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ttps://myuva-my.sharepoint.com/personal/rlq3fm_virginia_edu/Documents/Documents/Capstone+Thesis/CGE-Capstone/US-CGE/result/"/>
    </mc:Choice>
  </mc:AlternateContent>
  <xr:revisionPtr revIDLastSave="80" documentId="11_F25DC773A252ABDACC1048B7B15B70BE5ADE58E4" xr6:coauthVersionLast="47" xr6:coauthVersionMax="47" xr10:uidLastSave="{CEABC044-B2A8-45D6-80A4-FC85C852A6DD}"/>
  <bookViews>
    <workbookView xWindow="-90" yWindow="-90" windowWidth="19380" windowHeight="10260" firstSheet="1" activeTab="5" xr2:uid="{00000000-000D-0000-FFFF-FFFF00000000}"/>
  </bookViews>
  <sheets>
    <sheet name="result" sheetId="1" r:id="rId1"/>
    <sheet name="employment" sheetId="3" r:id="rId2"/>
    <sheet name="fossil industry" sheetId="4" r:id="rId3"/>
    <sheet name="capital demand" sheetId="5" r:id="rId4"/>
    <sheet name="capital demand graph" sheetId="10" r:id="rId5"/>
    <sheet name="GDP" sheetId="6" r:id="rId6"/>
    <sheet name="energy demand" sheetId="7" r:id="rId7"/>
    <sheet name="electricity price" sheetId="8" r:id="rId8"/>
    <sheet name="R-U consumption" sheetId="9" r:id="rId9"/>
  </sheets>
  <definedNames>
    <definedName name="_xlnm._FilterDatabase" localSheetId="0" hidden="1">result!$A$1:$G$28557</definedName>
  </definedNames>
  <calcPr calcId="162913"/>
  <pivotCaches>
    <pivotCache cacheId="19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<sst xmlns="http://schemas.openxmlformats.org/spreadsheetml/2006/main" count="96879" uniqueCount="76">
  <si>
    <t>scenario</t>
  </si>
  <si>
    <t>year</t>
  </si>
  <si>
    <t>variable</t>
  </si>
  <si>
    <t>commodity</t>
  </si>
  <si>
    <t>sector</t>
  </si>
  <si>
    <t>subsector</t>
  </si>
  <si>
    <t>value</t>
  </si>
  <si>
    <t>BAU</t>
  </si>
  <si>
    <t>output</t>
  </si>
  <si>
    <t>AgFFF</t>
  </si>
  <si>
    <t>production cost</t>
  </si>
  <si>
    <t>capital demand</t>
  </si>
  <si>
    <t>labor demand</t>
  </si>
  <si>
    <t>CO2</t>
  </si>
  <si>
    <t>energy demand</t>
  </si>
  <si>
    <t>Coal</t>
  </si>
  <si>
    <t>RefPet</t>
  </si>
  <si>
    <t>ElecDist</t>
  </si>
  <si>
    <t>GasDist</t>
  </si>
  <si>
    <t>domestic demand</t>
  </si>
  <si>
    <t>commodity price</t>
  </si>
  <si>
    <t>investment</t>
  </si>
  <si>
    <t>government consumption</t>
  </si>
  <si>
    <t>household consumption</t>
  </si>
  <si>
    <t>RuralHH</t>
  </si>
  <si>
    <t>UrbanHH</t>
  </si>
  <si>
    <t>OilGas</t>
  </si>
  <si>
    <t>OXT</t>
  </si>
  <si>
    <t>Leather</t>
  </si>
  <si>
    <t>FoodPr</t>
  </si>
  <si>
    <t>Textile</t>
  </si>
  <si>
    <t>Apparel</t>
  </si>
  <si>
    <t>WoodPr</t>
  </si>
  <si>
    <t>PaperPr</t>
  </si>
  <si>
    <t>Chemical</t>
  </si>
  <si>
    <t>NMetPr</t>
  </si>
  <si>
    <t>Metals</t>
  </si>
  <si>
    <t>MetalPr</t>
  </si>
  <si>
    <t>GenEqp</t>
  </si>
  <si>
    <t>warehouse</t>
  </si>
  <si>
    <t>TransEqp</t>
  </si>
  <si>
    <t>ElecEqp</t>
  </si>
  <si>
    <t>ICTEqp</t>
  </si>
  <si>
    <t>Insurance</t>
  </si>
  <si>
    <t>OthMfg</t>
  </si>
  <si>
    <t>OTP</t>
  </si>
  <si>
    <t>MachRep</t>
  </si>
  <si>
    <t>WatDist</t>
  </si>
  <si>
    <t>Constr</t>
  </si>
  <si>
    <t>WhRetTr</t>
  </si>
  <si>
    <t>TranspSrv</t>
  </si>
  <si>
    <t>HotRest</t>
  </si>
  <si>
    <t>ICTServ</t>
  </si>
  <si>
    <t>Finance</t>
  </si>
  <si>
    <t>RealEst</t>
  </si>
  <si>
    <t>BusServe</t>
  </si>
  <si>
    <t>MVParts</t>
  </si>
  <si>
    <t>Pharm</t>
  </si>
  <si>
    <t>RubPlas</t>
  </si>
  <si>
    <t>Education</t>
  </si>
  <si>
    <t>Health</t>
  </si>
  <si>
    <t>RecEnt</t>
  </si>
  <si>
    <t>PubAdm</t>
  </si>
  <si>
    <t>labor supply</t>
  </si>
  <si>
    <t>labor wage</t>
  </si>
  <si>
    <t>capital rent</t>
  </si>
  <si>
    <t>real gdp-va</t>
  </si>
  <si>
    <t>real gdp-demand</t>
  </si>
  <si>
    <t>total factor productivity</t>
  </si>
  <si>
    <t>total CO2 emissions</t>
  </si>
  <si>
    <t>CO2 price</t>
  </si>
  <si>
    <t>Row Labels</t>
  </si>
  <si>
    <t>Grand Total</t>
  </si>
  <si>
    <t>(Multiple Items)</t>
  </si>
  <si>
    <t>Sum of value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</si>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</sst>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[AnalyzeResult-carbontax-low.xlsx]fossil industry!PivotTable3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'fossil industry'!$B$4:$B$5</c:f>
              <c:strCache>
                <c:ptCount val="1"/>
                <c:pt idx="0">
                  <c:v>labor demand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'fossil industry'!$A$6:$A$50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'fossil industry'!$B$6:$B$50</c:f>
              <c:numCache>
                <c:formatCode>General</c:formatCode>
                <c:ptCount val="44"/>
                <c:pt idx="0">
                  <c:v>5323</c:v>
                </c:pt>
                <c:pt idx="1">
                  <c:v>5340.9714100000001</c:v>
                </c:pt>
                <c:pt idx="2">
                  <c:v>5355.2973899999997</c:v>
                </c:pt>
                <c:pt idx="3">
                  <c:v>5368.3941500000001</c:v>
                </c:pt>
                <c:pt idx="4">
                  <c:v>5366.7187699999995</c:v>
                </c:pt>
                <c:pt idx="5">
                  <c:v>5363.8275199999998</c:v>
                </c:pt>
                <c:pt idx="6">
                  <c:v>5369.4085300000006</c:v>
                </c:pt>
                <c:pt idx="7">
                  <c:v>5378.6550699999998</c:v>
                </c:pt>
                <c:pt idx="8">
                  <c:v>5769.7815600000004</c:v>
                </c:pt>
                <c:pt idx="9">
                  <c:v>5784.364849999999</c:v>
                </c:pt>
                <c:pt idx="10">
                  <c:v>5798.8651399999999</c:v>
                </c:pt>
                <c:pt idx="11">
                  <c:v>5813.2945499999996</c:v>
                </c:pt>
                <c:pt idx="12">
                  <c:v>5827.6630400000004</c:v>
                </c:pt>
                <c:pt idx="13">
                  <c:v>5841.9818599999999</c:v>
                </c:pt>
                <c:pt idx="14">
                  <c:v>5856.2591599999996</c:v>
                </c:pt>
                <c:pt idx="15">
                  <c:v>5870.5037700000003</c:v>
                </c:pt>
                <c:pt idx="16">
                  <c:v>5884.7230899999995</c:v>
                </c:pt>
                <c:pt idx="17">
                  <c:v>5898.9236199999996</c:v>
                </c:pt>
                <c:pt idx="18">
                  <c:v>5912.5764300000001</c:v>
                </c:pt>
                <c:pt idx="19">
                  <c:v>5926.2170100000003</c:v>
                </c:pt>
                <c:pt idx="20">
                  <c:v>5939.3116399999999</c:v>
                </c:pt>
                <c:pt idx="21">
                  <c:v>5951.8589199999997</c:v>
                </c:pt>
                <c:pt idx="22">
                  <c:v>5963.8568900000009</c:v>
                </c:pt>
                <c:pt idx="23">
                  <c:v>5975.8418000000001</c:v>
                </c:pt>
                <c:pt idx="24">
                  <c:v>5987.2723000000005</c:v>
                </c:pt>
                <c:pt idx="25">
                  <c:v>5998.143320000001</c:v>
                </c:pt>
                <c:pt idx="26">
                  <c:v>6008.9926400000004</c:v>
                </c:pt>
                <c:pt idx="27">
                  <c:v>6019.2723000000005</c:v>
                </c:pt>
                <c:pt idx="28">
                  <c:v>6028.9749399999992</c:v>
                </c:pt>
                <c:pt idx="29">
                  <c:v>6038.0937000000004</c:v>
                </c:pt>
                <c:pt idx="30">
                  <c:v>6047.1658799999996</c:v>
                </c:pt>
                <c:pt idx="31">
                  <c:v>6055.6374500000002</c:v>
                </c:pt>
                <c:pt idx="32">
                  <c:v>6064.0476700000008</c:v>
                </c:pt>
                <c:pt idx="33">
                  <c:v>6072.3900400000002</c:v>
                </c:pt>
                <c:pt idx="34">
                  <c:v>6080.1060699999998</c:v>
                </c:pt>
                <c:pt idx="35">
                  <c:v>6087.7360500000004</c:v>
                </c:pt>
                <c:pt idx="36">
                  <c:v>6095.8217999999997</c:v>
                </c:pt>
                <c:pt idx="37">
                  <c:v>6103.8073599999998</c:v>
                </c:pt>
                <c:pt idx="38">
                  <c:v>6112.2355800000005</c:v>
                </c:pt>
                <c:pt idx="39">
                  <c:v>6121.1012799999999</c:v>
                </c:pt>
                <c:pt idx="40">
                  <c:v>6130.3977699999996</c:v>
                </c:pt>
                <c:pt idx="41">
                  <c:v>6140.1192999999994</c:v>
                </c:pt>
                <c:pt idx="42">
                  <c:v>6150.2587300000005</c:v>
                </c:pt>
                <c:pt idx="43">
                  <c:v>6160.8091599999998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F8-416B-B9BD-871ADB5A0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274127"/>
        <c:axId val="933360751"/>
      </c:lineChart>
      <c:catAx>
        <c:axId val="71627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360751"/>
        <c:crosses val="autoZero"/>
        <c:auto val="1"/>
        <c:lblAlgn val="ctr"/>
        <c:lblOffset val="100"/>
        <c:noMultiLvlLbl val="0"/>
      </c:catAx>
      <c:valAx>
        <c:axId val="9333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27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[AnalyzeResult-carbontax-low.xlsx]capital demand!PivotTable4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'capital demand'!$B$3:$B$4</c:f>
              <c:strCache>
                <c:ptCount val="1"/>
                <c:pt idx="0">
                  <c:v>AgFFF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demand'!$B$5:$B$49</c:f>
              <c:numCache>
                <c:formatCode>General</c:formatCode>
                <c:ptCount val="44"/>
                <c:pt idx="0">
                  <c:v>893</c:v>
                </c:pt>
                <c:pt idx="1">
                  <c:v>861.65686000000005</c:v>
                </c:pt>
                <c:pt idx="2">
                  <c:v>831.97266000000002</c:v>
                </c:pt>
                <c:pt idx="3">
                  <c:v>803.87774999999999</c:v>
                </c:pt>
                <c:pt idx="4">
                  <c:v>777.22149999999999</c:v>
                </c:pt>
                <c:pt idx="5">
                  <c:v>751.98410000000001</c:v>
                </c:pt>
                <c:pt idx="6">
                  <c:v>728.14459999999997</c:v>
                </c:pt>
                <c:pt idx="7">
                  <c:v>705.62714000000005</c:v>
                </c:pt>
                <c:pt idx="8">
                  <c:v>958.97064</c:v>
                </c:pt>
                <c:pt idx="9">
                  <c:v>935.60469999999998</c:v>
                </c:pt>
                <c:pt idx="10">
                  <c:v>913.63440000000003</c:v>
                </c:pt>
                <c:pt idx="11">
                  <c:v>892.99614999999994</c:v>
                </c:pt>
                <c:pt idx="12">
                  <c:v>873.63007000000005</c:v>
                </c:pt>
                <c:pt idx="13">
                  <c:v>855.47942999999998</c:v>
                </c:pt>
                <c:pt idx="14">
                  <c:v>838.49096999999995</c:v>
                </c:pt>
                <c:pt idx="15">
                  <c:v>822.61419999999998</c:v>
                </c:pt>
                <c:pt idx="16">
                  <c:v>807.80190000000005</c:v>
                </c:pt>
                <c:pt idx="17">
                  <c:v>794.00933999999995</c:v>
                </c:pt>
                <c:pt idx="18">
                  <c:v>781.19385</c:v>
                </c:pt>
                <c:pt idx="19">
                  <c:v>769.31524999999999</c:v>
                </c:pt>
                <c:pt idx="20">
                  <c:v>758.33569999999997</c:v>
                </c:pt>
                <c:pt idx="21">
                  <c:v>748.21889999999996</c:v>
                </c:pt>
                <c:pt idx="22">
                  <c:v>738.9307</c:v>
                </c:pt>
                <c:pt idx="23">
                  <c:v>730.43964000000005</c:v>
                </c:pt>
                <c:pt idx="24">
                  <c:v>722.71642999999995</c:v>
                </c:pt>
                <c:pt idx="25">
                  <c:v>715.73299999999995</c:v>
                </c:pt>
                <c:pt idx="26">
                  <c:v>709.46310000000005</c:v>
                </c:pt>
                <c:pt idx="27">
                  <c:v>703.88300000000004</c:v>
                </c:pt>
                <c:pt idx="28">
                  <c:v>698.96924000000001</c:v>
                </c:pt>
                <c:pt idx="29">
                  <c:v>694.69994999999994</c:v>
                </c:pt>
                <c:pt idx="30">
                  <c:v>691.05505000000005</c:v>
                </c:pt>
                <c:pt idx="31">
                  <c:v>688.01649999999995</c:v>
                </c:pt>
                <c:pt idx="32">
                  <c:v>685.56679999999994</c:v>
                </c:pt>
                <c:pt idx="33">
                  <c:v>683.69079999999997</c:v>
                </c:pt>
                <c:pt idx="34">
                  <c:v>682.37414999999999</c:v>
                </c:pt>
                <c:pt idx="35">
                  <c:v>681.60249999999996</c:v>
                </c:pt>
                <c:pt idx="36">
                  <c:v>681.36429999999996</c:v>
                </c:pt>
                <c:pt idx="37">
                  <c:v>681.65015000000005</c:v>
                </c:pt>
                <c:pt idx="38">
                  <c:v>682.4502</c:v>
                </c:pt>
                <c:pt idx="39">
                  <c:v>683.75720000000001</c:v>
                </c:pt>
                <c:pt idx="40">
                  <c:v>685.56470000000002</c:v>
                </c:pt>
                <c:pt idx="41">
                  <c:v>687.86680000000001</c:v>
                </c:pt>
                <c:pt idx="42">
                  <c:v>690.65859999999998</c:v>
                </c:pt>
                <c:pt idx="43">
                  <c:v>693.93566999999996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2-4720-B3CF-B739051E1325}"/>
            </c:ext>
          </c:extLst>
        </c:ser>
        <c:ser>
          <c:idx val="1"/>
          <c:order val="1"/>
          <c:tx>
            <c:strRef>
              <c:f>'capital demand'!$C$3:$C$4</c:f>
              <c:strCache>
                <c:ptCount val="1"/>
                <c:pt idx="0">
                  <c:v>Apparel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demand'!$C$5:$C$49</c:f>
              <c:numCache>
                <c:formatCode>General</c:formatCode>
                <c:ptCount val="44"/>
                <c:pt idx="0">
                  <c:v>87</c:v>
                </c:pt>
                <c:pt idx="1">
                  <c:v>82.985150000000004</c:v>
                </c:pt>
                <c:pt idx="2">
                  <c:v>79.235399999999998</c:v>
                </c:pt>
                <c:pt idx="3">
                  <c:v>75.724980000000002</c:v>
                </c:pt>
                <c:pt idx="4">
                  <c:v>72.485290000000006</c:v>
                </c:pt>
                <c:pt idx="5">
                  <c:v>69.450029999999998</c:v>
                </c:pt>
                <c:pt idx="6">
                  <c:v>66.576139999999995</c:v>
                </c:pt>
                <c:pt idx="7">
                  <c:v>63.872078000000002</c:v>
                </c:pt>
                <c:pt idx="8">
                  <c:v>64.576909999999998</c:v>
                </c:pt>
                <c:pt idx="9">
                  <c:v>62.618859999999998</c:v>
                </c:pt>
                <c:pt idx="10">
                  <c:v>60.786610000000003</c:v>
                </c:pt>
                <c:pt idx="11">
                  <c:v>59.073345000000003</c:v>
                </c:pt>
                <c:pt idx="12">
                  <c:v>57.472679999999997</c:v>
                </c:pt>
                <c:pt idx="13">
                  <c:v>55.978639999999999</c:v>
                </c:pt>
                <c:pt idx="14">
                  <c:v>54.585630000000002</c:v>
                </c:pt>
                <c:pt idx="15">
                  <c:v>53.288418</c:v>
                </c:pt>
                <c:pt idx="16">
                  <c:v>52.082123000000003</c:v>
                </c:pt>
                <c:pt idx="17">
                  <c:v>50.96219</c:v>
                </c:pt>
                <c:pt idx="18">
                  <c:v>49.925345999999998</c:v>
                </c:pt>
                <c:pt idx="19">
                  <c:v>48.966484000000001</c:v>
                </c:pt>
                <c:pt idx="20">
                  <c:v>48.08287</c:v>
                </c:pt>
                <c:pt idx="21">
                  <c:v>47.270912000000003</c:v>
                </c:pt>
                <c:pt idx="22">
                  <c:v>46.527256000000001</c:v>
                </c:pt>
                <c:pt idx="23">
                  <c:v>45.847880000000004</c:v>
                </c:pt>
                <c:pt idx="24">
                  <c:v>45.230956999999997</c:v>
                </c:pt>
                <c:pt idx="25">
                  <c:v>44.673805000000002</c:v>
                </c:pt>
                <c:pt idx="26">
                  <c:v>44.173045999999999</c:v>
                </c:pt>
                <c:pt idx="27">
                  <c:v>43.727400000000003</c:v>
                </c:pt>
                <c:pt idx="28">
                  <c:v>43.334739999999996</c:v>
                </c:pt>
                <c:pt idx="29">
                  <c:v>42.993073000000003</c:v>
                </c:pt>
                <c:pt idx="30">
                  <c:v>42.699725999999998</c:v>
                </c:pt>
                <c:pt idx="31">
                  <c:v>42.454009999999997</c:v>
                </c:pt>
                <c:pt idx="32">
                  <c:v>42.253525000000003</c:v>
                </c:pt>
                <c:pt idx="33">
                  <c:v>42.096989999999998</c:v>
                </c:pt>
                <c:pt idx="34">
                  <c:v>41.984076999999999</c:v>
                </c:pt>
                <c:pt idx="35">
                  <c:v>41.912730000000003</c:v>
                </c:pt>
                <c:pt idx="36">
                  <c:v>41.881157000000002</c:v>
                </c:pt>
                <c:pt idx="37">
                  <c:v>41.889473000000002</c:v>
                </c:pt>
                <c:pt idx="38">
                  <c:v>41.936050000000002</c:v>
                </c:pt>
                <c:pt idx="39">
                  <c:v>42.020332000000003</c:v>
                </c:pt>
                <c:pt idx="40">
                  <c:v>42.141857000000002</c:v>
                </c:pt>
                <c:pt idx="41">
                  <c:v>42.300212999999999</c:v>
                </c:pt>
                <c:pt idx="42">
                  <c:v>42.495069999999998</c:v>
                </c:pt>
                <c:pt idx="43">
                  <c:v>42.726165999999999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2-4720-B3CF-B739051E1325}"/>
            </c:ext>
          </c:extLst>
        </c:ser>
        <c:ser>
          <c:idx val="2"/>
          <c:order val="2"/>
          <c:tx>
            <c:strRef>
              <c:f>'capital demand'!$D$3:$D$4</c:f>
              <c:strCache>
                <c:ptCount val="1"/>
                <c:pt idx="0">
                  <c:v>BusServe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demand'!$D$5:$D$49</c:f>
              <c:numCache>
                <c:formatCode>General</c:formatCode>
                <c:ptCount val="44"/>
                <c:pt idx="0">
                  <c:v>350</c:v>
                </c:pt>
                <c:pt idx="1">
                  <c:v>333.47662000000003</c:v>
                </c:pt>
                <c:pt idx="2">
                  <c:v>318.05835000000002</c:v>
                </c:pt>
                <c:pt idx="3">
                  <c:v>303.63416000000001</c:v>
                </c:pt>
                <c:pt idx="4">
                  <c:v>290.34998000000002</c:v>
                </c:pt>
                <c:pt idx="5">
                  <c:v>277.91275000000002</c:v>
                </c:pt>
                <c:pt idx="6">
                  <c:v>266.13216999999997</c:v>
                </c:pt>
                <c:pt idx="7">
                  <c:v>255.04911999999999</c:v>
                </c:pt>
                <c:pt idx="8">
                  <c:v>286.45648</c:v>
                </c:pt>
                <c:pt idx="9">
                  <c:v>277.55721999999997</c:v>
                </c:pt>
                <c:pt idx="10">
                  <c:v>269.23163</c:v>
                </c:pt>
                <c:pt idx="11">
                  <c:v>261.44833</c:v>
                </c:pt>
                <c:pt idx="12">
                  <c:v>254.17792</c:v>
                </c:pt>
                <c:pt idx="13">
                  <c:v>247.39291</c:v>
                </c:pt>
                <c:pt idx="14">
                  <c:v>241.06757999999999</c:v>
                </c:pt>
                <c:pt idx="15">
                  <c:v>235.17787000000001</c:v>
                </c:pt>
                <c:pt idx="16">
                  <c:v>229.70132000000001</c:v>
                </c:pt>
                <c:pt idx="17">
                  <c:v>224.61699999999999</c:v>
                </c:pt>
                <c:pt idx="18">
                  <c:v>219.91037</c:v>
                </c:pt>
                <c:pt idx="19">
                  <c:v>215.55748</c:v>
                </c:pt>
                <c:pt idx="20">
                  <c:v>211.54623000000001</c:v>
                </c:pt>
                <c:pt idx="21">
                  <c:v>207.86015</c:v>
                </c:pt>
                <c:pt idx="22">
                  <c:v>204.48387</c:v>
                </c:pt>
                <c:pt idx="23">
                  <c:v>201.39840000000001</c:v>
                </c:pt>
                <c:pt idx="24">
                  <c:v>198.59592000000001</c:v>
                </c:pt>
                <c:pt idx="25">
                  <c:v>196.06408999999999</c:v>
                </c:pt>
                <c:pt idx="26">
                  <c:v>193.78699</c:v>
                </c:pt>
                <c:pt idx="27">
                  <c:v>191.75922</c:v>
                </c:pt>
                <c:pt idx="28">
                  <c:v>189.97103999999999</c:v>
                </c:pt>
                <c:pt idx="29">
                  <c:v>188.41338999999999</c:v>
                </c:pt>
                <c:pt idx="30">
                  <c:v>187.07355000000001</c:v>
                </c:pt>
                <c:pt idx="31">
                  <c:v>185.94888</c:v>
                </c:pt>
                <c:pt idx="32">
                  <c:v>185.02797000000001</c:v>
                </c:pt>
                <c:pt idx="33">
                  <c:v>184.30494999999999</c:v>
                </c:pt>
                <c:pt idx="34">
                  <c:v>183.77885000000001</c:v>
                </c:pt>
                <c:pt idx="35">
                  <c:v>183.43983</c:v>
                </c:pt>
                <c:pt idx="36">
                  <c:v>183.27928</c:v>
                </c:pt>
                <c:pt idx="37">
                  <c:v>183.29820000000001</c:v>
                </c:pt>
                <c:pt idx="38">
                  <c:v>183.48874000000001</c:v>
                </c:pt>
                <c:pt idx="39">
                  <c:v>183.84836999999999</c:v>
                </c:pt>
                <c:pt idx="40">
                  <c:v>184.37503000000001</c:v>
                </c:pt>
                <c:pt idx="41">
                  <c:v>185.06683000000001</c:v>
                </c:pt>
                <c:pt idx="42">
                  <c:v>185.92232000000001</c:v>
                </c:pt>
                <c:pt idx="43">
                  <c:v>186.94029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C2-4720-B3CF-B739051E1325}"/>
            </c:ext>
          </c:extLst>
        </c:ser>
        <c:ser>
          <c:idx val="3"/>
          <c:order val="3"/>
          <c:tx>
            <c:strRef>
              <c:f>'capital demand'!$E$3:$E$4</c:f>
              <c:strCache>
                <c:ptCount val="1"/>
                <c:pt idx="0">
                  <c:v>Chemical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demand'!$E$5:$E$49</c:f>
              <c:numCache>
                <c:formatCode>General</c:formatCode>
                <c:ptCount val="44"/>
                <c:pt idx="0">
                  <c:v>907</c:v>
                </c:pt>
                <c:pt idx="1">
                  <c:v>867.55840000000001</c:v>
                </c:pt>
                <c:pt idx="2">
                  <c:v>830.57965000000002</c:v>
                </c:pt>
                <c:pt idx="3">
                  <c:v>795.85015999999996</c:v>
                </c:pt>
                <c:pt idx="4">
                  <c:v>763.59576000000004</c:v>
                </c:pt>
                <c:pt idx="5">
                  <c:v>733.28790000000004</c:v>
                </c:pt>
                <c:pt idx="6">
                  <c:v>704.57650000000001</c:v>
                </c:pt>
                <c:pt idx="7">
                  <c:v>677.51513999999997</c:v>
                </c:pt>
                <c:pt idx="8">
                  <c:v>513.47844999999995</c:v>
                </c:pt>
                <c:pt idx="9">
                  <c:v>498.6112</c:v>
                </c:pt>
                <c:pt idx="10">
                  <c:v>484.67653999999999</c:v>
                </c:pt>
                <c:pt idx="11">
                  <c:v>471.62650000000002</c:v>
                </c:pt>
                <c:pt idx="12">
                  <c:v>459.416</c:v>
                </c:pt>
                <c:pt idx="13">
                  <c:v>448.00274999999999</c:v>
                </c:pt>
                <c:pt idx="14">
                  <c:v>437.34708000000001</c:v>
                </c:pt>
                <c:pt idx="15">
                  <c:v>427.41167999999999</c:v>
                </c:pt>
                <c:pt idx="16">
                  <c:v>418.16174000000001</c:v>
                </c:pt>
                <c:pt idx="17">
                  <c:v>409.56459999999998</c:v>
                </c:pt>
                <c:pt idx="18">
                  <c:v>401.59589999999997</c:v>
                </c:pt>
                <c:pt idx="19">
                  <c:v>394.21967000000001</c:v>
                </c:pt>
                <c:pt idx="20">
                  <c:v>387.41534000000001</c:v>
                </c:pt>
                <c:pt idx="21">
                  <c:v>381.15692000000001</c:v>
                </c:pt>
                <c:pt idx="22">
                  <c:v>375.42</c:v>
                </c:pt>
                <c:pt idx="23">
                  <c:v>370.17612000000003</c:v>
                </c:pt>
                <c:pt idx="24">
                  <c:v>365.41104000000001</c:v>
                </c:pt>
                <c:pt idx="25">
                  <c:v>361.10512999999997</c:v>
                </c:pt>
                <c:pt idx="26">
                  <c:v>357.23433999999997</c:v>
                </c:pt>
                <c:pt idx="27">
                  <c:v>353.78836000000001</c:v>
                </c:pt>
                <c:pt idx="28">
                  <c:v>350.75139999999999</c:v>
                </c:pt>
                <c:pt idx="29">
                  <c:v>348.1087</c:v>
                </c:pt>
                <c:pt idx="30">
                  <c:v>345.84109999999998</c:v>
                </c:pt>
                <c:pt idx="31">
                  <c:v>343.94260000000003</c:v>
                </c:pt>
                <c:pt idx="32">
                  <c:v>342.39600000000002</c:v>
                </c:pt>
                <c:pt idx="33">
                  <c:v>341.19159999999999</c:v>
                </c:pt>
                <c:pt idx="34">
                  <c:v>340.32605000000001</c:v>
                </c:pt>
                <c:pt idx="35">
                  <c:v>339.78458000000001</c:v>
                </c:pt>
                <c:pt idx="36">
                  <c:v>339.55444</c:v>
                </c:pt>
                <c:pt idx="37">
                  <c:v>339.63549999999998</c:v>
                </c:pt>
                <c:pt idx="38">
                  <c:v>340.01620000000003</c:v>
                </c:pt>
                <c:pt idx="39">
                  <c:v>340.69225999999998</c:v>
                </c:pt>
                <c:pt idx="40">
                  <c:v>341.65996999999999</c:v>
                </c:pt>
                <c:pt idx="41">
                  <c:v>342.91608000000002</c:v>
                </c:pt>
                <c:pt idx="42">
                  <c:v>344.45794999999998</c:v>
                </c:pt>
                <c:pt idx="43">
                  <c:v>346.2833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C2-4720-B3CF-B739051E1325}"/>
            </c:ext>
          </c:extLst>
        </c:ser>
        <c:ser>
          <c:idx val="4"/>
          <c:order val="4"/>
          <c:tx>
            <c:strRef>
              <c:f>'capital demand'!$F$3:$F$4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demand'!$F$5:$F$49</c:f>
              <c:numCache>
                <c:formatCode>General</c:formatCode>
                <c:ptCount val="44"/>
                <c:pt idx="0">
                  <c:v>751</c:v>
                </c:pt>
                <c:pt idx="1">
                  <c:v>719.88109999999995</c:v>
                </c:pt>
                <c:pt idx="2">
                  <c:v>690.62665000000004</c:v>
                </c:pt>
                <c:pt idx="3">
                  <c:v>663.09142999999995</c:v>
                </c:pt>
                <c:pt idx="4">
                  <c:v>637.39400000000001</c:v>
                </c:pt>
                <c:pt idx="5">
                  <c:v>613.19770000000005</c:v>
                </c:pt>
                <c:pt idx="6">
                  <c:v>590.27629999999999</c:v>
                </c:pt>
                <c:pt idx="7">
                  <c:v>568.65089999999998</c:v>
                </c:pt>
                <c:pt idx="8">
                  <c:v>119.33308</c:v>
                </c:pt>
                <c:pt idx="9">
                  <c:v>116.00324999999999</c:v>
                </c:pt>
                <c:pt idx="10">
                  <c:v>112.87969</c:v>
                </c:pt>
                <c:pt idx="11">
                  <c:v>109.95209</c:v>
                </c:pt>
                <c:pt idx="12">
                  <c:v>107.210724</c:v>
                </c:pt>
                <c:pt idx="13">
                  <c:v>104.646484</c:v>
                </c:pt>
                <c:pt idx="14">
                  <c:v>102.25078600000001</c:v>
                </c:pt>
                <c:pt idx="15">
                  <c:v>100.01559</c:v>
                </c:pt>
                <c:pt idx="16">
                  <c:v>97.933329999999998</c:v>
                </c:pt>
                <c:pt idx="17">
                  <c:v>95.996920000000003</c:v>
                </c:pt>
                <c:pt idx="18">
                  <c:v>94.200839999999999</c:v>
                </c:pt>
                <c:pt idx="19">
                  <c:v>92.537520000000001</c:v>
                </c:pt>
                <c:pt idx="20">
                  <c:v>91.002229999999997</c:v>
                </c:pt>
                <c:pt idx="21">
                  <c:v>89.589290000000005</c:v>
                </c:pt>
                <c:pt idx="22">
                  <c:v>88.293390000000002</c:v>
                </c:pt>
                <c:pt idx="23">
                  <c:v>87.108509999999995</c:v>
                </c:pt>
                <c:pt idx="24">
                  <c:v>86.031319999999994</c:v>
                </c:pt>
                <c:pt idx="25">
                  <c:v>85.057479999999998</c:v>
                </c:pt>
                <c:pt idx="26">
                  <c:v>84.181945999999996</c:v>
                </c:pt>
                <c:pt idx="27">
                  <c:v>83.402209999999997</c:v>
                </c:pt>
                <c:pt idx="28">
                  <c:v>82.714775000000003</c:v>
                </c:pt>
                <c:pt idx="29">
                  <c:v>82.116380000000007</c:v>
                </c:pt>
                <c:pt idx="30">
                  <c:v>81.603003999999999</c:v>
                </c:pt>
                <c:pt idx="31">
                  <c:v>81.173069999999996</c:v>
                </c:pt>
                <c:pt idx="32">
                  <c:v>80.822990000000004</c:v>
                </c:pt>
                <c:pt idx="33">
                  <c:v>80.55059</c:v>
                </c:pt>
                <c:pt idx="34">
                  <c:v>80.354866000000001</c:v>
                </c:pt>
                <c:pt idx="35">
                  <c:v>80.232749999999996</c:v>
                </c:pt>
                <c:pt idx="36">
                  <c:v>80.181610000000006</c:v>
                </c:pt>
                <c:pt idx="37">
                  <c:v>80.201164000000006</c:v>
                </c:pt>
                <c:pt idx="38">
                  <c:v>80.289050000000003</c:v>
                </c:pt>
                <c:pt idx="39">
                  <c:v>80.444270000000003</c:v>
                </c:pt>
                <c:pt idx="40">
                  <c:v>80.665985000000006</c:v>
                </c:pt>
                <c:pt idx="41">
                  <c:v>80.953440000000001</c:v>
                </c:pt>
                <c:pt idx="42">
                  <c:v>81.306010000000001</c:v>
                </c:pt>
                <c:pt idx="43">
                  <c:v>81.723159999999993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C2-4720-B3CF-B739051E1325}"/>
            </c:ext>
          </c:extLst>
        </c:ser>
        <c:ser>
          <c:idx val="5"/>
          <c:order val="5"/>
          <c:tx>
            <c:strRef>
              <c:f>'capital demand'!$G$3:$G$4</c:f>
              <c:strCache>
                <c:ptCount val="1"/>
                <c:pt idx="0">
                  <c:v>Constr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demand'!$G$5:$G$49</c:f>
              <c:numCache>
                <c:formatCode>General</c:formatCode>
                <c:ptCount val="44"/>
                <c:pt idx="0">
                  <c:v>2631</c:v>
                </c:pt>
                <c:pt idx="1">
                  <c:v>2546.4229999999998</c:v>
                </c:pt>
                <c:pt idx="2">
                  <c:v>2465.9207000000001</c:v>
                </c:pt>
                <c:pt idx="3">
                  <c:v>2389.4346</c:v>
                </c:pt>
                <c:pt idx="4">
                  <c:v>2316.1480000000001</c:v>
                </c:pt>
                <c:pt idx="5">
                  <c:v>2246.5140000000001</c:v>
                </c:pt>
                <c:pt idx="6">
                  <c:v>2180.8008</c:v>
                </c:pt>
                <c:pt idx="7">
                  <c:v>2118.6552999999999</c:v>
                </c:pt>
                <c:pt idx="8">
                  <c:v>1968.8177000000001</c:v>
                </c:pt>
                <c:pt idx="9">
                  <c:v>1925.2927</c:v>
                </c:pt>
                <c:pt idx="10">
                  <c:v>1884.2697000000001</c:v>
                </c:pt>
                <c:pt idx="11">
                  <c:v>1845.646</c:v>
                </c:pt>
                <c:pt idx="12">
                  <c:v>1809.3245999999999</c:v>
                </c:pt>
                <c:pt idx="13">
                  <c:v>1775.2136</c:v>
                </c:pt>
                <c:pt idx="14">
                  <c:v>1743.2255</c:v>
                </c:pt>
                <c:pt idx="15">
                  <c:v>1713.2774999999999</c:v>
                </c:pt>
                <c:pt idx="16">
                  <c:v>1685.2913000000001</c:v>
                </c:pt>
                <c:pt idx="17">
                  <c:v>1659.193</c:v>
                </c:pt>
                <c:pt idx="18">
                  <c:v>1634.8989999999999</c:v>
                </c:pt>
                <c:pt idx="19">
                  <c:v>1612.3539000000001</c:v>
                </c:pt>
                <c:pt idx="20">
                  <c:v>1591.4821999999999</c:v>
                </c:pt>
                <c:pt idx="21">
                  <c:v>1572.2224000000001</c:v>
                </c:pt>
                <c:pt idx="22">
                  <c:v>1554.5162</c:v>
                </c:pt>
                <c:pt idx="23">
                  <c:v>1538.3208</c:v>
                </c:pt>
                <c:pt idx="24">
                  <c:v>1523.5746999999999</c:v>
                </c:pt>
                <c:pt idx="25">
                  <c:v>1510.2285999999999</c:v>
                </c:pt>
                <c:pt idx="26">
                  <c:v>1498.2479000000001</c:v>
                </c:pt>
                <c:pt idx="27">
                  <c:v>1487.5796</c:v>
                </c:pt>
                <c:pt idx="28">
                  <c:v>1478.1821</c:v>
                </c:pt>
                <c:pt idx="29">
                  <c:v>1470.0162</c:v>
                </c:pt>
                <c:pt idx="30">
                  <c:v>1463.0563999999999</c:v>
                </c:pt>
                <c:pt idx="31">
                  <c:v>1457.259</c:v>
                </c:pt>
                <c:pt idx="32">
                  <c:v>1452.6027999999999</c:v>
                </c:pt>
                <c:pt idx="33">
                  <c:v>1449.0596</c:v>
                </c:pt>
                <c:pt idx="34">
                  <c:v>1446.5918999999999</c:v>
                </c:pt>
                <c:pt idx="35">
                  <c:v>1445.1832999999999</c:v>
                </c:pt>
                <c:pt idx="36">
                  <c:v>1444.8225</c:v>
                </c:pt>
                <c:pt idx="37">
                  <c:v>1445.4806000000001</c:v>
                </c:pt>
                <c:pt idx="38">
                  <c:v>1447.1492000000001</c:v>
                </c:pt>
                <c:pt idx="39">
                  <c:v>1449.8136999999999</c:v>
                </c:pt>
                <c:pt idx="40">
                  <c:v>1453.4617000000001</c:v>
                </c:pt>
                <c:pt idx="41">
                  <c:v>1458.0808999999999</c:v>
                </c:pt>
                <c:pt idx="42">
                  <c:v>1463.6613</c:v>
                </c:pt>
                <c:pt idx="43">
                  <c:v>1470.1935000000001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C2-4720-B3CF-B739051E1325}"/>
            </c:ext>
          </c:extLst>
        </c:ser>
        <c:ser>
          <c:idx val="6"/>
          <c:order val="6"/>
          <c:tx>
            <c:strRef>
              <c:f>'capital demand'!$H$3:$H$4</c:f>
              <c:strCache>
                <c:ptCount val="1"/>
                <c:pt idx="0">
                  <c:v>Education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demand'!$H$5:$H$49</c:f>
              <c:numCache>
                <c:formatCode>General</c:formatCode>
                <c:ptCount val="44"/>
                <c:pt idx="0">
                  <c:v>1575</c:v>
                </c:pt>
                <c:pt idx="1">
                  <c:v>1539.5354</c:v>
                </c:pt>
                <c:pt idx="2">
                  <c:v>1505.1077</c:v>
                </c:pt>
                <c:pt idx="3">
                  <c:v>1471.9403</c:v>
                </c:pt>
                <c:pt idx="4">
                  <c:v>1438.7361000000001</c:v>
                </c:pt>
                <c:pt idx="5">
                  <c:v>1406.7778000000001</c:v>
                </c:pt>
                <c:pt idx="6">
                  <c:v>1376.8966</c:v>
                </c:pt>
                <c:pt idx="7">
                  <c:v>1348.6014</c:v>
                </c:pt>
                <c:pt idx="8">
                  <c:v>1265.7311999999999</c:v>
                </c:pt>
                <c:pt idx="9">
                  <c:v>1244.6058</c:v>
                </c:pt>
                <c:pt idx="10">
                  <c:v>1224.5835999999999</c:v>
                </c:pt>
                <c:pt idx="11">
                  <c:v>1205.6333999999999</c:v>
                </c:pt>
                <c:pt idx="12">
                  <c:v>1187.7253000000001</c:v>
                </c:pt>
                <c:pt idx="13">
                  <c:v>1170.8306</c:v>
                </c:pt>
                <c:pt idx="14">
                  <c:v>1154.9213999999999</c:v>
                </c:pt>
                <c:pt idx="15">
                  <c:v>1139.971</c:v>
                </c:pt>
                <c:pt idx="16">
                  <c:v>1125.9535000000001</c:v>
                </c:pt>
                <c:pt idx="17">
                  <c:v>1112.8444999999999</c:v>
                </c:pt>
                <c:pt idx="18">
                  <c:v>1100.5913</c:v>
                </c:pt>
                <c:pt idx="19">
                  <c:v>1089.1990000000001</c:v>
                </c:pt>
                <c:pt idx="20">
                  <c:v>1078.6171999999999</c:v>
                </c:pt>
                <c:pt idx="21">
                  <c:v>1068.8244999999999</c:v>
                </c:pt>
                <c:pt idx="22">
                  <c:v>1059.7992999999999</c:v>
                </c:pt>
                <c:pt idx="23">
                  <c:v>1051.5479</c:v>
                </c:pt>
                <c:pt idx="24">
                  <c:v>1044.0247999999999</c:v>
                </c:pt>
                <c:pt idx="25">
                  <c:v>1037.2108000000001</c:v>
                </c:pt>
                <c:pt idx="26">
                  <c:v>1031.1134</c:v>
                </c:pt>
                <c:pt idx="27">
                  <c:v>1025.6895999999999</c:v>
                </c:pt>
                <c:pt idx="28">
                  <c:v>1020.9221</c:v>
                </c:pt>
                <c:pt idx="29">
                  <c:v>1016.7938</c:v>
                </c:pt>
                <c:pt idx="30">
                  <c:v>1013.3139</c:v>
                </c:pt>
                <c:pt idx="31">
                  <c:v>1010.4425</c:v>
                </c:pt>
                <c:pt idx="32">
                  <c:v>1008.1894</c:v>
                </c:pt>
                <c:pt idx="33">
                  <c:v>1006.5415</c:v>
                </c:pt>
                <c:pt idx="34">
                  <c:v>1005.46075</c:v>
                </c:pt>
                <c:pt idx="35">
                  <c:v>1004.9582</c:v>
                </c:pt>
                <c:pt idx="36">
                  <c:v>1005.04736</c:v>
                </c:pt>
                <c:pt idx="37">
                  <c:v>1005.69385</c:v>
                </c:pt>
                <c:pt idx="38">
                  <c:v>1006.9122</c:v>
                </c:pt>
                <c:pt idx="39">
                  <c:v>1008.6943</c:v>
                </c:pt>
                <c:pt idx="40">
                  <c:v>1011.03265</c:v>
                </c:pt>
                <c:pt idx="41">
                  <c:v>1013.9203</c:v>
                </c:pt>
                <c:pt idx="42">
                  <c:v>1017.3507</c:v>
                </c:pt>
                <c:pt idx="43">
                  <c:v>1021.3176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C2-4720-B3CF-B739051E1325}"/>
            </c:ext>
          </c:extLst>
        </c:ser>
        <c:ser>
          <c:idx val="7"/>
          <c:order val="7"/>
          <c:tx>
            <c:strRef>
              <c:f>'capital demand'!$I$3:$I$4</c:f>
              <c:strCache>
                <c:ptCount val="1"/>
                <c:pt idx="0">
                  <c:v>ElecDist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demand'!$I$5:$I$49</c:f>
              <c:numCache>
                <c:formatCode>General</c:formatCode>
                <c:ptCount val="44"/>
                <c:pt idx="0">
                  <c:v>1390</c:v>
                </c:pt>
                <c:pt idx="1">
                  <c:v>1326.319</c:v>
                </c:pt>
                <c:pt idx="2">
                  <c:v>1266.6995999999999</c:v>
                </c:pt>
                <c:pt idx="3">
                  <c:v>1210.7602999999999</c:v>
                </c:pt>
                <c:pt idx="4">
                  <c:v>1159.0251000000001</c:v>
                </c:pt>
                <c:pt idx="5">
                  <c:v>1110.4663</c:v>
                </c:pt>
                <c:pt idx="6">
                  <c:v>1064.4014999999999</c:v>
                </c:pt>
                <c:pt idx="7">
                  <c:v>1020.97473</c:v>
                </c:pt>
                <c:pt idx="8">
                  <c:v>1362.3795</c:v>
                </c:pt>
                <c:pt idx="9">
                  <c:v>1319.1424999999999</c:v>
                </c:pt>
                <c:pt idx="10">
                  <c:v>1278.673</c:v>
                </c:pt>
                <c:pt idx="11">
                  <c:v>1240.8221000000001</c:v>
                </c:pt>
                <c:pt idx="12">
                  <c:v>1205.4503</c:v>
                </c:pt>
                <c:pt idx="13">
                  <c:v>1172.4268</c:v>
                </c:pt>
                <c:pt idx="14">
                  <c:v>1141.6288</c:v>
                </c:pt>
                <c:pt idx="15">
                  <c:v>1112.9414999999999</c:v>
                </c:pt>
                <c:pt idx="16">
                  <c:v>1086.2575999999999</c:v>
                </c:pt>
                <c:pt idx="17">
                  <c:v>1061.4766</c:v>
                </c:pt>
                <c:pt idx="18">
                  <c:v>1038.5319999999999</c:v>
                </c:pt>
                <c:pt idx="19">
                  <c:v>1017.3055000000001</c:v>
                </c:pt>
                <c:pt idx="20">
                  <c:v>997.74220000000003</c:v>
                </c:pt>
                <c:pt idx="21">
                  <c:v>979.76260000000002</c:v>
                </c:pt>
                <c:pt idx="22">
                  <c:v>963.29250000000002</c:v>
                </c:pt>
                <c:pt idx="23">
                  <c:v>948.23755000000006</c:v>
                </c:pt>
                <c:pt idx="24">
                  <c:v>934.56259999999997</c:v>
                </c:pt>
                <c:pt idx="25">
                  <c:v>922.20830000000001</c:v>
                </c:pt>
                <c:pt idx="26">
                  <c:v>911.09439999999995</c:v>
                </c:pt>
                <c:pt idx="27">
                  <c:v>901.19794000000002</c:v>
                </c:pt>
                <c:pt idx="28">
                  <c:v>892.47144000000003</c:v>
                </c:pt>
                <c:pt idx="29">
                  <c:v>884.87114999999994</c:v>
                </c:pt>
                <c:pt idx="30">
                  <c:v>878.33249999999998</c:v>
                </c:pt>
                <c:pt idx="31">
                  <c:v>872.84559999999999</c:v>
                </c:pt>
                <c:pt idx="32">
                  <c:v>868.35204999999996</c:v>
                </c:pt>
                <c:pt idx="33">
                  <c:v>864.82349999999997</c:v>
                </c:pt>
                <c:pt idx="34">
                  <c:v>862.25819999999999</c:v>
                </c:pt>
                <c:pt idx="35">
                  <c:v>860.60540000000003</c:v>
                </c:pt>
                <c:pt idx="36">
                  <c:v>859.82050000000004</c:v>
                </c:pt>
                <c:pt idx="37">
                  <c:v>859.91120000000001</c:v>
                </c:pt>
                <c:pt idx="38">
                  <c:v>860.83659999999998</c:v>
                </c:pt>
                <c:pt idx="39">
                  <c:v>862.58460000000002</c:v>
                </c:pt>
                <c:pt idx="40">
                  <c:v>865.14490000000001</c:v>
                </c:pt>
                <c:pt idx="41">
                  <c:v>868.50869999999998</c:v>
                </c:pt>
                <c:pt idx="42">
                  <c:v>872.66899999999998</c:v>
                </c:pt>
                <c:pt idx="43">
                  <c:v>877.61992999999995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5C2-4720-B3CF-B739051E1325}"/>
            </c:ext>
          </c:extLst>
        </c:ser>
        <c:ser>
          <c:idx val="8"/>
          <c:order val="8"/>
          <c:tx>
            <c:strRef>
              <c:f>'capital demand'!$J$3:$J$4</c:f>
              <c:strCache>
                <c:ptCount val="1"/>
                <c:pt idx="0">
                  <c:v>ElecEqp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demand'!$J$5:$J$49</c:f>
              <c:numCache>
                <c:formatCode>General</c:formatCode>
                <c:ptCount val="44"/>
                <c:pt idx="0">
                  <c:v>2521</c:v>
                </c:pt>
                <c:pt idx="1">
                  <c:v>2433.6023</c:v>
                </c:pt>
                <c:pt idx="2">
                  <c:v>2350.7239</c:v>
                </c:pt>
                <c:pt idx="3">
                  <c:v>2272.1956</c:v>
                </c:pt>
                <c:pt idx="4">
                  <c:v>2197.5625</c:v>
                </c:pt>
                <c:pt idx="5">
                  <c:v>2126.8362000000002</c:v>
                </c:pt>
                <c:pt idx="6">
                  <c:v>2059.9949999999999</c:v>
                </c:pt>
                <c:pt idx="7">
                  <c:v>1996.8153</c:v>
                </c:pt>
                <c:pt idx="8">
                  <c:v>1658.0011</c:v>
                </c:pt>
                <c:pt idx="9">
                  <c:v>1619.2575999999999</c:v>
                </c:pt>
                <c:pt idx="10">
                  <c:v>1582.7782</c:v>
                </c:pt>
                <c:pt idx="11">
                  <c:v>1548.4657</c:v>
                </c:pt>
                <c:pt idx="12">
                  <c:v>1516.2279000000001</c:v>
                </c:pt>
                <c:pt idx="13">
                  <c:v>1485.9775</c:v>
                </c:pt>
                <c:pt idx="14">
                  <c:v>1457.6321</c:v>
                </c:pt>
                <c:pt idx="15">
                  <c:v>1431.1134</c:v>
                </c:pt>
                <c:pt idx="16">
                  <c:v>1406.3479</c:v>
                </c:pt>
                <c:pt idx="17">
                  <c:v>1383.2660000000001</c:v>
                </c:pt>
                <c:pt idx="18">
                  <c:v>1361.7965999999999</c:v>
                </c:pt>
                <c:pt idx="19">
                  <c:v>1341.8809000000001</c:v>
                </c:pt>
                <c:pt idx="20">
                  <c:v>1323.4552000000001</c:v>
                </c:pt>
                <c:pt idx="21">
                  <c:v>1306.4625000000001</c:v>
                </c:pt>
                <c:pt idx="22">
                  <c:v>1290.8484000000001</c:v>
                </c:pt>
                <c:pt idx="23">
                  <c:v>1276.5668000000001</c:v>
                </c:pt>
                <c:pt idx="24">
                  <c:v>1263.5673999999999</c:v>
                </c:pt>
                <c:pt idx="25">
                  <c:v>1251.8050000000001</c:v>
                </c:pt>
                <c:pt idx="26">
                  <c:v>1241.2412999999999</c:v>
                </c:pt>
                <c:pt idx="27">
                  <c:v>1231.8344</c:v>
                </c:pt>
                <c:pt idx="28">
                  <c:v>1223.5463</c:v>
                </c:pt>
                <c:pt idx="29">
                  <c:v>1216.3414</c:v>
                </c:pt>
                <c:pt idx="30">
                  <c:v>1210.1907000000001</c:v>
                </c:pt>
                <c:pt idx="31">
                  <c:v>1205.0608</c:v>
                </c:pt>
                <c:pt idx="32">
                  <c:v>1200.9266</c:v>
                </c:pt>
                <c:pt idx="33">
                  <c:v>1197.7632000000001</c:v>
                </c:pt>
                <c:pt idx="34">
                  <c:v>1195.5431000000001</c:v>
                </c:pt>
                <c:pt idx="35">
                  <c:v>1194.2457999999999</c:v>
                </c:pt>
                <c:pt idx="36">
                  <c:v>1193.8557000000001</c:v>
                </c:pt>
                <c:pt idx="37">
                  <c:v>1194.3531</c:v>
                </c:pt>
                <c:pt idx="38">
                  <c:v>1195.7252000000001</c:v>
                </c:pt>
                <c:pt idx="39">
                  <c:v>1197.9594</c:v>
                </c:pt>
                <c:pt idx="40">
                  <c:v>1201.0444</c:v>
                </c:pt>
                <c:pt idx="41">
                  <c:v>1204.9704999999999</c:v>
                </c:pt>
                <c:pt idx="42">
                  <c:v>1209.7285999999999</c:v>
                </c:pt>
                <c:pt idx="43">
                  <c:v>1215.3113000000001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5C2-4720-B3CF-B739051E1325}"/>
            </c:ext>
          </c:extLst>
        </c:ser>
        <c:ser>
          <c:idx val="9"/>
          <c:order val="9"/>
          <c:tx>
            <c:strRef>
              <c:f>'capital demand'!$K$3:$K$4</c:f>
              <c:strCache>
                <c:ptCount val="1"/>
                <c:pt idx="0">
                  <c:v>Finance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demand'!$K$5:$K$49</c:f>
              <c:numCache>
                <c:formatCode>General</c:formatCode>
                <c:ptCount val="44"/>
                <c:pt idx="0">
                  <c:v>1807</c:v>
                </c:pt>
                <c:pt idx="1">
                  <c:v>1744.289</c:v>
                </c:pt>
                <c:pt idx="2">
                  <c:v>1684.8345999999999</c:v>
                </c:pt>
                <c:pt idx="3">
                  <c:v>1628.5127</c:v>
                </c:pt>
                <c:pt idx="4">
                  <c:v>1574.9987000000001</c:v>
                </c:pt>
                <c:pt idx="5">
                  <c:v>1524.2940000000001</c:v>
                </c:pt>
                <c:pt idx="6">
                  <c:v>1476.3806</c:v>
                </c:pt>
                <c:pt idx="7">
                  <c:v>1431.0984000000001</c:v>
                </c:pt>
                <c:pt idx="8">
                  <c:v>1371.3584000000001</c:v>
                </c:pt>
                <c:pt idx="9">
                  <c:v>1338.7501999999999</c:v>
                </c:pt>
                <c:pt idx="10">
                  <c:v>1308.0632000000001</c:v>
                </c:pt>
                <c:pt idx="11">
                  <c:v>1279.2128</c:v>
                </c:pt>
                <c:pt idx="12">
                  <c:v>1252.1189999999999</c:v>
                </c:pt>
                <c:pt idx="13">
                  <c:v>1226.7063000000001</c:v>
                </c:pt>
                <c:pt idx="14">
                  <c:v>1202.9031</c:v>
                </c:pt>
                <c:pt idx="15">
                  <c:v>1180.6422</c:v>
                </c:pt>
                <c:pt idx="16">
                  <c:v>1159.8597</c:v>
                </c:pt>
                <c:pt idx="17">
                  <c:v>1140.4957999999999</c:v>
                </c:pt>
                <c:pt idx="18">
                  <c:v>1122.4911</c:v>
                </c:pt>
                <c:pt idx="19">
                  <c:v>1105.7927999999999</c:v>
                </c:pt>
                <c:pt idx="20">
                  <c:v>1090.3483000000001</c:v>
                </c:pt>
                <c:pt idx="21">
                  <c:v>1076.1081999999999</c:v>
                </c:pt>
                <c:pt idx="22">
                  <c:v>1063.0262</c:v>
                </c:pt>
                <c:pt idx="23">
                  <c:v>1051.0612000000001</c:v>
                </c:pt>
                <c:pt idx="24">
                  <c:v>1040.1714999999999</c:v>
                </c:pt>
                <c:pt idx="25">
                  <c:v>1030.3187</c:v>
                </c:pt>
                <c:pt idx="26">
                  <c:v>1021.46875</c:v>
                </c:pt>
                <c:pt idx="27">
                  <c:v>1013.58716</c:v>
                </c:pt>
                <c:pt idx="28">
                  <c:v>1006.64185</c:v>
                </c:pt>
                <c:pt idx="29">
                  <c:v>1000.60236</c:v>
                </c:pt>
                <c:pt idx="30">
                  <c:v>995.44280000000003</c:v>
                </c:pt>
                <c:pt idx="31">
                  <c:v>991.13649999999996</c:v>
                </c:pt>
                <c:pt idx="32">
                  <c:v>987.66063999999994</c:v>
                </c:pt>
                <c:pt idx="33">
                  <c:v>984.99426000000005</c:v>
                </c:pt>
                <c:pt idx="34">
                  <c:v>983.11559999999997</c:v>
                </c:pt>
                <c:pt idx="35">
                  <c:v>982.00609999999995</c:v>
                </c:pt>
                <c:pt idx="36">
                  <c:v>981.65129999999999</c:v>
                </c:pt>
                <c:pt idx="37">
                  <c:v>982.03612999999996</c:v>
                </c:pt>
                <c:pt idx="38">
                  <c:v>983.14840000000004</c:v>
                </c:pt>
                <c:pt idx="39">
                  <c:v>984.97766000000001</c:v>
                </c:pt>
                <c:pt idx="40">
                  <c:v>987.51482999999996</c:v>
                </c:pt>
                <c:pt idx="41">
                  <c:v>990.75139999999999</c:v>
                </c:pt>
                <c:pt idx="42">
                  <c:v>994.68020000000001</c:v>
                </c:pt>
                <c:pt idx="43">
                  <c:v>999.29485999999997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5C2-4720-B3CF-B739051E1325}"/>
            </c:ext>
          </c:extLst>
        </c:ser>
        <c:ser>
          <c:idx val="10"/>
          <c:order val="10"/>
          <c:tx>
            <c:strRef>
              <c:f>'capital demand'!$L$3:$L$4</c:f>
              <c:strCache>
                <c:ptCount val="1"/>
                <c:pt idx="0">
                  <c:v>FoodPr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demand'!$L$5:$L$49</c:f>
              <c:numCache>
                <c:formatCode>General</c:formatCode>
                <c:ptCount val="44"/>
                <c:pt idx="0">
                  <c:v>456</c:v>
                </c:pt>
                <c:pt idx="1">
                  <c:v>441.06966999999997</c:v>
                </c:pt>
                <c:pt idx="2">
                  <c:v>426.87945999999999</c:v>
                </c:pt>
                <c:pt idx="3">
                  <c:v>413.41332999999997</c:v>
                </c:pt>
                <c:pt idx="4">
                  <c:v>400.54003999999998</c:v>
                </c:pt>
                <c:pt idx="5">
                  <c:v>388.32103999999998</c:v>
                </c:pt>
                <c:pt idx="6">
                  <c:v>376.79250000000002</c:v>
                </c:pt>
                <c:pt idx="7">
                  <c:v>365.89675999999997</c:v>
                </c:pt>
                <c:pt idx="8">
                  <c:v>531.35910000000001</c:v>
                </c:pt>
                <c:pt idx="9">
                  <c:v>519.09550000000002</c:v>
                </c:pt>
                <c:pt idx="10">
                  <c:v>507.55149999999998</c:v>
                </c:pt>
                <c:pt idx="11">
                  <c:v>496.69574</c:v>
                </c:pt>
                <c:pt idx="12">
                  <c:v>486.49880000000002</c:v>
                </c:pt>
                <c:pt idx="13">
                  <c:v>476.93283000000002</c:v>
                </c:pt>
                <c:pt idx="14">
                  <c:v>467.97143999999997</c:v>
                </c:pt>
                <c:pt idx="15">
                  <c:v>459.58969999999999</c:v>
                </c:pt>
                <c:pt idx="16">
                  <c:v>451.76416</c:v>
                </c:pt>
                <c:pt idx="17">
                  <c:v>444.47262999999998</c:v>
                </c:pt>
                <c:pt idx="18">
                  <c:v>437.69195999999999</c:v>
                </c:pt>
                <c:pt idx="19">
                  <c:v>431.40393</c:v>
                </c:pt>
                <c:pt idx="20">
                  <c:v>425.58780000000002</c:v>
                </c:pt>
                <c:pt idx="21">
                  <c:v>420.22534000000002</c:v>
                </c:pt>
                <c:pt idx="22">
                  <c:v>415.29937999999999</c:v>
                </c:pt>
                <c:pt idx="23">
                  <c:v>410.79584</c:v>
                </c:pt>
                <c:pt idx="24">
                  <c:v>406.69815</c:v>
                </c:pt>
                <c:pt idx="25">
                  <c:v>402.99200000000002</c:v>
                </c:pt>
                <c:pt idx="26">
                  <c:v>399.66586000000001</c:v>
                </c:pt>
                <c:pt idx="27">
                  <c:v>396.70580000000001</c:v>
                </c:pt>
                <c:pt idx="28">
                  <c:v>394.09985</c:v>
                </c:pt>
                <c:pt idx="29">
                  <c:v>391.83663999999999</c:v>
                </c:pt>
                <c:pt idx="30">
                  <c:v>389.90762000000001</c:v>
                </c:pt>
                <c:pt idx="31">
                  <c:v>388.30164000000002</c:v>
                </c:pt>
                <c:pt idx="32">
                  <c:v>387.01132000000001</c:v>
                </c:pt>
                <c:pt idx="33">
                  <c:v>386.02877999999998</c:v>
                </c:pt>
                <c:pt idx="34">
                  <c:v>385.34469999999999</c:v>
                </c:pt>
                <c:pt idx="35">
                  <c:v>384.95319999999998</c:v>
                </c:pt>
                <c:pt idx="36">
                  <c:v>384.84989999999999</c:v>
                </c:pt>
                <c:pt idx="37">
                  <c:v>385.02800000000002</c:v>
                </c:pt>
                <c:pt idx="38">
                  <c:v>385.48399999999998</c:v>
                </c:pt>
                <c:pt idx="39">
                  <c:v>386.21393</c:v>
                </c:pt>
                <c:pt idx="40">
                  <c:v>387.21429999999998</c:v>
                </c:pt>
                <c:pt idx="41">
                  <c:v>388.4819</c:v>
                </c:pt>
                <c:pt idx="42">
                  <c:v>390.01398</c:v>
                </c:pt>
                <c:pt idx="43">
                  <c:v>391.80804000000001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5C2-4720-B3CF-B739051E1325}"/>
            </c:ext>
          </c:extLst>
        </c:ser>
        <c:ser>
          <c:idx val="11"/>
          <c:order val="11"/>
          <c:tx>
            <c:strRef>
              <c:f>'capital demand'!$M$3:$M$4</c:f>
              <c:strCache>
                <c:ptCount val="1"/>
                <c:pt idx="0">
                  <c:v>GasDist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demand'!$M$5:$M$49</c:f>
              <c:numCache>
                <c:formatCode>General</c:formatCode>
                <c:ptCount val="44"/>
                <c:pt idx="0">
                  <c:v>676</c:v>
                </c:pt>
                <c:pt idx="1">
                  <c:v>646.66049999999996</c:v>
                </c:pt>
                <c:pt idx="2">
                  <c:v>619.16425000000004</c:v>
                </c:pt>
                <c:pt idx="3">
                  <c:v>593.35040000000004</c:v>
                </c:pt>
                <c:pt idx="4">
                  <c:v>569.38116000000002</c:v>
                </c:pt>
                <c:pt idx="5">
                  <c:v>546.86469999999997</c:v>
                </c:pt>
                <c:pt idx="6">
                  <c:v>525.54314999999997</c:v>
                </c:pt>
                <c:pt idx="7">
                  <c:v>505.45429999999999</c:v>
                </c:pt>
                <c:pt idx="8">
                  <c:v>305.50603999999998</c:v>
                </c:pt>
                <c:pt idx="9">
                  <c:v>296.64425999999997</c:v>
                </c:pt>
                <c:pt idx="10">
                  <c:v>288.34136999999998</c:v>
                </c:pt>
                <c:pt idx="11">
                  <c:v>280.56826999999998</c:v>
                </c:pt>
                <c:pt idx="12">
                  <c:v>273.29766999999998</c:v>
                </c:pt>
                <c:pt idx="13">
                  <c:v>266.50387999999998</c:v>
                </c:pt>
                <c:pt idx="14">
                  <c:v>260.16287</c:v>
                </c:pt>
                <c:pt idx="15">
                  <c:v>254.25211999999999</c:v>
                </c:pt>
                <c:pt idx="16">
                  <c:v>248.75056000000001</c:v>
                </c:pt>
                <c:pt idx="17">
                  <c:v>243.63847000000001</c:v>
                </c:pt>
                <c:pt idx="18">
                  <c:v>238.90108000000001</c:v>
                </c:pt>
                <c:pt idx="19">
                  <c:v>234.51678000000001</c:v>
                </c:pt>
                <c:pt idx="20">
                  <c:v>230.47310999999999</c:v>
                </c:pt>
                <c:pt idx="21">
                  <c:v>226.7544</c:v>
                </c:pt>
                <c:pt idx="22">
                  <c:v>223.34595999999999</c:v>
                </c:pt>
                <c:pt idx="23">
                  <c:v>220.23074</c:v>
                </c:pt>
                <c:pt idx="24">
                  <c:v>217.40018000000001</c:v>
                </c:pt>
                <c:pt idx="25">
                  <c:v>214.8424</c:v>
                </c:pt>
                <c:pt idx="26">
                  <c:v>212.54310000000001</c:v>
                </c:pt>
                <c:pt idx="27">
                  <c:v>210.49605</c:v>
                </c:pt>
                <c:pt idx="28">
                  <c:v>208.69173000000001</c:v>
                </c:pt>
                <c:pt idx="29">
                  <c:v>207.12132</c:v>
                </c:pt>
                <c:pt idx="30">
                  <c:v>205.77345</c:v>
                </c:pt>
                <c:pt idx="31">
                  <c:v>204.64444</c:v>
                </c:pt>
                <c:pt idx="32">
                  <c:v>203.72409999999999</c:v>
                </c:pt>
                <c:pt idx="33">
                  <c:v>203.00665000000001</c:v>
                </c:pt>
                <c:pt idx="34">
                  <c:v>202.48999000000001</c:v>
                </c:pt>
                <c:pt idx="35">
                  <c:v>202.16540000000001</c:v>
                </c:pt>
                <c:pt idx="36">
                  <c:v>202.02534</c:v>
                </c:pt>
                <c:pt idx="37">
                  <c:v>202.06967</c:v>
                </c:pt>
                <c:pt idx="38">
                  <c:v>202.29160999999999</c:v>
                </c:pt>
                <c:pt idx="39">
                  <c:v>202.68854999999999</c:v>
                </c:pt>
                <c:pt idx="40">
                  <c:v>203.25835000000001</c:v>
                </c:pt>
                <c:pt idx="41">
                  <c:v>203.99902</c:v>
                </c:pt>
                <c:pt idx="42">
                  <c:v>204.90904</c:v>
                </c:pt>
                <c:pt idx="43">
                  <c:v>205.98705000000001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5C2-4720-B3CF-B739051E1325}"/>
            </c:ext>
          </c:extLst>
        </c:ser>
        <c:ser>
          <c:idx val="12"/>
          <c:order val="12"/>
          <c:tx>
            <c:strRef>
              <c:f>'capital demand'!$N$3:$N$4</c:f>
              <c:strCache>
                <c:ptCount val="1"/>
                <c:pt idx="0">
                  <c:v>GenEqp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demand'!$N$5:$N$49</c:f>
              <c:numCache>
                <c:formatCode>General</c:formatCode>
                <c:ptCount val="44"/>
                <c:pt idx="0">
                  <c:v>639</c:v>
                </c:pt>
                <c:pt idx="1">
                  <c:v>612.90125</c:v>
                </c:pt>
                <c:pt idx="2">
                  <c:v>588.36315999999999</c:v>
                </c:pt>
                <c:pt idx="3">
                  <c:v>565.26697000000001</c:v>
                </c:pt>
                <c:pt idx="4">
                  <c:v>543.68960000000004</c:v>
                </c:pt>
                <c:pt idx="5">
                  <c:v>523.37019999999995</c:v>
                </c:pt>
                <c:pt idx="6">
                  <c:v>504.13425000000001</c:v>
                </c:pt>
                <c:pt idx="7">
                  <c:v>485.99124</c:v>
                </c:pt>
                <c:pt idx="8">
                  <c:v>456.71517999999998</c:v>
                </c:pt>
                <c:pt idx="9">
                  <c:v>444.27224999999999</c:v>
                </c:pt>
                <c:pt idx="10">
                  <c:v>432.59690000000001</c:v>
                </c:pt>
                <c:pt idx="11">
                  <c:v>421.65114999999997</c:v>
                </c:pt>
                <c:pt idx="12">
                  <c:v>411.39920000000001</c:v>
                </c:pt>
                <c:pt idx="13">
                  <c:v>401.8075</c:v>
                </c:pt>
                <c:pt idx="14">
                  <c:v>392.84433000000001</c:v>
                </c:pt>
                <c:pt idx="15">
                  <c:v>384.48009999999999</c:v>
                </c:pt>
                <c:pt idx="16">
                  <c:v>376.68695000000002</c:v>
                </c:pt>
                <c:pt idx="17">
                  <c:v>369.43875000000003</c:v>
                </c:pt>
                <c:pt idx="18">
                  <c:v>362.71436</c:v>
                </c:pt>
                <c:pt idx="19">
                  <c:v>356.48656999999997</c:v>
                </c:pt>
                <c:pt idx="20">
                  <c:v>350.73723999999999</c:v>
                </c:pt>
                <c:pt idx="21">
                  <c:v>345.44547</c:v>
                </c:pt>
                <c:pt idx="22">
                  <c:v>340.59152</c:v>
                </c:pt>
                <c:pt idx="23">
                  <c:v>336.15393</c:v>
                </c:pt>
                <c:pt idx="24">
                  <c:v>332.11962999999997</c:v>
                </c:pt>
                <c:pt idx="25">
                  <c:v>328.47266000000002</c:v>
                </c:pt>
                <c:pt idx="26">
                  <c:v>325.19490000000002</c:v>
                </c:pt>
                <c:pt idx="27">
                  <c:v>322.27645999999999</c:v>
                </c:pt>
                <c:pt idx="28">
                  <c:v>319.70429999999999</c:v>
                </c:pt>
                <c:pt idx="29">
                  <c:v>317.46636999999998</c:v>
                </c:pt>
                <c:pt idx="30">
                  <c:v>315.54836999999998</c:v>
                </c:pt>
                <c:pt idx="31">
                  <c:v>313.94376</c:v>
                </c:pt>
                <c:pt idx="32">
                  <c:v>312.63983000000002</c:v>
                </c:pt>
                <c:pt idx="33">
                  <c:v>311.62848000000002</c:v>
                </c:pt>
                <c:pt idx="34">
                  <c:v>310.90530000000001</c:v>
                </c:pt>
                <c:pt idx="35">
                  <c:v>310.45947000000001</c:v>
                </c:pt>
                <c:pt idx="36">
                  <c:v>310.28179999999998</c:v>
                </c:pt>
                <c:pt idx="37">
                  <c:v>310.37056999999999</c:v>
                </c:pt>
                <c:pt idx="38">
                  <c:v>310.7176</c:v>
                </c:pt>
                <c:pt idx="39">
                  <c:v>311.31912</c:v>
                </c:pt>
                <c:pt idx="40">
                  <c:v>312.17196999999999</c:v>
                </c:pt>
                <c:pt idx="41">
                  <c:v>313.27325000000002</c:v>
                </c:pt>
                <c:pt idx="42">
                  <c:v>314.62063999999998</c:v>
                </c:pt>
                <c:pt idx="43">
                  <c:v>316.21206999999998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5C2-4720-B3CF-B739051E1325}"/>
            </c:ext>
          </c:extLst>
        </c:ser>
        <c:ser>
          <c:idx val="13"/>
          <c:order val="13"/>
          <c:tx>
            <c:strRef>
              <c:f>'capital demand'!$O$3:$O$4</c:f>
              <c:strCache>
                <c:ptCount val="1"/>
                <c:pt idx="0">
                  <c:v>Health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demand'!$O$5:$O$49</c:f>
              <c:numCache>
                <c:formatCode>General</c:formatCode>
                <c:ptCount val="44"/>
                <c:pt idx="0">
                  <c:v>53</c:v>
                </c:pt>
                <c:pt idx="1">
                  <c:v>50.707335999999998</c:v>
                </c:pt>
                <c:pt idx="2">
                  <c:v>48.559283999999998</c:v>
                </c:pt>
                <c:pt idx="3">
                  <c:v>46.543247000000001</c:v>
                </c:pt>
                <c:pt idx="4">
                  <c:v>44.671140000000001</c:v>
                </c:pt>
                <c:pt idx="5">
                  <c:v>42.912833999999997</c:v>
                </c:pt>
                <c:pt idx="6">
                  <c:v>41.24859</c:v>
                </c:pt>
                <c:pt idx="7">
                  <c:v>39.681075999999997</c:v>
                </c:pt>
                <c:pt idx="8">
                  <c:v>45.581432</c:v>
                </c:pt>
                <c:pt idx="9">
                  <c:v>44.283512000000002</c:v>
                </c:pt>
                <c:pt idx="10">
                  <c:v>43.067307</c:v>
                </c:pt>
                <c:pt idx="11">
                  <c:v>41.928573999999998</c:v>
                </c:pt>
                <c:pt idx="12">
                  <c:v>40.863340000000001</c:v>
                </c:pt>
                <c:pt idx="13">
                  <c:v>39.867874</c:v>
                </c:pt>
                <c:pt idx="14">
                  <c:v>38.938679999999998</c:v>
                </c:pt>
                <c:pt idx="15">
                  <c:v>38.072474999999997</c:v>
                </c:pt>
                <c:pt idx="16">
                  <c:v>37.266199999999998</c:v>
                </c:pt>
                <c:pt idx="17">
                  <c:v>36.51699</c:v>
                </c:pt>
                <c:pt idx="18">
                  <c:v>35.822629999999997</c:v>
                </c:pt>
                <c:pt idx="19">
                  <c:v>35.180045999999997</c:v>
                </c:pt>
                <c:pt idx="20">
                  <c:v>34.587359999999997</c:v>
                </c:pt>
                <c:pt idx="21">
                  <c:v>34.042290000000001</c:v>
                </c:pt>
                <c:pt idx="22">
                  <c:v>33.542712999999999</c:v>
                </c:pt>
                <c:pt idx="23">
                  <c:v>33.086193000000002</c:v>
                </c:pt>
                <c:pt idx="24">
                  <c:v>32.671432000000003</c:v>
                </c:pt>
                <c:pt idx="25">
                  <c:v>32.296703000000001</c:v>
                </c:pt>
                <c:pt idx="26">
                  <c:v>31.959976000000001</c:v>
                </c:pt>
                <c:pt idx="27">
                  <c:v>31.660285999999999</c:v>
                </c:pt>
                <c:pt idx="28">
                  <c:v>31.396248</c:v>
                </c:pt>
                <c:pt idx="29">
                  <c:v>31.166575999999999</c:v>
                </c:pt>
                <c:pt idx="30">
                  <c:v>30.969666</c:v>
                </c:pt>
                <c:pt idx="31">
                  <c:v>30.804924</c:v>
                </c:pt>
                <c:pt idx="32">
                  <c:v>30.670915999999998</c:v>
                </c:pt>
                <c:pt idx="33">
                  <c:v>30.566797000000001</c:v>
                </c:pt>
                <c:pt idx="34">
                  <c:v>30.492203</c:v>
                </c:pt>
                <c:pt idx="35">
                  <c:v>30.445913000000001</c:v>
                </c:pt>
                <c:pt idx="36">
                  <c:v>30.426880000000001</c:v>
                </c:pt>
                <c:pt idx="37">
                  <c:v>30.435023999999999</c:v>
                </c:pt>
                <c:pt idx="38">
                  <c:v>30.469404000000001</c:v>
                </c:pt>
                <c:pt idx="39">
                  <c:v>30.529641999999999</c:v>
                </c:pt>
                <c:pt idx="40">
                  <c:v>30.615416</c:v>
                </c:pt>
                <c:pt idx="41">
                  <c:v>30.726437000000001</c:v>
                </c:pt>
                <c:pt idx="42">
                  <c:v>30.862473999999999</c:v>
                </c:pt>
                <c:pt idx="43">
                  <c:v>31.023333000000001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5C2-4720-B3CF-B739051E1325}"/>
            </c:ext>
          </c:extLst>
        </c:ser>
        <c:ser>
          <c:idx val="14"/>
          <c:order val="14"/>
          <c:tx>
            <c:strRef>
              <c:f>'capital demand'!$P$3:$P$4</c:f>
              <c:strCache>
                <c:ptCount val="1"/>
                <c:pt idx="0">
                  <c:v>HotRest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demand'!$P$5:$P$49</c:f>
              <c:numCache>
                <c:formatCode>General</c:formatCode>
                <c:ptCount val="44"/>
                <c:pt idx="0">
                  <c:v>1231</c:v>
                </c:pt>
                <c:pt idx="1">
                  <c:v>1177.5308</c:v>
                </c:pt>
                <c:pt idx="2">
                  <c:v>1127.4052999999999</c:v>
                </c:pt>
                <c:pt idx="3">
                  <c:v>1080.3323</c:v>
                </c:pt>
                <c:pt idx="4">
                  <c:v>1036.6179999999999</c:v>
                </c:pt>
                <c:pt idx="5">
                  <c:v>995.54340000000002</c:v>
                </c:pt>
                <c:pt idx="6">
                  <c:v>956.63289999999995</c:v>
                </c:pt>
                <c:pt idx="7">
                  <c:v>919.95934999999997</c:v>
                </c:pt>
                <c:pt idx="8">
                  <c:v>874.53612999999996</c:v>
                </c:pt>
                <c:pt idx="9">
                  <c:v>849.17345999999998</c:v>
                </c:pt>
                <c:pt idx="10">
                  <c:v>825.40264999999999</c:v>
                </c:pt>
                <c:pt idx="11">
                  <c:v>803.14153999999996</c:v>
                </c:pt>
                <c:pt idx="12">
                  <c:v>782.31280000000004</c:v>
                </c:pt>
                <c:pt idx="13">
                  <c:v>762.84406000000001</c:v>
                </c:pt>
                <c:pt idx="14">
                  <c:v>744.66719999999998</c:v>
                </c:pt>
                <c:pt idx="15">
                  <c:v>727.71849999999995</c:v>
                </c:pt>
                <c:pt idx="16">
                  <c:v>711.93822999999998</c:v>
                </c:pt>
                <c:pt idx="17">
                  <c:v>697.27057000000002</c:v>
                </c:pt>
                <c:pt idx="18">
                  <c:v>683.6739</c:v>
                </c:pt>
                <c:pt idx="19">
                  <c:v>671.08659999999998</c:v>
                </c:pt>
                <c:pt idx="20">
                  <c:v>659.47370000000001</c:v>
                </c:pt>
                <c:pt idx="21">
                  <c:v>648.79047000000003</c:v>
                </c:pt>
                <c:pt idx="22">
                  <c:v>638.99540000000002</c:v>
                </c:pt>
                <c:pt idx="23">
                  <c:v>630.03972999999996</c:v>
                </c:pt>
                <c:pt idx="24">
                  <c:v>621.89909999999998</c:v>
                </c:pt>
                <c:pt idx="25">
                  <c:v>614.54003999999998</c:v>
                </c:pt>
                <c:pt idx="26">
                  <c:v>607.92125999999996</c:v>
                </c:pt>
                <c:pt idx="27">
                  <c:v>602.02539999999999</c:v>
                </c:pt>
                <c:pt idx="28">
                  <c:v>596.82525999999996</c:v>
                </c:pt>
                <c:pt idx="29">
                  <c:v>592.29579999999999</c:v>
                </c:pt>
                <c:pt idx="30">
                  <c:v>588.40409999999997</c:v>
                </c:pt>
                <c:pt idx="31">
                  <c:v>585.14009999999996</c:v>
                </c:pt>
                <c:pt idx="32">
                  <c:v>582.4742</c:v>
                </c:pt>
                <c:pt idx="33">
                  <c:v>580.38995</c:v>
                </c:pt>
                <c:pt idx="34">
                  <c:v>578.88160000000005</c:v>
                </c:pt>
                <c:pt idx="35">
                  <c:v>577.92394999999999</c:v>
                </c:pt>
                <c:pt idx="36">
                  <c:v>577.495</c:v>
                </c:pt>
                <c:pt idx="37">
                  <c:v>577.59469999999999</c:v>
                </c:pt>
                <c:pt idx="38">
                  <c:v>578.20325000000003</c:v>
                </c:pt>
                <c:pt idx="39">
                  <c:v>579.31320000000005</c:v>
                </c:pt>
                <c:pt idx="40">
                  <c:v>580.91830000000004</c:v>
                </c:pt>
                <c:pt idx="41">
                  <c:v>583.01279999999997</c:v>
                </c:pt>
                <c:pt idx="42">
                  <c:v>585.59230000000002</c:v>
                </c:pt>
                <c:pt idx="43">
                  <c:v>588.65290000000005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5C2-4720-B3CF-B739051E1325}"/>
            </c:ext>
          </c:extLst>
        </c:ser>
        <c:ser>
          <c:idx val="15"/>
          <c:order val="15"/>
          <c:tx>
            <c:strRef>
              <c:f>'capital demand'!$Q$3:$Q$4</c:f>
              <c:strCache>
                <c:ptCount val="1"/>
                <c:pt idx="0">
                  <c:v>ICTEqp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demand'!$Q$5:$Q$49</c:f>
              <c:numCache>
                <c:formatCode>General</c:formatCode>
                <c:ptCount val="44"/>
                <c:pt idx="0">
                  <c:v>838</c:v>
                </c:pt>
                <c:pt idx="1">
                  <c:v>804.65470000000005</c:v>
                </c:pt>
                <c:pt idx="2">
                  <c:v>773.26196000000004</c:v>
                </c:pt>
                <c:pt idx="3">
                  <c:v>743.68320000000006</c:v>
                </c:pt>
                <c:pt idx="4">
                  <c:v>715.97626000000002</c:v>
                </c:pt>
                <c:pt idx="5">
                  <c:v>689.85860000000002</c:v>
                </c:pt>
                <c:pt idx="6">
                  <c:v>665.13946999999996</c:v>
                </c:pt>
                <c:pt idx="7">
                  <c:v>641.81629999999996</c:v>
                </c:pt>
                <c:pt idx="8">
                  <c:v>821.29240000000004</c:v>
                </c:pt>
                <c:pt idx="9">
                  <c:v>799.36365000000001</c:v>
                </c:pt>
                <c:pt idx="10">
                  <c:v>778.7799</c:v>
                </c:pt>
                <c:pt idx="11">
                  <c:v>759.47559999999999</c:v>
                </c:pt>
                <c:pt idx="12">
                  <c:v>741.38873000000001</c:v>
                </c:pt>
                <c:pt idx="13">
                  <c:v>724.46136000000001</c:v>
                </c:pt>
                <c:pt idx="14">
                  <c:v>708.63869999999997</c:v>
                </c:pt>
                <c:pt idx="15">
                  <c:v>693.86929999999995</c:v>
                </c:pt>
                <c:pt idx="16">
                  <c:v>680.10509999999999</c:v>
                </c:pt>
                <c:pt idx="17">
                  <c:v>667.30065999999999</c:v>
                </c:pt>
                <c:pt idx="18">
                  <c:v>655.41832999999997</c:v>
                </c:pt>
                <c:pt idx="19">
                  <c:v>644.41200000000003</c:v>
                </c:pt>
                <c:pt idx="20">
                  <c:v>634.2491</c:v>
                </c:pt>
                <c:pt idx="21">
                  <c:v>624.8931</c:v>
                </c:pt>
                <c:pt idx="22">
                  <c:v>616.31006000000002</c:v>
                </c:pt>
                <c:pt idx="23">
                  <c:v>608.46339999999998</c:v>
                </c:pt>
                <c:pt idx="24">
                  <c:v>601.32934999999998</c:v>
                </c:pt>
                <c:pt idx="25">
                  <c:v>594.88007000000005</c:v>
                </c:pt>
                <c:pt idx="26">
                  <c:v>589.08500000000004</c:v>
                </c:pt>
                <c:pt idx="27">
                  <c:v>583.92589999999996</c:v>
                </c:pt>
                <c:pt idx="28">
                  <c:v>579.37990000000002</c:v>
                </c:pt>
                <c:pt idx="29">
                  <c:v>575.42583999999999</c:v>
                </c:pt>
                <c:pt idx="30">
                  <c:v>572.03972999999996</c:v>
                </c:pt>
                <c:pt idx="31">
                  <c:v>569.20910000000003</c:v>
                </c:pt>
                <c:pt idx="32">
                  <c:v>566.91254000000004</c:v>
                </c:pt>
                <c:pt idx="33">
                  <c:v>565.13585999999998</c:v>
                </c:pt>
                <c:pt idx="34">
                  <c:v>563.87019999999995</c:v>
                </c:pt>
                <c:pt idx="35">
                  <c:v>563.09749999999997</c:v>
                </c:pt>
                <c:pt idx="36">
                  <c:v>562.80255</c:v>
                </c:pt>
                <c:pt idx="37">
                  <c:v>562.98126000000002</c:v>
                </c:pt>
                <c:pt idx="38">
                  <c:v>563.62005999999997</c:v>
                </c:pt>
                <c:pt idx="39">
                  <c:v>564.7124</c:v>
                </c:pt>
                <c:pt idx="40">
                  <c:v>566.25250000000005</c:v>
                </c:pt>
                <c:pt idx="41">
                  <c:v>568.23519999999996</c:v>
                </c:pt>
                <c:pt idx="42">
                  <c:v>570.65643</c:v>
                </c:pt>
                <c:pt idx="43">
                  <c:v>573.51229999999998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5C2-4720-B3CF-B739051E1325}"/>
            </c:ext>
          </c:extLst>
        </c:ser>
        <c:ser>
          <c:idx val="16"/>
          <c:order val="16"/>
          <c:tx>
            <c:strRef>
              <c:f>'capital demand'!$R$3:$R$4</c:f>
              <c:strCache>
                <c:ptCount val="1"/>
                <c:pt idx="0">
                  <c:v>ICTServ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demand'!$R$5:$R$49</c:f>
              <c:numCache>
                <c:formatCode>General</c:formatCode>
                <c:ptCount val="44"/>
                <c:pt idx="0">
                  <c:v>38</c:v>
                </c:pt>
                <c:pt idx="1">
                  <c:v>36.106140000000003</c:v>
                </c:pt>
                <c:pt idx="2">
                  <c:v>34.343884000000003</c:v>
                </c:pt>
                <c:pt idx="3">
                  <c:v>32.699080000000002</c:v>
                </c:pt>
                <c:pt idx="4">
                  <c:v>31.191939999999999</c:v>
                </c:pt>
                <c:pt idx="5">
                  <c:v>29.784067</c:v>
                </c:pt>
                <c:pt idx="6">
                  <c:v>28.450704999999999</c:v>
                </c:pt>
                <c:pt idx="7">
                  <c:v>27.197787999999999</c:v>
                </c:pt>
                <c:pt idx="8">
                  <c:v>29.254411999999999</c:v>
                </c:pt>
                <c:pt idx="9">
                  <c:v>28.300156000000001</c:v>
                </c:pt>
                <c:pt idx="10">
                  <c:v>27.408588000000002</c:v>
                </c:pt>
                <c:pt idx="11">
                  <c:v>26.576153000000001</c:v>
                </c:pt>
                <c:pt idx="12">
                  <c:v>25.799526</c:v>
                </c:pt>
                <c:pt idx="13">
                  <c:v>25.075603000000001</c:v>
                </c:pt>
                <c:pt idx="14">
                  <c:v>24.401482000000001</c:v>
                </c:pt>
                <c:pt idx="15">
                  <c:v>23.774457999999999</c:v>
                </c:pt>
                <c:pt idx="16">
                  <c:v>23.19201</c:v>
                </c:pt>
                <c:pt idx="17">
                  <c:v>22.651793999999999</c:v>
                </c:pt>
                <c:pt idx="18">
                  <c:v>22.152242999999999</c:v>
                </c:pt>
                <c:pt idx="19">
                  <c:v>21.690619000000002</c:v>
                </c:pt>
                <c:pt idx="20">
                  <c:v>21.265640000000001</c:v>
                </c:pt>
                <c:pt idx="21">
                  <c:v>20.87547</c:v>
                </c:pt>
                <c:pt idx="22">
                  <c:v>20.5184</c:v>
                </c:pt>
                <c:pt idx="23">
                  <c:v>20.192276</c:v>
                </c:pt>
                <c:pt idx="24">
                  <c:v>19.896284000000001</c:v>
                </c:pt>
                <c:pt idx="25">
                  <c:v>19.629072000000001</c:v>
                </c:pt>
                <c:pt idx="26">
                  <c:v>19.388822999999999</c:v>
                </c:pt>
                <c:pt idx="27">
                  <c:v>19.175013</c:v>
                </c:pt>
                <c:pt idx="28">
                  <c:v>18.986571999999999</c:v>
                </c:pt>
                <c:pt idx="29">
                  <c:v>18.822514999999999</c:v>
                </c:pt>
                <c:pt idx="30">
                  <c:v>18.681395999999999</c:v>
                </c:pt>
                <c:pt idx="31">
                  <c:v>18.562992000000001</c:v>
                </c:pt>
                <c:pt idx="32">
                  <c:v>18.466004999999999</c:v>
                </c:pt>
                <c:pt idx="33">
                  <c:v>18.389809</c:v>
                </c:pt>
                <c:pt idx="34">
                  <c:v>18.334361999999999</c:v>
                </c:pt>
                <c:pt idx="35">
                  <c:v>18.298549999999999</c:v>
                </c:pt>
                <c:pt idx="36">
                  <c:v>18.281379999999999</c:v>
                </c:pt>
                <c:pt idx="37">
                  <c:v>18.283037</c:v>
                </c:pt>
                <c:pt idx="38">
                  <c:v>18.302617999999999</c:v>
                </c:pt>
                <c:pt idx="39">
                  <c:v>18.339860000000002</c:v>
                </c:pt>
                <c:pt idx="40">
                  <c:v>18.394548</c:v>
                </c:pt>
                <c:pt idx="41">
                  <c:v>18.466494000000001</c:v>
                </c:pt>
                <c:pt idx="42">
                  <c:v>18.55555</c:v>
                </c:pt>
                <c:pt idx="43">
                  <c:v>18.661595999999999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5C2-4720-B3CF-B739051E1325}"/>
            </c:ext>
          </c:extLst>
        </c:ser>
        <c:ser>
          <c:idx val="17"/>
          <c:order val="17"/>
          <c:tx>
            <c:strRef>
              <c:f>'capital demand'!$S$3:$S$4</c:f>
              <c:strCache>
                <c:ptCount val="1"/>
                <c:pt idx="0">
                  <c:v>Insurance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demand'!$S$5:$S$49</c:f>
              <c:numCache>
                <c:formatCode>General</c:formatCode>
                <c:ptCount val="44"/>
                <c:pt idx="0">
                  <c:v>2801</c:v>
                </c:pt>
                <c:pt idx="1">
                  <c:v>2694.4773</c:v>
                </c:pt>
                <c:pt idx="2">
                  <c:v>2593.9094</c:v>
                </c:pt>
                <c:pt idx="3">
                  <c:v>2498.9367999999999</c:v>
                </c:pt>
                <c:pt idx="4">
                  <c:v>2409.5331999999999</c:v>
                </c:pt>
                <c:pt idx="5">
                  <c:v>2325.0819999999999</c:v>
                </c:pt>
                <c:pt idx="6">
                  <c:v>2245.15</c:v>
                </c:pt>
                <c:pt idx="7">
                  <c:v>2169.6529999999998</c:v>
                </c:pt>
                <c:pt idx="8">
                  <c:v>1655.5288</c:v>
                </c:pt>
                <c:pt idx="9">
                  <c:v>1613.5406</c:v>
                </c:pt>
                <c:pt idx="10">
                  <c:v>1574.0645999999999</c:v>
                </c:pt>
                <c:pt idx="11">
                  <c:v>1536.9855</c:v>
                </c:pt>
                <c:pt idx="12">
                  <c:v>1502.1941999999999</c:v>
                </c:pt>
                <c:pt idx="13">
                  <c:v>1469.588</c:v>
                </c:pt>
                <c:pt idx="14">
                  <c:v>1439.07</c:v>
                </c:pt>
                <c:pt idx="15">
                  <c:v>1410.5485000000001</c:v>
                </c:pt>
                <c:pt idx="16">
                  <c:v>1383.9374</c:v>
                </c:pt>
                <c:pt idx="17">
                  <c:v>1359.1558</c:v>
                </c:pt>
                <c:pt idx="18">
                  <c:v>1336.1312</c:v>
                </c:pt>
                <c:pt idx="19">
                  <c:v>1314.7853</c:v>
                </c:pt>
                <c:pt idx="20">
                  <c:v>1295.0544</c:v>
                </c:pt>
                <c:pt idx="21">
                  <c:v>1276.8729000000001</c:v>
                </c:pt>
                <c:pt idx="22">
                  <c:v>1260.1783</c:v>
                </c:pt>
                <c:pt idx="23">
                  <c:v>1244.9084</c:v>
                </c:pt>
                <c:pt idx="24">
                  <c:v>1231.0154</c:v>
                </c:pt>
                <c:pt idx="25">
                  <c:v>1218.4480000000001</c:v>
                </c:pt>
                <c:pt idx="26">
                  <c:v>1207.1538</c:v>
                </c:pt>
                <c:pt idx="27">
                  <c:v>1197.0947000000001</c:v>
                </c:pt>
                <c:pt idx="28">
                  <c:v>1188.2284999999999</c:v>
                </c:pt>
                <c:pt idx="29">
                  <c:v>1180.5155</c:v>
                </c:pt>
                <c:pt idx="30">
                  <c:v>1173.9142999999999</c:v>
                </c:pt>
                <c:pt idx="31">
                  <c:v>1168.3977</c:v>
                </c:pt>
                <c:pt idx="32">
                  <c:v>1163.9290000000001</c:v>
                </c:pt>
                <c:pt idx="33">
                  <c:v>1160.481</c:v>
                </c:pt>
                <c:pt idx="34">
                  <c:v>1158.0328</c:v>
                </c:pt>
                <c:pt idx="35">
                  <c:v>1156.5537999999999</c:v>
                </c:pt>
                <c:pt idx="36">
                  <c:v>1156.0187000000001</c:v>
                </c:pt>
                <c:pt idx="37">
                  <c:v>1156.4151999999999</c:v>
                </c:pt>
                <c:pt idx="38">
                  <c:v>1157.7211</c:v>
                </c:pt>
                <c:pt idx="39">
                  <c:v>1159.9232</c:v>
                </c:pt>
                <c:pt idx="40">
                  <c:v>1163.0102999999999</c:v>
                </c:pt>
                <c:pt idx="41">
                  <c:v>1166.972</c:v>
                </c:pt>
                <c:pt idx="42">
                  <c:v>1171.7997</c:v>
                </c:pt>
                <c:pt idx="43">
                  <c:v>1177.4855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5C2-4720-B3CF-B739051E1325}"/>
            </c:ext>
          </c:extLst>
        </c:ser>
        <c:ser>
          <c:idx val="18"/>
          <c:order val="18"/>
          <c:tx>
            <c:strRef>
              <c:f>'capital demand'!$T$3:$T$4</c:f>
              <c:strCache>
                <c:ptCount val="1"/>
                <c:pt idx="0">
                  <c:v>Leather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demand'!$T$5:$T$49</c:f>
              <c:numCache>
                <c:formatCode>General</c:formatCode>
                <c:ptCount val="44"/>
                <c:pt idx="0">
                  <c:v>399</c:v>
                </c:pt>
                <c:pt idx="1">
                  <c:v>382.37387000000001</c:v>
                </c:pt>
                <c:pt idx="2">
                  <c:v>366.76395000000002</c:v>
                </c:pt>
                <c:pt idx="3">
                  <c:v>352.08855999999997</c:v>
                </c:pt>
                <c:pt idx="4">
                  <c:v>338.40886999999998</c:v>
                </c:pt>
                <c:pt idx="5">
                  <c:v>325.54028</c:v>
                </c:pt>
                <c:pt idx="6">
                  <c:v>313.36063000000001</c:v>
                </c:pt>
                <c:pt idx="7">
                  <c:v>301.88022000000001</c:v>
                </c:pt>
                <c:pt idx="8">
                  <c:v>323.37261999999998</c:v>
                </c:pt>
                <c:pt idx="9">
                  <c:v>314.42270000000002</c:v>
                </c:pt>
                <c:pt idx="10">
                  <c:v>306.02974999999998</c:v>
                </c:pt>
                <c:pt idx="11">
                  <c:v>298.16568000000001</c:v>
                </c:pt>
                <c:pt idx="12">
                  <c:v>290.80401999999998</c:v>
                </c:pt>
                <c:pt idx="13">
                  <c:v>283.91991999999999</c:v>
                </c:pt>
                <c:pt idx="14">
                  <c:v>277.49007999999998</c:v>
                </c:pt>
                <c:pt idx="15">
                  <c:v>271.49259999999998</c:v>
                </c:pt>
                <c:pt idx="16">
                  <c:v>265.90703999999999</c:v>
                </c:pt>
                <c:pt idx="17">
                  <c:v>260.71409999999997</c:v>
                </c:pt>
                <c:pt idx="18">
                  <c:v>255.89859999999999</c:v>
                </c:pt>
                <c:pt idx="19">
                  <c:v>251.44030000000001</c:v>
                </c:pt>
                <c:pt idx="20">
                  <c:v>247.32614000000001</c:v>
                </c:pt>
                <c:pt idx="21">
                  <c:v>243.54077000000001</c:v>
                </c:pt>
                <c:pt idx="22">
                  <c:v>240.06984</c:v>
                </c:pt>
                <c:pt idx="23">
                  <c:v>236.89742000000001</c:v>
                </c:pt>
                <c:pt idx="24">
                  <c:v>234.01419999999999</c:v>
                </c:pt>
                <c:pt idx="25">
                  <c:v>231.40853999999999</c:v>
                </c:pt>
                <c:pt idx="26">
                  <c:v>229.06710000000001</c:v>
                </c:pt>
                <c:pt idx="27">
                  <c:v>226.98285000000001</c:v>
                </c:pt>
                <c:pt idx="28">
                  <c:v>225.1464</c:v>
                </c:pt>
                <c:pt idx="29">
                  <c:v>223.54892000000001</c:v>
                </c:pt>
                <c:pt idx="30">
                  <c:v>222.17994999999999</c:v>
                </c:pt>
                <c:pt idx="31">
                  <c:v>221.03493</c:v>
                </c:pt>
                <c:pt idx="32">
                  <c:v>220.10448</c:v>
                </c:pt>
                <c:pt idx="33">
                  <c:v>219.38278</c:v>
                </c:pt>
                <c:pt idx="34">
                  <c:v>218.86687000000001</c:v>
                </c:pt>
                <c:pt idx="35">
                  <c:v>218.54875000000001</c:v>
                </c:pt>
                <c:pt idx="36">
                  <c:v>218.42165</c:v>
                </c:pt>
                <c:pt idx="37">
                  <c:v>218.48453000000001</c:v>
                </c:pt>
                <c:pt idx="38">
                  <c:v>218.73132000000001</c:v>
                </c:pt>
                <c:pt idx="39">
                  <c:v>219.15938</c:v>
                </c:pt>
                <c:pt idx="40">
                  <c:v>219.76642000000001</c:v>
                </c:pt>
                <c:pt idx="41">
                  <c:v>220.55042</c:v>
                </c:pt>
                <c:pt idx="42">
                  <c:v>221.50970000000001</c:v>
                </c:pt>
                <c:pt idx="43">
                  <c:v>222.64286999999999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5C2-4720-B3CF-B739051E1325}"/>
            </c:ext>
          </c:extLst>
        </c:ser>
        <c:ser>
          <c:idx val="19"/>
          <c:order val="19"/>
          <c:tx>
            <c:strRef>
              <c:f>'capital demand'!$U$3:$U$4</c:f>
              <c:strCache>
                <c:ptCount val="1"/>
                <c:pt idx="0">
                  <c:v>MachRep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demand'!$U$5:$U$49</c:f>
              <c:numCache>
                <c:formatCode>General</c:formatCode>
                <c:ptCount val="44"/>
                <c:pt idx="0">
                  <c:v>901</c:v>
                </c:pt>
                <c:pt idx="1">
                  <c:v>858.84320000000002</c:v>
                </c:pt>
                <c:pt idx="2">
                  <c:v>819.46984999999995</c:v>
                </c:pt>
                <c:pt idx="3">
                  <c:v>782.60595999999998</c:v>
                </c:pt>
                <c:pt idx="4">
                  <c:v>748.61346000000003</c:v>
                </c:pt>
                <c:pt idx="5">
                  <c:v>716.76689999999996</c:v>
                </c:pt>
                <c:pt idx="6">
                  <c:v>686.59249999999997</c:v>
                </c:pt>
                <c:pt idx="7">
                  <c:v>658.19104000000004</c:v>
                </c:pt>
                <c:pt idx="8">
                  <c:v>497.91153000000003</c:v>
                </c:pt>
                <c:pt idx="9">
                  <c:v>482.40877999999998</c:v>
                </c:pt>
                <c:pt idx="10">
                  <c:v>467.90314000000001</c:v>
                </c:pt>
                <c:pt idx="11">
                  <c:v>454.34041999999999</c:v>
                </c:pt>
                <c:pt idx="12">
                  <c:v>441.66980000000001</c:v>
                </c:pt>
                <c:pt idx="13">
                  <c:v>429.84384</c:v>
                </c:pt>
                <c:pt idx="14">
                  <c:v>418.81796000000003</c:v>
                </c:pt>
                <c:pt idx="15">
                  <c:v>408.55063000000001</c:v>
                </c:pt>
                <c:pt idx="16">
                  <c:v>399.00292999999999</c:v>
                </c:pt>
                <c:pt idx="17">
                  <c:v>390.1386</c:v>
                </c:pt>
                <c:pt idx="18">
                  <c:v>381.93261999999999</c:v>
                </c:pt>
                <c:pt idx="19">
                  <c:v>374.3433</c:v>
                </c:pt>
                <c:pt idx="20">
                  <c:v>367.34982000000002</c:v>
                </c:pt>
                <c:pt idx="21">
                  <c:v>360.92365000000001</c:v>
                </c:pt>
                <c:pt idx="22">
                  <c:v>355.03800000000001</c:v>
                </c:pt>
                <c:pt idx="23">
                  <c:v>349.65985000000001</c:v>
                </c:pt>
                <c:pt idx="24">
                  <c:v>344.77569999999997</c:v>
                </c:pt>
                <c:pt idx="25">
                  <c:v>340.36414000000002</c:v>
                </c:pt>
                <c:pt idx="26">
                  <c:v>336.39733999999999</c:v>
                </c:pt>
                <c:pt idx="27">
                  <c:v>332.86612000000002</c:v>
                </c:pt>
                <c:pt idx="28">
                  <c:v>329.75348000000002</c:v>
                </c:pt>
                <c:pt idx="29">
                  <c:v>327.04367000000002</c:v>
                </c:pt>
                <c:pt idx="30">
                  <c:v>324.71442000000002</c:v>
                </c:pt>
                <c:pt idx="31">
                  <c:v>322.76132000000001</c:v>
                </c:pt>
                <c:pt idx="32">
                  <c:v>321.16430000000003</c:v>
                </c:pt>
                <c:pt idx="33">
                  <c:v>319.91320000000002</c:v>
                </c:pt>
                <c:pt idx="34">
                  <c:v>319.00650000000002</c:v>
                </c:pt>
                <c:pt idx="35">
                  <c:v>318.42687999999998</c:v>
                </c:pt>
                <c:pt idx="36">
                  <c:v>318.1592</c:v>
                </c:pt>
                <c:pt idx="37">
                  <c:v>318.20537999999999</c:v>
                </c:pt>
                <c:pt idx="38">
                  <c:v>318.55160000000001</c:v>
                </c:pt>
                <c:pt idx="39">
                  <c:v>319.19349999999997</c:v>
                </c:pt>
                <c:pt idx="40">
                  <c:v>320.12743999999998</c:v>
                </c:pt>
                <c:pt idx="41">
                  <c:v>321.35019999999997</c:v>
                </c:pt>
                <c:pt idx="42">
                  <c:v>322.85921999999999</c:v>
                </c:pt>
                <c:pt idx="43">
                  <c:v>324.65249999999997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5C2-4720-B3CF-B739051E1325}"/>
            </c:ext>
          </c:extLst>
        </c:ser>
        <c:ser>
          <c:idx val="20"/>
          <c:order val="20"/>
          <c:tx>
            <c:strRef>
              <c:f>'capital demand'!$V$3:$V$4</c:f>
              <c:strCache>
                <c:ptCount val="1"/>
                <c:pt idx="0">
                  <c:v>MetalPr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demand'!$V$5:$V$49</c:f>
              <c:numCache>
                <c:formatCode>General</c:formatCode>
                <c:ptCount val="44"/>
                <c:pt idx="0">
                  <c:v>1562</c:v>
                </c:pt>
                <c:pt idx="1">
                  <c:v>1512.2822000000001</c:v>
                </c:pt>
                <c:pt idx="2">
                  <c:v>1464.9431999999999</c:v>
                </c:pt>
                <c:pt idx="3">
                  <c:v>1419.9562000000001</c:v>
                </c:pt>
                <c:pt idx="4">
                  <c:v>1376.8065999999999</c:v>
                </c:pt>
                <c:pt idx="5">
                  <c:v>1335.798</c:v>
                </c:pt>
                <c:pt idx="6">
                  <c:v>1297.1124</c:v>
                </c:pt>
                <c:pt idx="7">
                  <c:v>1260.5302999999999</c:v>
                </c:pt>
                <c:pt idx="8">
                  <c:v>1332.6323</c:v>
                </c:pt>
                <c:pt idx="9">
                  <c:v>1303.1632</c:v>
                </c:pt>
                <c:pt idx="10">
                  <c:v>1275.3916999999999</c:v>
                </c:pt>
                <c:pt idx="11">
                  <c:v>1249.2479000000001</c:v>
                </c:pt>
                <c:pt idx="12">
                  <c:v>1224.6658</c:v>
                </c:pt>
                <c:pt idx="13">
                  <c:v>1201.5824</c:v>
                </c:pt>
                <c:pt idx="14">
                  <c:v>1179.9382000000001</c:v>
                </c:pt>
                <c:pt idx="15">
                  <c:v>1159.6769999999999</c:v>
                </c:pt>
                <c:pt idx="16">
                  <c:v>1140.7452000000001</c:v>
                </c:pt>
                <c:pt idx="17">
                  <c:v>1123.0927999999999</c:v>
                </c:pt>
                <c:pt idx="18">
                  <c:v>1106.6627000000001</c:v>
                </c:pt>
                <c:pt idx="19">
                  <c:v>1091.4172000000001</c:v>
                </c:pt>
                <c:pt idx="20">
                  <c:v>1077.3050000000001</c:v>
                </c:pt>
                <c:pt idx="21">
                  <c:v>1064.2844</c:v>
                </c:pt>
                <c:pt idx="22">
                  <c:v>1052.3157000000001</c:v>
                </c:pt>
                <c:pt idx="23">
                  <c:v>1041.3697999999999</c:v>
                </c:pt>
                <c:pt idx="24">
                  <c:v>1031.4049</c:v>
                </c:pt>
                <c:pt idx="25">
                  <c:v>1022.38776</c:v>
                </c:pt>
                <c:pt idx="26">
                  <c:v>1014.2947</c:v>
                </c:pt>
                <c:pt idx="27">
                  <c:v>1007.0898</c:v>
                </c:pt>
                <c:pt idx="28">
                  <c:v>1000.74493</c:v>
                </c:pt>
                <c:pt idx="29">
                  <c:v>995.23339999999996</c:v>
                </c:pt>
                <c:pt idx="30">
                  <c:v>990.53790000000004</c:v>
                </c:pt>
                <c:pt idx="31">
                  <c:v>986.62900000000002</c:v>
                </c:pt>
                <c:pt idx="32">
                  <c:v>983.49225000000001</c:v>
                </c:pt>
                <c:pt idx="33">
                  <c:v>981.10860000000002</c:v>
                </c:pt>
                <c:pt idx="34">
                  <c:v>979.45263999999997</c:v>
                </c:pt>
                <c:pt idx="35">
                  <c:v>978.51324</c:v>
                </c:pt>
                <c:pt idx="36">
                  <c:v>978.28283999999996</c:v>
                </c:pt>
                <c:pt idx="37">
                  <c:v>978.74189999999999</c:v>
                </c:pt>
                <c:pt idx="38">
                  <c:v>979.88477</c:v>
                </c:pt>
                <c:pt idx="39">
                  <c:v>981.70169999999996</c:v>
                </c:pt>
                <c:pt idx="40">
                  <c:v>984.18413999999996</c:v>
                </c:pt>
                <c:pt idx="41">
                  <c:v>987.32399999999996</c:v>
                </c:pt>
                <c:pt idx="42">
                  <c:v>991.11429999999996</c:v>
                </c:pt>
                <c:pt idx="43">
                  <c:v>995.54880000000003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5C2-4720-B3CF-B739051E1325}"/>
            </c:ext>
          </c:extLst>
        </c:ser>
        <c:ser>
          <c:idx val="21"/>
          <c:order val="21"/>
          <c:tx>
            <c:strRef>
              <c:f>'capital demand'!$W$3:$W$4</c:f>
              <c:strCache>
                <c:ptCount val="1"/>
                <c:pt idx="0">
                  <c:v>Metals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demand'!$W$5:$W$49</c:f>
              <c:numCache>
                <c:formatCode>General</c:formatCode>
                <c:ptCount val="44"/>
                <c:pt idx="0">
                  <c:v>117</c:v>
                </c:pt>
                <c:pt idx="1">
                  <c:v>112.147705</c:v>
                </c:pt>
                <c:pt idx="2">
                  <c:v>107.59196</c:v>
                </c:pt>
                <c:pt idx="3">
                  <c:v>103.30909</c:v>
                </c:pt>
                <c:pt idx="4">
                  <c:v>99.315674000000001</c:v>
                </c:pt>
                <c:pt idx="5">
                  <c:v>95.559010000000001</c:v>
                </c:pt>
                <c:pt idx="6">
                  <c:v>92.004329999999996</c:v>
                </c:pt>
                <c:pt idx="7">
                  <c:v>88.654200000000003</c:v>
                </c:pt>
                <c:pt idx="8">
                  <c:v>144.46472</c:v>
                </c:pt>
                <c:pt idx="9">
                  <c:v>140.42604</c:v>
                </c:pt>
                <c:pt idx="10">
                  <c:v>136.64045999999999</c:v>
                </c:pt>
                <c:pt idx="11">
                  <c:v>133.09496999999999</c:v>
                </c:pt>
                <c:pt idx="12">
                  <c:v>129.77739</c:v>
                </c:pt>
                <c:pt idx="13">
                  <c:v>126.67628499999999</c:v>
                </c:pt>
                <c:pt idx="14">
                  <c:v>123.78089</c:v>
                </c:pt>
                <c:pt idx="15">
                  <c:v>121.08116</c:v>
                </c:pt>
                <c:pt idx="16">
                  <c:v>118.56766500000001</c:v>
                </c:pt>
                <c:pt idx="17">
                  <c:v>116.2316</c:v>
                </c:pt>
                <c:pt idx="18">
                  <c:v>114.06599</c:v>
                </c:pt>
                <c:pt idx="19">
                  <c:v>112.06153999999999</c:v>
                </c:pt>
                <c:pt idx="20">
                  <c:v>110.21229599999999</c:v>
                </c:pt>
                <c:pt idx="21">
                  <c:v>108.511246</c:v>
                </c:pt>
                <c:pt idx="22">
                  <c:v>106.95182</c:v>
                </c:pt>
                <c:pt idx="23">
                  <c:v>105.526695</c:v>
                </c:pt>
                <c:pt idx="24">
                  <c:v>104.231674</c:v>
                </c:pt>
                <c:pt idx="25">
                  <c:v>103.06143</c:v>
                </c:pt>
                <c:pt idx="26">
                  <c:v>102.00986</c:v>
                </c:pt>
                <c:pt idx="27">
                  <c:v>101.07379</c:v>
                </c:pt>
                <c:pt idx="28">
                  <c:v>100.24896</c:v>
                </c:pt>
                <c:pt idx="29">
                  <c:v>99.531379999999999</c:v>
                </c:pt>
                <c:pt idx="30">
                  <c:v>98.916219999999996</c:v>
                </c:pt>
                <c:pt idx="31">
                  <c:v>98.401480000000006</c:v>
                </c:pt>
                <c:pt idx="32">
                  <c:v>97.982879999999994</c:v>
                </c:pt>
                <c:pt idx="33">
                  <c:v>97.657769999999999</c:v>
                </c:pt>
                <c:pt idx="34">
                  <c:v>97.424850000000006</c:v>
                </c:pt>
                <c:pt idx="35">
                  <c:v>97.280495000000002</c:v>
                </c:pt>
                <c:pt idx="36">
                  <c:v>97.221590000000006</c:v>
                </c:pt>
                <c:pt idx="37">
                  <c:v>97.247720000000001</c:v>
                </c:pt>
                <c:pt idx="38">
                  <c:v>97.356110000000001</c:v>
                </c:pt>
                <c:pt idx="39">
                  <c:v>97.545559999999995</c:v>
                </c:pt>
                <c:pt idx="40">
                  <c:v>97.815070000000006</c:v>
                </c:pt>
                <c:pt idx="41">
                  <c:v>98.163730000000001</c:v>
                </c:pt>
                <c:pt idx="42">
                  <c:v>98.590800000000002</c:v>
                </c:pt>
                <c:pt idx="43">
                  <c:v>99.095640000000003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5C2-4720-B3CF-B739051E1325}"/>
            </c:ext>
          </c:extLst>
        </c:ser>
        <c:ser>
          <c:idx val="22"/>
          <c:order val="22"/>
          <c:tx>
            <c:strRef>
              <c:f>'capital demand'!$X$3:$X$4</c:f>
              <c:strCache>
                <c:ptCount val="1"/>
                <c:pt idx="0">
                  <c:v>MVParts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demand'!$X$5:$X$49</c:f>
              <c:numCache>
                <c:formatCode>General</c:formatCode>
                <c:ptCount val="44"/>
                <c:pt idx="0">
                  <c:v>43</c:v>
                </c:pt>
                <c:pt idx="1">
                  <c:v>41.161648</c:v>
                </c:pt>
                <c:pt idx="2">
                  <c:v>39.438662999999998</c:v>
                </c:pt>
                <c:pt idx="3">
                  <c:v>37.821150000000003</c:v>
                </c:pt>
                <c:pt idx="4">
                  <c:v>36.317790000000002</c:v>
                </c:pt>
                <c:pt idx="5">
                  <c:v>34.905406999999997</c:v>
                </c:pt>
                <c:pt idx="6">
                  <c:v>33.568832</c:v>
                </c:pt>
                <c:pt idx="7">
                  <c:v>32.309905999999998</c:v>
                </c:pt>
                <c:pt idx="8">
                  <c:v>37.736072999999998</c:v>
                </c:pt>
                <c:pt idx="9">
                  <c:v>36.666319999999999</c:v>
                </c:pt>
                <c:pt idx="10">
                  <c:v>35.663910000000001</c:v>
                </c:pt>
                <c:pt idx="11">
                  <c:v>34.725340000000003</c:v>
                </c:pt>
                <c:pt idx="12">
                  <c:v>33.847332000000002</c:v>
                </c:pt>
                <c:pt idx="13">
                  <c:v>33.026806000000001</c:v>
                </c:pt>
                <c:pt idx="14">
                  <c:v>32.26088</c:v>
                </c:pt>
                <c:pt idx="15">
                  <c:v>31.546844</c:v>
                </c:pt>
                <c:pt idx="16">
                  <c:v>30.882176999999999</c:v>
                </c:pt>
                <c:pt idx="17">
                  <c:v>30.264513000000001</c:v>
                </c:pt>
                <c:pt idx="18">
                  <c:v>29.692015000000001</c:v>
                </c:pt>
                <c:pt idx="19">
                  <c:v>29.162158999999999</c:v>
                </c:pt>
                <c:pt idx="20">
                  <c:v>28.673386000000001</c:v>
                </c:pt>
                <c:pt idx="21">
                  <c:v>28.223814000000001</c:v>
                </c:pt>
                <c:pt idx="22">
                  <c:v>27.811689999999999</c:v>
                </c:pt>
                <c:pt idx="23">
                  <c:v>27.435022</c:v>
                </c:pt>
                <c:pt idx="24">
                  <c:v>27.092721999999998</c:v>
                </c:pt>
                <c:pt idx="25">
                  <c:v>26.783370000000001</c:v>
                </c:pt>
                <c:pt idx="26">
                  <c:v>26.505302</c:v>
                </c:pt>
                <c:pt idx="27">
                  <c:v>26.257711</c:v>
                </c:pt>
                <c:pt idx="28">
                  <c:v>26.039453999999999</c:v>
                </c:pt>
                <c:pt idx="29">
                  <c:v>25.84947</c:v>
                </c:pt>
                <c:pt idx="30">
                  <c:v>25.686450000000001</c:v>
                </c:pt>
                <c:pt idx="31">
                  <c:v>25.549889</c:v>
                </c:pt>
                <c:pt idx="32">
                  <c:v>25.438618000000002</c:v>
                </c:pt>
                <c:pt idx="33">
                  <c:v>25.351939999999999</c:v>
                </c:pt>
                <c:pt idx="34">
                  <c:v>25.289539999999999</c:v>
                </c:pt>
                <c:pt idx="35">
                  <c:v>25.250423000000001</c:v>
                </c:pt>
                <c:pt idx="36">
                  <c:v>25.233737999999999</c:v>
                </c:pt>
                <c:pt idx="37">
                  <c:v>25.239405000000001</c:v>
                </c:pt>
                <c:pt idx="38">
                  <c:v>25.266663000000001</c:v>
                </c:pt>
                <c:pt idx="39">
                  <c:v>25.315193000000001</c:v>
                </c:pt>
                <c:pt idx="40">
                  <c:v>25.384730999999999</c:v>
                </c:pt>
                <c:pt idx="41">
                  <c:v>25.47504</c:v>
                </c:pt>
                <c:pt idx="42">
                  <c:v>25.585923999999999</c:v>
                </c:pt>
                <c:pt idx="43">
                  <c:v>25.717217999999999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5C2-4720-B3CF-B739051E1325}"/>
            </c:ext>
          </c:extLst>
        </c:ser>
        <c:ser>
          <c:idx val="23"/>
          <c:order val="23"/>
          <c:tx>
            <c:strRef>
              <c:f>'capital demand'!$Y$3:$Y$4</c:f>
              <c:strCache>
                <c:ptCount val="1"/>
                <c:pt idx="0">
                  <c:v>NMetPr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demand'!$Y$5:$Y$49</c:f>
              <c:numCache>
                <c:formatCode>General</c:formatCode>
                <c:ptCount val="44"/>
                <c:pt idx="0">
                  <c:v>4983</c:v>
                </c:pt>
                <c:pt idx="1">
                  <c:v>4877.7227000000003</c:v>
                </c:pt>
                <c:pt idx="2">
                  <c:v>4775.0937999999996</c:v>
                </c:pt>
                <c:pt idx="3">
                  <c:v>4675.9385000000002</c:v>
                </c:pt>
                <c:pt idx="4">
                  <c:v>4575.7749999999996</c:v>
                </c:pt>
                <c:pt idx="5">
                  <c:v>4479.1270000000004</c:v>
                </c:pt>
                <c:pt idx="6">
                  <c:v>4388.9354999999996</c:v>
                </c:pt>
                <c:pt idx="7">
                  <c:v>4303.5150000000003</c:v>
                </c:pt>
                <c:pt idx="8">
                  <c:v>4401.6293999999998</c:v>
                </c:pt>
                <c:pt idx="9">
                  <c:v>4330.3249999999998</c:v>
                </c:pt>
                <c:pt idx="10">
                  <c:v>4262.6806999999999</c:v>
                </c:pt>
                <c:pt idx="11">
                  <c:v>4198.6025</c:v>
                </c:pt>
                <c:pt idx="12">
                  <c:v>4137.9984999999997</c:v>
                </c:pt>
                <c:pt idx="13">
                  <c:v>4080.7817</c:v>
                </c:pt>
                <c:pt idx="14">
                  <c:v>4026.8656999999998</c:v>
                </c:pt>
                <c:pt idx="15">
                  <c:v>3976.1682000000001</c:v>
                </c:pt>
                <c:pt idx="16">
                  <c:v>3928.6089999999999</c:v>
                </c:pt>
                <c:pt idx="17">
                  <c:v>3884.1104</c:v>
                </c:pt>
                <c:pt idx="18">
                  <c:v>3842.4931999999999</c:v>
                </c:pt>
                <c:pt idx="19">
                  <c:v>3803.7865999999999</c:v>
                </c:pt>
                <c:pt idx="20">
                  <c:v>3767.8186000000001</c:v>
                </c:pt>
                <c:pt idx="21">
                  <c:v>3734.5194999999999</c:v>
                </c:pt>
                <c:pt idx="22">
                  <c:v>3703.8208</c:v>
                </c:pt>
                <c:pt idx="23">
                  <c:v>3675.7554</c:v>
                </c:pt>
                <c:pt idx="24">
                  <c:v>3650.1640000000002</c:v>
                </c:pt>
                <c:pt idx="25">
                  <c:v>3626.9841000000001</c:v>
                </c:pt>
                <c:pt idx="26">
                  <c:v>3606.2507000000001</c:v>
                </c:pt>
                <c:pt idx="27">
                  <c:v>3587.8135000000002</c:v>
                </c:pt>
                <c:pt idx="28">
                  <c:v>3571.6145000000001</c:v>
                </c:pt>
                <c:pt idx="29">
                  <c:v>3557.5974000000001</c:v>
                </c:pt>
                <c:pt idx="30">
                  <c:v>3545.8018000000002</c:v>
                </c:pt>
                <c:pt idx="31">
                  <c:v>3536.0853999999999</c:v>
                </c:pt>
                <c:pt idx="32">
                  <c:v>3528.49</c:v>
                </c:pt>
                <c:pt idx="33">
                  <c:v>3522.971</c:v>
                </c:pt>
                <c:pt idx="34">
                  <c:v>3519.3926000000001</c:v>
                </c:pt>
                <c:pt idx="35">
                  <c:v>3517.799</c:v>
                </c:pt>
                <c:pt idx="36">
                  <c:v>3518.2437</c:v>
                </c:pt>
                <c:pt idx="37">
                  <c:v>3520.6019999999999</c:v>
                </c:pt>
                <c:pt idx="38">
                  <c:v>3524.9304000000002</c:v>
                </c:pt>
                <c:pt idx="39">
                  <c:v>3531.2006999999999</c:v>
                </c:pt>
                <c:pt idx="40">
                  <c:v>3539.3874999999998</c:v>
                </c:pt>
                <c:pt idx="41">
                  <c:v>3549.4659999999999</c:v>
                </c:pt>
                <c:pt idx="42">
                  <c:v>3561.4137999999998</c:v>
                </c:pt>
                <c:pt idx="43">
                  <c:v>3575.2089999999998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5C2-4720-B3CF-B739051E1325}"/>
            </c:ext>
          </c:extLst>
        </c:ser>
        <c:ser>
          <c:idx val="24"/>
          <c:order val="24"/>
          <c:tx>
            <c:strRef>
              <c:f>'capital demand'!$Z$3:$Z$4</c:f>
              <c:strCache>
                <c:ptCount val="1"/>
                <c:pt idx="0">
                  <c:v>OilGas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demand'!$Z$5:$Z$49</c:f>
              <c:numCache>
                <c:formatCode>General</c:formatCode>
                <c:ptCount val="44"/>
                <c:pt idx="0">
                  <c:v>204</c:v>
                </c:pt>
                <c:pt idx="1">
                  <c:v>193.86940000000001</c:v>
                </c:pt>
                <c:pt idx="2">
                  <c:v>184.43924000000001</c:v>
                </c:pt>
                <c:pt idx="3">
                  <c:v>175.63460000000001</c:v>
                </c:pt>
                <c:pt idx="4">
                  <c:v>167.56313</c:v>
                </c:pt>
                <c:pt idx="5">
                  <c:v>160.02104</c:v>
                </c:pt>
                <c:pt idx="6">
                  <c:v>152.87667999999999</c:v>
                </c:pt>
                <c:pt idx="7">
                  <c:v>146.16162</c:v>
                </c:pt>
                <c:pt idx="8">
                  <c:v>190.79802000000001</c:v>
                </c:pt>
                <c:pt idx="9">
                  <c:v>184.62573</c:v>
                </c:pt>
                <c:pt idx="10">
                  <c:v>178.85745</c:v>
                </c:pt>
                <c:pt idx="11">
                  <c:v>173.47042999999999</c:v>
                </c:pt>
                <c:pt idx="12">
                  <c:v>168.44336999999999</c:v>
                </c:pt>
                <c:pt idx="13">
                  <c:v>163.75638000000001</c:v>
                </c:pt>
                <c:pt idx="14">
                  <c:v>159.39088000000001</c:v>
                </c:pt>
                <c:pt idx="15">
                  <c:v>155.32953000000001</c:v>
                </c:pt>
                <c:pt idx="16">
                  <c:v>151.55617000000001</c:v>
                </c:pt>
                <c:pt idx="17">
                  <c:v>148.05573000000001</c:v>
                </c:pt>
                <c:pt idx="18">
                  <c:v>144.81813</c:v>
                </c:pt>
                <c:pt idx="19">
                  <c:v>141.82584</c:v>
                </c:pt>
                <c:pt idx="20">
                  <c:v>139.07059000000001</c:v>
                </c:pt>
                <c:pt idx="21">
                  <c:v>136.54053999999999</c:v>
                </c:pt>
                <c:pt idx="22">
                  <c:v>134.22478000000001</c:v>
                </c:pt>
                <c:pt idx="23">
                  <c:v>132.10944000000001</c:v>
                </c:pt>
                <c:pt idx="24">
                  <c:v>130.18926999999999</c:v>
                </c:pt>
                <c:pt idx="25">
                  <c:v>128.45556999999999</c:v>
                </c:pt>
                <c:pt idx="26">
                  <c:v>126.89668</c:v>
                </c:pt>
                <c:pt idx="27">
                  <c:v>125.50918</c:v>
                </c:pt>
                <c:pt idx="28">
                  <c:v>124.28617</c:v>
                </c:pt>
                <c:pt idx="29">
                  <c:v>123.2213</c:v>
                </c:pt>
                <c:pt idx="30">
                  <c:v>122.3053</c:v>
                </c:pt>
                <c:pt idx="31">
                  <c:v>121.53667</c:v>
                </c:pt>
                <c:pt idx="32">
                  <c:v>120.90709</c:v>
                </c:pt>
                <c:pt idx="33">
                  <c:v>120.41249000000001</c:v>
                </c:pt>
                <c:pt idx="34">
                  <c:v>120.05257400000001</c:v>
                </c:pt>
                <c:pt idx="35">
                  <c:v>119.82016</c:v>
                </c:pt>
                <c:pt idx="36">
                  <c:v>119.708916</c:v>
                </c:pt>
                <c:pt idx="37">
                  <c:v>119.71995</c:v>
                </c:pt>
                <c:pt idx="38">
                  <c:v>119.84747</c:v>
                </c:pt>
                <c:pt idx="39">
                  <c:v>120.08978999999999</c:v>
                </c:pt>
                <c:pt idx="40">
                  <c:v>120.44549000000001</c:v>
                </c:pt>
                <c:pt idx="41">
                  <c:v>120.91334500000001</c:v>
                </c:pt>
                <c:pt idx="42">
                  <c:v>121.492386</c:v>
                </c:pt>
                <c:pt idx="43">
                  <c:v>122.18185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5C2-4720-B3CF-B739051E1325}"/>
            </c:ext>
          </c:extLst>
        </c:ser>
        <c:ser>
          <c:idx val="25"/>
          <c:order val="25"/>
          <c:tx>
            <c:strRef>
              <c:f>'capital demand'!$AA$3:$AA$4</c:f>
              <c:strCache>
                <c:ptCount val="1"/>
                <c:pt idx="0">
                  <c:v>OthMfg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demand'!$AA$5:$AA$49</c:f>
              <c:numCache>
                <c:formatCode>General</c:formatCode>
                <c:ptCount val="44"/>
                <c:pt idx="0">
                  <c:v>280</c:v>
                </c:pt>
                <c:pt idx="1">
                  <c:v>268.96674000000002</c:v>
                </c:pt>
                <c:pt idx="2">
                  <c:v>258.58285999999998</c:v>
                </c:pt>
                <c:pt idx="3">
                  <c:v>248.80287000000001</c:v>
                </c:pt>
                <c:pt idx="4">
                  <c:v>239.63766000000001</c:v>
                </c:pt>
                <c:pt idx="5">
                  <c:v>231.00012000000001</c:v>
                </c:pt>
                <c:pt idx="6">
                  <c:v>222.8321</c:v>
                </c:pt>
                <c:pt idx="7">
                  <c:v>215.12982</c:v>
                </c:pt>
                <c:pt idx="8">
                  <c:v>221.55817999999999</c:v>
                </c:pt>
                <c:pt idx="9">
                  <c:v>215.73820000000001</c:v>
                </c:pt>
                <c:pt idx="10">
                  <c:v>210.27567999999999</c:v>
                </c:pt>
                <c:pt idx="11">
                  <c:v>205.15309999999999</c:v>
                </c:pt>
                <c:pt idx="12">
                  <c:v>200.35402999999999</c:v>
                </c:pt>
                <c:pt idx="13">
                  <c:v>195.86297999999999</c:v>
                </c:pt>
                <c:pt idx="14">
                  <c:v>191.66539</c:v>
                </c:pt>
                <c:pt idx="15">
                  <c:v>187.74762000000001</c:v>
                </c:pt>
                <c:pt idx="16">
                  <c:v>184.09684999999999</c:v>
                </c:pt>
                <c:pt idx="17">
                  <c:v>180.70105000000001</c:v>
                </c:pt>
                <c:pt idx="18">
                  <c:v>177.54991000000001</c:v>
                </c:pt>
                <c:pt idx="19">
                  <c:v>174.63149999999999</c:v>
                </c:pt>
                <c:pt idx="20">
                  <c:v>171.93686</c:v>
                </c:pt>
                <c:pt idx="21">
                  <c:v>169.45633000000001</c:v>
                </c:pt>
                <c:pt idx="22">
                  <c:v>167.18090000000001</c:v>
                </c:pt>
                <c:pt idx="23">
                  <c:v>165.10112000000001</c:v>
                </c:pt>
                <c:pt idx="24">
                  <c:v>163.21047999999999</c:v>
                </c:pt>
                <c:pt idx="25">
                  <c:v>161.50154000000001</c:v>
                </c:pt>
                <c:pt idx="26">
                  <c:v>159.9665</c:v>
                </c:pt>
                <c:pt idx="27">
                  <c:v>158.60024999999999</c:v>
                </c:pt>
                <c:pt idx="28">
                  <c:v>157.39671000000001</c:v>
                </c:pt>
                <c:pt idx="29">
                  <c:v>156.35028</c:v>
                </c:pt>
                <c:pt idx="30">
                  <c:v>155.45490000000001</c:v>
                </c:pt>
                <c:pt idx="31">
                  <c:v>154.70692</c:v>
                </c:pt>
                <c:pt idx="32">
                  <c:v>154.101</c:v>
                </c:pt>
                <c:pt idx="33">
                  <c:v>153.63335000000001</c:v>
                </c:pt>
                <c:pt idx="34">
                  <c:v>153.30133000000001</c:v>
                </c:pt>
                <c:pt idx="35">
                  <c:v>153.10045</c:v>
                </c:pt>
                <c:pt idx="36">
                  <c:v>153.02692999999999</c:v>
                </c:pt>
                <c:pt idx="37">
                  <c:v>153.07939999999999</c:v>
                </c:pt>
                <c:pt idx="38">
                  <c:v>153.25458</c:v>
                </c:pt>
                <c:pt idx="39">
                  <c:v>153.55065999999999</c:v>
                </c:pt>
                <c:pt idx="40">
                  <c:v>153.96614</c:v>
                </c:pt>
                <c:pt idx="41">
                  <c:v>154.49966000000001</c:v>
                </c:pt>
                <c:pt idx="42">
                  <c:v>155.15009000000001</c:v>
                </c:pt>
                <c:pt idx="43">
                  <c:v>155.91641000000001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5C2-4720-B3CF-B739051E1325}"/>
            </c:ext>
          </c:extLst>
        </c:ser>
        <c:ser>
          <c:idx val="26"/>
          <c:order val="26"/>
          <c:tx>
            <c:strRef>
              <c:f>'capital demand'!$AB$3:$AB$4</c:f>
              <c:strCache>
                <c:ptCount val="1"/>
                <c:pt idx="0">
                  <c:v>OTP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demand'!$AB$5:$AB$49</c:f>
              <c:numCache>
                <c:formatCode>General</c:formatCode>
                <c:ptCount val="44"/>
                <c:pt idx="0">
                  <c:v>211</c:v>
                </c:pt>
                <c:pt idx="1">
                  <c:v>201.74323999999999</c:v>
                </c:pt>
                <c:pt idx="2">
                  <c:v>193.07387</c:v>
                </c:pt>
                <c:pt idx="3">
                  <c:v>184.93951000000001</c:v>
                </c:pt>
                <c:pt idx="4">
                  <c:v>177.3948</c:v>
                </c:pt>
                <c:pt idx="5">
                  <c:v>170.31100000000001</c:v>
                </c:pt>
                <c:pt idx="6">
                  <c:v>163.60364999999999</c:v>
                </c:pt>
                <c:pt idx="7">
                  <c:v>157.2859</c:v>
                </c:pt>
                <c:pt idx="8">
                  <c:v>192.42828</c:v>
                </c:pt>
                <c:pt idx="9">
                  <c:v>186.86037999999999</c:v>
                </c:pt>
                <c:pt idx="10">
                  <c:v>181.64394999999999</c:v>
                </c:pt>
                <c:pt idx="11">
                  <c:v>176.76064</c:v>
                </c:pt>
                <c:pt idx="12">
                  <c:v>172.19324</c:v>
                </c:pt>
                <c:pt idx="13">
                  <c:v>167.92561000000001</c:v>
                </c:pt>
                <c:pt idx="14">
                  <c:v>163.94261</c:v>
                </c:pt>
                <c:pt idx="15">
                  <c:v>160.23008999999999</c:v>
                </c:pt>
                <c:pt idx="16">
                  <c:v>156.77475000000001</c:v>
                </c:pt>
                <c:pt idx="17">
                  <c:v>153.56421</c:v>
                </c:pt>
                <c:pt idx="18">
                  <c:v>150.58913999999999</c:v>
                </c:pt>
                <c:pt idx="19">
                  <c:v>147.83598000000001</c:v>
                </c:pt>
                <c:pt idx="20">
                  <c:v>145.29687999999999</c:v>
                </c:pt>
                <c:pt idx="21">
                  <c:v>142.96193</c:v>
                </c:pt>
                <c:pt idx="22">
                  <c:v>140.82198</c:v>
                </c:pt>
                <c:pt idx="23">
                  <c:v>138.86632</c:v>
                </c:pt>
                <c:pt idx="24">
                  <c:v>137.08949999999999</c:v>
                </c:pt>
                <c:pt idx="25">
                  <c:v>135.48411999999999</c:v>
                </c:pt>
                <c:pt idx="26">
                  <c:v>134.04118</c:v>
                </c:pt>
                <c:pt idx="27">
                  <c:v>132.75676000000001</c:v>
                </c:pt>
                <c:pt idx="28">
                  <c:v>131.62486000000001</c:v>
                </c:pt>
                <c:pt idx="29">
                  <c:v>130.63997000000001</c:v>
                </c:pt>
                <c:pt idx="30">
                  <c:v>129.79497000000001</c:v>
                </c:pt>
                <c:pt idx="31">
                  <c:v>129.08751000000001</c:v>
                </c:pt>
                <c:pt idx="32">
                  <c:v>128.51124999999999</c:v>
                </c:pt>
                <c:pt idx="33">
                  <c:v>128.06252000000001</c:v>
                </c:pt>
                <c:pt idx="34">
                  <c:v>127.73998</c:v>
                </c:pt>
                <c:pt idx="35">
                  <c:v>127.53821600000001</c:v>
                </c:pt>
                <c:pt idx="36">
                  <c:v>127.45251</c:v>
                </c:pt>
                <c:pt idx="37">
                  <c:v>127.48274000000001</c:v>
                </c:pt>
                <c:pt idx="38">
                  <c:v>127.62469</c:v>
                </c:pt>
                <c:pt idx="39">
                  <c:v>127.87672999999999</c:v>
                </c:pt>
                <c:pt idx="40">
                  <c:v>128.23749000000001</c:v>
                </c:pt>
                <c:pt idx="41">
                  <c:v>128.70576</c:v>
                </c:pt>
                <c:pt idx="42">
                  <c:v>129.28055000000001</c:v>
                </c:pt>
                <c:pt idx="43">
                  <c:v>129.96102999999999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5C2-4720-B3CF-B739051E1325}"/>
            </c:ext>
          </c:extLst>
        </c:ser>
        <c:ser>
          <c:idx val="27"/>
          <c:order val="27"/>
          <c:tx>
            <c:strRef>
              <c:f>'capital demand'!$AC$3:$AC$4</c:f>
              <c:strCache>
                <c:ptCount val="1"/>
                <c:pt idx="0">
                  <c:v>OXT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demand'!$AC$5:$AC$49</c:f>
              <c:numCache>
                <c:formatCode>General</c:formatCode>
                <c:ptCount val="44"/>
                <c:pt idx="0">
                  <c:v>1882</c:v>
                </c:pt>
                <c:pt idx="1">
                  <c:v>1797.5429999999999</c:v>
                </c:pt>
                <c:pt idx="2">
                  <c:v>1718.5006000000001</c:v>
                </c:pt>
                <c:pt idx="3">
                  <c:v>1644.3733999999999</c:v>
                </c:pt>
                <c:pt idx="4">
                  <c:v>1575.7507000000001</c:v>
                </c:pt>
                <c:pt idx="5">
                  <c:v>1511.3566000000001</c:v>
                </c:pt>
                <c:pt idx="6">
                  <c:v>1450.3529000000001</c:v>
                </c:pt>
                <c:pt idx="7">
                  <c:v>1392.8925999999999</c:v>
                </c:pt>
                <c:pt idx="8">
                  <c:v>1213.9323999999999</c:v>
                </c:pt>
                <c:pt idx="9">
                  <c:v>1177.6823999999999</c:v>
                </c:pt>
                <c:pt idx="10">
                  <c:v>1143.7329999999999</c:v>
                </c:pt>
                <c:pt idx="11">
                  <c:v>1111.9625000000001</c:v>
                </c:pt>
                <c:pt idx="12">
                  <c:v>1082.2568000000001</c:v>
                </c:pt>
                <c:pt idx="13">
                  <c:v>1054.5092999999999</c:v>
                </c:pt>
                <c:pt idx="14">
                  <c:v>1028.6194</c:v>
                </c:pt>
                <c:pt idx="15">
                  <c:v>1004.49347</c:v>
                </c:pt>
                <c:pt idx="16">
                  <c:v>982.04369999999994</c:v>
                </c:pt>
                <c:pt idx="17">
                  <c:v>961.18799999999999</c:v>
                </c:pt>
                <c:pt idx="18">
                  <c:v>941.86725000000001</c:v>
                </c:pt>
                <c:pt idx="19">
                  <c:v>923.98950000000002</c:v>
                </c:pt>
                <c:pt idx="20">
                  <c:v>907.505</c:v>
                </c:pt>
                <c:pt idx="21">
                  <c:v>892.34870000000001</c:v>
                </c:pt>
                <c:pt idx="22">
                  <c:v>878.45983999999999</c:v>
                </c:pt>
                <c:pt idx="23">
                  <c:v>865.76549999999997</c:v>
                </c:pt>
                <c:pt idx="24">
                  <c:v>854.23230000000001</c:v>
                </c:pt>
                <c:pt idx="25">
                  <c:v>843.81133999999997</c:v>
                </c:pt>
                <c:pt idx="26">
                  <c:v>834.44115999999997</c:v>
                </c:pt>
                <c:pt idx="27">
                  <c:v>826.09813999999994</c:v>
                </c:pt>
                <c:pt idx="28">
                  <c:v>818.74315999999999</c:v>
                </c:pt>
                <c:pt idx="29">
                  <c:v>812.33996999999999</c:v>
                </c:pt>
                <c:pt idx="30">
                  <c:v>806.83954000000006</c:v>
                </c:pt>
                <c:pt idx="31">
                  <c:v>802.22893999999997</c:v>
                </c:pt>
                <c:pt idx="32">
                  <c:v>798.46420000000001</c:v>
                </c:pt>
                <c:pt idx="33">
                  <c:v>795.52160000000003</c:v>
                </c:pt>
                <c:pt idx="34">
                  <c:v>793.39484000000004</c:v>
                </c:pt>
                <c:pt idx="35">
                  <c:v>792.04610000000002</c:v>
                </c:pt>
                <c:pt idx="36">
                  <c:v>791.44240000000002</c:v>
                </c:pt>
                <c:pt idx="37">
                  <c:v>791.58545000000004</c:v>
                </c:pt>
                <c:pt idx="38">
                  <c:v>792.44539999999995</c:v>
                </c:pt>
                <c:pt idx="39">
                  <c:v>794.01184000000001</c:v>
                </c:pt>
                <c:pt idx="40">
                  <c:v>796.27593999999999</c:v>
                </c:pt>
                <c:pt idx="41">
                  <c:v>799.23</c:v>
                </c:pt>
                <c:pt idx="42">
                  <c:v>802.86770000000001</c:v>
                </c:pt>
                <c:pt idx="43">
                  <c:v>807.18389999999999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5C2-4720-B3CF-B739051E1325}"/>
            </c:ext>
          </c:extLst>
        </c:ser>
        <c:ser>
          <c:idx val="28"/>
          <c:order val="28"/>
          <c:tx>
            <c:strRef>
              <c:f>'capital demand'!$AD$3:$AD$4</c:f>
              <c:strCache>
                <c:ptCount val="1"/>
                <c:pt idx="0">
                  <c:v>PaperPr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demand'!$AD$5:$AD$49</c:f>
              <c:numCache>
                <c:formatCode>General</c:formatCode>
                <c:ptCount val="44"/>
                <c:pt idx="0">
                  <c:v>132</c:v>
                </c:pt>
                <c:pt idx="1">
                  <c:v>124.9824</c:v>
                </c:pt>
                <c:pt idx="2">
                  <c:v>118.47289000000001</c:v>
                </c:pt>
                <c:pt idx="3">
                  <c:v>112.413055</c:v>
                </c:pt>
                <c:pt idx="4">
                  <c:v>106.89278</c:v>
                </c:pt>
                <c:pt idx="5">
                  <c:v>101.749306</c:v>
                </c:pt>
                <c:pt idx="6">
                  <c:v>96.878296000000006</c:v>
                </c:pt>
                <c:pt idx="7">
                  <c:v>92.307130000000001</c:v>
                </c:pt>
                <c:pt idx="8">
                  <c:v>71.147414999999995</c:v>
                </c:pt>
                <c:pt idx="9">
                  <c:v>68.620154999999997</c:v>
                </c:pt>
                <c:pt idx="10">
                  <c:v>66.263694999999998</c:v>
                </c:pt>
                <c:pt idx="11">
                  <c:v>64.067824999999999</c:v>
                </c:pt>
                <c:pt idx="12">
                  <c:v>62.023009999999999</c:v>
                </c:pt>
                <c:pt idx="13">
                  <c:v>60.120373000000001</c:v>
                </c:pt>
                <c:pt idx="14">
                  <c:v>58.351643000000003</c:v>
                </c:pt>
                <c:pt idx="15">
                  <c:v>56.709125999999998</c:v>
                </c:pt>
                <c:pt idx="16">
                  <c:v>55.185670000000002</c:v>
                </c:pt>
                <c:pt idx="17">
                  <c:v>53.774630000000002</c:v>
                </c:pt>
                <c:pt idx="18">
                  <c:v>52.471879999999999</c:v>
                </c:pt>
                <c:pt idx="19">
                  <c:v>51.26943</c:v>
                </c:pt>
                <c:pt idx="20">
                  <c:v>50.163944000000001</c:v>
                </c:pt>
                <c:pt idx="21">
                  <c:v>49.150288000000003</c:v>
                </c:pt>
                <c:pt idx="22">
                  <c:v>48.223697999999999</c:v>
                </c:pt>
                <c:pt idx="23">
                  <c:v>47.377887999999999</c:v>
                </c:pt>
                <c:pt idx="24">
                  <c:v>46.610897000000001</c:v>
                </c:pt>
                <c:pt idx="25">
                  <c:v>45.918976000000001</c:v>
                </c:pt>
                <c:pt idx="26">
                  <c:v>45.296860000000002</c:v>
                </c:pt>
                <c:pt idx="27">
                  <c:v>44.743380000000002</c:v>
                </c:pt>
                <c:pt idx="28">
                  <c:v>44.25562</c:v>
                </c:pt>
                <c:pt idx="29">
                  <c:v>43.8309</c:v>
                </c:pt>
                <c:pt idx="30">
                  <c:v>43.465020000000003</c:v>
                </c:pt>
                <c:pt idx="31">
                  <c:v>43.157673000000003</c:v>
                </c:pt>
                <c:pt idx="32">
                  <c:v>42.905090000000001</c:v>
                </c:pt>
                <c:pt idx="33">
                  <c:v>42.705584999999999</c:v>
                </c:pt>
                <c:pt idx="34">
                  <c:v>42.559382999999997</c:v>
                </c:pt>
                <c:pt idx="35">
                  <c:v>42.463222999999999</c:v>
                </c:pt>
                <c:pt idx="36">
                  <c:v>42.414180000000002</c:v>
                </c:pt>
                <c:pt idx="37">
                  <c:v>42.413082000000003</c:v>
                </c:pt>
                <c:pt idx="38">
                  <c:v>42.457253000000001</c:v>
                </c:pt>
                <c:pt idx="39">
                  <c:v>42.546031999999997</c:v>
                </c:pt>
                <c:pt idx="40">
                  <c:v>42.678874999999998</c:v>
                </c:pt>
                <c:pt idx="41">
                  <c:v>42.855324000000003</c:v>
                </c:pt>
                <c:pt idx="42">
                  <c:v>43.075026999999999</c:v>
                </c:pt>
                <c:pt idx="43">
                  <c:v>43.337727000000001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5C2-4720-B3CF-B739051E1325}"/>
            </c:ext>
          </c:extLst>
        </c:ser>
        <c:ser>
          <c:idx val="29"/>
          <c:order val="29"/>
          <c:tx>
            <c:strRef>
              <c:f>'capital demand'!$AE$3:$AE$4</c:f>
              <c:strCache>
                <c:ptCount val="1"/>
                <c:pt idx="0">
                  <c:v>Pharm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demand'!$AE$5:$AE$49</c:f>
              <c:numCache>
                <c:formatCode>General</c:formatCode>
                <c:ptCount val="44"/>
                <c:pt idx="0">
                  <c:v>9</c:v>
                </c:pt>
                <c:pt idx="1">
                  <c:v>8.6136140000000001</c:v>
                </c:pt>
                <c:pt idx="2">
                  <c:v>8.2515630000000009</c:v>
                </c:pt>
                <c:pt idx="3">
                  <c:v>7.9117445999999996</c:v>
                </c:pt>
                <c:pt idx="4">
                  <c:v>7.5960317000000002</c:v>
                </c:pt>
                <c:pt idx="5">
                  <c:v>7.2994820000000002</c:v>
                </c:pt>
                <c:pt idx="6">
                  <c:v>7.0188649999999999</c:v>
                </c:pt>
                <c:pt idx="7">
                  <c:v>6.7545833999999996</c:v>
                </c:pt>
                <c:pt idx="8">
                  <c:v>9.8518530000000002</c:v>
                </c:pt>
                <c:pt idx="9">
                  <c:v>9.5694429999999997</c:v>
                </c:pt>
                <c:pt idx="10">
                  <c:v>9.3049029999999995</c:v>
                </c:pt>
                <c:pt idx="11">
                  <c:v>9.0572959999999991</c:v>
                </c:pt>
                <c:pt idx="12">
                  <c:v>8.8257410000000007</c:v>
                </c:pt>
                <c:pt idx="13">
                  <c:v>8.6094150000000003</c:v>
                </c:pt>
                <c:pt idx="14">
                  <c:v>8.4075439999999997</c:v>
                </c:pt>
                <c:pt idx="15">
                  <c:v>8.2194059999999993</c:v>
                </c:pt>
                <c:pt idx="16">
                  <c:v>8.0443239999999996</c:v>
                </c:pt>
                <c:pt idx="17">
                  <c:v>7.8816660000000001</c:v>
                </c:pt>
                <c:pt idx="18">
                  <c:v>7.7309479999999997</c:v>
                </c:pt>
                <c:pt idx="19">
                  <c:v>7.5914890000000002</c:v>
                </c:pt>
                <c:pt idx="20">
                  <c:v>7.4628778000000002</c:v>
                </c:pt>
                <c:pt idx="21">
                  <c:v>7.344614</c:v>
                </c:pt>
                <c:pt idx="22">
                  <c:v>7.2362289999999998</c:v>
                </c:pt>
                <c:pt idx="23">
                  <c:v>7.1371884000000003</c:v>
                </c:pt>
                <c:pt idx="24">
                  <c:v>7.0472064000000003</c:v>
                </c:pt>
                <c:pt idx="25">
                  <c:v>6.9659057000000004</c:v>
                </c:pt>
                <c:pt idx="26">
                  <c:v>6.8928399999999996</c:v>
                </c:pt>
                <c:pt idx="27">
                  <c:v>6.8277983999999998</c:v>
                </c:pt>
                <c:pt idx="28">
                  <c:v>6.7704787</c:v>
                </c:pt>
                <c:pt idx="29">
                  <c:v>6.7205997000000002</c:v>
                </c:pt>
                <c:pt idx="30">
                  <c:v>6.6778089999999999</c:v>
                </c:pt>
                <c:pt idx="31">
                  <c:v>6.6419779999999999</c:v>
                </c:pt>
                <c:pt idx="32">
                  <c:v>6.6127929999999999</c:v>
                </c:pt>
                <c:pt idx="33">
                  <c:v>6.5900699999999999</c:v>
                </c:pt>
                <c:pt idx="34">
                  <c:v>6.5737300000000003</c:v>
                </c:pt>
                <c:pt idx="35">
                  <c:v>6.5635066000000002</c:v>
                </c:pt>
                <c:pt idx="36">
                  <c:v>6.5591701999999996</c:v>
                </c:pt>
                <c:pt idx="37">
                  <c:v>6.5607056999999998</c:v>
                </c:pt>
                <c:pt idx="38">
                  <c:v>6.5679064</c:v>
                </c:pt>
                <c:pt idx="39">
                  <c:v>6.5806903999999999</c:v>
                </c:pt>
                <c:pt idx="40">
                  <c:v>6.5989880000000003</c:v>
                </c:pt>
                <c:pt idx="41">
                  <c:v>6.6227374000000001</c:v>
                </c:pt>
                <c:pt idx="42">
                  <c:v>6.6518879999999996</c:v>
                </c:pt>
                <c:pt idx="43">
                  <c:v>6.6863976000000003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5C2-4720-B3CF-B739051E1325}"/>
            </c:ext>
          </c:extLst>
        </c:ser>
        <c:ser>
          <c:idx val="30"/>
          <c:order val="30"/>
          <c:tx>
            <c:strRef>
              <c:f>'capital demand'!$AF$3:$AF$4</c:f>
              <c:strCache>
                <c:ptCount val="1"/>
                <c:pt idx="0">
                  <c:v>PubAdm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demand'!$AF$5:$AF$49</c:f>
              <c:numCache>
                <c:formatCode>General</c:formatCode>
                <c:ptCount val="44"/>
                <c:pt idx="0">
                  <c:v>93</c:v>
                </c:pt>
                <c:pt idx="1">
                  <c:v>89.14555</c:v>
                </c:pt>
                <c:pt idx="2">
                  <c:v>85.527175999999997</c:v>
                </c:pt>
                <c:pt idx="3">
                  <c:v>82.125950000000003</c:v>
                </c:pt>
                <c:pt idx="4">
                  <c:v>78.95487</c:v>
                </c:pt>
                <c:pt idx="5">
                  <c:v>75.972046000000006</c:v>
                </c:pt>
                <c:pt idx="6">
                  <c:v>73.149900000000002</c:v>
                </c:pt>
                <c:pt idx="7">
                  <c:v>70.49042</c:v>
                </c:pt>
                <c:pt idx="8">
                  <c:v>83.807180000000002</c:v>
                </c:pt>
                <c:pt idx="9">
                  <c:v>81.483810000000005</c:v>
                </c:pt>
                <c:pt idx="10">
                  <c:v>79.305663999999993</c:v>
                </c:pt>
                <c:pt idx="11">
                  <c:v>77.265330000000006</c:v>
                </c:pt>
                <c:pt idx="12">
                  <c:v>75.355834999999999</c:v>
                </c:pt>
                <c:pt idx="13">
                  <c:v>73.570650000000001</c:v>
                </c:pt>
                <c:pt idx="14">
                  <c:v>71.903630000000007</c:v>
                </c:pt>
                <c:pt idx="15">
                  <c:v>70.349045000000004</c:v>
                </c:pt>
                <c:pt idx="16">
                  <c:v>68.901489999999995</c:v>
                </c:pt>
                <c:pt idx="17">
                  <c:v>67.555940000000007</c:v>
                </c:pt>
                <c:pt idx="18">
                  <c:v>66.308359999999993</c:v>
                </c:pt>
                <c:pt idx="19">
                  <c:v>65.153480000000002</c:v>
                </c:pt>
                <c:pt idx="20">
                  <c:v>64.087860000000006</c:v>
                </c:pt>
                <c:pt idx="21">
                  <c:v>63.107483000000002</c:v>
                </c:pt>
                <c:pt idx="22">
                  <c:v>62.208587999999999</c:v>
                </c:pt>
                <c:pt idx="23">
                  <c:v>61.38702</c:v>
                </c:pt>
                <c:pt idx="24">
                  <c:v>60.640340000000002</c:v>
                </c:pt>
                <c:pt idx="25">
                  <c:v>59.965491999999998</c:v>
                </c:pt>
                <c:pt idx="26">
                  <c:v>59.359015999999997</c:v>
                </c:pt>
                <c:pt idx="27">
                  <c:v>58.819070000000004</c:v>
                </c:pt>
                <c:pt idx="28">
                  <c:v>58.343184999999998</c:v>
                </c:pt>
                <c:pt idx="29">
                  <c:v>57.929079999999999</c:v>
                </c:pt>
                <c:pt idx="30">
                  <c:v>57.57403</c:v>
                </c:pt>
                <c:pt idx="31">
                  <c:v>57.27684</c:v>
                </c:pt>
                <c:pt idx="32">
                  <c:v>57.035080000000001</c:v>
                </c:pt>
                <c:pt idx="33">
                  <c:v>56.847237</c:v>
                </c:pt>
                <c:pt idx="34">
                  <c:v>56.712524000000002</c:v>
                </c:pt>
                <c:pt idx="35">
                  <c:v>56.628883000000002</c:v>
                </c:pt>
                <c:pt idx="36">
                  <c:v>56.594566</c:v>
                </c:pt>
                <c:pt idx="37">
                  <c:v>56.609287000000002</c:v>
                </c:pt>
                <c:pt idx="38">
                  <c:v>56.671489999999999</c:v>
                </c:pt>
                <c:pt idx="39">
                  <c:v>56.780482999999997</c:v>
                </c:pt>
                <c:pt idx="40">
                  <c:v>56.935679999999998</c:v>
                </c:pt>
                <c:pt idx="41">
                  <c:v>57.136555000000001</c:v>
                </c:pt>
                <c:pt idx="42">
                  <c:v>57.382669999999997</c:v>
                </c:pt>
                <c:pt idx="43">
                  <c:v>57.673667999999999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5C2-4720-B3CF-B739051E1325}"/>
            </c:ext>
          </c:extLst>
        </c:ser>
        <c:ser>
          <c:idx val="31"/>
          <c:order val="31"/>
          <c:tx>
            <c:strRef>
              <c:f>'capital demand'!$AG$3:$AG$4</c:f>
              <c:strCache>
                <c:ptCount val="1"/>
                <c:pt idx="0">
                  <c:v>RealEst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demand'!$AG$5:$AG$49</c:f>
              <c:numCache>
                <c:formatCode>General</c:formatCode>
                <c:ptCount val="44"/>
                <c:pt idx="0">
                  <c:v>865</c:v>
                </c:pt>
                <c:pt idx="1">
                  <c:v>828.89135999999996</c:v>
                </c:pt>
                <c:pt idx="2">
                  <c:v>794.97979999999995</c:v>
                </c:pt>
                <c:pt idx="3">
                  <c:v>763.08799999999997</c:v>
                </c:pt>
                <c:pt idx="4">
                  <c:v>733.36189999999999</c:v>
                </c:pt>
                <c:pt idx="5">
                  <c:v>705.39110000000005</c:v>
                </c:pt>
                <c:pt idx="6">
                  <c:v>678.90309999999999</c:v>
                </c:pt>
                <c:pt idx="7">
                  <c:v>653.92510000000004</c:v>
                </c:pt>
                <c:pt idx="8">
                  <c:v>648.64570000000003</c:v>
                </c:pt>
                <c:pt idx="9">
                  <c:v>630.51130000000001</c:v>
                </c:pt>
                <c:pt idx="10">
                  <c:v>613.50220000000002</c:v>
                </c:pt>
                <c:pt idx="11">
                  <c:v>597.5616</c:v>
                </c:pt>
                <c:pt idx="12">
                  <c:v>582.63616999999999</c:v>
                </c:pt>
                <c:pt idx="13">
                  <c:v>568.67589999999996</c:v>
                </c:pt>
                <c:pt idx="14">
                  <c:v>555.6336</c:v>
                </c:pt>
                <c:pt idx="15">
                  <c:v>543.46514999999999</c:v>
                </c:pt>
                <c:pt idx="16">
                  <c:v>532.12909999999999</c:v>
                </c:pt>
                <c:pt idx="17">
                  <c:v>521.58672999999999</c:v>
                </c:pt>
                <c:pt idx="18">
                  <c:v>511.80777</c:v>
                </c:pt>
                <c:pt idx="19">
                  <c:v>502.75076000000001</c:v>
                </c:pt>
                <c:pt idx="20">
                  <c:v>494.38986</c:v>
                </c:pt>
                <c:pt idx="21">
                  <c:v>486.69403</c:v>
                </c:pt>
                <c:pt idx="22">
                  <c:v>479.63425000000001</c:v>
                </c:pt>
                <c:pt idx="23">
                  <c:v>473.17755</c:v>
                </c:pt>
                <c:pt idx="24">
                  <c:v>467.30579999999998</c:v>
                </c:pt>
                <c:pt idx="25">
                  <c:v>461.99533000000002</c:v>
                </c:pt>
                <c:pt idx="26">
                  <c:v>457.21854000000002</c:v>
                </c:pt>
                <c:pt idx="27">
                  <c:v>452.96176000000003</c:v>
                </c:pt>
                <c:pt idx="28">
                  <c:v>449.20593000000002</c:v>
                </c:pt>
                <c:pt idx="29">
                  <c:v>445.93329999999997</c:v>
                </c:pt>
                <c:pt idx="30">
                  <c:v>443.12180000000001</c:v>
                </c:pt>
                <c:pt idx="31">
                  <c:v>440.76297</c:v>
                </c:pt>
                <c:pt idx="32">
                  <c:v>438.83713</c:v>
                </c:pt>
                <c:pt idx="33">
                  <c:v>437.33246000000003</c:v>
                </c:pt>
                <c:pt idx="34">
                  <c:v>436.24349999999998</c:v>
                </c:pt>
                <c:pt idx="35">
                  <c:v>435.55349999999999</c:v>
                </c:pt>
                <c:pt idx="36">
                  <c:v>435.24804999999998</c:v>
                </c:pt>
                <c:pt idx="37">
                  <c:v>435.32562000000001</c:v>
                </c:pt>
                <c:pt idx="38">
                  <c:v>435.77332000000001</c:v>
                </c:pt>
                <c:pt idx="39">
                  <c:v>436.58569999999997</c:v>
                </c:pt>
                <c:pt idx="40">
                  <c:v>437.75815</c:v>
                </c:pt>
                <c:pt idx="41">
                  <c:v>439.28653000000003</c:v>
                </c:pt>
                <c:pt idx="42">
                  <c:v>441.16739999999999</c:v>
                </c:pt>
                <c:pt idx="43">
                  <c:v>443.39785999999998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5C2-4720-B3CF-B739051E1325}"/>
            </c:ext>
          </c:extLst>
        </c:ser>
        <c:ser>
          <c:idx val="32"/>
          <c:order val="32"/>
          <c:tx>
            <c:strRef>
              <c:f>'capital demand'!$AH$3:$AH$4</c:f>
              <c:strCache>
                <c:ptCount val="1"/>
                <c:pt idx="0">
                  <c:v>RecEnt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demand'!$AH$5:$AH$49</c:f>
              <c:numCache>
                <c:formatCode>General</c:formatCode>
                <c:ptCount val="44"/>
                <c:pt idx="0">
                  <c:v>72</c:v>
                </c:pt>
                <c:pt idx="1">
                  <c:v>68.843729999999994</c:v>
                </c:pt>
                <c:pt idx="2">
                  <c:v>65.888694999999998</c:v>
                </c:pt>
                <c:pt idx="3">
                  <c:v>63.116894000000002</c:v>
                </c:pt>
                <c:pt idx="4">
                  <c:v>60.546529999999997</c:v>
                </c:pt>
                <c:pt idx="5">
                  <c:v>58.133755000000001</c:v>
                </c:pt>
                <c:pt idx="6">
                  <c:v>55.849907000000002</c:v>
                </c:pt>
                <c:pt idx="7">
                  <c:v>53.699333000000003</c:v>
                </c:pt>
                <c:pt idx="8">
                  <c:v>74.711209999999994</c:v>
                </c:pt>
                <c:pt idx="9">
                  <c:v>72.542496</c:v>
                </c:pt>
                <c:pt idx="10">
                  <c:v>70.511284000000003</c:v>
                </c:pt>
                <c:pt idx="11">
                  <c:v>68.610330000000005</c:v>
                </c:pt>
                <c:pt idx="12">
                  <c:v>66.832825</c:v>
                </c:pt>
                <c:pt idx="13">
                  <c:v>65.172420000000002</c:v>
                </c:pt>
                <c:pt idx="14">
                  <c:v>63.623123</c:v>
                </c:pt>
                <c:pt idx="15">
                  <c:v>62.179360000000003</c:v>
                </c:pt>
                <c:pt idx="16">
                  <c:v>60.835903000000002</c:v>
                </c:pt>
                <c:pt idx="17">
                  <c:v>59.587874999999997</c:v>
                </c:pt>
                <c:pt idx="18">
                  <c:v>58.43159</c:v>
                </c:pt>
                <c:pt idx="19">
                  <c:v>57.361744000000002</c:v>
                </c:pt>
                <c:pt idx="20">
                  <c:v>56.375216999999999</c:v>
                </c:pt>
                <c:pt idx="21">
                  <c:v>55.468147000000002</c:v>
                </c:pt>
                <c:pt idx="22">
                  <c:v>54.636920000000003</c:v>
                </c:pt>
                <c:pt idx="23">
                  <c:v>53.877353999999997</c:v>
                </c:pt>
                <c:pt idx="24">
                  <c:v>53.187297999999998</c:v>
                </c:pt>
                <c:pt idx="25">
                  <c:v>52.563858000000003</c:v>
                </c:pt>
                <c:pt idx="26">
                  <c:v>52.003517000000002</c:v>
                </c:pt>
                <c:pt idx="27">
                  <c:v>51.504722999999998</c:v>
                </c:pt>
                <c:pt idx="28">
                  <c:v>51.065147000000003</c:v>
                </c:pt>
                <c:pt idx="29">
                  <c:v>50.682617</c:v>
                </c:pt>
                <c:pt idx="30">
                  <c:v>50.354370000000003</c:v>
                </c:pt>
                <c:pt idx="31">
                  <c:v>50.079475000000002</c:v>
                </c:pt>
                <c:pt idx="32">
                  <c:v>49.855465000000002</c:v>
                </c:pt>
                <c:pt idx="33">
                  <c:v>49.680916000000003</c:v>
                </c:pt>
                <c:pt idx="34">
                  <c:v>49.555294000000004</c:v>
                </c:pt>
                <c:pt idx="35">
                  <c:v>49.476486000000001</c:v>
                </c:pt>
                <c:pt idx="36">
                  <c:v>49.442677000000003</c:v>
                </c:pt>
                <c:pt idx="37">
                  <c:v>49.453803999999998</c:v>
                </c:pt>
                <c:pt idx="38">
                  <c:v>49.508232</c:v>
                </c:pt>
                <c:pt idx="39">
                  <c:v>49.605330000000002</c:v>
                </c:pt>
                <c:pt idx="40">
                  <c:v>49.744568000000001</c:v>
                </c:pt>
                <c:pt idx="41">
                  <c:v>49.925469999999997</c:v>
                </c:pt>
                <c:pt idx="42">
                  <c:v>50.147655</c:v>
                </c:pt>
                <c:pt idx="43">
                  <c:v>50.410809999999998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5C2-4720-B3CF-B739051E1325}"/>
            </c:ext>
          </c:extLst>
        </c:ser>
        <c:ser>
          <c:idx val="33"/>
          <c:order val="33"/>
          <c:tx>
            <c:strRef>
              <c:f>'capital demand'!$AI$3:$AI$4</c:f>
              <c:strCache>
                <c:ptCount val="1"/>
                <c:pt idx="0">
                  <c:v>RefPet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demand'!$AI$5:$AI$49</c:f>
              <c:numCache>
                <c:formatCode>General</c:formatCode>
                <c:ptCount val="44"/>
                <c:pt idx="0">
                  <c:v>538</c:v>
                </c:pt>
                <c:pt idx="1">
                  <c:v>516.28314</c:v>
                </c:pt>
                <c:pt idx="2">
                  <c:v>495.84775000000002</c:v>
                </c:pt>
                <c:pt idx="3">
                  <c:v>476.6001</c:v>
                </c:pt>
                <c:pt idx="4">
                  <c:v>458.59384</c:v>
                </c:pt>
                <c:pt idx="5">
                  <c:v>441.62725999999998</c:v>
                </c:pt>
                <c:pt idx="6">
                  <c:v>425.5643</c:v>
                </c:pt>
                <c:pt idx="7">
                  <c:v>410.40911999999997</c:v>
                </c:pt>
                <c:pt idx="8">
                  <c:v>401.81729999999999</c:v>
                </c:pt>
                <c:pt idx="9">
                  <c:v>391.04750000000001</c:v>
                </c:pt>
                <c:pt idx="10">
                  <c:v>380.93857000000003</c:v>
                </c:pt>
                <c:pt idx="11">
                  <c:v>371.45828</c:v>
                </c:pt>
                <c:pt idx="12">
                  <c:v>362.57619999999997</c:v>
                </c:pt>
                <c:pt idx="13">
                  <c:v>354.2638</c:v>
                </c:pt>
                <c:pt idx="14">
                  <c:v>346.4941</c:v>
                </c:pt>
                <c:pt idx="15">
                  <c:v>339.24187999999998</c:v>
                </c:pt>
                <c:pt idx="16">
                  <c:v>332.48340000000002</c:v>
                </c:pt>
                <c:pt idx="17">
                  <c:v>326.19637999999998</c:v>
                </c:pt>
                <c:pt idx="18">
                  <c:v>320.36239999999998</c:v>
                </c:pt>
                <c:pt idx="19">
                  <c:v>314.95859999999999</c:v>
                </c:pt>
                <c:pt idx="20">
                  <c:v>309.96906000000001</c:v>
                </c:pt>
                <c:pt idx="21">
                  <c:v>305.37585000000001</c:v>
                </c:pt>
                <c:pt idx="22">
                  <c:v>301.16219999999998</c:v>
                </c:pt>
                <c:pt idx="23">
                  <c:v>297.31002999999998</c:v>
                </c:pt>
                <c:pt idx="24">
                  <c:v>293.80777</c:v>
                </c:pt>
                <c:pt idx="25">
                  <c:v>290.64170000000001</c:v>
                </c:pt>
                <c:pt idx="26">
                  <c:v>287.79662999999999</c:v>
                </c:pt>
                <c:pt idx="27">
                  <c:v>285.26373000000001</c:v>
                </c:pt>
                <c:pt idx="28">
                  <c:v>283.03174000000001</c:v>
                </c:pt>
                <c:pt idx="29">
                  <c:v>281.09026999999998</c:v>
                </c:pt>
                <c:pt idx="30">
                  <c:v>279.42739999999998</c:v>
                </c:pt>
                <c:pt idx="31">
                  <c:v>278.03708</c:v>
                </c:pt>
                <c:pt idx="32">
                  <c:v>276.90870000000001</c:v>
                </c:pt>
                <c:pt idx="33">
                  <c:v>276.03530000000001</c:v>
                </c:pt>
                <c:pt idx="34">
                  <c:v>275.41266000000002</c:v>
                </c:pt>
                <c:pt idx="35">
                  <c:v>275.03174000000001</c:v>
                </c:pt>
                <c:pt idx="36">
                  <c:v>274.88504</c:v>
                </c:pt>
                <c:pt idx="37">
                  <c:v>274.97057999999998</c:v>
                </c:pt>
                <c:pt idx="38">
                  <c:v>275.2817</c:v>
                </c:pt>
                <c:pt idx="39">
                  <c:v>275.81511999999998</c:v>
                </c:pt>
                <c:pt idx="40">
                  <c:v>276.56805000000003</c:v>
                </c:pt>
                <c:pt idx="41">
                  <c:v>277.53800000000001</c:v>
                </c:pt>
                <c:pt idx="42">
                  <c:v>278.72284000000002</c:v>
                </c:pt>
                <c:pt idx="43">
                  <c:v>280.12079999999997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5C2-4720-B3CF-B739051E1325}"/>
            </c:ext>
          </c:extLst>
        </c:ser>
        <c:ser>
          <c:idx val="34"/>
          <c:order val="34"/>
          <c:tx>
            <c:strRef>
              <c:f>'capital demand'!$AJ$3:$AJ$4</c:f>
              <c:strCache>
                <c:ptCount val="1"/>
                <c:pt idx="0">
                  <c:v>RubPlas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demand'!$AJ$5:$AJ$49</c:f>
              <c:numCache>
                <c:formatCode>General</c:formatCode>
                <c:ptCount val="44"/>
                <c:pt idx="0">
                  <c:v>660</c:v>
                </c:pt>
                <c:pt idx="1">
                  <c:v>636.92110000000002</c:v>
                </c:pt>
                <c:pt idx="2">
                  <c:v>615.0471</c:v>
                </c:pt>
                <c:pt idx="3">
                  <c:v>594.32989999999995</c:v>
                </c:pt>
                <c:pt idx="4">
                  <c:v>574.65970000000004</c:v>
                </c:pt>
                <c:pt idx="5">
                  <c:v>556.02610000000004</c:v>
                </c:pt>
                <c:pt idx="6">
                  <c:v>538.41510000000005</c:v>
                </c:pt>
                <c:pt idx="7">
                  <c:v>521.77120000000002</c:v>
                </c:pt>
                <c:pt idx="8">
                  <c:v>451.27141999999998</c:v>
                </c:pt>
                <c:pt idx="9">
                  <c:v>440.6164</c:v>
                </c:pt>
                <c:pt idx="10">
                  <c:v>430.58667000000003</c:v>
                </c:pt>
                <c:pt idx="11">
                  <c:v>421.1551</c:v>
                </c:pt>
                <c:pt idx="12">
                  <c:v>412.29586999999998</c:v>
                </c:pt>
                <c:pt idx="13">
                  <c:v>403.98464999999999</c:v>
                </c:pt>
                <c:pt idx="14">
                  <c:v>396.19835999999998</c:v>
                </c:pt>
                <c:pt idx="15">
                  <c:v>388.91528</c:v>
                </c:pt>
                <c:pt idx="16">
                  <c:v>382.11487</c:v>
                </c:pt>
                <c:pt idx="17">
                  <c:v>375.77769999999998</c:v>
                </c:pt>
                <c:pt idx="18">
                  <c:v>369.88436999999999</c:v>
                </c:pt>
                <c:pt idx="19">
                  <c:v>364.41811999999999</c:v>
                </c:pt>
                <c:pt idx="20">
                  <c:v>359.36162999999999</c:v>
                </c:pt>
                <c:pt idx="21">
                  <c:v>354.69900000000001</c:v>
                </c:pt>
                <c:pt idx="22">
                  <c:v>350.41516000000001</c:v>
                </c:pt>
                <c:pt idx="23">
                  <c:v>346.49700000000001</c:v>
                </c:pt>
                <c:pt idx="24">
                  <c:v>342.93088</c:v>
                </c:pt>
                <c:pt idx="25">
                  <c:v>339.70422000000002</c:v>
                </c:pt>
                <c:pt idx="26">
                  <c:v>336.80619999999999</c:v>
                </c:pt>
                <c:pt idx="27">
                  <c:v>334.22550000000001</c:v>
                </c:pt>
                <c:pt idx="28">
                  <c:v>331.95159999999998</c:v>
                </c:pt>
                <c:pt idx="29">
                  <c:v>329.97464000000002</c:v>
                </c:pt>
                <c:pt idx="30">
                  <c:v>328.28635000000003</c:v>
                </c:pt>
                <c:pt idx="31">
                  <c:v>326.87786999999997</c:v>
                </c:pt>
                <c:pt idx="32">
                  <c:v>325.74189999999999</c:v>
                </c:pt>
                <c:pt idx="33">
                  <c:v>324.87166999999999</c:v>
                </c:pt>
                <c:pt idx="34">
                  <c:v>324.25986</c:v>
                </c:pt>
                <c:pt idx="35">
                  <c:v>323.90053999999998</c:v>
                </c:pt>
                <c:pt idx="36">
                  <c:v>323.78919999999999</c:v>
                </c:pt>
                <c:pt idx="37">
                  <c:v>323.92072000000002</c:v>
                </c:pt>
                <c:pt idx="38">
                  <c:v>324.29122999999998</c:v>
                </c:pt>
                <c:pt idx="39">
                  <c:v>324.89737000000002</c:v>
                </c:pt>
                <c:pt idx="40">
                  <c:v>325.73610000000002</c:v>
                </c:pt>
                <c:pt idx="41">
                  <c:v>326.80466000000001</c:v>
                </c:pt>
                <c:pt idx="42">
                  <c:v>328.10068000000001</c:v>
                </c:pt>
                <c:pt idx="43">
                  <c:v>329.62204000000003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5C2-4720-B3CF-B739051E1325}"/>
            </c:ext>
          </c:extLst>
        </c:ser>
        <c:ser>
          <c:idx val="35"/>
          <c:order val="35"/>
          <c:tx>
            <c:strRef>
              <c:f>'capital demand'!$AK$3:$AK$4</c:f>
              <c:strCache>
                <c:ptCount val="1"/>
                <c:pt idx="0">
                  <c:v>Textile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demand'!$AK$5:$AK$49</c:f>
              <c:numCache>
                <c:formatCode>General</c:formatCode>
                <c:ptCount val="44"/>
                <c:pt idx="0">
                  <c:v>2018</c:v>
                </c:pt>
                <c:pt idx="1">
                  <c:v>1934.0626999999999</c:v>
                </c:pt>
                <c:pt idx="2">
                  <c:v>1855.1984</c:v>
                </c:pt>
                <c:pt idx="3">
                  <c:v>1781.0051000000001</c:v>
                </c:pt>
                <c:pt idx="4">
                  <c:v>1711.8058000000001</c:v>
                </c:pt>
                <c:pt idx="5">
                  <c:v>1646.6747</c:v>
                </c:pt>
                <c:pt idx="6">
                  <c:v>1584.9935</c:v>
                </c:pt>
                <c:pt idx="7">
                  <c:v>1526.8198</c:v>
                </c:pt>
                <c:pt idx="8">
                  <c:v>1328.1892</c:v>
                </c:pt>
                <c:pt idx="9">
                  <c:v>1291.2399</c:v>
                </c:pt>
                <c:pt idx="10">
                  <c:v>1256.5786000000001</c:v>
                </c:pt>
                <c:pt idx="11">
                  <c:v>1224.0907999999999</c:v>
                </c:pt>
                <c:pt idx="12">
                  <c:v>1193.6691000000001</c:v>
                </c:pt>
                <c:pt idx="13">
                  <c:v>1165.2121999999999</c:v>
                </c:pt>
                <c:pt idx="14">
                  <c:v>1138.625</c:v>
                </c:pt>
                <c:pt idx="15">
                  <c:v>1113.8185000000001</c:v>
                </c:pt>
                <c:pt idx="16">
                  <c:v>1090.7089000000001</c:v>
                </c:pt>
                <c:pt idx="17">
                  <c:v>1069.2176999999999</c:v>
                </c:pt>
                <c:pt idx="18">
                  <c:v>1049.2833000000001</c:v>
                </c:pt>
                <c:pt idx="19">
                  <c:v>1030.8223</c:v>
                </c:pt>
                <c:pt idx="20">
                  <c:v>1013.7819</c:v>
                </c:pt>
                <c:pt idx="21">
                  <c:v>998.09950000000003</c:v>
                </c:pt>
                <c:pt idx="22">
                  <c:v>983.71590000000003</c:v>
                </c:pt>
                <c:pt idx="23">
                  <c:v>970.56493999999998</c:v>
                </c:pt>
                <c:pt idx="24">
                  <c:v>958.60929999999996</c:v>
                </c:pt>
                <c:pt idx="25">
                  <c:v>947.80110000000002</c:v>
                </c:pt>
                <c:pt idx="26">
                  <c:v>938.08452999999997</c:v>
                </c:pt>
                <c:pt idx="27">
                  <c:v>929.43169999999998</c:v>
                </c:pt>
                <c:pt idx="28">
                  <c:v>921.80380000000002</c:v>
                </c:pt>
                <c:pt idx="29">
                  <c:v>915.16459999999995</c:v>
                </c:pt>
                <c:pt idx="30">
                  <c:v>909.46990000000005</c:v>
                </c:pt>
                <c:pt idx="31">
                  <c:v>904.702</c:v>
                </c:pt>
                <c:pt idx="32">
                  <c:v>900.82119999999998</c:v>
                </c:pt>
                <c:pt idx="33">
                  <c:v>897.80349999999999</c:v>
                </c:pt>
                <c:pt idx="34">
                  <c:v>895.63762999999994</c:v>
                </c:pt>
                <c:pt idx="35">
                  <c:v>894.28959999999995</c:v>
                </c:pt>
                <c:pt idx="36">
                  <c:v>893.73050000000001</c:v>
                </c:pt>
                <c:pt idx="37">
                  <c:v>893.95699999999999</c:v>
                </c:pt>
                <c:pt idx="38">
                  <c:v>894.94299999999998</c:v>
                </c:pt>
                <c:pt idx="39">
                  <c:v>896.67759999999998</c:v>
                </c:pt>
                <c:pt idx="40">
                  <c:v>899.15139999999997</c:v>
                </c:pt>
                <c:pt idx="41">
                  <c:v>902.35599999999999</c:v>
                </c:pt>
                <c:pt idx="42">
                  <c:v>906.28440000000001</c:v>
                </c:pt>
                <c:pt idx="43">
                  <c:v>910.93079999999998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5C2-4720-B3CF-B739051E1325}"/>
            </c:ext>
          </c:extLst>
        </c:ser>
        <c:ser>
          <c:idx val="36"/>
          <c:order val="36"/>
          <c:tx>
            <c:strRef>
              <c:f>'capital demand'!$AL$3:$AL$4</c:f>
              <c:strCache>
                <c:ptCount val="1"/>
                <c:pt idx="0">
                  <c:v>TransEqp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demand'!$AL$5:$AL$49</c:f>
              <c:numCache>
                <c:formatCode>General</c:formatCode>
                <c:ptCount val="44"/>
                <c:pt idx="0">
                  <c:v>935</c:v>
                </c:pt>
                <c:pt idx="1">
                  <c:v>902.23566000000005</c:v>
                </c:pt>
                <c:pt idx="2">
                  <c:v>871.19650000000001</c:v>
                </c:pt>
                <c:pt idx="3">
                  <c:v>841.81110000000001</c:v>
                </c:pt>
                <c:pt idx="4">
                  <c:v>813.92359999999996</c:v>
                </c:pt>
                <c:pt idx="5">
                  <c:v>787.51440000000002</c:v>
                </c:pt>
                <c:pt idx="6">
                  <c:v>762.56200000000001</c:v>
                </c:pt>
                <c:pt idx="7">
                  <c:v>738.98739999999998</c:v>
                </c:pt>
                <c:pt idx="8">
                  <c:v>951.73159999999996</c:v>
                </c:pt>
                <c:pt idx="9">
                  <c:v>928.68809999999996</c:v>
                </c:pt>
                <c:pt idx="10">
                  <c:v>907.01419999999996</c:v>
                </c:pt>
                <c:pt idx="11">
                  <c:v>886.64824999999996</c:v>
                </c:pt>
                <c:pt idx="12">
                  <c:v>867.53189999999995</c:v>
                </c:pt>
                <c:pt idx="13">
                  <c:v>849.61019999999996</c:v>
                </c:pt>
                <c:pt idx="14">
                  <c:v>832.83123999999998</c:v>
                </c:pt>
                <c:pt idx="15">
                  <c:v>817.14594</c:v>
                </c:pt>
                <c:pt idx="16">
                  <c:v>802.50819999999999</c:v>
                </c:pt>
                <c:pt idx="17">
                  <c:v>788.87459999999999</c:v>
                </c:pt>
                <c:pt idx="18">
                  <c:v>776.20320000000004</c:v>
                </c:pt>
                <c:pt idx="19">
                  <c:v>764.45496000000003</c:v>
                </c:pt>
                <c:pt idx="20">
                  <c:v>753.59280000000001</c:v>
                </c:pt>
                <c:pt idx="21">
                  <c:v>743.58130000000006</c:v>
                </c:pt>
                <c:pt idx="22">
                  <c:v>734.38696000000004</c:v>
                </c:pt>
                <c:pt idx="23">
                  <c:v>725.97929999999997</c:v>
                </c:pt>
                <c:pt idx="24">
                  <c:v>718.32950000000005</c:v>
                </c:pt>
                <c:pt idx="25">
                  <c:v>711.41</c:v>
                </c:pt>
                <c:pt idx="26">
                  <c:v>705.19524999999999</c:v>
                </c:pt>
                <c:pt idx="27">
                  <c:v>699.66179999999997</c:v>
                </c:pt>
                <c:pt idx="28">
                  <c:v>694.7867</c:v>
                </c:pt>
                <c:pt idx="29">
                  <c:v>690.54830000000004</c:v>
                </c:pt>
                <c:pt idx="30">
                  <c:v>686.92719999999997</c:v>
                </c:pt>
                <c:pt idx="31">
                  <c:v>683.90533000000005</c:v>
                </c:pt>
                <c:pt idx="32">
                  <c:v>681.46579999999994</c:v>
                </c:pt>
                <c:pt idx="33">
                  <c:v>679.59370000000001</c:v>
                </c:pt>
                <c:pt idx="34">
                  <c:v>678.27449999999999</c:v>
                </c:pt>
                <c:pt idx="35">
                  <c:v>677.49419999999998</c:v>
                </c:pt>
                <c:pt idx="36">
                  <c:v>677.24189999999999</c:v>
                </c:pt>
                <c:pt idx="37">
                  <c:v>677.50774999999999</c:v>
                </c:pt>
                <c:pt idx="38">
                  <c:v>678.28250000000003</c:v>
                </c:pt>
                <c:pt idx="39">
                  <c:v>679.55870000000004</c:v>
                </c:pt>
                <c:pt idx="40">
                  <c:v>681.33010000000002</c:v>
                </c:pt>
                <c:pt idx="41">
                  <c:v>683.59069999999997</c:v>
                </c:pt>
                <c:pt idx="42">
                  <c:v>686.33569999999997</c:v>
                </c:pt>
                <c:pt idx="43">
                  <c:v>689.56066999999996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5C2-4720-B3CF-B739051E1325}"/>
            </c:ext>
          </c:extLst>
        </c:ser>
        <c:ser>
          <c:idx val="37"/>
          <c:order val="37"/>
          <c:tx>
            <c:strRef>
              <c:f>'capital demand'!$AM$3:$AM$4</c:f>
              <c:strCache>
                <c:ptCount val="1"/>
                <c:pt idx="0">
                  <c:v>TranspSrv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demand'!$AM$5:$AM$49</c:f>
              <c:numCache>
                <c:formatCode>General</c:formatCode>
                <c:ptCount val="44"/>
                <c:pt idx="0">
                  <c:v>395</c:v>
                </c:pt>
                <c:pt idx="1">
                  <c:v>378.52722</c:v>
                </c:pt>
                <c:pt idx="2">
                  <c:v>363.06252999999998</c:v>
                </c:pt>
                <c:pt idx="3">
                  <c:v>348.52472</c:v>
                </c:pt>
                <c:pt idx="4">
                  <c:v>334.97469999999998</c:v>
                </c:pt>
                <c:pt idx="5">
                  <c:v>322.22888</c:v>
                </c:pt>
                <c:pt idx="6">
                  <c:v>310.16586000000001</c:v>
                </c:pt>
                <c:pt idx="7">
                  <c:v>298.79599999999999</c:v>
                </c:pt>
                <c:pt idx="8">
                  <c:v>409.52539999999999</c:v>
                </c:pt>
                <c:pt idx="9">
                  <c:v>398.09598</c:v>
                </c:pt>
                <c:pt idx="10">
                  <c:v>387.38069999999999</c:v>
                </c:pt>
                <c:pt idx="11">
                  <c:v>377.34320000000002</c:v>
                </c:pt>
                <c:pt idx="12">
                  <c:v>367.94922000000003</c:v>
                </c:pt>
                <c:pt idx="13">
                  <c:v>359.16669999999999</c:v>
                </c:pt>
                <c:pt idx="14">
                  <c:v>350.96548000000001</c:v>
                </c:pt>
                <c:pt idx="15">
                  <c:v>343.31732</c:v>
                </c:pt>
                <c:pt idx="16">
                  <c:v>336.19580000000002</c:v>
                </c:pt>
                <c:pt idx="17">
                  <c:v>329.57614000000001</c:v>
                </c:pt>
                <c:pt idx="18">
                  <c:v>323.43878000000001</c:v>
                </c:pt>
                <c:pt idx="19">
                  <c:v>317.75756999999999</c:v>
                </c:pt>
                <c:pt idx="20">
                  <c:v>312.51578000000001</c:v>
                </c:pt>
                <c:pt idx="21">
                  <c:v>307.69366000000002</c:v>
                </c:pt>
                <c:pt idx="22">
                  <c:v>303.27280000000002</c:v>
                </c:pt>
                <c:pt idx="23">
                  <c:v>299.23244999999997</c:v>
                </c:pt>
                <c:pt idx="24">
                  <c:v>295.5609</c:v>
                </c:pt>
                <c:pt idx="25">
                  <c:v>292.24313000000001</c:v>
                </c:pt>
                <c:pt idx="26">
                  <c:v>289.26186999999999</c:v>
                </c:pt>
                <c:pt idx="27">
                  <c:v>286.60825</c:v>
                </c:pt>
                <c:pt idx="28">
                  <c:v>284.27019999999999</c:v>
                </c:pt>
                <c:pt idx="29">
                  <c:v>282.23649999999998</c:v>
                </c:pt>
                <c:pt idx="30">
                  <c:v>280.49347</c:v>
                </c:pt>
                <c:pt idx="31">
                  <c:v>279.03550000000001</c:v>
                </c:pt>
                <c:pt idx="32">
                  <c:v>277.85043000000002</c:v>
                </c:pt>
                <c:pt idx="33">
                  <c:v>276.93081999999998</c:v>
                </c:pt>
                <c:pt idx="34">
                  <c:v>276.27300000000002</c:v>
                </c:pt>
                <c:pt idx="35">
                  <c:v>275.86669999999998</c:v>
                </c:pt>
                <c:pt idx="36">
                  <c:v>275.70303000000001</c:v>
                </c:pt>
                <c:pt idx="37">
                  <c:v>275.78089999999997</c:v>
                </c:pt>
                <c:pt idx="38">
                  <c:v>276.09237999999999</c:v>
                </c:pt>
                <c:pt idx="39">
                  <c:v>276.63409999999999</c:v>
                </c:pt>
                <c:pt idx="40">
                  <c:v>277.40320000000003</c:v>
                </c:pt>
                <c:pt idx="41">
                  <c:v>278.39710000000002</c:v>
                </c:pt>
                <c:pt idx="42">
                  <c:v>279.61367999999999</c:v>
                </c:pt>
                <c:pt idx="43">
                  <c:v>281.05119999999999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5C2-4720-B3CF-B739051E1325}"/>
            </c:ext>
          </c:extLst>
        </c:ser>
        <c:ser>
          <c:idx val="38"/>
          <c:order val="38"/>
          <c:tx>
            <c:strRef>
              <c:f>'capital demand'!$AN$3:$AN$4</c:f>
              <c:strCache>
                <c:ptCount val="1"/>
                <c:pt idx="0">
                  <c:v>warehouse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demand'!$AN$5:$AN$49</c:f>
              <c:numCache>
                <c:formatCode>General</c:formatCode>
                <c:ptCount val="44"/>
                <c:pt idx="0">
                  <c:v>330</c:v>
                </c:pt>
                <c:pt idx="1">
                  <c:v>316.09435999999999</c:v>
                </c:pt>
                <c:pt idx="2">
                  <c:v>303.04523</c:v>
                </c:pt>
                <c:pt idx="3">
                  <c:v>290.78143</c:v>
                </c:pt>
                <c:pt idx="4">
                  <c:v>279.36432000000002</c:v>
                </c:pt>
                <c:pt idx="5">
                  <c:v>268.62756000000002</c:v>
                </c:pt>
                <c:pt idx="6">
                  <c:v>258.46143000000001</c:v>
                </c:pt>
                <c:pt idx="7">
                  <c:v>248.87831</c:v>
                </c:pt>
                <c:pt idx="8">
                  <c:v>336.54028</c:v>
                </c:pt>
                <c:pt idx="9">
                  <c:v>327.03003000000001</c:v>
                </c:pt>
                <c:pt idx="10">
                  <c:v>318.11399999999998</c:v>
                </c:pt>
                <c:pt idx="11">
                  <c:v>309.76175000000001</c:v>
                </c:pt>
                <c:pt idx="12">
                  <c:v>301.94470000000001</c:v>
                </c:pt>
                <c:pt idx="13">
                  <c:v>294.63601999999997</c:v>
                </c:pt>
                <c:pt idx="14">
                  <c:v>287.81049999999999</c:v>
                </c:pt>
                <c:pt idx="15">
                  <c:v>281.44452000000001</c:v>
                </c:pt>
                <c:pt idx="16">
                  <c:v>275.51600000000002</c:v>
                </c:pt>
                <c:pt idx="17">
                  <c:v>270.00420000000003</c:v>
                </c:pt>
                <c:pt idx="18">
                  <c:v>264.89319999999998</c:v>
                </c:pt>
                <c:pt idx="19">
                  <c:v>260.16070000000002</c:v>
                </c:pt>
                <c:pt idx="20">
                  <c:v>255.79311999999999</c:v>
                </c:pt>
                <c:pt idx="21">
                  <c:v>251.77396999999999</c:v>
                </c:pt>
                <c:pt idx="22">
                  <c:v>248.08778000000001</c:v>
                </c:pt>
                <c:pt idx="23">
                  <c:v>244.71698000000001</c:v>
                </c:pt>
                <c:pt idx="24">
                  <c:v>241.65204</c:v>
                </c:pt>
                <c:pt idx="25">
                  <c:v>238.88042999999999</c:v>
                </c:pt>
                <c:pt idx="26">
                  <c:v>236.38740000000001</c:v>
                </c:pt>
                <c:pt idx="27">
                  <c:v>234.16589999999999</c:v>
                </c:pt>
                <c:pt idx="28">
                  <c:v>232.20581000000001</c:v>
                </c:pt>
                <c:pt idx="29">
                  <c:v>230.49776</c:v>
                </c:pt>
                <c:pt idx="30">
                  <c:v>229.03003000000001</c:v>
                </c:pt>
                <c:pt idx="31">
                  <c:v>227.79826</c:v>
                </c:pt>
                <c:pt idx="32">
                  <c:v>226.79199</c:v>
                </c:pt>
                <c:pt idx="33">
                  <c:v>226.00498999999999</c:v>
                </c:pt>
                <c:pt idx="34">
                  <c:v>225.43454</c:v>
                </c:pt>
                <c:pt idx="35">
                  <c:v>225.07172</c:v>
                </c:pt>
                <c:pt idx="36">
                  <c:v>224.90886</c:v>
                </c:pt>
                <c:pt idx="37">
                  <c:v>224.9453</c:v>
                </c:pt>
                <c:pt idx="38">
                  <c:v>225.17415</c:v>
                </c:pt>
                <c:pt idx="39">
                  <c:v>225.59258</c:v>
                </c:pt>
                <c:pt idx="40">
                  <c:v>226.19820000000001</c:v>
                </c:pt>
                <c:pt idx="41">
                  <c:v>226.98883000000001</c:v>
                </c:pt>
                <c:pt idx="42">
                  <c:v>227.96271999999999</c:v>
                </c:pt>
                <c:pt idx="43">
                  <c:v>229.11838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5C2-4720-B3CF-B739051E1325}"/>
            </c:ext>
          </c:extLst>
        </c:ser>
        <c:ser>
          <c:idx val="39"/>
          <c:order val="39"/>
          <c:tx>
            <c:strRef>
              <c:f>'capital demand'!$AO$3:$AO$4</c:f>
              <c:strCache>
                <c:ptCount val="1"/>
                <c:pt idx="0">
                  <c:v>WatDist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demand'!$AO$5:$AO$49</c:f>
              <c:numCache>
                <c:formatCode>General</c:formatCode>
                <c:ptCount val="44"/>
                <c:pt idx="0">
                  <c:v>4176</c:v>
                </c:pt>
                <c:pt idx="1">
                  <c:v>4003.6711</c:v>
                </c:pt>
                <c:pt idx="2">
                  <c:v>3841.64</c:v>
                </c:pt>
                <c:pt idx="3">
                  <c:v>3689.11</c:v>
                </c:pt>
                <c:pt idx="4">
                  <c:v>3546.7058000000002</c:v>
                </c:pt>
                <c:pt idx="5">
                  <c:v>3412.6006000000002</c:v>
                </c:pt>
                <c:pt idx="6">
                  <c:v>3285.5652</c:v>
                </c:pt>
                <c:pt idx="7">
                  <c:v>3165.7040000000002</c:v>
                </c:pt>
                <c:pt idx="8">
                  <c:v>2660.5547000000001</c:v>
                </c:pt>
                <c:pt idx="9">
                  <c:v>2586.9490000000001</c:v>
                </c:pt>
                <c:pt idx="10">
                  <c:v>2517.8751999999999</c:v>
                </c:pt>
                <c:pt idx="11">
                  <c:v>2453.1098999999999</c:v>
                </c:pt>
                <c:pt idx="12">
                  <c:v>2392.4416999999999</c:v>
                </c:pt>
                <c:pt idx="13">
                  <c:v>2335.6725999999999</c:v>
                </c:pt>
                <c:pt idx="14">
                  <c:v>2282.616</c:v>
                </c:pt>
                <c:pt idx="15">
                  <c:v>2233.0970000000002</c:v>
                </c:pt>
                <c:pt idx="16">
                  <c:v>2186.9504000000002</c:v>
                </c:pt>
                <c:pt idx="17">
                  <c:v>2144.0230000000001</c:v>
                </c:pt>
                <c:pt idx="18">
                  <c:v>2104.1925999999999</c:v>
                </c:pt>
                <c:pt idx="19">
                  <c:v>2067.2952</c:v>
                </c:pt>
                <c:pt idx="20">
                  <c:v>2033.2267999999999</c:v>
                </c:pt>
                <c:pt idx="21">
                  <c:v>2001.8635999999999</c:v>
                </c:pt>
                <c:pt idx="22">
                  <c:v>1973.0895</c:v>
                </c:pt>
                <c:pt idx="23">
                  <c:v>1946.7733000000001</c:v>
                </c:pt>
                <c:pt idx="24">
                  <c:v>1922.8414</c:v>
                </c:pt>
                <c:pt idx="25">
                  <c:v>1901.1991</c:v>
                </c:pt>
                <c:pt idx="26">
                  <c:v>1881.7361000000001</c:v>
                </c:pt>
                <c:pt idx="27">
                  <c:v>1864.3969</c:v>
                </c:pt>
                <c:pt idx="28">
                  <c:v>1849.1044999999999</c:v>
                </c:pt>
                <c:pt idx="29">
                  <c:v>1835.7874999999999</c:v>
                </c:pt>
                <c:pt idx="30">
                  <c:v>1824.3578</c:v>
                </c:pt>
                <c:pt idx="31">
                  <c:v>1814.7801999999999</c:v>
                </c:pt>
                <c:pt idx="32">
                  <c:v>1806.9757999999999</c:v>
                </c:pt>
                <c:pt idx="33">
                  <c:v>1800.8970999999999</c:v>
                </c:pt>
                <c:pt idx="34">
                  <c:v>1796.521</c:v>
                </c:pt>
                <c:pt idx="35">
                  <c:v>1793.7804000000001</c:v>
                </c:pt>
                <c:pt idx="36">
                  <c:v>1792.6174000000001</c:v>
                </c:pt>
                <c:pt idx="37">
                  <c:v>1793.0254</c:v>
                </c:pt>
                <c:pt idx="38">
                  <c:v>1794.9522999999999</c:v>
                </c:pt>
                <c:pt idx="39">
                  <c:v>1798.3761</c:v>
                </c:pt>
                <c:pt idx="40">
                  <c:v>1803.278</c:v>
                </c:pt>
                <c:pt idx="41">
                  <c:v>1809.6410000000001</c:v>
                </c:pt>
                <c:pt idx="42">
                  <c:v>1817.451</c:v>
                </c:pt>
                <c:pt idx="43">
                  <c:v>1826.6962000000001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5C2-4720-B3CF-B739051E1325}"/>
            </c:ext>
          </c:extLst>
        </c:ser>
        <c:ser>
          <c:idx val="40"/>
          <c:order val="40"/>
          <c:tx>
            <c:strRef>
              <c:f>'capital demand'!$AP$3:$AP$4</c:f>
              <c:strCache>
                <c:ptCount val="1"/>
                <c:pt idx="0">
                  <c:v>WhRetTr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demand'!$AP$5:$AP$49</c:f>
              <c:numCache>
                <c:formatCode>General</c:formatCode>
                <c:ptCount val="44"/>
                <c:pt idx="0">
                  <c:v>774</c:v>
                </c:pt>
                <c:pt idx="1">
                  <c:v>745.11789999999996</c:v>
                </c:pt>
                <c:pt idx="2">
                  <c:v>717.85170000000005</c:v>
                </c:pt>
                <c:pt idx="3">
                  <c:v>692.10770000000002</c:v>
                </c:pt>
                <c:pt idx="4">
                  <c:v>667.84265000000005</c:v>
                </c:pt>
                <c:pt idx="5">
                  <c:v>644.92179999999996</c:v>
                </c:pt>
                <c:pt idx="6">
                  <c:v>623.2518</c:v>
                </c:pt>
                <c:pt idx="7">
                  <c:v>602.79669999999999</c:v>
                </c:pt>
                <c:pt idx="8">
                  <c:v>987.79363999999998</c:v>
                </c:pt>
                <c:pt idx="9">
                  <c:v>962.42804000000001</c:v>
                </c:pt>
                <c:pt idx="10">
                  <c:v>938.6046</c:v>
                </c:pt>
                <c:pt idx="11">
                  <c:v>916.24976000000004</c:v>
                </c:pt>
                <c:pt idx="12">
                  <c:v>895.29399999999998</c:v>
                </c:pt>
                <c:pt idx="13">
                  <c:v>875.67200000000003</c:v>
                </c:pt>
                <c:pt idx="14">
                  <c:v>857.32230000000004</c:v>
                </c:pt>
                <c:pt idx="15">
                  <c:v>840.18700000000001</c:v>
                </c:pt>
                <c:pt idx="16">
                  <c:v>824.21185000000003</c:v>
                </c:pt>
                <c:pt idx="17">
                  <c:v>809.34576000000004</c:v>
                </c:pt>
                <c:pt idx="18">
                  <c:v>795.54369999999994</c:v>
                </c:pt>
                <c:pt idx="19">
                  <c:v>782.75603999999998</c:v>
                </c:pt>
                <c:pt idx="20">
                  <c:v>770.94353999999998</c:v>
                </c:pt>
                <c:pt idx="21">
                  <c:v>760.06500000000005</c:v>
                </c:pt>
                <c:pt idx="22">
                  <c:v>750.08169999999996</c:v>
                </c:pt>
                <c:pt idx="23">
                  <c:v>740.95479999999998</c:v>
                </c:pt>
                <c:pt idx="24">
                  <c:v>732.65485000000001</c:v>
                </c:pt>
                <c:pt idx="25">
                  <c:v>725.15015000000005</c:v>
                </c:pt>
                <c:pt idx="26">
                  <c:v>718.40826000000004</c:v>
                </c:pt>
                <c:pt idx="27">
                  <c:v>712.40593999999999</c:v>
                </c:pt>
                <c:pt idx="28">
                  <c:v>707.11720000000003</c:v>
                </c:pt>
                <c:pt idx="29">
                  <c:v>702.51769999999999</c:v>
                </c:pt>
                <c:pt idx="30">
                  <c:v>698.58230000000003</c:v>
                </c:pt>
                <c:pt idx="31">
                  <c:v>695.29420000000005</c:v>
                </c:pt>
                <c:pt idx="32">
                  <c:v>692.63116000000002</c:v>
                </c:pt>
                <c:pt idx="33">
                  <c:v>690.57680000000005</c:v>
                </c:pt>
                <c:pt idx="34">
                  <c:v>689.11847</c:v>
                </c:pt>
                <c:pt idx="35">
                  <c:v>688.23755000000006</c:v>
                </c:pt>
                <c:pt idx="36">
                  <c:v>687.91880000000003</c:v>
                </c:pt>
                <c:pt idx="37">
                  <c:v>688.1549</c:v>
                </c:pt>
                <c:pt idx="38">
                  <c:v>688.9325</c:v>
                </c:pt>
                <c:pt idx="39">
                  <c:v>690.24383999999998</c:v>
                </c:pt>
                <c:pt idx="40">
                  <c:v>692.08214999999996</c:v>
                </c:pt>
                <c:pt idx="41">
                  <c:v>694.44119999999998</c:v>
                </c:pt>
                <c:pt idx="42">
                  <c:v>697.31604000000004</c:v>
                </c:pt>
                <c:pt idx="43">
                  <c:v>700.70214999999996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5C2-4720-B3CF-B739051E1325}"/>
            </c:ext>
          </c:extLst>
        </c:ser>
        <c:ser>
          <c:idx val="41"/>
          <c:order val="41"/>
          <c:tx>
            <c:strRef>
              <c:f>'capital demand'!$AQ$3:$AQ$4</c:f>
              <c:strCache>
                <c:ptCount val="1"/>
                <c:pt idx="0">
                  <c:v>WoodPr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demand'!$AQ$5:$AQ$49</c:f>
              <c:numCache>
                <c:formatCode>General</c:formatCode>
                <c:ptCount val="44"/>
                <c:pt idx="0">
                  <c:v>409</c:v>
                </c:pt>
                <c:pt idx="1">
                  <c:v>389.97372000000001</c:v>
                </c:pt>
                <c:pt idx="2">
                  <c:v>372.2013</c:v>
                </c:pt>
                <c:pt idx="3">
                  <c:v>355.56020000000001</c:v>
                </c:pt>
                <c:pt idx="4">
                  <c:v>340.20819999999998</c:v>
                </c:pt>
                <c:pt idx="5">
                  <c:v>325.82375999999999</c:v>
                </c:pt>
                <c:pt idx="6">
                  <c:v>312.19729999999998</c:v>
                </c:pt>
                <c:pt idx="7">
                  <c:v>299.37204000000003</c:v>
                </c:pt>
                <c:pt idx="8">
                  <c:v>308.52199999999999</c:v>
                </c:pt>
                <c:pt idx="9">
                  <c:v>299.05792000000002</c:v>
                </c:pt>
                <c:pt idx="10">
                  <c:v>290.20116999999999</c:v>
                </c:pt>
                <c:pt idx="11">
                  <c:v>281.91895</c:v>
                </c:pt>
                <c:pt idx="12">
                  <c:v>274.18045000000001</c:v>
                </c:pt>
                <c:pt idx="13">
                  <c:v>266.95690000000002</c:v>
                </c:pt>
                <c:pt idx="14">
                  <c:v>260.22134</c:v>
                </c:pt>
                <c:pt idx="15">
                  <c:v>253.94855000000001</c:v>
                </c:pt>
                <c:pt idx="16">
                  <c:v>248.11492999999999</c:v>
                </c:pt>
                <c:pt idx="17">
                  <c:v>242.69853000000001</c:v>
                </c:pt>
                <c:pt idx="18">
                  <c:v>237.68385000000001</c:v>
                </c:pt>
                <c:pt idx="19">
                  <c:v>233.04590999999999</c:v>
                </c:pt>
                <c:pt idx="20">
                  <c:v>228.77184</c:v>
                </c:pt>
                <c:pt idx="21">
                  <c:v>224.84424000000001</c:v>
                </c:pt>
                <c:pt idx="22">
                  <c:v>221.24692999999999</c:v>
                </c:pt>
                <c:pt idx="23">
                  <c:v>217.96014</c:v>
                </c:pt>
                <c:pt idx="24">
                  <c:v>214.97537</c:v>
                </c:pt>
                <c:pt idx="25">
                  <c:v>212.27965</c:v>
                </c:pt>
                <c:pt idx="26">
                  <c:v>209.85631000000001</c:v>
                </c:pt>
                <c:pt idx="27">
                  <c:v>207.6995</c:v>
                </c:pt>
                <c:pt idx="28">
                  <c:v>205.79889</c:v>
                </c:pt>
                <c:pt idx="29">
                  <c:v>204.14491000000001</c:v>
                </c:pt>
                <c:pt idx="30">
                  <c:v>202.72429</c:v>
                </c:pt>
                <c:pt idx="31">
                  <c:v>201.53400999999999</c:v>
                </c:pt>
                <c:pt idx="32">
                  <c:v>200.56218000000001</c:v>
                </c:pt>
                <c:pt idx="33">
                  <c:v>199.80258000000001</c:v>
                </c:pt>
                <c:pt idx="34">
                  <c:v>199.25398000000001</c:v>
                </c:pt>
                <c:pt idx="35">
                  <c:v>198.90612999999999</c:v>
                </c:pt>
                <c:pt idx="36">
                  <c:v>198.75003000000001</c:v>
                </c:pt>
                <c:pt idx="37">
                  <c:v>198.78658999999999</c:v>
                </c:pt>
                <c:pt idx="38">
                  <c:v>199.00763000000001</c:v>
                </c:pt>
                <c:pt idx="39">
                  <c:v>199.41049000000001</c:v>
                </c:pt>
                <c:pt idx="40">
                  <c:v>199.99292</c:v>
                </c:pt>
                <c:pt idx="41">
                  <c:v>200.75296</c:v>
                </c:pt>
                <c:pt idx="42">
                  <c:v>201.68903</c:v>
                </c:pt>
                <c:pt idx="43">
                  <c:v>202.79983999999999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5C2-4720-B3CF-B739051E1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083279"/>
        <c:axId val="933598127"/>
      </c:lineChart>
      <c:catAx>
        <c:axId val="93708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598127"/>
        <c:crosses val="autoZero"/>
        <c:auto val="1"/>
        <c:lblAlgn val="ctr"/>
        <c:lblOffset val="100"/>
        <c:noMultiLvlLbl val="0"/>
      </c:catAx>
      <c:valAx>
        <c:axId val="93359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08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[AnalyzeResult-carbontax-low.xlsx]GDP!PivotTable5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GDP!$B$3:$B$4</c:f>
              <c:strCache>
                <c:ptCount val="1"/>
                <c:pt idx="0">
                  <c:v>real gdp-demand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GDP!$A$5:$A$49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GDP!$B$5:$B$49</c:f>
              <c:numCache>
                <c:formatCode>General</c:formatCode>
                <c:ptCount val="44"/>
                <c:pt idx="0">
                  <c:v>115033</c:v>
                </c:pt>
                <c:pt idx="1">
                  <c:v>115665.11</c:v>
                </c:pt>
                <c:pt idx="2">
                  <c:v>116247</c:v>
                </c:pt>
                <c:pt idx="3">
                  <c:v>116816.61</c:v>
                </c:pt>
                <c:pt idx="4">
                  <c:v>117179.28</c:v>
                </c:pt>
                <c:pt idx="5">
                  <c:v>117534.87</c:v>
                </c:pt>
                <c:pt idx="6">
                  <c:v>118025.28</c:v>
                </c:pt>
                <c:pt idx="7">
                  <c:v>118582.9</c:v>
                </c:pt>
                <c:pt idx="8">
                  <c:v>86049.67</c:v>
                </c:pt>
                <c:pt idx="9">
                  <c:v>86715.15</c:v>
                </c:pt>
                <c:pt idx="10">
                  <c:v>87403.57</c:v>
                </c:pt>
                <c:pt idx="11">
                  <c:v>88116.72</c:v>
                </c:pt>
                <c:pt idx="12">
                  <c:v>88856.41</c:v>
                </c:pt>
                <c:pt idx="13">
                  <c:v>89624.445000000007</c:v>
                </c:pt>
                <c:pt idx="14">
                  <c:v>90422.625</c:v>
                </c:pt>
                <c:pt idx="15">
                  <c:v>91252.77</c:v>
                </c:pt>
                <c:pt idx="16">
                  <c:v>92116.7</c:v>
                </c:pt>
                <c:pt idx="17">
                  <c:v>93016.22</c:v>
                </c:pt>
                <c:pt idx="18">
                  <c:v>93947.93</c:v>
                </c:pt>
                <c:pt idx="19">
                  <c:v>94918.695000000007</c:v>
                </c:pt>
                <c:pt idx="20">
                  <c:v>95925.03</c:v>
                </c:pt>
                <c:pt idx="21">
                  <c:v>96968.51</c:v>
                </c:pt>
                <c:pt idx="22">
                  <c:v>98050.67</c:v>
                </c:pt>
                <c:pt idx="23">
                  <c:v>99178.41</c:v>
                </c:pt>
                <c:pt idx="24">
                  <c:v>100347.98</c:v>
                </c:pt>
                <c:pt idx="25">
                  <c:v>101560.82</c:v>
                </c:pt>
                <c:pt idx="26">
                  <c:v>102823.86</c:v>
                </c:pt>
                <c:pt idx="27">
                  <c:v>104133.12</c:v>
                </c:pt>
                <c:pt idx="28">
                  <c:v>105489.93</c:v>
                </c:pt>
                <c:pt idx="29">
                  <c:v>106895.55</c:v>
                </c:pt>
                <c:pt idx="30">
                  <c:v>108356.97</c:v>
                </c:pt>
                <c:pt idx="31">
                  <c:v>109869.85</c:v>
                </c:pt>
                <c:pt idx="32">
                  <c:v>111441.234</c:v>
                </c:pt>
                <c:pt idx="33">
                  <c:v>113072.59</c:v>
                </c:pt>
                <c:pt idx="34">
                  <c:v>114759.27</c:v>
                </c:pt>
                <c:pt idx="35">
                  <c:v>116508.43</c:v>
                </c:pt>
                <c:pt idx="36">
                  <c:v>118327.73</c:v>
                </c:pt>
                <c:pt idx="37">
                  <c:v>120212.6</c:v>
                </c:pt>
                <c:pt idx="38">
                  <c:v>122170.88</c:v>
                </c:pt>
                <c:pt idx="39">
                  <c:v>124204.39</c:v>
                </c:pt>
                <c:pt idx="40">
                  <c:v>126314.98</c:v>
                </c:pt>
                <c:pt idx="41">
                  <c:v>128504.51</c:v>
                </c:pt>
                <c:pt idx="42">
                  <c:v>130774.88</c:v>
                </c:pt>
                <c:pt idx="43">
                  <c:v>133128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5-4E40-88EF-1463391260D1}"/>
            </c:ext>
          </c:extLst>
        </c:ser>
        <c:ser>
          <c:idx val="1"/>
          <c:order val="1"/>
          <c:tx>
            <c:strRef>
              <c:f>GDP!$C$3:$C$4</c:f>
              <c:strCache>
                <c:ptCount val="1"/>
                <c:pt idx="0">
                  <c:v>real gdp-va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GDP!$A$5:$A$49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GDP!$C$5:$C$49</c:f>
              <c:numCache>
                <c:formatCode>General</c:formatCode>
                <c:ptCount val="44"/>
                <c:pt idx="0">
                  <c:v>115033</c:v>
                </c:pt>
                <c:pt idx="1">
                  <c:v>115705.49</c:v>
                </c:pt>
                <c:pt idx="2">
                  <c:v>116403.69500000001</c:v>
                </c:pt>
                <c:pt idx="3">
                  <c:v>117161.02</c:v>
                </c:pt>
                <c:pt idx="4">
                  <c:v>117757.93</c:v>
                </c:pt>
                <c:pt idx="5">
                  <c:v>118400.28</c:v>
                </c:pt>
                <c:pt idx="6">
                  <c:v>119246.89</c:v>
                </c:pt>
                <c:pt idx="7">
                  <c:v>120223.67</c:v>
                </c:pt>
                <c:pt idx="8">
                  <c:v>119816.46</c:v>
                </c:pt>
                <c:pt idx="9">
                  <c:v>121138.21</c:v>
                </c:pt>
                <c:pt idx="10">
                  <c:v>122521.19500000001</c:v>
                </c:pt>
                <c:pt idx="11">
                  <c:v>123965.04</c:v>
                </c:pt>
                <c:pt idx="12">
                  <c:v>125469.45</c:v>
                </c:pt>
                <c:pt idx="13">
                  <c:v>127034.17</c:v>
                </c:pt>
                <c:pt idx="14">
                  <c:v>128659</c:v>
                </c:pt>
                <c:pt idx="15">
                  <c:v>130343.78</c:v>
                </c:pt>
                <c:pt idx="16">
                  <c:v>132088.42000000001</c:v>
                </c:pt>
                <c:pt idx="17">
                  <c:v>133892.88</c:v>
                </c:pt>
                <c:pt idx="18">
                  <c:v>135747.07999999999</c:v>
                </c:pt>
                <c:pt idx="19">
                  <c:v>137660.69</c:v>
                </c:pt>
                <c:pt idx="20">
                  <c:v>139623.34</c:v>
                </c:pt>
                <c:pt idx="21">
                  <c:v>141634.53</c:v>
                </c:pt>
                <c:pt idx="22">
                  <c:v>143693.75</c:v>
                </c:pt>
                <c:pt idx="23">
                  <c:v>145811.57999999999</c:v>
                </c:pt>
                <c:pt idx="24">
                  <c:v>147977.03</c:v>
                </c:pt>
                <c:pt idx="25">
                  <c:v>150189.72</c:v>
                </c:pt>
                <c:pt idx="26">
                  <c:v>152460.9</c:v>
                </c:pt>
                <c:pt idx="27">
                  <c:v>154779.12</c:v>
                </c:pt>
                <c:pt idx="28">
                  <c:v>157144.07999999999</c:v>
                </c:pt>
                <c:pt idx="29">
                  <c:v>159555.5</c:v>
                </c:pt>
                <c:pt idx="30">
                  <c:v>162025.64000000001</c:v>
                </c:pt>
                <c:pt idx="31">
                  <c:v>164542.31</c:v>
                </c:pt>
                <c:pt idx="32">
                  <c:v>167118.25</c:v>
                </c:pt>
                <c:pt idx="33">
                  <c:v>169754.08</c:v>
                </c:pt>
                <c:pt idx="34">
                  <c:v>172437.1</c:v>
                </c:pt>
                <c:pt idx="35">
                  <c:v>175180.77</c:v>
                </c:pt>
                <c:pt idx="36">
                  <c:v>177999.66</c:v>
                </c:pt>
                <c:pt idx="37">
                  <c:v>180881.31</c:v>
                </c:pt>
                <c:pt idx="38">
                  <c:v>183840.81</c:v>
                </c:pt>
                <c:pt idx="39">
                  <c:v>186879.86</c:v>
                </c:pt>
                <c:pt idx="40">
                  <c:v>190000.25</c:v>
                </c:pt>
                <c:pt idx="41">
                  <c:v>193203.84</c:v>
                </c:pt>
                <c:pt idx="42">
                  <c:v>196492.56</c:v>
                </c:pt>
                <c:pt idx="43">
                  <c:v>199868.44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5-4E40-88EF-146339126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008671"/>
        <c:axId val="940916639"/>
      </c:lineChart>
      <c:catAx>
        <c:axId val="94100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916639"/>
        <c:crosses val="autoZero"/>
        <c:auto val="1"/>
        <c:lblAlgn val="ctr"/>
        <c:lblOffset val="100"/>
        <c:noMultiLvlLbl val="0"/>
      </c:catAx>
      <c:valAx>
        <c:axId val="9409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00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</xdr:colOff>
      <xdr:row>3</xdr:row>
      <xdr:rowOff>80962</xdr:rowOff>
    </xdr:from>
    <xdr:to>
      <xdr:col>11</xdr:col>
      <xdr:colOff>328612</xdr:colOff>
      <xdr:row>18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81AC13-60DB-139A-61FE-559DB435E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0</xdr:row>
      <xdr:rowOff>0</xdr:rowOff>
    </xdr:from>
    <xdr:to>
      <xdr:col>8</xdr:col>
      <xdr:colOff>457200</xdr:colOff>
      <xdr:row>14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F87E53-2B7C-4DC5-ADEB-4BC223371B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0</xdr:row>
      <xdr:rowOff>184150</xdr:rowOff>
    </xdr:from>
    <xdr:to>
      <xdr:col>12</xdr:col>
      <xdr:colOff>352425</xdr:colOff>
      <xdr:row>15</xdr:row>
      <xdr:rowOff>117475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D4F668-C4A1-44A9-B1F7-E75B11A57A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udent" refreshedDate="45012.445562152781" createdVersion="8" refreshedVersion="8" minRefreshableVersion="3" recordCount="28556" xr:uid="{99BFC742-1C2E-4331-B21A-922B1F4F5789}">
  <cacheSource type="worksheet">
    <worksheetSource ref="A1:G28557" sheet="result"/>
  </cacheSource>
  <cacheFields count="7">
    <cacheField name="scenario" numFmtId="0">
      <sharedItems/>
    </cacheField>
    <cacheField name="year" numFmtId="0">
      <sharedItems containsSemiMixedTypes="0" containsString="0" containsNumber="1" containsInteger="1" minValue="2017" maxValue="2060" count="44"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</sharedItems>
    </cacheField>
    <cacheField name="variable" numFmtId="0">
      <sharedItems count="19">
        <s v="output"/>
        <s v="production cost"/>
        <s v="capital demand"/>
        <s v="labor demand"/>
        <s v="CO2"/>
        <s v="energy demand"/>
        <s v="domestic demand"/>
        <s v="commodity price"/>
        <s v="investment"/>
        <s v="government consumption"/>
        <s v="household consumption"/>
        <s v="labor supply"/>
        <s v="labor wage"/>
        <s v="capital rent"/>
        <s v="real gdp-va"/>
        <s v="real gdp-demand"/>
        <s v="total factor productivity"/>
        <s v="total CO2 emissions"/>
        <s v="CO2 price"/>
      </sharedItems>
    </cacheField>
    <cacheField name="commodity" numFmtId="0">
      <sharedItems containsBlank="1"/>
    </cacheField>
    <cacheField name="sector" numFmtId="0">
      <sharedItems containsBlank="1" count="45">
        <s v="AgFFF"/>
        <m/>
        <s v="RuralHH"/>
        <s v="UrbanHH"/>
        <s v="Coal"/>
        <s v="OilGas"/>
        <s v="OXT"/>
        <s v="Leather"/>
        <s v="FoodPr"/>
        <s v="Textile"/>
        <s v="Apparel"/>
        <s v="WoodPr"/>
        <s v="PaperPr"/>
        <s v="RefPet"/>
        <s v="Chemical"/>
        <s v="NMetPr"/>
        <s v="Metals"/>
        <s v="MetalPr"/>
        <s v="GenEqp"/>
        <s v="warehouse"/>
        <s v="TransEqp"/>
        <s v="ElecEqp"/>
        <s v="ICTEqp"/>
        <s v="Insurance"/>
        <s v="OthMfg"/>
        <s v="OTP"/>
        <s v="MachRep"/>
        <s v="ElecDist"/>
        <s v="GasDist"/>
        <s v="WatDist"/>
        <s v="Constr"/>
        <s v="WhRetTr"/>
        <s v="TranspSrv"/>
        <s v="HotRest"/>
        <s v="ICTServ"/>
        <s v="Finance"/>
        <s v="RealEst"/>
        <s v="BusServe"/>
        <s v="MVParts"/>
        <s v="Pharm"/>
        <s v="RubPlas"/>
        <s v="Education"/>
        <s v="Health"/>
        <s v="RecEnt"/>
        <s v="PubAdm"/>
      </sharedItems>
    </cacheField>
    <cacheField name="subsector" numFmtId="0">
      <sharedItems containsNonDate="0" containsString="0" containsBlank="1"/>
    </cacheField>
    <cacheField name="value" numFmtId="0">
      <sharedItems containsSemiMixedTypes="0" containsString="0" containsNumber="1" minValue="0" maxValue="199868.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556">
  <r>
    <s v="BAU"/>
    <x v="0"/>
    <x v="0"/>
    <m/>
    <x v="0"/>
    <m/>
    <n v="22699"/>
  </r>
  <r>
    <s v="BAU"/>
    <x v="0"/>
    <x v="1"/>
    <m/>
    <x v="0"/>
    <m/>
    <n v="1"/>
  </r>
  <r>
    <s v="BAU"/>
    <x v="0"/>
    <x v="2"/>
    <m/>
    <x v="0"/>
    <m/>
    <n v="893"/>
  </r>
  <r>
    <s v="BAU"/>
    <x v="0"/>
    <x v="3"/>
    <m/>
    <x v="0"/>
    <m/>
    <n v="240"/>
  </r>
  <r>
    <s v="BAU"/>
    <x v="0"/>
    <x v="4"/>
    <m/>
    <x v="0"/>
    <m/>
    <n v="630.92049999999995"/>
  </r>
  <r>
    <s v="BAU"/>
    <x v="0"/>
    <x v="5"/>
    <s v="Coal"/>
    <x v="0"/>
    <m/>
    <n v="685"/>
  </r>
  <r>
    <s v="BAU"/>
    <x v="0"/>
    <x v="5"/>
    <s v="RefPet"/>
    <x v="0"/>
    <m/>
    <n v="936"/>
  </r>
  <r>
    <s v="BAU"/>
    <x v="0"/>
    <x v="5"/>
    <s v="ElecDist"/>
    <x v="0"/>
    <m/>
    <n v="434"/>
  </r>
  <r>
    <s v="BAU"/>
    <x v="0"/>
    <x v="5"/>
    <s v="GasDist"/>
    <x v="0"/>
    <m/>
    <n v="694"/>
  </r>
  <r>
    <s v="BAU"/>
    <x v="0"/>
    <x v="6"/>
    <m/>
    <x v="0"/>
    <m/>
    <n v="22672"/>
  </r>
  <r>
    <s v="BAU"/>
    <x v="0"/>
    <x v="7"/>
    <m/>
    <x v="0"/>
    <m/>
    <n v="1"/>
  </r>
  <r>
    <s v="BAU"/>
    <x v="0"/>
    <x v="8"/>
    <m/>
    <x v="0"/>
    <m/>
    <n v="1"/>
  </r>
  <r>
    <s v="BAU"/>
    <x v="0"/>
    <x v="9"/>
    <s v="AgFFF"/>
    <x v="1"/>
    <m/>
    <n v="1"/>
  </r>
  <r>
    <s v="BAU"/>
    <x v="0"/>
    <x v="10"/>
    <s v="AgFFF"/>
    <x v="2"/>
    <m/>
    <n v="18"/>
  </r>
  <r>
    <s v="BAU"/>
    <x v="0"/>
    <x v="10"/>
    <s v="AgFFF"/>
    <x v="3"/>
    <m/>
    <n v="26"/>
  </r>
  <r>
    <s v="BAU"/>
    <x v="0"/>
    <x v="0"/>
    <m/>
    <x v="4"/>
    <m/>
    <n v="22719"/>
  </r>
  <r>
    <s v="BAU"/>
    <x v="0"/>
    <x v="1"/>
    <m/>
    <x v="4"/>
    <m/>
    <n v="1"/>
  </r>
  <r>
    <s v="BAU"/>
    <x v="0"/>
    <x v="2"/>
    <m/>
    <x v="4"/>
    <m/>
    <n v="751"/>
  </r>
  <r>
    <s v="BAU"/>
    <x v="0"/>
    <x v="3"/>
    <m/>
    <x v="4"/>
    <m/>
    <n v="1069"/>
  </r>
  <r>
    <s v="BAU"/>
    <x v="0"/>
    <x v="4"/>
    <m/>
    <x v="4"/>
    <m/>
    <n v="251.04369"/>
  </r>
  <r>
    <s v="BAU"/>
    <x v="0"/>
    <x v="5"/>
    <s v="Coal"/>
    <x v="4"/>
    <m/>
    <n v="175"/>
  </r>
  <r>
    <s v="BAU"/>
    <x v="0"/>
    <x v="5"/>
    <s v="RefPet"/>
    <x v="4"/>
    <m/>
    <n v="76"/>
  </r>
  <r>
    <s v="BAU"/>
    <x v="0"/>
    <x v="5"/>
    <s v="ElecDist"/>
    <x v="4"/>
    <m/>
    <n v="341"/>
  </r>
  <r>
    <s v="BAU"/>
    <x v="0"/>
    <x v="5"/>
    <s v="GasDist"/>
    <x v="4"/>
    <m/>
    <n v="278"/>
  </r>
  <r>
    <s v="BAU"/>
    <x v="0"/>
    <x v="6"/>
    <m/>
    <x v="4"/>
    <m/>
    <n v="22714"/>
  </r>
  <r>
    <s v="BAU"/>
    <x v="0"/>
    <x v="7"/>
    <m/>
    <x v="4"/>
    <m/>
    <n v="1"/>
  </r>
  <r>
    <s v="BAU"/>
    <x v="0"/>
    <x v="8"/>
    <m/>
    <x v="4"/>
    <m/>
    <n v="1"/>
  </r>
  <r>
    <s v="BAU"/>
    <x v="0"/>
    <x v="9"/>
    <s v="Coal"/>
    <x v="1"/>
    <m/>
    <n v="0"/>
  </r>
  <r>
    <s v="BAU"/>
    <x v="0"/>
    <x v="10"/>
    <s v="Coal"/>
    <x v="2"/>
    <m/>
    <n v="122"/>
  </r>
  <r>
    <s v="BAU"/>
    <x v="0"/>
    <x v="10"/>
    <s v="Coal"/>
    <x v="3"/>
    <m/>
    <n v="184"/>
  </r>
  <r>
    <s v="BAU"/>
    <x v="0"/>
    <x v="0"/>
    <m/>
    <x v="5"/>
    <m/>
    <n v="32491"/>
  </r>
  <r>
    <s v="BAU"/>
    <x v="0"/>
    <x v="1"/>
    <m/>
    <x v="5"/>
    <m/>
    <n v="1"/>
  </r>
  <r>
    <s v="BAU"/>
    <x v="0"/>
    <x v="2"/>
    <m/>
    <x v="5"/>
    <m/>
    <n v="204"/>
  </r>
  <r>
    <s v="BAU"/>
    <x v="0"/>
    <x v="3"/>
    <m/>
    <x v="5"/>
    <m/>
    <n v="4027"/>
  </r>
  <r>
    <s v="BAU"/>
    <x v="0"/>
    <x v="4"/>
    <m/>
    <x v="5"/>
    <m/>
    <n v="8963.0820000000003"/>
  </r>
  <r>
    <s v="BAU"/>
    <x v="0"/>
    <x v="5"/>
    <s v="Coal"/>
    <x v="5"/>
    <m/>
    <n v="893"/>
  </r>
  <r>
    <s v="BAU"/>
    <x v="0"/>
    <x v="5"/>
    <s v="RefPet"/>
    <x v="5"/>
    <m/>
    <n v="667"/>
  </r>
  <r>
    <s v="BAU"/>
    <x v="0"/>
    <x v="5"/>
    <s v="ElecDist"/>
    <x v="5"/>
    <m/>
    <n v="721"/>
  </r>
  <r>
    <s v="BAU"/>
    <x v="0"/>
    <x v="5"/>
    <s v="GasDist"/>
    <x v="5"/>
    <m/>
    <n v="959"/>
  </r>
  <r>
    <s v="BAU"/>
    <x v="0"/>
    <x v="6"/>
    <m/>
    <x v="5"/>
    <m/>
    <n v="32489"/>
  </r>
  <r>
    <s v="BAU"/>
    <x v="0"/>
    <x v="7"/>
    <m/>
    <x v="5"/>
    <m/>
    <n v="1"/>
  </r>
  <r>
    <s v="BAU"/>
    <x v="0"/>
    <x v="8"/>
    <m/>
    <x v="5"/>
    <m/>
    <n v="21"/>
  </r>
  <r>
    <s v="BAU"/>
    <x v="0"/>
    <x v="9"/>
    <s v="OilGas"/>
    <x v="1"/>
    <m/>
    <n v="25"/>
  </r>
  <r>
    <s v="BAU"/>
    <x v="0"/>
    <x v="10"/>
    <s v="OilGas"/>
    <x v="2"/>
    <m/>
    <n v="5490"/>
  </r>
  <r>
    <s v="BAU"/>
    <x v="0"/>
    <x v="10"/>
    <s v="OilGas"/>
    <x v="3"/>
    <m/>
    <n v="3491"/>
  </r>
  <r>
    <s v="BAU"/>
    <x v="0"/>
    <x v="0"/>
    <m/>
    <x v="6"/>
    <m/>
    <n v="28464"/>
  </r>
  <r>
    <s v="BAU"/>
    <x v="0"/>
    <x v="1"/>
    <m/>
    <x v="6"/>
    <m/>
    <n v="1"/>
  </r>
  <r>
    <s v="BAU"/>
    <x v="0"/>
    <x v="2"/>
    <m/>
    <x v="6"/>
    <m/>
    <n v="1882"/>
  </r>
  <r>
    <s v="BAU"/>
    <x v="0"/>
    <x v="3"/>
    <m/>
    <x v="6"/>
    <m/>
    <n v="5160"/>
  </r>
  <r>
    <s v="BAU"/>
    <x v="0"/>
    <x v="4"/>
    <m/>
    <x v="6"/>
    <m/>
    <n v="171.12612999999999"/>
  </r>
  <r>
    <s v="BAU"/>
    <x v="0"/>
    <x v="5"/>
    <s v="Coal"/>
    <x v="6"/>
    <m/>
    <n v="833"/>
  </r>
  <r>
    <s v="BAU"/>
    <x v="0"/>
    <x v="5"/>
    <s v="RefPet"/>
    <x v="6"/>
    <m/>
    <n v="234"/>
  </r>
  <r>
    <s v="BAU"/>
    <x v="0"/>
    <x v="5"/>
    <s v="ElecDist"/>
    <x v="6"/>
    <m/>
    <n v="889"/>
  </r>
  <r>
    <s v="BAU"/>
    <x v="0"/>
    <x v="5"/>
    <s v="GasDist"/>
    <x v="6"/>
    <m/>
    <n v="964"/>
  </r>
  <r>
    <s v="BAU"/>
    <x v="0"/>
    <x v="6"/>
    <m/>
    <x v="6"/>
    <m/>
    <n v="28413"/>
  </r>
  <r>
    <s v="BAU"/>
    <x v="0"/>
    <x v="7"/>
    <m/>
    <x v="6"/>
    <m/>
    <n v="1"/>
  </r>
  <r>
    <s v="BAU"/>
    <x v="0"/>
    <x v="8"/>
    <m/>
    <x v="6"/>
    <m/>
    <n v="256"/>
  </r>
  <r>
    <s v="BAU"/>
    <x v="0"/>
    <x v="9"/>
    <s v="OXT"/>
    <x v="1"/>
    <m/>
    <n v="329"/>
  </r>
  <r>
    <s v="BAU"/>
    <x v="0"/>
    <x v="10"/>
    <s v="OXT"/>
    <x v="2"/>
    <m/>
    <n v="2200"/>
  </r>
  <r>
    <s v="BAU"/>
    <x v="0"/>
    <x v="10"/>
    <s v="OXT"/>
    <x v="3"/>
    <m/>
    <n v="3281"/>
  </r>
  <r>
    <s v="BAU"/>
    <x v="0"/>
    <x v="0"/>
    <m/>
    <x v="7"/>
    <m/>
    <n v="25602"/>
  </r>
  <r>
    <s v="BAU"/>
    <x v="0"/>
    <x v="1"/>
    <m/>
    <x v="7"/>
    <m/>
    <n v="1"/>
  </r>
  <r>
    <s v="BAU"/>
    <x v="0"/>
    <x v="2"/>
    <m/>
    <x v="7"/>
    <m/>
    <n v="399"/>
  </r>
  <r>
    <s v="BAU"/>
    <x v="0"/>
    <x v="3"/>
    <m/>
    <x v="7"/>
    <m/>
    <n v="754"/>
  </r>
  <r>
    <s v="BAU"/>
    <x v="0"/>
    <x v="4"/>
    <m/>
    <x v="7"/>
    <m/>
    <n v="78.126609999999999"/>
  </r>
  <r>
    <s v="BAU"/>
    <x v="0"/>
    <x v="5"/>
    <s v="Coal"/>
    <x v="7"/>
    <m/>
    <n v="968"/>
  </r>
  <r>
    <s v="BAU"/>
    <x v="0"/>
    <x v="5"/>
    <s v="RefPet"/>
    <x v="7"/>
    <m/>
    <n v="500"/>
  </r>
  <r>
    <s v="BAU"/>
    <x v="0"/>
    <x v="5"/>
    <s v="ElecDist"/>
    <x v="7"/>
    <m/>
    <n v="960"/>
  </r>
  <r>
    <s v="BAU"/>
    <x v="0"/>
    <x v="5"/>
    <s v="GasDist"/>
    <x v="7"/>
    <m/>
    <n v="294"/>
  </r>
  <r>
    <s v="BAU"/>
    <x v="0"/>
    <x v="6"/>
    <m/>
    <x v="7"/>
    <m/>
    <n v="25589"/>
  </r>
  <r>
    <s v="BAU"/>
    <x v="0"/>
    <x v="7"/>
    <m/>
    <x v="7"/>
    <m/>
    <n v="1"/>
  </r>
  <r>
    <s v="BAU"/>
    <x v="0"/>
    <x v="8"/>
    <m/>
    <x v="7"/>
    <m/>
    <n v="0"/>
  </r>
  <r>
    <s v="BAU"/>
    <x v="0"/>
    <x v="9"/>
    <s v="Leather"/>
    <x v="1"/>
    <m/>
    <n v="1"/>
  </r>
  <r>
    <s v="BAU"/>
    <x v="0"/>
    <x v="10"/>
    <s v="Leather"/>
    <x v="2"/>
    <m/>
    <n v="38"/>
  </r>
  <r>
    <s v="BAU"/>
    <x v="0"/>
    <x v="10"/>
    <s v="Leather"/>
    <x v="3"/>
    <m/>
    <n v="58"/>
  </r>
  <r>
    <s v="BAU"/>
    <x v="0"/>
    <x v="0"/>
    <m/>
    <x v="8"/>
    <m/>
    <n v="21618"/>
  </r>
  <r>
    <s v="BAU"/>
    <x v="0"/>
    <x v="1"/>
    <m/>
    <x v="8"/>
    <m/>
    <n v="1"/>
  </r>
  <r>
    <s v="BAU"/>
    <x v="0"/>
    <x v="2"/>
    <m/>
    <x v="8"/>
    <m/>
    <n v="456"/>
  </r>
  <r>
    <s v="BAU"/>
    <x v="0"/>
    <x v="3"/>
    <m/>
    <x v="8"/>
    <m/>
    <n v="31"/>
  </r>
  <r>
    <s v="BAU"/>
    <x v="0"/>
    <x v="4"/>
    <m/>
    <x v="8"/>
    <m/>
    <n v="131.32900000000001"/>
  </r>
  <r>
    <s v="BAU"/>
    <x v="0"/>
    <x v="5"/>
    <s v="Coal"/>
    <x v="8"/>
    <m/>
    <n v="348"/>
  </r>
  <r>
    <s v="BAU"/>
    <x v="0"/>
    <x v="5"/>
    <s v="RefPet"/>
    <x v="8"/>
    <m/>
    <n v="30"/>
  </r>
  <r>
    <s v="BAU"/>
    <x v="0"/>
    <x v="5"/>
    <s v="ElecDist"/>
    <x v="8"/>
    <m/>
    <n v="145"/>
  </r>
  <r>
    <s v="BAU"/>
    <x v="0"/>
    <x v="5"/>
    <s v="GasDist"/>
    <x v="8"/>
    <m/>
    <n v="617"/>
  </r>
  <r>
    <s v="BAU"/>
    <x v="0"/>
    <x v="6"/>
    <m/>
    <x v="8"/>
    <m/>
    <n v="21615"/>
  </r>
  <r>
    <s v="BAU"/>
    <x v="0"/>
    <x v="7"/>
    <m/>
    <x v="8"/>
    <m/>
    <n v="1"/>
  </r>
  <r>
    <s v="BAU"/>
    <x v="0"/>
    <x v="8"/>
    <m/>
    <x v="8"/>
    <m/>
    <n v="12"/>
  </r>
  <r>
    <s v="BAU"/>
    <x v="0"/>
    <x v="9"/>
    <s v="FoodPr"/>
    <x v="1"/>
    <m/>
    <n v="5"/>
  </r>
  <r>
    <s v="BAU"/>
    <x v="0"/>
    <x v="10"/>
    <s v="FoodPr"/>
    <x v="2"/>
    <m/>
    <n v="40"/>
  </r>
  <r>
    <s v="BAU"/>
    <x v="0"/>
    <x v="10"/>
    <s v="FoodPr"/>
    <x v="3"/>
    <m/>
    <n v="59"/>
  </r>
  <r>
    <s v="BAU"/>
    <x v="0"/>
    <x v="0"/>
    <m/>
    <x v="9"/>
    <m/>
    <n v="29952"/>
  </r>
  <r>
    <s v="BAU"/>
    <x v="0"/>
    <x v="1"/>
    <m/>
    <x v="9"/>
    <m/>
    <n v="1"/>
  </r>
  <r>
    <s v="BAU"/>
    <x v="0"/>
    <x v="2"/>
    <m/>
    <x v="9"/>
    <m/>
    <n v="2018"/>
  </r>
  <r>
    <s v="BAU"/>
    <x v="0"/>
    <x v="3"/>
    <m/>
    <x v="9"/>
    <m/>
    <n v="3312"/>
  </r>
  <r>
    <s v="BAU"/>
    <x v="0"/>
    <x v="4"/>
    <m/>
    <x v="9"/>
    <m/>
    <n v="166.96286000000001"/>
  </r>
  <r>
    <s v="BAU"/>
    <x v="0"/>
    <x v="5"/>
    <s v="Coal"/>
    <x v="9"/>
    <m/>
    <n v="970"/>
  </r>
  <r>
    <s v="BAU"/>
    <x v="0"/>
    <x v="5"/>
    <s v="RefPet"/>
    <x v="9"/>
    <m/>
    <n v="410"/>
  </r>
  <r>
    <s v="BAU"/>
    <x v="0"/>
    <x v="5"/>
    <s v="ElecDist"/>
    <x v="9"/>
    <m/>
    <n v="820"/>
  </r>
  <r>
    <s v="BAU"/>
    <x v="0"/>
    <x v="5"/>
    <s v="GasDist"/>
    <x v="9"/>
    <m/>
    <n v="271"/>
  </r>
  <r>
    <s v="BAU"/>
    <x v="0"/>
    <x v="6"/>
    <m/>
    <x v="9"/>
    <m/>
    <n v="29912"/>
  </r>
  <r>
    <s v="BAU"/>
    <x v="0"/>
    <x v="7"/>
    <m/>
    <x v="9"/>
    <m/>
    <n v="1"/>
  </r>
  <r>
    <s v="BAU"/>
    <x v="0"/>
    <x v="8"/>
    <m/>
    <x v="9"/>
    <m/>
    <n v="276"/>
  </r>
  <r>
    <s v="BAU"/>
    <x v="0"/>
    <x v="9"/>
    <s v="Textile"/>
    <x v="1"/>
    <m/>
    <n v="389"/>
  </r>
  <r>
    <s v="BAU"/>
    <x v="0"/>
    <x v="10"/>
    <s v="Textile"/>
    <x v="2"/>
    <m/>
    <n v="3000"/>
  </r>
  <r>
    <s v="BAU"/>
    <x v="0"/>
    <x v="10"/>
    <s v="Textile"/>
    <x v="3"/>
    <m/>
    <n v="4411"/>
  </r>
  <r>
    <s v="BAU"/>
    <x v="0"/>
    <x v="0"/>
    <m/>
    <x v="10"/>
    <m/>
    <n v="26300"/>
  </r>
  <r>
    <s v="BAU"/>
    <x v="0"/>
    <x v="1"/>
    <m/>
    <x v="10"/>
    <m/>
    <n v="1"/>
  </r>
  <r>
    <s v="BAU"/>
    <x v="0"/>
    <x v="2"/>
    <m/>
    <x v="10"/>
    <m/>
    <n v="87"/>
  </r>
  <r>
    <s v="BAU"/>
    <x v="0"/>
    <x v="3"/>
    <m/>
    <x v="10"/>
    <m/>
    <n v="732"/>
  </r>
  <r>
    <s v="BAU"/>
    <x v="0"/>
    <x v="4"/>
    <m/>
    <x v="10"/>
    <m/>
    <n v="54.437237000000003"/>
  </r>
  <r>
    <s v="BAU"/>
    <x v="0"/>
    <x v="5"/>
    <s v="Coal"/>
    <x v="10"/>
    <m/>
    <n v="468"/>
  </r>
  <r>
    <s v="BAU"/>
    <x v="0"/>
    <x v="5"/>
    <s v="RefPet"/>
    <x v="10"/>
    <m/>
    <n v="860"/>
  </r>
  <r>
    <s v="BAU"/>
    <x v="0"/>
    <x v="5"/>
    <s v="ElecDist"/>
    <x v="10"/>
    <m/>
    <n v="297"/>
  </r>
  <r>
    <s v="BAU"/>
    <x v="0"/>
    <x v="5"/>
    <s v="GasDist"/>
    <x v="10"/>
    <m/>
    <n v="324"/>
  </r>
  <r>
    <s v="BAU"/>
    <x v="0"/>
    <x v="6"/>
    <m/>
    <x v="10"/>
    <m/>
    <n v="26240"/>
  </r>
  <r>
    <s v="BAU"/>
    <x v="0"/>
    <x v="7"/>
    <m/>
    <x v="10"/>
    <m/>
    <n v="1"/>
  </r>
  <r>
    <s v="BAU"/>
    <x v="0"/>
    <x v="8"/>
    <m/>
    <x v="10"/>
    <m/>
    <n v="70"/>
  </r>
  <r>
    <s v="BAU"/>
    <x v="0"/>
    <x v="9"/>
    <s v="Apparel"/>
    <x v="1"/>
    <m/>
    <n v="9"/>
  </r>
  <r>
    <s v="BAU"/>
    <x v="0"/>
    <x v="10"/>
    <s v="Apparel"/>
    <x v="2"/>
    <m/>
    <n v="9"/>
  </r>
  <r>
    <s v="BAU"/>
    <x v="0"/>
    <x v="10"/>
    <s v="Apparel"/>
    <x v="3"/>
    <m/>
    <n v="7174"/>
  </r>
  <r>
    <s v="BAU"/>
    <x v="0"/>
    <x v="0"/>
    <m/>
    <x v="11"/>
    <m/>
    <n v="23888"/>
  </r>
  <r>
    <s v="BAU"/>
    <x v="0"/>
    <x v="1"/>
    <m/>
    <x v="11"/>
    <m/>
    <n v="1"/>
  </r>
  <r>
    <s v="BAU"/>
    <x v="0"/>
    <x v="2"/>
    <m/>
    <x v="11"/>
    <m/>
    <n v="409"/>
  </r>
  <r>
    <s v="BAU"/>
    <x v="0"/>
    <x v="3"/>
    <m/>
    <x v="11"/>
    <m/>
    <n v="1582"/>
  </r>
  <r>
    <s v="BAU"/>
    <x v="0"/>
    <x v="4"/>
    <m/>
    <x v="11"/>
    <m/>
    <n v="199.82997"/>
  </r>
  <r>
    <s v="BAU"/>
    <x v="0"/>
    <x v="5"/>
    <s v="Coal"/>
    <x v="11"/>
    <m/>
    <n v="89"/>
  </r>
  <r>
    <s v="BAU"/>
    <x v="0"/>
    <x v="5"/>
    <s v="RefPet"/>
    <x v="11"/>
    <m/>
    <n v="121"/>
  </r>
  <r>
    <s v="BAU"/>
    <x v="0"/>
    <x v="5"/>
    <s v="ElecDist"/>
    <x v="11"/>
    <m/>
    <n v="281"/>
  </r>
  <r>
    <s v="BAU"/>
    <x v="0"/>
    <x v="5"/>
    <s v="GasDist"/>
    <x v="11"/>
    <m/>
    <n v="712"/>
  </r>
  <r>
    <s v="BAU"/>
    <x v="0"/>
    <x v="6"/>
    <m/>
    <x v="11"/>
    <m/>
    <n v="23834"/>
  </r>
  <r>
    <s v="BAU"/>
    <x v="0"/>
    <x v="7"/>
    <m/>
    <x v="11"/>
    <m/>
    <n v="1"/>
  </r>
  <r>
    <s v="BAU"/>
    <x v="0"/>
    <x v="8"/>
    <m/>
    <x v="11"/>
    <m/>
    <n v="8"/>
  </r>
  <r>
    <s v="BAU"/>
    <x v="0"/>
    <x v="9"/>
    <s v="WoodPr"/>
    <x v="1"/>
    <m/>
    <n v="5"/>
  </r>
  <r>
    <s v="BAU"/>
    <x v="0"/>
    <x v="10"/>
    <s v="WoodPr"/>
    <x v="2"/>
    <m/>
    <n v="121"/>
  </r>
  <r>
    <s v="BAU"/>
    <x v="0"/>
    <x v="10"/>
    <s v="WoodPr"/>
    <x v="3"/>
    <m/>
    <n v="182"/>
  </r>
  <r>
    <s v="BAU"/>
    <x v="0"/>
    <x v="0"/>
    <m/>
    <x v="12"/>
    <m/>
    <n v="27241"/>
  </r>
  <r>
    <s v="BAU"/>
    <x v="0"/>
    <x v="1"/>
    <m/>
    <x v="12"/>
    <m/>
    <n v="1"/>
  </r>
  <r>
    <s v="BAU"/>
    <x v="0"/>
    <x v="2"/>
    <m/>
    <x v="12"/>
    <m/>
    <n v="132"/>
  </r>
  <r>
    <s v="BAU"/>
    <x v="0"/>
    <x v="3"/>
    <m/>
    <x v="12"/>
    <m/>
    <n v="3945"/>
  </r>
  <r>
    <s v="BAU"/>
    <x v="0"/>
    <x v="4"/>
    <m/>
    <x v="12"/>
    <m/>
    <n v="48.057049999999997"/>
  </r>
  <r>
    <s v="BAU"/>
    <x v="0"/>
    <x v="5"/>
    <s v="Coal"/>
    <x v="12"/>
    <m/>
    <n v="385"/>
  </r>
  <r>
    <s v="BAU"/>
    <x v="0"/>
    <x v="5"/>
    <s v="RefPet"/>
    <x v="12"/>
    <m/>
    <n v="217"/>
  </r>
  <r>
    <s v="BAU"/>
    <x v="0"/>
    <x v="5"/>
    <s v="ElecDist"/>
    <x v="12"/>
    <m/>
    <n v="1072"/>
  </r>
  <r>
    <s v="BAU"/>
    <x v="0"/>
    <x v="5"/>
    <s v="GasDist"/>
    <x v="12"/>
    <m/>
    <n v="391"/>
  </r>
  <r>
    <s v="BAU"/>
    <x v="0"/>
    <x v="6"/>
    <m/>
    <x v="12"/>
    <m/>
    <n v="27167"/>
  </r>
  <r>
    <s v="BAU"/>
    <x v="0"/>
    <x v="7"/>
    <m/>
    <x v="12"/>
    <m/>
    <n v="1"/>
  </r>
  <r>
    <s v="BAU"/>
    <x v="0"/>
    <x v="8"/>
    <m/>
    <x v="12"/>
    <m/>
    <n v="35"/>
  </r>
  <r>
    <s v="BAU"/>
    <x v="0"/>
    <x v="9"/>
    <s v="PaperPr"/>
    <x v="1"/>
    <m/>
    <n v="40"/>
  </r>
  <r>
    <s v="BAU"/>
    <x v="0"/>
    <x v="10"/>
    <s v="PaperPr"/>
    <x v="2"/>
    <m/>
    <n v="8"/>
  </r>
  <r>
    <s v="BAU"/>
    <x v="0"/>
    <x v="10"/>
    <s v="PaperPr"/>
    <x v="3"/>
    <m/>
    <n v="5220"/>
  </r>
  <r>
    <s v="BAU"/>
    <x v="0"/>
    <x v="0"/>
    <m/>
    <x v="13"/>
    <m/>
    <n v="20385"/>
  </r>
  <r>
    <s v="BAU"/>
    <x v="0"/>
    <x v="1"/>
    <m/>
    <x v="13"/>
    <m/>
    <n v="1"/>
  </r>
  <r>
    <s v="BAU"/>
    <x v="0"/>
    <x v="2"/>
    <m/>
    <x v="13"/>
    <m/>
    <n v="538"/>
  </r>
  <r>
    <s v="BAU"/>
    <x v="0"/>
    <x v="3"/>
    <m/>
    <x v="13"/>
    <m/>
    <n v="227"/>
  </r>
  <r>
    <s v="BAU"/>
    <x v="0"/>
    <x v="4"/>
    <m/>
    <x v="13"/>
    <m/>
    <n v="75.896680000000003"/>
  </r>
  <r>
    <s v="BAU"/>
    <x v="0"/>
    <x v="5"/>
    <s v="Coal"/>
    <x v="13"/>
    <m/>
    <n v="177"/>
  </r>
  <r>
    <s v="BAU"/>
    <x v="0"/>
    <x v="5"/>
    <s v="RefPet"/>
    <x v="13"/>
    <m/>
    <n v="486"/>
  </r>
  <r>
    <s v="BAU"/>
    <x v="0"/>
    <x v="5"/>
    <s v="ElecDist"/>
    <x v="13"/>
    <m/>
    <n v="993"/>
  </r>
  <r>
    <s v="BAU"/>
    <x v="0"/>
    <x v="5"/>
    <s v="GasDist"/>
    <x v="13"/>
    <m/>
    <n v="492"/>
  </r>
  <r>
    <s v="BAU"/>
    <x v="0"/>
    <x v="6"/>
    <m/>
    <x v="13"/>
    <m/>
    <n v="20346"/>
  </r>
  <r>
    <s v="BAU"/>
    <x v="0"/>
    <x v="7"/>
    <m/>
    <x v="13"/>
    <m/>
    <n v="1"/>
  </r>
  <r>
    <s v="BAU"/>
    <x v="0"/>
    <x v="8"/>
    <m/>
    <x v="13"/>
    <m/>
    <n v="43"/>
  </r>
  <r>
    <s v="BAU"/>
    <x v="0"/>
    <x v="9"/>
    <s v="RefPet"/>
    <x v="1"/>
    <m/>
    <n v="3"/>
  </r>
  <r>
    <s v="BAU"/>
    <x v="0"/>
    <x v="10"/>
    <s v="RefPet"/>
    <x v="2"/>
    <m/>
    <n v="207"/>
  </r>
  <r>
    <s v="BAU"/>
    <x v="0"/>
    <x v="10"/>
    <s v="RefPet"/>
    <x v="3"/>
    <m/>
    <n v="311"/>
  </r>
  <r>
    <s v="BAU"/>
    <x v="0"/>
    <x v="0"/>
    <m/>
    <x v="14"/>
    <m/>
    <n v="20521"/>
  </r>
  <r>
    <s v="BAU"/>
    <x v="0"/>
    <x v="1"/>
    <m/>
    <x v="14"/>
    <m/>
    <n v="1"/>
  </r>
  <r>
    <s v="BAU"/>
    <x v="0"/>
    <x v="2"/>
    <m/>
    <x v="14"/>
    <m/>
    <n v="907"/>
  </r>
  <r>
    <s v="BAU"/>
    <x v="0"/>
    <x v="3"/>
    <m/>
    <x v="14"/>
    <m/>
    <n v="1880"/>
  </r>
  <r>
    <s v="BAU"/>
    <x v="0"/>
    <x v="4"/>
    <m/>
    <x v="14"/>
    <m/>
    <n v="43.691960000000002"/>
  </r>
  <r>
    <s v="BAU"/>
    <x v="0"/>
    <x v="5"/>
    <s v="Coal"/>
    <x v="14"/>
    <m/>
    <n v="352"/>
  </r>
  <r>
    <s v="BAU"/>
    <x v="0"/>
    <x v="5"/>
    <s v="RefPet"/>
    <x v="14"/>
    <m/>
    <n v="21"/>
  </r>
  <r>
    <s v="BAU"/>
    <x v="0"/>
    <x v="5"/>
    <s v="ElecDist"/>
    <x v="14"/>
    <m/>
    <n v="580"/>
  </r>
  <r>
    <s v="BAU"/>
    <x v="0"/>
    <x v="5"/>
    <s v="GasDist"/>
    <x v="14"/>
    <m/>
    <n v="99"/>
  </r>
  <r>
    <s v="BAU"/>
    <x v="0"/>
    <x v="6"/>
    <m/>
    <x v="14"/>
    <m/>
    <n v="20506"/>
  </r>
  <r>
    <s v="BAU"/>
    <x v="0"/>
    <x v="7"/>
    <m/>
    <x v="14"/>
    <m/>
    <n v="1"/>
  </r>
  <r>
    <s v="BAU"/>
    <x v="0"/>
    <x v="8"/>
    <m/>
    <x v="14"/>
    <m/>
    <n v="5"/>
  </r>
  <r>
    <s v="BAU"/>
    <x v="0"/>
    <x v="9"/>
    <s v="Chemical"/>
    <x v="1"/>
    <m/>
    <n v="0"/>
  </r>
  <r>
    <s v="BAU"/>
    <x v="0"/>
    <x v="10"/>
    <s v="Chemical"/>
    <x v="2"/>
    <m/>
    <n v="333"/>
  </r>
  <r>
    <s v="BAU"/>
    <x v="0"/>
    <x v="10"/>
    <s v="Chemical"/>
    <x v="3"/>
    <m/>
    <n v="499"/>
  </r>
  <r>
    <s v="BAU"/>
    <x v="0"/>
    <x v="0"/>
    <m/>
    <x v="15"/>
    <m/>
    <n v="21239"/>
  </r>
  <r>
    <s v="BAU"/>
    <x v="0"/>
    <x v="1"/>
    <m/>
    <x v="15"/>
    <m/>
    <n v="1"/>
  </r>
  <r>
    <s v="BAU"/>
    <x v="0"/>
    <x v="2"/>
    <m/>
    <x v="15"/>
    <m/>
    <n v="4983"/>
  </r>
  <r>
    <s v="BAU"/>
    <x v="0"/>
    <x v="3"/>
    <m/>
    <x v="15"/>
    <m/>
    <n v="589"/>
  </r>
  <r>
    <s v="BAU"/>
    <x v="0"/>
    <x v="4"/>
    <m/>
    <x v="15"/>
    <m/>
    <n v="360.66482999999999"/>
  </r>
  <r>
    <s v="BAU"/>
    <x v="0"/>
    <x v="5"/>
    <s v="Coal"/>
    <x v="15"/>
    <m/>
    <n v="738"/>
  </r>
  <r>
    <s v="BAU"/>
    <x v="0"/>
    <x v="5"/>
    <s v="RefPet"/>
    <x v="15"/>
    <m/>
    <n v="71"/>
  </r>
  <r>
    <s v="BAU"/>
    <x v="0"/>
    <x v="5"/>
    <s v="ElecDist"/>
    <x v="15"/>
    <m/>
    <n v="5"/>
  </r>
  <r>
    <s v="BAU"/>
    <x v="0"/>
    <x v="5"/>
    <s v="GasDist"/>
    <x v="15"/>
    <m/>
    <n v="797"/>
  </r>
  <r>
    <s v="BAU"/>
    <x v="0"/>
    <x v="6"/>
    <m/>
    <x v="15"/>
    <m/>
    <n v="21236"/>
  </r>
  <r>
    <s v="BAU"/>
    <x v="0"/>
    <x v="7"/>
    <m/>
    <x v="15"/>
    <m/>
    <n v="1"/>
  </r>
  <r>
    <s v="BAU"/>
    <x v="0"/>
    <x v="8"/>
    <m/>
    <x v="15"/>
    <m/>
    <n v="6"/>
  </r>
  <r>
    <s v="BAU"/>
    <x v="0"/>
    <x v="9"/>
    <s v="NMetPr"/>
    <x v="1"/>
    <m/>
    <n v="403"/>
  </r>
  <r>
    <s v="BAU"/>
    <x v="0"/>
    <x v="10"/>
    <s v="NMetPr"/>
    <x v="2"/>
    <m/>
    <n v="228"/>
  </r>
  <r>
    <s v="BAU"/>
    <x v="0"/>
    <x v="10"/>
    <s v="NMetPr"/>
    <x v="3"/>
    <m/>
    <n v="342"/>
  </r>
  <r>
    <s v="BAU"/>
    <x v="0"/>
    <x v="0"/>
    <m/>
    <x v="16"/>
    <m/>
    <n v="20191"/>
  </r>
  <r>
    <s v="BAU"/>
    <x v="0"/>
    <x v="1"/>
    <m/>
    <x v="16"/>
    <m/>
    <n v="1"/>
  </r>
  <r>
    <s v="BAU"/>
    <x v="0"/>
    <x v="2"/>
    <m/>
    <x v="16"/>
    <m/>
    <n v="117"/>
  </r>
  <r>
    <s v="BAU"/>
    <x v="0"/>
    <x v="3"/>
    <m/>
    <x v="16"/>
    <m/>
    <n v="96"/>
  </r>
  <r>
    <s v="BAU"/>
    <x v="0"/>
    <x v="4"/>
    <m/>
    <x v="16"/>
    <m/>
    <n v="330.51907"/>
  </r>
  <r>
    <s v="BAU"/>
    <x v="0"/>
    <x v="5"/>
    <s v="Coal"/>
    <x v="16"/>
    <m/>
    <n v="127"/>
  </r>
  <r>
    <s v="BAU"/>
    <x v="0"/>
    <x v="5"/>
    <s v="RefPet"/>
    <x v="16"/>
    <m/>
    <n v="87"/>
  </r>
  <r>
    <s v="BAU"/>
    <x v="0"/>
    <x v="5"/>
    <s v="ElecDist"/>
    <x v="16"/>
    <m/>
    <n v="447"/>
  </r>
  <r>
    <s v="BAU"/>
    <x v="0"/>
    <x v="5"/>
    <s v="GasDist"/>
    <x v="16"/>
    <m/>
    <n v="573"/>
  </r>
  <r>
    <s v="BAU"/>
    <x v="0"/>
    <x v="6"/>
    <m/>
    <x v="16"/>
    <m/>
    <n v="20190"/>
  </r>
  <r>
    <s v="BAU"/>
    <x v="0"/>
    <x v="7"/>
    <m/>
    <x v="16"/>
    <m/>
    <n v="1"/>
  </r>
  <r>
    <s v="BAU"/>
    <x v="0"/>
    <x v="8"/>
    <m/>
    <x v="16"/>
    <m/>
    <n v="2"/>
  </r>
  <r>
    <s v="BAU"/>
    <x v="0"/>
    <x v="9"/>
    <s v="Metals"/>
    <x v="1"/>
    <m/>
    <n v="1"/>
  </r>
  <r>
    <s v="BAU"/>
    <x v="0"/>
    <x v="10"/>
    <s v="Metals"/>
    <x v="2"/>
    <m/>
    <n v="983"/>
  </r>
  <r>
    <s v="BAU"/>
    <x v="0"/>
    <x v="10"/>
    <s v="Metals"/>
    <x v="3"/>
    <m/>
    <n v="2734"/>
  </r>
  <r>
    <s v="BAU"/>
    <x v="0"/>
    <x v="0"/>
    <m/>
    <x v="17"/>
    <m/>
    <n v="22931"/>
  </r>
  <r>
    <s v="BAU"/>
    <x v="0"/>
    <x v="1"/>
    <m/>
    <x v="17"/>
    <m/>
    <n v="1"/>
  </r>
  <r>
    <s v="BAU"/>
    <x v="0"/>
    <x v="2"/>
    <m/>
    <x v="17"/>
    <m/>
    <n v="1562"/>
  </r>
  <r>
    <s v="BAU"/>
    <x v="0"/>
    <x v="3"/>
    <m/>
    <x v="17"/>
    <m/>
    <n v="415"/>
  </r>
  <r>
    <s v="BAU"/>
    <x v="0"/>
    <x v="4"/>
    <m/>
    <x v="17"/>
    <m/>
    <n v="163.00362999999999"/>
  </r>
  <r>
    <s v="BAU"/>
    <x v="0"/>
    <x v="5"/>
    <s v="Coal"/>
    <x v="17"/>
    <m/>
    <n v="856"/>
  </r>
  <r>
    <s v="BAU"/>
    <x v="0"/>
    <x v="5"/>
    <s v="RefPet"/>
    <x v="17"/>
    <m/>
    <n v="93"/>
  </r>
  <r>
    <s v="BAU"/>
    <x v="0"/>
    <x v="5"/>
    <s v="ElecDist"/>
    <x v="17"/>
    <m/>
    <n v="610"/>
  </r>
  <r>
    <s v="BAU"/>
    <x v="0"/>
    <x v="5"/>
    <s v="GasDist"/>
    <x v="17"/>
    <m/>
    <n v="751"/>
  </r>
  <r>
    <s v="BAU"/>
    <x v="0"/>
    <x v="6"/>
    <m/>
    <x v="17"/>
    <m/>
    <n v="22925"/>
  </r>
  <r>
    <s v="BAU"/>
    <x v="0"/>
    <x v="7"/>
    <m/>
    <x v="17"/>
    <m/>
    <n v="1"/>
  </r>
  <r>
    <s v="BAU"/>
    <x v="0"/>
    <x v="8"/>
    <m/>
    <x v="17"/>
    <m/>
    <n v="0"/>
  </r>
  <r>
    <s v="BAU"/>
    <x v="0"/>
    <x v="9"/>
    <s v="MetalPr"/>
    <x v="1"/>
    <m/>
    <n v="0"/>
  </r>
  <r>
    <s v="BAU"/>
    <x v="0"/>
    <x v="10"/>
    <s v="MetalPr"/>
    <x v="2"/>
    <m/>
    <n v="5"/>
  </r>
  <r>
    <s v="BAU"/>
    <x v="0"/>
    <x v="10"/>
    <s v="MetalPr"/>
    <x v="3"/>
    <m/>
    <n v="8"/>
  </r>
  <r>
    <s v="BAU"/>
    <x v="0"/>
    <x v="0"/>
    <m/>
    <x v="18"/>
    <m/>
    <n v="23230"/>
  </r>
  <r>
    <s v="BAU"/>
    <x v="0"/>
    <x v="1"/>
    <m/>
    <x v="18"/>
    <m/>
    <n v="1"/>
  </r>
  <r>
    <s v="BAU"/>
    <x v="0"/>
    <x v="2"/>
    <m/>
    <x v="18"/>
    <m/>
    <n v="639"/>
  </r>
  <r>
    <s v="BAU"/>
    <x v="0"/>
    <x v="3"/>
    <m/>
    <x v="18"/>
    <m/>
    <n v="875"/>
  </r>
  <r>
    <s v="BAU"/>
    <x v="0"/>
    <x v="4"/>
    <m/>
    <x v="18"/>
    <m/>
    <n v="148.17355000000001"/>
  </r>
  <r>
    <s v="BAU"/>
    <x v="0"/>
    <x v="5"/>
    <s v="Coal"/>
    <x v="18"/>
    <m/>
    <n v="239"/>
  </r>
  <r>
    <s v="BAU"/>
    <x v="0"/>
    <x v="5"/>
    <s v="RefPet"/>
    <x v="18"/>
    <m/>
    <n v="52"/>
  </r>
  <r>
    <s v="BAU"/>
    <x v="0"/>
    <x v="5"/>
    <s v="ElecDist"/>
    <x v="18"/>
    <m/>
    <n v="590"/>
  </r>
  <r>
    <s v="BAU"/>
    <x v="0"/>
    <x v="5"/>
    <s v="GasDist"/>
    <x v="18"/>
    <m/>
    <n v="765"/>
  </r>
  <r>
    <s v="BAU"/>
    <x v="0"/>
    <x v="6"/>
    <m/>
    <x v="18"/>
    <m/>
    <n v="23225"/>
  </r>
  <r>
    <s v="BAU"/>
    <x v="0"/>
    <x v="7"/>
    <m/>
    <x v="18"/>
    <m/>
    <n v="1"/>
  </r>
  <r>
    <s v="BAU"/>
    <x v="0"/>
    <x v="8"/>
    <m/>
    <x v="18"/>
    <m/>
    <n v="0"/>
  </r>
  <r>
    <s v="BAU"/>
    <x v="0"/>
    <x v="9"/>
    <s v="GenEqp"/>
    <x v="1"/>
    <m/>
    <n v="0"/>
  </r>
  <r>
    <s v="BAU"/>
    <x v="0"/>
    <x v="10"/>
    <s v="GenEqp"/>
    <x v="2"/>
    <m/>
    <n v="0"/>
  </r>
  <r>
    <s v="BAU"/>
    <x v="0"/>
    <x v="10"/>
    <s v="GenEqp"/>
    <x v="3"/>
    <m/>
    <n v="796"/>
  </r>
  <r>
    <s v="BAU"/>
    <x v="0"/>
    <x v="0"/>
    <m/>
    <x v="19"/>
    <m/>
    <n v="26874"/>
  </r>
  <r>
    <s v="BAU"/>
    <x v="0"/>
    <x v="1"/>
    <m/>
    <x v="19"/>
    <m/>
    <n v="1"/>
  </r>
  <r>
    <s v="BAU"/>
    <x v="0"/>
    <x v="2"/>
    <m/>
    <x v="19"/>
    <m/>
    <n v="330"/>
  </r>
  <r>
    <s v="BAU"/>
    <x v="0"/>
    <x v="3"/>
    <m/>
    <x v="19"/>
    <m/>
    <n v="972"/>
  </r>
  <r>
    <s v="BAU"/>
    <x v="0"/>
    <x v="4"/>
    <m/>
    <x v="19"/>
    <m/>
    <n v="186.82784000000001"/>
  </r>
  <r>
    <s v="BAU"/>
    <x v="0"/>
    <x v="5"/>
    <s v="Coal"/>
    <x v="19"/>
    <m/>
    <n v="875"/>
  </r>
  <r>
    <s v="BAU"/>
    <x v="0"/>
    <x v="5"/>
    <s v="RefPet"/>
    <x v="19"/>
    <m/>
    <n v="905"/>
  </r>
  <r>
    <s v="BAU"/>
    <x v="0"/>
    <x v="5"/>
    <s v="ElecDist"/>
    <x v="19"/>
    <m/>
    <n v="318"/>
  </r>
  <r>
    <s v="BAU"/>
    <x v="0"/>
    <x v="5"/>
    <s v="GasDist"/>
    <x v="19"/>
    <m/>
    <n v="389"/>
  </r>
  <r>
    <s v="BAU"/>
    <x v="0"/>
    <x v="6"/>
    <m/>
    <x v="19"/>
    <m/>
    <n v="26873"/>
  </r>
  <r>
    <s v="BAU"/>
    <x v="0"/>
    <x v="7"/>
    <m/>
    <x v="19"/>
    <m/>
    <n v="1"/>
  </r>
  <r>
    <s v="BAU"/>
    <x v="0"/>
    <x v="8"/>
    <m/>
    <x v="19"/>
    <m/>
    <n v="2920"/>
  </r>
  <r>
    <s v="BAU"/>
    <x v="0"/>
    <x v="9"/>
    <s v="warehouse"/>
    <x v="1"/>
    <m/>
    <n v="337"/>
  </r>
  <r>
    <s v="BAU"/>
    <x v="0"/>
    <x v="10"/>
    <s v="warehouse"/>
    <x v="2"/>
    <m/>
    <n v="50"/>
  </r>
  <r>
    <s v="BAU"/>
    <x v="0"/>
    <x v="10"/>
    <s v="warehouse"/>
    <x v="3"/>
    <m/>
    <n v="75"/>
  </r>
  <r>
    <s v="BAU"/>
    <x v="0"/>
    <x v="0"/>
    <m/>
    <x v="20"/>
    <m/>
    <n v="24600"/>
  </r>
  <r>
    <s v="BAU"/>
    <x v="0"/>
    <x v="1"/>
    <m/>
    <x v="20"/>
    <m/>
    <n v="1"/>
  </r>
  <r>
    <s v="BAU"/>
    <x v="0"/>
    <x v="2"/>
    <m/>
    <x v="20"/>
    <m/>
    <n v="935"/>
  </r>
  <r>
    <s v="BAU"/>
    <x v="0"/>
    <x v="3"/>
    <m/>
    <x v="20"/>
    <m/>
    <n v="451"/>
  </r>
  <r>
    <s v="BAU"/>
    <x v="0"/>
    <x v="4"/>
    <m/>
    <x v="20"/>
    <m/>
    <n v="495.87110000000001"/>
  </r>
  <r>
    <s v="BAU"/>
    <x v="0"/>
    <x v="5"/>
    <s v="Coal"/>
    <x v="20"/>
    <m/>
    <n v="489"/>
  </r>
  <r>
    <s v="BAU"/>
    <x v="0"/>
    <x v="5"/>
    <s v="RefPet"/>
    <x v="20"/>
    <m/>
    <n v="434"/>
  </r>
  <r>
    <s v="BAU"/>
    <x v="0"/>
    <x v="5"/>
    <s v="ElecDist"/>
    <x v="20"/>
    <m/>
    <n v="454"/>
  </r>
  <r>
    <s v="BAU"/>
    <x v="0"/>
    <x v="5"/>
    <s v="GasDist"/>
    <x v="20"/>
    <m/>
    <n v="655"/>
  </r>
  <r>
    <s v="BAU"/>
    <x v="0"/>
    <x v="6"/>
    <m/>
    <x v="20"/>
    <m/>
    <n v="24594"/>
  </r>
  <r>
    <s v="BAU"/>
    <x v="0"/>
    <x v="7"/>
    <m/>
    <x v="20"/>
    <m/>
    <n v="1"/>
  </r>
  <r>
    <s v="BAU"/>
    <x v="0"/>
    <x v="8"/>
    <m/>
    <x v="20"/>
    <m/>
    <n v="139"/>
  </r>
  <r>
    <s v="BAU"/>
    <x v="0"/>
    <x v="9"/>
    <s v="TransEqp"/>
    <x v="1"/>
    <m/>
    <n v="3"/>
  </r>
  <r>
    <s v="BAU"/>
    <x v="0"/>
    <x v="10"/>
    <s v="TransEqp"/>
    <x v="2"/>
    <m/>
    <n v="89"/>
  </r>
  <r>
    <s v="BAU"/>
    <x v="0"/>
    <x v="10"/>
    <s v="TransEqp"/>
    <x v="3"/>
    <m/>
    <n v="133"/>
  </r>
  <r>
    <s v="BAU"/>
    <x v="0"/>
    <x v="0"/>
    <m/>
    <x v="21"/>
    <m/>
    <n v="33188"/>
  </r>
  <r>
    <s v="BAU"/>
    <x v="0"/>
    <x v="1"/>
    <m/>
    <x v="21"/>
    <m/>
    <n v="1"/>
  </r>
  <r>
    <s v="BAU"/>
    <x v="0"/>
    <x v="2"/>
    <m/>
    <x v="21"/>
    <m/>
    <n v="2521"/>
  </r>
  <r>
    <s v="BAU"/>
    <x v="0"/>
    <x v="3"/>
    <m/>
    <x v="21"/>
    <m/>
    <n v="1664"/>
  </r>
  <r>
    <s v="BAU"/>
    <x v="0"/>
    <x v="4"/>
    <m/>
    <x v="21"/>
    <m/>
    <n v="110.00902000000001"/>
  </r>
  <r>
    <s v="BAU"/>
    <x v="0"/>
    <x v="5"/>
    <s v="Coal"/>
    <x v="21"/>
    <m/>
    <n v="619"/>
  </r>
  <r>
    <s v="BAU"/>
    <x v="0"/>
    <x v="5"/>
    <s v="RefPet"/>
    <x v="21"/>
    <m/>
    <n v="994"/>
  </r>
  <r>
    <s v="BAU"/>
    <x v="0"/>
    <x v="5"/>
    <s v="ElecDist"/>
    <x v="21"/>
    <m/>
    <n v="191"/>
  </r>
  <r>
    <s v="BAU"/>
    <x v="0"/>
    <x v="5"/>
    <s v="GasDist"/>
    <x v="21"/>
    <m/>
    <n v="952"/>
  </r>
  <r>
    <s v="BAU"/>
    <x v="0"/>
    <x v="6"/>
    <m/>
    <x v="21"/>
    <m/>
    <n v="33184"/>
  </r>
  <r>
    <s v="BAU"/>
    <x v="0"/>
    <x v="7"/>
    <m/>
    <x v="21"/>
    <m/>
    <n v="1"/>
  </r>
  <r>
    <s v="BAU"/>
    <x v="0"/>
    <x v="8"/>
    <m/>
    <x v="21"/>
    <m/>
    <n v="3"/>
  </r>
  <r>
    <s v="BAU"/>
    <x v="0"/>
    <x v="9"/>
    <s v="ElecEqp"/>
    <x v="1"/>
    <m/>
    <n v="2"/>
  </r>
  <r>
    <s v="BAU"/>
    <x v="0"/>
    <x v="10"/>
    <s v="ElecEqp"/>
    <x v="2"/>
    <m/>
    <n v="8981"/>
  </r>
  <r>
    <s v="BAU"/>
    <x v="0"/>
    <x v="10"/>
    <s v="ElecEqp"/>
    <x v="3"/>
    <m/>
    <n v="2243"/>
  </r>
  <r>
    <s v="BAU"/>
    <x v="0"/>
    <x v="0"/>
    <m/>
    <x v="22"/>
    <m/>
    <n v="25087"/>
  </r>
  <r>
    <s v="BAU"/>
    <x v="0"/>
    <x v="1"/>
    <m/>
    <x v="22"/>
    <m/>
    <n v="1"/>
  </r>
  <r>
    <s v="BAU"/>
    <x v="0"/>
    <x v="2"/>
    <m/>
    <x v="22"/>
    <m/>
    <n v="838"/>
  </r>
  <r>
    <s v="BAU"/>
    <x v="0"/>
    <x v="3"/>
    <m/>
    <x v="22"/>
    <m/>
    <n v="1125"/>
  </r>
  <r>
    <s v="BAU"/>
    <x v="0"/>
    <x v="4"/>
    <m/>
    <x v="22"/>
    <m/>
    <n v="28026.39"/>
  </r>
  <r>
    <s v="BAU"/>
    <x v="0"/>
    <x v="5"/>
    <s v="Coal"/>
    <x v="22"/>
    <m/>
    <n v="789"/>
  </r>
  <r>
    <s v="BAU"/>
    <x v="0"/>
    <x v="5"/>
    <s v="RefPet"/>
    <x v="22"/>
    <m/>
    <n v="868"/>
  </r>
  <r>
    <s v="BAU"/>
    <x v="0"/>
    <x v="5"/>
    <s v="ElecDist"/>
    <x v="22"/>
    <m/>
    <n v="276"/>
  </r>
  <r>
    <s v="BAU"/>
    <x v="0"/>
    <x v="5"/>
    <s v="GasDist"/>
    <x v="22"/>
    <m/>
    <n v="99"/>
  </r>
  <r>
    <s v="BAU"/>
    <x v="0"/>
    <x v="6"/>
    <m/>
    <x v="22"/>
    <m/>
    <n v="25077"/>
  </r>
  <r>
    <s v="BAU"/>
    <x v="0"/>
    <x v="7"/>
    <m/>
    <x v="22"/>
    <m/>
    <n v="1"/>
  </r>
  <r>
    <s v="BAU"/>
    <x v="0"/>
    <x v="8"/>
    <m/>
    <x v="22"/>
    <m/>
    <n v="3"/>
  </r>
  <r>
    <s v="BAU"/>
    <x v="0"/>
    <x v="9"/>
    <s v="ICTEqp"/>
    <x v="1"/>
    <m/>
    <n v="2"/>
  </r>
  <r>
    <s v="BAU"/>
    <x v="0"/>
    <x v="10"/>
    <s v="ICTEqp"/>
    <x v="2"/>
    <m/>
    <n v="278"/>
  </r>
  <r>
    <s v="BAU"/>
    <x v="0"/>
    <x v="10"/>
    <s v="ICTEqp"/>
    <x v="3"/>
    <m/>
    <n v="196"/>
  </r>
  <r>
    <s v="BAU"/>
    <x v="0"/>
    <x v="0"/>
    <m/>
    <x v="23"/>
    <m/>
    <n v="23966"/>
  </r>
  <r>
    <s v="BAU"/>
    <x v="0"/>
    <x v="1"/>
    <m/>
    <x v="23"/>
    <m/>
    <n v="1"/>
  </r>
  <r>
    <s v="BAU"/>
    <x v="0"/>
    <x v="2"/>
    <m/>
    <x v="23"/>
    <m/>
    <n v="2801"/>
  </r>
  <r>
    <s v="BAU"/>
    <x v="0"/>
    <x v="3"/>
    <m/>
    <x v="23"/>
    <m/>
    <n v="3200"/>
  </r>
  <r>
    <s v="BAU"/>
    <x v="0"/>
    <x v="4"/>
    <m/>
    <x v="23"/>
    <m/>
    <n v="87.215194999999994"/>
  </r>
  <r>
    <s v="BAU"/>
    <x v="0"/>
    <x v="5"/>
    <s v="Coal"/>
    <x v="23"/>
    <m/>
    <n v="110"/>
  </r>
  <r>
    <s v="BAU"/>
    <x v="0"/>
    <x v="5"/>
    <s v="RefPet"/>
    <x v="23"/>
    <m/>
    <n v="548"/>
  </r>
  <r>
    <s v="BAU"/>
    <x v="0"/>
    <x v="5"/>
    <s v="ElecDist"/>
    <x v="23"/>
    <m/>
    <n v="796"/>
  </r>
  <r>
    <s v="BAU"/>
    <x v="0"/>
    <x v="5"/>
    <s v="GasDist"/>
    <x v="23"/>
    <m/>
    <n v="574"/>
  </r>
  <r>
    <s v="BAU"/>
    <x v="0"/>
    <x v="6"/>
    <m/>
    <x v="23"/>
    <m/>
    <n v="23959"/>
  </r>
  <r>
    <s v="BAU"/>
    <x v="0"/>
    <x v="7"/>
    <m/>
    <x v="23"/>
    <m/>
    <n v="1"/>
  </r>
  <r>
    <s v="BAU"/>
    <x v="0"/>
    <x v="8"/>
    <m/>
    <x v="23"/>
    <m/>
    <n v="1"/>
  </r>
  <r>
    <s v="BAU"/>
    <x v="0"/>
    <x v="9"/>
    <s v="Insurance"/>
    <x v="1"/>
    <m/>
    <n v="0"/>
  </r>
  <r>
    <s v="BAU"/>
    <x v="0"/>
    <x v="10"/>
    <s v="Insurance"/>
    <x v="2"/>
    <m/>
    <n v="277"/>
  </r>
  <r>
    <s v="BAU"/>
    <x v="0"/>
    <x v="10"/>
    <s v="Insurance"/>
    <x v="3"/>
    <m/>
    <n v="904"/>
  </r>
  <r>
    <s v="BAU"/>
    <x v="0"/>
    <x v="0"/>
    <m/>
    <x v="24"/>
    <m/>
    <n v="22860"/>
  </r>
  <r>
    <s v="BAU"/>
    <x v="0"/>
    <x v="1"/>
    <m/>
    <x v="24"/>
    <m/>
    <n v="1"/>
  </r>
  <r>
    <s v="BAU"/>
    <x v="0"/>
    <x v="2"/>
    <m/>
    <x v="24"/>
    <m/>
    <n v="280"/>
  </r>
  <r>
    <s v="BAU"/>
    <x v="0"/>
    <x v="3"/>
    <m/>
    <x v="24"/>
    <m/>
    <n v="55"/>
  </r>
  <r>
    <s v="BAU"/>
    <x v="0"/>
    <x v="4"/>
    <m/>
    <x v="24"/>
    <m/>
    <n v="35.636780000000002"/>
  </r>
  <r>
    <s v="BAU"/>
    <x v="0"/>
    <x v="5"/>
    <s v="Coal"/>
    <x v="24"/>
    <m/>
    <n v="243"/>
  </r>
  <r>
    <s v="BAU"/>
    <x v="0"/>
    <x v="5"/>
    <s v="RefPet"/>
    <x v="24"/>
    <m/>
    <n v="979"/>
  </r>
  <r>
    <s v="BAU"/>
    <x v="0"/>
    <x v="5"/>
    <s v="ElecDist"/>
    <x v="24"/>
    <m/>
    <n v="931"/>
  </r>
  <r>
    <s v="BAU"/>
    <x v="0"/>
    <x v="5"/>
    <s v="GasDist"/>
    <x v="24"/>
    <m/>
    <n v="1243"/>
  </r>
  <r>
    <s v="BAU"/>
    <x v="0"/>
    <x v="6"/>
    <m/>
    <x v="24"/>
    <m/>
    <n v="22817"/>
  </r>
  <r>
    <s v="BAU"/>
    <x v="0"/>
    <x v="7"/>
    <m/>
    <x v="24"/>
    <m/>
    <n v="1"/>
  </r>
  <r>
    <s v="BAU"/>
    <x v="0"/>
    <x v="8"/>
    <m/>
    <x v="24"/>
    <m/>
    <n v="2"/>
  </r>
  <r>
    <s v="BAU"/>
    <x v="0"/>
    <x v="9"/>
    <s v="OthMfg"/>
    <x v="1"/>
    <m/>
    <n v="3"/>
  </r>
  <r>
    <s v="BAU"/>
    <x v="0"/>
    <x v="10"/>
    <s v="OthMfg"/>
    <x v="2"/>
    <m/>
    <n v="3039"/>
  </r>
  <r>
    <s v="BAU"/>
    <x v="0"/>
    <x v="10"/>
    <s v="OthMfg"/>
    <x v="3"/>
    <m/>
    <n v="893"/>
  </r>
  <r>
    <s v="BAU"/>
    <x v="0"/>
    <x v="0"/>
    <m/>
    <x v="25"/>
    <m/>
    <n v="25274"/>
  </r>
  <r>
    <s v="BAU"/>
    <x v="0"/>
    <x v="1"/>
    <m/>
    <x v="25"/>
    <m/>
    <n v="1"/>
  </r>
  <r>
    <s v="BAU"/>
    <x v="0"/>
    <x v="2"/>
    <m/>
    <x v="25"/>
    <m/>
    <n v="211"/>
  </r>
  <r>
    <s v="BAU"/>
    <x v="0"/>
    <x v="3"/>
    <m/>
    <x v="25"/>
    <m/>
    <n v="688"/>
  </r>
  <r>
    <s v="BAU"/>
    <x v="0"/>
    <x v="4"/>
    <m/>
    <x v="25"/>
    <m/>
    <n v="300.91073999999998"/>
  </r>
  <r>
    <s v="BAU"/>
    <x v="0"/>
    <x v="5"/>
    <s v="Coal"/>
    <x v="25"/>
    <m/>
    <n v="590"/>
  </r>
  <r>
    <s v="BAU"/>
    <x v="0"/>
    <x v="5"/>
    <s v="RefPet"/>
    <x v="25"/>
    <m/>
    <n v="577"/>
  </r>
  <r>
    <s v="BAU"/>
    <x v="0"/>
    <x v="5"/>
    <s v="ElecDist"/>
    <x v="25"/>
    <m/>
    <n v="219"/>
  </r>
  <r>
    <s v="BAU"/>
    <x v="0"/>
    <x v="5"/>
    <s v="GasDist"/>
    <x v="25"/>
    <m/>
    <n v="67"/>
  </r>
  <r>
    <s v="BAU"/>
    <x v="0"/>
    <x v="6"/>
    <m/>
    <x v="25"/>
    <m/>
    <n v="25236"/>
  </r>
  <r>
    <s v="BAU"/>
    <x v="0"/>
    <x v="7"/>
    <m/>
    <x v="25"/>
    <m/>
    <n v="1"/>
  </r>
  <r>
    <s v="BAU"/>
    <x v="0"/>
    <x v="8"/>
    <m/>
    <x v="25"/>
    <m/>
    <n v="0"/>
  </r>
  <r>
    <s v="BAU"/>
    <x v="0"/>
    <x v="9"/>
    <s v="OTP"/>
    <x v="1"/>
    <m/>
    <n v="0"/>
  </r>
  <r>
    <s v="BAU"/>
    <x v="0"/>
    <x v="10"/>
    <s v="OTP"/>
    <x v="2"/>
    <m/>
    <n v="1260"/>
  </r>
  <r>
    <s v="BAU"/>
    <x v="0"/>
    <x v="10"/>
    <s v="OTP"/>
    <x v="3"/>
    <m/>
    <n v="2611"/>
  </r>
  <r>
    <s v="BAU"/>
    <x v="0"/>
    <x v="0"/>
    <m/>
    <x v="26"/>
    <m/>
    <n v="24811"/>
  </r>
  <r>
    <s v="BAU"/>
    <x v="0"/>
    <x v="1"/>
    <m/>
    <x v="26"/>
    <m/>
    <n v="1"/>
  </r>
  <r>
    <s v="BAU"/>
    <x v="0"/>
    <x v="2"/>
    <m/>
    <x v="26"/>
    <m/>
    <n v="901"/>
  </r>
  <r>
    <s v="BAU"/>
    <x v="0"/>
    <x v="3"/>
    <m/>
    <x v="26"/>
    <m/>
    <n v="3236"/>
  </r>
  <r>
    <s v="BAU"/>
    <x v="0"/>
    <x v="4"/>
    <m/>
    <x v="26"/>
    <m/>
    <n v="46.864544000000002"/>
  </r>
  <r>
    <s v="BAU"/>
    <x v="0"/>
    <x v="5"/>
    <s v="Coal"/>
    <x v="26"/>
    <m/>
    <n v="221"/>
  </r>
  <r>
    <s v="BAU"/>
    <x v="0"/>
    <x v="5"/>
    <s v="RefPet"/>
    <x v="26"/>
    <m/>
    <n v="592"/>
  </r>
  <r>
    <s v="BAU"/>
    <x v="0"/>
    <x v="5"/>
    <s v="ElecDist"/>
    <x v="26"/>
    <m/>
    <n v="466"/>
  </r>
  <r>
    <s v="BAU"/>
    <x v="0"/>
    <x v="5"/>
    <s v="GasDist"/>
    <x v="26"/>
    <m/>
    <n v="235"/>
  </r>
  <r>
    <s v="BAU"/>
    <x v="0"/>
    <x v="6"/>
    <m/>
    <x v="26"/>
    <m/>
    <n v="24763"/>
  </r>
  <r>
    <s v="BAU"/>
    <x v="0"/>
    <x v="7"/>
    <m/>
    <x v="26"/>
    <m/>
    <n v="1"/>
  </r>
  <r>
    <s v="BAU"/>
    <x v="0"/>
    <x v="8"/>
    <m/>
    <x v="26"/>
    <m/>
    <n v="0"/>
  </r>
  <r>
    <s v="BAU"/>
    <x v="0"/>
    <x v="9"/>
    <s v="MachRep"/>
    <x v="1"/>
    <m/>
    <n v="0"/>
  </r>
  <r>
    <s v="BAU"/>
    <x v="0"/>
    <x v="10"/>
    <s v="MachRep"/>
    <x v="2"/>
    <m/>
    <n v="838"/>
  </r>
  <r>
    <s v="BAU"/>
    <x v="0"/>
    <x v="10"/>
    <s v="MachRep"/>
    <x v="3"/>
    <m/>
    <n v="649"/>
  </r>
  <r>
    <s v="BAU"/>
    <x v="0"/>
    <x v="0"/>
    <m/>
    <x v="27"/>
    <m/>
    <n v="32070"/>
  </r>
  <r>
    <s v="BAU"/>
    <x v="0"/>
    <x v="1"/>
    <m/>
    <x v="27"/>
    <m/>
    <n v="1"/>
  </r>
  <r>
    <s v="BAU"/>
    <x v="0"/>
    <x v="2"/>
    <m/>
    <x v="27"/>
    <m/>
    <n v="1390"/>
  </r>
  <r>
    <s v="BAU"/>
    <x v="0"/>
    <x v="3"/>
    <m/>
    <x v="27"/>
    <m/>
    <n v="9735"/>
  </r>
  <r>
    <s v="BAU"/>
    <x v="0"/>
    <x v="4"/>
    <m/>
    <x v="27"/>
    <m/>
    <n v="715.93949999999995"/>
  </r>
  <r>
    <s v="BAU"/>
    <x v="0"/>
    <x v="5"/>
    <s v="Coal"/>
    <x v="27"/>
    <m/>
    <n v="760"/>
  </r>
  <r>
    <s v="BAU"/>
    <x v="0"/>
    <x v="5"/>
    <s v="RefPet"/>
    <x v="27"/>
    <m/>
    <n v="612"/>
  </r>
  <r>
    <s v="BAU"/>
    <x v="0"/>
    <x v="5"/>
    <s v="ElecDist"/>
    <x v="27"/>
    <m/>
    <n v="429"/>
  </r>
  <r>
    <s v="BAU"/>
    <x v="0"/>
    <x v="5"/>
    <s v="GasDist"/>
    <x v="27"/>
    <m/>
    <n v="150"/>
  </r>
  <r>
    <s v="BAU"/>
    <x v="0"/>
    <x v="6"/>
    <m/>
    <x v="27"/>
    <m/>
    <n v="32027"/>
  </r>
  <r>
    <s v="BAU"/>
    <x v="0"/>
    <x v="7"/>
    <m/>
    <x v="27"/>
    <m/>
    <n v="1"/>
  </r>
  <r>
    <s v="BAU"/>
    <x v="0"/>
    <x v="8"/>
    <m/>
    <x v="27"/>
    <m/>
    <n v="14"/>
  </r>
  <r>
    <s v="BAU"/>
    <x v="0"/>
    <x v="9"/>
    <s v="ElecDist"/>
    <x v="1"/>
    <m/>
    <n v="12"/>
  </r>
  <r>
    <s v="BAU"/>
    <x v="0"/>
    <x v="10"/>
    <s v="ElecDist"/>
    <x v="2"/>
    <m/>
    <n v="2013"/>
  </r>
  <r>
    <s v="BAU"/>
    <x v="0"/>
    <x v="10"/>
    <s v="ElecDist"/>
    <x v="3"/>
    <m/>
    <n v="5355"/>
  </r>
  <r>
    <s v="BAU"/>
    <x v="0"/>
    <x v="0"/>
    <m/>
    <x v="28"/>
    <m/>
    <n v="27725"/>
  </r>
  <r>
    <s v="BAU"/>
    <x v="0"/>
    <x v="1"/>
    <m/>
    <x v="28"/>
    <m/>
    <n v="1"/>
  </r>
  <r>
    <s v="BAU"/>
    <x v="0"/>
    <x v="2"/>
    <m/>
    <x v="28"/>
    <m/>
    <n v="676"/>
  </r>
  <r>
    <s v="BAU"/>
    <x v="0"/>
    <x v="3"/>
    <m/>
    <x v="28"/>
    <m/>
    <n v="1642"/>
  </r>
  <r>
    <s v="BAU"/>
    <x v="0"/>
    <x v="4"/>
    <m/>
    <x v="28"/>
    <m/>
    <n v="1.5658570000000001"/>
  </r>
  <r>
    <s v="BAU"/>
    <x v="0"/>
    <x v="5"/>
    <s v="Coal"/>
    <x v="28"/>
    <m/>
    <n v="1658"/>
  </r>
  <r>
    <s v="BAU"/>
    <x v="0"/>
    <x v="5"/>
    <s v="RefPet"/>
    <x v="28"/>
    <m/>
    <n v="513"/>
  </r>
  <r>
    <s v="BAU"/>
    <x v="0"/>
    <x v="5"/>
    <s v="ElecDist"/>
    <x v="28"/>
    <m/>
    <n v="952"/>
  </r>
  <r>
    <s v="BAU"/>
    <x v="0"/>
    <x v="5"/>
    <s v="GasDist"/>
    <x v="28"/>
    <m/>
    <n v="838"/>
  </r>
  <r>
    <s v="BAU"/>
    <x v="0"/>
    <x v="6"/>
    <m/>
    <x v="28"/>
    <m/>
    <n v="27712"/>
  </r>
  <r>
    <s v="BAU"/>
    <x v="0"/>
    <x v="7"/>
    <m/>
    <x v="28"/>
    <m/>
    <n v="1"/>
  </r>
  <r>
    <s v="BAU"/>
    <x v="0"/>
    <x v="8"/>
    <m/>
    <x v="28"/>
    <m/>
    <n v="1"/>
  </r>
  <r>
    <s v="BAU"/>
    <x v="0"/>
    <x v="9"/>
    <s v="GasDist"/>
    <x v="1"/>
    <m/>
    <n v="79"/>
  </r>
  <r>
    <s v="BAU"/>
    <x v="0"/>
    <x v="10"/>
    <s v="GasDist"/>
    <x v="2"/>
    <m/>
    <n v="1680"/>
  </r>
  <r>
    <s v="BAU"/>
    <x v="0"/>
    <x v="10"/>
    <s v="GasDist"/>
    <x v="3"/>
    <m/>
    <n v="1558"/>
  </r>
  <r>
    <s v="BAU"/>
    <x v="0"/>
    <x v="0"/>
    <m/>
    <x v="29"/>
    <m/>
    <n v="27124"/>
  </r>
  <r>
    <s v="BAU"/>
    <x v="0"/>
    <x v="1"/>
    <m/>
    <x v="29"/>
    <m/>
    <n v="1"/>
  </r>
  <r>
    <s v="BAU"/>
    <x v="0"/>
    <x v="2"/>
    <m/>
    <x v="29"/>
    <m/>
    <n v="4176"/>
  </r>
  <r>
    <s v="BAU"/>
    <x v="0"/>
    <x v="3"/>
    <m/>
    <x v="29"/>
    <m/>
    <n v="7292"/>
  </r>
  <r>
    <s v="BAU"/>
    <x v="0"/>
    <x v="4"/>
    <m/>
    <x v="29"/>
    <m/>
    <n v="850.32100000000003"/>
  </r>
  <r>
    <s v="BAU"/>
    <x v="0"/>
    <x v="5"/>
    <s v="Coal"/>
    <x v="29"/>
    <m/>
    <n v="134"/>
  </r>
  <r>
    <s v="BAU"/>
    <x v="0"/>
    <x v="5"/>
    <s v="RefPet"/>
    <x v="29"/>
    <m/>
    <n v="44"/>
  </r>
  <r>
    <s v="BAU"/>
    <x v="0"/>
    <x v="5"/>
    <s v="ElecDist"/>
    <x v="29"/>
    <m/>
    <n v="866"/>
  </r>
  <r>
    <s v="BAU"/>
    <x v="0"/>
    <x v="5"/>
    <s v="GasDist"/>
    <x v="29"/>
    <m/>
    <n v="363"/>
  </r>
  <r>
    <s v="BAU"/>
    <x v="0"/>
    <x v="6"/>
    <m/>
    <x v="29"/>
    <m/>
    <n v="27117"/>
  </r>
  <r>
    <s v="BAU"/>
    <x v="0"/>
    <x v="7"/>
    <m/>
    <x v="29"/>
    <m/>
    <n v="1"/>
  </r>
  <r>
    <s v="BAU"/>
    <x v="0"/>
    <x v="8"/>
    <m/>
    <x v="29"/>
    <m/>
    <n v="408"/>
  </r>
  <r>
    <s v="BAU"/>
    <x v="0"/>
    <x v="9"/>
    <s v="WatDist"/>
    <x v="1"/>
    <m/>
    <n v="687"/>
  </r>
  <r>
    <s v="BAU"/>
    <x v="0"/>
    <x v="10"/>
    <s v="WatDist"/>
    <x v="2"/>
    <m/>
    <n v="1324"/>
  </r>
  <r>
    <s v="BAU"/>
    <x v="0"/>
    <x v="10"/>
    <s v="WatDist"/>
    <x v="3"/>
    <m/>
    <n v="95"/>
  </r>
  <r>
    <s v="BAU"/>
    <x v="0"/>
    <x v="0"/>
    <m/>
    <x v="30"/>
    <m/>
    <n v="25881"/>
  </r>
  <r>
    <s v="BAU"/>
    <x v="0"/>
    <x v="1"/>
    <m/>
    <x v="30"/>
    <m/>
    <n v="1"/>
  </r>
  <r>
    <s v="BAU"/>
    <x v="0"/>
    <x v="2"/>
    <m/>
    <x v="30"/>
    <m/>
    <n v="2631"/>
  </r>
  <r>
    <s v="BAU"/>
    <x v="0"/>
    <x v="3"/>
    <m/>
    <x v="30"/>
    <m/>
    <n v="962"/>
  </r>
  <r>
    <s v="BAU"/>
    <x v="0"/>
    <x v="4"/>
    <m/>
    <x v="30"/>
    <m/>
    <n v="194.79133999999999"/>
  </r>
  <r>
    <s v="BAU"/>
    <x v="0"/>
    <x v="5"/>
    <s v="Coal"/>
    <x v="30"/>
    <m/>
    <n v="828"/>
  </r>
  <r>
    <s v="BAU"/>
    <x v="0"/>
    <x v="5"/>
    <s v="RefPet"/>
    <x v="30"/>
    <m/>
    <n v="839"/>
  </r>
  <r>
    <s v="BAU"/>
    <x v="0"/>
    <x v="5"/>
    <s v="ElecDist"/>
    <x v="30"/>
    <m/>
    <n v="1236"/>
  </r>
  <r>
    <s v="BAU"/>
    <x v="0"/>
    <x v="5"/>
    <s v="GasDist"/>
    <x v="30"/>
    <m/>
    <n v="293"/>
  </r>
  <r>
    <s v="BAU"/>
    <x v="0"/>
    <x v="6"/>
    <m/>
    <x v="30"/>
    <m/>
    <n v="25871"/>
  </r>
  <r>
    <s v="BAU"/>
    <x v="0"/>
    <x v="7"/>
    <m/>
    <x v="30"/>
    <m/>
    <n v="1"/>
  </r>
  <r>
    <s v="BAU"/>
    <x v="0"/>
    <x v="8"/>
    <m/>
    <x v="30"/>
    <m/>
    <n v="37"/>
  </r>
  <r>
    <s v="BAU"/>
    <x v="0"/>
    <x v="9"/>
    <s v="Constr"/>
    <x v="1"/>
    <m/>
    <n v="102"/>
  </r>
  <r>
    <s v="BAU"/>
    <x v="0"/>
    <x v="10"/>
    <s v="Constr"/>
    <x v="2"/>
    <m/>
    <n v="5"/>
  </r>
  <r>
    <s v="BAU"/>
    <x v="0"/>
    <x v="10"/>
    <s v="Constr"/>
    <x v="3"/>
    <m/>
    <n v="8"/>
  </r>
  <r>
    <s v="BAU"/>
    <x v="0"/>
    <x v="0"/>
    <m/>
    <x v="31"/>
    <m/>
    <n v="24799"/>
  </r>
  <r>
    <s v="BAU"/>
    <x v="0"/>
    <x v="1"/>
    <m/>
    <x v="31"/>
    <m/>
    <n v="1"/>
  </r>
  <r>
    <s v="BAU"/>
    <x v="0"/>
    <x v="2"/>
    <m/>
    <x v="31"/>
    <m/>
    <n v="774"/>
  </r>
  <r>
    <s v="BAU"/>
    <x v="0"/>
    <x v="3"/>
    <m/>
    <x v="31"/>
    <m/>
    <n v="324"/>
  </r>
  <r>
    <s v="BAU"/>
    <x v="0"/>
    <x v="4"/>
    <m/>
    <x v="31"/>
    <m/>
    <n v="5573.8076000000001"/>
  </r>
  <r>
    <s v="BAU"/>
    <x v="0"/>
    <x v="5"/>
    <s v="Coal"/>
    <x v="31"/>
    <m/>
    <n v="966"/>
  </r>
  <r>
    <s v="BAU"/>
    <x v="0"/>
    <x v="5"/>
    <s v="RefPet"/>
    <x v="31"/>
    <m/>
    <n v="987"/>
  </r>
  <r>
    <s v="BAU"/>
    <x v="0"/>
    <x v="5"/>
    <s v="ElecDist"/>
    <x v="31"/>
    <m/>
    <n v="477"/>
  </r>
  <r>
    <s v="BAU"/>
    <x v="0"/>
    <x v="5"/>
    <s v="GasDist"/>
    <x v="31"/>
    <m/>
    <n v="994"/>
  </r>
  <r>
    <s v="BAU"/>
    <x v="0"/>
    <x v="6"/>
    <m/>
    <x v="31"/>
    <m/>
    <n v="24796"/>
  </r>
  <r>
    <s v="BAU"/>
    <x v="0"/>
    <x v="7"/>
    <m/>
    <x v="31"/>
    <m/>
    <n v="1"/>
  </r>
  <r>
    <s v="BAU"/>
    <x v="0"/>
    <x v="8"/>
    <m/>
    <x v="31"/>
    <m/>
    <n v="563"/>
  </r>
  <r>
    <s v="BAU"/>
    <x v="0"/>
    <x v="9"/>
    <s v="WhRetTr"/>
    <x v="1"/>
    <m/>
    <n v="7"/>
  </r>
  <r>
    <s v="BAU"/>
    <x v="0"/>
    <x v="10"/>
    <s v="WhRetTr"/>
    <x v="2"/>
    <m/>
    <n v="1176"/>
  </r>
  <r>
    <s v="BAU"/>
    <x v="0"/>
    <x v="10"/>
    <s v="WhRetTr"/>
    <x v="3"/>
    <m/>
    <n v="2000"/>
  </r>
  <r>
    <s v="BAU"/>
    <x v="0"/>
    <x v="0"/>
    <m/>
    <x v="32"/>
    <m/>
    <n v="21754"/>
  </r>
  <r>
    <s v="BAU"/>
    <x v="0"/>
    <x v="1"/>
    <m/>
    <x v="32"/>
    <m/>
    <n v="1"/>
  </r>
  <r>
    <s v="BAU"/>
    <x v="0"/>
    <x v="2"/>
    <m/>
    <x v="32"/>
    <m/>
    <n v="395"/>
  </r>
  <r>
    <s v="BAU"/>
    <x v="0"/>
    <x v="3"/>
    <m/>
    <x v="32"/>
    <m/>
    <n v="718"/>
  </r>
  <r>
    <s v="BAU"/>
    <x v="0"/>
    <x v="4"/>
    <m/>
    <x v="32"/>
    <m/>
    <n v="622.93240000000003"/>
  </r>
  <r>
    <s v="BAU"/>
    <x v="0"/>
    <x v="5"/>
    <s v="Coal"/>
    <x v="32"/>
    <m/>
    <n v="941"/>
  </r>
  <r>
    <s v="BAU"/>
    <x v="0"/>
    <x v="5"/>
    <s v="RefPet"/>
    <x v="32"/>
    <m/>
    <n v="678"/>
  </r>
  <r>
    <s v="BAU"/>
    <x v="0"/>
    <x v="5"/>
    <s v="ElecDist"/>
    <x v="32"/>
    <m/>
    <n v="894"/>
  </r>
  <r>
    <s v="BAU"/>
    <x v="0"/>
    <x v="5"/>
    <s v="GasDist"/>
    <x v="32"/>
    <m/>
    <n v="464"/>
  </r>
  <r>
    <s v="BAU"/>
    <x v="0"/>
    <x v="6"/>
    <m/>
    <x v="32"/>
    <m/>
    <n v="21754"/>
  </r>
  <r>
    <s v="BAU"/>
    <x v="0"/>
    <x v="7"/>
    <m/>
    <x v="32"/>
    <m/>
    <n v="1"/>
  </r>
  <r>
    <s v="BAU"/>
    <x v="0"/>
    <x v="8"/>
    <m/>
    <x v="32"/>
    <m/>
    <n v="10"/>
  </r>
  <r>
    <s v="BAU"/>
    <x v="0"/>
    <x v="9"/>
    <s v="TranspSrv"/>
    <x v="1"/>
    <m/>
    <n v="6"/>
  </r>
  <r>
    <s v="BAU"/>
    <x v="0"/>
    <x v="10"/>
    <s v="TranspSrv"/>
    <x v="2"/>
    <m/>
    <n v="100"/>
  </r>
  <r>
    <s v="BAU"/>
    <x v="0"/>
    <x v="10"/>
    <s v="TranspSrv"/>
    <x v="3"/>
    <m/>
    <n v="163"/>
  </r>
  <r>
    <s v="BAU"/>
    <x v="0"/>
    <x v="0"/>
    <m/>
    <x v="33"/>
    <m/>
    <n v="25200"/>
  </r>
  <r>
    <s v="BAU"/>
    <x v="0"/>
    <x v="1"/>
    <m/>
    <x v="33"/>
    <m/>
    <n v="1"/>
  </r>
  <r>
    <s v="BAU"/>
    <x v="0"/>
    <x v="2"/>
    <m/>
    <x v="33"/>
    <m/>
    <n v="1231"/>
  </r>
  <r>
    <s v="BAU"/>
    <x v="0"/>
    <x v="3"/>
    <m/>
    <x v="33"/>
    <m/>
    <n v="2967"/>
  </r>
  <r>
    <s v="BAU"/>
    <x v="0"/>
    <x v="4"/>
    <m/>
    <x v="33"/>
    <m/>
    <n v="1657.5532000000001"/>
  </r>
  <r>
    <s v="BAU"/>
    <x v="0"/>
    <x v="5"/>
    <s v="Coal"/>
    <x v="33"/>
    <m/>
    <n v="283"/>
  </r>
  <r>
    <s v="BAU"/>
    <x v="0"/>
    <x v="5"/>
    <s v="RefPet"/>
    <x v="33"/>
    <m/>
    <n v="95"/>
  </r>
  <r>
    <s v="BAU"/>
    <x v="0"/>
    <x v="5"/>
    <s v="ElecDist"/>
    <x v="33"/>
    <m/>
    <n v="550"/>
  </r>
  <r>
    <s v="BAU"/>
    <x v="0"/>
    <x v="5"/>
    <s v="GasDist"/>
    <x v="33"/>
    <m/>
    <n v="940"/>
  </r>
  <r>
    <s v="BAU"/>
    <x v="0"/>
    <x v="6"/>
    <m/>
    <x v="33"/>
    <m/>
    <n v="25184"/>
  </r>
  <r>
    <s v="BAU"/>
    <x v="0"/>
    <x v="7"/>
    <m/>
    <x v="33"/>
    <m/>
    <n v="1"/>
  </r>
  <r>
    <s v="BAU"/>
    <x v="0"/>
    <x v="8"/>
    <m/>
    <x v="33"/>
    <m/>
    <n v="922"/>
  </r>
  <r>
    <s v="BAU"/>
    <x v="0"/>
    <x v="9"/>
    <s v="HotRest"/>
    <x v="1"/>
    <m/>
    <n v="142"/>
  </r>
  <r>
    <s v="BAU"/>
    <x v="0"/>
    <x v="10"/>
    <s v="HotRest"/>
    <x v="2"/>
    <m/>
    <n v="1089"/>
  </r>
  <r>
    <s v="BAU"/>
    <x v="0"/>
    <x v="10"/>
    <s v="HotRest"/>
    <x v="3"/>
    <m/>
    <n v="33"/>
  </r>
  <r>
    <s v="BAU"/>
    <x v="0"/>
    <x v="0"/>
    <m/>
    <x v="34"/>
    <m/>
    <n v="24626"/>
  </r>
  <r>
    <s v="BAU"/>
    <x v="0"/>
    <x v="1"/>
    <m/>
    <x v="34"/>
    <m/>
    <n v="1"/>
  </r>
  <r>
    <s v="BAU"/>
    <x v="0"/>
    <x v="2"/>
    <m/>
    <x v="34"/>
    <m/>
    <n v="38"/>
  </r>
  <r>
    <s v="BAU"/>
    <x v="0"/>
    <x v="3"/>
    <m/>
    <x v="34"/>
    <m/>
    <n v="2318"/>
  </r>
  <r>
    <s v="BAU"/>
    <x v="0"/>
    <x v="4"/>
    <m/>
    <x v="34"/>
    <m/>
    <n v="221.56071"/>
  </r>
  <r>
    <s v="BAU"/>
    <x v="0"/>
    <x v="5"/>
    <s v="Coal"/>
    <x v="34"/>
    <m/>
    <n v="712"/>
  </r>
  <r>
    <s v="BAU"/>
    <x v="0"/>
    <x v="5"/>
    <s v="RefPet"/>
    <x v="34"/>
    <m/>
    <n v="629"/>
  </r>
  <r>
    <s v="BAU"/>
    <x v="0"/>
    <x v="5"/>
    <s v="ElecDist"/>
    <x v="34"/>
    <m/>
    <n v="364"/>
  </r>
  <r>
    <s v="BAU"/>
    <x v="0"/>
    <x v="5"/>
    <s v="GasDist"/>
    <x v="34"/>
    <m/>
    <n v="915"/>
  </r>
  <r>
    <s v="BAU"/>
    <x v="0"/>
    <x v="6"/>
    <m/>
    <x v="34"/>
    <m/>
    <n v="24600"/>
  </r>
  <r>
    <s v="BAU"/>
    <x v="0"/>
    <x v="7"/>
    <m/>
    <x v="34"/>
    <m/>
    <n v="1"/>
  </r>
  <r>
    <s v="BAU"/>
    <x v="0"/>
    <x v="8"/>
    <m/>
    <x v="34"/>
    <m/>
    <n v="15"/>
  </r>
  <r>
    <s v="BAU"/>
    <x v="0"/>
    <x v="9"/>
    <s v="ICTServ"/>
    <x v="1"/>
    <m/>
    <n v="285"/>
  </r>
  <r>
    <s v="BAU"/>
    <x v="0"/>
    <x v="10"/>
    <s v="ICTServ"/>
    <x v="2"/>
    <m/>
    <n v="78"/>
  </r>
  <r>
    <s v="BAU"/>
    <x v="0"/>
    <x v="10"/>
    <s v="ICTServ"/>
    <x v="3"/>
    <m/>
    <n v="4760"/>
  </r>
  <r>
    <s v="BAU"/>
    <x v="0"/>
    <x v="0"/>
    <m/>
    <x v="35"/>
    <m/>
    <n v="26255"/>
  </r>
  <r>
    <s v="BAU"/>
    <x v="0"/>
    <x v="1"/>
    <m/>
    <x v="35"/>
    <m/>
    <n v="1"/>
  </r>
  <r>
    <s v="BAU"/>
    <x v="0"/>
    <x v="2"/>
    <m/>
    <x v="35"/>
    <m/>
    <n v="1807"/>
  </r>
  <r>
    <s v="BAU"/>
    <x v="0"/>
    <x v="3"/>
    <m/>
    <x v="35"/>
    <m/>
    <n v="886"/>
  </r>
  <r>
    <s v="BAU"/>
    <x v="0"/>
    <x v="4"/>
    <m/>
    <x v="35"/>
    <m/>
    <n v="163.41864000000001"/>
  </r>
  <r>
    <s v="BAU"/>
    <x v="0"/>
    <x v="5"/>
    <s v="Coal"/>
    <x v="35"/>
    <m/>
    <n v="467"/>
  </r>
  <r>
    <s v="BAU"/>
    <x v="0"/>
    <x v="5"/>
    <s v="RefPet"/>
    <x v="35"/>
    <m/>
    <n v="942"/>
  </r>
  <r>
    <s v="BAU"/>
    <x v="0"/>
    <x v="5"/>
    <s v="ElecDist"/>
    <x v="35"/>
    <m/>
    <n v="858"/>
  </r>
  <r>
    <s v="BAU"/>
    <x v="0"/>
    <x v="5"/>
    <s v="GasDist"/>
    <x v="35"/>
    <m/>
    <n v="684"/>
  </r>
  <r>
    <s v="BAU"/>
    <x v="0"/>
    <x v="6"/>
    <m/>
    <x v="35"/>
    <m/>
    <n v="26232"/>
  </r>
  <r>
    <s v="BAU"/>
    <x v="0"/>
    <x v="7"/>
    <m/>
    <x v="35"/>
    <m/>
    <n v="1"/>
  </r>
  <r>
    <s v="BAU"/>
    <x v="0"/>
    <x v="8"/>
    <m/>
    <x v="35"/>
    <m/>
    <n v="664"/>
  </r>
  <r>
    <s v="BAU"/>
    <x v="0"/>
    <x v="9"/>
    <s v="Finance"/>
    <x v="1"/>
    <m/>
    <n v="18"/>
  </r>
  <r>
    <s v="BAU"/>
    <x v="0"/>
    <x v="10"/>
    <s v="Finance"/>
    <x v="2"/>
    <m/>
    <n v="778"/>
  </r>
  <r>
    <s v="BAU"/>
    <x v="0"/>
    <x v="10"/>
    <s v="Finance"/>
    <x v="3"/>
    <m/>
    <n v="1426"/>
  </r>
  <r>
    <s v="BAU"/>
    <x v="0"/>
    <x v="0"/>
    <m/>
    <x v="36"/>
    <m/>
    <n v="25916"/>
  </r>
  <r>
    <s v="BAU"/>
    <x v="0"/>
    <x v="1"/>
    <m/>
    <x v="36"/>
    <m/>
    <n v="1"/>
  </r>
  <r>
    <s v="BAU"/>
    <x v="0"/>
    <x v="2"/>
    <m/>
    <x v="36"/>
    <m/>
    <n v="865"/>
  </r>
  <r>
    <s v="BAU"/>
    <x v="0"/>
    <x v="3"/>
    <m/>
    <x v="36"/>
    <m/>
    <n v="1910"/>
  </r>
  <r>
    <s v="BAU"/>
    <x v="0"/>
    <x v="4"/>
    <m/>
    <x v="36"/>
    <m/>
    <n v="123.14408"/>
  </r>
  <r>
    <s v="BAU"/>
    <x v="0"/>
    <x v="5"/>
    <s v="Coal"/>
    <x v="36"/>
    <m/>
    <n v="354"/>
  </r>
  <r>
    <s v="BAU"/>
    <x v="0"/>
    <x v="5"/>
    <s v="RefPet"/>
    <x v="36"/>
    <m/>
    <n v="291"/>
  </r>
  <r>
    <s v="BAU"/>
    <x v="0"/>
    <x v="5"/>
    <s v="ElecDist"/>
    <x v="36"/>
    <m/>
    <n v="212"/>
  </r>
  <r>
    <s v="BAU"/>
    <x v="0"/>
    <x v="5"/>
    <s v="GasDist"/>
    <x v="36"/>
    <m/>
    <n v="981"/>
  </r>
  <r>
    <s v="BAU"/>
    <x v="0"/>
    <x v="6"/>
    <m/>
    <x v="36"/>
    <m/>
    <n v="25876"/>
  </r>
  <r>
    <s v="BAU"/>
    <x v="0"/>
    <x v="7"/>
    <m/>
    <x v="36"/>
    <m/>
    <n v="1"/>
  </r>
  <r>
    <s v="BAU"/>
    <x v="0"/>
    <x v="8"/>
    <m/>
    <x v="36"/>
    <m/>
    <n v="2125"/>
  </r>
  <r>
    <s v="BAU"/>
    <x v="0"/>
    <x v="9"/>
    <s v="RealEst"/>
    <x v="1"/>
    <m/>
    <n v="129"/>
  </r>
  <r>
    <s v="BAU"/>
    <x v="0"/>
    <x v="10"/>
    <s v="RealEst"/>
    <x v="2"/>
    <m/>
    <n v="3979"/>
  </r>
  <r>
    <s v="BAU"/>
    <x v="0"/>
    <x v="10"/>
    <s v="RealEst"/>
    <x v="3"/>
    <m/>
    <n v="8"/>
  </r>
  <r>
    <s v="BAU"/>
    <x v="0"/>
    <x v="0"/>
    <m/>
    <x v="37"/>
    <m/>
    <n v="25903"/>
  </r>
  <r>
    <s v="BAU"/>
    <x v="0"/>
    <x v="1"/>
    <m/>
    <x v="37"/>
    <m/>
    <n v="1"/>
  </r>
  <r>
    <s v="BAU"/>
    <x v="0"/>
    <x v="2"/>
    <m/>
    <x v="37"/>
    <m/>
    <n v="350"/>
  </r>
  <r>
    <s v="BAU"/>
    <x v="0"/>
    <x v="3"/>
    <m/>
    <x v="37"/>
    <m/>
    <n v="2874"/>
  </r>
  <r>
    <s v="BAU"/>
    <x v="0"/>
    <x v="4"/>
    <m/>
    <x v="37"/>
    <m/>
    <n v="205.10439"/>
  </r>
  <r>
    <s v="BAU"/>
    <x v="0"/>
    <x v="5"/>
    <s v="Coal"/>
    <x v="37"/>
    <m/>
    <n v="624"/>
  </r>
  <r>
    <s v="BAU"/>
    <x v="0"/>
    <x v="5"/>
    <s v="RefPet"/>
    <x v="37"/>
    <m/>
    <n v="774"/>
  </r>
  <r>
    <s v="BAU"/>
    <x v="0"/>
    <x v="5"/>
    <s v="ElecDist"/>
    <x v="37"/>
    <m/>
    <n v="521"/>
  </r>
  <r>
    <s v="BAU"/>
    <x v="0"/>
    <x v="5"/>
    <s v="GasDist"/>
    <x v="37"/>
    <m/>
    <n v="965"/>
  </r>
  <r>
    <s v="BAU"/>
    <x v="0"/>
    <x v="6"/>
    <m/>
    <x v="37"/>
    <m/>
    <n v="25899"/>
  </r>
  <r>
    <s v="BAU"/>
    <x v="0"/>
    <x v="7"/>
    <m/>
    <x v="37"/>
    <m/>
    <n v="1"/>
  </r>
  <r>
    <s v="BAU"/>
    <x v="0"/>
    <x v="8"/>
    <m/>
    <x v="37"/>
    <m/>
    <n v="993"/>
  </r>
  <r>
    <s v="BAU"/>
    <x v="0"/>
    <x v="9"/>
    <s v="BusServe"/>
    <x v="1"/>
    <m/>
    <n v="812"/>
  </r>
  <r>
    <s v="BAU"/>
    <x v="0"/>
    <x v="10"/>
    <s v="BusServe"/>
    <x v="2"/>
    <m/>
    <n v="740"/>
  </r>
  <r>
    <s v="BAU"/>
    <x v="0"/>
    <x v="10"/>
    <s v="BusServe"/>
    <x v="3"/>
    <m/>
    <n v="1271"/>
  </r>
  <r>
    <s v="BAU"/>
    <x v="0"/>
    <x v="0"/>
    <m/>
    <x v="38"/>
    <m/>
    <n v="24717"/>
  </r>
  <r>
    <s v="BAU"/>
    <x v="0"/>
    <x v="1"/>
    <m/>
    <x v="38"/>
    <m/>
    <n v="1"/>
  </r>
  <r>
    <s v="BAU"/>
    <x v="0"/>
    <x v="2"/>
    <m/>
    <x v="38"/>
    <m/>
    <n v="43"/>
  </r>
  <r>
    <s v="BAU"/>
    <x v="0"/>
    <x v="3"/>
    <m/>
    <x v="38"/>
    <m/>
    <n v="172"/>
  </r>
  <r>
    <s v="BAU"/>
    <x v="0"/>
    <x v="4"/>
    <m/>
    <x v="38"/>
    <m/>
    <n v="50.644759999999998"/>
  </r>
  <r>
    <s v="BAU"/>
    <x v="0"/>
    <x v="5"/>
    <s v="Coal"/>
    <x v="38"/>
    <m/>
    <n v="44"/>
  </r>
  <r>
    <s v="BAU"/>
    <x v="0"/>
    <x v="5"/>
    <s v="RefPet"/>
    <x v="38"/>
    <m/>
    <n v="618"/>
  </r>
  <r>
    <s v="BAU"/>
    <x v="0"/>
    <x v="5"/>
    <s v="ElecDist"/>
    <x v="38"/>
    <m/>
    <n v="1474"/>
  </r>
  <r>
    <s v="BAU"/>
    <x v="0"/>
    <x v="5"/>
    <s v="GasDist"/>
    <x v="38"/>
    <m/>
    <n v="810"/>
  </r>
  <r>
    <s v="BAU"/>
    <x v="0"/>
    <x v="6"/>
    <m/>
    <x v="38"/>
    <m/>
    <n v="24705"/>
  </r>
  <r>
    <s v="BAU"/>
    <x v="0"/>
    <x v="7"/>
    <m/>
    <x v="38"/>
    <m/>
    <n v="1"/>
  </r>
  <r>
    <s v="BAU"/>
    <x v="0"/>
    <x v="8"/>
    <m/>
    <x v="38"/>
    <m/>
    <n v="571"/>
  </r>
  <r>
    <s v="BAU"/>
    <x v="0"/>
    <x v="9"/>
    <s v="MVParts"/>
    <x v="1"/>
    <m/>
    <n v="237"/>
  </r>
  <r>
    <s v="BAU"/>
    <x v="0"/>
    <x v="10"/>
    <s v="MVParts"/>
    <x v="2"/>
    <m/>
    <n v="4"/>
  </r>
  <r>
    <s v="BAU"/>
    <x v="0"/>
    <x v="10"/>
    <s v="MVParts"/>
    <x v="3"/>
    <m/>
    <n v="7"/>
  </r>
  <r>
    <s v="BAU"/>
    <x v="0"/>
    <x v="0"/>
    <m/>
    <x v="39"/>
    <m/>
    <n v="24993"/>
  </r>
  <r>
    <s v="BAU"/>
    <x v="0"/>
    <x v="1"/>
    <m/>
    <x v="39"/>
    <m/>
    <n v="1"/>
  </r>
  <r>
    <s v="BAU"/>
    <x v="0"/>
    <x v="2"/>
    <m/>
    <x v="39"/>
    <m/>
    <n v="9"/>
  </r>
  <r>
    <s v="BAU"/>
    <x v="0"/>
    <x v="3"/>
    <m/>
    <x v="39"/>
    <m/>
    <n v="70"/>
  </r>
  <r>
    <s v="BAU"/>
    <x v="0"/>
    <x v="4"/>
    <m/>
    <x v="39"/>
    <m/>
    <n v="198.17357000000001"/>
  </r>
  <r>
    <s v="BAU"/>
    <x v="0"/>
    <x v="5"/>
    <s v="Coal"/>
    <x v="39"/>
    <m/>
    <n v="769"/>
  </r>
  <r>
    <s v="BAU"/>
    <x v="0"/>
    <x v="5"/>
    <s v="RefPet"/>
    <x v="39"/>
    <m/>
    <n v="1"/>
  </r>
  <r>
    <s v="BAU"/>
    <x v="0"/>
    <x v="5"/>
    <s v="ElecDist"/>
    <x v="39"/>
    <m/>
    <n v="864"/>
  </r>
  <r>
    <s v="BAU"/>
    <x v="0"/>
    <x v="5"/>
    <s v="GasDist"/>
    <x v="39"/>
    <m/>
    <n v="189"/>
  </r>
  <r>
    <s v="BAU"/>
    <x v="0"/>
    <x v="6"/>
    <m/>
    <x v="39"/>
    <m/>
    <n v="24973"/>
  </r>
  <r>
    <s v="BAU"/>
    <x v="0"/>
    <x v="7"/>
    <m/>
    <x v="39"/>
    <m/>
    <n v="1"/>
  </r>
  <r>
    <s v="BAU"/>
    <x v="0"/>
    <x v="8"/>
    <m/>
    <x v="39"/>
    <m/>
    <n v="294"/>
  </r>
  <r>
    <s v="BAU"/>
    <x v="0"/>
    <x v="9"/>
    <s v="Pharm"/>
    <x v="1"/>
    <m/>
    <n v="32"/>
  </r>
  <r>
    <s v="BAU"/>
    <x v="0"/>
    <x v="10"/>
    <s v="Pharm"/>
    <x v="2"/>
    <m/>
    <n v="747"/>
  </r>
  <r>
    <s v="BAU"/>
    <x v="0"/>
    <x v="10"/>
    <s v="Pharm"/>
    <x v="3"/>
    <m/>
    <n v="21"/>
  </r>
  <r>
    <s v="BAU"/>
    <x v="0"/>
    <x v="0"/>
    <m/>
    <x v="40"/>
    <m/>
    <n v="22814"/>
  </r>
  <r>
    <s v="BAU"/>
    <x v="0"/>
    <x v="1"/>
    <m/>
    <x v="40"/>
    <m/>
    <n v="1"/>
  </r>
  <r>
    <s v="BAU"/>
    <x v="0"/>
    <x v="2"/>
    <m/>
    <x v="40"/>
    <m/>
    <n v="660"/>
  </r>
  <r>
    <s v="BAU"/>
    <x v="0"/>
    <x v="3"/>
    <m/>
    <x v="40"/>
    <m/>
    <n v="415"/>
  </r>
  <r>
    <s v="BAU"/>
    <x v="0"/>
    <x v="4"/>
    <m/>
    <x v="40"/>
    <m/>
    <n v="25.133291"/>
  </r>
  <r>
    <s v="BAU"/>
    <x v="0"/>
    <x v="5"/>
    <s v="Coal"/>
    <x v="40"/>
    <m/>
    <n v="34"/>
  </r>
  <r>
    <s v="BAU"/>
    <x v="0"/>
    <x v="5"/>
    <s v="RefPet"/>
    <x v="40"/>
    <m/>
    <n v="199"/>
  </r>
  <r>
    <s v="BAU"/>
    <x v="0"/>
    <x v="5"/>
    <s v="ElecDist"/>
    <x v="40"/>
    <m/>
    <n v="272"/>
  </r>
  <r>
    <s v="BAU"/>
    <x v="0"/>
    <x v="5"/>
    <s v="GasDist"/>
    <x v="40"/>
    <m/>
    <n v="409"/>
  </r>
  <r>
    <s v="BAU"/>
    <x v="0"/>
    <x v="6"/>
    <m/>
    <x v="40"/>
    <m/>
    <n v="22814"/>
  </r>
  <r>
    <s v="BAU"/>
    <x v="0"/>
    <x v="7"/>
    <m/>
    <x v="40"/>
    <m/>
    <n v="1"/>
  </r>
  <r>
    <s v="BAU"/>
    <x v="0"/>
    <x v="8"/>
    <m/>
    <x v="40"/>
    <m/>
    <n v="80"/>
  </r>
  <r>
    <s v="BAU"/>
    <x v="0"/>
    <x v="9"/>
    <s v="RubPlas"/>
    <x v="1"/>
    <m/>
    <n v="36"/>
  </r>
  <r>
    <s v="BAU"/>
    <x v="0"/>
    <x v="10"/>
    <s v="RubPlas"/>
    <x v="2"/>
    <m/>
    <n v="172"/>
  </r>
  <r>
    <s v="BAU"/>
    <x v="0"/>
    <x v="10"/>
    <s v="RubPlas"/>
    <x v="3"/>
    <m/>
    <n v="102"/>
  </r>
  <r>
    <s v="BAU"/>
    <x v="0"/>
    <x v="0"/>
    <m/>
    <x v="41"/>
    <m/>
    <n v="22802"/>
  </r>
  <r>
    <s v="BAU"/>
    <x v="0"/>
    <x v="1"/>
    <m/>
    <x v="41"/>
    <m/>
    <n v="1"/>
  </r>
  <r>
    <s v="BAU"/>
    <x v="0"/>
    <x v="2"/>
    <m/>
    <x v="41"/>
    <m/>
    <n v="1575"/>
  </r>
  <r>
    <s v="BAU"/>
    <x v="0"/>
    <x v="3"/>
    <m/>
    <x v="41"/>
    <m/>
    <n v="38"/>
  </r>
  <r>
    <s v="BAU"/>
    <x v="0"/>
    <x v="4"/>
    <m/>
    <x v="41"/>
    <m/>
    <n v="122.73562"/>
  </r>
  <r>
    <s v="BAU"/>
    <x v="0"/>
    <x v="5"/>
    <s v="Coal"/>
    <x v="41"/>
    <m/>
    <n v="444"/>
  </r>
  <r>
    <s v="BAU"/>
    <x v="0"/>
    <x v="5"/>
    <s v="RefPet"/>
    <x v="41"/>
    <m/>
    <n v="272"/>
  </r>
  <r>
    <s v="BAU"/>
    <x v="0"/>
    <x v="5"/>
    <s v="ElecDist"/>
    <x v="41"/>
    <m/>
    <n v="150"/>
  </r>
  <r>
    <s v="BAU"/>
    <x v="0"/>
    <x v="5"/>
    <s v="GasDist"/>
    <x v="41"/>
    <m/>
    <n v="115"/>
  </r>
  <r>
    <s v="BAU"/>
    <x v="0"/>
    <x v="6"/>
    <m/>
    <x v="41"/>
    <m/>
    <n v="22802"/>
  </r>
  <r>
    <s v="BAU"/>
    <x v="0"/>
    <x v="7"/>
    <m/>
    <x v="41"/>
    <m/>
    <n v="1"/>
  </r>
  <r>
    <s v="BAU"/>
    <x v="0"/>
    <x v="8"/>
    <m/>
    <x v="41"/>
    <m/>
    <n v="8"/>
  </r>
  <r>
    <s v="BAU"/>
    <x v="0"/>
    <x v="9"/>
    <s v="Education"/>
    <x v="1"/>
    <m/>
    <n v="32"/>
  </r>
  <r>
    <s v="BAU"/>
    <x v="0"/>
    <x v="10"/>
    <s v="Education"/>
    <x v="2"/>
    <m/>
    <n v="2451"/>
  </r>
  <r>
    <s v="BAU"/>
    <x v="0"/>
    <x v="10"/>
    <s v="Education"/>
    <x v="3"/>
    <m/>
    <n v="287"/>
  </r>
  <r>
    <s v="BAU"/>
    <x v="0"/>
    <x v="0"/>
    <m/>
    <x v="42"/>
    <m/>
    <n v="20713"/>
  </r>
  <r>
    <s v="BAU"/>
    <x v="0"/>
    <x v="1"/>
    <m/>
    <x v="42"/>
    <m/>
    <n v="1"/>
  </r>
  <r>
    <s v="BAU"/>
    <x v="0"/>
    <x v="2"/>
    <m/>
    <x v="42"/>
    <m/>
    <n v="53"/>
  </r>
  <r>
    <s v="BAU"/>
    <x v="0"/>
    <x v="3"/>
    <m/>
    <x v="42"/>
    <m/>
    <n v="285"/>
  </r>
  <r>
    <s v="BAU"/>
    <x v="0"/>
    <x v="4"/>
    <m/>
    <x v="42"/>
    <m/>
    <n v="37.260809999999999"/>
  </r>
  <r>
    <s v="BAU"/>
    <x v="0"/>
    <x v="5"/>
    <s v="Coal"/>
    <x v="42"/>
    <m/>
    <n v="10"/>
  </r>
  <r>
    <s v="BAU"/>
    <x v="0"/>
    <x v="5"/>
    <s v="RefPet"/>
    <x v="42"/>
    <m/>
    <n v="395"/>
  </r>
  <r>
    <s v="BAU"/>
    <x v="0"/>
    <x v="5"/>
    <s v="ElecDist"/>
    <x v="42"/>
    <m/>
    <n v="26"/>
  </r>
  <r>
    <s v="BAU"/>
    <x v="0"/>
    <x v="5"/>
    <s v="GasDist"/>
    <x v="42"/>
    <m/>
    <n v="882"/>
  </r>
  <r>
    <s v="BAU"/>
    <x v="0"/>
    <x v="6"/>
    <m/>
    <x v="42"/>
    <m/>
    <n v="20707"/>
  </r>
  <r>
    <s v="BAU"/>
    <x v="0"/>
    <x v="7"/>
    <m/>
    <x v="42"/>
    <m/>
    <n v="1"/>
  </r>
  <r>
    <s v="BAU"/>
    <x v="0"/>
    <x v="8"/>
    <m/>
    <x v="42"/>
    <m/>
    <n v="21"/>
  </r>
  <r>
    <s v="BAU"/>
    <x v="0"/>
    <x v="9"/>
    <s v="Health"/>
    <x v="1"/>
    <m/>
    <n v="28"/>
  </r>
  <r>
    <s v="BAU"/>
    <x v="0"/>
    <x v="10"/>
    <s v="Health"/>
    <x v="2"/>
    <m/>
    <n v="148"/>
  </r>
  <r>
    <s v="BAU"/>
    <x v="0"/>
    <x v="10"/>
    <s v="Health"/>
    <x v="3"/>
    <m/>
    <n v="976"/>
  </r>
  <r>
    <s v="BAU"/>
    <x v="0"/>
    <x v="0"/>
    <m/>
    <x v="43"/>
    <m/>
    <n v="22056"/>
  </r>
  <r>
    <s v="BAU"/>
    <x v="0"/>
    <x v="1"/>
    <m/>
    <x v="43"/>
    <m/>
    <n v="1"/>
  </r>
  <r>
    <s v="BAU"/>
    <x v="0"/>
    <x v="2"/>
    <m/>
    <x v="43"/>
    <m/>
    <n v="72"/>
  </r>
  <r>
    <s v="BAU"/>
    <x v="0"/>
    <x v="3"/>
    <m/>
    <x v="43"/>
    <m/>
    <n v="514"/>
  </r>
  <r>
    <s v="BAU"/>
    <x v="0"/>
    <x v="4"/>
    <m/>
    <x v="43"/>
    <m/>
    <n v="274.43119999999999"/>
  </r>
  <r>
    <s v="BAU"/>
    <x v="0"/>
    <x v="5"/>
    <s v="Coal"/>
    <x v="43"/>
    <m/>
    <n v="977"/>
  </r>
  <r>
    <s v="BAU"/>
    <x v="0"/>
    <x v="5"/>
    <s v="RefPet"/>
    <x v="43"/>
    <m/>
    <n v="390"/>
  </r>
  <r>
    <s v="BAU"/>
    <x v="0"/>
    <x v="5"/>
    <s v="ElecDist"/>
    <x v="43"/>
    <m/>
    <n v="744"/>
  </r>
  <r>
    <s v="BAU"/>
    <x v="0"/>
    <x v="5"/>
    <s v="GasDist"/>
    <x v="43"/>
    <m/>
    <n v="663"/>
  </r>
  <r>
    <s v="BAU"/>
    <x v="0"/>
    <x v="6"/>
    <m/>
    <x v="43"/>
    <m/>
    <n v="22052"/>
  </r>
  <r>
    <s v="BAU"/>
    <x v="0"/>
    <x v="7"/>
    <m/>
    <x v="43"/>
    <m/>
    <n v="1"/>
  </r>
  <r>
    <s v="BAU"/>
    <x v="0"/>
    <x v="8"/>
    <m/>
    <x v="43"/>
    <m/>
    <n v="137"/>
  </r>
  <r>
    <s v="BAU"/>
    <x v="0"/>
    <x v="9"/>
    <s v="RecEnt"/>
    <x v="1"/>
    <m/>
    <n v="96"/>
  </r>
  <r>
    <s v="BAU"/>
    <x v="0"/>
    <x v="10"/>
    <s v="RecEnt"/>
    <x v="2"/>
    <m/>
    <n v="304"/>
  </r>
  <r>
    <s v="BAU"/>
    <x v="0"/>
    <x v="10"/>
    <s v="RecEnt"/>
    <x v="3"/>
    <m/>
    <n v="490"/>
  </r>
  <r>
    <s v="BAU"/>
    <x v="0"/>
    <x v="0"/>
    <m/>
    <x v="44"/>
    <m/>
    <n v="21736"/>
  </r>
  <r>
    <s v="BAU"/>
    <x v="0"/>
    <x v="1"/>
    <m/>
    <x v="44"/>
    <m/>
    <n v="1"/>
  </r>
  <r>
    <s v="BAU"/>
    <x v="0"/>
    <x v="2"/>
    <m/>
    <x v="44"/>
    <m/>
    <n v="93"/>
  </r>
  <r>
    <s v="BAU"/>
    <x v="0"/>
    <x v="3"/>
    <m/>
    <x v="44"/>
    <m/>
    <n v="54"/>
  </r>
  <r>
    <s v="BAU"/>
    <x v="0"/>
    <x v="4"/>
    <m/>
    <x v="44"/>
    <m/>
    <n v="87.914400000000001"/>
  </r>
  <r>
    <s v="BAU"/>
    <x v="0"/>
    <x v="5"/>
    <s v="Coal"/>
    <x v="44"/>
    <m/>
    <n v="188"/>
  </r>
  <r>
    <s v="BAU"/>
    <x v="0"/>
    <x v="5"/>
    <s v="RefPet"/>
    <x v="44"/>
    <m/>
    <n v="823"/>
  </r>
  <r>
    <s v="BAU"/>
    <x v="0"/>
    <x v="5"/>
    <s v="ElecDist"/>
    <x v="44"/>
    <m/>
    <n v="954"/>
  </r>
  <r>
    <s v="BAU"/>
    <x v="0"/>
    <x v="5"/>
    <s v="GasDist"/>
    <x v="44"/>
    <m/>
    <n v="614"/>
  </r>
  <r>
    <s v="BAU"/>
    <x v="0"/>
    <x v="6"/>
    <m/>
    <x v="44"/>
    <m/>
    <n v="21726"/>
  </r>
  <r>
    <s v="BAU"/>
    <x v="0"/>
    <x v="7"/>
    <m/>
    <x v="44"/>
    <m/>
    <n v="1"/>
  </r>
  <r>
    <s v="BAU"/>
    <x v="0"/>
    <x v="8"/>
    <m/>
    <x v="44"/>
    <m/>
    <n v="522"/>
  </r>
  <r>
    <s v="BAU"/>
    <x v="0"/>
    <x v="9"/>
    <s v="PubAdm"/>
    <x v="1"/>
    <m/>
    <n v="114"/>
  </r>
  <r>
    <s v="BAU"/>
    <x v="0"/>
    <x v="10"/>
    <s v="PubAdm"/>
    <x v="2"/>
    <m/>
    <n v="389"/>
  </r>
  <r>
    <s v="BAU"/>
    <x v="0"/>
    <x v="10"/>
    <s v="PubAdm"/>
    <x v="3"/>
    <m/>
    <n v="541"/>
  </r>
  <r>
    <s v="BAU"/>
    <x v="0"/>
    <x v="4"/>
    <m/>
    <x v="2"/>
    <m/>
    <n v="245.80544"/>
  </r>
  <r>
    <s v="BAU"/>
    <x v="0"/>
    <x v="11"/>
    <m/>
    <x v="2"/>
    <m/>
    <n v="23378"/>
  </r>
  <r>
    <s v="BAU"/>
    <x v="0"/>
    <x v="5"/>
    <s v="Coal"/>
    <x v="2"/>
    <m/>
    <n v="122"/>
  </r>
  <r>
    <s v="BAU"/>
    <x v="0"/>
    <x v="5"/>
    <s v="RefPet"/>
    <x v="2"/>
    <m/>
    <n v="207"/>
  </r>
  <r>
    <s v="BAU"/>
    <x v="0"/>
    <x v="5"/>
    <s v="ElecDist"/>
    <x v="2"/>
    <m/>
    <n v="2013"/>
  </r>
  <r>
    <s v="BAU"/>
    <x v="0"/>
    <x v="5"/>
    <s v="GasDist"/>
    <x v="2"/>
    <m/>
    <n v="1680"/>
  </r>
  <r>
    <s v="BAU"/>
    <x v="0"/>
    <x v="4"/>
    <m/>
    <x v="3"/>
    <m/>
    <n v="167.53364999999999"/>
  </r>
  <r>
    <s v="BAU"/>
    <x v="0"/>
    <x v="11"/>
    <m/>
    <x v="3"/>
    <m/>
    <n v="46123"/>
  </r>
  <r>
    <s v="BAU"/>
    <x v="0"/>
    <x v="5"/>
    <s v="Coal"/>
    <x v="3"/>
    <m/>
    <n v="184"/>
  </r>
  <r>
    <s v="BAU"/>
    <x v="0"/>
    <x v="5"/>
    <s v="RefPet"/>
    <x v="3"/>
    <m/>
    <n v="311"/>
  </r>
  <r>
    <s v="BAU"/>
    <x v="0"/>
    <x v="5"/>
    <s v="ElecDist"/>
    <x v="3"/>
    <m/>
    <n v="5355"/>
  </r>
  <r>
    <s v="BAU"/>
    <x v="0"/>
    <x v="5"/>
    <s v="GasDist"/>
    <x v="3"/>
    <m/>
    <n v="1558"/>
  </r>
  <r>
    <s v="BAU"/>
    <x v="0"/>
    <x v="12"/>
    <m/>
    <x v="1"/>
    <m/>
    <n v="1"/>
  </r>
  <r>
    <s v="BAU"/>
    <x v="0"/>
    <x v="13"/>
    <m/>
    <x v="1"/>
    <m/>
    <n v="1"/>
  </r>
  <r>
    <s v="BAU"/>
    <x v="0"/>
    <x v="14"/>
    <m/>
    <x v="1"/>
    <m/>
    <n v="115033"/>
  </r>
  <r>
    <s v="BAU"/>
    <x v="0"/>
    <x v="15"/>
    <m/>
    <x v="1"/>
    <m/>
    <n v="115033"/>
  </r>
  <r>
    <s v="BAU"/>
    <x v="0"/>
    <x v="16"/>
    <m/>
    <x v="1"/>
    <m/>
    <n v="1"/>
  </r>
  <r>
    <s v="BAU"/>
    <x v="0"/>
    <x v="17"/>
    <m/>
    <x v="1"/>
    <m/>
    <n v="52646.362999999998"/>
  </r>
  <r>
    <s v="BAU"/>
    <x v="0"/>
    <x v="18"/>
    <m/>
    <x v="1"/>
    <m/>
    <n v="0"/>
  </r>
  <r>
    <s v="BAU"/>
    <x v="1"/>
    <x v="0"/>
    <m/>
    <x v="0"/>
    <m/>
    <n v="22821.416000000001"/>
  </r>
  <r>
    <s v="BAU"/>
    <x v="1"/>
    <x v="1"/>
    <m/>
    <x v="0"/>
    <m/>
    <n v="1.0018218999999999"/>
  </r>
  <r>
    <s v="BAU"/>
    <x v="1"/>
    <x v="2"/>
    <m/>
    <x v="0"/>
    <m/>
    <n v="861.65686000000005"/>
  </r>
  <r>
    <s v="BAU"/>
    <x v="1"/>
    <x v="3"/>
    <m/>
    <x v="0"/>
    <m/>
    <n v="243.97425999999999"/>
  </r>
  <r>
    <s v="BAU"/>
    <x v="1"/>
    <x v="4"/>
    <m/>
    <x v="0"/>
    <m/>
    <n v="637.34040000000005"/>
  </r>
  <r>
    <s v="BAU"/>
    <x v="1"/>
    <x v="5"/>
    <s v="Coal"/>
    <x v="0"/>
    <m/>
    <n v="692.07150000000001"/>
  </r>
  <r>
    <s v="BAU"/>
    <x v="1"/>
    <x v="5"/>
    <s v="RefPet"/>
    <x v="0"/>
    <m/>
    <n v="944.61419999999998"/>
  </r>
  <r>
    <s v="BAU"/>
    <x v="1"/>
    <x v="5"/>
    <s v="ElecDist"/>
    <x v="0"/>
    <m/>
    <n v="442.78354000000002"/>
  </r>
  <r>
    <s v="BAU"/>
    <x v="1"/>
    <x v="5"/>
    <s v="GasDist"/>
    <x v="0"/>
    <m/>
    <n v="701.85486000000003"/>
  </r>
  <r>
    <s v="BAU"/>
    <x v="1"/>
    <x v="6"/>
    <m/>
    <x v="0"/>
    <m/>
    <n v="22794.296999999999"/>
  </r>
  <r>
    <s v="BAU"/>
    <x v="1"/>
    <x v="7"/>
    <m/>
    <x v="0"/>
    <m/>
    <n v="1.0018208"/>
  </r>
  <r>
    <s v="BAU"/>
    <x v="1"/>
    <x v="8"/>
    <m/>
    <x v="0"/>
    <m/>
    <n v="1.0068474999999999"/>
  </r>
  <r>
    <s v="BAU"/>
    <x v="1"/>
    <x v="9"/>
    <s v="AgFFF"/>
    <x v="1"/>
    <m/>
    <n v="1.0069611000000001"/>
  </r>
  <r>
    <s v="BAU"/>
    <x v="1"/>
    <x v="10"/>
    <s v="AgFFF"/>
    <x v="2"/>
    <m/>
    <n v="18.113482999999999"/>
  </r>
  <r>
    <s v="BAU"/>
    <x v="1"/>
    <x v="10"/>
    <s v="AgFFF"/>
    <x v="3"/>
    <m/>
    <n v="25.968412000000001"/>
  </r>
  <r>
    <s v="BAU"/>
    <x v="1"/>
    <x v="0"/>
    <m/>
    <x v="4"/>
    <m/>
    <n v="22813.831999999999"/>
  </r>
  <r>
    <s v="BAU"/>
    <x v="1"/>
    <x v="1"/>
    <m/>
    <x v="4"/>
    <m/>
    <n v="1.0004637999999999"/>
  </r>
  <r>
    <s v="BAU"/>
    <x v="1"/>
    <x v="2"/>
    <m/>
    <x v="4"/>
    <m/>
    <n v="719.88109999999995"/>
  </r>
  <r>
    <s v="BAU"/>
    <x v="1"/>
    <x v="3"/>
    <m/>
    <x v="4"/>
    <m/>
    <n v="1079.5641000000001"/>
  </r>
  <r>
    <s v="BAU"/>
    <x v="1"/>
    <x v="4"/>
    <m/>
    <x v="4"/>
    <m/>
    <n v="251.87235999999999"/>
  </r>
  <r>
    <s v="BAU"/>
    <x v="1"/>
    <x v="5"/>
    <s v="Coal"/>
    <x v="4"/>
    <m/>
    <n v="175.41406000000001"/>
  </r>
  <r>
    <s v="BAU"/>
    <x v="1"/>
    <x v="5"/>
    <s v="RefPet"/>
    <x v="4"/>
    <m/>
    <n v="76.095359999999999"/>
  </r>
  <r>
    <s v="BAU"/>
    <x v="1"/>
    <x v="5"/>
    <s v="ElecDist"/>
    <x v="4"/>
    <m/>
    <n v="345.16129999999998"/>
  </r>
  <r>
    <s v="BAU"/>
    <x v="1"/>
    <x v="5"/>
    <s v="GasDist"/>
    <x v="4"/>
    <m/>
    <n v="278.93216000000001"/>
  </r>
  <r>
    <s v="BAU"/>
    <x v="1"/>
    <x v="6"/>
    <m/>
    <x v="4"/>
    <m/>
    <n v="22808.803"/>
  </r>
  <r>
    <s v="BAU"/>
    <x v="1"/>
    <x v="7"/>
    <m/>
    <x v="4"/>
    <m/>
    <n v="1.0004645999999999"/>
  </r>
  <r>
    <s v="BAU"/>
    <x v="1"/>
    <x v="8"/>
    <m/>
    <x v="4"/>
    <m/>
    <n v="1.0123181000000001"/>
  </r>
  <r>
    <s v="BAU"/>
    <x v="1"/>
    <x v="9"/>
    <s v="Coal"/>
    <x v="1"/>
    <m/>
    <n v="0"/>
  </r>
  <r>
    <s v="BAU"/>
    <x v="1"/>
    <x v="10"/>
    <s v="Coal"/>
    <x v="2"/>
    <m/>
    <n v="122.93559"/>
  </r>
  <r>
    <s v="BAU"/>
    <x v="1"/>
    <x v="10"/>
    <s v="Coal"/>
    <x v="3"/>
    <m/>
    <n v="184.02556999999999"/>
  </r>
  <r>
    <s v="BAU"/>
    <x v="1"/>
    <x v="0"/>
    <m/>
    <x v="5"/>
    <m/>
    <n v="32697.195"/>
  </r>
  <r>
    <s v="BAU"/>
    <x v="1"/>
    <x v="1"/>
    <m/>
    <x v="5"/>
    <m/>
    <n v="0.99715160000000003"/>
  </r>
  <r>
    <s v="BAU"/>
    <x v="1"/>
    <x v="2"/>
    <m/>
    <x v="5"/>
    <m/>
    <n v="193.86940000000001"/>
  </r>
  <r>
    <s v="BAU"/>
    <x v="1"/>
    <x v="3"/>
    <m/>
    <x v="5"/>
    <m/>
    <n v="4031.9079999999999"/>
  </r>
  <r>
    <s v="BAU"/>
    <x v="1"/>
    <x v="4"/>
    <m/>
    <x v="5"/>
    <m/>
    <n v="8923.59"/>
  </r>
  <r>
    <s v="BAU"/>
    <x v="1"/>
    <x v="5"/>
    <s v="Coal"/>
    <x v="5"/>
    <m/>
    <n v="888.23749999999995"/>
  </r>
  <r>
    <s v="BAU"/>
    <x v="1"/>
    <x v="5"/>
    <s v="RefPet"/>
    <x v="5"/>
    <m/>
    <n v="662.70719999999994"/>
  </r>
  <r>
    <s v="BAU"/>
    <x v="1"/>
    <x v="5"/>
    <s v="ElecDist"/>
    <x v="5"/>
    <m/>
    <n v="724.19293000000005"/>
  </r>
  <r>
    <s v="BAU"/>
    <x v="1"/>
    <x v="5"/>
    <s v="GasDist"/>
    <x v="5"/>
    <m/>
    <n v="954.82479999999998"/>
  </r>
  <r>
    <s v="BAU"/>
    <x v="1"/>
    <x v="6"/>
    <m/>
    <x v="5"/>
    <m/>
    <n v="32695.166000000001"/>
  </r>
  <r>
    <s v="BAU"/>
    <x v="1"/>
    <x v="7"/>
    <m/>
    <x v="5"/>
    <m/>
    <n v="0.99715644000000003"/>
  </r>
  <r>
    <s v="BAU"/>
    <x v="1"/>
    <x v="8"/>
    <m/>
    <x v="5"/>
    <m/>
    <n v="21.542193999999999"/>
  </r>
  <r>
    <s v="BAU"/>
    <x v="1"/>
    <x v="9"/>
    <s v="OilGas"/>
    <x v="1"/>
    <m/>
    <n v="25.291782000000001"/>
  </r>
  <r>
    <s v="BAU"/>
    <x v="1"/>
    <x v="10"/>
    <s v="OilGas"/>
    <x v="2"/>
    <m/>
    <n v="5550.4546"/>
  </r>
  <r>
    <s v="BAU"/>
    <x v="1"/>
    <x v="10"/>
    <s v="OilGas"/>
    <x v="3"/>
    <m/>
    <n v="3503.0686000000001"/>
  </r>
  <r>
    <s v="BAU"/>
    <x v="1"/>
    <x v="0"/>
    <m/>
    <x v="6"/>
    <m/>
    <n v="28627.328000000001"/>
  </r>
  <r>
    <s v="BAU"/>
    <x v="1"/>
    <x v="1"/>
    <m/>
    <x v="6"/>
    <m/>
    <n v="0.99818059999999997"/>
  </r>
  <r>
    <s v="BAU"/>
    <x v="1"/>
    <x v="2"/>
    <m/>
    <x v="6"/>
    <m/>
    <n v="1797.5429999999999"/>
  </r>
  <r>
    <s v="BAU"/>
    <x v="1"/>
    <x v="3"/>
    <m/>
    <x v="6"/>
    <m/>
    <n v="5192.2934999999998"/>
  </r>
  <r>
    <s v="BAU"/>
    <x v="1"/>
    <x v="4"/>
    <m/>
    <x v="6"/>
    <m/>
    <n v="171.05455000000001"/>
  </r>
  <r>
    <s v="BAU"/>
    <x v="1"/>
    <x v="5"/>
    <s v="Coal"/>
    <x v="6"/>
    <m/>
    <n v="832.32280000000003"/>
  </r>
  <r>
    <s v="BAU"/>
    <x v="1"/>
    <x v="5"/>
    <s v="RefPet"/>
    <x v="6"/>
    <m/>
    <n v="233.55054000000001"/>
  </r>
  <r>
    <s v="BAU"/>
    <x v="1"/>
    <x v="5"/>
    <s v="ElecDist"/>
    <x v="6"/>
    <m/>
    <n v="896.99480000000005"/>
  </r>
  <r>
    <s v="BAU"/>
    <x v="1"/>
    <x v="5"/>
    <s v="GasDist"/>
    <x v="6"/>
    <m/>
    <n v="964.16480000000001"/>
  </r>
  <r>
    <s v="BAU"/>
    <x v="1"/>
    <x v="6"/>
    <m/>
    <x v="6"/>
    <m/>
    <n v="28575.713"/>
  </r>
  <r>
    <s v="BAU"/>
    <x v="1"/>
    <x v="7"/>
    <m/>
    <x v="6"/>
    <m/>
    <n v="0.99817860000000003"/>
  </r>
  <r>
    <s v="BAU"/>
    <x v="1"/>
    <x v="8"/>
    <m/>
    <x v="6"/>
    <m/>
    <n v="261.53557999999998"/>
  </r>
  <r>
    <s v="BAU"/>
    <x v="1"/>
    <x v="9"/>
    <s v="OXT"/>
    <x v="1"/>
    <m/>
    <n v="332.49901999999997"/>
  </r>
  <r>
    <s v="BAU"/>
    <x v="1"/>
    <x v="10"/>
    <s v="OXT"/>
    <x v="2"/>
    <m/>
    <n v="2221.9481999999998"/>
  </r>
  <r>
    <s v="BAU"/>
    <x v="1"/>
    <x v="10"/>
    <s v="OXT"/>
    <x v="3"/>
    <m/>
    <n v="3288.9712"/>
  </r>
  <r>
    <s v="BAU"/>
    <x v="1"/>
    <x v="0"/>
    <m/>
    <x v="7"/>
    <m/>
    <n v="25755.338"/>
  </r>
  <r>
    <s v="BAU"/>
    <x v="1"/>
    <x v="1"/>
    <m/>
    <x v="7"/>
    <m/>
    <n v="1.0001884000000001"/>
  </r>
  <r>
    <s v="BAU"/>
    <x v="1"/>
    <x v="2"/>
    <m/>
    <x v="7"/>
    <m/>
    <n v="382.37387000000001"/>
  </r>
  <r>
    <s v="BAU"/>
    <x v="1"/>
    <x v="3"/>
    <m/>
    <x v="7"/>
    <m/>
    <n v="761.26620000000003"/>
  </r>
  <r>
    <s v="BAU"/>
    <x v="1"/>
    <x v="4"/>
    <m/>
    <x v="7"/>
    <m/>
    <n v="78.330475000000007"/>
  </r>
  <r>
    <s v="BAU"/>
    <x v="1"/>
    <x v="5"/>
    <s v="Coal"/>
    <x v="7"/>
    <m/>
    <n v="970.39340000000004"/>
  </r>
  <r>
    <s v="BAU"/>
    <x v="1"/>
    <x v="5"/>
    <s v="RefPet"/>
    <x v="7"/>
    <m/>
    <n v="500.68054000000001"/>
  </r>
  <r>
    <s v="BAU"/>
    <x v="1"/>
    <x v="5"/>
    <s v="ElecDist"/>
    <x v="7"/>
    <m/>
    <n v="971.81830000000002"/>
  </r>
  <r>
    <s v="BAU"/>
    <x v="1"/>
    <x v="5"/>
    <s v="GasDist"/>
    <x v="7"/>
    <m/>
    <n v="295.01715000000002"/>
  </r>
  <r>
    <s v="BAU"/>
    <x v="1"/>
    <x v="6"/>
    <m/>
    <x v="7"/>
    <m/>
    <n v="25742.23"/>
  </r>
  <r>
    <s v="BAU"/>
    <x v="1"/>
    <x v="7"/>
    <m/>
    <x v="7"/>
    <m/>
    <n v="1.0001903000000001"/>
  </r>
  <r>
    <s v="BAU"/>
    <x v="1"/>
    <x v="8"/>
    <m/>
    <x v="7"/>
    <m/>
    <n v="0"/>
  </r>
  <r>
    <s v="BAU"/>
    <x v="1"/>
    <x v="9"/>
    <s v="Leather"/>
    <x v="1"/>
    <m/>
    <n v="1.0086025999999999"/>
  </r>
  <r>
    <s v="BAU"/>
    <x v="1"/>
    <x v="10"/>
    <s v="Leather"/>
    <x v="2"/>
    <m/>
    <n v="38.301913999999996"/>
  </r>
  <r>
    <s v="BAU"/>
    <x v="1"/>
    <x v="10"/>
    <s v="Leather"/>
    <x v="3"/>
    <m/>
    <n v="58.023969999999998"/>
  </r>
  <r>
    <s v="BAU"/>
    <x v="1"/>
    <x v="0"/>
    <m/>
    <x v="8"/>
    <m/>
    <n v="21736.375"/>
  </r>
  <r>
    <s v="BAU"/>
    <x v="1"/>
    <x v="1"/>
    <m/>
    <x v="8"/>
    <m/>
    <n v="1.0014780000000001"/>
  </r>
  <r>
    <s v="BAU"/>
    <x v="1"/>
    <x v="2"/>
    <m/>
    <x v="8"/>
    <m/>
    <n v="441.06966999999997"/>
  </r>
  <r>
    <s v="BAU"/>
    <x v="1"/>
    <x v="3"/>
    <m/>
    <x v="8"/>
    <m/>
    <n v="31.590315"/>
  </r>
  <r>
    <s v="BAU"/>
    <x v="1"/>
    <x v="4"/>
    <m/>
    <x v="8"/>
    <m/>
    <n v="133.03970000000001"/>
  </r>
  <r>
    <s v="BAU"/>
    <x v="1"/>
    <x v="5"/>
    <s v="Coal"/>
    <x v="8"/>
    <m/>
    <n v="352.39272999999997"/>
  </r>
  <r>
    <s v="BAU"/>
    <x v="1"/>
    <x v="5"/>
    <s v="RefPet"/>
    <x v="8"/>
    <m/>
    <n v="30.345001"/>
  </r>
  <r>
    <s v="BAU"/>
    <x v="1"/>
    <x v="5"/>
    <s v="ElecDist"/>
    <x v="8"/>
    <m/>
    <n v="148.27128999999999"/>
  </r>
  <r>
    <s v="BAU"/>
    <x v="1"/>
    <x v="5"/>
    <s v="GasDist"/>
    <x v="8"/>
    <m/>
    <n v="625.40350000000001"/>
  </r>
  <r>
    <s v="BAU"/>
    <x v="1"/>
    <x v="6"/>
    <m/>
    <x v="8"/>
    <m/>
    <n v="21733.360000000001"/>
  </r>
  <r>
    <s v="BAU"/>
    <x v="1"/>
    <x v="7"/>
    <m/>
    <x v="8"/>
    <m/>
    <n v="1.0014774"/>
  </r>
  <r>
    <s v="BAU"/>
    <x v="1"/>
    <x v="8"/>
    <m/>
    <x v="8"/>
    <m/>
    <n v="12.098749"/>
  </r>
  <r>
    <s v="BAU"/>
    <x v="1"/>
    <x v="9"/>
    <s v="FoodPr"/>
    <x v="1"/>
    <m/>
    <n v="5.0365314000000003"/>
  </r>
  <r>
    <s v="BAU"/>
    <x v="1"/>
    <x v="10"/>
    <s v="FoodPr"/>
    <x v="2"/>
    <m/>
    <n v="40.265987000000003"/>
  </r>
  <r>
    <s v="BAU"/>
    <x v="1"/>
    <x v="10"/>
    <s v="FoodPr"/>
    <x v="3"/>
    <m/>
    <n v="58.948523999999999"/>
  </r>
  <r>
    <s v="BAU"/>
    <x v="1"/>
    <x v="0"/>
    <m/>
    <x v="9"/>
    <m/>
    <n v="30103.768"/>
  </r>
  <r>
    <s v="BAU"/>
    <x v="1"/>
    <x v="1"/>
    <m/>
    <x v="9"/>
    <m/>
    <n v="1.0005326000000001"/>
  </r>
  <r>
    <s v="BAU"/>
    <x v="1"/>
    <x v="2"/>
    <m/>
    <x v="9"/>
    <m/>
    <n v="1934.0626999999999"/>
  </r>
  <r>
    <s v="BAU"/>
    <x v="1"/>
    <x v="3"/>
    <m/>
    <x v="9"/>
    <m/>
    <n v="3344.1797000000001"/>
  </r>
  <r>
    <s v="BAU"/>
    <x v="1"/>
    <x v="4"/>
    <m/>
    <x v="9"/>
    <m/>
    <n v="167.45639"/>
  </r>
  <r>
    <s v="BAU"/>
    <x v="1"/>
    <x v="5"/>
    <s v="Coal"/>
    <x v="9"/>
    <m/>
    <n v="972.56322999999998"/>
  </r>
  <r>
    <s v="BAU"/>
    <x v="1"/>
    <x v="5"/>
    <s v="RefPet"/>
    <x v="9"/>
    <m/>
    <n v="410.62765999999999"/>
  </r>
  <r>
    <s v="BAU"/>
    <x v="1"/>
    <x v="5"/>
    <s v="ElecDist"/>
    <x v="9"/>
    <m/>
    <n v="830.23553000000004"/>
  </r>
  <r>
    <s v="BAU"/>
    <x v="1"/>
    <x v="5"/>
    <s v="GasDist"/>
    <x v="9"/>
    <m/>
    <n v="271.98367000000002"/>
  </r>
  <r>
    <s v="BAU"/>
    <x v="1"/>
    <x v="6"/>
    <m/>
    <x v="9"/>
    <m/>
    <n v="30063.502"/>
  </r>
  <r>
    <s v="BAU"/>
    <x v="1"/>
    <x v="7"/>
    <m/>
    <x v="9"/>
    <m/>
    <n v="1.0005329000000001"/>
  </r>
  <r>
    <s v="BAU"/>
    <x v="1"/>
    <x v="8"/>
    <m/>
    <x v="9"/>
    <m/>
    <n v="279.32355000000001"/>
  </r>
  <r>
    <s v="BAU"/>
    <x v="1"/>
    <x v="9"/>
    <s v="Textile"/>
    <x v="1"/>
    <m/>
    <n v="392.21210000000002"/>
  </r>
  <r>
    <s v="BAU"/>
    <x v="1"/>
    <x v="10"/>
    <s v="Textile"/>
    <x v="2"/>
    <m/>
    <n v="3022.8"/>
  </r>
  <r>
    <s v="BAU"/>
    <x v="1"/>
    <x v="10"/>
    <s v="Textile"/>
    <x v="3"/>
    <m/>
    <n v="4411.3125"/>
  </r>
  <r>
    <s v="BAU"/>
    <x v="1"/>
    <x v="0"/>
    <m/>
    <x v="10"/>
    <m/>
    <n v="26411.447"/>
  </r>
  <r>
    <s v="BAU"/>
    <x v="1"/>
    <x v="1"/>
    <m/>
    <x v="10"/>
    <m/>
    <n v="1.0003405999999999"/>
  </r>
  <r>
    <s v="BAU"/>
    <x v="1"/>
    <x v="2"/>
    <m/>
    <x v="10"/>
    <m/>
    <n v="82.985150000000004"/>
  </r>
  <r>
    <s v="BAU"/>
    <x v="1"/>
    <x v="3"/>
    <m/>
    <x v="10"/>
    <m/>
    <n v="735.60064999999997"/>
  </r>
  <r>
    <s v="BAU"/>
    <x v="1"/>
    <x v="4"/>
    <m/>
    <x v="10"/>
    <m/>
    <n v="54.374572999999998"/>
  </r>
  <r>
    <s v="BAU"/>
    <x v="1"/>
    <x v="5"/>
    <s v="Coal"/>
    <x v="10"/>
    <m/>
    <n v="467.47546"/>
  </r>
  <r>
    <s v="BAU"/>
    <x v="1"/>
    <x v="5"/>
    <s v="RefPet"/>
    <x v="10"/>
    <m/>
    <n v="858.08370000000002"/>
  </r>
  <r>
    <s v="BAU"/>
    <x v="1"/>
    <x v="5"/>
    <s v="ElecDist"/>
    <x v="10"/>
    <m/>
    <n v="299.57857999999999"/>
  </r>
  <r>
    <s v="BAU"/>
    <x v="1"/>
    <x v="5"/>
    <s v="GasDist"/>
    <x v="10"/>
    <m/>
    <n v="323.95557000000002"/>
  </r>
  <r>
    <s v="BAU"/>
    <x v="1"/>
    <x v="6"/>
    <m/>
    <x v="10"/>
    <m/>
    <n v="26351.074000000001"/>
  </r>
  <r>
    <s v="BAU"/>
    <x v="1"/>
    <x v="7"/>
    <m/>
    <x v="10"/>
    <m/>
    <n v="1.0003409999999999"/>
  </r>
  <r>
    <s v="BAU"/>
    <x v="1"/>
    <x v="8"/>
    <m/>
    <x v="10"/>
    <m/>
    <n v="70.897255000000001"/>
  </r>
  <r>
    <s v="BAU"/>
    <x v="1"/>
    <x v="9"/>
    <s v="Apparel"/>
    <x v="1"/>
    <m/>
    <n v="9.0760550000000002"/>
  </r>
  <r>
    <s v="BAU"/>
    <x v="1"/>
    <x v="10"/>
    <s v="Apparel"/>
    <x v="2"/>
    <m/>
    <n v="9.070138"/>
  </r>
  <r>
    <s v="BAU"/>
    <x v="1"/>
    <x v="10"/>
    <s v="Apparel"/>
    <x v="3"/>
    <m/>
    <n v="7175.8829999999998"/>
  </r>
  <r>
    <s v="BAU"/>
    <x v="1"/>
    <x v="0"/>
    <m/>
    <x v="11"/>
    <m/>
    <n v="24020.675999999999"/>
  </r>
  <r>
    <s v="BAU"/>
    <x v="1"/>
    <x v="1"/>
    <m/>
    <x v="11"/>
    <m/>
    <n v="0.99969039999999998"/>
  </r>
  <r>
    <s v="BAU"/>
    <x v="1"/>
    <x v="2"/>
    <m/>
    <x v="11"/>
    <m/>
    <n v="389.97372000000001"/>
  </r>
  <r>
    <s v="BAU"/>
    <x v="1"/>
    <x v="3"/>
    <m/>
    <x v="11"/>
    <m/>
    <n v="1589.1628000000001"/>
  </r>
  <r>
    <s v="BAU"/>
    <x v="1"/>
    <x v="4"/>
    <m/>
    <x v="11"/>
    <m/>
    <n v="199.55453"/>
  </r>
  <r>
    <s v="BAU"/>
    <x v="1"/>
    <x v="5"/>
    <s v="Coal"/>
    <x v="11"/>
    <m/>
    <n v="88.795019999999994"/>
  </r>
  <r>
    <s v="BAU"/>
    <x v="1"/>
    <x v="5"/>
    <s v="RefPet"/>
    <x v="11"/>
    <m/>
    <n v="120.58747"/>
  </r>
  <r>
    <s v="BAU"/>
    <x v="1"/>
    <x v="5"/>
    <s v="ElecDist"/>
    <x v="11"/>
    <m/>
    <n v="283.10419999999999"/>
  </r>
  <r>
    <s v="BAU"/>
    <x v="1"/>
    <x v="5"/>
    <s v="GasDist"/>
    <x v="11"/>
    <m/>
    <n v="711.05962999999997"/>
  </r>
  <r>
    <s v="BAU"/>
    <x v="1"/>
    <x v="6"/>
    <m/>
    <x v="11"/>
    <m/>
    <n v="23966.2"/>
  </r>
  <r>
    <s v="BAU"/>
    <x v="1"/>
    <x v="7"/>
    <m/>
    <x v="11"/>
    <m/>
    <n v="0.99969249999999998"/>
  </r>
  <r>
    <s v="BAU"/>
    <x v="1"/>
    <x v="8"/>
    <m/>
    <x v="11"/>
    <m/>
    <n v="8.1235900000000001"/>
  </r>
  <r>
    <s v="BAU"/>
    <x v="1"/>
    <x v="9"/>
    <s v="WoodPr"/>
    <x v="1"/>
    <m/>
    <n v="5.0455240000000003"/>
  </r>
  <r>
    <s v="BAU"/>
    <x v="1"/>
    <x v="10"/>
    <s v="WoodPr"/>
    <x v="2"/>
    <m/>
    <n v="122.02208"/>
  </r>
  <r>
    <s v="BAU"/>
    <x v="1"/>
    <x v="10"/>
    <s v="WoodPr"/>
    <x v="3"/>
    <m/>
    <n v="182.16587999999999"/>
  </r>
  <r>
    <s v="BAU"/>
    <x v="1"/>
    <x v="0"/>
    <m/>
    <x v="12"/>
    <m/>
    <n v="27385.787"/>
  </r>
  <r>
    <s v="BAU"/>
    <x v="1"/>
    <x v="1"/>
    <m/>
    <x v="12"/>
    <m/>
    <n v="0.99687165"/>
  </r>
  <r>
    <s v="BAU"/>
    <x v="1"/>
    <x v="2"/>
    <m/>
    <x v="12"/>
    <m/>
    <n v="124.9824"/>
  </r>
  <r>
    <s v="BAU"/>
    <x v="1"/>
    <x v="3"/>
    <m/>
    <x v="12"/>
    <m/>
    <n v="3935.2453999999998"/>
  </r>
  <r>
    <s v="BAU"/>
    <x v="1"/>
    <x v="4"/>
    <m/>
    <x v="12"/>
    <m/>
    <n v="47.568336000000002"/>
  </r>
  <r>
    <s v="BAU"/>
    <x v="1"/>
    <x v="5"/>
    <s v="Coal"/>
    <x v="12"/>
    <m/>
    <n v="380.98113999999998"/>
  </r>
  <r>
    <s v="BAU"/>
    <x v="1"/>
    <x v="5"/>
    <s v="RefPet"/>
    <x v="12"/>
    <m/>
    <n v="214.49674999999999"/>
  </r>
  <r>
    <s v="BAU"/>
    <x v="1"/>
    <x v="5"/>
    <s v="ElecDist"/>
    <x v="12"/>
    <m/>
    <n v="1071.2206000000001"/>
  </r>
  <r>
    <s v="BAU"/>
    <x v="1"/>
    <x v="5"/>
    <s v="GasDist"/>
    <x v="12"/>
    <m/>
    <n v="387.29953"/>
  </r>
  <r>
    <s v="BAU"/>
    <x v="1"/>
    <x v="6"/>
    <m/>
    <x v="12"/>
    <m/>
    <n v="27310.726999999999"/>
  </r>
  <r>
    <s v="BAU"/>
    <x v="1"/>
    <x v="7"/>
    <m/>
    <x v="12"/>
    <m/>
    <n v="0.99686050000000004"/>
  </r>
  <r>
    <s v="BAU"/>
    <x v="1"/>
    <x v="8"/>
    <m/>
    <x v="12"/>
    <m/>
    <n v="35.946311999999999"/>
  </r>
  <r>
    <s v="BAU"/>
    <x v="1"/>
    <x v="9"/>
    <s v="PaperPr"/>
    <x v="1"/>
    <m/>
    <n v="40.478862999999997"/>
  </r>
  <r>
    <s v="BAU"/>
    <x v="1"/>
    <x v="10"/>
    <s v="PaperPr"/>
    <x v="2"/>
    <m/>
    <n v="8.0904950000000007"/>
  </r>
  <r>
    <s v="BAU"/>
    <x v="1"/>
    <x v="10"/>
    <s v="PaperPr"/>
    <x v="3"/>
    <m/>
    <n v="5239.6005999999998"/>
  </r>
  <r>
    <s v="BAU"/>
    <x v="1"/>
    <x v="0"/>
    <m/>
    <x v="13"/>
    <m/>
    <n v="20442.826000000001"/>
  </r>
  <r>
    <s v="BAU"/>
    <x v="1"/>
    <x v="1"/>
    <m/>
    <x v="13"/>
    <m/>
    <n v="1.0012045000000001"/>
  </r>
  <r>
    <s v="BAU"/>
    <x v="1"/>
    <x v="2"/>
    <m/>
    <x v="13"/>
    <m/>
    <n v="516.28314"/>
  </r>
  <r>
    <s v="BAU"/>
    <x v="1"/>
    <x v="3"/>
    <m/>
    <x v="13"/>
    <m/>
    <n v="229.49931000000001"/>
  </r>
  <r>
    <s v="BAU"/>
    <x v="1"/>
    <x v="4"/>
    <m/>
    <x v="13"/>
    <m/>
    <n v="76.185935999999998"/>
  </r>
  <r>
    <s v="BAU"/>
    <x v="1"/>
    <x v="5"/>
    <s v="Coal"/>
    <x v="13"/>
    <m/>
    <n v="177.57749999999999"/>
  </r>
  <r>
    <s v="BAU"/>
    <x v="1"/>
    <x v="5"/>
    <s v="RefPet"/>
    <x v="13"/>
    <m/>
    <n v="487.04509999999999"/>
  </r>
  <r>
    <s v="BAU"/>
    <x v="1"/>
    <x v="5"/>
    <s v="ElecDist"/>
    <x v="13"/>
    <m/>
    <n v="1006.0169"/>
  </r>
  <r>
    <s v="BAU"/>
    <x v="1"/>
    <x v="5"/>
    <s v="GasDist"/>
    <x v="13"/>
    <m/>
    <n v="494.09134"/>
  </r>
  <r>
    <s v="BAU"/>
    <x v="1"/>
    <x v="6"/>
    <m/>
    <x v="13"/>
    <m/>
    <n v="20403.706999999999"/>
  </r>
  <r>
    <s v="BAU"/>
    <x v="1"/>
    <x v="7"/>
    <m/>
    <x v="13"/>
    <m/>
    <n v="1.0012046999999999"/>
  </r>
  <r>
    <s v="BAU"/>
    <x v="1"/>
    <x v="8"/>
    <m/>
    <x v="13"/>
    <m/>
    <n v="43.4011"/>
  </r>
  <r>
    <s v="BAU"/>
    <x v="1"/>
    <x v="9"/>
    <s v="RefPet"/>
    <x v="1"/>
    <m/>
    <n v="3.022742"/>
  </r>
  <r>
    <s v="BAU"/>
    <x v="1"/>
    <x v="10"/>
    <s v="RefPet"/>
    <x v="2"/>
    <m/>
    <n v="208.43323000000001"/>
  </r>
  <r>
    <s v="BAU"/>
    <x v="1"/>
    <x v="10"/>
    <s v="RefPet"/>
    <x v="3"/>
    <m/>
    <n v="310.81330000000003"/>
  </r>
  <r>
    <s v="BAU"/>
    <x v="1"/>
    <x v="0"/>
    <m/>
    <x v="14"/>
    <m/>
    <n v="20631.366999999998"/>
  </r>
  <r>
    <s v="BAU"/>
    <x v="1"/>
    <x v="1"/>
    <m/>
    <x v="14"/>
    <m/>
    <n v="0.99993540000000003"/>
  </r>
  <r>
    <s v="BAU"/>
    <x v="1"/>
    <x v="2"/>
    <m/>
    <x v="14"/>
    <m/>
    <n v="867.55840000000001"/>
  </r>
  <r>
    <s v="BAU"/>
    <x v="1"/>
    <x v="3"/>
    <m/>
    <x v="14"/>
    <m/>
    <n v="1894.5199"/>
  </r>
  <r>
    <s v="BAU"/>
    <x v="1"/>
    <x v="4"/>
    <m/>
    <x v="14"/>
    <m/>
    <n v="43.680329999999998"/>
  </r>
  <r>
    <s v="BAU"/>
    <x v="1"/>
    <x v="5"/>
    <s v="Coal"/>
    <x v="14"/>
    <m/>
    <n v="351.83049999999997"/>
  </r>
  <r>
    <s v="BAU"/>
    <x v="1"/>
    <x v="5"/>
    <s v="RefPet"/>
    <x v="14"/>
    <m/>
    <n v="20.966618"/>
  </r>
  <r>
    <s v="BAU"/>
    <x v="1"/>
    <x v="5"/>
    <s v="ElecDist"/>
    <x v="14"/>
    <m/>
    <n v="585.41010000000006"/>
  </r>
  <r>
    <s v="BAU"/>
    <x v="1"/>
    <x v="5"/>
    <s v="GasDist"/>
    <x v="14"/>
    <m/>
    <n v="99.049773999999999"/>
  </r>
  <r>
    <s v="BAU"/>
    <x v="1"/>
    <x v="6"/>
    <m/>
    <x v="14"/>
    <m/>
    <n v="20616.243999999999"/>
  </r>
  <r>
    <s v="BAU"/>
    <x v="1"/>
    <x v="7"/>
    <m/>
    <x v="14"/>
    <m/>
    <n v="0.99994110000000003"/>
  </r>
  <r>
    <s v="BAU"/>
    <x v="1"/>
    <x v="8"/>
    <m/>
    <x v="14"/>
    <m/>
    <n v="5.0721980000000002"/>
  </r>
  <r>
    <s v="BAU"/>
    <x v="1"/>
    <x v="9"/>
    <s v="Chemical"/>
    <x v="1"/>
    <m/>
    <n v="0"/>
  </r>
  <r>
    <s v="BAU"/>
    <x v="1"/>
    <x v="10"/>
    <s v="Chemical"/>
    <x v="2"/>
    <m/>
    <n v="335.72937000000002"/>
  </r>
  <r>
    <s v="BAU"/>
    <x v="1"/>
    <x v="10"/>
    <s v="Chemical"/>
    <x v="3"/>
    <m/>
    <n v="499.33062999999999"/>
  </r>
  <r>
    <s v="BAU"/>
    <x v="1"/>
    <x v="0"/>
    <m/>
    <x v="15"/>
    <m/>
    <n v="21344.324000000001"/>
  </r>
  <r>
    <s v="BAU"/>
    <x v="1"/>
    <x v="1"/>
    <m/>
    <x v="15"/>
    <m/>
    <n v="1.0100806"/>
  </r>
  <r>
    <s v="BAU"/>
    <x v="1"/>
    <x v="2"/>
    <m/>
    <x v="15"/>
    <m/>
    <n v="4877.7227000000003"/>
  </r>
  <r>
    <s v="BAU"/>
    <x v="1"/>
    <x v="3"/>
    <m/>
    <x v="15"/>
    <m/>
    <n v="607.42319999999995"/>
  </r>
  <r>
    <s v="BAU"/>
    <x v="1"/>
    <x v="4"/>
    <m/>
    <x v="15"/>
    <m/>
    <n v="370.09534000000002"/>
  </r>
  <r>
    <s v="BAU"/>
    <x v="1"/>
    <x v="5"/>
    <s v="Coal"/>
    <x v="15"/>
    <m/>
    <n v="756.77290000000005"/>
  </r>
  <r>
    <s v="BAU"/>
    <x v="1"/>
    <x v="5"/>
    <s v="RefPet"/>
    <x v="15"/>
    <m/>
    <n v="72.725350000000006"/>
  </r>
  <r>
    <s v="BAU"/>
    <x v="1"/>
    <x v="5"/>
    <s v="ElecDist"/>
    <x v="15"/>
    <m/>
    <n v="5.1775060000000002"/>
  </r>
  <r>
    <s v="BAU"/>
    <x v="1"/>
    <x v="5"/>
    <s v="GasDist"/>
    <x v="15"/>
    <m/>
    <n v="818.07854999999995"/>
  </r>
  <r>
    <s v="BAU"/>
    <x v="1"/>
    <x v="6"/>
    <m/>
    <x v="15"/>
    <m/>
    <n v="21341.361000000001"/>
  </r>
  <r>
    <s v="BAU"/>
    <x v="1"/>
    <x v="7"/>
    <m/>
    <x v="15"/>
    <m/>
    <n v="1.0100465999999999"/>
  </r>
  <r>
    <s v="BAU"/>
    <x v="1"/>
    <x v="8"/>
    <m/>
    <x v="15"/>
    <m/>
    <n v="5.8466816000000001"/>
  </r>
  <r>
    <s v="BAU"/>
    <x v="1"/>
    <x v="9"/>
    <s v="NMetPr"/>
    <x v="1"/>
    <m/>
    <n v="402.50042999999999"/>
  </r>
  <r>
    <s v="BAU"/>
    <x v="1"/>
    <x v="10"/>
    <s v="NMetPr"/>
    <x v="2"/>
    <m/>
    <n v="227.56891999999999"/>
  </r>
  <r>
    <s v="BAU"/>
    <x v="1"/>
    <x v="10"/>
    <s v="NMetPr"/>
    <x v="3"/>
    <m/>
    <n v="338.80264"/>
  </r>
  <r>
    <s v="BAU"/>
    <x v="1"/>
    <x v="0"/>
    <m/>
    <x v="16"/>
    <m/>
    <n v="20287.726999999999"/>
  </r>
  <r>
    <s v="BAU"/>
    <x v="1"/>
    <x v="1"/>
    <m/>
    <x v="16"/>
    <m/>
    <n v="1.0007527000000001"/>
  </r>
  <r>
    <s v="BAU"/>
    <x v="1"/>
    <x v="2"/>
    <m/>
    <x v="16"/>
    <m/>
    <n v="112.147705"/>
  </r>
  <r>
    <s v="BAU"/>
    <x v="1"/>
    <x v="3"/>
    <m/>
    <x v="16"/>
    <m/>
    <n v="96.945044999999993"/>
  </r>
  <r>
    <s v="BAU"/>
    <x v="1"/>
    <x v="4"/>
    <m/>
    <x v="16"/>
    <m/>
    <n v="331.54671999999999"/>
  </r>
  <r>
    <s v="BAU"/>
    <x v="1"/>
    <x v="5"/>
    <s v="Coal"/>
    <x v="16"/>
    <m/>
    <n v="127.30392999999999"/>
  </r>
  <r>
    <s v="BAU"/>
    <x v="1"/>
    <x v="5"/>
    <s v="RefPet"/>
    <x v="16"/>
    <m/>
    <n v="87.111519999999999"/>
  </r>
  <r>
    <s v="BAU"/>
    <x v="1"/>
    <x v="5"/>
    <s v="ElecDist"/>
    <x v="16"/>
    <m/>
    <n v="452.46706999999998"/>
  </r>
  <r>
    <s v="BAU"/>
    <x v="1"/>
    <x v="5"/>
    <s v="GasDist"/>
    <x v="16"/>
    <m/>
    <n v="574.93690000000004"/>
  </r>
  <r>
    <s v="BAU"/>
    <x v="1"/>
    <x v="6"/>
    <m/>
    <x v="16"/>
    <m/>
    <n v="20286.72"/>
  </r>
  <r>
    <s v="BAU"/>
    <x v="1"/>
    <x v="7"/>
    <m/>
    <x v="16"/>
    <m/>
    <n v="1.000753"/>
  </r>
  <r>
    <s v="BAU"/>
    <x v="1"/>
    <x v="8"/>
    <m/>
    <x v="16"/>
    <m/>
    <n v="2.022303"/>
  </r>
  <r>
    <s v="BAU"/>
    <x v="1"/>
    <x v="9"/>
    <s v="Metals"/>
    <x v="1"/>
    <m/>
    <n v="1.0080354"/>
  </r>
  <r>
    <s v="BAU"/>
    <x v="1"/>
    <x v="10"/>
    <s v="Metals"/>
    <x v="2"/>
    <m/>
    <n v="990.25289999999995"/>
  </r>
  <r>
    <s v="BAU"/>
    <x v="1"/>
    <x v="10"/>
    <s v="Metals"/>
    <x v="3"/>
    <m/>
    <n v="2733.5920000000001"/>
  </r>
  <r>
    <s v="BAU"/>
    <x v="1"/>
    <x v="0"/>
    <m/>
    <x v="17"/>
    <m/>
    <n v="23056.31"/>
  </r>
  <r>
    <s v="BAU"/>
    <x v="1"/>
    <x v="1"/>
    <m/>
    <x v="17"/>
    <m/>
    <n v="1.0030017"/>
  </r>
  <r>
    <s v="BAU"/>
    <x v="1"/>
    <x v="2"/>
    <m/>
    <x v="17"/>
    <m/>
    <n v="1512.2822000000001"/>
  </r>
  <r>
    <s v="BAU"/>
    <x v="1"/>
    <x v="3"/>
    <m/>
    <x v="17"/>
    <m/>
    <n v="423.30148000000003"/>
  </r>
  <r>
    <s v="BAU"/>
    <x v="1"/>
    <x v="4"/>
    <m/>
    <x v="17"/>
    <m/>
    <n v="165.16005000000001"/>
  </r>
  <r>
    <s v="BAU"/>
    <x v="1"/>
    <x v="5"/>
    <s v="Coal"/>
    <x v="17"/>
    <m/>
    <n v="867.14135999999996"/>
  </r>
  <r>
    <s v="BAU"/>
    <x v="1"/>
    <x v="5"/>
    <s v="RefPet"/>
    <x v="17"/>
    <m/>
    <n v="94.105994999999993"/>
  </r>
  <r>
    <s v="BAU"/>
    <x v="1"/>
    <x v="5"/>
    <s v="ElecDist"/>
    <x v="17"/>
    <m/>
    <n v="624.00396999999998"/>
  </r>
  <r>
    <s v="BAU"/>
    <x v="1"/>
    <x v="5"/>
    <s v="GasDist"/>
    <x v="17"/>
    <m/>
    <n v="761.52386000000001"/>
  </r>
  <r>
    <s v="BAU"/>
    <x v="1"/>
    <x v="6"/>
    <m/>
    <x v="17"/>
    <m/>
    <n v="23050.296999999999"/>
  </r>
  <r>
    <s v="BAU"/>
    <x v="1"/>
    <x v="7"/>
    <m/>
    <x v="17"/>
    <m/>
    <n v="1.0030003999999999"/>
  </r>
  <r>
    <s v="BAU"/>
    <x v="1"/>
    <x v="8"/>
    <m/>
    <x v="17"/>
    <m/>
    <n v="0"/>
  </r>
  <r>
    <s v="BAU"/>
    <x v="1"/>
    <x v="9"/>
    <s v="MetalPr"/>
    <x v="1"/>
    <m/>
    <n v="0"/>
  </r>
  <r>
    <s v="BAU"/>
    <x v="1"/>
    <x v="10"/>
    <s v="MetalPr"/>
    <x v="2"/>
    <m/>
    <n v="5.0256056999999998"/>
  </r>
  <r>
    <s v="BAU"/>
    <x v="1"/>
    <x v="10"/>
    <s v="MetalPr"/>
    <x v="3"/>
    <m/>
    <n v="7.9808830000000004"/>
  </r>
  <r>
    <s v="BAU"/>
    <x v="1"/>
    <x v="0"/>
    <m/>
    <x v="18"/>
    <m/>
    <n v="23350.458999999999"/>
  </r>
  <r>
    <s v="BAU"/>
    <x v="1"/>
    <x v="1"/>
    <m/>
    <x v="18"/>
    <m/>
    <n v="1.0007296000000001"/>
  </r>
  <r>
    <s v="BAU"/>
    <x v="1"/>
    <x v="2"/>
    <m/>
    <x v="18"/>
    <m/>
    <n v="612.90125"/>
  </r>
  <r>
    <s v="BAU"/>
    <x v="1"/>
    <x v="3"/>
    <m/>
    <x v="18"/>
    <m/>
    <n v="884.19403"/>
  </r>
  <r>
    <s v="BAU"/>
    <x v="1"/>
    <x v="4"/>
    <m/>
    <x v="18"/>
    <m/>
    <n v="148.64731"/>
  </r>
  <r>
    <s v="BAU"/>
    <x v="1"/>
    <x v="5"/>
    <s v="Coal"/>
    <x v="18"/>
    <m/>
    <n v="239.72853000000001"/>
  </r>
  <r>
    <s v="BAU"/>
    <x v="1"/>
    <x v="5"/>
    <s v="RefPet"/>
    <x v="18"/>
    <m/>
    <n v="52.100679999999997"/>
  </r>
  <r>
    <s v="BAU"/>
    <x v="1"/>
    <x v="5"/>
    <s v="ElecDist"/>
    <x v="18"/>
    <m/>
    <n v="597.60640000000001"/>
  </r>
  <r>
    <s v="BAU"/>
    <x v="1"/>
    <x v="5"/>
    <s v="GasDist"/>
    <x v="18"/>
    <m/>
    <n v="768.08749999999998"/>
  </r>
  <r>
    <s v="BAU"/>
    <x v="1"/>
    <x v="6"/>
    <m/>
    <x v="18"/>
    <m/>
    <n v="23345.425999999999"/>
  </r>
  <r>
    <s v="BAU"/>
    <x v="1"/>
    <x v="7"/>
    <m/>
    <x v="18"/>
    <m/>
    <n v="1.0007299000000001"/>
  </r>
  <r>
    <s v="BAU"/>
    <x v="1"/>
    <x v="8"/>
    <m/>
    <x v="18"/>
    <m/>
    <n v="0"/>
  </r>
  <r>
    <s v="BAU"/>
    <x v="1"/>
    <x v="9"/>
    <s v="GenEqp"/>
    <x v="1"/>
    <m/>
    <n v="0"/>
  </r>
  <r>
    <s v="BAU"/>
    <x v="1"/>
    <x v="10"/>
    <s v="GenEqp"/>
    <x v="2"/>
    <m/>
    <n v="0"/>
  </r>
  <r>
    <s v="BAU"/>
    <x v="1"/>
    <x v="10"/>
    <s v="GenEqp"/>
    <x v="3"/>
    <m/>
    <n v="795.89959999999996"/>
  </r>
  <r>
    <s v="BAU"/>
    <x v="1"/>
    <x v="0"/>
    <m/>
    <x v="19"/>
    <m/>
    <n v="27046.491999999998"/>
  </r>
  <r>
    <s v="BAU"/>
    <x v="1"/>
    <x v="1"/>
    <m/>
    <x v="19"/>
    <m/>
    <n v="1.0001795"/>
  </r>
  <r>
    <s v="BAU"/>
    <x v="1"/>
    <x v="2"/>
    <m/>
    <x v="19"/>
    <m/>
    <n v="316.09435999999999"/>
  </r>
  <r>
    <s v="BAU"/>
    <x v="1"/>
    <x v="3"/>
    <m/>
    <x v="19"/>
    <m/>
    <n v="980.88696000000004"/>
  </r>
  <r>
    <s v="BAU"/>
    <x v="1"/>
    <x v="4"/>
    <m/>
    <x v="19"/>
    <m/>
    <n v="187.41977"/>
  </r>
  <r>
    <s v="BAU"/>
    <x v="1"/>
    <x v="5"/>
    <s v="Coal"/>
    <x v="19"/>
    <m/>
    <n v="877.76495"/>
  </r>
  <r>
    <s v="BAU"/>
    <x v="1"/>
    <x v="5"/>
    <s v="RefPet"/>
    <x v="19"/>
    <m/>
    <n v="906.85320000000002"/>
  </r>
  <r>
    <s v="BAU"/>
    <x v="1"/>
    <x v="5"/>
    <s v="ElecDist"/>
    <x v="19"/>
    <m/>
    <n v="322.13556"/>
  </r>
  <r>
    <s v="BAU"/>
    <x v="1"/>
    <x v="5"/>
    <s v="GasDist"/>
    <x v="19"/>
    <m/>
    <n v="390.61349999999999"/>
  </r>
  <r>
    <s v="BAU"/>
    <x v="1"/>
    <x v="6"/>
    <m/>
    <x v="19"/>
    <m/>
    <n v="27045.484"/>
  </r>
  <r>
    <s v="BAU"/>
    <x v="1"/>
    <x v="7"/>
    <m/>
    <x v="19"/>
    <m/>
    <n v="1.0001796000000001"/>
  </r>
  <r>
    <s v="BAU"/>
    <x v="1"/>
    <x v="8"/>
    <m/>
    <x v="19"/>
    <m/>
    <n v="2959.3389999999999"/>
  </r>
  <r>
    <s v="BAU"/>
    <x v="1"/>
    <x v="9"/>
    <s v="warehouse"/>
    <x v="1"/>
    <m/>
    <n v="339.90269999999998"/>
  </r>
  <r>
    <s v="BAU"/>
    <x v="1"/>
    <x v="10"/>
    <s v="warehouse"/>
    <x v="2"/>
    <m/>
    <n v="50.397793"/>
  </r>
  <r>
    <s v="BAU"/>
    <x v="1"/>
    <x v="10"/>
    <s v="warehouse"/>
    <x v="3"/>
    <m/>
    <n v="75.031800000000004"/>
  </r>
  <r>
    <s v="BAU"/>
    <x v="1"/>
    <x v="0"/>
    <m/>
    <x v="20"/>
    <m/>
    <n v="24739.092000000001"/>
  </r>
  <r>
    <s v="BAU"/>
    <x v="1"/>
    <x v="1"/>
    <m/>
    <x v="20"/>
    <m/>
    <n v="1.0013915"/>
  </r>
  <r>
    <s v="BAU"/>
    <x v="1"/>
    <x v="2"/>
    <m/>
    <x v="20"/>
    <m/>
    <n v="902.23566000000005"/>
  </r>
  <r>
    <s v="BAU"/>
    <x v="1"/>
    <x v="3"/>
    <m/>
    <x v="20"/>
    <m/>
    <n v="458.49520000000001"/>
  </r>
  <r>
    <s v="BAU"/>
    <x v="1"/>
    <x v="4"/>
    <m/>
    <x v="20"/>
    <m/>
    <n v="500.8999"/>
  </r>
  <r>
    <s v="BAU"/>
    <x v="1"/>
    <x v="5"/>
    <s v="Coal"/>
    <x v="20"/>
    <m/>
    <n v="493.86709999999999"/>
  </r>
  <r>
    <s v="BAU"/>
    <x v="1"/>
    <x v="5"/>
    <s v="RefPet"/>
    <x v="20"/>
    <m/>
    <n v="437.83370000000002"/>
  </r>
  <r>
    <s v="BAU"/>
    <x v="1"/>
    <x v="5"/>
    <s v="ElecDist"/>
    <x v="20"/>
    <m/>
    <n v="463.01862"/>
  </r>
  <r>
    <s v="BAU"/>
    <x v="1"/>
    <x v="5"/>
    <s v="GasDist"/>
    <x v="20"/>
    <m/>
    <n v="662.17079999999999"/>
  </r>
  <r>
    <s v="BAU"/>
    <x v="1"/>
    <x v="6"/>
    <m/>
    <x v="20"/>
    <m/>
    <n v="24733.059000000001"/>
  </r>
  <r>
    <s v="BAU"/>
    <x v="1"/>
    <x v="7"/>
    <m/>
    <x v="20"/>
    <m/>
    <n v="1.0013915"/>
  </r>
  <r>
    <s v="BAU"/>
    <x v="1"/>
    <x v="8"/>
    <m/>
    <x v="20"/>
    <m/>
    <n v="140.19193000000001"/>
  </r>
  <r>
    <s v="BAU"/>
    <x v="1"/>
    <x v="9"/>
    <s v="TransEqp"/>
    <x v="1"/>
    <m/>
    <n v="3.0221781999999999"/>
  </r>
  <r>
    <s v="BAU"/>
    <x v="1"/>
    <x v="10"/>
    <s v="TransEqp"/>
    <x v="2"/>
    <m/>
    <n v="89.599500000000006"/>
  </r>
  <r>
    <s v="BAU"/>
    <x v="1"/>
    <x v="10"/>
    <s v="TransEqp"/>
    <x v="3"/>
    <m/>
    <n v="132.89536000000001"/>
  </r>
  <r>
    <s v="BAU"/>
    <x v="1"/>
    <x v="0"/>
    <m/>
    <x v="21"/>
    <m/>
    <n v="33347.504000000001"/>
  </r>
  <r>
    <s v="BAU"/>
    <x v="1"/>
    <x v="1"/>
    <m/>
    <x v="21"/>
    <m/>
    <n v="1.0027242000000001"/>
  </r>
  <r>
    <s v="BAU"/>
    <x v="1"/>
    <x v="2"/>
    <m/>
    <x v="21"/>
    <m/>
    <n v="2433.6023"/>
  </r>
  <r>
    <s v="BAU"/>
    <x v="1"/>
    <x v="3"/>
    <m/>
    <x v="21"/>
    <m/>
    <n v="1692.3103000000001"/>
  </r>
  <r>
    <s v="BAU"/>
    <x v="1"/>
    <x v="4"/>
    <m/>
    <x v="21"/>
    <m/>
    <n v="111.25696600000001"/>
  </r>
  <r>
    <s v="BAU"/>
    <x v="1"/>
    <x v="5"/>
    <s v="Coal"/>
    <x v="21"/>
    <m/>
    <n v="625.91880000000003"/>
  </r>
  <r>
    <s v="BAU"/>
    <x v="1"/>
    <x v="5"/>
    <s v="RefPet"/>
    <x v="21"/>
    <m/>
    <n v="1003.996"/>
  </r>
  <r>
    <s v="BAU"/>
    <x v="1"/>
    <x v="5"/>
    <s v="ElecDist"/>
    <x v="21"/>
    <m/>
    <n v="195.03030000000001"/>
  </r>
  <r>
    <s v="BAU"/>
    <x v="1"/>
    <x v="5"/>
    <s v="GasDist"/>
    <x v="21"/>
    <m/>
    <n v="963.58879999999999"/>
  </r>
  <r>
    <s v="BAU"/>
    <x v="1"/>
    <x v="6"/>
    <m/>
    <x v="21"/>
    <m/>
    <n v="33343.495999999999"/>
  </r>
  <r>
    <s v="BAU"/>
    <x v="1"/>
    <x v="7"/>
    <m/>
    <x v="21"/>
    <m/>
    <n v="1.0027227000000001"/>
  </r>
  <r>
    <s v="BAU"/>
    <x v="1"/>
    <x v="8"/>
    <m/>
    <x v="21"/>
    <m/>
    <n v="3.0096883999999999"/>
  </r>
  <r>
    <s v="BAU"/>
    <x v="1"/>
    <x v="9"/>
    <s v="ElecEqp"/>
    <x v="1"/>
    <m/>
    <n v="2.0121104999999999"/>
  </r>
  <r>
    <s v="BAU"/>
    <x v="1"/>
    <x v="10"/>
    <s v="ElecEqp"/>
    <x v="2"/>
    <m/>
    <n v="9029.4920000000002"/>
  </r>
  <r>
    <s v="BAU"/>
    <x v="1"/>
    <x v="10"/>
    <s v="ElecEqp"/>
    <x v="3"/>
    <m/>
    <n v="2238.2597999999998"/>
  </r>
  <r>
    <s v="BAU"/>
    <x v="1"/>
    <x v="0"/>
    <m/>
    <x v="22"/>
    <m/>
    <n v="25221.05"/>
  </r>
  <r>
    <s v="BAU"/>
    <x v="1"/>
    <x v="1"/>
    <m/>
    <x v="22"/>
    <m/>
    <n v="1.0010125999999999"/>
  </r>
  <r>
    <s v="BAU"/>
    <x v="1"/>
    <x v="2"/>
    <m/>
    <x v="22"/>
    <m/>
    <n v="804.65470000000005"/>
  </r>
  <r>
    <s v="BAU"/>
    <x v="1"/>
    <x v="3"/>
    <m/>
    <x v="22"/>
    <m/>
    <n v="1138.0673999999999"/>
  </r>
  <r>
    <s v="BAU"/>
    <x v="1"/>
    <x v="4"/>
    <m/>
    <x v="22"/>
    <m/>
    <n v="28185.226999999999"/>
  </r>
  <r>
    <s v="BAU"/>
    <x v="1"/>
    <x v="5"/>
    <s v="Coal"/>
    <x v="22"/>
    <m/>
    <n v="793.47140000000002"/>
  </r>
  <r>
    <s v="BAU"/>
    <x v="1"/>
    <x v="5"/>
    <s v="RefPet"/>
    <x v="22"/>
    <m/>
    <n v="871.95129999999995"/>
  </r>
  <r>
    <s v="BAU"/>
    <x v="1"/>
    <x v="5"/>
    <s v="ElecDist"/>
    <x v="22"/>
    <m/>
    <n v="280.28814999999997"/>
  </r>
  <r>
    <s v="BAU"/>
    <x v="1"/>
    <x v="5"/>
    <s v="GasDist"/>
    <x v="22"/>
    <m/>
    <n v="99.659096000000005"/>
  </r>
  <r>
    <s v="BAU"/>
    <x v="1"/>
    <x v="6"/>
    <m/>
    <x v="22"/>
    <m/>
    <n v="25210.99"/>
  </r>
  <r>
    <s v="BAU"/>
    <x v="1"/>
    <x v="7"/>
    <m/>
    <x v="22"/>
    <m/>
    <n v="1.0010129000000001"/>
  </r>
  <r>
    <s v="BAU"/>
    <x v="1"/>
    <x v="8"/>
    <m/>
    <x v="22"/>
    <m/>
    <n v="3.0303046999999999"/>
  </r>
  <r>
    <s v="BAU"/>
    <x v="1"/>
    <x v="9"/>
    <s v="ICTEqp"/>
    <x v="1"/>
    <m/>
    <n v="2.0155474999999998"/>
  </r>
  <r>
    <s v="BAU"/>
    <x v="1"/>
    <x v="10"/>
    <s v="ICTEqp"/>
    <x v="2"/>
    <m/>
    <n v="279.97845000000001"/>
  </r>
  <r>
    <s v="BAU"/>
    <x v="1"/>
    <x v="10"/>
    <s v="ICTEqp"/>
    <x v="3"/>
    <m/>
    <n v="195.91986"/>
  </r>
  <r>
    <s v="BAU"/>
    <x v="1"/>
    <x v="0"/>
    <m/>
    <x v="23"/>
    <m/>
    <n v="24094.217000000001"/>
  </r>
  <r>
    <s v="BAU"/>
    <x v="1"/>
    <x v="1"/>
    <m/>
    <x v="23"/>
    <m/>
    <n v="1.0019422"/>
  </r>
  <r>
    <s v="BAU"/>
    <x v="1"/>
    <x v="2"/>
    <m/>
    <x v="23"/>
    <m/>
    <n v="2694.4773"/>
  </r>
  <r>
    <s v="BAU"/>
    <x v="1"/>
    <x v="3"/>
    <m/>
    <x v="23"/>
    <m/>
    <n v="3243.107"/>
  </r>
  <r>
    <s v="BAU"/>
    <x v="1"/>
    <x v="4"/>
    <m/>
    <x v="23"/>
    <m/>
    <n v="87.805695"/>
  </r>
  <r>
    <s v="BAU"/>
    <x v="1"/>
    <x v="5"/>
    <s v="Coal"/>
    <x v="23"/>
    <m/>
    <n v="110.66498"/>
  </r>
  <r>
    <s v="BAU"/>
    <x v="1"/>
    <x v="5"/>
    <s v="RefPet"/>
    <x v="23"/>
    <m/>
    <n v="550.70159999999998"/>
  </r>
  <r>
    <s v="BAU"/>
    <x v="1"/>
    <x v="5"/>
    <s v="ElecDist"/>
    <x v="23"/>
    <m/>
    <n v="808.6712"/>
  </r>
  <r>
    <s v="BAU"/>
    <x v="1"/>
    <x v="5"/>
    <s v="GasDist"/>
    <x v="23"/>
    <m/>
    <n v="578.03863999999999"/>
  </r>
  <r>
    <s v="BAU"/>
    <x v="1"/>
    <x v="6"/>
    <m/>
    <x v="23"/>
    <m/>
    <n v="24087.187999999998"/>
  </r>
  <r>
    <s v="BAU"/>
    <x v="1"/>
    <x v="7"/>
    <m/>
    <x v="23"/>
    <m/>
    <n v="1.0019416000000001"/>
  </r>
  <r>
    <s v="BAU"/>
    <x v="1"/>
    <x v="8"/>
    <m/>
    <x v="23"/>
    <m/>
    <n v="1.006362"/>
  </r>
  <r>
    <s v="BAU"/>
    <x v="1"/>
    <x v="9"/>
    <s v="Insurance"/>
    <x v="1"/>
    <m/>
    <n v="0"/>
  </r>
  <r>
    <s v="BAU"/>
    <x v="1"/>
    <x v="10"/>
    <s v="Insurance"/>
    <x v="2"/>
    <m/>
    <n v="278.71276999999998"/>
  </r>
  <r>
    <s v="BAU"/>
    <x v="1"/>
    <x v="10"/>
    <s v="Insurance"/>
    <x v="3"/>
    <m/>
    <n v="902.79285000000004"/>
  </r>
  <r>
    <s v="BAU"/>
    <x v="1"/>
    <x v="0"/>
    <m/>
    <x v="24"/>
    <m/>
    <n v="22989.335999999999"/>
  </r>
  <r>
    <s v="BAU"/>
    <x v="1"/>
    <x v="1"/>
    <m/>
    <x v="24"/>
    <m/>
    <n v="1.0010566000000001"/>
  </r>
  <r>
    <s v="BAU"/>
    <x v="1"/>
    <x v="2"/>
    <m/>
    <x v="24"/>
    <m/>
    <n v="268.96674000000002"/>
  </r>
  <r>
    <s v="BAU"/>
    <x v="1"/>
    <x v="3"/>
    <m/>
    <x v="24"/>
    <m/>
    <n v="55.661270000000002"/>
  </r>
  <r>
    <s v="BAU"/>
    <x v="1"/>
    <x v="4"/>
    <m/>
    <x v="24"/>
    <m/>
    <n v="35.809742"/>
  </r>
  <r>
    <s v="BAU"/>
    <x v="1"/>
    <x v="5"/>
    <s v="Coal"/>
    <x v="24"/>
    <m/>
    <n v="244.25343000000001"/>
  </r>
  <r>
    <s v="BAU"/>
    <x v="1"/>
    <x v="5"/>
    <s v="RefPet"/>
    <x v="24"/>
    <m/>
    <n v="982.9588"/>
  </r>
  <r>
    <s v="BAU"/>
    <x v="1"/>
    <x v="5"/>
    <s v="ElecDist"/>
    <x v="24"/>
    <m/>
    <n v="944.98614999999995"/>
  </r>
  <r>
    <s v="BAU"/>
    <x v="1"/>
    <x v="5"/>
    <s v="GasDist"/>
    <x v="24"/>
    <m/>
    <n v="1250.6420000000001"/>
  </r>
  <r>
    <s v="BAU"/>
    <x v="1"/>
    <x v="6"/>
    <m/>
    <x v="24"/>
    <m/>
    <n v="22946.07"/>
  </r>
  <r>
    <s v="BAU"/>
    <x v="1"/>
    <x v="7"/>
    <m/>
    <x v="24"/>
    <m/>
    <n v="1.0010562000000001"/>
  </r>
  <r>
    <s v="BAU"/>
    <x v="1"/>
    <x v="8"/>
    <m/>
    <x v="24"/>
    <m/>
    <n v="2.019854"/>
  </r>
  <r>
    <s v="BAU"/>
    <x v="1"/>
    <x v="9"/>
    <s v="OthMfg"/>
    <x v="1"/>
    <m/>
    <n v="3.0231905000000001"/>
  </r>
  <r>
    <s v="BAU"/>
    <x v="1"/>
    <x v="10"/>
    <s v="OthMfg"/>
    <x v="2"/>
    <m/>
    <n v="3060.4956000000002"/>
  </r>
  <r>
    <s v="BAU"/>
    <x v="1"/>
    <x v="10"/>
    <s v="OthMfg"/>
    <x v="3"/>
    <m/>
    <n v="892.59630000000004"/>
  </r>
  <r>
    <s v="BAU"/>
    <x v="1"/>
    <x v="0"/>
    <m/>
    <x v="25"/>
    <m/>
    <n v="25406.75"/>
  </r>
  <r>
    <s v="BAU"/>
    <x v="1"/>
    <x v="1"/>
    <m/>
    <x v="25"/>
    <m/>
    <n v="1.0001947"/>
  </r>
  <r>
    <s v="BAU"/>
    <x v="1"/>
    <x v="2"/>
    <m/>
    <x v="25"/>
    <m/>
    <n v="201.74323999999999"/>
  </r>
  <r>
    <s v="BAU"/>
    <x v="1"/>
    <x v="3"/>
    <m/>
    <x v="25"/>
    <m/>
    <n v="693.03454999999997"/>
  </r>
  <r>
    <s v="BAU"/>
    <x v="1"/>
    <x v="4"/>
    <m/>
    <x v="25"/>
    <m/>
    <n v="301.29885999999999"/>
  </r>
  <r>
    <s v="BAU"/>
    <x v="1"/>
    <x v="5"/>
    <s v="Coal"/>
    <x v="25"/>
    <m/>
    <n v="590.77075000000002"/>
  </r>
  <r>
    <s v="BAU"/>
    <x v="1"/>
    <x v="5"/>
    <s v="RefPet"/>
    <x v="25"/>
    <m/>
    <n v="577.11315999999999"/>
  </r>
  <r>
    <s v="BAU"/>
    <x v="1"/>
    <x v="5"/>
    <s v="ElecDist"/>
    <x v="25"/>
    <m/>
    <n v="221.43814"/>
  </r>
  <r>
    <s v="BAU"/>
    <x v="1"/>
    <x v="5"/>
    <s v="GasDist"/>
    <x v="25"/>
    <m/>
    <n v="67.153589999999994"/>
  </r>
  <r>
    <s v="BAU"/>
    <x v="1"/>
    <x v="6"/>
    <m/>
    <x v="25"/>
    <m/>
    <n v="25368.465"/>
  </r>
  <r>
    <s v="BAU"/>
    <x v="1"/>
    <x v="7"/>
    <m/>
    <x v="25"/>
    <m/>
    <n v="1.0001944"/>
  </r>
  <r>
    <s v="BAU"/>
    <x v="1"/>
    <x v="8"/>
    <m/>
    <x v="25"/>
    <m/>
    <n v="0"/>
  </r>
  <r>
    <s v="BAU"/>
    <x v="1"/>
    <x v="9"/>
    <s v="OTP"/>
    <x v="1"/>
    <m/>
    <n v="0"/>
  </r>
  <r>
    <s v="BAU"/>
    <x v="1"/>
    <x v="10"/>
    <s v="OTP"/>
    <x v="2"/>
    <m/>
    <n v="1270.0056"/>
  </r>
  <r>
    <s v="BAU"/>
    <x v="1"/>
    <x v="10"/>
    <s v="OTP"/>
    <x v="3"/>
    <m/>
    <n v="2612.0684000000001"/>
  </r>
  <r>
    <s v="BAU"/>
    <x v="1"/>
    <x v="0"/>
    <m/>
    <x v="26"/>
    <m/>
    <n v="24951.993999999999"/>
  </r>
  <r>
    <s v="BAU"/>
    <x v="1"/>
    <x v="1"/>
    <m/>
    <x v="26"/>
    <m/>
    <n v="0.99837589999999998"/>
  </r>
  <r>
    <s v="BAU"/>
    <x v="1"/>
    <x v="2"/>
    <m/>
    <x v="26"/>
    <m/>
    <n v="858.84320000000002"/>
  </r>
  <r>
    <s v="BAU"/>
    <x v="1"/>
    <x v="3"/>
    <m/>
    <x v="26"/>
    <m/>
    <n v="3249.7316999999998"/>
  </r>
  <r>
    <s v="BAU"/>
    <x v="1"/>
    <x v="4"/>
    <m/>
    <x v="26"/>
    <m/>
    <n v="46.751600000000003"/>
  </r>
  <r>
    <s v="BAU"/>
    <x v="1"/>
    <x v="5"/>
    <s v="Coal"/>
    <x v="26"/>
    <m/>
    <n v="220.43145999999999"/>
  </r>
  <r>
    <s v="BAU"/>
    <x v="1"/>
    <x v="5"/>
    <s v="RefPet"/>
    <x v="26"/>
    <m/>
    <n v="589.82240000000002"/>
  </r>
  <r>
    <s v="BAU"/>
    <x v="1"/>
    <x v="5"/>
    <s v="ElecDist"/>
    <x v="26"/>
    <m/>
    <n v="469.36270000000002"/>
  </r>
  <r>
    <s v="BAU"/>
    <x v="1"/>
    <x v="5"/>
    <s v="GasDist"/>
    <x v="26"/>
    <m/>
    <n v="234.62627000000001"/>
  </r>
  <r>
    <s v="BAU"/>
    <x v="1"/>
    <x v="6"/>
    <m/>
    <x v="26"/>
    <m/>
    <n v="24903.436000000002"/>
  </r>
  <r>
    <s v="BAU"/>
    <x v="1"/>
    <x v="7"/>
    <m/>
    <x v="26"/>
    <m/>
    <n v="0.99837299999999995"/>
  </r>
  <r>
    <s v="BAU"/>
    <x v="1"/>
    <x v="8"/>
    <m/>
    <x v="26"/>
    <m/>
    <n v="0"/>
  </r>
  <r>
    <s v="BAU"/>
    <x v="1"/>
    <x v="9"/>
    <s v="MachRep"/>
    <x v="1"/>
    <m/>
    <n v="0"/>
  </r>
  <r>
    <s v="BAU"/>
    <x v="1"/>
    <x v="10"/>
    <s v="MachRep"/>
    <x v="2"/>
    <m/>
    <n v="846.19550000000004"/>
  </r>
  <r>
    <s v="BAU"/>
    <x v="1"/>
    <x v="10"/>
    <s v="MachRep"/>
    <x v="3"/>
    <m/>
    <n v="650.45010000000002"/>
  </r>
  <r>
    <s v="BAU"/>
    <x v="1"/>
    <x v="0"/>
    <m/>
    <x v="27"/>
    <m/>
    <n v="32446.184000000001"/>
  </r>
  <r>
    <s v="BAU"/>
    <x v="1"/>
    <x v="1"/>
    <m/>
    <x v="27"/>
    <m/>
    <n v="0.99397139999999995"/>
  </r>
  <r>
    <s v="BAU"/>
    <x v="1"/>
    <x v="2"/>
    <m/>
    <x v="27"/>
    <m/>
    <n v="1326.319"/>
  </r>
  <r>
    <s v="BAU"/>
    <x v="1"/>
    <x v="3"/>
    <m/>
    <x v="27"/>
    <m/>
    <n v="9786.3109999999997"/>
  </r>
  <r>
    <s v="BAU"/>
    <x v="1"/>
    <x v="4"/>
    <m/>
    <x v="27"/>
    <m/>
    <n v="714.96765000000005"/>
  </r>
  <r>
    <s v="BAU"/>
    <x v="1"/>
    <x v="5"/>
    <s v="Coal"/>
    <x v="27"/>
    <m/>
    <n v="759.1431"/>
  </r>
  <r>
    <s v="BAU"/>
    <x v="1"/>
    <x v="5"/>
    <s v="RefPet"/>
    <x v="27"/>
    <m/>
    <n v="610.63220000000001"/>
  </r>
  <r>
    <s v="BAU"/>
    <x v="1"/>
    <x v="5"/>
    <s v="ElecDist"/>
    <x v="27"/>
    <m/>
    <n v="432.72174000000001"/>
  </r>
  <r>
    <s v="BAU"/>
    <x v="1"/>
    <x v="5"/>
    <s v="GasDist"/>
    <x v="27"/>
    <m/>
    <n v="149.97842"/>
  </r>
  <r>
    <s v="BAU"/>
    <x v="1"/>
    <x v="6"/>
    <m/>
    <x v="27"/>
    <m/>
    <n v="32402.030999999999"/>
  </r>
  <r>
    <s v="BAU"/>
    <x v="1"/>
    <x v="7"/>
    <m/>
    <x v="27"/>
    <m/>
    <n v="0.99397194"/>
  </r>
  <r>
    <s v="BAU"/>
    <x v="1"/>
    <x v="8"/>
    <m/>
    <x v="27"/>
    <m/>
    <n v="14.546393999999999"/>
  </r>
  <r>
    <s v="BAU"/>
    <x v="1"/>
    <x v="9"/>
    <s v="ElecDist"/>
    <x v="1"/>
    <m/>
    <n v="12.178948999999999"/>
  </r>
  <r>
    <s v="BAU"/>
    <x v="1"/>
    <x v="10"/>
    <s v="ElecDist"/>
    <x v="2"/>
    <m/>
    <n v="2041.6868999999999"/>
  </r>
  <r>
    <s v="BAU"/>
    <x v="1"/>
    <x v="10"/>
    <s v="ElecDist"/>
    <x v="3"/>
    <m/>
    <n v="5390.7280000000001"/>
  </r>
  <r>
    <s v="BAU"/>
    <x v="1"/>
    <x v="0"/>
    <m/>
    <x v="28"/>
    <m/>
    <n v="27862.692999999999"/>
  </r>
  <r>
    <s v="BAU"/>
    <x v="1"/>
    <x v="1"/>
    <m/>
    <x v="28"/>
    <m/>
    <n v="0.99980519999999995"/>
  </r>
  <r>
    <s v="BAU"/>
    <x v="1"/>
    <x v="2"/>
    <m/>
    <x v="28"/>
    <m/>
    <n v="646.66049999999996"/>
  </r>
  <r>
    <s v="BAU"/>
    <x v="1"/>
    <x v="3"/>
    <m/>
    <x v="28"/>
    <m/>
    <n v="1654.8272999999999"/>
  </r>
  <r>
    <s v="BAU"/>
    <x v="1"/>
    <x v="4"/>
    <m/>
    <x v="28"/>
    <m/>
    <n v="1.5676985000000001"/>
  </r>
  <r>
    <s v="BAU"/>
    <x v="1"/>
    <x v="5"/>
    <s v="Coal"/>
    <x v="28"/>
    <m/>
    <n v="1659.8720000000001"/>
  </r>
  <r>
    <s v="BAU"/>
    <x v="1"/>
    <x v="5"/>
    <s v="RefPet"/>
    <x v="28"/>
    <m/>
    <n v="513.00977"/>
  </r>
  <r>
    <s v="BAU"/>
    <x v="1"/>
    <x v="5"/>
    <s v="ElecDist"/>
    <x v="28"/>
    <m/>
    <n v="962.42819999999995"/>
  </r>
  <r>
    <s v="BAU"/>
    <x v="1"/>
    <x v="5"/>
    <s v="GasDist"/>
    <x v="28"/>
    <m/>
    <n v="839.77229999999997"/>
  </r>
  <r>
    <s v="BAU"/>
    <x v="1"/>
    <x v="6"/>
    <m/>
    <x v="28"/>
    <m/>
    <n v="27849.59"/>
  </r>
  <r>
    <s v="BAU"/>
    <x v="1"/>
    <x v="7"/>
    <m/>
    <x v="28"/>
    <m/>
    <n v="0.99980829999999998"/>
  </r>
  <r>
    <s v="BAU"/>
    <x v="1"/>
    <x v="8"/>
    <m/>
    <x v="28"/>
    <m/>
    <n v="1.0149785"/>
  </r>
  <r>
    <s v="BAU"/>
    <x v="1"/>
    <x v="9"/>
    <s v="GasDist"/>
    <x v="1"/>
    <m/>
    <n v="79.710044999999994"/>
  </r>
  <r>
    <s v="BAU"/>
    <x v="1"/>
    <x v="10"/>
    <s v="GasDist"/>
    <x v="2"/>
    <m/>
    <n v="1693.9947999999999"/>
  </r>
  <r>
    <s v="BAU"/>
    <x v="1"/>
    <x v="10"/>
    <s v="GasDist"/>
    <x v="3"/>
    <m/>
    <n v="1559.2393999999999"/>
  </r>
  <r>
    <s v="BAU"/>
    <x v="1"/>
    <x v="0"/>
    <m/>
    <x v="29"/>
    <m/>
    <n v="27287.467000000001"/>
  </r>
  <r>
    <s v="BAU"/>
    <x v="1"/>
    <x v="1"/>
    <m/>
    <x v="29"/>
    <m/>
    <n v="0.99973184000000004"/>
  </r>
  <r>
    <s v="BAU"/>
    <x v="1"/>
    <x v="2"/>
    <m/>
    <x v="29"/>
    <m/>
    <n v="4003.6711"/>
  </r>
  <r>
    <s v="BAU"/>
    <x v="1"/>
    <x v="3"/>
    <m/>
    <x v="29"/>
    <m/>
    <n v="7365.3676999999998"/>
  </r>
  <r>
    <s v="BAU"/>
    <x v="1"/>
    <x v="4"/>
    <m/>
    <x v="29"/>
    <m/>
    <n v="852.38495"/>
  </r>
  <r>
    <s v="BAU"/>
    <x v="1"/>
    <x v="5"/>
    <s v="Coal"/>
    <x v="29"/>
    <m/>
    <n v="134.19423"/>
  </r>
  <r>
    <s v="BAU"/>
    <x v="1"/>
    <x v="5"/>
    <s v="RefPet"/>
    <x v="29"/>
    <m/>
    <n v="44.014923000000003"/>
  </r>
  <r>
    <s v="BAU"/>
    <x v="1"/>
    <x v="5"/>
    <s v="ElecDist"/>
    <x v="29"/>
    <m/>
    <n v="875.76639999999998"/>
  </r>
  <r>
    <s v="BAU"/>
    <x v="1"/>
    <x v="5"/>
    <s v="GasDist"/>
    <x v="29"/>
    <m/>
    <n v="363.88412"/>
  </r>
  <r>
    <s v="BAU"/>
    <x v="1"/>
    <x v="6"/>
    <m/>
    <x v="29"/>
    <m/>
    <n v="27280.401999999998"/>
  </r>
  <r>
    <s v="BAU"/>
    <x v="1"/>
    <x v="7"/>
    <m/>
    <x v="29"/>
    <m/>
    <n v="0.99973460000000003"/>
  </r>
  <r>
    <s v="BAU"/>
    <x v="1"/>
    <x v="8"/>
    <m/>
    <x v="29"/>
    <m/>
    <n v="414.23336999999998"/>
  </r>
  <r>
    <s v="BAU"/>
    <x v="1"/>
    <x v="9"/>
    <s v="WatDist"/>
    <x v="1"/>
    <m/>
    <n v="693.22580000000005"/>
  </r>
  <r>
    <s v="BAU"/>
    <x v="1"/>
    <x v="10"/>
    <s v="WatDist"/>
    <x v="2"/>
    <m/>
    <n v="1335.1276"/>
  </r>
  <r>
    <s v="BAU"/>
    <x v="1"/>
    <x v="10"/>
    <s v="WatDist"/>
    <x v="3"/>
    <m/>
    <n v="95.082579999999993"/>
  </r>
  <r>
    <s v="BAU"/>
    <x v="1"/>
    <x v="0"/>
    <m/>
    <x v="30"/>
    <m/>
    <n v="26020.171999999999"/>
  </r>
  <r>
    <s v="BAU"/>
    <x v="1"/>
    <x v="1"/>
    <m/>
    <x v="30"/>
    <m/>
    <n v="1.0037236"/>
  </r>
  <r>
    <s v="BAU"/>
    <x v="1"/>
    <x v="2"/>
    <m/>
    <x v="30"/>
    <m/>
    <n v="2546.4229999999998"/>
  </r>
  <r>
    <s v="BAU"/>
    <x v="1"/>
    <x v="3"/>
    <m/>
    <x v="30"/>
    <m/>
    <n v="980.92236000000003"/>
  </r>
  <r>
    <s v="BAU"/>
    <x v="1"/>
    <x v="4"/>
    <m/>
    <x v="30"/>
    <m/>
    <n v="197.21262999999999"/>
  </r>
  <r>
    <s v="BAU"/>
    <x v="1"/>
    <x v="5"/>
    <s v="Coal"/>
    <x v="30"/>
    <m/>
    <n v="838.19946000000004"/>
  </r>
  <r>
    <s v="BAU"/>
    <x v="1"/>
    <x v="5"/>
    <s v="RefPet"/>
    <x v="30"/>
    <m/>
    <n v="848.39329999999995"/>
  </r>
  <r>
    <s v="BAU"/>
    <x v="1"/>
    <x v="5"/>
    <s v="ElecDist"/>
    <x v="30"/>
    <m/>
    <n v="1263.5047999999999"/>
  </r>
  <r>
    <s v="BAU"/>
    <x v="1"/>
    <x v="5"/>
    <s v="GasDist"/>
    <x v="30"/>
    <m/>
    <n v="296.90129999999999"/>
  </r>
  <r>
    <s v="BAU"/>
    <x v="1"/>
    <x v="6"/>
    <m/>
    <x v="30"/>
    <m/>
    <n v="26010.166000000001"/>
  </r>
  <r>
    <s v="BAU"/>
    <x v="1"/>
    <x v="7"/>
    <m/>
    <x v="30"/>
    <m/>
    <n v="1.0037242"/>
  </r>
  <r>
    <s v="BAU"/>
    <x v="1"/>
    <x v="8"/>
    <m/>
    <x v="30"/>
    <m/>
    <n v="36.971580000000003"/>
  </r>
  <r>
    <s v="BAU"/>
    <x v="1"/>
    <x v="9"/>
    <s v="Constr"/>
    <x v="1"/>
    <m/>
    <n v="102.51526"/>
  </r>
  <r>
    <s v="BAU"/>
    <x v="1"/>
    <x v="10"/>
    <s v="Constr"/>
    <x v="2"/>
    <m/>
    <n v="5.0219817000000004"/>
  </r>
  <r>
    <s v="BAU"/>
    <x v="1"/>
    <x v="10"/>
    <s v="Constr"/>
    <x v="3"/>
    <m/>
    <n v="7.9751287"/>
  </r>
  <r>
    <s v="BAU"/>
    <x v="1"/>
    <x v="0"/>
    <m/>
    <x v="31"/>
    <m/>
    <n v="24927.287"/>
  </r>
  <r>
    <s v="BAU"/>
    <x v="1"/>
    <x v="1"/>
    <m/>
    <x v="31"/>
    <m/>
    <n v="1.0016415999999999"/>
  </r>
  <r>
    <s v="BAU"/>
    <x v="1"/>
    <x v="2"/>
    <m/>
    <x v="31"/>
    <m/>
    <n v="745.11789999999996"/>
  </r>
  <r>
    <s v="BAU"/>
    <x v="1"/>
    <x v="3"/>
    <m/>
    <x v="31"/>
    <m/>
    <n v="328.60860000000002"/>
  </r>
  <r>
    <s v="BAU"/>
    <x v="1"/>
    <x v="4"/>
    <m/>
    <x v="31"/>
    <m/>
    <n v="5618.652"/>
  </r>
  <r>
    <s v="BAU"/>
    <x v="1"/>
    <x v="5"/>
    <s v="Coal"/>
    <x v="31"/>
    <m/>
    <n v="973.77233999999999"/>
  </r>
  <r>
    <s v="BAU"/>
    <x v="1"/>
    <x v="5"/>
    <s v="RefPet"/>
    <x v="31"/>
    <m/>
    <n v="993.83820000000003"/>
  </r>
  <r>
    <s v="BAU"/>
    <x v="1"/>
    <x v="5"/>
    <s v="ElecDist"/>
    <x v="31"/>
    <m/>
    <n v="485.55680000000001"/>
  </r>
  <r>
    <s v="BAU"/>
    <x v="1"/>
    <x v="5"/>
    <s v="GasDist"/>
    <x v="31"/>
    <m/>
    <n v="1002.9843"/>
  </r>
  <r>
    <s v="BAU"/>
    <x v="1"/>
    <x v="6"/>
    <m/>
    <x v="31"/>
    <m/>
    <n v="24924.273000000001"/>
  </r>
  <r>
    <s v="BAU"/>
    <x v="1"/>
    <x v="7"/>
    <m/>
    <x v="31"/>
    <m/>
    <n v="1.0016413"/>
  </r>
  <r>
    <s v="BAU"/>
    <x v="1"/>
    <x v="8"/>
    <m/>
    <x v="31"/>
    <m/>
    <n v="567.26149999999996"/>
  </r>
  <r>
    <s v="BAU"/>
    <x v="1"/>
    <x v="9"/>
    <s v="WhRetTr"/>
    <x v="1"/>
    <m/>
    <n v="7.0499900000000002"/>
  </r>
  <r>
    <s v="BAU"/>
    <x v="1"/>
    <x v="10"/>
    <s v="WhRetTr"/>
    <x v="2"/>
    <m/>
    <n v="1183.6261999999999"/>
  </r>
  <r>
    <s v="BAU"/>
    <x v="1"/>
    <x v="10"/>
    <s v="WhRetTr"/>
    <x v="3"/>
    <m/>
    <n v="1997.9281000000001"/>
  </r>
  <r>
    <s v="BAU"/>
    <x v="1"/>
    <x v="0"/>
    <m/>
    <x v="32"/>
    <m/>
    <n v="21876.395"/>
  </r>
  <r>
    <s v="BAU"/>
    <x v="1"/>
    <x v="1"/>
    <m/>
    <x v="32"/>
    <m/>
    <n v="1.0001068"/>
  </r>
  <r>
    <s v="BAU"/>
    <x v="1"/>
    <x v="2"/>
    <m/>
    <x v="32"/>
    <m/>
    <n v="378.52722"/>
  </r>
  <r>
    <s v="BAU"/>
    <x v="1"/>
    <x v="3"/>
    <m/>
    <x v="32"/>
    <m/>
    <n v="724.89373999999998"/>
  </r>
  <r>
    <s v="BAU"/>
    <x v="1"/>
    <x v="4"/>
    <m/>
    <x v="32"/>
    <m/>
    <n v="624.56433000000004"/>
  </r>
  <r>
    <s v="BAU"/>
    <x v="1"/>
    <x v="5"/>
    <s v="Coal"/>
    <x v="32"/>
    <m/>
    <n v="943.53570000000002"/>
  </r>
  <r>
    <s v="BAU"/>
    <x v="1"/>
    <x v="5"/>
    <s v="RefPet"/>
    <x v="32"/>
    <m/>
    <n v="679.07324000000006"/>
  </r>
  <r>
    <s v="BAU"/>
    <x v="1"/>
    <x v="5"/>
    <s v="ElecDist"/>
    <x v="32"/>
    <m/>
    <n v="905.20636000000002"/>
  </r>
  <r>
    <s v="BAU"/>
    <x v="1"/>
    <x v="5"/>
    <s v="GasDist"/>
    <x v="32"/>
    <m/>
    <n v="465.70846999999998"/>
  </r>
  <r>
    <s v="BAU"/>
    <x v="1"/>
    <x v="6"/>
    <m/>
    <x v="32"/>
    <m/>
    <n v="21876.395"/>
  </r>
  <r>
    <s v="BAU"/>
    <x v="1"/>
    <x v="7"/>
    <m/>
    <x v="32"/>
    <m/>
    <n v="1.0001093999999999"/>
  </r>
  <r>
    <s v="BAU"/>
    <x v="1"/>
    <x v="8"/>
    <m/>
    <x v="32"/>
    <m/>
    <n v="10.137567000000001"/>
  </r>
  <r>
    <s v="BAU"/>
    <x v="1"/>
    <x v="9"/>
    <s v="TranspSrv"/>
    <x v="1"/>
    <m/>
    <n v="6.0521050000000001"/>
  </r>
  <r>
    <s v="BAU"/>
    <x v="1"/>
    <x v="10"/>
    <s v="TranspSrv"/>
    <x v="2"/>
    <m/>
    <n v="100.80266"/>
  </r>
  <r>
    <s v="BAU"/>
    <x v="1"/>
    <x v="10"/>
    <s v="TranspSrv"/>
    <x v="3"/>
    <m/>
    <n v="163.08054999999999"/>
  </r>
  <r>
    <s v="BAU"/>
    <x v="1"/>
    <x v="0"/>
    <m/>
    <x v="33"/>
    <m/>
    <n v="25357.594000000001"/>
  </r>
  <r>
    <s v="BAU"/>
    <x v="1"/>
    <x v="1"/>
    <m/>
    <x v="33"/>
    <m/>
    <n v="0.99935114000000003"/>
  </r>
  <r>
    <s v="BAU"/>
    <x v="1"/>
    <x v="2"/>
    <m/>
    <x v="33"/>
    <m/>
    <n v="1177.5308"/>
  </r>
  <r>
    <s v="BAU"/>
    <x v="1"/>
    <x v="3"/>
    <m/>
    <x v="33"/>
    <m/>
    <n v="2990.0718000000002"/>
  </r>
  <r>
    <s v="BAU"/>
    <x v="1"/>
    <x v="4"/>
    <m/>
    <x v="33"/>
    <m/>
    <n v="1658.6604"/>
  </r>
  <r>
    <s v="BAU"/>
    <x v="1"/>
    <x v="5"/>
    <s v="Coal"/>
    <x v="33"/>
    <m/>
    <n v="283.1816"/>
  </r>
  <r>
    <s v="BAU"/>
    <x v="1"/>
    <x v="5"/>
    <s v="RefPet"/>
    <x v="33"/>
    <m/>
    <n v="94.955569999999994"/>
  </r>
  <r>
    <s v="BAU"/>
    <x v="1"/>
    <x v="5"/>
    <s v="ElecDist"/>
    <x v="33"/>
    <m/>
    <n v="555.75409999999999"/>
  </r>
  <r>
    <s v="BAU"/>
    <x v="1"/>
    <x v="5"/>
    <s v="GasDist"/>
    <x v="33"/>
    <m/>
    <n v="941.52940000000001"/>
  </r>
  <r>
    <s v="BAU"/>
    <x v="1"/>
    <x v="6"/>
    <m/>
    <x v="33"/>
    <m/>
    <n v="25341.43"/>
  </r>
  <r>
    <s v="BAU"/>
    <x v="1"/>
    <x v="7"/>
    <m/>
    <x v="33"/>
    <m/>
    <n v="0.99935430000000003"/>
  </r>
  <r>
    <s v="BAU"/>
    <x v="1"/>
    <x v="8"/>
    <m/>
    <x v="33"/>
    <m/>
    <n v="937.51196000000004"/>
  </r>
  <r>
    <s v="BAU"/>
    <x v="1"/>
    <x v="9"/>
    <s v="HotRest"/>
    <x v="1"/>
    <m/>
    <n v="143.34137999999999"/>
  </r>
  <r>
    <s v="BAU"/>
    <x v="1"/>
    <x v="10"/>
    <s v="HotRest"/>
    <x v="2"/>
    <m/>
    <n v="1098.5704000000001"/>
  </r>
  <r>
    <s v="BAU"/>
    <x v="1"/>
    <x v="10"/>
    <s v="HotRest"/>
    <x v="3"/>
    <m/>
    <n v="33.041255999999997"/>
  </r>
  <r>
    <s v="BAU"/>
    <x v="1"/>
    <x v="0"/>
    <m/>
    <x v="34"/>
    <m/>
    <n v="24753.738000000001"/>
  </r>
  <r>
    <s v="BAU"/>
    <x v="1"/>
    <x v="1"/>
    <m/>
    <x v="34"/>
    <m/>
    <n v="0.99816309999999997"/>
  </r>
  <r>
    <s v="BAU"/>
    <x v="1"/>
    <x v="2"/>
    <m/>
    <x v="34"/>
    <m/>
    <n v="36.106140000000003"/>
  </r>
  <r>
    <s v="BAU"/>
    <x v="1"/>
    <x v="3"/>
    <m/>
    <x v="34"/>
    <m/>
    <n v="2320.3890000000001"/>
  </r>
  <r>
    <s v="BAU"/>
    <x v="1"/>
    <x v="4"/>
    <m/>
    <x v="34"/>
    <m/>
    <n v="220.42850999999999"/>
  </r>
  <r>
    <s v="BAU"/>
    <x v="1"/>
    <x v="5"/>
    <s v="Coal"/>
    <x v="34"/>
    <m/>
    <n v="708.35393999999997"/>
  </r>
  <r>
    <s v="BAU"/>
    <x v="1"/>
    <x v="5"/>
    <s v="RefPet"/>
    <x v="34"/>
    <m/>
    <n v="625.08519999999999"/>
  </r>
  <r>
    <s v="BAU"/>
    <x v="1"/>
    <x v="5"/>
    <s v="ElecDist"/>
    <x v="34"/>
    <m/>
    <n v="365.69"/>
  </r>
  <r>
    <s v="BAU"/>
    <x v="1"/>
    <x v="5"/>
    <s v="GasDist"/>
    <x v="34"/>
    <m/>
    <n v="911.21090000000004"/>
  </r>
  <r>
    <s v="BAU"/>
    <x v="1"/>
    <x v="6"/>
    <m/>
    <x v="34"/>
    <m/>
    <n v="24727.437999999998"/>
  </r>
  <r>
    <s v="BAU"/>
    <x v="1"/>
    <x v="7"/>
    <m/>
    <x v="34"/>
    <m/>
    <n v="0.99816400000000005"/>
  </r>
  <r>
    <s v="BAU"/>
    <x v="1"/>
    <x v="8"/>
    <m/>
    <x v="34"/>
    <m/>
    <n v="15.325248"/>
  </r>
  <r>
    <s v="BAU"/>
    <x v="1"/>
    <x v="9"/>
    <s v="ICTServ"/>
    <x v="1"/>
    <m/>
    <n v="288.03528"/>
  </r>
  <r>
    <s v="BAU"/>
    <x v="1"/>
    <x v="10"/>
    <s v="ICTServ"/>
    <x v="2"/>
    <m/>
    <n v="78.779319999999998"/>
  </r>
  <r>
    <s v="BAU"/>
    <x v="1"/>
    <x v="10"/>
    <s v="ICTServ"/>
    <x v="3"/>
    <m/>
    <n v="4771.6342999999997"/>
  </r>
  <r>
    <s v="BAU"/>
    <x v="1"/>
    <x v="0"/>
    <m/>
    <x v="35"/>
    <m/>
    <n v="26387.74"/>
  </r>
  <r>
    <s v="BAU"/>
    <x v="1"/>
    <x v="1"/>
    <m/>
    <x v="35"/>
    <m/>
    <n v="1.0024846000000001"/>
  </r>
  <r>
    <s v="BAU"/>
    <x v="1"/>
    <x v="2"/>
    <m/>
    <x v="35"/>
    <m/>
    <n v="1744.289"/>
  </r>
  <r>
    <s v="BAU"/>
    <x v="1"/>
    <x v="3"/>
    <m/>
    <x v="35"/>
    <m/>
    <n v="901.03954999999996"/>
  </r>
  <r>
    <s v="BAU"/>
    <x v="1"/>
    <x v="4"/>
    <m/>
    <x v="35"/>
    <m/>
    <n v="165.05153000000001"/>
  </r>
  <r>
    <s v="BAU"/>
    <x v="1"/>
    <x v="5"/>
    <s v="Coal"/>
    <x v="35"/>
    <m/>
    <n v="471.70654000000002"/>
  </r>
  <r>
    <s v="BAU"/>
    <x v="1"/>
    <x v="5"/>
    <s v="RefPet"/>
    <x v="35"/>
    <m/>
    <n v="950.43880000000001"/>
  </r>
  <r>
    <s v="BAU"/>
    <x v="1"/>
    <x v="5"/>
    <s v="ElecDist"/>
    <x v="35"/>
    <m/>
    <n v="875.15233999999998"/>
  </r>
  <r>
    <s v="BAU"/>
    <x v="1"/>
    <x v="5"/>
    <s v="GasDist"/>
    <x v="35"/>
    <m/>
    <n v="691.57384999999999"/>
  </r>
  <r>
    <s v="BAU"/>
    <x v="1"/>
    <x v="6"/>
    <m/>
    <x v="35"/>
    <m/>
    <n v="26364.678"/>
  </r>
  <r>
    <s v="BAU"/>
    <x v="1"/>
    <x v="7"/>
    <m/>
    <x v="35"/>
    <m/>
    <n v="1.002483"/>
  </r>
  <r>
    <s v="BAU"/>
    <x v="1"/>
    <x v="8"/>
    <m/>
    <x v="35"/>
    <m/>
    <n v="666.78179999999998"/>
  </r>
  <r>
    <s v="BAU"/>
    <x v="1"/>
    <x v="9"/>
    <s v="Finance"/>
    <x v="1"/>
    <m/>
    <n v="18.113325"/>
  </r>
  <r>
    <s v="BAU"/>
    <x v="1"/>
    <x v="10"/>
    <s v="Finance"/>
    <x v="2"/>
    <m/>
    <n v="782.38775999999996"/>
  </r>
  <r>
    <s v="BAU"/>
    <x v="1"/>
    <x v="10"/>
    <s v="Finance"/>
    <x v="3"/>
    <m/>
    <n v="1423.3267000000001"/>
  </r>
  <r>
    <s v="BAU"/>
    <x v="1"/>
    <x v="0"/>
    <m/>
    <x v="36"/>
    <m/>
    <n v="26091.662"/>
  </r>
  <r>
    <s v="BAU"/>
    <x v="1"/>
    <x v="1"/>
    <m/>
    <x v="36"/>
    <m/>
    <n v="0.99962026000000004"/>
  </r>
  <r>
    <s v="BAU"/>
    <x v="1"/>
    <x v="2"/>
    <m/>
    <x v="36"/>
    <m/>
    <n v="828.89135999999996"/>
  </r>
  <r>
    <s v="BAU"/>
    <x v="1"/>
    <x v="3"/>
    <m/>
    <x v="36"/>
    <m/>
    <n v="1928.2563"/>
  </r>
  <r>
    <s v="BAU"/>
    <x v="1"/>
    <x v="4"/>
    <m/>
    <x v="36"/>
    <m/>
    <n v="123.56998400000001"/>
  </r>
  <r>
    <s v="BAU"/>
    <x v="1"/>
    <x v="5"/>
    <s v="Coal"/>
    <x v="36"/>
    <m/>
    <n v="355.18007999999998"/>
  </r>
  <r>
    <s v="BAU"/>
    <x v="1"/>
    <x v="5"/>
    <s v="RefPet"/>
    <x v="36"/>
    <m/>
    <n v="291.64636000000002"/>
  </r>
  <r>
    <s v="BAU"/>
    <x v="1"/>
    <x v="5"/>
    <s v="ElecDist"/>
    <x v="36"/>
    <m/>
    <n v="214.79422"/>
  </r>
  <r>
    <s v="BAU"/>
    <x v="1"/>
    <x v="5"/>
    <s v="GasDist"/>
    <x v="36"/>
    <m/>
    <n v="985.23950000000002"/>
  </r>
  <r>
    <s v="BAU"/>
    <x v="1"/>
    <x v="6"/>
    <m/>
    <x v="36"/>
    <m/>
    <n v="26051.256000000001"/>
  </r>
  <r>
    <s v="BAU"/>
    <x v="1"/>
    <x v="7"/>
    <m/>
    <x v="36"/>
    <m/>
    <n v="0.99962359999999995"/>
  </r>
  <r>
    <s v="BAU"/>
    <x v="1"/>
    <x v="8"/>
    <m/>
    <x v="36"/>
    <m/>
    <n v="2158.4243000000001"/>
  </r>
  <r>
    <s v="BAU"/>
    <x v="1"/>
    <x v="9"/>
    <s v="RealEst"/>
    <x v="1"/>
    <m/>
    <n v="130.18350000000001"/>
  </r>
  <r>
    <s v="BAU"/>
    <x v="1"/>
    <x v="10"/>
    <s v="RealEst"/>
    <x v="2"/>
    <m/>
    <n v="4012.8872000000001"/>
  </r>
  <r>
    <s v="BAU"/>
    <x v="1"/>
    <x v="10"/>
    <s v="RealEst"/>
    <x v="3"/>
    <m/>
    <n v="8.0078440000000004"/>
  </r>
  <r>
    <s v="BAU"/>
    <x v="1"/>
    <x v="0"/>
    <m/>
    <x v="37"/>
    <m/>
    <n v="26071.530999999999"/>
  </r>
  <r>
    <s v="BAU"/>
    <x v="1"/>
    <x v="1"/>
    <m/>
    <x v="37"/>
    <m/>
    <n v="0.99779636000000005"/>
  </r>
  <r>
    <s v="BAU"/>
    <x v="1"/>
    <x v="2"/>
    <m/>
    <x v="37"/>
    <m/>
    <n v="333.47662000000003"/>
  </r>
  <r>
    <s v="BAU"/>
    <x v="1"/>
    <x v="3"/>
    <m/>
    <x v="37"/>
    <m/>
    <n v="2884.9216000000001"/>
  </r>
  <r>
    <s v="BAU"/>
    <x v="1"/>
    <x v="4"/>
    <m/>
    <x v="37"/>
    <m/>
    <n v="204.58041"/>
  </r>
  <r>
    <s v="BAU"/>
    <x v="1"/>
    <x v="5"/>
    <s v="Coal"/>
    <x v="37"/>
    <m/>
    <n v="622.40949999999998"/>
  </r>
  <r>
    <s v="BAU"/>
    <x v="1"/>
    <x v="5"/>
    <s v="RefPet"/>
    <x v="37"/>
    <m/>
    <n v="771.17114000000004"/>
  </r>
  <r>
    <s v="BAU"/>
    <x v="1"/>
    <x v="5"/>
    <s v="ElecDist"/>
    <x v="37"/>
    <m/>
    <n v="524.77202999999997"/>
  </r>
  <r>
    <s v="BAU"/>
    <x v="1"/>
    <x v="5"/>
    <s v="GasDist"/>
    <x v="37"/>
    <m/>
    <n v="963.48810000000003"/>
  </r>
  <r>
    <s v="BAU"/>
    <x v="1"/>
    <x v="6"/>
    <m/>
    <x v="37"/>
    <m/>
    <n v="26067.476999999999"/>
  </r>
  <r>
    <s v="BAU"/>
    <x v="1"/>
    <x v="7"/>
    <m/>
    <x v="37"/>
    <m/>
    <n v="0.99780659999999999"/>
  </r>
  <r>
    <s v="BAU"/>
    <x v="1"/>
    <x v="8"/>
    <m/>
    <x v="37"/>
    <m/>
    <n v="1015.9856"/>
  </r>
  <r>
    <s v="BAU"/>
    <x v="1"/>
    <x v="9"/>
    <s v="BusServe"/>
    <x v="1"/>
    <m/>
    <n v="820.94179999999994"/>
  </r>
  <r>
    <s v="BAU"/>
    <x v="1"/>
    <x v="10"/>
    <s v="BusServe"/>
    <x v="2"/>
    <m/>
    <n v="747.66120000000001"/>
  </r>
  <r>
    <s v="BAU"/>
    <x v="1"/>
    <x v="10"/>
    <s v="BusServe"/>
    <x v="3"/>
    <m/>
    <n v="1274.5628999999999"/>
  </r>
  <r>
    <s v="BAU"/>
    <x v="1"/>
    <x v="0"/>
    <m/>
    <x v="38"/>
    <m/>
    <n v="24865.223000000002"/>
  </r>
  <r>
    <s v="BAU"/>
    <x v="1"/>
    <x v="1"/>
    <m/>
    <x v="38"/>
    <m/>
    <n v="0.99990416000000004"/>
  </r>
  <r>
    <s v="BAU"/>
    <x v="1"/>
    <x v="2"/>
    <m/>
    <x v="38"/>
    <m/>
    <n v="41.161648"/>
  </r>
  <r>
    <s v="BAU"/>
    <x v="1"/>
    <x v="3"/>
    <m/>
    <x v="38"/>
    <m/>
    <n v="173.46132"/>
  </r>
  <r>
    <s v="BAU"/>
    <x v="1"/>
    <x v="4"/>
    <m/>
    <x v="38"/>
    <m/>
    <n v="50.672699999999999"/>
  </r>
  <r>
    <s v="BAU"/>
    <x v="1"/>
    <x v="5"/>
    <s v="Coal"/>
    <x v="38"/>
    <m/>
    <n v="44.024208000000002"/>
  </r>
  <r>
    <s v="BAU"/>
    <x v="1"/>
    <x v="5"/>
    <s v="RefPet"/>
    <x v="38"/>
    <m/>
    <n v="617.65449999999998"/>
  </r>
  <r>
    <s v="BAU"/>
    <x v="1"/>
    <x v="5"/>
    <s v="ElecDist"/>
    <x v="38"/>
    <m/>
    <n v="1489.2847999999999"/>
  </r>
  <r>
    <s v="BAU"/>
    <x v="1"/>
    <x v="5"/>
    <s v="GasDist"/>
    <x v="38"/>
    <m/>
    <n v="811.24379999999996"/>
  </r>
  <r>
    <s v="BAU"/>
    <x v="1"/>
    <x v="6"/>
    <m/>
    <x v="38"/>
    <m/>
    <n v="24853.115000000002"/>
  </r>
  <r>
    <s v="BAU"/>
    <x v="1"/>
    <x v="7"/>
    <m/>
    <x v="38"/>
    <m/>
    <n v="0.99990369999999995"/>
  </r>
  <r>
    <s v="BAU"/>
    <x v="1"/>
    <x v="8"/>
    <m/>
    <x v="38"/>
    <m/>
    <n v="579.33169999999996"/>
  </r>
  <r>
    <s v="BAU"/>
    <x v="1"/>
    <x v="9"/>
    <s v="MVParts"/>
    <x v="1"/>
    <m/>
    <n v="239.10732999999999"/>
  </r>
  <r>
    <s v="BAU"/>
    <x v="1"/>
    <x v="10"/>
    <s v="MVParts"/>
    <x v="2"/>
    <m/>
    <n v="4.0329360000000003"/>
  </r>
  <r>
    <s v="BAU"/>
    <x v="1"/>
    <x v="10"/>
    <s v="MVParts"/>
    <x v="3"/>
    <m/>
    <n v="7.0049004999999998"/>
  </r>
  <r>
    <s v="BAU"/>
    <x v="1"/>
    <x v="0"/>
    <m/>
    <x v="39"/>
    <m/>
    <n v="25135.623"/>
  </r>
  <r>
    <s v="BAU"/>
    <x v="1"/>
    <x v="1"/>
    <m/>
    <x v="39"/>
    <m/>
    <n v="1.0004982"/>
  </r>
  <r>
    <s v="BAU"/>
    <x v="1"/>
    <x v="2"/>
    <m/>
    <x v="39"/>
    <m/>
    <n v="8.6136140000000001"/>
  </r>
  <r>
    <s v="BAU"/>
    <x v="1"/>
    <x v="3"/>
    <m/>
    <x v="39"/>
    <m/>
    <n v="70.581490000000002"/>
  </r>
  <r>
    <s v="BAU"/>
    <x v="1"/>
    <x v="4"/>
    <m/>
    <x v="39"/>
    <m/>
    <n v="198.26949999999999"/>
  </r>
  <r>
    <s v="BAU"/>
    <x v="1"/>
    <x v="5"/>
    <s v="Coal"/>
    <x v="39"/>
    <m/>
    <n v="769.3537"/>
  </r>
  <r>
    <s v="BAU"/>
    <x v="1"/>
    <x v="5"/>
    <s v="RefPet"/>
    <x v="39"/>
    <m/>
    <n v="0.99935070000000004"/>
  </r>
  <r>
    <s v="BAU"/>
    <x v="1"/>
    <x v="5"/>
    <s v="ElecDist"/>
    <x v="39"/>
    <m/>
    <n v="872.88054999999997"/>
  </r>
  <r>
    <s v="BAU"/>
    <x v="1"/>
    <x v="5"/>
    <s v="GasDist"/>
    <x v="39"/>
    <m/>
    <n v="189.27313000000001"/>
  </r>
  <r>
    <s v="BAU"/>
    <x v="1"/>
    <x v="6"/>
    <m/>
    <x v="39"/>
    <m/>
    <n v="25115.476999999999"/>
  </r>
  <r>
    <s v="BAU"/>
    <x v="1"/>
    <x v="7"/>
    <m/>
    <x v="39"/>
    <m/>
    <n v="1.0004978"/>
  </r>
  <r>
    <s v="BAU"/>
    <x v="1"/>
    <x v="8"/>
    <m/>
    <x v="39"/>
    <m/>
    <n v="297.58197000000001"/>
  </r>
  <r>
    <s v="BAU"/>
    <x v="1"/>
    <x v="9"/>
    <s v="Pharm"/>
    <x v="1"/>
    <m/>
    <n v="32.265360000000001"/>
  </r>
  <r>
    <s v="BAU"/>
    <x v="1"/>
    <x v="10"/>
    <s v="Pharm"/>
    <x v="2"/>
    <m/>
    <n v="752.70354999999995"/>
  </r>
  <r>
    <s v="BAU"/>
    <x v="1"/>
    <x v="10"/>
    <s v="Pharm"/>
    <x v="3"/>
    <m/>
    <n v="21.002222"/>
  </r>
  <r>
    <s v="BAU"/>
    <x v="1"/>
    <x v="0"/>
    <m/>
    <x v="40"/>
    <m/>
    <n v="22938.6"/>
  </r>
  <r>
    <s v="BAU"/>
    <x v="1"/>
    <x v="1"/>
    <m/>
    <x v="40"/>
    <m/>
    <n v="1.0012932999999999"/>
  </r>
  <r>
    <s v="BAU"/>
    <x v="1"/>
    <x v="2"/>
    <m/>
    <x v="40"/>
    <m/>
    <n v="636.92110000000002"/>
  </r>
  <r>
    <s v="BAU"/>
    <x v="1"/>
    <x v="3"/>
    <m/>
    <x v="40"/>
    <m/>
    <n v="421.92930000000001"/>
  </r>
  <r>
    <s v="BAU"/>
    <x v="1"/>
    <x v="4"/>
    <m/>
    <x v="40"/>
    <m/>
    <n v="25.378536"/>
  </r>
  <r>
    <s v="BAU"/>
    <x v="1"/>
    <x v="5"/>
    <s v="Coal"/>
    <x v="40"/>
    <m/>
    <n v="34.326565000000002"/>
  </r>
  <r>
    <s v="BAU"/>
    <x v="1"/>
    <x v="5"/>
    <s v="RefPet"/>
    <x v="40"/>
    <m/>
    <n v="200.68861000000001"/>
  </r>
  <r>
    <s v="BAU"/>
    <x v="1"/>
    <x v="5"/>
    <s v="ElecDist"/>
    <x v="40"/>
    <m/>
    <n v="277.30756000000002"/>
  </r>
  <r>
    <s v="BAU"/>
    <x v="1"/>
    <x v="5"/>
    <s v="GasDist"/>
    <x v="40"/>
    <m/>
    <n v="413.33501999999999"/>
  </r>
  <r>
    <s v="BAU"/>
    <x v="1"/>
    <x v="6"/>
    <m/>
    <x v="40"/>
    <m/>
    <n v="22938.6"/>
  </r>
  <r>
    <s v="BAU"/>
    <x v="1"/>
    <x v="7"/>
    <m/>
    <x v="40"/>
    <m/>
    <n v="1.0012932999999999"/>
  </r>
  <r>
    <s v="BAU"/>
    <x v="1"/>
    <x v="8"/>
    <m/>
    <x v="40"/>
    <m/>
    <n v="80.717640000000003"/>
  </r>
  <r>
    <s v="BAU"/>
    <x v="1"/>
    <x v="9"/>
    <s v="RubPlas"/>
    <x v="1"/>
    <m/>
    <n v="36.269689999999997"/>
  </r>
  <r>
    <s v="BAU"/>
    <x v="1"/>
    <x v="10"/>
    <s v="RubPlas"/>
    <x v="2"/>
    <m/>
    <n v="173.17556999999999"/>
  </r>
  <r>
    <s v="BAU"/>
    <x v="1"/>
    <x v="10"/>
    <s v="RubPlas"/>
    <x v="3"/>
    <m/>
    <n v="101.92974"/>
  </r>
  <r>
    <s v="BAU"/>
    <x v="1"/>
    <x v="0"/>
    <m/>
    <x v="41"/>
    <m/>
    <n v="22918.884999999998"/>
  </r>
  <r>
    <s v="BAU"/>
    <x v="1"/>
    <x v="1"/>
    <m/>
    <x v="41"/>
    <m/>
    <n v="1.0036929000000001"/>
  </r>
  <r>
    <s v="BAU"/>
    <x v="1"/>
    <x v="2"/>
    <m/>
    <x v="41"/>
    <m/>
    <n v="1539.5354"/>
  </r>
  <r>
    <s v="BAU"/>
    <x v="1"/>
    <x v="3"/>
    <m/>
    <x v="41"/>
    <m/>
    <n v="39.132953999999998"/>
  </r>
  <r>
    <s v="BAU"/>
    <x v="1"/>
    <x v="4"/>
    <m/>
    <x v="41"/>
    <m/>
    <n v="125.620285"/>
  </r>
  <r>
    <s v="BAU"/>
    <x v="1"/>
    <x v="5"/>
    <s v="Coal"/>
    <x v="41"/>
    <m/>
    <n v="454.45807000000002"/>
  </r>
  <r>
    <s v="BAU"/>
    <x v="1"/>
    <x v="5"/>
    <s v="RefPet"/>
    <x v="41"/>
    <m/>
    <n v="278.09807999999998"/>
  </r>
  <r>
    <s v="BAU"/>
    <x v="1"/>
    <x v="5"/>
    <s v="ElecDist"/>
    <x v="41"/>
    <m/>
    <n v="155.03989999999999"/>
  </r>
  <r>
    <s v="BAU"/>
    <x v="1"/>
    <x v="5"/>
    <s v="GasDist"/>
    <x v="41"/>
    <m/>
    <n v="117.824646"/>
  </r>
  <r>
    <s v="BAU"/>
    <x v="1"/>
    <x v="6"/>
    <m/>
    <x v="41"/>
    <m/>
    <n v="22918.884999999998"/>
  </r>
  <r>
    <s v="BAU"/>
    <x v="1"/>
    <x v="7"/>
    <m/>
    <x v="41"/>
    <m/>
    <n v="1.0036887000000001"/>
  </r>
  <r>
    <s v="BAU"/>
    <x v="1"/>
    <x v="8"/>
    <m/>
    <x v="41"/>
    <m/>
    <n v="7.9949865000000004"/>
  </r>
  <r>
    <s v="BAU"/>
    <x v="1"/>
    <x v="9"/>
    <s v="Education"/>
    <x v="1"/>
    <m/>
    <n v="32.162790000000001"/>
  </r>
  <r>
    <s v="BAU"/>
    <x v="1"/>
    <x v="10"/>
    <s v="Education"/>
    <x v="2"/>
    <m/>
    <n v="2461.8625000000002"/>
  </r>
  <r>
    <s v="BAU"/>
    <x v="1"/>
    <x v="10"/>
    <s v="Education"/>
    <x v="3"/>
    <m/>
    <n v="286.11786000000001"/>
  </r>
  <r>
    <s v="BAU"/>
    <x v="1"/>
    <x v="0"/>
    <m/>
    <x v="42"/>
    <m/>
    <n v="20820.28"/>
  </r>
  <r>
    <s v="BAU"/>
    <x v="1"/>
    <x v="1"/>
    <m/>
    <x v="42"/>
    <m/>
    <n v="1.0004925"/>
  </r>
  <r>
    <s v="BAU"/>
    <x v="1"/>
    <x v="2"/>
    <m/>
    <x v="42"/>
    <m/>
    <n v="50.707335999999998"/>
  </r>
  <r>
    <s v="BAU"/>
    <x v="1"/>
    <x v="3"/>
    <m/>
    <x v="42"/>
    <m/>
    <n v="287.26960000000003"/>
  </r>
  <r>
    <s v="BAU"/>
    <x v="1"/>
    <x v="4"/>
    <m/>
    <x v="42"/>
    <m/>
    <n v="37.353189999999998"/>
  </r>
  <r>
    <s v="BAU"/>
    <x v="1"/>
    <x v="5"/>
    <s v="Coal"/>
    <x v="42"/>
    <m/>
    <n v="10.022278999999999"/>
  </r>
  <r>
    <s v="BAU"/>
    <x v="1"/>
    <x v="5"/>
    <s v="RefPet"/>
    <x v="42"/>
    <m/>
    <n v="395.44107000000002"/>
  </r>
  <r>
    <s v="BAU"/>
    <x v="1"/>
    <x v="5"/>
    <s v="ElecDist"/>
    <x v="42"/>
    <m/>
    <n v="26.313656000000002"/>
  </r>
  <r>
    <s v="BAU"/>
    <x v="1"/>
    <x v="5"/>
    <s v="GasDist"/>
    <x v="42"/>
    <m/>
    <n v="884.83545000000004"/>
  </r>
  <r>
    <s v="BAU"/>
    <x v="1"/>
    <x v="6"/>
    <m/>
    <x v="42"/>
    <m/>
    <n v="20814.238000000001"/>
  </r>
  <r>
    <s v="BAU"/>
    <x v="1"/>
    <x v="7"/>
    <m/>
    <x v="42"/>
    <m/>
    <n v="1.0004941999999999"/>
  </r>
  <r>
    <s v="BAU"/>
    <x v="1"/>
    <x v="8"/>
    <m/>
    <x v="42"/>
    <m/>
    <n v="21.256157000000002"/>
  </r>
  <r>
    <s v="BAU"/>
    <x v="1"/>
    <x v="9"/>
    <s v="Health"/>
    <x v="1"/>
    <m/>
    <n v="28.232294"/>
  </r>
  <r>
    <s v="BAU"/>
    <x v="1"/>
    <x v="10"/>
    <s v="Health"/>
    <x v="2"/>
    <m/>
    <n v="149.13055"/>
  </r>
  <r>
    <s v="BAU"/>
    <x v="1"/>
    <x v="10"/>
    <s v="Health"/>
    <x v="3"/>
    <m/>
    <n v="976.10675000000003"/>
  </r>
  <r>
    <s v="BAU"/>
    <x v="1"/>
    <x v="0"/>
    <m/>
    <x v="43"/>
    <m/>
    <n v="22175.692999999999"/>
  </r>
  <r>
    <s v="BAU"/>
    <x v="1"/>
    <x v="1"/>
    <m/>
    <x v="43"/>
    <m/>
    <n v="1.0000198"/>
  </r>
  <r>
    <s v="BAU"/>
    <x v="1"/>
    <x v="2"/>
    <m/>
    <x v="43"/>
    <m/>
    <n v="68.843729999999994"/>
  </r>
  <r>
    <s v="BAU"/>
    <x v="1"/>
    <x v="3"/>
    <m/>
    <x v="43"/>
    <m/>
    <n v="517.77954"/>
  </r>
  <r>
    <s v="BAU"/>
    <x v="1"/>
    <x v="4"/>
    <m/>
    <x v="43"/>
    <m/>
    <n v="274.58046999999999"/>
  </r>
  <r>
    <s v="BAU"/>
    <x v="1"/>
    <x v="5"/>
    <s v="Coal"/>
    <x v="43"/>
    <m/>
    <n v="977.51746000000003"/>
  </r>
  <r>
    <s v="BAU"/>
    <x v="1"/>
    <x v="5"/>
    <s v="RefPet"/>
    <x v="43"/>
    <m/>
    <n v="389.77393000000001"/>
  </r>
  <r>
    <s v="BAU"/>
    <x v="1"/>
    <x v="5"/>
    <s v="ElecDist"/>
    <x v="43"/>
    <m/>
    <n v="751.69946000000004"/>
  </r>
  <r>
    <s v="BAU"/>
    <x v="1"/>
    <x v="5"/>
    <s v="GasDist"/>
    <x v="43"/>
    <m/>
    <n v="664.00432999999998"/>
  </r>
  <r>
    <s v="BAU"/>
    <x v="1"/>
    <x v="6"/>
    <m/>
    <x v="43"/>
    <m/>
    <n v="22171.662"/>
  </r>
  <r>
    <s v="BAU"/>
    <x v="1"/>
    <x v="7"/>
    <m/>
    <x v="43"/>
    <m/>
    <n v="1.0000201"/>
  </r>
  <r>
    <s v="BAU"/>
    <x v="1"/>
    <x v="8"/>
    <m/>
    <x v="43"/>
    <m/>
    <n v="138.93430000000001"/>
  </r>
  <r>
    <s v="BAU"/>
    <x v="1"/>
    <x v="9"/>
    <s v="RecEnt"/>
    <x v="1"/>
    <m/>
    <n v="96.842320000000001"/>
  </r>
  <r>
    <s v="BAU"/>
    <x v="1"/>
    <x v="10"/>
    <s v="RecEnt"/>
    <x v="2"/>
    <m/>
    <n v="306.46744000000001"/>
  </r>
  <r>
    <s v="BAU"/>
    <x v="1"/>
    <x v="10"/>
    <s v="RecEnt"/>
    <x v="3"/>
    <m/>
    <n v="490.28591999999998"/>
  </r>
  <r>
    <s v="BAU"/>
    <x v="1"/>
    <x v="0"/>
    <m/>
    <x v="44"/>
    <m/>
    <n v="21852.432000000001"/>
  </r>
  <r>
    <s v="BAU"/>
    <x v="1"/>
    <x v="1"/>
    <m/>
    <x v="44"/>
    <m/>
    <n v="1.0009129999999999"/>
  </r>
  <r>
    <s v="BAU"/>
    <x v="1"/>
    <x v="2"/>
    <m/>
    <x v="44"/>
    <m/>
    <n v="89.14555"/>
  </r>
  <r>
    <s v="BAU"/>
    <x v="1"/>
    <x v="3"/>
    <m/>
    <x v="44"/>
    <m/>
    <n v="54.533127"/>
  </r>
  <r>
    <s v="BAU"/>
    <x v="1"/>
    <x v="4"/>
    <m/>
    <x v="44"/>
    <m/>
    <n v="88.134119999999996"/>
  </r>
  <r>
    <s v="BAU"/>
    <x v="1"/>
    <x v="5"/>
    <s v="Coal"/>
    <x v="44"/>
    <m/>
    <n v="188.49507"/>
  </r>
  <r>
    <s v="BAU"/>
    <x v="1"/>
    <x v="5"/>
    <s v="RefPet"/>
    <x v="44"/>
    <m/>
    <n v="824.25239999999997"/>
  </r>
  <r>
    <s v="BAU"/>
    <x v="1"/>
    <x v="5"/>
    <s v="ElecDist"/>
    <x v="44"/>
    <m/>
    <n v="965.89940000000001"/>
  </r>
  <r>
    <s v="BAU"/>
    <x v="1"/>
    <x v="5"/>
    <s v="GasDist"/>
    <x v="44"/>
    <m/>
    <n v="616.22310000000004"/>
  </r>
  <r>
    <s v="BAU"/>
    <x v="1"/>
    <x v="6"/>
    <m/>
    <x v="44"/>
    <m/>
    <n v="21842.37"/>
  </r>
  <r>
    <s v="BAU"/>
    <x v="1"/>
    <x v="7"/>
    <m/>
    <x v="44"/>
    <m/>
    <n v="1.0009128"/>
  </r>
  <r>
    <s v="BAU"/>
    <x v="1"/>
    <x v="8"/>
    <m/>
    <x v="44"/>
    <m/>
    <n v="527.48400000000004"/>
  </r>
  <r>
    <s v="BAU"/>
    <x v="1"/>
    <x v="9"/>
    <s v="PubAdm"/>
    <x v="1"/>
    <m/>
    <n v="114.8977"/>
  </r>
  <r>
    <s v="BAU"/>
    <x v="1"/>
    <x v="10"/>
    <s v="PubAdm"/>
    <x v="2"/>
    <m/>
    <n v="391.80759999999998"/>
  </r>
  <r>
    <s v="BAU"/>
    <x v="1"/>
    <x v="10"/>
    <s v="PubAdm"/>
    <x v="3"/>
    <m/>
    <n v="540.8329"/>
  </r>
  <r>
    <s v="BAU"/>
    <x v="1"/>
    <x v="4"/>
    <m/>
    <x v="2"/>
    <m/>
    <n v="247.65593000000001"/>
  </r>
  <r>
    <s v="BAU"/>
    <x v="1"/>
    <x v="11"/>
    <m/>
    <x v="2"/>
    <m/>
    <n v="23553.335999999999"/>
  </r>
  <r>
    <s v="BAU"/>
    <x v="1"/>
    <x v="5"/>
    <s v="Coal"/>
    <x v="2"/>
    <m/>
    <n v="122.93559"/>
  </r>
  <r>
    <s v="BAU"/>
    <x v="1"/>
    <x v="5"/>
    <s v="RefPet"/>
    <x v="2"/>
    <m/>
    <n v="208.43323000000001"/>
  </r>
  <r>
    <s v="BAU"/>
    <x v="1"/>
    <x v="5"/>
    <s v="ElecDist"/>
    <x v="2"/>
    <m/>
    <n v="2041.6868999999999"/>
  </r>
  <r>
    <s v="BAU"/>
    <x v="1"/>
    <x v="5"/>
    <s v="GasDist"/>
    <x v="2"/>
    <m/>
    <n v="1693.9947999999999"/>
  </r>
  <r>
    <s v="BAU"/>
    <x v="1"/>
    <x v="4"/>
    <m/>
    <x v="3"/>
    <m/>
    <n v="167.5958"/>
  </r>
  <r>
    <s v="BAU"/>
    <x v="1"/>
    <x v="11"/>
    <m/>
    <x v="3"/>
    <m/>
    <n v="46468.92"/>
  </r>
  <r>
    <s v="BAU"/>
    <x v="1"/>
    <x v="5"/>
    <s v="Coal"/>
    <x v="3"/>
    <m/>
    <n v="184.02556999999999"/>
  </r>
  <r>
    <s v="BAU"/>
    <x v="1"/>
    <x v="5"/>
    <s v="RefPet"/>
    <x v="3"/>
    <m/>
    <n v="310.81330000000003"/>
  </r>
  <r>
    <s v="BAU"/>
    <x v="1"/>
    <x v="5"/>
    <s v="ElecDist"/>
    <x v="3"/>
    <m/>
    <n v="5390.7280000000001"/>
  </r>
  <r>
    <s v="BAU"/>
    <x v="1"/>
    <x v="5"/>
    <s v="GasDist"/>
    <x v="3"/>
    <m/>
    <n v="1559.2393999999999"/>
  </r>
  <r>
    <s v="BAU"/>
    <x v="1"/>
    <x v="12"/>
    <m/>
    <x v="1"/>
    <m/>
    <n v="0.9883092"/>
  </r>
  <r>
    <s v="BAU"/>
    <x v="1"/>
    <x v="13"/>
    <m/>
    <x v="1"/>
    <m/>
    <n v="1.0594798000000001"/>
  </r>
  <r>
    <s v="BAU"/>
    <x v="1"/>
    <x v="14"/>
    <m/>
    <x v="1"/>
    <m/>
    <n v="115705.49"/>
  </r>
  <r>
    <s v="BAU"/>
    <x v="1"/>
    <x v="15"/>
    <m/>
    <x v="1"/>
    <m/>
    <n v="115665.11"/>
  </r>
  <r>
    <s v="BAU"/>
    <x v="1"/>
    <x v="16"/>
    <m/>
    <x v="1"/>
    <m/>
    <n v="1.0149999999999999"/>
  </r>
  <r>
    <s v="BAU"/>
    <x v="1"/>
    <x v="17"/>
    <m/>
    <x v="1"/>
    <m/>
    <n v="52852.866999999998"/>
  </r>
  <r>
    <s v="BAU"/>
    <x v="1"/>
    <x v="18"/>
    <m/>
    <x v="1"/>
    <m/>
    <n v="0"/>
  </r>
  <r>
    <s v="BAU"/>
    <x v="2"/>
    <x v="0"/>
    <m/>
    <x v="0"/>
    <m/>
    <n v="22933.833999999999"/>
  </r>
  <r>
    <s v="BAU"/>
    <x v="2"/>
    <x v="1"/>
    <m/>
    <x v="0"/>
    <m/>
    <n v="1.0036020000000001"/>
  </r>
  <r>
    <s v="BAU"/>
    <x v="2"/>
    <x v="2"/>
    <m/>
    <x v="0"/>
    <m/>
    <n v="831.97266000000002"/>
  </r>
  <r>
    <s v="BAU"/>
    <x v="2"/>
    <x v="3"/>
    <m/>
    <x v="0"/>
    <m/>
    <n v="247.75516999999999"/>
  </r>
  <r>
    <s v="BAU"/>
    <x v="2"/>
    <x v="4"/>
    <m/>
    <x v="0"/>
    <m/>
    <n v="643.41254000000004"/>
  </r>
  <r>
    <s v="BAU"/>
    <x v="2"/>
    <x v="5"/>
    <s v="Coal"/>
    <x v="0"/>
    <m/>
    <n v="698.76469999999995"/>
  </r>
  <r>
    <s v="BAU"/>
    <x v="2"/>
    <x v="5"/>
    <s v="RefPet"/>
    <x v="0"/>
    <m/>
    <n v="952.71759999999995"/>
  </r>
  <r>
    <s v="BAU"/>
    <x v="2"/>
    <x v="5"/>
    <s v="ElecDist"/>
    <x v="0"/>
    <m/>
    <n v="451.32459999999998"/>
  </r>
  <r>
    <s v="BAU"/>
    <x v="2"/>
    <x v="5"/>
    <s v="GasDist"/>
    <x v="0"/>
    <m/>
    <n v="709.32306000000005"/>
  </r>
  <r>
    <s v="BAU"/>
    <x v="2"/>
    <x v="6"/>
    <m/>
    <x v="0"/>
    <m/>
    <n v="22906.613000000001"/>
  </r>
  <r>
    <s v="BAU"/>
    <x v="2"/>
    <x v="7"/>
    <m/>
    <x v="0"/>
    <m/>
    <n v="1.0035996"/>
  </r>
  <r>
    <s v="BAU"/>
    <x v="2"/>
    <x v="8"/>
    <m/>
    <x v="0"/>
    <m/>
    <n v="1.0131905000000001"/>
  </r>
  <r>
    <s v="BAU"/>
    <x v="2"/>
    <x v="9"/>
    <s v="AgFFF"/>
    <x v="1"/>
    <m/>
    <n v="1.0134615"/>
  </r>
  <r>
    <s v="BAU"/>
    <x v="2"/>
    <x v="10"/>
    <s v="AgFFF"/>
    <x v="2"/>
    <m/>
    <n v="18.218864"/>
  </r>
  <r>
    <s v="BAU"/>
    <x v="2"/>
    <x v="10"/>
    <s v="AgFFF"/>
    <x v="3"/>
    <m/>
    <n v="25.928898"/>
  </r>
  <r>
    <s v="BAU"/>
    <x v="2"/>
    <x v="0"/>
    <m/>
    <x v="4"/>
    <m/>
    <n v="22898.984"/>
  </r>
  <r>
    <s v="BAU"/>
    <x v="2"/>
    <x v="1"/>
    <m/>
    <x v="4"/>
    <m/>
    <n v="1.0009184"/>
  </r>
  <r>
    <s v="BAU"/>
    <x v="2"/>
    <x v="2"/>
    <m/>
    <x v="4"/>
    <m/>
    <n v="690.62665000000004"/>
  </r>
  <r>
    <s v="BAU"/>
    <x v="2"/>
    <x v="3"/>
    <m/>
    <x v="4"/>
    <m/>
    <n v="1089.2687000000001"/>
  </r>
  <r>
    <s v="BAU"/>
    <x v="2"/>
    <x v="4"/>
    <m/>
    <x v="4"/>
    <m/>
    <n v="252.58463"/>
  </r>
  <r>
    <s v="BAU"/>
    <x v="2"/>
    <x v="5"/>
    <s v="Coal"/>
    <x v="4"/>
    <m/>
    <n v="175.75029000000001"/>
  </r>
  <r>
    <s v="BAU"/>
    <x v="2"/>
    <x v="5"/>
    <s v="RefPet"/>
    <x v="4"/>
    <m/>
    <n v="76.158709999999999"/>
  </r>
  <r>
    <s v="BAU"/>
    <x v="2"/>
    <x v="5"/>
    <s v="ElecDist"/>
    <x v="4"/>
    <m/>
    <n v="349.11721999999997"/>
  </r>
  <r>
    <s v="BAU"/>
    <x v="2"/>
    <x v="5"/>
    <s v="GasDist"/>
    <x v="4"/>
    <m/>
    <n v="279.73509999999999"/>
  </r>
  <r>
    <s v="BAU"/>
    <x v="2"/>
    <x v="6"/>
    <m/>
    <x v="4"/>
    <m/>
    <n v="22893.928"/>
  </r>
  <r>
    <s v="BAU"/>
    <x v="2"/>
    <x v="7"/>
    <m/>
    <x v="4"/>
    <m/>
    <n v="1.0009197999999999"/>
  </r>
  <r>
    <s v="BAU"/>
    <x v="2"/>
    <x v="8"/>
    <m/>
    <x v="4"/>
    <m/>
    <n v="1.0240847"/>
  </r>
  <r>
    <s v="BAU"/>
    <x v="2"/>
    <x v="9"/>
    <s v="Coal"/>
    <x v="1"/>
    <m/>
    <n v="0"/>
  </r>
  <r>
    <s v="BAU"/>
    <x v="2"/>
    <x v="10"/>
    <s v="Coal"/>
    <x v="2"/>
    <m/>
    <n v="123.814026"/>
  </r>
  <r>
    <s v="BAU"/>
    <x v="2"/>
    <x v="10"/>
    <s v="Coal"/>
    <x v="3"/>
    <m/>
    <n v="183.9881"/>
  </r>
  <r>
    <s v="BAU"/>
    <x v="2"/>
    <x v="0"/>
    <m/>
    <x v="5"/>
    <m/>
    <n v="32888.51"/>
  </r>
  <r>
    <s v="BAU"/>
    <x v="2"/>
    <x v="1"/>
    <m/>
    <x v="5"/>
    <m/>
    <n v="0.99441254000000001"/>
  </r>
  <r>
    <s v="BAU"/>
    <x v="2"/>
    <x v="2"/>
    <m/>
    <x v="5"/>
    <m/>
    <n v="184.43924000000001"/>
  </r>
  <r>
    <s v="BAU"/>
    <x v="2"/>
    <x v="3"/>
    <m/>
    <x v="5"/>
    <m/>
    <n v="4034.2114000000001"/>
  </r>
  <r>
    <s v="BAU"/>
    <x v="2"/>
    <x v="4"/>
    <m/>
    <x v="5"/>
    <m/>
    <n v="8881.9689999999991"/>
  </r>
  <r>
    <s v="BAU"/>
    <x v="2"/>
    <x v="5"/>
    <s v="Coal"/>
    <x v="5"/>
    <m/>
    <n v="883.29200000000003"/>
  </r>
  <r>
    <s v="BAU"/>
    <x v="2"/>
    <x v="5"/>
    <s v="RefPet"/>
    <x v="5"/>
    <m/>
    <n v="658.30420000000004"/>
  </r>
  <r>
    <s v="BAU"/>
    <x v="2"/>
    <x v="5"/>
    <s v="ElecDist"/>
    <x v="5"/>
    <m/>
    <n v="727.02106000000003"/>
  </r>
  <r>
    <s v="BAU"/>
    <x v="2"/>
    <x v="5"/>
    <s v="GasDist"/>
    <x v="5"/>
    <m/>
    <n v="950.42016999999998"/>
  </r>
  <r>
    <s v="BAU"/>
    <x v="2"/>
    <x v="6"/>
    <m/>
    <x v="5"/>
    <m/>
    <n v="32886.453000000001"/>
  </r>
  <r>
    <s v="BAU"/>
    <x v="2"/>
    <x v="7"/>
    <m/>
    <x v="5"/>
    <m/>
    <n v="0.99442196000000005"/>
  </r>
  <r>
    <s v="BAU"/>
    <x v="2"/>
    <x v="8"/>
    <m/>
    <x v="5"/>
    <m/>
    <n v="22.073414"/>
  </r>
  <r>
    <s v="BAU"/>
    <x v="2"/>
    <x v="9"/>
    <s v="OilGas"/>
    <x v="1"/>
    <m/>
    <n v="25.570371999999999"/>
  </r>
  <r>
    <s v="BAU"/>
    <x v="2"/>
    <x v="10"/>
    <s v="OilGas"/>
    <x v="2"/>
    <m/>
    <n v="5608.0379999999996"/>
  </r>
  <r>
    <s v="BAU"/>
    <x v="2"/>
    <x v="10"/>
    <s v="OilGas"/>
    <x v="3"/>
    <m/>
    <n v="3513.5839999999998"/>
  </r>
  <r>
    <s v="BAU"/>
    <x v="2"/>
    <x v="0"/>
    <m/>
    <x v="6"/>
    <m/>
    <n v="28778.120999999999"/>
  </r>
  <r>
    <s v="BAU"/>
    <x v="2"/>
    <x v="1"/>
    <m/>
    <x v="6"/>
    <m/>
    <n v="0.99640410000000001"/>
  </r>
  <r>
    <s v="BAU"/>
    <x v="2"/>
    <x v="2"/>
    <m/>
    <x v="6"/>
    <m/>
    <n v="1718.5006000000001"/>
  </r>
  <r>
    <s v="BAU"/>
    <x v="2"/>
    <x v="3"/>
    <m/>
    <x v="6"/>
    <m/>
    <n v="5220.7592999999997"/>
  </r>
  <r>
    <s v="BAU"/>
    <x v="2"/>
    <x v="4"/>
    <m/>
    <x v="6"/>
    <m/>
    <n v="170.92197999999999"/>
  </r>
  <r>
    <s v="BAU"/>
    <x v="2"/>
    <x v="5"/>
    <s v="Coal"/>
    <x v="6"/>
    <m/>
    <n v="831.35739999999998"/>
  </r>
  <r>
    <s v="BAU"/>
    <x v="2"/>
    <x v="5"/>
    <s v="RefPet"/>
    <x v="6"/>
    <m/>
    <n v="233.02717999999999"/>
  </r>
  <r>
    <s v="BAU"/>
    <x v="2"/>
    <x v="5"/>
    <s v="ElecDist"/>
    <x v="6"/>
    <m/>
    <n v="904.48925999999994"/>
  </r>
  <r>
    <s v="BAU"/>
    <x v="2"/>
    <x v="5"/>
    <s v="GasDist"/>
    <x v="6"/>
    <m/>
    <n v="963.97107000000005"/>
  </r>
  <r>
    <s v="BAU"/>
    <x v="2"/>
    <x v="6"/>
    <m/>
    <x v="6"/>
    <m/>
    <n v="28725.919999999998"/>
  </r>
  <r>
    <s v="BAU"/>
    <x v="2"/>
    <x v="7"/>
    <m/>
    <x v="6"/>
    <m/>
    <n v="0.99640010000000001"/>
  </r>
  <r>
    <s v="BAU"/>
    <x v="2"/>
    <x v="8"/>
    <m/>
    <x v="6"/>
    <m/>
    <n v="266.95496000000003"/>
  </r>
  <r>
    <s v="BAU"/>
    <x v="2"/>
    <x v="9"/>
    <s v="OXT"/>
    <x v="1"/>
    <m/>
    <n v="335.83803999999998"/>
  </r>
  <r>
    <s v="BAU"/>
    <x v="2"/>
    <x v="10"/>
    <s v="OXT"/>
    <x v="2"/>
    <m/>
    <n v="2242.8395999999998"/>
  </r>
  <r>
    <s v="BAU"/>
    <x v="2"/>
    <x v="10"/>
    <s v="OXT"/>
    <x v="3"/>
    <m/>
    <n v="3295.6696999999999"/>
  </r>
  <r>
    <s v="BAU"/>
    <x v="2"/>
    <x v="0"/>
    <m/>
    <x v="7"/>
    <m/>
    <n v="25897.153999999999"/>
  </r>
  <r>
    <s v="BAU"/>
    <x v="2"/>
    <x v="1"/>
    <m/>
    <x v="7"/>
    <m/>
    <n v="1.0003766000000001"/>
  </r>
  <r>
    <s v="BAU"/>
    <x v="2"/>
    <x v="2"/>
    <m/>
    <x v="7"/>
    <m/>
    <n v="366.76395000000002"/>
  </r>
  <r>
    <s v="BAU"/>
    <x v="2"/>
    <x v="3"/>
    <m/>
    <x v="7"/>
    <m/>
    <n v="767.96069999999997"/>
  </r>
  <r>
    <s v="BAU"/>
    <x v="2"/>
    <x v="4"/>
    <m/>
    <x v="7"/>
    <m/>
    <n v="78.502520000000004"/>
  </r>
  <r>
    <s v="BAU"/>
    <x v="2"/>
    <x v="5"/>
    <s v="Coal"/>
    <x v="7"/>
    <m/>
    <n v="972.39513999999997"/>
  </r>
  <r>
    <s v="BAU"/>
    <x v="2"/>
    <x v="5"/>
    <s v="RefPet"/>
    <x v="7"/>
    <m/>
    <n v="501.17038000000002"/>
  </r>
  <r>
    <s v="BAU"/>
    <x v="2"/>
    <x v="5"/>
    <s v="ElecDist"/>
    <x v="7"/>
    <m/>
    <n v="983.09969999999998"/>
  </r>
  <r>
    <s v="BAU"/>
    <x v="2"/>
    <x v="5"/>
    <s v="GasDist"/>
    <x v="7"/>
    <m/>
    <n v="295.90955000000002"/>
  </r>
  <r>
    <s v="BAU"/>
    <x v="2"/>
    <x v="6"/>
    <m/>
    <x v="7"/>
    <m/>
    <n v="25883.947"/>
  </r>
  <r>
    <s v="BAU"/>
    <x v="2"/>
    <x v="7"/>
    <m/>
    <x v="7"/>
    <m/>
    <n v="1.0003803"/>
  </r>
  <r>
    <s v="BAU"/>
    <x v="2"/>
    <x v="8"/>
    <m/>
    <x v="7"/>
    <m/>
    <n v="0"/>
  </r>
  <r>
    <s v="BAU"/>
    <x v="2"/>
    <x v="9"/>
    <s v="Leather"/>
    <x v="1"/>
    <m/>
    <n v="1.0167229"/>
  </r>
  <r>
    <s v="BAU"/>
    <x v="2"/>
    <x v="10"/>
    <s v="Leather"/>
    <x v="2"/>
    <m/>
    <n v="38.585822999999998"/>
  </r>
  <r>
    <s v="BAU"/>
    <x v="2"/>
    <x v="10"/>
    <s v="Leather"/>
    <x v="3"/>
    <m/>
    <n v="58.027526999999999"/>
  </r>
  <r>
    <s v="BAU"/>
    <x v="2"/>
    <x v="0"/>
    <m/>
    <x v="8"/>
    <m/>
    <n v="21845.190999999999"/>
  </r>
  <r>
    <s v="BAU"/>
    <x v="2"/>
    <x v="1"/>
    <m/>
    <x v="8"/>
    <m/>
    <n v="1.0029294"/>
  </r>
  <r>
    <s v="BAU"/>
    <x v="2"/>
    <x v="2"/>
    <m/>
    <x v="8"/>
    <m/>
    <n v="426.87945999999999"/>
  </r>
  <r>
    <s v="BAU"/>
    <x v="2"/>
    <x v="3"/>
    <m/>
    <x v="8"/>
    <m/>
    <n v="32.155552"/>
  </r>
  <r>
    <s v="BAU"/>
    <x v="2"/>
    <x v="4"/>
    <m/>
    <x v="8"/>
    <m/>
    <n v="134.67372"/>
  </r>
  <r>
    <s v="BAU"/>
    <x v="2"/>
    <x v="5"/>
    <s v="Coal"/>
    <x v="8"/>
    <m/>
    <n v="356.58229999999998"/>
  </r>
  <r>
    <s v="BAU"/>
    <x v="2"/>
    <x v="5"/>
    <s v="RefPet"/>
    <x v="8"/>
    <m/>
    <n v="30.672543000000001"/>
  </r>
  <r>
    <s v="BAU"/>
    <x v="2"/>
    <x v="5"/>
    <s v="ElecDist"/>
    <x v="8"/>
    <m/>
    <n v="151.4633"/>
  </r>
  <r>
    <s v="BAU"/>
    <x v="2"/>
    <x v="5"/>
    <s v="GasDist"/>
    <x v="8"/>
    <m/>
    <n v="633.44650000000001"/>
  </r>
  <r>
    <s v="BAU"/>
    <x v="2"/>
    <x v="6"/>
    <m/>
    <x v="8"/>
    <m/>
    <n v="21842.162"/>
  </r>
  <r>
    <s v="BAU"/>
    <x v="2"/>
    <x v="7"/>
    <m/>
    <x v="8"/>
    <m/>
    <n v="1.002928"/>
  </r>
  <r>
    <s v="BAU"/>
    <x v="2"/>
    <x v="8"/>
    <m/>
    <x v="8"/>
    <m/>
    <n v="12.190885"/>
  </r>
  <r>
    <s v="BAU"/>
    <x v="2"/>
    <x v="9"/>
    <s v="FoodPr"/>
    <x v="1"/>
    <m/>
    <n v="5.0707006000000003"/>
  </r>
  <r>
    <s v="BAU"/>
    <x v="2"/>
    <x v="10"/>
    <s v="FoodPr"/>
    <x v="2"/>
    <m/>
    <n v="40.513477000000002"/>
  </r>
  <r>
    <s v="BAU"/>
    <x v="2"/>
    <x v="10"/>
    <s v="FoodPr"/>
    <x v="3"/>
    <m/>
    <n v="58.878056000000001"/>
  </r>
  <r>
    <s v="BAU"/>
    <x v="2"/>
    <x v="0"/>
    <m/>
    <x v="9"/>
    <m/>
    <n v="30242.690999999999"/>
  </r>
  <r>
    <s v="BAU"/>
    <x v="2"/>
    <x v="1"/>
    <m/>
    <x v="9"/>
    <m/>
    <n v="1.0010427"/>
  </r>
  <r>
    <s v="BAU"/>
    <x v="2"/>
    <x v="2"/>
    <m/>
    <x v="9"/>
    <m/>
    <n v="1855.1984"/>
  </r>
  <r>
    <s v="BAU"/>
    <x v="2"/>
    <x v="3"/>
    <m/>
    <x v="9"/>
    <m/>
    <n v="3373.7539999999999"/>
  </r>
  <r>
    <s v="BAU"/>
    <x v="2"/>
    <x v="4"/>
    <m/>
    <x v="9"/>
    <m/>
    <n v="167.87613999999999"/>
  </r>
  <r>
    <s v="BAU"/>
    <x v="2"/>
    <x v="5"/>
    <s v="Coal"/>
    <x v="9"/>
    <m/>
    <n v="974.70374000000004"/>
  </r>
  <r>
    <s v="BAU"/>
    <x v="2"/>
    <x v="5"/>
    <s v="RefPet"/>
    <x v="9"/>
    <m/>
    <n v="411.08600000000001"/>
  </r>
  <r>
    <s v="BAU"/>
    <x v="2"/>
    <x v="5"/>
    <s v="ElecDist"/>
    <x v="9"/>
    <m/>
    <n v="839.98900000000003"/>
  </r>
  <r>
    <s v="BAU"/>
    <x v="2"/>
    <x v="5"/>
    <s v="GasDist"/>
    <x v="9"/>
    <m/>
    <n v="272.84395999999998"/>
  </r>
  <r>
    <s v="BAU"/>
    <x v="2"/>
    <x v="6"/>
    <m/>
    <x v="9"/>
    <m/>
    <n v="30202.182000000001"/>
  </r>
  <r>
    <s v="BAU"/>
    <x v="2"/>
    <x v="7"/>
    <m/>
    <x v="9"/>
    <m/>
    <n v="1.0010429999999999"/>
  </r>
  <r>
    <s v="BAU"/>
    <x v="2"/>
    <x v="8"/>
    <m/>
    <x v="9"/>
    <m/>
    <n v="282.50826999999998"/>
  </r>
  <r>
    <s v="BAU"/>
    <x v="2"/>
    <x v="9"/>
    <s v="Textile"/>
    <x v="1"/>
    <m/>
    <n v="395.24338"/>
  </r>
  <r>
    <s v="BAU"/>
    <x v="2"/>
    <x v="10"/>
    <s v="Textile"/>
    <x v="2"/>
    <m/>
    <n v="3044.2323999999999"/>
  </r>
  <r>
    <s v="BAU"/>
    <x v="2"/>
    <x v="10"/>
    <s v="Textile"/>
    <x v="3"/>
    <m/>
    <n v="4410.1719999999996"/>
  </r>
  <r>
    <s v="BAU"/>
    <x v="2"/>
    <x v="0"/>
    <m/>
    <x v="10"/>
    <m/>
    <n v="26511.805"/>
  </r>
  <r>
    <s v="BAU"/>
    <x v="2"/>
    <x v="1"/>
    <m/>
    <x v="10"/>
    <m/>
    <n v="1.000685"/>
  </r>
  <r>
    <s v="BAU"/>
    <x v="2"/>
    <x v="2"/>
    <m/>
    <x v="10"/>
    <m/>
    <n v="79.235399999999998"/>
  </r>
  <r>
    <s v="BAU"/>
    <x v="2"/>
    <x v="3"/>
    <m/>
    <x v="10"/>
    <m/>
    <n v="738.69464000000005"/>
  </r>
  <r>
    <s v="BAU"/>
    <x v="2"/>
    <x v="4"/>
    <m/>
    <x v="10"/>
    <m/>
    <n v="54.295043999999997"/>
  </r>
  <r>
    <s v="BAU"/>
    <x v="2"/>
    <x v="5"/>
    <s v="Coal"/>
    <x v="10"/>
    <m/>
    <n v="466.80542000000003"/>
  </r>
  <r>
    <s v="BAU"/>
    <x v="2"/>
    <x v="5"/>
    <s v="RefPet"/>
    <x v="10"/>
    <m/>
    <n v="855.92645000000005"/>
  </r>
  <r>
    <s v="BAU"/>
    <x v="2"/>
    <x v="5"/>
    <s v="ElecDist"/>
    <x v="10"/>
    <m/>
    <n v="301.99889999999999"/>
  </r>
  <r>
    <s v="BAU"/>
    <x v="2"/>
    <x v="5"/>
    <s v="GasDist"/>
    <x v="10"/>
    <m/>
    <n v="323.80180000000001"/>
  </r>
  <r>
    <s v="BAU"/>
    <x v="2"/>
    <x v="6"/>
    <m/>
    <x v="10"/>
    <m/>
    <n v="26451.098000000002"/>
  </r>
  <r>
    <s v="BAU"/>
    <x v="2"/>
    <x v="7"/>
    <m/>
    <x v="10"/>
    <m/>
    <n v="1.000686"/>
  </r>
  <r>
    <s v="BAU"/>
    <x v="2"/>
    <x v="8"/>
    <m/>
    <x v="10"/>
    <m/>
    <n v="71.752944999999997"/>
  </r>
  <r>
    <s v="BAU"/>
    <x v="2"/>
    <x v="9"/>
    <s v="Apparel"/>
    <x v="1"/>
    <m/>
    <n v="9.1477109999999993"/>
  </r>
  <r>
    <s v="BAU"/>
    <x v="2"/>
    <x v="10"/>
    <s v="Apparel"/>
    <x v="2"/>
    <m/>
    <n v="9.1359560000000002"/>
  </r>
  <r>
    <s v="BAU"/>
    <x v="2"/>
    <x v="10"/>
    <s v="Apparel"/>
    <x v="3"/>
    <m/>
    <n v="7175.2120000000004"/>
  </r>
  <r>
    <s v="BAU"/>
    <x v="2"/>
    <x v="0"/>
    <m/>
    <x v="11"/>
    <m/>
    <n v="24142.768"/>
  </r>
  <r>
    <s v="BAU"/>
    <x v="2"/>
    <x v="1"/>
    <m/>
    <x v="11"/>
    <m/>
    <n v="0.99940324000000003"/>
  </r>
  <r>
    <s v="BAU"/>
    <x v="2"/>
    <x v="2"/>
    <m/>
    <x v="11"/>
    <m/>
    <n v="372.2013"/>
  </r>
  <r>
    <s v="BAU"/>
    <x v="2"/>
    <x v="3"/>
    <m/>
    <x v="11"/>
    <m/>
    <n v="1595.1992"/>
  </r>
  <r>
    <s v="BAU"/>
    <x v="2"/>
    <x v="4"/>
    <m/>
    <x v="11"/>
    <m/>
    <n v="199.21341000000001"/>
  </r>
  <r>
    <s v="BAU"/>
    <x v="2"/>
    <x v="5"/>
    <s v="Coal"/>
    <x v="11"/>
    <m/>
    <n v="88.563190000000006"/>
  </r>
  <r>
    <s v="BAU"/>
    <x v="2"/>
    <x v="5"/>
    <s v="RefPet"/>
    <x v="11"/>
    <m/>
    <n v="120.14247"/>
  </r>
  <r>
    <s v="BAU"/>
    <x v="2"/>
    <x v="5"/>
    <s v="ElecDist"/>
    <x v="11"/>
    <m/>
    <n v="285.05486999999999"/>
  </r>
  <r>
    <s v="BAU"/>
    <x v="2"/>
    <x v="5"/>
    <s v="GasDist"/>
    <x v="11"/>
    <m/>
    <n v="709.88409999999999"/>
  </r>
  <r>
    <s v="BAU"/>
    <x v="2"/>
    <x v="6"/>
    <m/>
    <x v="11"/>
    <m/>
    <n v="24087.848000000002"/>
  </r>
  <r>
    <s v="BAU"/>
    <x v="2"/>
    <x v="7"/>
    <m/>
    <x v="11"/>
    <m/>
    <n v="0.9994073"/>
  </r>
  <r>
    <s v="BAU"/>
    <x v="2"/>
    <x v="8"/>
    <m/>
    <x v="11"/>
    <m/>
    <n v="8.2423870000000008"/>
  </r>
  <r>
    <s v="BAU"/>
    <x v="2"/>
    <x v="9"/>
    <s v="WoodPr"/>
    <x v="1"/>
    <m/>
    <n v="5.0885639999999999"/>
  </r>
  <r>
    <s v="BAU"/>
    <x v="2"/>
    <x v="10"/>
    <s v="WoodPr"/>
    <x v="2"/>
    <m/>
    <n v="122.98501"/>
  </r>
  <r>
    <s v="BAU"/>
    <x v="2"/>
    <x v="10"/>
    <s v="WoodPr"/>
    <x v="3"/>
    <m/>
    <n v="182.26365999999999"/>
  </r>
  <r>
    <s v="BAU"/>
    <x v="2"/>
    <x v="0"/>
    <m/>
    <x v="12"/>
    <m/>
    <n v="27518.333999999999"/>
  </r>
  <r>
    <s v="BAU"/>
    <x v="2"/>
    <x v="1"/>
    <m/>
    <x v="12"/>
    <m/>
    <n v="0.99387919999999996"/>
  </r>
  <r>
    <s v="BAU"/>
    <x v="2"/>
    <x v="2"/>
    <m/>
    <x v="12"/>
    <m/>
    <n v="118.47289000000001"/>
  </r>
  <r>
    <s v="BAU"/>
    <x v="2"/>
    <x v="3"/>
    <m/>
    <x v="12"/>
    <m/>
    <n v="3923.2498000000001"/>
  </r>
  <r>
    <s v="BAU"/>
    <x v="2"/>
    <x v="4"/>
    <m/>
    <x v="12"/>
    <m/>
    <n v="47.078403000000002"/>
  </r>
  <r>
    <s v="BAU"/>
    <x v="2"/>
    <x v="5"/>
    <s v="Coal"/>
    <x v="12"/>
    <m/>
    <n v="376.95715000000001"/>
  </r>
  <r>
    <s v="BAU"/>
    <x v="2"/>
    <x v="5"/>
    <s v="RefPet"/>
    <x v="12"/>
    <m/>
    <n v="212.00149999999999"/>
  </r>
  <r>
    <s v="BAU"/>
    <x v="2"/>
    <x v="5"/>
    <s v="ElecDist"/>
    <x v="12"/>
    <m/>
    <n v="1070.0028"/>
  </r>
  <r>
    <s v="BAU"/>
    <x v="2"/>
    <x v="5"/>
    <s v="GasDist"/>
    <x v="12"/>
    <m/>
    <n v="383.57670000000002"/>
  </r>
  <r>
    <s v="BAU"/>
    <x v="2"/>
    <x v="6"/>
    <m/>
    <x v="12"/>
    <m/>
    <n v="27442.266"/>
  </r>
  <r>
    <s v="BAU"/>
    <x v="2"/>
    <x v="7"/>
    <m/>
    <x v="12"/>
    <m/>
    <n v="0.99385730000000005"/>
  </r>
  <r>
    <s v="BAU"/>
    <x v="2"/>
    <x v="8"/>
    <m/>
    <x v="12"/>
    <m/>
    <n v="36.872700000000002"/>
  </r>
  <r>
    <s v="BAU"/>
    <x v="2"/>
    <x v="9"/>
    <s v="PaperPr"/>
    <x v="1"/>
    <m/>
    <n v="40.935836999999999"/>
  </r>
  <r>
    <s v="BAU"/>
    <x v="2"/>
    <x v="10"/>
    <s v="PaperPr"/>
    <x v="2"/>
    <m/>
    <n v="8.1766470000000009"/>
  </r>
  <r>
    <s v="BAU"/>
    <x v="2"/>
    <x v="10"/>
    <s v="PaperPr"/>
    <x v="3"/>
    <m/>
    <n v="5256.7539999999999"/>
  </r>
  <r>
    <s v="BAU"/>
    <x v="2"/>
    <x v="0"/>
    <m/>
    <x v="13"/>
    <m/>
    <n v="20492.307000000001"/>
  </r>
  <r>
    <s v="BAU"/>
    <x v="2"/>
    <x v="1"/>
    <m/>
    <x v="13"/>
    <m/>
    <n v="1.0023834"/>
  </r>
  <r>
    <s v="BAU"/>
    <x v="2"/>
    <x v="2"/>
    <m/>
    <x v="13"/>
    <m/>
    <n v="495.84775000000002"/>
  </r>
  <r>
    <s v="BAU"/>
    <x v="2"/>
    <x v="3"/>
    <m/>
    <x v="13"/>
    <m/>
    <n v="231.81729000000001"/>
  </r>
  <r>
    <s v="BAU"/>
    <x v="2"/>
    <x v="4"/>
    <m/>
    <x v="13"/>
    <m/>
    <n v="76.440280000000001"/>
  </r>
  <r>
    <s v="BAU"/>
    <x v="2"/>
    <x v="5"/>
    <s v="Coal"/>
    <x v="13"/>
    <m/>
    <n v="178.07535999999999"/>
  </r>
  <r>
    <s v="BAU"/>
    <x v="2"/>
    <x v="5"/>
    <s v="RefPet"/>
    <x v="13"/>
    <m/>
    <n v="487.88202000000001"/>
  </r>
  <r>
    <s v="BAU"/>
    <x v="2"/>
    <x v="5"/>
    <s v="ElecDist"/>
    <x v="13"/>
    <m/>
    <n v="1018.44763"/>
  </r>
  <r>
    <s v="BAU"/>
    <x v="2"/>
    <x v="5"/>
    <s v="GasDist"/>
    <x v="13"/>
    <m/>
    <n v="495.95227"/>
  </r>
  <r>
    <s v="BAU"/>
    <x v="2"/>
    <x v="6"/>
    <m/>
    <x v="13"/>
    <m/>
    <n v="20453.09"/>
  </r>
  <r>
    <s v="BAU"/>
    <x v="2"/>
    <x v="7"/>
    <m/>
    <x v="13"/>
    <m/>
    <n v="1.0023837"/>
  </r>
  <r>
    <s v="BAU"/>
    <x v="2"/>
    <x v="8"/>
    <m/>
    <x v="13"/>
    <m/>
    <n v="43.778970000000001"/>
  </r>
  <r>
    <s v="BAU"/>
    <x v="2"/>
    <x v="9"/>
    <s v="RefPet"/>
    <x v="1"/>
    <m/>
    <n v="3.0440725999999998"/>
  </r>
  <r>
    <s v="BAU"/>
    <x v="2"/>
    <x v="10"/>
    <s v="RefPet"/>
    <x v="2"/>
    <m/>
    <n v="209.77109999999999"/>
  </r>
  <r>
    <s v="BAU"/>
    <x v="2"/>
    <x v="10"/>
    <s v="RefPet"/>
    <x v="3"/>
    <m/>
    <n v="310.52573000000001"/>
  </r>
  <r>
    <s v="BAU"/>
    <x v="2"/>
    <x v="0"/>
    <m/>
    <x v="14"/>
    <m/>
    <n v="20732.717000000001"/>
  </r>
  <r>
    <s v="BAU"/>
    <x v="2"/>
    <x v="1"/>
    <m/>
    <x v="14"/>
    <m/>
    <n v="0.99987040000000005"/>
  </r>
  <r>
    <s v="BAU"/>
    <x v="2"/>
    <x v="2"/>
    <m/>
    <x v="14"/>
    <m/>
    <n v="830.57965000000002"/>
  </r>
  <r>
    <s v="BAU"/>
    <x v="2"/>
    <x v="3"/>
    <m/>
    <x v="14"/>
    <m/>
    <n v="1907.5931"/>
  </r>
  <r>
    <s v="BAU"/>
    <x v="2"/>
    <x v="4"/>
    <m/>
    <x v="14"/>
    <m/>
    <n v="43.652755999999997"/>
  </r>
  <r>
    <s v="BAU"/>
    <x v="2"/>
    <x v="5"/>
    <s v="Coal"/>
    <x v="14"/>
    <m/>
    <n v="351.53455000000002"/>
  </r>
  <r>
    <s v="BAU"/>
    <x v="2"/>
    <x v="5"/>
    <s v="RefPet"/>
    <x v="14"/>
    <m/>
    <n v="20.926307999999999"/>
  </r>
  <r>
    <s v="BAU"/>
    <x v="2"/>
    <x v="5"/>
    <s v="ElecDist"/>
    <x v="14"/>
    <m/>
    <n v="590.48955999999998"/>
  </r>
  <r>
    <s v="BAU"/>
    <x v="2"/>
    <x v="5"/>
    <s v="GasDist"/>
    <x v="14"/>
    <m/>
    <n v="99.061459999999997"/>
  </r>
  <r>
    <s v="BAU"/>
    <x v="2"/>
    <x v="6"/>
    <m/>
    <x v="14"/>
    <m/>
    <n v="20717.482"/>
  </r>
  <r>
    <s v="BAU"/>
    <x v="2"/>
    <x v="7"/>
    <m/>
    <x v="14"/>
    <m/>
    <n v="0.99988140000000003"/>
  </r>
  <r>
    <s v="BAU"/>
    <x v="2"/>
    <x v="8"/>
    <m/>
    <x v="14"/>
    <m/>
    <n v="5.1417279999999996"/>
  </r>
  <r>
    <s v="BAU"/>
    <x v="2"/>
    <x v="9"/>
    <s v="Chemical"/>
    <x v="1"/>
    <m/>
    <n v="0"/>
  </r>
  <r>
    <s v="BAU"/>
    <x v="2"/>
    <x v="10"/>
    <s v="Chemical"/>
    <x v="2"/>
    <m/>
    <n v="338.30237"/>
  </r>
  <r>
    <s v="BAU"/>
    <x v="2"/>
    <x v="10"/>
    <s v="Chemical"/>
    <x v="3"/>
    <m/>
    <n v="499.48593"/>
  </r>
  <r>
    <s v="BAU"/>
    <x v="2"/>
    <x v="0"/>
    <m/>
    <x v="15"/>
    <m/>
    <n v="21440.48"/>
  </r>
  <r>
    <s v="BAU"/>
    <x v="2"/>
    <x v="1"/>
    <m/>
    <x v="15"/>
    <m/>
    <n v="1.020038"/>
  </r>
  <r>
    <s v="BAU"/>
    <x v="2"/>
    <x v="2"/>
    <m/>
    <x v="15"/>
    <m/>
    <n v="4775.0937999999996"/>
  </r>
  <r>
    <s v="BAU"/>
    <x v="2"/>
    <x v="3"/>
    <m/>
    <x v="15"/>
    <m/>
    <n v="625.40340000000003"/>
  </r>
  <r>
    <s v="BAU"/>
    <x v="2"/>
    <x v="4"/>
    <m/>
    <x v="15"/>
    <m/>
    <n v="379.29469999999998"/>
  </r>
  <r>
    <s v="BAU"/>
    <x v="2"/>
    <x v="5"/>
    <s v="Coal"/>
    <x v="15"/>
    <m/>
    <n v="775.06035999999995"/>
  </r>
  <r>
    <s v="BAU"/>
    <x v="2"/>
    <x v="5"/>
    <s v="RefPet"/>
    <x v="15"/>
    <m/>
    <n v="74.402145000000004"/>
  </r>
  <r>
    <s v="BAU"/>
    <x v="2"/>
    <x v="5"/>
    <s v="ElecDist"/>
    <x v="15"/>
    <m/>
    <n v="5.3531329999999997"/>
  </r>
  <r>
    <s v="BAU"/>
    <x v="2"/>
    <x v="5"/>
    <s v="GasDist"/>
    <x v="15"/>
    <m/>
    <n v="838.65186000000006"/>
  </r>
  <r>
    <s v="BAU"/>
    <x v="2"/>
    <x v="6"/>
    <m/>
    <x v="15"/>
    <m/>
    <n v="21437.555"/>
  </r>
  <r>
    <s v="BAU"/>
    <x v="2"/>
    <x v="7"/>
    <m/>
    <x v="15"/>
    <m/>
    <n v="1.0199695"/>
  </r>
  <r>
    <s v="BAU"/>
    <x v="2"/>
    <x v="8"/>
    <m/>
    <x v="15"/>
    <m/>
    <n v="5.6981735000000002"/>
  </r>
  <r>
    <s v="BAU"/>
    <x v="2"/>
    <x v="9"/>
    <s v="NMetPr"/>
    <x v="1"/>
    <m/>
    <n v="401.87002999999999"/>
  </r>
  <r>
    <s v="BAU"/>
    <x v="2"/>
    <x v="10"/>
    <s v="NMetPr"/>
    <x v="2"/>
    <m/>
    <n v="227.06855999999999"/>
  </r>
  <r>
    <s v="BAU"/>
    <x v="2"/>
    <x v="10"/>
    <s v="NMetPr"/>
    <x v="3"/>
    <m/>
    <n v="335.59088000000003"/>
  </r>
  <r>
    <s v="BAU"/>
    <x v="2"/>
    <x v="0"/>
    <m/>
    <x v="16"/>
    <m/>
    <n v="20375.785"/>
  </r>
  <r>
    <s v="BAU"/>
    <x v="2"/>
    <x v="1"/>
    <m/>
    <x v="16"/>
    <m/>
    <n v="1.0014968"/>
  </r>
  <r>
    <s v="BAU"/>
    <x v="2"/>
    <x v="2"/>
    <m/>
    <x v="16"/>
    <m/>
    <n v="107.59196"/>
  </r>
  <r>
    <s v="BAU"/>
    <x v="2"/>
    <x v="3"/>
    <m/>
    <x v="16"/>
    <m/>
    <n v="97.818060000000003"/>
  </r>
  <r>
    <s v="BAU"/>
    <x v="2"/>
    <x v="4"/>
    <m/>
    <x v="16"/>
    <m/>
    <n v="332.43973"/>
  </r>
  <r>
    <s v="BAU"/>
    <x v="2"/>
    <x v="5"/>
    <s v="Coal"/>
    <x v="16"/>
    <m/>
    <n v="127.55795000000001"/>
  </r>
  <r>
    <s v="BAU"/>
    <x v="2"/>
    <x v="5"/>
    <s v="RefPet"/>
    <x v="16"/>
    <m/>
    <n v="87.190870000000004"/>
  </r>
  <r>
    <s v="BAU"/>
    <x v="2"/>
    <x v="5"/>
    <s v="ElecDist"/>
    <x v="16"/>
    <m/>
    <n v="457.68871999999999"/>
  </r>
  <r>
    <s v="BAU"/>
    <x v="2"/>
    <x v="5"/>
    <s v="GasDist"/>
    <x v="16"/>
    <m/>
    <n v="576.63715000000002"/>
  </r>
  <r>
    <s v="BAU"/>
    <x v="2"/>
    <x v="6"/>
    <m/>
    <x v="16"/>
    <m/>
    <n v="20374.775000000001"/>
  </r>
  <r>
    <s v="BAU"/>
    <x v="2"/>
    <x v="7"/>
    <m/>
    <x v="16"/>
    <m/>
    <n v="1.0014973"/>
  </r>
  <r>
    <s v="BAU"/>
    <x v="2"/>
    <x v="8"/>
    <m/>
    <x v="16"/>
    <m/>
    <n v="2.0434496000000002"/>
  </r>
  <r>
    <s v="BAU"/>
    <x v="2"/>
    <x v="9"/>
    <s v="Metals"/>
    <x v="1"/>
    <m/>
    <n v="1.0155889"/>
  </r>
  <r>
    <s v="BAU"/>
    <x v="2"/>
    <x v="10"/>
    <s v="Metals"/>
    <x v="2"/>
    <m/>
    <n v="997.04110000000003"/>
  </r>
  <r>
    <s v="BAU"/>
    <x v="2"/>
    <x v="10"/>
    <s v="Metals"/>
    <x v="3"/>
    <m/>
    <n v="2732.2467999999999"/>
  </r>
  <r>
    <s v="BAU"/>
    <x v="2"/>
    <x v="0"/>
    <m/>
    <x v="17"/>
    <m/>
    <n v="23171.508000000002"/>
  </r>
  <r>
    <s v="BAU"/>
    <x v="2"/>
    <x v="1"/>
    <m/>
    <x v="17"/>
    <m/>
    <n v="1.0059373"/>
  </r>
  <r>
    <s v="BAU"/>
    <x v="2"/>
    <x v="2"/>
    <m/>
    <x v="17"/>
    <m/>
    <n v="1464.9431999999999"/>
  </r>
  <r>
    <s v="BAU"/>
    <x v="2"/>
    <x v="3"/>
    <m/>
    <x v="17"/>
    <m/>
    <n v="431.26254"/>
  </r>
  <r>
    <s v="BAU"/>
    <x v="2"/>
    <x v="4"/>
    <m/>
    <x v="17"/>
    <m/>
    <n v="167.21794"/>
  </r>
  <r>
    <s v="BAU"/>
    <x v="2"/>
    <x v="5"/>
    <s v="Coal"/>
    <x v="17"/>
    <m/>
    <n v="877.76526000000001"/>
  </r>
  <r>
    <s v="BAU"/>
    <x v="2"/>
    <x v="5"/>
    <s v="RefPet"/>
    <x v="17"/>
    <m/>
    <n v="95.155860000000004"/>
  </r>
  <r>
    <s v="BAU"/>
    <x v="2"/>
    <x v="5"/>
    <s v="ElecDist"/>
    <x v="17"/>
    <m/>
    <n v="637.66614000000004"/>
  </r>
  <r>
    <s v="BAU"/>
    <x v="2"/>
    <x v="5"/>
    <s v="GasDist"/>
    <x v="17"/>
    <m/>
    <n v="771.59389999999996"/>
  </r>
  <r>
    <s v="BAU"/>
    <x v="2"/>
    <x v="6"/>
    <m/>
    <x v="17"/>
    <m/>
    <n v="23165.484"/>
  </r>
  <r>
    <s v="BAU"/>
    <x v="2"/>
    <x v="7"/>
    <m/>
    <x v="17"/>
    <m/>
    <n v="1.0059347000000001"/>
  </r>
  <r>
    <s v="BAU"/>
    <x v="2"/>
    <x v="8"/>
    <m/>
    <x v="17"/>
    <m/>
    <n v="0"/>
  </r>
  <r>
    <s v="BAU"/>
    <x v="2"/>
    <x v="9"/>
    <s v="MetalPr"/>
    <x v="1"/>
    <m/>
    <n v="0"/>
  </r>
  <r>
    <s v="BAU"/>
    <x v="2"/>
    <x v="10"/>
    <s v="MetalPr"/>
    <x v="2"/>
    <m/>
    <n v="5.049048"/>
  </r>
  <r>
    <s v="BAU"/>
    <x v="2"/>
    <x v="10"/>
    <s v="MetalPr"/>
    <x v="3"/>
    <m/>
    <n v="7.9596023999999996"/>
  </r>
  <r>
    <s v="BAU"/>
    <x v="2"/>
    <x v="0"/>
    <m/>
    <x v="18"/>
    <m/>
    <n v="23460.775000000001"/>
  </r>
  <r>
    <s v="BAU"/>
    <x v="2"/>
    <x v="1"/>
    <m/>
    <x v="18"/>
    <m/>
    <n v="1.001444"/>
  </r>
  <r>
    <s v="BAU"/>
    <x v="2"/>
    <x v="2"/>
    <m/>
    <x v="18"/>
    <m/>
    <n v="588.36315999999999"/>
  </r>
  <r>
    <s v="BAU"/>
    <x v="2"/>
    <x v="3"/>
    <m/>
    <x v="18"/>
    <m/>
    <n v="892.70214999999996"/>
  </r>
  <r>
    <s v="BAU"/>
    <x v="2"/>
    <x v="4"/>
    <m/>
    <x v="18"/>
    <m/>
    <n v="149.05615"/>
  </r>
  <r>
    <s v="BAU"/>
    <x v="2"/>
    <x v="5"/>
    <s v="Coal"/>
    <x v="18"/>
    <m/>
    <n v="240.35303999999999"/>
  </r>
  <r>
    <s v="BAU"/>
    <x v="2"/>
    <x v="5"/>
    <s v="RefPet"/>
    <x v="18"/>
    <m/>
    <n v="52.179870000000001"/>
  </r>
  <r>
    <s v="BAU"/>
    <x v="2"/>
    <x v="5"/>
    <s v="ElecDist"/>
    <x v="18"/>
    <m/>
    <n v="604.87080000000003"/>
  </r>
  <r>
    <s v="BAU"/>
    <x v="2"/>
    <x v="5"/>
    <s v="GasDist"/>
    <x v="18"/>
    <m/>
    <n v="770.82776000000001"/>
  </r>
  <r>
    <s v="BAU"/>
    <x v="2"/>
    <x v="6"/>
    <m/>
    <x v="18"/>
    <m/>
    <n v="23455.715"/>
  </r>
  <r>
    <s v="BAU"/>
    <x v="2"/>
    <x v="7"/>
    <m/>
    <x v="18"/>
    <m/>
    <n v="1.0014445999999999"/>
  </r>
  <r>
    <s v="BAU"/>
    <x v="2"/>
    <x v="8"/>
    <m/>
    <x v="18"/>
    <m/>
    <n v="0"/>
  </r>
  <r>
    <s v="BAU"/>
    <x v="2"/>
    <x v="9"/>
    <s v="GenEqp"/>
    <x v="1"/>
    <m/>
    <n v="0"/>
  </r>
  <r>
    <s v="BAU"/>
    <x v="2"/>
    <x v="10"/>
    <s v="GenEqp"/>
    <x v="2"/>
    <m/>
    <n v="0"/>
  </r>
  <r>
    <s v="BAU"/>
    <x v="2"/>
    <x v="10"/>
    <s v="GenEqp"/>
    <x v="3"/>
    <m/>
    <n v="795.53143"/>
  </r>
  <r>
    <s v="BAU"/>
    <x v="2"/>
    <x v="0"/>
    <m/>
    <x v="19"/>
    <m/>
    <n v="27206.697"/>
  </r>
  <r>
    <s v="BAU"/>
    <x v="2"/>
    <x v="1"/>
    <m/>
    <x v="19"/>
    <m/>
    <n v="1.0003626000000001"/>
  </r>
  <r>
    <s v="BAU"/>
    <x v="2"/>
    <x v="2"/>
    <m/>
    <x v="19"/>
    <m/>
    <n v="303.04523"/>
  </r>
  <r>
    <s v="BAU"/>
    <x v="2"/>
    <x v="3"/>
    <m/>
    <x v="19"/>
    <m/>
    <n v="989.03954999999996"/>
  </r>
  <r>
    <s v="BAU"/>
    <x v="2"/>
    <x v="4"/>
    <m/>
    <x v="19"/>
    <m/>
    <n v="187.93274"/>
  </r>
  <r>
    <s v="BAU"/>
    <x v="2"/>
    <x v="5"/>
    <s v="Coal"/>
    <x v="19"/>
    <m/>
    <n v="880.16020000000003"/>
  </r>
  <r>
    <s v="BAU"/>
    <x v="2"/>
    <x v="5"/>
    <s v="RefPet"/>
    <x v="19"/>
    <m/>
    <n v="908.34370000000001"/>
  </r>
  <r>
    <s v="BAU"/>
    <x v="2"/>
    <x v="5"/>
    <s v="ElecDist"/>
    <x v="19"/>
    <m/>
    <n v="326.09163999999998"/>
  </r>
  <r>
    <s v="BAU"/>
    <x v="2"/>
    <x v="5"/>
    <s v="GasDist"/>
    <x v="19"/>
    <m/>
    <n v="392.05545000000001"/>
  </r>
  <r>
    <s v="BAU"/>
    <x v="2"/>
    <x v="6"/>
    <m/>
    <x v="19"/>
    <m/>
    <n v="27205.682000000001"/>
  </r>
  <r>
    <s v="BAU"/>
    <x v="2"/>
    <x v="7"/>
    <m/>
    <x v="19"/>
    <m/>
    <n v="1.0003629000000001"/>
  </r>
  <r>
    <s v="BAU"/>
    <x v="2"/>
    <x v="8"/>
    <m/>
    <x v="19"/>
    <m/>
    <n v="2996.9929999999999"/>
  </r>
  <r>
    <s v="BAU"/>
    <x v="2"/>
    <x v="9"/>
    <s v="warehouse"/>
    <x v="1"/>
    <m/>
    <n v="342.64159999999998"/>
  </r>
  <r>
    <s v="BAU"/>
    <x v="2"/>
    <x v="10"/>
    <s v="warehouse"/>
    <x v="2"/>
    <m/>
    <n v="50.771706000000002"/>
  </r>
  <r>
    <s v="BAU"/>
    <x v="2"/>
    <x v="10"/>
    <s v="warehouse"/>
    <x v="3"/>
    <m/>
    <n v="75.036900000000003"/>
  </r>
  <r>
    <s v="BAU"/>
    <x v="2"/>
    <x v="0"/>
    <m/>
    <x v="20"/>
    <m/>
    <n v="24867.261999999999"/>
  </r>
  <r>
    <s v="BAU"/>
    <x v="2"/>
    <x v="1"/>
    <m/>
    <x v="20"/>
    <m/>
    <n v="1.0027546000000001"/>
  </r>
  <r>
    <s v="BAU"/>
    <x v="2"/>
    <x v="2"/>
    <m/>
    <x v="20"/>
    <m/>
    <n v="871.19650000000001"/>
  </r>
  <r>
    <s v="BAU"/>
    <x v="2"/>
    <x v="3"/>
    <m/>
    <x v="20"/>
    <m/>
    <n v="465.62356999999997"/>
  </r>
  <r>
    <s v="BAU"/>
    <x v="2"/>
    <x v="4"/>
    <m/>
    <x v="20"/>
    <m/>
    <n v="505.65192000000002"/>
  </r>
  <r>
    <s v="BAU"/>
    <x v="2"/>
    <x v="5"/>
    <s v="Coal"/>
    <x v="20"/>
    <m/>
    <n v="498.46179999999998"/>
  </r>
  <r>
    <s v="BAU"/>
    <x v="2"/>
    <x v="5"/>
    <s v="RefPet"/>
    <x v="20"/>
    <m/>
    <n v="441.42883"/>
  </r>
  <r>
    <s v="BAU"/>
    <x v="2"/>
    <x v="5"/>
    <s v="ElecDist"/>
    <x v="20"/>
    <m/>
    <n v="471.77805000000001"/>
  </r>
  <r>
    <s v="BAU"/>
    <x v="2"/>
    <x v="5"/>
    <s v="GasDist"/>
    <x v="20"/>
    <m/>
    <n v="668.97284000000002"/>
  </r>
  <r>
    <s v="BAU"/>
    <x v="2"/>
    <x v="6"/>
    <m/>
    <x v="20"/>
    <m/>
    <n v="24861.200000000001"/>
  </r>
  <r>
    <s v="BAU"/>
    <x v="2"/>
    <x v="7"/>
    <m/>
    <x v="20"/>
    <m/>
    <n v="1.0027546000000001"/>
  </r>
  <r>
    <s v="BAU"/>
    <x v="2"/>
    <x v="8"/>
    <m/>
    <x v="20"/>
    <m/>
    <n v="141.30882"/>
  </r>
  <r>
    <s v="BAU"/>
    <x v="2"/>
    <x v="9"/>
    <s v="TransEqp"/>
    <x v="1"/>
    <m/>
    <n v="3.0429468000000002"/>
  </r>
  <r>
    <s v="BAU"/>
    <x v="2"/>
    <x v="10"/>
    <s v="TransEqp"/>
    <x v="2"/>
    <m/>
    <n v="90.158079999999998"/>
  </r>
  <r>
    <s v="BAU"/>
    <x v="2"/>
    <x v="10"/>
    <s v="TransEqp"/>
    <x v="3"/>
    <m/>
    <n v="132.74806000000001"/>
  </r>
  <r>
    <s v="BAU"/>
    <x v="2"/>
    <x v="0"/>
    <m/>
    <x v="21"/>
    <m/>
    <n v="33492.910000000003"/>
  </r>
  <r>
    <s v="BAU"/>
    <x v="2"/>
    <x v="1"/>
    <m/>
    <x v="21"/>
    <m/>
    <n v="1.0053804"/>
  </r>
  <r>
    <s v="BAU"/>
    <x v="2"/>
    <x v="2"/>
    <m/>
    <x v="21"/>
    <m/>
    <n v="2350.7239"/>
  </r>
  <r>
    <s v="BAU"/>
    <x v="2"/>
    <x v="3"/>
    <m/>
    <x v="21"/>
    <m/>
    <n v="1719.2379000000001"/>
  </r>
  <r>
    <s v="BAU"/>
    <x v="2"/>
    <x v="4"/>
    <m/>
    <x v="21"/>
    <m/>
    <n v="112.44051"/>
  </r>
  <r>
    <s v="BAU"/>
    <x v="2"/>
    <x v="5"/>
    <s v="Coal"/>
    <x v="21"/>
    <m/>
    <n v="632.47546"/>
  </r>
  <r>
    <s v="BAU"/>
    <x v="2"/>
    <x v="5"/>
    <s v="RefPet"/>
    <x v="21"/>
    <m/>
    <n v="1013.41516"/>
  </r>
  <r>
    <s v="BAU"/>
    <x v="2"/>
    <x v="5"/>
    <s v="ElecDist"/>
    <x v="21"/>
    <m/>
    <n v="198.95061999999999"/>
  </r>
  <r>
    <s v="BAU"/>
    <x v="2"/>
    <x v="5"/>
    <s v="GasDist"/>
    <x v="21"/>
    <m/>
    <n v="974.61749999999995"/>
  </r>
  <r>
    <s v="BAU"/>
    <x v="2"/>
    <x v="6"/>
    <m/>
    <x v="21"/>
    <m/>
    <n v="33488.9"/>
  </r>
  <r>
    <s v="BAU"/>
    <x v="2"/>
    <x v="7"/>
    <m/>
    <x v="21"/>
    <m/>
    <n v="1.0053775"/>
  </r>
  <r>
    <s v="BAU"/>
    <x v="2"/>
    <x v="8"/>
    <m/>
    <x v="21"/>
    <m/>
    <n v="3.0181279999999999"/>
  </r>
  <r>
    <s v="BAU"/>
    <x v="2"/>
    <x v="9"/>
    <s v="ElecEqp"/>
    <x v="1"/>
    <m/>
    <n v="2.0233386000000002"/>
  </r>
  <r>
    <s v="BAU"/>
    <x v="2"/>
    <x v="10"/>
    <s v="ElecEqp"/>
    <x v="2"/>
    <m/>
    <n v="9074.1270000000004"/>
  </r>
  <r>
    <s v="BAU"/>
    <x v="2"/>
    <x v="10"/>
    <s v="ElecEqp"/>
    <x v="3"/>
    <m/>
    <n v="2232.9104000000002"/>
  </r>
  <r>
    <s v="BAU"/>
    <x v="2"/>
    <x v="0"/>
    <m/>
    <x v="22"/>
    <m/>
    <n v="25344.081999999999"/>
  </r>
  <r>
    <s v="BAU"/>
    <x v="2"/>
    <x v="1"/>
    <m/>
    <x v="22"/>
    <m/>
    <n v="1.0020020999999999"/>
  </r>
  <r>
    <s v="BAU"/>
    <x v="2"/>
    <x v="2"/>
    <m/>
    <x v="22"/>
    <m/>
    <n v="773.26196000000004"/>
  </r>
  <r>
    <s v="BAU"/>
    <x v="2"/>
    <x v="3"/>
    <m/>
    <x v="22"/>
    <m/>
    <n v="1150.2416000000001"/>
  </r>
  <r>
    <s v="BAU"/>
    <x v="2"/>
    <x v="4"/>
    <m/>
    <x v="22"/>
    <m/>
    <n v="28330.373"/>
  </r>
  <r>
    <s v="BAU"/>
    <x v="2"/>
    <x v="5"/>
    <s v="Coal"/>
    <x v="22"/>
    <m/>
    <n v="797.55742999999995"/>
  </r>
  <r>
    <s v="BAU"/>
    <x v="2"/>
    <x v="5"/>
    <s v="RefPet"/>
    <x v="22"/>
    <m/>
    <n v="875.49289999999996"/>
  </r>
  <r>
    <s v="BAU"/>
    <x v="2"/>
    <x v="5"/>
    <s v="ElecDist"/>
    <x v="22"/>
    <m/>
    <n v="284.41528"/>
  </r>
  <r>
    <s v="BAU"/>
    <x v="2"/>
    <x v="5"/>
    <s v="GasDist"/>
    <x v="22"/>
    <m/>
    <n v="100.26846"/>
  </r>
  <r>
    <s v="BAU"/>
    <x v="2"/>
    <x v="6"/>
    <m/>
    <x v="22"/>
    <m/>
    <n v="25333.969000000001"/>
  </r>
  <r>
    <s v="BAU"/>
    <x v="2"/>
    <x v="7"/>
    <m/>
    <x v="22"/>
    <m/>
    <n v="1.0020028000000001"/>
  </r>
  <r>
    <s v="BAU"/>
    <x v="2"/>
    <x v="8"/>
    <m/>
    <x v="22"/>
    <m/>
    <n v="3.0589928999999998"/>
  </r>
  <r>
    <s v="BAU"/>
    <x v="2"/>
    <x v="9"/>
    <s v="ICTEqp"/>
    <x v="1"/>
    <m/>
    <n v="2.0301529999999999"/>
  </r>
  <r>
    <s v="BAU"/>
    <x v="2"/>
    <x v="10"/>
    <s v="ICTEqp"/>
    <x v="2"/>
    <m/>
    <n v="281.82864000000001"/>
  </r>
  <r>
    <s v="BAU"/>
    <x v="2"/>
    <x v="10"/>
    <s v="ICTEqp"/>
    <x v="3"/>
    <m/>
    <n v="195.77547999999999"/>
  </r>
  <r>
    <s v="BAU"/>
    <x v="2"/>
    <x v="0"/>
    <m/>
    <x v="23"/>
    <m/>
    <n v="24211.953000000001"/>
  </r>
  <r>
    <s v="BAU"/>
    <x v="2"/>
    <x v="1"/>
    <m/>
    <x v="23"/>
    <m/>
    <n v="1.0038149000000001"/>
  </r>
  <r>
    <s v="BAU"/>
    <x v="2"/>
    <x v="2"/>
    <m/>
    <x v="23"/>
    <m/>
    <n v="2593.9094"/>
  </r>
  <r>
    <s v="BAU"/>
    <x v="2"/>
    <x v="3"/>
    <m/>
    <x v="23"/>
    <m/>
    <n v="3283.5646999999999"/>
  </r>
  <r>
    <s v="BAU"/>
    <x v="2"/>
    <x v="4"/>
    <m/>
    <x v="23"/>
    <m/>
    <n v="88.35"/>
  </r>
  <r>
    <s v="BAU"/>
    <x v="2"/>
    <x v="5"/>
    <s v="Coal"/>
    <x v="23"/>
    <m/>
    <n v="111.27275"/>
  </r>
  <r>
    <s v="BAU"/>
    <x v="2"/>
    <x v="5"/>
    <s v="RefPet"/>
    <x v="23"/>
    <m/>
    <n v="553.12670000000003"/>
  </r>
  <r>
    <s v="BAU"/>
    <x v="2"/>
    <x v="5"/>
    <s v="ElecDist"/>
    <x v="23"/>
    <m/>
    <n v="820.85810000000004"/>
  </r>
  <r>
    <s v="BAU"/>
    <x v="2"/>
    <x v="5"/>
    <s v="GasDist"/>
    <x v="23"/>
    <m/>
    <n v="581.77124000000003"/>
  </r>
  <r>
    <s v="BAU"/>
    <x v="2"/>
    <x v="6"/>
    <m/>
    <x v="23"/>
    <m/>
    <n v="24204.9"/>
  </r>
  <r>
    <s v="BAU"/>
    <x v="2"/>
    <x v="7"/>
    <m/>
    <x v="23"/>
    <m/>
    <n v="1.0038138999999999"/>
  </r>
  <r>
    <s v="BAU"/>
    <x v="2"/>
    <x v="8"/>
    <m/>
    <x v="23"/>
    <m/>
    <n v="1.0123259"/>
  </r>
  <r>
    <s v="BAU"/>
    <x v="2"/>
    <x v="9"/>
    <s v="Insurance"/>
    <x v="1"/>
    <m/>
    <n v="0"/>
  </r>
  <r>
    <s v="BAU"/>
    <x v="2"/>
    <x v="10"/>
    <s v="Insurance"/>
    <x v="2"/>
    <m/>
    <n v="280.30826000000002"/>
  </r>
  <r>
    <s v="BAU"/>
    <x v="2"/>
    <x v="10"/>
    <s v="Insurance"/>
    <x v="3"/>
    <m/>
    <n v="901.33545000000004"/>
  </r>
  <r>
    <s v="BAU"/>
    <x v="2"/>
    <x v="0"/>
    <m/>
    <x v="24"/>
    <m/>
    <n v="23108.526999999998"/>
  </r>
  <r>
    <s v="BAU"/>
    <x v="2"/>
    <x v="1"/>
    <m/>
    <x v="24"/>
    <m/>
    <n v="1.0020909"/>
  </r>
  <r>
    <s v="BAU"/>
    <x v="2"/>
    <x v="2"/>
    <m/>
    <x v="24"/>
    <m/>
    <n v="258.58285999999998"/>
  </r>
  <r>
    <s v="BAU"/>
    <x v="2"/>
    <x v="3"/>
    <m/>
    <x v="24"/>
    <m/>
    <n v="56.280543999999999"/>
  </r>
  <r>
    <s v="BAU"/>
    <x v="2"/>
    <x v="4"/>
    <m/>
    <x v="24"/>
    <m/>
    <n v="35.966929999999998"/>
  </r>
  <r>
    <s v="BAU"/>
    <x v="2"/>
    <x v="5"/>
    <s v="Coal"/>
    <x v="24"/>
    <m/>
    <n v="245.39813000000001"/>
  </r>
  <r>
    <s v="BAU"/>
    <x v="2"/>
    <x v="5"/>
    <s v="RefPet"/>
    <x v="24"/>
    <m/>
    <n v="986.49663999999996"/>
  </r>
  <r>
    <s v="BAU"/>
    <x v="2"/>
    <x v="5"/>
    <s v="ElecDist"/>
    <x v="24"/>
    <m/>
    <n v="958.45899999999995"/>
  </r>
  <r>
    <s v="BAU"/>
    <x v="2"/>
    <x v="5"/>
    <s v="GasDist"/>
    <x v="24"/>
    <m/>
    <n v="1257.7094"/>
  </r>
  <r>
    <s v="BAU"/>
    <x v="2"/>
    <x v="6"/>
    <m/>
    <x v="24"/>
    <m/>
    <n v="23065.02"/>
  </r>
  <r>
    <s v="BAU"/>
    <x v="2"/>
    <x v="7"/>
    <m/>
    <x v="24"/>
    <m/>
    <n v="1.0020902"/>
  </r>
  <r>
    <s v="BAU"/>
    <x v="2"/>
    <x v="8"/>
    <m/>
    <x v="24"/>
    <m/>
    <n v="2.0386174000000001"/>
  </r>
  <r>
    <s v="BAU"/>
    <x v="2"/>
    <x v="9"/>
    <s v="OthMfg"/>
    <x v="1"/>
    <m/>
    <n v="3.0449639999999998"/>
  </r>
  <r>
    <s v="BAU"/>
    <x v="2"/>
    <x v="10"/>
    <s v="OthMfg"/>
    <x v="2"/>
    <m/>
    <n v="3080.5846999999999"/>
  </r>
  <r>
    <s v="BAU"/>
    <x v="2"/>
    <x v="10"/>
    <s v="OthMfg"/>
    <x v="3"/>
    <m/>
    <n v="891.89930000000004"/>
  </r>
  <r>
    <s v="BAU"/>
    <x v="2"/>
    <x v="0"/>
    <m/>
    <x v="25"/>
    <m/>
    <n v="25528.432000000001"/>
  </r>
  <r>
    <s v="BAU"/>
    <x v="2"/>
    <x v="1"/>
    <m/>
    <x v="25"/>
    <m/>
    <n v="1.0003953000000001"/>
  </r>
  <r>
    <s v="BAU"/>
    <x v="2"/>
    <x v="2"/>
    <m/>
    <x v="25"/>
    <m/>
    <n v="193.07387"/>
  </r>
  <r>
    <s v="BAU"/>
    <x v="2"/>
    <x v="3"/>
    <m/>
    <x v="25"/>
    <m/>
    <n v="697.56290000000001"/>
  </r>
  <r>
    <s v="BAU"/>
    <x v="2"/>
    <x v="4"/>
    <m/>
    <x v="25"/>
    <m/>
    <n v="301.57220000000001"/>
  </r>
  <r>
    <s v="BAU"/>
    <x v="2"/>
    <x v="5"/>
    <s v="Coal"/>
    <x v="25"/>
    <m/>
    <n v="591.31619999999998"/>
  </r>
  <r>
    <s v="BAU"/>
    <x v="2"/>
    <x v="5"/>
    <s v="RefPet"/>
    <x v="25"/>
    <m/>
    <n v="577.02094"/>
  </r>
  <r>
    <s v="BAU"/>
    <x v="2"/>
    <x v="5"/>
    <s v="ElecDist"/>
    <x v="25"/>
    <m/>
    <n v="223.75398000000001"/>
  </r>
  <r>
    <s v="BAU"/>
    <x v="2"/>
    <x v="5"/>
    <s v="GasDist"/>
    <x v="25"/>
    <m/>
    <n v="67.28013"/>
  </r>
  <r>
    <s v="BAU"/>
    <x v="2"/>
    <x v="6"/>
    <m/>
    <x v="25"/>
    <m/>
    <n v="25489.884999999998"/>
  </r>
  <r>
    <s v="BAU"/>
    <x v="2"/>
    <x v="7"/>
    <m/>
    <x v="25"/>
    <m/>
    <n v="1.0003947"/>
  </r>
  <r>
    <s v="BAU"/>
    <x v="2"/>
    <x v="8"/>
    <m/>
    <x v="25"/>
    <m/>
    <n v="0"/>
  </r>
  <r>
    <s v="BAU"/>
    <x v="2"/>
    <x v="9"/>
    <s v="OTP"/>
    <x v="1"/>
    <m/>
    <n v="0"/>
  </r>
  <r>
    <s v="BAU"/>
    <x v="2"/>
    <x v="10"/>
    <s v="OTP"/>
    <x v="2"/>
    <m/>
    <n v="1279.4061999999999"/>
  </r>
  <r>
    <s v="BAU"/>
    <x v="2"/>
    <x v="10"/>
    <s v="OTP"/>
    <x v="3"/>
    <m/>
    <n v="2612.2017000000001"/>
  </r>
  <r>
    <s v="BAU"/>
    <x v="2"/>
    <x v="0"/>
    <m/>
    <x v="26"/>
    <m/>
    <n v="25081.955000000002"/>
  </r>
  <r>
    <s v="BAU"/>
    <x v="2"/>
    <x v="1"/>
    <m/>
    <x v="26"/>
    <m/>
    <n v="0.99680380000000002"/>
  </r>
  <r>
    <s v="BAU"/>
    <x v="2"/>
    <x v="2"/>
    <m/>
    <x v="26"/>
    <m/>
    <n v="819.46984999999995"/>
  </r>
  <r>
    <s v="BAU"/>
    <x v="2"/>
    <x v="3"/>
    <m/>
    <x v="26"/>
    <m/>
    <n v="3261.1487000000002"/>
  </r>
  <r>
    <s v="BAU"/>
    <x v="2"/>
    <x v="4"/>
    <m/>
    <x v="26"/>
    <m/>
    <n v="46.624316999999998"/>
  </r>
  <r>
    <s v="BAU"/>
    <x v="2"/>
    <x v="5"/>
    <s v="Coal"/>
    <x v="26"/>
    <m/>
    <n v="219.79639"/>
  </r>
  <r>
    <s v="BAU"/>
    <x v="2"/>
    <x v="5"/>
    <s v="RefPet"/>
    <x v="26"/>
    <m/>
    <n v="587.48659999999995"/>
  </r>
  <r>
    <s v="BAU"/>
    <x v="2"/>
    <x v="5"/>
    <s v="ElecDist"/>
    <x v="26"/>
    <m/>
    <n v="472.46872000000002"/>
  </r>
  <r>
    <s v="BAU"/>
    <x v="2"/>
    <x v="5"/>
    <s v="GasDist"/>
    <x v="26"/>
    <m/>
    <n v="234.17490000000001"/>
  </r>
  <r>
    <s v="BAU"/>
    <x v="2"/>
    <x v="6"/>
    <m/>
    <x v="26"/>
    <m/>
    <n v="25032.87"/>
  </r>
  <r>
    <s v="BAU"/>
    <x v="2"/>
    <x v="7"/>
    <m/>
    <x v="26"/>
    <m/>
    <n v="0.99679815999999999"/>
  </r>
  <r>
    <s v="BAU"/>
    <x v="2"/>
    <x v="8"/>
    <m/>
    <x v="26"/>
    <m/>
    <n v="0"/>
  </r>
  <r>
    <s v="BAU"/>
    <x v="2"/>
    <x v="9"/>
    <s v="MachRep"/>
    <x v="1"/>
    <m/>
    <n v="0"/>
  </r>
  <r>
    <s v="BAU"/>
    <x v="2"/>
    <x v="10"/>
    <s v="MachRep"/>
    <x v="2"/>
    <m/>
    <n v="853.97686999999996"/>
  </r>
  <r>
    <s v="BAU"/>
    <x v="2"/>
    <x v="10"/>
    <s v="MachRep"/>
    <x v="3"/>
    <m/>
    <n v="651.64139999999998"/>
  </r>
  <r>
    <s v="BAU"/>
    <x v="2"/>
    <x v="0"/>
    <m/>
    <x v="27"/>
    <m/>
    <n v="32804.97"/>
  </r>
  <r>
    <s v="BAU"/>
    <x v="2"/>
    <x v="1"/>
    <m/>
    <x v="27"/>
    <m/>
    <n v="0.98815799999999998"/>
  </r>
  <r>
    <s v="BAU"/>
    <x v="2"/>
    <x v="2"/>
    <m/>
    <x v="27"/>
    <m/>
    <n v="1266.6995999999999"/>
  </r>
  <r>
    <s v="BAU"/>
    <x v="2"/>
    <x v="3"/>
    <m/>
    <x v="27"/>
    <m/>
    <n v="9829.8909999999996"/>
  </r>
  <r>
    <s v="BAU"/>
    <x v="2"/>
    <x v="4"/>
    <m/>
    <x v="27"/>
    <m/>
    <n v="713.71040000000005"/>
  </r>
  <r>
    <s v="BAU"/>
    <x v="2"/>
    <x v="5"/>
    <s v="Coal"/>
    <x v="27"/>
    <m/>
    <n v="757.97833000000003"/>
  </r>
  <r>
    <s v="BAU"/>
    <x v="2"/>
    <x v="5"/>
    <s v="RefPet"/>
    <x v="27"/>
    <m/>
    <n v="609.03545999999994"/>
  </r>
  <r>
    <s v="BAU"/>
    <x v="2"/>
    <x v="5"/>
    <s v="ElecDist"/>
    <x v="27"/>
    <m/>
    <n v="436.17358000000002"/>
  </r>
  <r>
    <s v="BAU"/>
    <x v="2"/>
    <x v="5"/>
    <s v="GasDist"/>
    <x v="27"/>
    <m/>
    <n v="149.89206999999999"/>
  </r>
  <r>
    <s v="BAU"/>
    <x v="2"/>
    <x v="6"/>
    <m/>
    <x v="27"/>
    <m/>
    <n v="32759.684000000001"/>
  </r>
  <r>
    <s v="BAU"/>
    <x v="2"/>
    <x v="7"/>
    <m/>
    <x v="27"/>
    <m/>
    <n v="0.98815869999999995"/>
  </r>
  <r>
    <s v="BAU"/>
    <x v="2"/>
    <x v="8"/>
    <m/>
    <x v="27"/>
    <m/>
    <n v="15.092257999999999"/>
  </r>
  <r>
    <s v="BAU"/>
    <x v="2"/>
    <x v="9"/>
    <s v="ElecDist"/>
    <x v="1"/>
    <m/>
    <n v="12.351573"/>
  </r>
  <r>
    <s v="BAU"/>
    <x v="2"/>
    <x v="10"/>
    <s v="ElecDist"/>
    <x v="2"/>
    <m/>
    <n v="2069.3139999999999"/>
  </r>
  <r>
    <s v="BAU"/>
    <x v="2"/>
    <x v="10"/>
    <s v="ElecDist"/>
    <x v="3"/>
    <m/>
    <n v="5423.8037000000004"/>
  </r>
  <r>
    <s v="BAU"/>
    <x v="2"/>
    <x v="0"/>
    <m/>
    <x v="28"/>
    <m/>
    <n v="27988.245999999999"/>
  </r>
  <r>
    <s v="BAU"/>
    <x v="2"/>
    <x v="1"/>
    <m/>
    <x v="28"/>
    <m/>
    <n v="0.99961763999999997"/>
  </r>
  <r>
    <s v="BAU"/>
    <x v="2"/>
    <x v="2"/>
    <m/>
    <x v="28"/>
    <m/>
    <n v="619.16425000000004"/>
  </r>
  <r>
    <s v="BAU"/>
    <x v="2"/>
    <x v="3"/>
    <m/>
    <x v="28"/>
    <m/>
    <n v="1666.4268"/>
  </r>
  <r>
    <s v="BAU"/>
    <x v="2"/>
    <x v="4"/>
    <m/>
    <x v="28"/>
    <m/>
    <n v="1.5689394000000001"/>
  </r>
  <r>
    <s v="BAU"/>
    <x v="2"/>
    <x v="5"/>
    <s v="Coal"/>
    <x v="28"/>
    <m/>
    <n v="1661.1089999999999"/>
  </r>
  <r>
    <s v="BAU"/>
    <x v="2"/>
    <x v="5"/>
    <s v="RefPet"/>
    <x v="28"/>
    <m/>
    <n v="512.8365"/>
  </r>
  <r>
    <s v="BAU"/>
    <x v="2"/>
    <x v="5"/>
    <s v="ElecDist"/>
    <x v="28"/>
    <m/>
    <n v="972.32042999999999"/>
  </r>
  <r>
    <s v="BAU"/>
    <x v="2"/>
    <x v="5"/>
    <s v="GasDist"/>
    <x v="28"/>
    <m/>
    <n v="841.20496000000003"/>
  </r>
  <r>
    <s v="BAU"/>
    <x v="2"/>
    <x v="6"/>
    <m/>
    <x v="28"/>
    <m/>
    <n v="27975.044999999998"/>
  </r>
  <r>
    <s v="BAU"/>
    <x v="2"/>
    <x v="7"/>
    <m/>
    <x v="28"/>
    <m/>
    <n v="0.99962359999999995"/>
  </r>
  <r>
    <s v="BAU"/>
    <x v="2"/>
    <x v="8"/>
    <m/>
    <x v="28"/>
    <m/>
    <n v="1.0294068999999999"/>
  </r>
  <r>
    <s v="BAU"/>
    <x v="2"/>
    <x v="9"/>
    <s v="GasDist"/>
    <x v="1"/>
    <m/>
    <n v="80.381910000000005"/>
  </r>
  <r>
    <s v="BAU"/>
    <x v="2"/>
    <x v="10"/>
    <s v="GasDist"/>
    <x v="2"/>
    <m/>
    <n v="1707.1909000000001"/>
  </r>
  <r>
    <s v="BAU"/>
    <x v="2"/>
    <x v="10"/>
    <s v="GasDist"/>
    <x v="3"/>
    <m/>
    <n v="1559.9194"/>
  </r>
  <r>
    <s v="BAU"/>
    <x v="2"/>
    <x v="0"/>
    <m/>
    <x v="29"/>
    <m/>
    <n v="27438.903999999999"/>
  </r>
  <r>
    <s v="BAU"/>
    <x v="2"/>
    <x v="1"/>
    <m/>
    <x v="29"/>
    <m/>
    <n v="0.99943689999999996"/>
  </r>
  <r>
    <s v="BAU"/>
    <x v="2"/>
    <x v="2"/>
    <m/>
    <x v="29"/>
    <m/>
    <n v="3841.64"/>
  </r>
  <r>
    <s v="BAU"/>
    <x v="2"/>
    <x v="3"/>
    <m/>
    <x v="29"/>
    <m/>
    <n v="7432.8729999999996"/>
  </r>
  <r>
    <s v="BAU"/>
    <x v="2"/>
    <x v="4"/>
    <m/>
    <x v="29"/>
    <m/>
    <n v="854.07479999999998"/>
  </r>
  <r>
    <s v="BAU"/>
    <x v="2"/>
    <x v="5"/>
    <s v="Coal"/>
    <x v="29"/>
    <m/>
    <n v="134.33238"/>
  </r>
  <r>
    <s v="BAU"/>
    <x v="2"/>
    <x v="5"/>
    <s v="RefPet"/>
    <x v="29"/>
    <m/>
    <n v="44.012554000000002"/>
  </r>
  <r>
    <s v="BAU"/>
    <x v="2"/>
    <x v="5"/>
    <s v="ElecDist"/>
    <x v="29"/>
    <m/>
    <n v="885.01919999999996"/>
  </r>
  <r>
    <s v="BAU"/>
    <x v="2"/>
    <x v="5"/>
    <s v="GasDist"/>
    <x v="29"/>
    <m/>
    <n v="364.60845999999998"/>
  </r>
  <r>
    <s v="BAU"/>
    <x v="2"/>
    <x v="6"/>
    <m/>
    <x v="29"/>
    <m/>
    <n v="27431.78"/>
  </r>
  <r>
    <s v="BAU"/>
    <x v="2"/>
    <x v="7"/>
    <m/>
    <x v="29"/>
    <m/>
    <n v="0.99944233999999998"/>
  </r>
  <r>
    <s v="BAU"/>
    <x v="2"/>
    <x v="8"/>
    <m/>
    <x v="29"/>
    <m/>
    <n v="420.30270000000002"/>
  </r>
  <r>
    <s v="BAU"/>
    <x v="2"/>
    <x v="9"/>
    <s v="WatDist"/>
    <x v="1"/>
    <m/>
    <n v="699.14417000000003"/>
  </r>
  <r>
    <s v="BAU"/>
    <x v="2"/>
    <x v="10"/>
    <s v="WatDist"/>
    <x v="2"/>
    <m/>
    <n v="1345.673"/>
  </r>
  <r>
    <s v="BAU"/>
    <x v="2"/>
    <x v="10"/>
    <s v="WatDist"/>
    <x v="3"/>
    <m/>
    <n v="95.134285000000006"/>
  </r>
  <r>
    <s v="BAU"/>
    <x v="2"/>
    <x v="0"/>
    <m/>
    <x v="30"/>
    <m/>
    <n v="26147.99"/>
  </r>
  <r>
    <s v="BAU"/>
    <x v="2"/>
    <x v="1"/>
    <m/>
    <x v="30"/>
    <m/>
    <n v="1.0073627999999999"/>
  </r>
  <r>
    <s v="BAU"/>
    <x v="2"/>
    <x v="2"/>
    <m/>
    <x v="30"/>
    <m/>
    <n v="2465.9207000000001"/>
  </r>
  <r>
    <s v="BAU"/>
    <x v="2"/>
    <x v="3"/>
    <m/>
    <x v="30"/>
    <m/>
    <n v="999.04989999999998"/>
  </r>
  <r>
    <s v="BAU"/>
    <x v="2"/>
    <x v="4"/>
    <m/>
    <x v="30"/>
    <m/>
    <n v="199.51627999999999"/>
  </r>
  <r>
    <s v="BAU"/>
    <x v="2"/>
    <x v="5"/>
    <s v="Coal"/>
    <x v="30"/>
    <m/>
    <n v="847.89890000000003"/>
  </r>
  <r>
    <s v="BAU"/>
    <x v="2"/>
    <x v="5"/>
    <s v="RefPet"/>
    <x v="30"/>
    <m/>
    <n v="857.28189999999995"/>
  </r>
  <r>
    <s v="BAU"/>
    <x v="2"/>
    <x v="5"/>
    <s v="ElecDist"/>
    <x v="30"/>
    <m/>
    <n v="1290.3013000000001"/>
  </r>
  <r>
    <s v="BAU"/>
    <x v="2"/>
    <x v="5"/>
    <s v="GasDist"/>
    <x v="30"/>
    <m/>
    <n v="300.62533999999999"/>
  </r>
  <r>
    <s v="BAU"/>
    <x v="2"/>
    <x v="6"/>
    <m/>
    <x v="30"/>
    <m/>
    <n v="26137.982"/>
  </r>
  <r>
    <s v="BAU"/>
    <x v="2"/>
    <x v="7"/>
    <m/>
    <x v="30"/>
    <m/>
    <n v="1.0073639999999999"/>
  </r>
  <r>
    <s v="BAU"/>
    <x v="2"/>
    <x v="8"/>
    <m/>
    <x v="30"/>
    <m/>
    <n v="36.93083"/>
  </r>
  <r>
    <s v="BAU"/>
    <x v="2"/>
    <x v="9"/>
    <s v="Constr"/>
    <x v="1"/>
    <m/>
    <n v="102.98678"/>
  </r>
  <r>
    <s v="BAU"/>
    <x v="2"/>
    <x v="10"/>
    <s v="Constr"/>
    <x v="2"/>
    <m/>
    <n v="5.0418843999999998"/>
  </r>
  <r>
    <s v="BAU"/>
    <x v="2"/>
    <x v="10"/>
    <s v="Constr"/>
    <x v="3"/>
    <m/>
    <n v="7.9483094000000003"/>
  </r>
  <r>
    <s v="BAU"/>
    <x v="2"/>
    <x v="0"/>
    <m/>
    <x v="31"/>
    <m/>
    <n v="25044.771000000001"/>
  </r>
  <r>
    <s v="BAU"/>
    <x v="2"/>
    <x v="1"/>
    <m/>
    <x v="31"/>
    <m/>
    <n v="1.0032474"/>
  </r>
  <r>
    <s v="BAU"/>
    <x v="2"/>
    <x v="2"/>
    <m/>
    <x v="31"/>
    <m/>
    <n v="717.85170000000005"/>
  </r>
  <r>
    <s v="BAU"/>
    <x v="2"/>
    <x v="3"/>
    <m/>
    <x v="31"/>
    <m/>
    <n v="332.96044999999998"/>
  </r>
  <r>
    <s v="BAU"/>
    <x v="2"/>
    <x v="4"/>
    <m/>
    <x v="31"/>
    <m/>
    <n v="5660.6352999999999"/>
  </r>
  <r>
    <s v="BAU"/>
    <x v="2"/>
    <x v="5"/>
    <s v="Coal"/>
    <x v="31"/>
    <m/>
    <n v="981.0489"/>
  </r>
  <r>
    <s v="BAU"/>
    <x v="2"/>
    <x v="5"/>
    <s v="RefPet"/>
    <x v="31"/>
    <m/>
    <n v="1000.181"/>
  </r>
  <r>
    <s v="BAU"/>
    <x v="2"/>
    <x v="5"/>
    <s v="ElecDist"/>
    <x v="31"/>
    <m/>
    <n v="493.84512000000001"/>
  </r>
  <r>
    <s v="BAU"/>
    <x v="2"/>
    <x v="5"/>
    <s v="GasDist"/>
    <x v="31"/>
    <m/>
    <n v="1011.4493"/>
  </r>
  <r>
    <s v="BAU"/>
    <x v="2"/>
    <x v="6"/>
    <m/>
    <x v="31"/>
    <m/>
    <n v="25041.745999999999"/>
  </r>
  <r>
    <s v="BAU"/>
    <x v="2"/>
    <x v="7"/>
    <m/>
    <x v="31"/>
    <m/>
    <n v="1.0032464999999999"/>
  </r>
  <r>
    <s v="BAU"/>
    <x v="2"/>
    <x v="8"/>
    <m/>
    <x v="31"/>
    <m/>
    <n v="571.2296"/>
  </r>
  <r>
    <s v="BAU"/>
    <x v="2"/>
    <x v="9"/>
    <s v="WhRetTr"/>
    <x v="1"/>
    <m/>
    <n v="7.0967269999999996"/>
  </r>
  <r>
    <s v="BAU"/>
    <x v="2"/>
    <x v="10"/>
    <s v="WhRetTr"/>
    <x v="2"/>
    <m/>
    <n v="1190.7180000000001"/>
  </r>
  <r>
    <s v="BAU"/>
    <x v="2"/>
    <x v="10"/>
    <s v="WhRetTr"/>
    <x v="3"/>
    <m/>
    <n v="1995.2325000000001"/>
  </r>
  <r>
    <s v="BAU"/>
    <x v="2"/>
    <x v="0"/>
    <m/>
    <x v="32"/>
    <m/>
    <n v="21989.13"/>
  </r>
  <r>
    <s v="BAU"/>
    <x v="2"/>
    <x v="1"/>
    <m/>
    <x v="32"/>
    <m/>
    <n v="1.0002145"/>
  </r>
  <r>
    <s v="BAU"/>
    <x v="2"/>
    <x v="2"/>
    <m/>
    <x v="32"/>
    <m/>
    <n v="363.06252999999998"/>
  </r>
  <r>
    <s v="BAU"/>
    <x v="2"/>
    <x v="3"/>
    <m/>
    <x v="32"/>
    <m/>
    <n v="731.24459999999999"/>
  </r>
  <r>
    <s v="BAU"/>
    <x v="2"/>
    <x v="4"/>
    <m/>
    <x v="32"/>
    <m/>
    <n v="625.94299999999998"/>
  </r>
  <r>
    <s v="BAU"/>
    <x v="2"/>
    <x v="5"/>
    <s v="Coal"/>
    <x v="32"/>
    <m/>
    <n v="945.68730000000005"/>
  </r>
  <r>
    <s v="BAU"/>
    <x v="2"/>
    <x v="5"/>
    <s v="RefPet"/>
    <x v="32"/>
    <m/>
    <n v="679.88520000000005"/>
  </r>
  <r>
    <s v="BAU"/>
    <x v="2"/>
    <x v="5"/>
    <s v="ElecDist"/>
    <x v="32"/>
    <m/>
    <n v="915.91327000000001"/>
  </r>
  <r>
    <s v="BAU"/>
    <x v="2"/>
    <x v="5"/>
    <s v="GasDist"/>
    <x v="32"/>
    <m/>
    <n v="467.21859999999998"/>
  </r>
  <r>
    <s v="BAU"/>
    <x v="2"/>
    <x v="6"/>
    <m/>
    <x v="32"/>
    <m/>
    <n v="21989.13"/>
  </r>
  <r>
    <s v="BAU"/>
    <x v="2"/>
    <x v="7"/>
    <m/>
    <x v="32"/>
    <m/>
    <n v="1.0002196000000001"/>
  </r>
  <r>
    <s v="BAU"/>
    <x v="2"/>
    <x v="8"/>
    <m/>
    <x v="32"/>
    <m/>
    <n v="10.269556"/>
  </r>
  <r>
    <s v="BAU"/>
    <x v="2"/>
    <x v="9"/>
    <s v="TranspSrv"/>
    <x v="1"/>
    <m/>
    <n v="6.101318"/>
  </r>
  <r>
    <s v="BAU"/>
    <x v="2"/>
    <x v="10"/>
    <s v="TranspSrv"/>
    <x v="2"/>
    <m/>
    <n v="101.55795000000001"/>
  </r>
  <r>
    <s v="BAU"/>
    <x v="2"/>
    <x v="10"/>
    <s v="TranspSrv"/>
    <x v="3"/>
    <m/>
    <n v="163.10355999999999"/>
  </r>
  <r>
    <s v="BAU"/>
    <x v="2"/>
    <x v="0"/>
    <m/>
    <x v="33"/>
    <m/>
    <n v="25503.870999999999"/>
  </r>
  <r>
    <s v="BAU"/>
    <x v="2"/>
    <x v="1"/>
    <m/>
    <x v="33"/>
    <m/>
    <n v="0.99871796000000002"/>
  </r>
  <r>
    <s v="BAU"/>
    <x v="2"/>
    <x v="2"/>
    <m/>
    <x v="33"/>
    <m/>
    <n v="1127.4052999999999"/>
  </r>
  <r>
    <s v="BAU"/>
    <x v="2"/>
    <x v="3"/>
    <m/>
    <x v="33"/>
    <m/>
    <n v="3010.88"/>
  </r>
  <r>
    <s v="BAU"/>
    <x v="2"/>
    <x v="4"/>
    <m/>
    <x v="33"/>
    <m/>
    <n v="1659.1277"/>
  </r>
  <r>
    <s v="BAU"/>
    <x v="2"/>
    <x v="5"/>
    <s v="Coal"/>
    <x v="33"/>
    <m/>
    <n v="283.25412"/>
  </r>
  <r>
    <s v="BAU"/>
    <x v="2"/>
    <x v="5"/>
    <s v="RefPet"/>
    <x v="33"/>
    <m/>
    <n v="94.877089999999995"/>
  </r>
  <r>
    <s v="BAU"/>
    <x v="2"/>
    <x v="5"/>
    <s v="ElecDist"/>
    <x v="33"/>
    <m/>
    <n v="561.19190000000003"/>
  </r>
  <r>
    <s v="BAU"/>
    <x v="2"/>
    <x v="5"/>
    <s v="GasDist"/>
    <x v="33"/>
    <m/>
    <n v="942.67470000000003"/>
  </r>
  <r>
    <s v="BAU"/>
    <x v="2"/>
    <x v="6"/>
    <m/>
    <x v="33"/>
    <m/>
    <n v="25487.555"/>
  </r>
  <r>
    <s v="BAU"/>
    <x v="2"/>
    <x v="7"/>
    <m/>
    <x v="33"/>
    <m/>
    <n v="0.99872415999999997"/>
  </r>
  <r>
    <s v="BAU"/>
    <x v="2"/>
    <x v="8"/>
    <m/>
    <x v="33"/>
    <m/>
    <n v="952.53674000000001"/>
  </r>
  <r>
    <s v="BAU"/>
    <x v="2"/>
    <x v="9"/>
    <s v="HotRest"/>
    <x v="1"/>
    <m/>
    <n v="144.61405999999999"/>
  </r>
  <r>
    <s v="BAU"/>
    <x v="2"/>
    <x v="10"/>
    <s v="HotRest"/>
    <x v="2"/>
    <m/>
    <n v="1107.6222"/>
  </r>
  <r>
    <s v="BAU"/>
    <x v="2"/>
    <x v="10"/>
    <s v="HotRest"/>
    <x v="3"/>
    <m/>
    <n v="33.070410000000003"/>
  </r>
  <r>
    <s v="BAU"/>
    <x v="2"/>
    <x v="0"/>
    <m/>
    <x v="34"/>
    <m/>
    <n v="24870.592000000001"/>
  </r>
  <r>
    <s v="BAU"/>
    <x v="2"/>
    <x v="1"/>
    <m/>
    <x v="34"/>
    <m/>
    <n v="0.99640196999999997"/>
  </r>
  <r>
    <s v="BAU"/>
    <x v="2"/>
    <x v="2"/>
    <m/>
    <x v="34"/>
    <m/>
    <n v="34.343884000000003"/>
  </r>
  <r>
    <s v="BAU"/>
    <x v="2"/>
    <x v="3"/>
    <m/>
    <x v="34"/>
    <m/>
    <n v="2321.31"/>
  </r>
  <r>
    <s v="BAU"/>
    <x v="2"/>
    <x v="4"/>
    <m/>
    <x v="34"/>
    <m/>
    <n v="219.25093000000001"/>
  </r>
  <r>
    <s v="BAU"/>
    <x v="2"/>
    <x v="5"/>
    <s v="Coal"/>
    <x v="34"/>
    <m/>
    <n v="704.56230000000005"/>
  </r>
  <r>
    <s v="BAU"/>
    <x v="2"/>
    <x v="5"/>
    <s v="RefPet"/>
    <x v="34"/>
    <m/>
    <n v="621.06635000000006"/>
  </r>
  <r>
    <s v="BAU"/>
    <x v="2"/>
    <x v="5"/>
    <s v="ElecDist"/>
    <x v="34"/>
    <m/>
    <n v="367.19745"/>
  </r>
  <r>
    <s v="BAU"/>
    <x v="2"/>
    <x v="5"/>
    <s v="GasDist"/>
    <x v="34"/>
    <m/>
    <n v="907.20339999999999"/>
  </r>
  <r>
    <s v="BAU"/>
    <x v="2"/>
    <x v="6"/>
    <m/>
    <x v="34"/>
    <m/>
    <n v="24844.008000000002"/>
  </r>
  <r>
    <s v="BAU"/>
    <x v="2"/>
    <x v="7"/>
    <m/>
    <x v="34"/>
    <m/>
    <n v="0.99640362999999998"/>
  </r>
  <r>
    <s v="BAU"/>
    <x v="2"/>
    <x v="8"/>
    <m/>
    <x v="34"/>
    <m/>
    <n v="15.64167"/>
  </r>
  <r>
    <s v="BAU"/>
    <x v="2"/>
    <x v="9"/>
    <s v="ICTServ"/>
    <x v="1"/>
    <m/>
    <n v="290.92250000000001"/>
  </r>
  <r>
    <s v="BAU"/>
    <x v="2"/>
    <x v="10"/>
    <s v="ICTServ"/>
    <x v="2"/>
    <m/>
    <n v="79.51858"/>
  </r>
  <r>
    <s v="BAU"/>
    <x v="2"/>
    <x v="10"/>
    <s v="ICTServ"/>
    <x v="3"/>
    <m/>
    <n v="4781.2655999999997"/>
  </r>
  <r>
    <s v="BAU"/>
    <x v="2"/>
    <x v="0"/>
    <m/>
    <x v="35"/>
    <m/>
    <n v="26509.092000000001"/>
  </r>
  <r>
    <s v="BAU"/>
    <x v="2"/>
    <x v="1"/>
    <m/>
    <x v="35"/>
    <m/>
    <n v="1.0049113000000001"/>
  </r>
  <r>
    <s v="BAU"/>
    <x v="2"/>
    <x v="2"/>
    <m/>
    <x v="35"/>
    <m/>
    <n v="1684.8345999999999"/>
  </r>
  <r>
    <s v="BAU"/>
    <x v="2"/>
    <x v="3"/>
    <m/>
    <x v="35"/>
    <m/>
    <n v="915.34906000000001"/>
  </r>
  <r>
    <s v="BAU"/>
    <x v="2"/>
    <x v="4"/>
    <m/>
    <x v="35"/>
    <m/>
    <n v="166.59139999999999"/>
  </r>
  <r>
    <s v="BAU"/>
    <x v="2"/>
    <x v="5"/>
    <s v="Coal"/>
    <x v="35"/>
    <m/>
    <n v="476.14697000000001"/>
  </r>
  <r>
    <s v="BAU"/>
    <x v="2"/>
    <x v="5"/>
    <s v="RefPet"/>
    <x v="35"/>
    <m/>
    <n v="958.34749999999997"/>
  </r>
  <r>
    <s v="BAU"/>
    <x v="2"/>
    <x v="5"/>
    <s v="ElecDist"/>
    <x v="35"/>
    <m/>
    <n v="891.80584999999996"/>
  </r>
  <r>
    <s v="BAU"/>
    <x v="2"/>
    <x v="5"/>
    <s v="GasDist"/>
    <x v="35"/>
    <m/>
    <n v="698.75419999999997"/>
  </r>
  <r>
    <s v="BAU"/>
    <x v="2"/>
    <x v="6"/>
    <m/>
    <x v="35"/>
    <m/>
    <n v="26485.978999999999"/>
  </r>
  <r>
    <s v="BAU"/>
    <x v="2"/>
    <x v="7"/>
    <m/>
    <x v="35"/>
    <m/>
    <n v="1.0049083000000001"/>
  </r>
  <r>
    <s v="BAU"/>
    <x v="2"/>
    <x v="8"/>
    <m/>
    <x v="35"/>
    <m/>
    <n v="669.26074000000006"/>
  </r>
  <r>
    <s v="BAU"/>
    <x v="2"/>
    <x v="9"/>
    <s v="Finance"/>
    <x v="1"/>
    <m/>
    <n v="18.21855"/>
  </r>
  <r>
    <s v="BAU"/>
    <x v="2"/>
    <x v="10"/>
    <s v="Finance"/>
    <x v="2"/>
    <m/>
    <n v="786.43430000000001"/>
  </r>
  <r>
    <s v="BAU"/>
    <x v="2"/>
    <x v="10"/>
    <s v="Finance"/>
    <x v="3"/>
    <m/>
    <n v="1420.2483"/>
  </r>
  <r>
    <s v="BAU"/>
    <x v="2"/>
    <x v="0"/>
    <m/>
    <x v="36"/>
    <m/>
    <n v="26255.535"/>
  </r>
  <r>
    <s v="BAU"/>
    <x v="2"/>
    <x v="1"/>
    <m/>
    <x v="36"/>
    <m/>
    <n v="0.99925059999999999"/>
  </r>
  <r>
    <s v="BAU"/>
    <x v="2"/>
    <x v="2"/>
    <m/>
    <x v="36"/>
    <m/>
    <n v="794.97979999999995"/>
  </r>
  <r>
    <s v="BAU"/>
    <x v="2"/>
    <x v="3"/>
    <m/>
    <x v="36"/>
    <m/>
    <n v="1945.0342000000001"/>
  </r>
  <r>
    <s v="BAU"/>
    <x v="2"/>
    <x v="4"/>
    <m/>
    <x v="36"/>
    <m/>
    <n v="123.94132999999999"/>
  </r>
  <r>
    <s v="BAU"/>
    <x v="2"/>
    <x v="5"/>
    <s v="Coal"/>
    <x v="36"/>
    <m/>
    <n v="356.20413000000002"/>
  </r>
  <r>
    <s v="BAU"/>
    <x v="2"/>
    <x v="5"/>
    <s v="RefPet"/>
    <x v="36"/>
    <m/>
    <n v="292.17070000000001"/>
  </r>
  <r>
    <s v="BAU"/>
    <x v="2"/>
    <x v="5"/>
    <s v="ElecDist"/>
    <x v="36"/>
    <m/>
    <n v="217.46553"/>
  </r>
  <r>
    <s v="BAU"/>
    <x v="2"/>
    <x v="5"/>
    <s v="GasDist"/>
    <x v="36"/>
    <m/>
    <n v="989.02869999999996"/>
  </r>
  <r>
    <s v="BAU"/>
    <x v="2"/>
    <x v="6"/>
    <m/>
    <x v="36"/>
    <m/>
    <n v="26214.743999999999"/>
  </r>
  <r>
    <s v="BAU"/>
    <x v="2"/>
    <x v="7"/>
    <m/>
    <x v="36"/>
    <m/>
    <n v="0.99925699999999995"/>
  </r>
  <r>
    <s v="BAU"/>
    <x v="2"/>
    <x v="8"/>
    <m/>
    <x v="36"/>
    <m/>
    <n v="2190.7013999999999"/>
  </r>
  <r>
    <s v="BAU"/>
    <x v="2"/>
    <x v="9"/>
    <s v="RealEst"/>
    <x v="1"/>
    <m/>
    <n v="131.30468999999999"/>
  </r>
  <r>
    <s v="BAU"/>
    <x v="2"/>
    <x v="10"/>
    <s v="RealEst"/>
    <x v="2"/>
    <m/>
    <n v="4044.8838000000001"/>
  </r>
  <r>
    <s v="BAU"/>
    <x v="2"/>
    <x v="10"/>
    <s v="RealEst"/>
    <x v="3"/>
    <m/>
    <n v="8.0127945"/>
  </r>
  <r>
    <s v="BAU"/>
    <x v="2"/>
    <x v="0"/>
    <m/>
    <x v="37"/>
    <m/>
    <n v="26228.384999999998"/>
  </r>
  <r>
    <s v="BAU"/>
    <x v="2"/>
    <x v="1"/>
    <m/>
    <x v="37"/>
    <m/>
    <n v="0.99567074"/>
  </r>
  <r>
    <s v="BAU"/>
    <x v="2"/>
    <x v="2"/>
    <m/>
    <x v="37"/>
    <m/>
    <n v="318.05835000000002"/>
  </r>
  <r>
    <s v="BAU"/>
    <x v="2"/>
    <x v="3"/>
    <m/>
    <x v="37"/>
    <m/>
    <n v="2893.8728000000001"/>
  </r>
  <r>
    <s v="BAU"/>
    <x v="2"/>
    <x v="4"/>
    <m/>
    <x v="37"/>
    <m/>
    <n v="203.99867"/>
  </r>
  <r>
    <s v="BAU"/>
    <x v="2"/>
    <x v="5"/>
    <s v="Coal"/>
    <x v="37"/>
    <m/>
    <n v="620.64293999999995"/>
  </r>
  <r>
    <s v="BAU"/>
    <x v="2"/>
    <x v="5"/>
    <s v="RefPet"/>
    <x v="37"/>
    <m/>
    <n v="768.15020000000004"/>
  </r>
  <r>
    <s v="BAU"/>
    <x v="2"/>
    <x v="5"/>
    <s v="ElecDist"/>
    <x v="37"/>
    <m/>
    <n v="528.26746000000003"/>
  </r>
  <r>
    <s v="BAU"/>
    <x v="2"/>
    <x v="5"/>
    <s v="GasDist"/>
    <x v="37"/>
    <m/>
    <n v="961.67596000000003"/>
  </r>
  <r>
    <s v="BAU"/>
    <x v="2"/>
    <x v="6"/>
    <m/>
    <x v="37"/>
    <m/>
    <n v="26224.276999999998"/>
  </r>
  <r>
    <s v="BAU"/>
    <x v="2"/>
    <x v="7"/>
    <m/>
    <x v="37"/>
    <m/>
    <n v="0.99569070000000004"/>
  </r>
  <r>
    <s v="BAU"/>
    <x v="2"/>
    <x v="8"/>
    <m/>
    <x v="37"/>
    <m/>
    <n v="1038.4474"/>
  </r>
  <r>
    <s v="BAU"/>
    <x v="2"/>
    <x v="9"/>
    <s v="BusServe"/>
    <x v="1"/>
    <m/>
    <n v="829.4674"/>
  </r>
  <r>
    <s v="BAU"/>
    <x v="2"/>
    <x v="10"/>
    <s v="BusServe"/>
    <x v="2"/>
    <m/>
    <n v="754.94719999999995"/>
  </r>
  <r>
    <s v="BAU"/>
    <x v="2"/>
    <x v="10"/>
    <s v="BusServe"/>
    <x v="3"/>
    <m/>
    <n v="1277.5923"/>
  </r>
  <r>
    <s v="BAU"/>
    <x v="2"/>
    <x v="0"/>
    <m/>
    <x v="38"/>
    <m/>
    <n v="25002.322"/>
  </r>
  <r>
    <s v="BAU"/>
    <x v="2"/>
    <x v="1"/>
    <m/>
    <x v="38"/>
    <m/>
    <n v="0.9998205"/>
  </r>
  <r>
    <s v="BAU"/>
    <x v="2"/>
    <x v="2"/>
    <m/>
    <x v="38"/>
    <m/>
    <n v="39.438662999999998"/>
  </r>
  <r>
    <s v="BAU"/>
    <x v="2"/>
    <x v="3"/>
    <m/>
    <x v="38"/>
    <m/>
    <n v="174.79785000000001"/>
  </r>
  <r>
    <s v="BAU"/>
    <x v="2"/>
    <x v="4"/>
    <m/>
    <x v="38"/>
    <m/>
    <n v="50.683661999999998"/>
  </r>
  <r>
    <s v="BAU"/>
    <x v="2"/>
    <x v="5"/>
    <s v="Coal"/>
    <x v="38"/>
    <m/>
    <n v="44.033656999999998"/>
  </r>
  <r>
    <s v="BAU"/>
    <x v="2"/>
    <x v="5"/>
    <s v="RefPet"/>
    <x v="38"/>
    <m/>
    <n v="617.11839999999995"/>
  </r>
  <r>
    <s v="BAU"/>
    <x v="2"/>
    <x v="5"/>
    <s v="ElecDist"/>
    <x v="38"/>
    <m/>
    <n v="1503.7943"/>
  </r>
  <r>
    <s v="BAU"/>
    <x v="2"/>
    <x v="5"/>
    <s v="GasDist"/>
    <x v="38"/>
    <m/>
    <n v="812.19683999999995"/>
  </r>
  <r>
    <s v="BAU"/>
    <x v="2"/>
    <x v="6"/>
    <m/>
    <x v="38"/>
    <m/>
    <n v="24990.116999999998"/>
  </r>
  <r>
    <s v="BAU"/>
    <x v="2"/>
    <x v="7"/>
    <m/>
    <x v="38"/>
    <m/>
    <n v="0.99981949999999997"/>
  </r>
  <r>
    <s v="BAU"/>
    <x v="2"/>
    <x v="8"/>
    <m/>
    <x v="38"/>
    <m/>
    <n v="587.33079999999995"/>
  </r>
  <r>
    <s v="BAU"/>
    <x v="2"/>
    <x v="9"/>
    <s v="MVParts"/>
    <x v="1"/>
    <m/>
    <n v="241.09848"/>
  </r>
  <r>
    <s v="BAU"/>
    <x v="2"/>
    <x v="10"/>
    <s v="MVParts"/>
    <x v="2"/>
    <m/>
    <n v="4.0639440000000002"/>
  </r>
  <r>
    <s v="BAU"/>
    <x v="2"/>
    <x v="10"/>
    <s v="MVParts"/>
    <x v="3"/>
    <m/>
    <n v="7.0072502999999999"/>
  </r>
  <r>
    <s v="BAU"/>
    <x v="2"/>
    <x v="0"/>
    <m/>
    <x v="39"/>
    <m/>
    <n v="25267.107"/>
  </r>
  <r>
    <s v="BAU"/>
    <x v="2"/>
    <x v="1"/>
    <m/>
    <x v="39"/>
    <m/>
    <n v="1.0009961000000001"/>
  </r>
  <r>
    <s v="BAU"/>
    <x v="2"/>
    <x v="2"/>
    <m/>
    <x v="39"/>
    <m/>
    <n v="8.2515630000000009"/>
  </r>
  <r>
    <s v="BAU"/>
    <x v="2"/>
    <x v="3"/>
    <m/>
    <x v="39"/>
    <m/>
    <n v="71.112449999999995"/>
  </r>
  <r>
    <s v="BAU"/>
    <x v="2"/>
    <x v="4"/>
    <m/>
    <x v="39"/>
    <m/>
    <n v="198.29951"/>
  </r>
  <r>
    <s v="BAU"/>
    <x v="2"/>
    <x v="5"/>
    <s v="Coal"/>
    <x v="39"/>
    <m/>
    <n v="769.452"/>
  </r>
  <r>
    <s v="BAU"/>
    <x v="2"/>
    <x v="5"/>
    <s v="RefPet"/>
    <x v="39"/>
    <m/>
    <n v="0.99839675000000006"/>
  </r>
  <r>
    <s v="BAU"/>
    <x v="2"/>
    <x v="5"/>
    <s v="ElecDist"/>
    <x v="39"/>
    <m/>
    <n v="881.30820000000006"/>
  </r>
  <r>
    <s v="BAU"/>
    <x v="2"/>
    <x v="5"/>
    <s v="GasDist"/>
    <x v="39"/>
    <m/>
    <n v="189.47905"/>
  </r>
  <r>
    <s v="BAU"/>
    <x v="2"/>
    <x v="6"/>
    <m/>
    <x v="39"/>
    <m/>
    <n v="25246.826000000001"/>
  </r>
  <r>
    <s v="BAU"/>
    <x v="2"/>
    <x v="7"/>
    <m/>
    <x v="39"/>
    <m/>
    <n v="1.0009954000000001"/>
  </r>
  <r>
    <s v="BAU"/>
    <x v="2"/>
    <x v="8"/>
    <m/>
    <x v="39"/>
    <m/>
    <n v="300.98993000000002"/>
  </r>
  <r>
    <s v="BAU"/>
    <x v="2"/>
    <x v="9"/>
    <s v="Pharm"/>
    <x v="1"/>
    <m/>
    <n v="32.515140000000002"/>
  </r>
  <r>
    <s v="BAU"/>
    <x v="2"/>
    <x v="10"/>
    <s v="Pharm"/>
    <x v="2"/>
    <m/>
    <n v="758.04989999999998"/>
  </r>
  <r>
    <s v="BAU"/>
    <x v="2"/>
    <x v="10"/>
    <s v="Pharm"/>
    <x v="3"/>
    <m/>
    <n v="20.997055"/>
  </r>
  <r>
    <s v="BAU"/>
    <x v="2"/>
    <x v="0"/>
    <m/>
    <x v="40"/>
    <m/>
    <n v="23053.125"/>
  </r>
  <r>
    <s v="BAU"/>
    <x v="2"/>
    <x v="1"/>
    <m/>
    <x v="40"/>
    <m/>
    <n v="1.0025625"/>
  </r>
  <r>
    <s v="BAU"/>
    <x v="2"/>
    <x v="2"/>
    <m/>
    <x v="40"/>
    <m/>
    <n v="615.0471"/>
  </r>
  <r>
    <s v="BAU"/>
    <x v="2"/>
    <x v="3"/>
    <m/>
    <x v="40"/>
    <m/>
    <n v="428.5154"/>
  </r>
  <r>
    <s v="BAU"/>
    <x v="2"/>
    <x v="4"/>
    <m/>
    <x v="40"/>
    <m/>
    <n v="25.609504999999999"/>
  </r>
  <r>
    <s v="BAU"/>
    <x v="2"/>
    <x v="5"/>
    <s v="Coal"/>
    <x v="40"/>
    <m/>
    <n v="34.633842000000001"/>
  </r>
  <r>
    <s v="BAU"/>
    <x v="2"/>
    <x v="5"/>
    <s v="RefPet"/>
    <x v="40"/>
    <m/>
    <n v="202.26596000000001"/>
  </r>
  <r>
    <s v="BAU"/>
    <x v="2"/>
    <x v="5"/>
    <s v="ElecDist"/>
    <x v="40"/>
    <m/>
    <n v="282.45517000000001"/>
  </r>
  <r>
    <s v="BAU"/>
    <x v="2"/>
    <x v="5"/>
    <s v="GasDist"/>
    <x v="40"/>
    <m/>
    <n v="417.43540000000002"/>
  </r>
  <r>
    <s v="BAU"/>
    <x v="2"/>
    <x v="6"/>
    <m/>
    <x v="40"/>
    <m/>
    <n v="23053.125"/>
  </r>
  <r>
    <s v="BAU"/>
    <x v="2"/>
    <x v="7"/>
    <m/>
    <x v="40"/>
    <m/>
    <n v="1.0025625"/>
  </r>
  <r>
    <s v="BAU"/>
    <x v="2"/>
    <x v="8"/>
    <m/>
    <x v="40"/>
    <m/>
    <n v="81.391159999999999"/>
  </r>
  <r>
    <s v="BAU"/>
    <x v="2"/>
    <x v="9"/>
    <s v="RubPlas"/>
    <x v="1"/>
    <m/>
    <n v="36.522354"/>
  </r>
  <r>
    <s v="BAU"/>
    <x v="2"/>
    <x v="10"/>
    <s v="RubPlas"/>
    <x v="2"/>
    <m/>
    <n v="174.27146999999999"/>
  </r>
  <r>
    <s v="BAU"/>
    <x v="2"/>
    <x v="10"/>
    <s v="RubPlas"/>
    <x v="3"/>
    <m/>
    <n v="101.82629"/>
  </r>
  <r>
    <s v="BAU"/>
    <x v="2"/>
    <x v="0"/>
    <m/>
    <x v="41"/>
    <m/>
    <n v="23025.754000000001"/>
  </r>
  <r>
    <s v="BAU"/>
    <x v="2"/>
    <x v="1"/>
    <m/>
    <x v="41"/>
    <m/>
    <n v="1.0073415999999999"/>
  </r>
  <r>
    <s v="BAU"/>
    <x v="2"/>
    <x v="2"/>
    <m/>
    <x v="41"/>
    <m/>
    <n v="1505.1077"/>
  </r>
  <r>
    <s v="BAU"/>
    <x v="2"/>
    <x v="3"/>
    <m/>
    <x v="41"/>
    <m/>
    <n v="40.236899999999999"/>
  </r>
  <r>
    <s v="BAU"/>
    <x v="2"/>
    <x v="4"/>
    <m/>
    <x v="41"/>
    <m/>
    <n v="128.42376999999999"/>
  </r>
  <r>
    <s v="BAU"/>
    <x v="2"/>
    <x v="5"/>
    <s v="Coal"/>
    <x v="41"/>
    <m/>
    <n v="464.62286"/>
  </r>
  <r>
    <s v="BAU"/>
    <x v="2"/>
    <x v="5"/>
    <s v="RefPet"/>
    <x v="41"/>
    <m/>
    <n v="284.01056"/>
  </r>
  <r>
    <s v="BAU"/>
    <x v="2"/>
    <x v="5"/>
    <s v="ElecDist"/>
    <x v="41"/>
    <m/>
    <n v="160.01760999999999"/>
  </r>
  <r>
    <s v="BAU"/>
    <x v="2"/>
    <x v="5"/>
    <s v="GasDist"/>
    <x v="41"/>
    <m/>
    <n v="120.57566"/>
  </r>
  <r>
    <s v="BAU"/>
    <x v="2"/>
    <x v="6"/>
    <m/>
    <x v="41"/>
    <m/>
    <n v="23025.754000000001"/>
  </r>
  <r>
    <s v="BAU"/>
    <x v="2"/>
    <x v="7"/>
    <m/>
    <x v="41"/>
    <m/>
    <n v="1.0073333"/>
  </r>
  <r>
    <s v="BAU"/>
    <x v="2"/>
    <x v="8"/>
    <m/>
    <x v="41"/>
    <m/>
    <n v="7.9860199999999999"/>
  </r>
  <r>
    <s v="BAU"/>
    <x v="2"/>
    <x v="9"/>
    <s v="Education"/>
    <x v="1"/>
    <m/>
    <n v="32.310566000000001"/>
  </r>
  <r>
    <s v="BAU"/>
    <x v="2"/>
    <x v="10"/>
    <s v="Education"/>
    <x v="2"/>
    <m/>
    <n v="2471.6071999999999"/>
  </r>
  <r>
    <s v="BAU"/>
    <x v="2"/>
    <x v="10"/>
    <s v="Education"/>
    <x v="3"/>
    <m/>
    <n v="285.15429999999998"/>
  </r>
  <r>
    <s v="BAU"/>
    <x v="2"/>
    <x v="0"/>
    <m/>
    <x v="42"/>
    <m/>
    <n v="20918.508000000002"/>
  </r>
  <r>
    <s v="BAU"/>
    <x v="2"/>
    <x v="1"/>
    <m/>
    <x v="42"/>
    <m/>
    <n v="1.0009847999999999"/>
  </r>
  <r>
    <s v="BAU"/>
    <x v="2"/>
    <x v="2"/>
    <m/>
    <x v="42"/>
    <m/>
    <n v="48.559283999999998"/>
  </r>
  <r>
    <s v="BAU"/>
    <x v="2"/>
    <x v="3"/>
    <m/>
    <x v="42"/>
    <m/>
    <n v="289.33114999999998"/>
  </r>
  <r>
    <s v="BAU"/>
    <x v="2"/>
    <x v="4"/>
    <m/>
    <x v="42"/>
    <m/>
    <n v="37.430847"/>
  </r>
  <r>
    <s v="BAU"/>
    <x v="2"/>
    <x v="5"/>
    <s v="Coal"/>
    <x v="42"/>
    <m/>
    <n v="10.040653000000001"/>
  </r>
  <r>
    <s v="BAU"/>
    <x v="2"/>
    <x v="5"/>
    <s v="RefPet"/>
    <x v="42"/>
    <m/>
    <n v="395.73734000000002"/>
  </r>
  <r>
    <s v="BAU"/>
    <x v="2"/>
    <x v="5"/>
    <s v="ElecDist"/>
    <x v="42"/>
    <m/>
    <n v="26.613023999999999"/>
  </r>
  <r>
    <s v="BAU"/>
    <x v="2"/>
    <x v="5"/>
    <s v="GasDist"/>
    <x v="42"/>
    <m/>
    <n v="887.30880000000002"/>
  </r>
  <r>
    <s v="BAU"/>
    <x v="2"/>
    <x v="6"/>
    <m/>
    <x v="42"/>
    <m/>
    <n v="20912.43"/>
  </r>
  <r>
    <s v="BAU"/>
    <x v="2"/>
    <x v="7"/>
    <m/>
    <x v="42"/>
    <m/>
    <n v="1.0009882000000001"/>
  </r>
  <r>
    <s v="BAU"/>
    <x v="2"/>
    <x v="8"/>
    <m/>
    <x v="42"/>
    <m/>
    <n v="21.4999"/>
  </r>
  <r>
    <s v="BAU"/>
    <x v="2"/>
    <x v="9"/>
    <s v="Health"/>
    <x v="1"/>
    <m/>
    <n v="28.450949999999999"/>
  </r>
  <r>
    <s v="BAU"/>
    <x v="2"/>
    <x v="10"/>
    <s v="Health"/>
    <x v="2"/>
    <m/>
    <n v="150.19035"/>
  </r>
  <r>
    <s v="BAU"/>
    <x v="2"/>
    <x v="10"/>
    <s v="Health"/>
    <x v="3"/>
    <m/>
    <n v="975.87019999999995"/>
  </r>
  <r>
    <s v="BAU"/>
    <x v="2"/>
    <x v="0"/>
    <m/>
    <x v="43"/>
    <m/>
    <n v="22285.678"/>
  </r>
  <r>
    <s v="BAU"/>
    <x v="2"/>
    <x v="1"/>
    <m/>
    <x v="43"/>
    <m/>
    <n v="1.0000479"/>
  </r>
  <r>
    <s v="BAU"/>
    <x v="2"/>
    <x v="2"/>
    <m/>
    <x v="43"/>
    <m/>
    <n v="65.888694999999998"/>
  </r>
  <r>
    <s v="BAU"/>
    <x v="2"/>
    <x v="3"/>
    <m/>
    <x v="43"/>
    <m/>
    <n v="521.1893"/>
  </r>
  <r>
    <s v="BAU"/>
    <x v="2"/>
    <x v="4"/>
    <m/>
    <x v="43"/>
    <m/>
    <n v="274.63490000000002"/>
  </r>
  <r>
    <s v="BAU"/>
    <x v="2"/>
    <x v="5"/>
    <s v="Coal"/>
    <x v="43"/>
    <m/>
    <n v="977.69749999999999"/>
  </r>
  <r>
    <s v="BAU"/>
    <x v="2"/>
    <x v="5"/>
    <s v="RefPet"/>
    <x v="43"/>
    <m/>
    <n v="389.42380000000003"/>
  </r>
  <r>
    <s v="BAU"/>
    <x v="2"/>
    <x v="5"/>
    <s v="ElecDist"/>
    <x v="43"/>
    <m/>
    <n v="758.99994000000004"/>
  </r>
  <r>
    <s v="BAU"/>
    <x v="2"/>
    <x v="5"/>
    <s v="GasDist"/>
    <x v="43"/>
    <m/>
    <n v="664.76430000000005"/>
  </r>
  <r>
    <s v="BAU"/>
    <x v="2"/>
    <x v="6"/>
    <m/>
    <x v="43"/>
    <m/>
    <n v="22281.615000000002"/>
  </r>
  <r>
    <s v="BAU"/>
    <x v="2"/>
    <x v="7"/>
    <m/>
    <x v="43"/>
    <m/>
    <n v="1.0000484999999999"/>
  </r>
  <r>
    <s v="BAU"/>
    <x v="2"/>
    <x v="8"/>
    <m/>
    <x v="43"/>
    <m/>
    <n v="140.78923"/>
  </r>
  <r>
    <s v="BAU"/>
    <x v="2"/>
    <x v="9"/>
    <s v="RecEnt"/>
    <x v="1"/>
    <m/>
    <n v="97.637789999999995"/>
  </r>
  <r>
    <s v="BAU"/>
    <x v="2"/>
    <x v="10"/>
    <s v="RecEnt"/>
    <x v="2"/>
    <m/>
    <n v="308.78899999999999"/>
  </r>
  <r>
    <s v="BAU"/>
    <x v="2"/>
    <x v="10"/>
    <s v="RecEnt"/>
    <x v="3"/>
    <m/>
    <n v="490.39523000000003"/>
  </r>
  <r>
    <s v="BAU"/>
    <x v="2"/>
    <x v="0"/>
    <m/>
    <x v="44"/>
    <m/>
    <n v="21959.276999999998"/>
  </r>
  <r>
    <s v="BAU"/>
    <x v="2"/>
    <x v="1"/>
    <m/>
    <x v="44"/>
    <m/>
    <n v="1.0018123000000001"/>
  </r>
  <r>
    <s v="BAU"/>
    <x v="2"/>
    <x v="2"/>
    <m/>
    <x v="44"/>
    <m/>
    <n v="85.527175999999997"/>
  </r>
  <r>
    <s v="BAU"/>
    <x v="2"/>
    <x v="3"/>
    <m/>
    <x v="44"/>
    <m/>
    <n v="55.026114999999997"/>
  </r>
  <r>
    <s v="BAU"/>
    <x v="2"/>
    <x v="4"/>
    <m/>
    <x v="44"/>
    <m/>
    <n v="88.319694999999996"/>
  </r>
  <r>
    <s v="BAU"/>
    <x v="2"/>
    <x v="5"/>
    <s v="Coal"/>
    <x v="44"/>
    <m/>
    <n v="188.91660999999999"/>
  </r>
  <r>
    <s v="BAU"/>
    <x v="2"/>
    <x v="5"/>
    <s v="RefPet"/>
    <x v="44"/>
    <m/>
    <n v="825.20165999999995"/>
  </r>
  <r>
    <s v="BAU"/>
    <x v="2"/>
    <x v="5"/>
    <s v="ElecDist"/>
    <x v="44"/>
    <m/>
    <n v="977.28120000000001"/>
  </r>
  <r>
    <s v="BAU"/>
    <x v="2"/>
    <x v="5"/>
    <s v="GasDist"/>
    <x v="44"/>
    <m/>
    <n v="618.19410000000005"/>
  </r>
  <r>
    <s v="BAU"/>
    <x v="2"/>
    <x v="6"/>
    <m/>
    <x v="44"/>
    <m/>
    <n v="21949.16"/>
  </r>
  <r>
    <s v="BAU"/>
    <x v="2"/>
    <x v="7"/>
    <m/>
    <x v="44"/>
    <m/>
    <n v="1.0018119999999999"/>
  </r>
  <r>
    <s v="BAU"/>
    <x v="2"/>
    <x v="8"/>
    <m/>
    <x v="44"/>
    <m/>
    <n v="532.67049999999995"/>
  </r>
  <r>
    <s v="BAU"/>
    <x v="2"/>
    <x v="9"/>
    <s v="PubAdm"/>
    <x v="1"/>
    <m/>
    <n v="115.74077"/>
  </r>
  <r>
    <s v="BAU"/>
    <x v="2"/>
    <x v="10"/>
    <s v="PubAdm"/>
    <x v="2"/>
    <m/>
    <n v="394.4325"/>
  </r>
  <r>
    <s v="BAU"/>
    <x v="2"/>
    <x v="10"/>
    <s v="PubAdm"/>
    <x v="3"/>
    <m/>
    <n v="540.48329999999999"/>
  </r>
  <r>
    <s v="BAU"/>
    <x v="2"/>
    <x v="4"/>
    <m/>
    <x v="2"/>
    <m/>
    <n v="249.39162999999999"/>
  </r>
  <r>
    <s v="BAU"/>
    <x v="2"/>
    <x v="11"/>
    <m/>
    <x v="2"/>
    <m/>
    <n v="23711.143"/>
  </r>
  <r>
    <s v="BAU"/>
    <x v="2"/>
    <x v="5"/>
    <s v="Coal"/>
    <x v="2"/>
    <m/>
    <n v="123.814026"/>
  </r>
  <r>
    <s v="BAU"/>
    <x v="2"/>
    <x v="5"/>
    <s v="RefPet"/>
    <x v="2"/>
    <m/>
    <n v="209.77109999999999"/>
  </r>
  <r>
    <s v="BAU"/>
    <x v="2"/>
    <x v="5"/>
    <s v="ElecDist"/>
    <x v="2"/>
    <m/>
    <n v="2069.3139999999999"/>
  </r>
  <r>
    <s v="BAU"/>
    <x v="2"/>
    <x v="5"/>
    <s v="GasDist"/>
    <x v="2"/>
    <m/>
    <n v="1707.1909000000001"/>
  </r>
  <r>
    <s v="BAU"/>
    <x v="2"/>
    <x v="4"/>
    <m/>
    <x v="3"/>
    <m/>
    <n v="167.59954999999999"/>
  </r>
  <r>
    <s v="BAU"/>
    <x v="2"/>
    <x v="11"/>
    <m/>
    <x v="3"/>
    <m/>
    <n v="46780.26"/>
  </r>
  <r>
    <s v="BAU"/>
    <x v="2"/>
    <x v="5"/>
    <s v="Coal"/>
    <x v="3"/>
    <m/>
    <n v="183.9881"/>
  </r>
  <r>
    <s v="BAU"/>
    <x v="2"/>
    <x v="5"/>
    <s v="RefPet"/>
    <x v="3"/>
    <m/>
    <n v="310.52573000000001"/>
  </r>
  <r>
    <s v="BAU"/>
    <x v="2"/>
    <x v="5"/>
    <s v="ElecDist"/>
    <x v="3"/>
    <m/>
    <n v="5423.8037000000004"/>
  </r>
  <r>
    <s v="BAU"/>
    <x v="2"/>
    <x v="5"/>
    <s v="GasDist"/>
    <x v="3"/>
    <m/>
    <n v="1559.9194"/>
  </r>
  <r>
    <s v="BAU"/>
    <x v="2"/>
    <x v="12"/>
    <m/>
    <x v="1"/>
    <m/>
    <n v="0.97724200000000006"/>
  </r>
  <r>
    <s v="BAU"/>
    <x v="2"/>
    <x v="13"/>
    <m/>
    <x v="1"/>
    <m/>
    <n v="1.1204883000000001"/>
  </r>
  <r>
    <s v="BAU"/>
    <x v="2"/>
    <x v="14"/>
    <m/>
    <x v="1"/>
    <m/>
    <n v="116403.69500000001"/>
  </r>
  <r>
    <s v="BAU"/>
    <x v="2"/>
    <x v="15"/>
    <m/>
    <x v="1"/>
    <m/>
    <n v="116247"/>
  </r>
  <r>
    <s v="BAU"/>
    <x v="2"/>
    <x v="16"/>
    <m/>
    <x v="1"/>
    <m/>
    <n v="1.0302249999999999"/>
  </r>
  <r>
    <s v="BAU"/>
    <x v="2"/>
    <x v="17"/>
    <m/>
    <x v="1"/>
    <m/>
    <n v="53036.292999999998"/>
  </r>
  <r>
    <s v="BAU"/>
    <x v="2"/>
    <x v="18"/>
    <m/>
    <x v="1"/>
    <m/>
    <n v="0"/>
  </r>
  <r>
    <s v="BAU"/>
    <x v="3"/>
    <x v="0"/>
    <m/>
    <x v="0"/>
    <m/>
    <n v="23043.736000000001"/>
  </r>
  <r>
    <s v="BAU"/>
    <x v="3"/>
    <x v="1"/>
    <m/>
    <x v="0"/>
    <m/>
    <n v="1.0053581"/>
  </r>
  <r>
    <s v="BAU"/>
    <x v="3"/>
    <x v="2"/>
    <m/>
    <x v="0"/>
    <m/>
    <n v="803.87774999999999"/>
  </r>
  <r>
    <s v="BAU"/>
    <x v="3"/>
    <x v="3"/>
    <m/>
    <x v="0"/>
    <m/>
    <n v="251.4796"/>
  </r>
  <r>
    <s v="BAU"/>
    <x v="3"/>
    <x v="4"/>
    <m/>
    <x v="0"/>
    <m/>
    <n v="649.37369999999999"/>
  </r>
  <r>
    <s v="BAU"/>
    <x v="3"/>
    <x v="5"/>
    <s v="Coal"/>
    <x v="0"/>
    <m/>
    <n v="705.33780000000002"/>
  </r>
  <r>
    <s v="BAU"/>
    <x v="3"/>
    <x v="5"/>
    <s v="RefPet"/>
    <x v="0"/>
    <m/>
    <n v="960.65369999999996"/>
  </r>
  <r>
    <s v="BAU"/>
    <x v="3"/>
    <x v="5"/>
    <s v="ElecDist"/>
    <x v="0"/>
    <m/>
    <n v="459.82396999999997"/>
  </r>
  <r>
    <s v="BAU"/>
    <x v="3"/>
    <x v="5"/>
    <s v="GasDist"/>
    <x v="0"/>
    <m/>
    <n v="716.67205999999999"/>
  </r>
  <r>
    <s v="BAU"/>
    <x v="3"/>
    <x v="6"/>
    <m/>
    <x v="0"/>
    <m/>
    <n v="23016.414000000001"/>
  </r>
  <r>
    <s v="BAU"/>
    <x v="3"/>
    <x v="7"/>
    <m/>
    <x v="0"/>
    <m/>
    <n v="1.0053544000000001"/>
  </r>
  <r>
    <s v="BAU"/>
    <x v="3"/>
    <x v="8"/>
    <m/>
    <x v="0"/>
    <m/>
    <n v="1.0193547999999999"/>
  </r>
  <r>
    <s v="BAU"/>
    <x v="3"/>
    <x v="9"/>
    <s v="AgFFF"/>
    <x v="1"/>
    <m/>
    <n v="1.0198442000000001"/>
  </r>
  <r>
    <s v="BAU"/>
    <x v="3"/>
    <x v="10"/>
    <s v="AgFFF"/>
    <x v="2"/>
    <m/>
    <n v="18.322206000000001"/>
  </r>
  <r>
    <s v="BAU"/>
    <x v="3"/>
    <x v="10"/>
    <s v="AgFFF"/>
    <x v="3"/>
    <m/>
    <n v="25.888372"/>
  </r>
  <r>
    <s v="BAU"/>
    <x v="3"/>
    <x v="0"/>
    <m/>
    <x v="4"/>
    <m/>
    <n v="22981.682000000001"/>
  </r>
  <r>
    <s v="BAU"/>
    <x v="3"/>
    <x v="1"/>
    <m/>
    <x v="4"/>
    <m/>
    <n v="1.0013681999999999"/>
  </r>
  <r>
    <s v="BAU"/>
    <x v="3"/>
    <x v="2"/>
    <m/>
    <x v="4"/>
    <m/>
    <n v="663.09142999999995"/>
  </r>
  <r>
    <s v="BAU"/>
    <x v="3"/>
    <x v="3"/>
    <m/>
    <x v="4"/>
    <m/>
    <n v="1098.6621"/>
  </r>
  <r>
    <s v="BAU"/>
    <x v="3"/>
    <x v="4"/>
    <m/>
    <x v="4"/>
    <m/>
    <n v="253.25888"/>
  </r>
  <r>
    <s v="BAU"/>
    <x v="3"/>
    <x v="5"/>
    <s v="Coal"/>
    <x v="4"/>
    <m/>
    <n v="176.06183999999999"/>
  </r>
  <r>
    <s v="BAU"/>
    <x v="3"/>
    <x v="5"/>
    <s v="RefPet"/>
    <x v="4"/>
    <m/>
    <n v="76.212320000000005"/>
  </r>
  <r>
    <s v="BAU"/>
    <x v="3"/>
    <x v="5"/>
    <s v="ElecDist"/>
    <x v="4"/>
    <m/>
    <n v="353.00173999999998"/>
  </r>
  <r>
    <s v="BAU"/>
    <x v="3"/>
    <x v="5"/>
    <s v="GasDist"/>
    <x v="4"/>
    <m/>
    <n v="280.49581999999998"/>
  </r>
  <r>
    <s v="BAU"/>
    <x v="3"/>
    <x v="6"/>
    <m/>
    <x v="4"/>
    <m/>
    <n v="22976.6"/>
  </r>
  <r>
    <s v="BAU"/>
    <x v="3"/>
    <x v="7"/>
    <m/>
    <x v="4"/>
    <m/>
    <n v="1.0013703"/>
  </r>
  <r>
    <s v="BAU"/>
    <x v="3"/>
    <x v="8"/>
    <m/>
    <x v="4"/>
    <m/>
    <n v="1.0356745999999999"/>
  </r>
  <r>
    <s v="BAU"/>
    <x v="3"/>
    <x v="9"/>
    <s v="Coal"/>
    <x v="1"/>
    <m/>
    <n v="0"/>
  </r>
  <r>
    <s v="BAU"/>
    <x v="3"/>
    <x v="10"/>
    <s v="Coal"/>
    <x v="2"/>
    <m/>
    <n v="124.67793"/>
  </r>
  <r>
    <s v="BAU"/>
    <x v="3"/>
    <x v="10"/>
    <s v="Coal"/>
    <x v="3"/>
    <m/>
    <n v="183.93895000000001"/>
  </r>
  <r>
    <s v="BAU"/>
    <x v="3"/>
    <x v="0"/>
    <m/>
    <x v="5"/>
    <m/>
    <n v="33075.93"/>
  </r>
  <r>
    <s v="BAU"/>
    <x v="3"/>
    <x v="1"/>
    <m/>
    <x v="5"/>
    <m/>
    <n v="0.99175230000000003"/>
  </r>
  <r>
    <s v="BAU"/>
    <x v="3"/>
    <x v="2"/>
    <m/>
    <x v="5"/>
    <m/>
    <n v="175.63460000000001"/>
  </r>
  <r>
    <s v="BAU"/>
    <x v="3"/>
    <x v="3"/>
    <m/>
    <x v="5"/>
    <m/>
    <n v="4035.6594"/>
  </r>
  <r>
    <s v="BAU"/>
    <x v="3"/>
    <x v="4"/>
    <m/>
    <x v="5"/>
    <m/>
    <n v="8840.3289999999997"/>
  </r>
  <r>
    <s v="BAU"/>
    <x v="3"/>
    <x v="5"/>
    <s v="Coal"/>
    <x v="5"/>
    <m/>
    <n v="878.36536000000001"/>
  </r>
  <r>
    <s v="BAU"/>
    <x v="3"/>
    <x v="5"/>
    <s v="RefPet"/>
    <x v="5"/>
    <m/>
    <n v="653.93409999999994"/>
  </r>
  <r>
    <s v="BAU"/>
    <x v="3"/>
    <x v="5"/>
    <s v="ElecDist"/>
    <x v="5"/>
    <m/>
    <n v="729.71669999999995"/>
  </r>
  <r>
    <s v="BAU"/>
    <x v="3"/>
    <x v="5"/>
    <s v="GasDist"/>
    <x v="5"/>
    <m/>
    <n v="946.01220000000001"/>
  </r>
  <r>
    <s v="BAU"/>
    <x v="3"/>
    <x v="6"/>
    <m/>
    <x v="5"/>
    <m/>
    <n v="33073.843999999997"/>
  </r>
  <r>
    <s v="BAU"/>
    <x v="3"/>
    <x v="7"/>
    <m/>
    <x v="5"/>
    <m/>
    <n v="0.99176615000000001"/>
  </r>
  <r>
    <s v="BAU"/>
    <x v="3"/>
    <x v="8"/>
    <m/>
    <x v="5"/>
    <m/>
    <n v="22.603945"/>
  </r>
  <r>
    <s v="BAU"/>
    <x v="3"/>
    <x v="9"/>
    <s v="OilGas"/>
    <x v="1"/>
    <m/>
    <n v="25.845427999999998"/>
  </r>
  <r>
    <s v="BAU"/>
    <x v="3"/>
    <x v="10"/>
    <s v="OilGas"/>
    <x v="2"/>
    <m/>
    <n v="5664.8383999999996"/>
  </r>
  <r>
    <s v="BAU"/>
    <x v="3"/>
    <x v="10"/>
    <s v="OilGas"/>
    <x v="3"/>
    <m/>
    <n v="3523.6367"/>
  </r>
  <r>
    <s v="BAU"/>
    <x v="3"/>
    <x v="0"/>
    <m/>
    <x v="6"/>
    <m/>
    <n v="28925.835999999999"/>
  </r>
  <r>
    <s v="BAU"/>
    <x v="3"/>
    <x v="1"/>
    <m/>
    <x v="6"/>
    <m/>
    <n v="0.99465269999999995"/>
  </r>
  <r>
    <s v="BAU"/>
    <x v="3"/>
    <x v="2"/>
    <m/>
    <x v="6"/>
    <m/>
    <n v="1644.3733999999999"/>
  </r>
  <r>
    <s v="BAU"/>
    <x v="3"/>
    <x v="3"/>
    <m/>
    <x v="6"/>
    <m/>
    <n v="5247.875"/>
  </r>
  <r>
    <s v="BAU"/>
    <x v="3"/>
    <x v="4"/>
    <m/>
    <x v="6"/>
    <m/>
    <n v="170.77554000000001"/>
  </r>
  <r>
    <s v="BAU"/>
    <x v="3"/>
    <x v="5"/>
    <s v="Coal"/>
    <x v="6"/>
    <m/>
    <n v="830.33014000000003"/>
  </r>
  <r>
    <s v="BAU"/>
    <x v="3"/>
    <x v="5"/>
    <s v="RefPet"/>
    <x v="6"/>
    <m/>
    <n v="232.49093999999999"/>
  </r>
  <r>
    <s v="BAU"/>
    <x v="3"/>
    <x v="5"/>
    <s v="ElecDist"/>
    <x v="6"/>
    <m/>
    <n v="911.80676000000005"/>
  </r>
  <r>
    <s v="BAU"/>
    <x v="3"/>
    <x v="5"/>
    <s v="GasDist"/>
    <x v="6"/>
    <m/>
    <n v="963.68970000000002"/>
  </r>
  <r>
    <s v="BAU"/>
    <x v="3"/>
    <x v="6"/>
    <m/>
    <x v="6"/>
    <m/>
    <n v="28873.053"/>
  </r>
  <r>
    <s v="BAU"/>
    <x v="3"/>
    <x v="7"/>
    <m/>
    <x v="6"/>
    <m/>
    <n v="0.99464666999999996"/>
  </r>
  <r>
    <s v="BAU"/>
    <x v="3"/>
    <x v="8"/>
    <m/>
    <x v="6"/>
    <m/>
    <n v="272.37466000000001"/>
  </r>
  <r>
    <s v="BAU"/>
    <x v="3"/>
    <x v="9"/>
    <s v="OXT"/>
    <x v="1"/>
    <m/>
    <n v="339.14084000000003"/>
  </r>
  <r>
    <s v="BAU"/>
    <x v="3"/>
    <x v="10"/>
    <s v="OXT"/>
    <x v="2"/>
    <m/>
    <n v="2263.4884999999999"/>
  </r>
  <r>
    <s v="BAU"/>
    <x v="3"/>
    <x v="10"/>
    <s v="OXT"/>
    <x v="3"/>
    <m/>
    <n v="3302.0828000000001"/>
  </r>
  <r>
    <s v="BAU"/>
    <x v="3"/>
    <x v="0"/>
    <m/>
    <x v="7"/>
    <m/>
    <n v="26036.018"/>
  </r>
  <r>
    <s v="BAU"/>
    <x v="3"/>
    <x v="1"/>
    <m/>
    <x v="7"/>
    <m/>
    <n v="1.0005664000000001"/>
  </r>
  <r>
    <s v="BAU"/>
    <x v="3"/>
    <x v="2"/>
    <m/>
    <x v="7"/>
    <m/>
    <n v="352.08855999999997"/>
  </r>
  <r>
    <s v="BAU"/>
    <x v="3"/>
    <x v="3"/>
    <m/>
    <x v="7"/>
    <m/>
    <n v="774.46780000000001"/>
  </r>
  <r>
    <s v="BAU"/>
    <x v="3"/>
    <x v="4"/>
    <m/>
    <x v="7"/>
    <m/>
    <n v="78.666489999999996"/>
  </r>
  <r>
    <s v="BAU"/>
    <x v="3"/>
    <x v="5"/>
    <s v="Coal"/>
    <x v="7"/>
    <m/>
    <n v="974.29830000000004"/>
  </r>
  <r>
    <s v="BAU"/>
    <x v="3"/>
    <x v="5"/>
    <s v="RefPet"/>
    <x v="7"/>
    <m/>
    <n v="501.61554000000001"/>
  </r>
  <r>
    <s v="BAU"/>
    <x v="3"/>
    <x v="5"/>
    <s v="ElecDist"/>
    <x v="7"/>
    <m/>
    <n v="994.22130000000004"/>
  </r>
  <r>
    <s v="BAU"/>
    <x v="3"/>
    <x v="5"/>
    <s v="GasDist"/>
    <x v="7"/>
    <m/>
    <n v="296.76882999999998"/>
  </r>
  <r>
    <s v="BAU"/>
    <x v="3"/>
    <x v="6"/>
    <m/>
    <x v="7"/>
    <m/>
    <n v="26022.713"/>
  </r>
  <r>
    <s v="BAU"/>
    <x v="3"/>
    <x v="7"/>
    <m/>
    <x v="7"/>
    <m/>
    <n v="1.0005717999999999"/>
  </r>
  <r>
    <s v="BAU"/>
    <x v="3"/>
    <x v="8"/>
    <m/>
    <x v="7"/>
    <m/>
    <n v="0"/>
  </r>
  <r>
    <s v="BAU"/>
    <x v="3"/>
    <x v="9"/>
    <s v="Leather"/>
    <x v="1"/>
    <m/>
    <n v="1.0247189000000001"/>
  </r>
  <r>
    <s v="BAU"/>
    <x v="3"/>
    <x v="10"/>
    <s v="Leather"/>
    <x v="2"/>
    <m/>
    <n v="38.865099999999998"/>
  </r>
  <r>
    <s v="BAU"/>
    <x v="3"/>
    <x v="10"/>
    <s v="Leather"/>
    <x v="3"/>
    <m/>
    <n v="58.027023"/>
  </r>
  <r>
    <s v="BAU"/>
    <x v="3"/>
    <x v="0"/>
    <m/>
    <x v="8"/>
    <m/>
    <n v="21951.581999999999"/>
  </r>
  <r>
    <s v="BAU"/>
    <x v="3"/>
    <x v="1"/>
    <m/>
    <x v="8"/>
    <m/>
    <n v="1.0043682"/>
  </r>
  <r>
    <s v="BAU"/>
    <x v="3"/>
    <x v="2"/>
    <m/>
    <x v="8"/>
    <m/>
    <n v="413.41332999999997"/>
  </r>
  <r>
    <s v="BAU"/>
    <x v="3"/>
    <x v="3"/>
    <m/>
    <x v="8"/>
    <m/>
    <n v="32.71405"/>
  </r>
  <r>
    <s v="BAU"/>
    <x v="3"/>
    <x v="4"/>
    <m/>
    <x v="8"/>
    <m/>
    <n v="136.28377"/>
  </r>
  <r>
    <s v="BAU"/>
    <x v="3"/>
    <x v="5"/>
    <s v="Coal"/>
    <x v="8"/>
    <m/>
    <n v="360.70728000000003"/>
  </r>
  <r>
    <s v="BAU"/>
    <x v="3"/>
    <x v="5"/>
    <s v="RefPet"/>
    <x v="8"/>
    <m/>
    <n v="30.994260000000001"/>
  </r>
  <r>
    <s v="BAU"/>
    <x v="3"/>
    <x v="5"/>
    <s v="ElecDist"/>
    <x v="8"/>
    <m/>
    <n v="154.64607000000001"/>
  </r>
  <r>
    <s v="BAU"/>
    <x v="3"/>
    <x v="5"/>
    <s v="GasDist"/>
    <x v="8"/>
    <m/>
    <n v="641.37969999999996"/>
  </r>
  <r>
    <s v="BAU"/>
    <x v="3"/>
    <x v="6"/>
    <m/>
    <x v="8"/>
    <m/>
    <n v="21948.541000000001"/>
  </r>
  <r>
    <s v="BAU"/>
    <x v="3"/>
    <x v="7"/>
    <m/>
    <x v="8"/>
    <m/>
    <n v="1.0043660000000001"/>
  </r>
  <r>
    <s v="BAU"/>
    <x v="3"/>
    <x v="8"/>
    <m/>
    <x v="8"/>
    <m/>
    <n v="12.280478499999999"/>
  </r>
  <r>
    <s v="BAU"/>
    <x v="3"/>
    <x v="9"/>
    <s v="FoodPr"/>
    <x v="1"/>
    <m/>
    <n v="5.1042389999999997"/>
  </r>
  <r>
    <s v="BAU"/>
    <x v="3"/>
    <x v="10"/>
    <s v="FoodPr"/>
    <x v="2"/>
    <m/>
    <n v="40.756084000000001"/>
  </r>
  <r>
    <s v="BAU"/>
    <x v="3"/>
    <x v="10"/>
    <s v="FoodPr"/>
    <x v="3"/>
    <m/>
    <n v="58.804499999999997"/>
  </r>
  <r>
    <s v="BAU"/>
    <x v="3"/>
    <x v="0"/>
    <m/>
    <x v="9"/>
    <m/>
    <n v="30378.523000000001"/>
  </r>
  <r>
    <s v="BAU"/>
    <x v="3"/>
    <x v="1"/>
    <m/>
    <x v="9"/>
    <m/>
    <n v="1.0015358999999999"/>
  </r>
  <r>
    <s v="BAU"/>
    <x v="3"/>
    <x v="2"/>
    <m/>
    <x v="9"/>
    <m/>
    <n v="1781.0051000000001"/>
  </r>
  <r>
    <s v="BAU"/>
    <x v="3"/>
    <x v="3"/>
    <m/>
    <x v="9"/>
    <m/>
    <n v="3402.4153000000001"/>
  </r>
  <r>
    <s v="BAU"/>
    <x v="3"/>
    <x v="4"/>
    <m/>
    <x v="9"/>
    <m/>
    <n v="168.27356"/>
  </r>
  <r>
    <s v="BAU"/>
    <x v="3"/>
    <x v="5"/>
    <s v="Coal"/>
    <x v="9"/>
    <m/>
    <n v="976.71770000000004"/>
  </r>
  <r>
    <s v="BAU"/>
    <x v="3"/>
    <x v="5"/>
    <s v="RefPet"/>
    <x v="9"/>
    <m/>
    <n v="411.49594000000002"/>
  </r>
  <r>
    <s v="BAU"/>
    <x v="3"/>
    <x v="5"/>
    <s v="ElecDist"/>
    <x v="9"/>
    <m/>
    <n v="849.58416999999997"/>
  </r>
  <r>
    <s v="BAU"/>
    <x v="3"/>
    <x v="5"/>
    <s v="GasDist"/>
    <x v="9"/>
    <m/>
    <n v="273.66609999999997"/>
  </r>
  <r>
    <s v="BAU"/>
    <x v="3"/>
    <x v="6"/>
    <m/>
    <x v="9"/>
    <m/>
    <n v="30337.775000000001"/>
  </r>
  <r>
    <s v="BAU"/>
    <x v="3"/>
    <x v="7"/>
    <m/>
    <x v="9"/>
    <m/>
    <n v="1.0015364"/>
  </r>
  <r>
    <s v="BAU"/>
    <x v="3"/>
    <x v="8"/>
    <m/>
    <x v="9"/>
    <m/>
    <n v="285.65661999999998"/>
  </r>
  <r>
    <s v="BAU"/>
    <x v="3"/>
    <x v="9"/>
    <s v="Textile"/>
    <x v="1"/>
    <m/>
    <n v="398.23178000000001"/>
  </r>
  <r>
    <s v="BAU"/>
    <x v="3"/>
    <x v="10"/>
    <s v="Textile"/>
    <x v="2"/>
    <m/>
    <n v="3065.3425000000002"/>
  </r>
  <r>
    <s v="BAU"/>
    <x v="3"/>
    <x v="10"/>
    <s v="Textile"/>
    <x v="3"/>
    <m/>
    <n v="4408.8050000000003"/>
  </r>
  <r>
    <s v="BAU"/>
    <x v="3"/>
    <x v="0"/>
    <m/>
    <x v="10"/>
    <m/>
    <n v="26609.455000000002"/>
  </r>
  <r>
    <s v="BAU"/>
    <x v="3"/>
    <x v="1"/>
    <m/>
    <x v="10"/>
    <m/>
    <n v="1.0010359"/>
  </r>
  <r>
    <s v="BAU"/>
    <x v="3"/>
    <x v="2"/>
    <m/>
    <x v="10"/>
    <m/>
    <n v="75.724980000000002"/>
  </r>
  <r>
    <s v="BAU"/>
    <x v="3"/>
    <x v="3"/>
    <m/>
    <x v="10"/>
    <m/>
    <n v="741.62440000000004"/>
  </r>
  <r>
    <s v="BAU"/>
    <x v="3"/>
    <x v="4"/>
    <m/>
    <x v="10"/>
    <m/>
    <n v="54.213196000000003"/>
  </r>
  <r>
    <s v="BAU"/>
    <x v="3"/>
    <x v="5"/>
    <s v="Coal"/>
    <x v="10"/>
    <m/>
    <n v="466.11516999999998"/>
  </r>
  <r>
    <s v="BAU"/>
    <x v="3"/>
    <x v="5"/>
    <s v="RefPet"/>
    <x v="10"/>
    <m/>
    <n v="853.74900000000002"/>
  </r>
  <r>
    <s v="BAU"/>
    <x v="3"/>
    <x v="5"/>
    <s v="ElecDist"/>
    <x v="10"/>
    <m/>
    <n v="304.36806999999999"/>
  </r>
  <r>
    <s v="BAU"/>
    <x v="3"/>
    <x v="5"/>
    <s v="GasDist"/>
    <x v="10"/>
    <m/>
    <n v="323.62849999999997"/>
  </r>
  <r>
    <s v="BAU"/>
    <x v="3"/>
    <x v="6"/>
    <m/>
    <x v="10"/>
    <m/>
    <n v="26548.42"/>
  </r>
  <r>
    <s v="BAU"/>
    <x v="3"/>
    <x v="7"/>
    <m/>
    <x v="10"/>
    <m/>
    <n v="1.0010375"/>
  </r>
  <r>
    <s v="BAU"/>
    <x v="3"/>
    <x v="8"/>
    <m/>
    <x v="10"/>
    <m/>
    <n v="72.593689999999995"/>
  </r>
  <r>
    <s v="BAU"/>
    <x v="3"/>
    <x v="9"/>
    <s v="Apparel"/>
    <x v="1"/>
    <m/>
    <n v="9.2181809999999995"/>
  </r>
  <r>
    <s v="BAU"/>
    <x v="3"/>
    <x v="10"/>
    <s v="Apparel"/>
    <x v="2"/>
    <m/>
    <n v="9.2006110000000003"/>
  </r>
  <r>
    <s v="BAU"/>
    <x v="3"/>
    <x v="10"/>
    <s v="Apparel"/>
    <x v="3"/>
    <m/>
    <n v="7174.0043999999998"/>
  </r>
  <r>
    <s v="BAU"/>
    <x v="3"/>
    <x v="0"/>
    <m/>
    <x v="11"/>
    <m/>
    <n v="24262.182000000001"/>
  </r>
  <r>
    <s v="BAU"/>
    <x v="3"/>
    <x v="1"/>
    <m/>
    <x v="11"/>
    <m/>
    <n v="0.99913459999999998"/>
  </r>
  <r>
    <s v="BAU"/>
    <x v="3"/>
    <x v="2"/>
    <m/>
    <x v="11"/>
    <m/>
    <n v="355.56020000000001"/>
  </r>
  <r>
    <s v="BAU"/>
    <x v="3"/>
    <x v="3"/>
    <m/>
    <x v="11"/>
    <m/>
    <n v="1600.8451"/>
  </r>
  <r>
    <s v="BAU"/>
    <x v="3"/>
    <x v="4"/>
    <m/>
    <x v="11"/>
    <m/>
    <n v="198.85982000000001"/>
  </r>
  <r>
    <s v="BAU"/>
    <x v="3"/>
    <x v="5"/>
    <s v="Coal"/>
    <x v="11"/>
    <m/>
    <n v="88.327420000000004"/>
  </r>
  <r>
    <s v="BAU"/>
    <x v="3"/>
    <x v="5"/>
    <s v="RefPet"/>
    <x v="11"/>
    <m/>
    <n v="119.69481"/>
  </r>
  <r>
    <s v="BAU"/>
    <x v="3"/>
    <x v="5"/>
    <s v="ElecDist"/>
    <x v="11"/>
    <m/>
    <n v="286.95060000000001"/>
  </r>
  <r>
    <s v="BAU"/>
    <x v="3"/>
    <x v="5"/>
    <s v="GasDist"/>
    <x v="11"/>
    <m/>
    <n v="708.66327000000001"/>
  </r>
  <r>
    <s v="BAU"/>
    <x v="3"/>
    <x v="6"/>
    <m/>
    <x v="11"/>
    <m/>
    <n v="24206.828000000001"/>
  </r>
  <r>
    <s v="BAU"/>
    <x v="3"/>
    <x v="7"/>
    <m/>
    <x v="11"/>
    <m/>
    <n v="0.99914044000000002"/>
  </r>
  <r>
    <s v="BAU"/>
    <x v="3"/>
    <x v="8"/>
    <m/>
    <x v="11"/>
    <m/>
    <n v="8.3596090000000007"/>
  </r>
  <r>
    <s v="BAU"/>
    <x v="3"/>
    <x v="9"/>
    <s v="WoodPr"/>
    <x v="1"/>
    <m/>
    <n v="5.1309347000000001"/>
  </r>
  <r>
    <s v="BAU"/>
    <x v="3"/>
    <x v="10"/>
    <s v="WoodPr"/>
    <x v="2"/>
    <m/>
    <n v="123.93195"/>
  </r>
  <r>
    <s v="BAU"/>
    <x v="3"/>
    <x v="10"/>
    <s v="WoodPr"/>
    <x v="3"/>
    <m/>
    <n v="182.34566000000001"/>
  </r>
  <r>
    <s v="BAU"/>
    <x v="3"/>
    <x v="0"/>
    <m/>
    <x v="12"/>
    <m/>
    <n v="27647.603999999999"/>
  </r>
  <r>
    <s v="BAU"/>
    <x v="3"/>
    <x v="1"/>
    <m/>
    <x v="12"/>
    <m/>
    <n v="0.99098810000000004"/>
  </r>
  <r>
    <s v="BAU"/>
    <x v="3"/>
    <x v="2"/>
    <m/>
    <x v="12"/>
    <m/>
    <n v="112.413055"/>
  </r>
  <r>
    <s v="BAU"/>
    <x v="3"/>
    <x v="3"/>
    <m/>
    <x v="12"/>
    <m/>
    <n v="3910.5945000000002"/>
  </r>
  <r>
    <s v="BAU"/>
    <x v="3"/>
    <x v="4"/>
    <m/>
    <x v="12"/>
    <m/>
    <n v="46.595714999999998"/>
  </r>
  <r>
    <s v="BAU"/>
    <x v="3"/>
    <x v="5"/>
    <s v="Coal"/>
    <x v="12"/>
    <m/>
    <n v="372.99471999999997"/>
  </r>
  <r>
    <s v="BAU"/>
    <x v="3"/>
    <x v="5"/>
    <s v="RefPet"/>
    <x v="12"/>
    <m/>
    <n v="209.54924"/>
  </r>
  <r>
    <s v="BAU"/>
    <x v="3"/>
    <x v="5"/>
    <s v="ElecDist"/>
    <x v="12"/>
    <m/>
    <n v="1068.6414"/>
  </r>
  <r>
    <s v="BAU"/>
    <x v="3"/>
    <x v="5"/>
    <s v="GasDist"/>
    <x v="12"/>
    <m/>
    <n v="379.90332000000001"/>
  </r>
  <r>
    <s v="BAU"/>
    <x v="3"/>
    <x v="6"/>
    <m/>
    <x v="12"/>
    <m/>
    <n v="27570.54"/>
  </r>
  <r>
    <s v="BAU"/>
    <x v="3"/>
    <x v="7"/>
    <m/>
    <x v="12"/>
    <m/>
    <n v="0.99095564999999997"/>
  </r>
  <r>
    <s v="BAU"/>
    <x v="3"/>
    <x v="8"/>
    <m/>
    <x v="12"/>
    <m/>
    <n v="37.796641999999999"/>
  </r>
  <r>
    <s v="BAU"/>
    <x v="3"/>
    <x v="9"/>
    <s v="PaperPr"/>
    <x v="1"/>
    <m/>
    <n v="41.386510000000001"/>
  </r>
  <r>
    <s v="BAU"/>
    <x v="3"/>
    <x v="10"/>
    <s v="PaperPr"/>
    <x v="2"/>
    <m/>
    <n v="8.2615250000000007"/>
  </r>
  <r>
    <s v="BAU"/>
    <x v="3"/>
    <x v="10"/>
    <s v="PaperPr"/>
    <x v="3"/>
    <m/>
    <n v="5273.1103999999996"/>
  </r>
  <r>
    <s v="BAU"/>
    <x v="3"/>
    <x v="0"/>
    <m/>
    <x v="13"/>
    <m/>
    <n v="20539.684000000001"/>
  </r>
  <r>
    <s v="BAU"/>
    <x v="3"/>
    <x v="1"/>
    <m/>
    <x v="13"/>
    <m/>
    <n v="1.0035483000000001"/>
  </r>
  <r>
    <s v="BAU"/>
    <x v="3"/>
    <x v="2"/>
    <m/>
    <x v="13"/>
    <m/>
    <n v="476.6001"/>
  </r>
  <r>
    <s v="BAU"/>
    <x v="3"/>
    <x v="3"/>
    <m/>
    <x v="13"/>
    <m/>
    <n v="234.07265000000001"/>
  </r>
  <r>
    <s v="BAU"/>
    <x v="3"/>
    <x v="4"/>
    <m/>
    <x v="13"/>
    <m/>
    <n v="76.683784000000003"/>
  </r>
  <r>
    <s v="BAU"/>
    <x v="3"/>
    <x v="5"/>
    <s v="Coal"/>
    <x v="13"/>
    <m/>
    <n v="178.54884000000001"/>
  </r>
  <r>
    <s v="BAU"/>
    <x v="3"/>
    <x v="5"/>
    <s v="RefPet"/>
    <x v="13"/>
    <m/>
    <n v="488.65735000000001"/>
  </r>
  <r>
    <s v="BAU"/>
    <x v="3"/>
    <x v="5"/>
    <s v="ElecDist"/>
    <x v="13"/>
    <m/>
    <n v="1030.6905999999999"/>
  </r>
  <r>
    <s v="BAU"/>
    <x v="3"/>
    <x v="5"/>
    <s v="GasDist"/>
    <x v="13"/>
    <m/>
    <n v="497.74083999999999"/>
  </r>
  <r>
    <s v="BAU"/>
    <x v="3"/>
    <x v="6"/>
    <m/>
    <x v="13"/>
    <m/>
    <n v="20500.373"/>
  </r>
  <r>
    <s v="BAU"/>
    <x v="3"/>
    <x v="7"/>
    <m/>
    <x v="13"/>
    <m/>
    <n v="1.0035486"/>
  </r>
  <r>
    <s v="BAU"/>
    <x v="3"/>
    <x v="8"/>
    <m/>
    <x v="13"/>
    <m/>
    <n v="44.148586000000002"/>
  </r>
  <r>
    <s v="BAU"/>
    <x v="3"/>
    <x v="9"/>
    <s v="RefPet"/>
    <x v="1"/>
    <m/>
    <n v="3.0650377"/>
  </r>
  <r>
    <s v="BAU"/>
    <x v="3"/>
    <x v="10"/>
    <s v="RefPet"/>
    <x v="2"/>
    <m/>
    <n v="211.08452"/>
  </r>
  <r>
    <s v="BAU"/>
    <x v="3"/>
    <x v="10"/>
    <s v="RefPet"/>
    <x v="3"/>
    <m/>
    <n v="310.22194999999999"/>
  </r>
  <r>
    <s v="BAU"/>
    <x v="3"/>
    <x v="0"/>
    <m/>
    <x v="14"/>
    <m/>
    <n v="20831.812000000002"/>
  </r>
  <r>
    <s v="BAU"/>
    <x v="3"/>
    <x v="1"/>
    <m/>
    <x v="14"/>
    <m/>
    <n v="0.99980449999999998"/>
  </r>
  <r>
    <s v="BAU"/>
    <x v="3"/>
    <x v="2"/>
    <m/>
    <x v="14"/>
    <m/>
    <n v="795.85015999999996"/>
  </r>
  <r>
    <s v="BAU"/>
    <x v="3"/>
    <x v="3"/>
    <m/>
    <x v="14"/>
    <m/>
    <n v="1920.1486"/>
  </r>
  <r>
    <s v="BAU"/>
    <x v="3"/>
    <x v="4"/>
    <m/>
    <x v="14"/>
    <m/>
    <n v="43.621383999999999"/>
  </r>
  <r>
    <s v="BAU"/>
    <x v="3"/>
    <x v="5"/>
    <s v="Coal"/>
    <x v="14"/>
    <m/>
    <n v="351.20920000000001"/>
  </r>
  <r>
    <s v="BAU"/>
    <x v="3"/>
    <x v="5"/>
    <s v="RefPet"/>
    <x v="14"/>
    <m/>
    <n v="20.884636"/>
  </r>
  <r>
    <s v="BAU"/>
    <x v="3"/>
    <x v="5"/>
    <s v="ElecDist"/>
    <x v="14"/>
    <m/>
    <n v="595.45159999999998"/>
  </r>
  <r>
    <s v="BAU"/>
    <x v="3"/>
    <x v="5"/>
    <s v="GasDist"/>
    <x v="14"/>
    <m/>
    <n v="99.063299999999998"/>
  </r>
  <r>
    <s v="BAU"/>
    <x v="3"/>
    <x v="6"/>
    <m/>
    <x v="14"/>
    <m/>
    <n v="20816.465"/>
  </r>
  <r>
    <s v="BAU"/>
    <x v="3"/>
    <x v="7"/>
    <m/>
    <x v="14"/>
    <m/>
    <n v="0.99982064999999998"/>
  </r>
  <r>
    <s v="BAU"/>
    <x v="3"/>
    <x v="8"/>
    <m/>
    <x v="14"/>
    <m/>
    <n v="5.2105509999999997"/>
  </r>
  <r>
    <s v="BAU"/>
    <x v="3"/>
    <x v="9"/>
    <s v="Chemical"/>
    <x v="1"/>
    <m/>
    <n v="0"/>
  </r>
  <r>
    <s v="BAU"/>
    <x v="3"/>
    <x v="10"/>
    <s v="Chemical"/>
    <x v="2"/>
    <m/>
    <n v="340.83688000000001"/>
  </r>
  <r>
    <s v="BAU"/>
    <x v="3"/>
    <x v="10"/>
    <s v="Chemical"/>
    <x v="3"/>
    <m/>
    <n v="499.60757000000001"/>
  </r>
  <r>
    <s v="BAU"/>
    <x v="3"/>
    <x v="0"/>
    <m/>
    <x v="15"/>
    <m/>
    <n v="21534.384999999998"/>
  </r>
  <r>
    <s v="BAU"/>
    <x v="3"/>
    <x v="1"/>
    <m/>
    <x v="15"/>
    <m/>
    <n v="1.0299643000000001"/>
  </r>
  <r>
    <s v="BAU"/>
    <x v="3"/>
    <x v="2"/>
    <m/>
    <x v="15"/>
    <m/>
    <n v="4675.9385000000002"/>
  </r>
  <r>
    <s v="BAU"/>
    <x v="3"/>
    <x v="3"/>
    <m/>
    <x v="15"/>
    <m/>
    <n v="643.34829999999999"/>
  </r>
  <r>
    <s v="BAU"/>
    <x v="3"/>
    <x v="4"/>
    <m/>
    <x v="15"/>
    <m/>
    <n v="388.44880000000001"/>
  </r>
  <r>
    <s v="BAU"/>
    <x v="3"/>
    <x v="5"/>
    <s v="Coal"/>
    <x v="15"/>
    <m/>
    <n v="793.23865000000001"/>
  </r>
  <r>
    <s v="BAU"/>
    <x v="3"/>
    <x v="5"/>
    <s v="RefPet"/>
    <x v="15"/>
    <m/>
    <n v="76.065939999999998"/>
  </r>
  <r>
    <s v="BAU"/>
    <x v="3"/>
    <x v="5"/>
    <s v="ElecDist"/>
    <x v="15"/>
    <m/>
    <n v="5.5298423999999997"/>
  </r>
  <r>
    <s v="BAU"/>
    <x v="3"/>
    <x v="5"/>
    <s v="GasDist"/>
    <x v="15"/>
    <m/>
    <n v="859.13260000000002"/>
  </r>
  <r>
    <s v="BAU"/>
    <x v="3"/>
    <x v="6"/>
    <m/>
    <x v="15"/>
    <m/>
    <n v="21531.493999999999"/>
  </r>
  <r>
    <s v="BAU"/>
    <x v="3"/>
    <x v="7"/>
    <m/>
    <x v="15"/>
    <m/>
    <n v="1.0298605999999999"/>
  </r>
  <r>
    <s v="BAU"/>
    <x v="3"/>
    <x v="8"/>
    <m/>
    <x v="15"/>
    <m/>
    <n v="5.5544295000000004"/>
  </r>
  <r>
    <s v="BAU"/>
    <x v="3"/>
    <x v="9"/>
    <s v="NMetPr"/>
    <x v="1"/>
    <m/>
    <n v="401.21724999999998"/>
  </r>
  <r>
    <s v="BAU"/>
    <x v="3"/>
    <x v="10"/>
    <s v="NMetPr"/>
    <x v="2"/>
    <m/>
    <n v="226.55876000000001"/>
  </r>
  <r>
    <s v="BAU"/>
    <x v="3"/>
    <x v="10"/>
    <s v="NMetPr"/>
    <x v="3"/>
    <m/>
    <n v="332.42847"/>
  </r>
  <r>
    <s v="BAU"/>
    <x v="3"/>
    <x v="0"/>
    <m/>
    <x v="16"/>
    <m/>
    <n v="20461.708999999999"/>
  </r>
  <r>
    <s v="BAU"/>
    <x v="3"/>
    <x v="1"/>
    <m/>
    <x v="16"/>
    <m/>
    <n v="1.0022390999999999"/>
  </r>
  <r>
    <s v="BAU"/>
    <x v="3"/>
    <x v="2"/>
    <m/>
    <x v="16"/>
    <m/>
    <n v="103.30909"/>
  </r>
  <r>
    <s v="BAU"/>
    <x v="3"/>
    <x v="3"/>
    <m/>
    <x v="16"/>
    <m/>
    <n v="98.668120000000002"/>
  </r>
  <r>
    <s v="BAU"/>
    <x v="3"/>
    <x v="4"/>
    <m/>
    <x v="16"/>
    <m/>
    <n v="333.29989999999998"/>
  </r>
  <r>
    <s v="BAU"/>
    <x v="3"/>
    <x v="5"/>
    <s v="Coal"/>
    <x v="16"/>
    <m/>
    <n v="127.800354"/>
  </r>
  <r>
    <s v="BAU"/>
    <x v="3"/>
    <x v="5"/>
    <s v="RefPet"/>
    <x v="16"/>
    <m/>
    <n v="87.263373999999999"/>
  </r>
  <r>
    <s v="BAU"/>
    <x v="3"/>
    <x v="5"/>
    <s v="ElecDist"/>
    <x v="16"/>
    <m/>
    <n v="462.84023999999999"/>
  </r>
  <r>
    <s v="BAU"/>
    <x v="3"/>
    <x v="5"/>
    <s v="GasDist"/>
    <x v="16"/>
    <m/>
    <n v="578.27892999999995"/>
  </r>
  <r>
    <s v="BAU"/>
    <x v="3"/>
    <x v="6"/>
    <m/>
    <x v="16"/>
    <m/>
    <n v="20460.692999999999"/>
  </r>
  <r>
    <s v="BAU"/>
    <x v="3"/>
    <x v="7"/>
    <m/>
    <x v="16"/>
    <m/>
    <n v="1.0022397000000001"/>
  </r>
  <r>
    <s v="BAU"/>
    <x v="3"/>
    <x v="8"/>
    <m/>
    <x v="16"/>
    <m/>
    <n v="2.0641704000000001"/>
  </r>
  <r>
    <s v="BAU"/>
    <x v="3"/>
    <x v="9"/>
    <s v="Metals"/>
    <x v="1"/>
    <m/>
    <n v="1.0230136000000001"/>
  </r>
  <r>
    <s v="BAU"/>
    <x v="3"/>
    <x v="10"/>
    <s v="Metals"/>
    <x v="2"/>
    <m/>
    <n v="1003.7056"/>
  </r>
  <r>
    <s v="BAU"/>
    <x v="3"/>
    <x v="10"/>
    <s v="Metals"/>
    <x v="3"/>
    <m/>
    <n v="2730.7217000000001"/>
  </r>
  <r>
    <s v="BAU"/>
    <x v="3"/>
    <x v="0"/>
    <m/>
    <x v="17"/>
    <m/>
    <n v="23284.153999999999"/>
  </r>
  <r>
    <s v="BAU"/>
    <x v="3"/>
    <x v="1"/>
    <m/>
    <x v="17"/>
    <m/>
    <n v="1.0088359"/>
  </r>
  <r>
    <s v="BAU"/>
    <x v="3"/>
    <x v="2"/>
    <m/>
    <x v="17"/>
    <m/>
    <n v="1419.9562000000001"/>
  </r>
  <r>
    <s v="BAU"/>
    <x v="3"/>
    <x v="3"/>
    <m/>
    <x v="17"/>
    <m/>
    <n v="439.13189999999997"/>
  </r>
  <r>
    <s v="BAU"/>
    <x v="3"/>
    <x v="4"/>
    <m/>
    <x v="17"/>
    <m/>
    <n v="169.24306999999999"/>
  </r>
  <r>
    <s v="BAU"/>
    <x v="3"/>
    <x v="5"/>
    <s v="Coal"/>
    <x v="17"/>
    <m/>
    <n v="888.21564000000001"/>
  </r>
  <r>
    <s v="BAU"/>
    <x v="3"/>
    <x v="5"/>
    <s v="RefPet"/>
    <x v="17"/>
    <m/>
    <n v="96.186030000000002"/>
  </r>
  <r>
    <s v="BAU"/>
    <x v="3"/>
    <x v="5"/>
    <s v="ElecDist"/>
    <x v="17"/>
    <m/>
    <n v="651.28296"/>
  </r>
  <r>
    <s v="BAU"/>
    <x v="3"/>
    <x v="5"/>
    <s v="GasDist"/>
    <x v="17"/>
    <m/>
    <n v="781.51793999999995"/>
  </r>
  <r>
    <s v="BAU"/>
    <x v="3"/>
    <x v="6"/>
    <m/>
    <x v="17"/>
    <m/>
    <n v="23278.123"/>
  </r>
  <r>
    <s v="BAU"/>
    <x v="3"/>
    <x v="7"/>
    <m/>
    <x v="17"/>
    <m/>
    <n v="1.0088321"/>
  </r>
  <r>
    <s v="BAU"/>
    <x v="3"/>
    <x v="8"/>
    <m/>
    <x v="17"/>
    <m/>
    <n v="0"/>
  </r>
  <r>
    <s v="BAU"/>
    <x v="3"/>
    <x v="9"/>
    <s v="MetalPr"/>
    <x v="1"/>
    <m/>
    <n v="0"/>
  </r>
  <r>
    <s v="BAU"/>
    <x v="3"/>
    <x v="10"/>
    <s v="MetalPr"/>
    <x v="2"/>
    <m/>
    <n v="5.0719570000000003"/>
  </r>
  <r>
    <s v="BAU"/>
    <x v="3"/>
    <x v="10"/>
    <s v="MetalPr"/>
    <x v="3"/>
    <m/>
    <n v="7.9381933"/>
  </r>
  <r>
    <s v="BAU"/>
    <x v="3"/>
    <x v="0"/>
    <m/>
    <x v="18"/>
    <m/>
    <n v="23568.553"/>
  </r>
  <r>
    <s v="BAU"/>
    <x v="3"/>
    <x v="1"/>
    <m/>
    <x v="18"/>
    <m/>
    <n v="1.0021502"/>
  </r>
  <r>
    <s v="BAU"/>
    <x v="3"/>
    <x v="2"/>
    <m/>
    <x v="18"/>
    <m/>
    <n v="565.26697000000001"/>
  </r>
  <r>
    <s v="BAU"/>
    <x v="3"/>
    <x v="3"/>
    <m/>
    <x v="18"/>
    <m/>
    <n v="900.97720000000004"/>
  </r>
  <r>
    <s v="BAU"/>
    <x v="3"/>
    <x v="4"/>
    <m/>
    <x v="18"/>
    <m/>
    <n v="149.44605999999999"/>
  </r>
  <r>
    <s v="BAU"/>
    <x v="3"/>
    <x v="5"/>
    <s v="Coal"/>
    <x v="18"/>
    <m/>
    <n v="240.94736"/>
  </r>
  <r>
    <s v="BAU"/>
    <x v="3"/>
    <x v="5"/>
    <s v="RefPet"/>
    <x v="18"/>
    <m/>
    <n v="52.253093999999997"/>
  </r>
  <r>
    <s v="BAU"/>
    <x v="3"/>
    <x v="5"/>
    <s v="ElecDist"/>
    <x v="18"/>
    <m/>
    <n v="612.02840000000003"/>
  </r>
  <r>
    <s v="BAU"/>
    <x v="3"/>
    <x v="5"/>
    <s v="GasDist"/>
    <x v="18"/>
    <m/>
    <n v="773.46400000000006"/>
  </r>
  <r>
    <s v="BAU"/>
    <x v="3"/>
    <x v="6"/>
    <m/>
    <x v="18"/>
    <m/>
    <n v="23563.463"/>
  </r>
  <r>
    <s v="BAU"/>
    <x v="3"/>
    <x v="7"/>
    <m/>
    <x v="18"/>
    <m/>
    <n v="1.002151"/>
  </r>
  <r>
    <s v="BAU"/>
    <x v="3"/>
    <x v="8"/>
    <m/>
    <x v="18"/>
    <m/>
    <n v="0"/>
  </r>
  <r>
    <s v="BAU"/>
    <x v="3"/>
    <x v="9"/>
    <s v="GenEqp"/>
    <x v="1"/>
    <m/>
    <n v="0"/>
  </r>
  <r>
    <s v="BAU"/>
    <x v="3"/>
    <x v="10"/>
    <s v="GenEqp"/>
    <x v="2"/>
    <m/>
    <n v="0"/>
  </r>
  <r>
    <s v="BAU"/>
    <x v="3"/>
    <x v="10"/>
    <s v="GenEqp"/>
    <x v="3"/>
    <m/>
    <n v="795.11590000000001"/>
  </r>
  <r>
    <s v="BAU"/>
    <x v="3"/>
    <x v="0"/>
    <m/>
    <x v="19"/>
    <m/>
    <n v="27363.657999999999"/>
  </r>
  <r>
    <s v="BAU"/>
    <x v="3"/>
    <x v="1"/>
    <m/>
    <x v="19"/>
    <m/>
    <n v="1.0005507"/>
  </r>
  <r>
    <s v="BAU"/>
    <x v="3"/>
    <x v="2"/>
    <m/>
    <x v="19"/>
    <m/>
    <n v="290.78143"/>
  </r>
  <r>
    <s v="BAU"/>
    <x v="3"/>
    <x v="3"/>
    <m/>
    <x v="19"/>
    <m/>
    <n v="996.94669999999996"/>
  </r>
  <r>
    <s v="BAU"/>
    <x v="3"/>
    <x v="4"/>
    <m/>
    <x v="19"/>
    <m/>
    <n v="188.42410000000001"/>
  </r>
  <r>
    <s v="BAU"/>
    <x v="3"/>
    <x v="5"/>
    <s v="Coal"/>
    <x v="19"/>
    <m/>
    <n v="882.45434999999998"/>
  </r>
  <r>
    <s v="BAU"/>
    <x v="3"/>
    <x v="5"/>
    <s v="RefPet"/>
    <x v="19"/>
    <m/>
    <n v="909.73969999999997"/>
  </r>
  <r>
    <s v="BAU"/>
    <x v="3"/>
    <x v="5"/>
    <s v="ElecDist"/>
    <x v="19"/>
    <m/>
    <n v="329.99439999999998"/>
  </r>
  <r>
    <s v="BAU"/>
    <x v="3"/>
    <x v="5"/>
    <s v="GasDist"/>
    <x v="19"/>
    <m/>
    <n v="393.44875999999999"/>
  </r>
  <r>
    <s v="BAU"/>
    <x v="3"/>
    <x v="6"/>
    <m/>
    <x v="19"/>
    <m/>
    <n v="27362.633000000002"/>
  </r>
  <r>
    <s v="BAU"/>
    <x v="3"/>
    <x v="7"/>
    <m/>
    <x v="19"/>
    <m/>
    <n v="1.000551"/>
  </r>
  <r>
    <s v="BAU"/>
    <x v="3"/>
    <x v="8"/>
    <m/>
    <x v="19"/>
    <m/>
    <n v="3034.0873999999999"/>
  </r>
  <r>
    <s v="BAU"/>
    <x v="3"/>
    <x v="9"/>
    <s v="warehouse"/>
    <x v="1"/>
    <m/>
    <n v="345.33746000000002"/>
  </r>
  <r>
    <s v="BAU"/>
    <x v="3"/>
    <x v="10"/>
    <s v="warehouse"/>
    <x v="2"/>
    <m/>
    <n v="51.139355000000002"/>
  </r>
  <r>
    <s v="BAU"/>
    <x v="3"/>
    <x v="10"/>
    <s v="warehouse"/>
    <x v="3"/>
    <m/>
    <n v="75.036510000000007"/>
  </r>
  <r>
    <s v="BAU"/>
    <x v="3"/>
    <x v="0"/>
    <m/>
    <x v="20"/>
    <m/>
    <n v="24992.655999999999"/>
  </r>
  <r>
    <s v="BAU"/>
    <x v="3"/>
    <x v="1"/>
    <m/>
    <x v="20"/>
    <m/>
    <n v="1.0041026"/>
  </r>
  <r>
    <s v="BAU"/>
    <x v="3"/>
    <x v="2"/>
    <m/>
    <x v="20"/>
    <m/>
    <n v="841.81110000000001"/>
  </r>
  <r>
    <s v="BAU"/>
    <x v="3"/>
    <x v="3"/>
    <m/>
    <x v="20"/>
    <m/>
    <n v="472.64224000000002"/>
  </r>
  <r>
    <s v="BAU"/>
    <x v="3"/>
    <x v="4"/>
    <m/>
    <x v="20"/>
    <m/>
    <n v="510.31304999999998"/>
  </r>
  <r>
    <s v="BAU"/>
    <x v="3"/>
    <x v="5"/>
    <s v="Coal"/>
    <x v="20"/>
    <m/>
    <n v="502.96654999999998"/>
  </r>
  <r>
    <s v="BAU"/>
    <x v="3"/>
    <x v="5"/>
    <s v="RefPet"/>
    <x v="20"/>
    <m/>
    <n v="444.94299999999998"/>
  </r>
  <r>
    <s v="BAU"/>
    <x v="3"/>
    <x v="5"/>
    <s v="ElecDist"/>
    <x v="20"/>
    <m/>
    <n v="480.48669999999998"/>
  </r>
  <r>
    <s v="BAU"/>
    <x v="3"/>
    <x v="5"/>
    <s v="GasDist"/>
    <x v="20"/>
    <m/>
    <n v="675.65650000000005"/>
  </r>
  <r>
    <s v="BAU"/>
    <x v="3"/>
    <x v="6"/>
    <m/>
    <x v="20"/>
    <m/>
    <n v="24986.565999999999"/>
  </r>
  <r>
    <s v="BAU"/>
    <x v="3"/>
    <x v="7"/>
    <m/>
    <x v="20"/>
    <m/>
    <n v="1.0041024999999999"/>
  </r>
  <r>
    <s v="BAU"/>
    <x v="3"/>
    <x v="8"/>
    <m/>
    <x v="20"/>
    <m/>
    <n v="142.39828"/>
  </r>
  <r>
    <s v="BAU"/>
    <x v="3"/>
    <x v="9"/>
    <s v="TransEqp"/>
    <x v="1"/>
    <m/>
    <n v="3.0633473000000002"/>
  </r>
  <r>
    <s v="BAU"/>
    <x v="3"/>
    <x v="10"/>
    <s v="TransEqp"/>
    <x v="2"/>
    <m/>
    <n v="90.706090000000003"/>
  </r>
  <r>
    <s v="BAU"/>
    <x v="3"/>
    <x v="10"/>
    <s v="TransEqp"/>
    <x v="3"/>
    <m/>
    <n v="132.5941"/>
  </r>
  <r>
    <s v="BAU"/>
    <x v="3"/>
    <x v="0"/>
    <m/>
    <x v="21"/>
    <m/>
    <n v="33634.953000000001"/>
  </r>
  <r>
    <s v="BAU"/>
    <x v="3"/>
    <x v="1"/>
    <m/>
    <x v="21"/>
    <m/>
    <n v="1.0079951"/>
  </r>
  <r>
    <s v="BAU"/>
    <x v="3"/>
    <x v="2"/>
    <m/>
    <x v="21"/>
    <m/>
    <n v="2272.1956"/>
  </r>
  <r>
    <s v="BAU"/>
    <x v="3"/>
    <x v="3"/>
    <m/>
    <x v="21"/>
    <m/>
    <n v="1745.7384"/>
  </r>
  <r>
    <s v="BAU"/>
    <x v="3"/>
    <x v="4"/>
    <m/>
    <x v="21"/>
    <m/>
    <n v="113.60216"/>
  </r>
  <r>
    <s v="BAU"/>
    <x v="3"/>
    <x v="5"/>
    <s v="Coal"/>
    <x v="21"/>
    <m/>
    <n v="638.90840000000003"/>
  </r>
  <r>
    <s v="BAU"/>
    <x v="3"/>
    <x v="5"/>
    <s v="RefPet"/>
    <x v="21"/>
    <m/>
    <n v="1022.63043"/>
  </r>
  <r>
    <s v="BAU"/>
    <x v="3"/>
    <x v="5"/>
    <s v="ElecDist"/>
    <x v="21"/>
    <m/>
    <n v="202.85070999999999"/>
  </r>
  <r>
    <s v="BAU"/>
    <x v="3"/>
    <x v="5"/>
    <s v="GasDist"/>
    <x v="21"/>
    <m/>
    <n v="985.4606"/>
  </r>
  <r>
    <s v="BAU"/>
    <x v="3"/>
    <x v="6"/>
    <m/>
    <x v="21"/>
    <m/>
    <n v="33630.934000000001"/>
  </r>
  <r>
    <s v="BAU"/>
    <x v="3"/>
    <x v="7"/>
    <m/>
    <x v="21"/>
    <m/>
    <n v="1.0079908"/>
  </r>
  <r>
    <s v="BAU"/>
    <x v="3"/>
    <x v="8"/>
    <m/>
    <x v="21"/>
    <m/>
    <n v="3.0261955"/>
  </r>
  <r>
    <s v="BAU"/>
    <x v="3"/>
    <x v="9"/>
    <s v="ElecEqp"/>
    <x v="1"/>
    <m/>
    <n v="2.0343534999999999"/>
  </r>
  <r>
    <s v="BAU"/>
    <x v="3"/>
    <x v="10"/>
    <s v="ElecEqp"/>
    <x v="2"/>
    <m/>
    <n v="9117.8529999999992"/>
  </r>
  <r>
    <s v="BAU"/>
    <x v="3"/>
    <x v="10"/>
    <s v="ElecEqp"/>
    <x v="3"/>
    <m/>
    <n v="2227.5286000000001"/>
  </r>
  <r>
    <s v="BAU"/>
    <x v="3"/>
    <x v="0"/>
    <m/>
    <x v="22"/>
    <m/>
    <n v="25464.346000000001"/>
  </r>
  <r>
    <s v="BAU"/>
    <x v="3"/>
    <x v="1"/>
    <m/>
    <x v="22"/>
    <m/>
    <n v="1.0029786000000001"/>
  </r>
  <r>
    <s v="BAU"/>
    <x v="3"/>
    <x v="2"/>
    <m/>
    <x v="22"/>
    <m/>
    <n v="743.68320000000006"/>
  </r>
  <r>
    <s v="BAU"/>
    <x v="3"/>
    <x v="3"/>
    <m/>
    <x v="22"/>
    <m/>
    <n v="1162.116"/>
  </r>
  <r>
    <s v="BAU"/>
    <x v="3"/>
    <x v="4"/>
    <m/>
    <x v="22"/>
    <m/>
    <n v="28471.184000000001"/>
  </r>
  <r>
    <s v="BAU"/>
    <x v="3"/>
    <x v="5"/>
    <s v="Coal"/>
    <x v="22"/>
    <m/>
    <n v="801.52139999999997"/>
  </r>
  <r>
    <s v="BAU"/>
    <x v="3"/>
    <x v="5"/>
    <s v="RefPet"/>
    <x v="22"/>
    <m/>
    <n v="878.90563999999995"/>
  </r>
  <r>
    <s v="BAU"/>
    <x v="3"/>
    <x v="5"/>
    <s v="ElecDist"/>
    <x v="22"/>
    <m/>
    <n v="288.49777"/>
  </r>
  <r>
    <s v="BAU"/>
    <x v="3"/>
    <x v="5"/>
    <s v="GasDist"/>
    <x v="22"/>
    <m/>
    <n v="100.86203"/>
  </r>
  <r>
    <s v="BAU"/>
    <x v="3"/>
    <x v="6"/>
    <m/>
    <x v="22"/>
    <m/>
    <n v="25454.18"/>
  </r>
  <r>
    <s v="BAU"/>
    <x v="3"/>
    <x v="7"/>
    <m/>
    <x v="22"/>
    <m/>
    <n v="1.0029796"/>
  </r>
  <r>
    <s v="BAU"/>
    <x v="3"/>
    <x v="8"/>
    <m/>
    <x v="22"/>
    <m/>
    <n v="3.0871303000000001"/>
  </r>
  <r>
    <s v="BAU"/>
    <x v="3"/>
    <x v="9"/>
    <s v="ICTEqp"/>
    <x v="1"/>
    <m/>
    <n v="2.0445180000000001"/>
  </r>
  <r>
    <s v="BAU"/>
    <x v="3"/>
    <x v="10"/>
    <s v="ICTEqp"/>
    <x v="2"/>
    <m/>
    <n v="283.64632999999998"/>
  </r>
  <r>
    <s v="BAU"/>
    <x v="3"/>
    <x v="10"/>
    <s v="ICTEqp"/>
    <x v="3"/>
    <m/>
    <n v="195.62056999999999"/>
  </r>
  <r>
    <s v="BAU"/>
    <x v="3"/>
    <x v="0"/>
    <m/>
    <x v="23"/>
    <m/>
    <n v="24327.088"/>
  </r>
  <r>
    <s v="BAU"/>
    <x v="3"/>
    <x v="1"/>
    <m/>
    <x v="23"/>
    <m/>
    <n v="1.0056385000000001"/>
  </r>
  <r>
    <s v="BAU"/>
    <x v="3"/>
    <x v="2"/>
    <m/>
    <x v="23"/>
    <m/>
    <n v="2498.9367999999999"/>
  </r>
  <r>
    <s v="BAU"/>
    <x v="3"/>
    <x v="3"/>
    <m/>
    <x v="23"/>
    <m/>
    <n v="3323.1133"/>
  </r>
  <r>
    <s v="BAU"/>
    <x v="3"/>
    <x v="4"/>
    <m/>
    <x v="23"/>
    <m/>
    <n v="88.878174000000001"/>
  </r>
  <r>
    <s v="BAU"/>
    <x v="3"/>
    <x v="5"/>
    <s v="Coal"/>
    <x v="23"/>
    <m/>
    <n v="111.86053"/>
  </r>
  <r>
    <s v="BAU"/>
    <x v="3"/>
    <x v="5"/>
    <s v="RefPet"/>
    <x v="23"/>
    <m/>
    <n v="555.45529999999997"/>
  </r>
  <r>
    <s v="BAU"/>
    <x v="3"/>
    <x v="5"/>
    <s v="ElecDist"/>
    <x v="23"/>
    <m/>
    <n v="832.89930000000004"/>
  </r>
  <r>
    <s v="BAU"/>
    <x v="3"/>
    <x v="5"/>
    <s v="GasDist"/>
    <x v="23"/>
    <m/>
    <n v="585.39689999999996"/>
  </r>
  <r>
    <s v="BAU"/>
    <x v="3"/>
    <x v="6"/>
    <m/>
    <x v="23"/>
    <m/>
    <n v="24320.01"/>
  </r>
  <r>
    <s v="BAU"/>
    <x v="3"/>
    <x v="7"/>
    <m/>
    <x v="23"/>
    <m/>
    <n v="1.0056369000000001"/>
  </r>
  <r>
    <s v="BAU"/>
    <x v="3"/>
    <x v="8"/>
    <m/>
    <x v="23"/>
    <m/>
    <n v="1.0182099"/>
  </r>
  <r>
    <s v="BAU"/>
    <x v="3"/>
    <x v="9"/>
    <s v="Insurance"/>
    <x v="1"/>
    <m/>
    <n v="0"/>
  </r>
  <r>
    <s v="BAU"/>
    <x v="3"/>
    <x v="10"/>
    <s v="Insurance"/>
    <x v="2"/>
    <m/>
    <n v="281.87920000000003"/>
  </r>
  <r>
    <s v="BAU"/>
    <x v="3"/>
    <x v="10"/>
    <s v="Insurance"/>
    <x v="3"/>
    <m/>
    <n v="899.86590000000001"/>
  </r>
  <r>
    <s v="BAU"/>
    <x v="3"/>
    <x v="0"/>
    <m/>
    <x v="24"/>
    <m/>
    <n v="23225.153999999999"/>
  </r>
  <r>
    <s v="BAU"/>
    <x v="3"/>
    <x v="1"/>
    <m/>
    <x v="24"/>
    <m/>
    <n v="1.0031132"/>
  </r>
  <r>
    <s v="BAU"/>
    <x v="3"/>
    <x v="2"/>
    <m/>
    <x v="24"/>
    <m/>
    <n v="248.80287000000001"/>
  </r>
  <r>
    <s v="BAU"/>
    <x v="3"/>
    <x v="3"/>
    <m/>
    <x v="24"/>
    <m/>
    <n v="56.886997000000001"/>
  </r>
  <r>
    <s v="BAU"/>
    <x v="3"/>
    <x v="4"/>
    <m/>
    <x v="24"/>
    <m/>
    <n v="36.119923"/>
  </r>
  <r>
    <s v="BAU"/>
    <x v="3"/>
    <x v="5"/>
    <s v="Coal"/>
    <x v="24"/>
    <m/>
    <n v="246.51374999999999"/>
  </r>
  <r>
    <s v="BAU"/>
    <x v="3"/>
    <x v="5"/>
    <s v="RefPet"/>
    <x v="24"/>
    <m/>
    <n v="989.92426"/>
  </r>
  <r>
    <s v="BAU"/>
    <x v="3"/>
    <x v="5"/>
    <s v="ElecDist"/>
    <x v="24"/>
    <m/>
    <n v="971.80650000000003"/>
  </r>
  <r>
    <s v="BAU"/>
    <x v="3"/>
    <x v="5"/>
    <s v="GasDist"/>
    <x v="24"/>
    <m/>
    <n v="1264.6210000000001"/>
  </r>
  <r>
    <s v="BAU"/>
    <x v="3"/>
    <x v="6"/>
    <m/>
    <x v="24"/>
    <m/>
    <n v="23181.414000000001"/>
  </r>
  <r>
    <s v="BAU"/>
    <x v="3"/>
    <x v="7"/>
    <m/>
    <x v="24"/>
    <m/>
    <n v="1.0031123"/>
  </r>
  <r>
    <s v="BAU"/>
    <x v="3"/>
    <x v="8"/>
    <m/>
    <x v="24"/>
    <m/>
    <n v="2.0569980000000001"/>
  </r>
  <r>
    <s v="BAU"/>
    <x v="3"/>
    <x v="9"/>
    <s v="OthMfg"/>
    <x v="1"/>
    <m/>
    <n v="3.0663711999999999"/>
  </r>
  <r>
    <s v="BAU"/>
    <x v="3"/>
    <x v="10"/>
    <s v="OthMfg"/>
    <x v="2"/>
    <m/>
    <n v="3100.3135000000002"/>
  </r>
  <r>
    <s v="BAU"/>
    <x v="3"/>
    <x v="10"/>
    <s v="OthMfg"/>
    <x v="3"/>
    <m/>
    <n v="891.15344000000005"/>
  </r>
  <r>
    <s v="BAU"/>
    <x v="3"/>
    <x v="0"/>
    <m/>
    <x v="25"/>
    <m/>
    <n v="25647.333999999999"/>
  </r>
  <r>
    <s v="BAU"/>
    <x v="3"/>
    <x v="1"/>
    <m/>
    <x v="25"/>
    <m/>
    <n v="1.0006029999999999"/>
  </r>
  <r>
    <s v="BAU"/>
    <x v="3"/>
    <x v="2"/>
    <m/>
    <x v="25"/>
    <m/>
    <n v="184.93951000000001"/>
  </r>
  <r>
    <s v="BAU"/>
    <x v="3"/>
    <x v="3"/>
    <m/>
    <x v="25"/>
    <m/>
    <n v="701.92169999999999"/>
  </r>
  <r>
    <s v="BAU"/>
    <x v="3"/>
    <x v="4"/>
    <m/>
    <x v="25"/>
    <m/>
    <n v="301.81848000000002"/>
  </r>
  <r>
    <s v="BAU"/>
    <x v="3"/>
    <x v="5"/>
    <s v="Coal"/>
    <x v="25"/>
    <m/>
    <n v="591.80849999999998"/>
  </r>
  <r>
    <s v="BAU"/>
    <x v="3"/>
    <x v="5"/>
    <s v="RefPet"/>
    <x v="25"/>
    <m/>
    <n v="576.88513"/>
  </r>
  <r>
    <s v="BAU"/>
    <x v="3"/>
    <x v="5"/>
    <s v="ElecDist"/>
    <x v="25"/>
    <m/>
    <n v="226.03127000000001"/>
  </r>
  <r>
    <s v="BAU"/>
    <x v="3"/>
    <x v="5"/>
    <s v="GasDist"/>
    <x v="25"/>
    <m/>
    <n v="67.399760000000001"/>
  </r>
  <r>
    <s v="BAU"/>
    <x v="3"/>
    <x v="6"/>
    <m/>
    <x v="25"/>
    <m/>
    <n v="25608.530999999999"/>
  </r>
  <r>
    <s v="BAU"/>
    <x v="3"/>
    <x v="7"/>
    <m/>
    <x v="25"/>
    <m/>
    <n v="1.0006021"/>
  </r>
  <r>
    <s v="BAU"/>
    <x v="3"/>
    <x v="8"/>
    <m/>
    <x v="25"/>
    <m/>
    <n v="0"/>
  </r>
  <r>
    <s v="BAU"/>
    <x v="3"/>
    <x v="9"/>
    <s v="OTP"/>
    <x v="1"/>
    <m/>
    <n v="0"/>
  </r>
  <r>
    <s v="BAU"/>
    <x v="3"/>
    <x v="10"/>
    <s v="OTP"/>
    <x v="2"/>
    <m/>
    <n v="1288.646"/>
  </r>
  <r>
    <s v="BAU"/>
    <x v="3"/>
    <x v="10"/>
    <s v="OTP"/>
    <x v="3"/>
    <m/>
    <n v="2612.1374999999998"/>
  </r>
  <r>
    <s v="BAU"/>
    <x v="3"/>
    <x v="0"/>
    <m/>
    <x v="26"/>
    <m/>
    <n v="25209.119999999999"/>
  </r>
  <r>
    <s v="BAU"/>
    <x v="3"/>
    <x v="1"/>
    <m/>
    <x v="26"/>
    <m/>
    <n v="0.99526709999999996"/>
  </r>
  <r>
    <s v="BAU"/>
    <x v="3"/>
    <x v="2"/>
    <m/>
    <x v="26"/>
    <m/>
    <n v="782.60595999999998"/>
  </r>
  <r>
    <s v="BAU"/>
    <x v="3"/>
    <x v="3"/>
    <m/>
    <x v="26"/>
    <m/>
    <n v="3271.7478000000001"/>
  </r>
  <r>
    <s v="BAU"/>
    <x v="3"/>
    <x v="4"/>
    <m/>
    <x v="26"/>
    <m/>
    <n v="46.494712999999997"/>
  </r>
  <r>
    <s v="BAU"/>
    <x v="3"/>
    <x v="5"/>
    <s v="Coal"/>
    <x v="26"/>
    <m/>
    <n v="219.15106"/>
  </r>
  <r>
    <s v="BAU"/>
    <x v="3"/>
    <x v="5"/>
    <s v="RefPet"/>
    <x v="26"/>
    <m/>
    <n v="585.13679999999999"/>
  </r>
  <r>
    <s v="BAU"/>
    <x v="3"/>
    <x v="5"/>
    <s v="ElecDist"/>
    <x v="26"/>
    <m/>
    <n v="475.48021999999997"/>
  </r>
  <r>
    <s v="BAU"/>
    <x v="3"/>
    <x v="5"/>
    <s v="GasDist"/>
    <x v="26"/>
    <m/>
    <n v="233.70797999999999"/>
  </r>
  <r>
    <s v="BAU"/>
    <x v="3"/>
    <x v="6"/>
    <m/>
    <x v="26"/>
    <m/>
    <n v="25159.511999999999"/>
  </r>
  <r>
    <s v="BAU"/>
    <x v="3"/>
    <x v="7"/>
    <m/>
    <x v="26"/>
    <m/>
    <n v="0.99525870000000005"/>
  </r>
  <r>
    <s v="BAU"/>
    <x v="3"/>
    <x v="8"/>
    <m/>
    <x v="26"/>
    <m/>
    <n v="0"/>
  </r>
  <r>
    <s v="BAU"/>
    <x v="3"/>
    <x v="9"/>
    <s v="MachRep"/>
    <x v="1"/>
    <m/>
    <n v="0"/>
  </r>
  <r>
    <s v="BAU"/>
    <x v="3"/>
    <x v="10"/>
    <s v="MachRep"/>
    <x v="2"/>
    <m/>
    <n v="861.65319999999997"/>
  </r>
  <r>
    <s v="BAU"/>
    <x v="3"/>
    <x v="10"/>
    <s v="MachRep"/>
    <x v="3"/>
    <m/>
    <n v="652.76859999999999"/>
  </r>
  <r>
    <s v="BAU"/>
    <x v="3"/>
    <x v="0"/>
    <m/>
    <x v="27"/>
    <m/>
    <n v="33158.78"/>
  </r>
  <r>
    <s v="BAU"/>
    <x v="3"/>
    <x v="1"/>
    <m/>
    <x v="27"/>
    <m/>
    <n v="0.98249620000000004"/>
  </r>
  <r>
    <s v="BAU"/>
    <x v="3"/>
    <x v="2"/>
    <m/>
    <x v="27"/>
    <m/>
    <n v="1210.7602999999999"/>
  </r>
  <r>
    <s v="BAU"/>
    <x v="3"/>
    <x v="3"/>
    <m/>
    <x v="27"/>
    <m/>
    <n v="9870.3439999999991"/>
  </r>
  <r>
    <s v="BAU"/>
    <x v="3"/>
    <x v="4"/>
    <m/>
    <x v="27"/>
    <m/>
    <n v="712.3605"/>
  </r>
  <r>
    <s v="BAU"/>
    <x v="3"/>
    <x v="5"/>
    <s v="Coal"/>
    <x v="27"/>
    <m/>
    <n v="756.71185000000003"/>
  </r>
  <r>
    <s v="BAU"/>
    <x v="3"/>
    <x v="5"/>
    <s v="RefPet"/>
    <x v="27"/>
    <m/>
    <n v="607.36919999999998"/>
  </r>
  <r>
    <s v="BAU"/>
    <x v="3"/>
    <x v="5"/>
    <s v="ElecDist"/>
    <x v="27"/>
    <m/>
    <n v="439.51074"/>
  </r>
  <r>
    <s v="BAU"/>
    <x v="3"/>
    <x v="5"/>
    <s v="GasDist"/>
    <x v="27"/>
    <m/>
    <n v="149.78301999999999"/>
  </r>
  <r>
    <s v="BAU"/>
    <x v="3"/>
    <x v="6"/>
    <m/>
    <x v="27"/>
    <m/>
    <n v="33112.355000000003"/>
  </r>
  <r>
    <s v="BAU"/>
    <x v="3"/>
    <x v="7"/>
    <m/>
    <x v="27"/>
    <m/>
    <n v="0.98249690000000001"/>
  </r>
  <r>
    <s v="BAU"/>
    <x v="3"/>
    <x v="8"/>
    <m/>
    <x v="27"/>
    <m/>
    <n v="15.646072"/>
  </r>
  <r>
    <s v="BAU"/>
    <x v="3"/>
    <x v="9"/>
    <s v="ElecDist"/>
    <x v="1"/>
    <m/>
    <n v="12.522847000000001"/>
  </r>
  <r>
    <s v="BAU"/>
    <x v="3"/>
    <x v="10"/>
    <s v="ElecDist"/>
    <x v="2"/>
    <m/>
    <n v="2096.7035999999998"/>
  </r>
  <r>
    <s v="BAU"/>
    <x v="3"/>
    <x v="10"/>
    <s v="ElecDist"/>
    <x v="3"/>
    <m/>
    <n v="5456.0559999999996"/>
  </r>
  <r>
    <s v="BAU"/>
    <x v="3"/>
    <x v="0"/>
    <m/>
    <x v="28"/>
    <m/>
    <n v="28110.671999999999"/>
  </r>
  <r>
    <s v="BAU"/>
    <x v="3"/>
    <x v="1"/>
    <m/>
    <x v="28"/>
    <m/>
    <n v="0.99943510000000002"/>
  </r>
  <r>
    <s v="BAU"/>
    <x v="3"/>
    <x v="2"/>
    <m/>
    <x v="28"/>
    <m/>
    <n v="593.35040000000004"/>
  </r>
  <r>
    <s v="BAU"/>
    <x v="3"/>
    <x v="3"/>
    <m/>
    <x v="28"/>
    <m/>
    <n v="1677.6088"/>
  </r>
  <r>
    <s v="BAU"/>
    <x v="3"/>
    <x v="4"/>
    <m/>
    <x v="28"/>
    <m/>
    <n v="1.5700343000000001"/>
  </r>
  <r>
    <s v="BAU"/>
    <x v="3"/>
    <x v="5"/>
    <s v="Coal"/>
    <x v="28"/>
    <m/>
    <n v="1662.1921"/>
  </r>
  <r>
    <s v="BAU"/>
    <x v="3"/>
    <x v="5"/>
    <s v="RefPet"/>
    <x v="28"/>
    <m/>
    <n v="512.62339999999995"/>
  </r>
  <r>
    <s v="BAU"/>
    <x v="3"/>
    <x v="5"/>
    <s v="ElecDist"/>
    <x v="28"/>
    <m/>
    <n v="982.03936999999996"/>
  </r>
  <r>
    <s v="BAU"/>
    <x v="3"/>
    <x v="5"/>
    <s v="GasDist"/>
    <x v="28"/>
    <m/>
    <n v="842.5489"/>
  </r>
  <r>
    <s v="BAU"/>
    <x v="3"/>
    <x v="6"/>
    <m/>
    <x v="28"/>
    <m/>
    <n v="28097.377"/>
  </r>
  <r>
    <s v="BAU"/>
    <x v="3"/>
    <x v="7"/>
    <m/>
    <x v="28"/>
    <m/>
    <n v="0.99944394999999997"/>
  </r>
  <r>
    <s v="BAU"/>
    <x v="3"/>
    <x v="8"/>
    <m/>
    <x v="28"/>
    <m/>
    <n v="1.0436823"/>
  </r>
  <r>
    <s v="BAU"/>
    <x v="3"/>
    <x v="9"/>
    <s v="GasDist"/>
    <x v="1"/>
    <m/>
    <n v="81.044150000000002"/>
  </r>
  <r>
    <s v="BAU"/>
    <x v="3"/>
    <x v="10"/>
    <s v="GasDist"/>
    <x v="2"/>
    <m/>
    <n v="1720.1857"/>
  </r>
  <r>
    <s v="BAU"/>
    <x v="3"/>
    <x v="10"/>
    <s v="GasDist"/>
    <x v="3"/>
    <m/>
    <n v="1560.4849999999999"/>
  </r>
  <r>
    <s v="BAU"/>
    <x v="3"/>
    <x v="0"/>
    <m/>
    <x v="29"/>
    <m/>
    <n v="27587.384999999998"/>
  </r>
  <r>
    <s v="BAU"/>
    <x v="3"/>
    <x v="1"/>
    <m/>
    <x v="29"/>
    <m/>
    <n v="0.99911444999999999"/>
  </r>
  <r>
    <s v="BAU"/>
    <x v="3"/>
    <x v="2"/>
    <m/>
    <x v="29"/>
    <m/>
    <n v="3689.11"/>
  </r>
  <r>
    <s v="BAU"/>
    <x v="3"/>
    <x v="3"/>
    <m/>
    <x v="29"/>
    <m/>
    <n v="7498.2640000000001"/>
  </r>
  <r>
    <s v="BAU"/>
    <x v="3"/>
    <x v="4"/>
    <m/>
    <x v="29"/>
    <m/>
    <n v="855.64855999999997"/>
  </r>
  <r>
    <s v="BAU"/>
    <x v="3"/>
    <x v="5"/>
    <s v="Coal"/>
    <x v="29"/>
    <m/>
    <n v="134.45393000000001"/>
  </r>
  <r>
    <s v="BAU"/>
    <x v="3"/>
    <x v="5"/>
    <s v="RefPet"/>
    <x v="29"/>
    <m/>
    <n v="44.005383000000002"/>
  </r>
  <r>
    <s v="BAU"/>
    <x v="3"/>
    <x v="5"/>
    <s v="ElecDist"/>
    <x v="29"/>
    <m/>
    <n v="894.09130000000005"/>
  </r>
  <r>
    <s v="BAU"/>
    <x v="3"/>
    <x v="5"/>
    <s v="GasDist"/>
    <x v="29"/>
    <m/>
    <n v="365.28323"/>
  </r>
  <r>
    <s v="BAU"/>
    <x v="3"/>
    <x v="6"/>
    <m/>
    <x v="29"/>
    <m/>
    <n v="27580.2"/>
  </r>
  <r>
    <s v="BAU"/>
    <x v="3"/>
    <x v="7"/>
    <m/>
    <x v="29"/>
    <m/>
    <n v="0.99912255999999999"/>
  </r>
  <r>
    <s v="BAU"/>
    <x v="3"/>
    <x v="8"/>
    <m/>
    <x v="29"/>
    <m/>
    <n v="426.37049999999999"/>
  </r>
  <r>
    <s v="BAU"/>
    <x v="3"/>
    <x v="9"/>
    <s v="WatDist"/>
    <x v="1"/>
    <m/>
    <n v="705.00305000000003"/>
  </r>
  <r>
    <s v="BAU"/>
    <x v="3"/>
    <x v="10"/>
    <s v="WatDist"/>
    <x v="2"/>
    <m/>
    <n v="1356.1061"/>
  </r>
  <r>
    <s v="BAU"/>
    <x v="3"/>
    <x v="10"/>
    <s v="WatDist"/>
    <x v="3"/>
    <m/>
    <n v="95.182130000000001"/>
  </r>
  <r>
    <s v="BAU"/>
    <x v="3"/>
    <x v="0"/>
    <m/>
    <x v="30"/>
    <m/>
    <n v="26272.963"/>
  </r>
  <r>
    <s v="BAU"/>
    <x v="3"/>
    <x v="1"/>
    <m/>
    <x v="30"/>
    <m/>
    <n v="1.0109539000000001"/>
  </r>
  <r>
    <s v="BAU"/>
    <x v="3"/>
    <x v="2"/>
    <m/>
    <x v="30"/>
    <m/>
    <n v="2389.4346"/>
  </r>
  <r>
    <s v="BAU"/>
    <x v="3"/>
    <x v="3"/>
    <m/>
    <x v="30"/>
    <m/>
    <n v="1016.95636"/>
  </r>
  <r>
    <s v="BAU"/>
    <x v="3"/>
    <x v="4"/>
    <m/>
    <x v="30"/>
    <m/>
    <n v="201.77952999999999"/>
  </r>
  <r>
    <s v="BAU"/>
    <x v="3"/>
    <x v="5"/>
    <s v="Coal"/>
    <x v="30"/>
    <m/>
    <n v="857.42596000000003"/>
  </r>
  <r>
    <s v="BAU"/>
    <x v="3"/>
    <x v="5"/>
    <s v="RefPet"/>
    <x v="30"/>
    <m/>
    <n v="865.98955999999998"/>
  </r>
  <r>
    <s v="BAU"/>
    <x v="3"/>
    <x v="5"/>
    <s v="ElecDist"/>
    <x v="30"/>
    <m/>
    <n v="1316.9825000000001"/>
  </r>
  <r>
    <s v="BAU"/>
    <x v="3"/>
    <x v="5"/>
    <s v="GasDist"/>
    <x v="30"/>
    <m/>
    <n v="304.29043999999999"/>
  </r>
  <r>
    <s v="BAU"/>
    <x v="3"/>
    <x v="6"/>
    <m/>
    <x v="30"/>
    <m/>
    <n v="26262.955000000002"/>
  </r>
  <r>
    <s v="BAU"/>
    <x v="3"/>
    <x v="7"/>
    <m/>
    <x v="30"/>
    <m/>
    <n v="1.0109556"/>
  </r>
  <r>
    <s v="BAU"/>
    <x v="3"/>
    <x v="8"/>
    <m/>
    <x v="30"/>
    <m/>
    <n v="36.887188000000002"/>
  </r>
  <r>
    <s v="BAU"/>
    <x v="3"/>
    <x v="9"/>
    <s v="Constr"/>
    <x v="1"/>
    <m/>
    <n v="103.44777000000001"/>
  </r>
  <r>
    <s v="BAU"/>
    <x v="3"/>
    <x v="10"/>
    <s v="Constr"/>
    <x v="2"/>
    <m/>
    <n v="5.0613035999999996"/>
  </r>
  <r>
    <s v="BAU"/>
    <x v="3"/>
    <x v="10"/>
    <s v="Constr"/>
    <x v="3"/>
    <m/>
    <n v="7.9215192999999999"/>
  </r>
  <r>
    <s v="BAU"/>
    <x v="3"/>
    <x v="0"/>
    <m/>
    <x v="31"/>
    <m/>
    <n v="25159.546999999999"/>
  </r>
  <r>
    <s v="BAU"/>
    <x v="3"/>
    <x v="1"/>
    <m/>
    <x v="31"/>
    <m/>
    <n v="1.0048330000000001"/>
  </r>
  <r>
    <s v="BAU"/>
    <x v="3"/>
    <x v="2"/>
    <m/>
    <x v="31"/>
    <m/>
    <n v="692.10770000000002"/>
  </r>
  <r>
    <s v="BAU"/>
    <x v="3"/>
    <x v="3"/>
    <m/>
    <x v="31"/>
    <m/>
    <n v="337.23349999999999"/>
  </r>
  <r>
    <s v="BAU"/>
    <x v="3"/>
    <x v="4"/>
    <m/>
    <x v="31"/>
    <m/>
    <n v="5701.7370000000001"/>
  </r>
  <r>
    <s v="BAU"/>
    <x v="3"/>
    <x v="5"/>
    <s v="Coal"/>
    <x v="31"/>
    <m/>
    <n v="988.17250000000001"/>
  </r>
  <r>
    <s v="BAU"/>
    <x v="3"/>
    <x v="5"/>
    <s v="RefPet"/>
    <x v="31"/>
    <m/>
    <n v="1006.36884"/>
  </r>
  <r>
    <s v="BAU"/>
    <x v="3"/>
    <x v="5"/>
    <s v="ElecDist"/>
    <x v="31"/>
    <m/>
    <n v="502.07578000000001"/>
  </r>
  <r>
    <s v="BAU"/>
    <x v="3"/>
    <x v="5"/>
    <s v="GasDist"/>
    <x v="31"/>
    <m/>
    <n v="1019.7563"/>
  </r>
  <r>
    <s v="BAU"/>
    <x v="3"/>
    <x v="6"/>
    <m/>
    <x v="31"/>
    <m/>
    <n v="25156.51"/>
  </r>
  <r>
    <s v="BAU"/>
    <x v="3"/>
    <x v="7"/>
    <m/>
    <x v="31"/>
    <m/>
    <n v="1.0048318000000001"/>
  </r>
  <r>
    <s v="BAU"/>
    <x v="3"/>
    <x v="8"/>
    <m/>
    <x v="31"/>
    <m/>
    <n v="575.09169999999995"/>
  </r>
  <r>
    <s v="BAU"/>
    <x v="3"/>
    <x v="9"/>
    <s v="WhRetTr"/>
    <x v="1"/>
    <m/>
    <n v="7.1426224999999999"/>
  </r>
  <r>
    <s v="BAU"/>
    <x v="3"/>
    <x v="10"/>
    <s v="WhRetTr"/>
    <x v="2"/>
    <m/>
    <n v="1197.6735000000001"/>
  </r>
  <r>
    <s v="BAU"/>
    <x v="3"/>
    <x v="10"/>
    <s v="WhRetTr"/>
    <x v="3"/>
    <m/>
    <n v="1992.4490000000001"/>
  </r>
  <r>
    <s v="BAU"/>
    <x v="3"/>
    <x v="0"/>
    <m/>
    <x v="32"/>
    <m/>
    <n v="22099.416000000001"/>
  </r>
  <r>
    <s v="BAU"/>
    <x v="3"/>
    <x v="1"/>
    <m/>
    <x v="32"/>
    <m/>
    <n v="1.0003238999999999"/>
  </r>
  <r>
    <s v="BAU"/>
    <x v="3"/>
    <x v="2"/>
    <m/>
    <x v="32"/>
    <m/>
    <n v="348.52472"/>
  </r>
  <r>
    <s v="BAU"/>
    <x v="3"/>
    <x v="3"/>
    <m/>
    <x v="32"/>
    <m/>
    <n v="737.41830000000004"/>
  </r>
  <r>
    <s v="BAU"/>
    <x v="3"/>
    <x v="4"/>
    <m/>
    <x v="32"/>
    <m/>
    <n v="627.25779999999997"/>
  </r>
  <r>
    <s v="BAU"/>
    <x v="3"/>
    <x v="5"/>
    <s v="Coal"/>
    <x v="32"/>
    <m/>
    <n v="947.74170000000004"/>
  </r>
  <r>
    <s v="BAU"/>
    <x v="3"/>
    <x v="5"/>
    <s v="RefPet"/>
    <x v="32"/>
    <m/>
    <n v="680.63525000000004"/>
  </r>
  <r>
    <s v="BAU"/>
    <x v="3"/>
    <x v="5"/>
    <s v="ElecDist"/>
    <x v="32"/>
    <m/>
    <n v="926.47375"/>
  </r>
  <r>
    <s v="BAU"/>
    <x v="3"/>
    <x v="5"/>
    <s v="GasDist"/>
    <x v="32"/>
    <m/>
    <n v="468.67603000000003"/>
  </r>
  <r>
    <s v="BAU"/>
    <x v="3"/>
    <x v="6"/>
    <m/>
    <x v="32"/>
    <m/>
    <n v="22099.416000000001"/>
  </r>
  <r>
    <s v="BAU"/>
    <x v="3"/>
    <x v="7"/>
    <m/>
    <x v="32"/>
    <m/>
    <n v="1.0003314000000001"/>
  </r>
  <r>
    <s v="BAU"/>
    <x v="3"/>
    <x v="8"/>
    <m/>
    <x v="32"/>
    <m/>
    <n v="10.399836000000001"/>
  </r>
  <r>
    <s v="BAU"/>
    <x v="3"/>
    <x v="9"/>
    <s v="TranspSrv"/>
    <x v="1"/>
    <m/>
    <n v="6.1497912000000001"/>
  </r>
  <r>
    <s v="BAU"/>
    <x v="3"/>
    <x v="10"/>
    <s v="TranspSrv"/>
    <x v="2"/>
    <m/>
    <n v="102.30116"/>
  </r>
  <r>
    <s v="BAU"/>
    <x v="3"/>
    <x v="10"/>
    <s v="TranspSrv"/>
    <x v="3"/>
    <m/>
    <n v="163.11514"/>
  </r>
  <r>
    <s v="BAU"/>
    <x v="3"/>
    <x v="0"/>
    <m/>
    <x v="33"/>
    <m/>
    <n v="25647.309000000001"/>
  </r>
  <r>
    <s v="BAU"/>
    <x v="3"/>
    <x v="1"/>
    <m/>
    <x v="33"/>
    <m/>
    <n v="0.99809426000000001"/>
  </r>
  <r>
    <s v="BAU"/>
    <x v="3"/>
    <x v="2"/>
    <m/>
    <x v="33"/>
    <m/>
    <n v="1080.3323"/>
  </r>
  <r>
    <s v="BAU"/>
    <x v="3"/>
    <x v="3"/>
    <m/>
    <x v="33"/>
    <m/>
    <n v="3030.8874999999998"/>
  </r>
  <r>
    <s v="BAU"/>
    <x v="3"/>
    <x v="4"/>
    <m/>
    <x v="33"/>
    <m/>
    <n v="1659.4286"/>
  </r>
  <r>
    <s v="BAU"/>
    <x v="3"/>
    <x v="5"/>
    <s v="Coal"/>
    <x v="33"/>
    <m/>
    <n v="283.29829999999998"/>
  </r>
  <r>
    <s v="BAU"/>
    <x v="3"/>
    <x v="5"/>
    <s v="RefPet"/>
    <x v="33"/>
    <m/>
    <n v="94.790665000000004"/>
  </r>
  <r>
    <s v="BAU"/>
    <x v="3"/>
    <x v="5"/>
    <s v="ElecDist"/>
    <x v="33"/>
    <m/>
    <n v="566.52030000000002"/>
  </r>
  <r>
    <s v="BAU"/>
    <x v="3"/>
    <x v="5"/>
    <s v="GasDist"/>
    <x v="33"/>
    <m/>
    <n v="943.71270000000004"/>
  </r>
  <r>
    <s v="BAU"/>
    <x v="3"/>
    <x v="6"/>
    <m/>
    <x v="33"/>
    <m/>
    <n v="25630.84"/>
  </r>
  <r>
    <s v="BAU"/>
    <x v="3"/>
    <x v="7"/>
    <m/>
    <x v="33"/>
    <m/>
    <n v="0.99810330000000003"/>
  </r>
  <r>
    <s v="BAU"/>
    <x v="3"/>
    <x v="8"/>
    <m/>
    <x v="33"/>
    <m/>
    <n v="967.45543999999995"/>
  </r>
  <r>
    <s v="BAU"/>
    <x v="3"/>
    <x v="9"/>
    <s v="HotRest"/>
    <x v="1"/>
    <m/>
    <n v="145.86994999999999"/>
  </r>
  <r>
    <s v="BAU"/>
    <x v="3"/>
    <x v="10"/>
    <s v="HotRest"/>
    <x v="2"/>
    <m/>
    <n v="1116.5464999999999"/>
  </r>
  <r>
    <s v="BAU"/>
    <x v="3"/>
    <x v="10"/>
    <s v="HotRest"/>
    <x v="3"/>
    <m/>
    <n v="33.097026999999997"/>
  </r>
  <r>
    <s v="BAU"/>
    <x v="3"/>
    <x v="0"/>
    <m/>
    <x v="34"/>
    <m/>
    <n v="24984.625"/>
  </r>
  <r>
    <s v="BAU"/>
    <x v="3"/>
    <x v="1"/>
    <m/>
    <x v="34"/>
    <m/>
    <n v="0.99469649999999998"/>
  </r>
  <r>
    <s v="BAU"/>
    <x v="3"/>
    <x v="2"/>
    <m/>
    <x v="34"/>
    <m/>
    <n v="32.699080000000002"/>
  </r>
  <r>
    <s v="BAU"/>
    <x v="3"/>
    <x v="3"/>
    <m/>
    <x v="34"/>
    <m/>
    <n v="2321.7656000000002"/>
  </r>
  <r>
    <s v="BAU"/>
    <x v="3"/>
    <x v="4"/>
    <m/>
    <x v="34"/>
    <m/>
    <n v="218.07849999999999"/>
  </r>
  <r>
    <s v="BAU"/>
    <x v="3"/>
    <x v="5"/>
    <s v="Coal"/>
    <x v="34"/>
    <m/>
    <n v="700.78734999999995"/>
  </r>
  <r>
    <s v="BAU"/>
    <x v="3"/>
    <x v="5"/>
    <s v="RefPet"/>
    <x v="34"/>
    <m/>
    <n v="617.07979999999998"/>
  </r>
  <r>
    <s v="BAU"/>
    <x v="3"/>
    <x v="5"/>
    <s v="ElecDist"/>
    <x v="34"/>
    <m/>
    <n v="368.64037999999999"/>
  </r>
  <r>
    <s v="BAU"/>
    <x v="3"/>
    <x v="5"/>
    <s v="GasDist"/>
    <x v="34"/>
    <m/>
    <n v="903.19542999999999"/>
  </r>
  <r>
    <s v="BAU"/>
    <x v="3"/>
    <x v="6"/>
    <m/>
    <x v="34"/>
    <m/>
    <n v="24957.761999999999"/>
  </r>
  <r>
    <s v="BAU"/>
    <x v="3"/>
    <x v="7"/>
    <m/>
    <x v="34"/>
    <m/>
    <n v="0.99469890000000005"/>
  </r>
  <r>
    <s v="BAU"/>
    <x v="3"/>
    <x v="8"/>
    <m/>
    <x v="34"/>
    <m/>
    <n v="15.956101"/>
  </r>
  <r>
    <s v="BAU"/>
    <x v="3"/>
    <x v="9"/>
    <s v="ICTServ"/>
    <x v="1"/>
    <m/>
    <n v="293.76920000000001"/>
  </r>
  <r>
    <s v="BAU"/>
    <x v="3"/>
    <x v="10"/>
    <s v="ICTServ"/>
    <x v="2"/>
    <m/>
    <n v="80.246740000000003"/>
  </r>
  <r>
    <s v="BAU"/>
    <x v="3"/>
    <x v="10"/>
    <s v="ICTServ"/>
    <x v="3"/>
    <m/>
    <n v="4790.335"/>
  </r>
  <r>
    <s v="BAU"/>
    <x v="3"/>
    <x v="0"/>
    <m/>
    <x v="35"/>
    <m/>
    <n v="26627.603999999999"/>
  </r>
  <r>
    <s v="BAU"/>
    <x v="3"/>
    <x v="1"/>
    <m/>
    <x v="35"/>
    <m/>
    <n v="1.0073045"/>
  </r>
  <r>
    <s v="BAU"/>
    <x v="3"/>
    <x v="2"/>
    <m/>
    <x v="35"/>
    <m/>
    <n v="1628.5127"/>
  </r>
  <r>
    <s v="BAU"/>
    <x v="3"/>
    <x v="3"/>
    <m/>
    <x v="35"/>
    <m/>
    <n v="929.43646000000001"/>
  </r>
  <r>
    <s v="BAU"/>
    <x v="3"/>
    <x v="4"/>
    <m/>
    <x v="35"/>
    <m/>
    <n v="168.09938"/>
  </r>
  <r>
    <s v="BAU"/>
    <x v="3"/>
    <x v="5"/>
    <s v="Coal"/>
    <x v="35"/>
    <m/>
    <n v="480.49637000000001"/>
  </r>
  <r>
    <s v="BAU"/>
    <x v="3"/>
    <x v="5"/>
    <s v="RefPet"/>
    <x v="35"/>
    <m/>
    <n v="966.06989999999996"/>
  </r>
  <r>
    <s v="BAU"/>
    <x v="3"/>
    <x v="5"/>
    <s v="ElecDist"/>
    <x v="35"/>
    <m/>
    <n v="908.35535000000004"/>
  </r>
  <r>
    <s v="BAU"/>
    <x v="3"/>
    <x v="5"/>
    <s v="GasDist"/>
    <x v="35"/>
    <m/>
    <n v="705.80334000000005"/>
  </r>
  <r>
    <s v="BAU"/>
    <x v="3"/>
    <x v="6"/>
    <m/>
    <x v="35"/>
    <m/>
    <n v="26604.440999999999"/>
  </r>
  <r>
    <s v="BAU"/>
    <x v="3"/>
    <x v="7"/>
    <m/>
    <x v="35"/>
    <m/>
    <n v="1.0073000000000001"/>
  </r>
  <r>
    <s v="BAU"/>
    <x v="3"/>
    <x v="8"/>
    <m/>
    <x v="35"/>
    <m/>
    <n v="671.63729999999998"/>
  </r>
  <r>
    <s v="BAU"/>
    <x v="3"/>
    <x v="9"/>
    <s v="Finance"/>
    <x v="1"/>
    <m/>
    <n v="18.321739999999998"/>
  </r>
  <r>
    <s v="BAU"/>
    <x v="3"/>
    <x v="10"/>
    <s v="Finance"/>
    <x v="2"/>
    <m/>
    <n v="790.39689999999996"/>
  </r>
  <r>
    <s v="BAU"/>
    <x v="3"/>
    <x v="10"/>
    <s v="Finance"/>
    <x v="3"/>
    <m/>
    <n v="1417.1351"/>
  </r>
  <r>
    <s v="BAU"/>
    <x v="3"/>
    <x v="0"/>
    <m/>
    <x v="36"/>
    <m/>
    <n v="26416.440999999999"/>
  </r>
  <r>
    <s v="BAU"/>
    <x v="3"/>
    <x v="1"/>
    <m/>
    <x v="36"/>
    <m/>
    <n v="0.99888719999999998"/>
  </r>
  <r>
    <s v="BAU"/>
    <x v="3"/>
    <x v="2"/>
    <m/>
    <x v="36"/>
    <m/>
    <n v="763.08799999999997"/>
  </r>
  <r>
    <s v="BAU"/>
    <x v="3"/>
    <x v="3"/>
    <m/>
    <x v="36"/>
    <m/>
    <n v="1961.3036999999999"/>
  </r>
  <r>
    <s v="BAU"/>
    <x v="3"/>
    <x v="4"/>
    <m/>
    <x v="36"/>
    <m/>
    <n v="124.29643"/>
  </r>
  <r>
    <s v="BAU"/>
    <x v="3"/>
    <x v="5"/>
    <s v="Coal"/>
    <x v="36"/>
    <m/>
    <n v="357.18185"/>
  </r>
  <r>
    <s v="BAU"/>
    <x v="3"/>
    <x v="5"/>
    <s v="RefPet"/>
    <x v="36"/>
    <m/>
    <n v="292.6601"/>
  </r>
  <r>
    <s v="BAU"/>
    <x v="3"/>
    <x v="5"/>
    <s v="ElecDist"/>
    <x v="36"/>
    <m/>
    <n v="220.09859"/>
  </r>
  <r>
    <s v="BAU"/>
    <x v="3"/>
    <x v="5"/>
    <s v="GasDist"/>
    <x v="36"/>
    <m/>
    <n v="992.68060000000003"/>
  </r>
  <r>
    <s v="BAU"/>
    <x v="3"/>
    <x v="6"/>
    <m/>
    <x v="36"/>
    <m/>
    <n v="26375.271000000001"/>
  </r>
  <r>
    <s v="BAU"/>
    <x v="3"/>
    <x v="7"/>
    <m/>
    <x v="36"/>
    <m/>
    <n v="0.99889660000000002"/>
  </r>
  <r>
    <s v="BAU"/>
    <x v="3"/>
    <x v="8"/>
    <m/>
    <x v="36"/>
    <m/>
    <n v="2222.6896999999999"/>
  </r>
  <r>
    <s v="BAU"/>
    <x v="3"/>
    <x v="9"/>
    <s v="RealEst"/>
    <x v="1"/>
    <m/>
    <n v="132.41042999999999"/>
  </r>
  <r>
    <s v="BAU"/>
    <x v="3"/>
    <x v="10"/>
    <s v="RealEst"/>
    <x v="2"/>
    <m/>
    <n v="4076.41"/>
  </r>
  <r>
    <s v="BAU"/>
    <x v="3"/>
    <x v="10"/>
    <s v="RealEst"/>
    <x v="3"/>
    <m/>
    <n v="8.0171500000000009"/>
  </r>
  <r>
    <s v="BAU"/>
    <x v="3"/>
    <x v="0"/>
    <m/>
    <x v="37"/>
    <m/>
    <n v="26382.324000000001"/>
  </r>
  <r>
    <s v="BAU"/>
    <x v="3"/>
    <x v="1"/>
    <m/>
    <x v="37"/>
    <m/>
    <n v="0.99360000000000004"/>
  </r>
  <r>
    <s v="BAU"/>
    <x v="3"/>
    <x v="2"/>
    <m/>
    <x v="37"/>
    <m/>
    <n v="303.63416000000001"/>
  </r>
  <r>
    <s v="BAU"/>
    <x v="3"/>
    <x v="3"/>
    <m/>
    <x v="37"/>
    <m/>
    <n v="2902.1664999999998"/>
  </r>
  <r>
    <s v="BAU"/>
    <x v="3"/>
    <x v="4"/>
    <m/>
    <x v="37"/>
    <m/>
    <n v="203.41098"/>
  </r>
  <r>
    <s v="BAU"/>
    <x v="3"/>
    <x v="5"/>
    <s v="Coal"/>
    <x v="37"/>
    <m/>
    <n v="618.85834"/>
  </r>
  <r>
    <s v="BAU"/>
    <x v="3"/>
    <x v="5"/>
    <s v="RefPet"/>
    <x v="37"/>
    <m/>
    <n v="765.12427000000002"/>
  </r>
  <r>
    <s v="BAU"/>
    <x v="3"/>
    <x v="5"/>
    <s v="ElecDist"/>
    <x v="37"/>
    <m/>
    <n v="531.66690000000006"/>
  </r>
  <r>
    <s v="BAU"/>
    <x v="3"/>
    <x v="5"/>
    <s v="GasDist"/>
    <x v="37"/>
    <m/>
    <n v="959.81679999999994"/>
  </r>
  <r>
    <s v="BAU"/>
    <x v="3"/>
    <x v="6"/>
    <m/>
    <x v="37"/>
    <m/>
    <n v="26378.168000000001"/>
  </r>
  <r>
    <s v="BAU"/>
    <x v="3"/>
    <x v="7"/>
    <m/>
    <x v="37"/>
    <m/>
    <n v="0.99362934000000003"/>
  </r>
  <r>
    <s v="BAU"/>
    <x v="3"/>
    <x v="8"/>
    <m/>
    <x v="37"/>
    <m/>
    <n v="1060.8494000000001"/>
  </r>
  <r>
    <s v="BAU"/>
    <x v="3"/>
    <x v="9"/>
    <s v="BusServe"/>
    <x v="1"/>
    <m/>
    <n v="837.88544000000002"/>
  </r>
  <r>
    <s v="BAU"/>
    <x v="3"/>
    <x v="10"/>
    <s v="BusServe"/>
    <x v="2"/>
    <m/>
    <n v="762.13477"/>
  </r>
  <r>
    <s v="BAU"/>
    <x v="3"/>
    <x v="10"/>
    <s v="BusServe"/>
    <x v="3"/>
    <m/>
    <n v="1280.4767999999999"/>
  </r>
  <r>
    <s v="BAU"/>
    <x v="3"/>
    <x v="0"/>
    <m/>
    <x v="38"/>
    <m/>
    <n v="25136.557000000001"/>
  </r>
  <r>
    <s v="BAU"/>
    <x v="3"/>
    <x v="1"/>
    <m/>
    <x v="38"/>
    <m/>
    <n v="0.99974739999999995"/>
  </r>
  <r>
    <s v="BAU"/>
    <x v="3"/>
    <x v="2"/>
    <m/>
    <x v="38"/>
    <m/>
    <n v="37.821150000000003"/>
  </r>
  <r>
    <s v="BAU"/>
    <x v="3"/>
    <x v="3"/>
    <m/>
    <x v="38"/>
    <m/>
    <n v="176.09529000000001"/>
  </r>
  <r>
    <s v="BAU"/>
    <x v="3"/>
    <x v="4"/>
    <m/>
    <x v="38"/>
    <m/>
    <n v="50.691935999999998"/>
  </r>
  <r>
    <s v="BAU"/>
    <x v="3"/>
    <x v="5"/>
    <s v="Coal"/>
    <x v="38"/>
    <m/>
    <n v="44.040759999999999"/>
  </r>
  <r>
    <s v="BAU"/>
    <x v="3"/>
    <x v="5"/>
    <s v="RefPet"/>
    <x v="38"/>
    <m/>
    <n v="616.55949999999996"/>
  </r>
  <r>
    <s v="BAU"/>
    <x v="3"/>
    <x v="5"/>
    <s v="ElecDist"/>
    <x v="38"/>
    <m/>
    <n v="1518.0807"/>
  </r>
  <r>
    <s v="BAU"/>
    <x v="3"/>
    <x v="5"/>
    <s v="GasDist"/>
    <x v="38"/>
    <m/>
    <n v="813.09546"/>
  </r>
  <r>
    <s v="BAU"/>
    <x v="3"/>
    <x v="6"/>
    <m/>
    <x v="38"/>
    <m/>
    <n v="25124.256000000001"/>
  </r>
  <r>
    <s v="BAU"/>
    <x v="3"/>
    <x v="7"/>
    <m/>
    <x v="38"/>
    <m/>
    <n v="0.99974589999999997"/>
  </r>
  <r>
    <s v="BAU"/>
    <x v="3"/>
    <x v="8"/>
    <m/>
    <x v="38"/>
    <m/>
    <n v="595.22284000000002"/>
  </r>
  <r>
    <s v="BAU"/>
    <x v="3"/>
    <x v="9"/>
    <s v="MVParts"/>
    <x v="1"/>
    <m/>
    <n v="243.059"/>
  </r>
  <r>
    <s v="BAU"/>
    <x v="3"/>
    <x v="10"/>
    <s v="MVParts"/>
    <x v="2"/>
    <m/>
    <n v="4.0944430000000001"/>
  </r>
  <r>
    <s v="BAU"/>
    <x v="3"/>
    <x v="10"/>
    <s v="MVParts"/>
    <x v="3"/>
    <m/>
    <n v="7.0090469999999998"/>
  </r>
  <r>
    <s v="BAU"/>
    <x v="3"/>
    <x v="0"/>
    <m/>
    <x v="39"/>
    <m/>
    <n v="25395.741999999998"/>
  </r>
  <r>
    <s v="BAU"/>
    <x v="3"/>
    <x v="1"/>
    <m/>
    <x v="39"/>
    <m/>
    <n v="1.0014981000000001"/>
  </r>
  <r>
    <s v="BAU"/>
    <x v="3"/>
    <x v="2"/>
    <m/>
    <x v="39"/>
    <m/>
    <n v="7.9117445999999996"/>
  </r>
  <r>
    <s v="BAU"/>
    <x v="3"/>
    <x v="3"/>
    <m/>
    <x v="39"/>
    <m/>
    <n v="71.627660000000006"/>
  </r>
  <r>
    <s v="BAU"/>
    <x v="3"/>
    <x v="4"/>
    <m/>
    <x v="39"/>
    <m/>
    <n v="198.31947"/>
  </r>
  <r>
    <s v="BAU"/>
    <x v="3"/>
    <x v="5"/>
    <s v="Coal"/>
    <x v="39"/>
    <m/>
    <n v="769.51160000000004"/>
  </r>
  <r>
    <s v="BAU"/>
    <x v="3"/>
    <x v="5"/>
    <s v="RefPet"/>
    <x v="39"/>
    <m/>
    <n v="0.99740879999999998"/>
  </r>
  <r>
    <s v="BAU"/>
    <x v="3"/>
    <x v="5"/>
    <s v="ElecDist"/>
    <x v="39"/>
    <m/>
    <n v="889.60619999999994"/>
  </r>
  <r>
    <s v="BAU"/>
    <x v="3"/>
    <x v="5"/>
    <s v="GasDist"/>
    <x v="39"/>
    <m/>
    <n v="189.67277999999999"/>
  </r>
  <r>
    <s v="BAU"/>
    <x v="3"/>
    <x v="6"/>
    <m/>
    <x v="39"/>
    <m/>
    <n v="25375.328000000001"/>
  </r>
  <r>
    <s v="BAU"/>
    <x v="3"/>
    <x v="7"/>
    <m/>
    <x v="39"/>
    <m/>
    <n v="1.0014970999999999"/>
  </r>
  <r>
    <s v="BAU"/>
    <x v="3"/>
    <x v="8"/>
    <m/>
    <x v="39"/>
    <m/>
    <n v="304.33407999999997"/>
  </r>
  <r>
    <s v="BAU"/>
    <x v="3"/>
    <x v="9"/>
    <s v="Pharm"/>
    <x v="1"/>
    <m/>
    <n v="32.760708000000001"/>
  </r>
  <r>
    <s v="BAU"/>
    <x v="3"/>
    <x v="10"/>
    <s v="Pharm"/>
    <x v="2"/>
    <m/>
    <n v="763.30020000000002"/>
  </r>
  <r>
    <s v="BAU"/>
    <x v="3"/>
    <x v="10"/>
    <s v="Pharm"/>
    <x v="3"/>
    <m/>
    <n v="20.990373999999999"/>
  </r>
  <r>
    <s v="BAU"/>
    <x v="3"/>
    <x v="0"/>
    <m/>
    <x v="40"/>
    <m/>
    <n v="23165.098000000002"/>
  </r>
  <r>
    <s v="BAU"/>
    <x v="3"/>
    <x v="1"/>
    <m/>
    <x v="40"/>
    <m/>
    <n v="1.0038197"/>
  </r>
  <r>
    <s v="BAU"/>
    <x v="3"/>
    <x v="2"/>
    <m/>
    <x v="40"/>
    <m/>
    <n v="594.32989999999995"/>
  </r>
  <r>
    <s v="BAU"/>
    <x v="3"/>
    <x v="3"/>
    <m/>
    <x v="40"/>
    <m/>
    <n v="434.99545000000001"/>
  </r>
  <r>
    <s v="BAU"/>
    <x v="3"/>
    <x v="4"/>
    <m/>
    <x v="40"/>
    <m/>
    <n v="25.835545"/>
  </r>
  <r>
    <s v="BAU"/>
    <x v="3"/>
    <x v="5"/>
    <s v="Coal"/>
    <x v="40"/>
    <m/>
    <n v="34.934437000000003"/>
  </r>
  <r>
    <s v="BAU"/>
    <x v="3"/>
    <x v="5"/>
    <s v="RefPet"/>
    <x v="40"/>
    <m/>
    <n v="203.80382"/>
  </r>
  <r>
    <s v="BAU"/>
    <x v="3"/>
    <x v="5"/>
    <s v="ElecDist"/>
    <x v="40"/>
    <m/>
    <n v="287.56695999999999"/>
  </r>
  <r>
    <s v="BAU"/>
    <x v="3"/>
    <x v="5"/>
    <s v="GasDist"/>
    <x v="40"/>
    <m/>
    <n v="421.45627000000002"/>
  </r>
  <r>
    <s v="BAU"/>
    <x v="3"/>
    <x v="6"/>
    <m/>
    <x v="40"/>
    <m/>
    <n v="23165.098000000002"/>
  </r>
  <r>
    <s v="BAU"/>
    <x v="3"/>
    <x v="7"/>
    <m/>
    <x v="40"/>
    <m/>
    <n v="1.0038197"/>
  </r>
  <r>
    <s v="BAU"/>
    <x v="3"/>
    <x v="8"/>
    <m/>
    <x v="40"/>
    <m/>
    <n v="82.048230000000004"/>
  </r>
  <r>
    <s v="BAU"/>
    <x v="3"/>
    <x v="9"/>
    <s v="RubPlas"/>
    <x v="1"/>
    <m/>
    <n v="36.770522999999997"/>
  </r>
  <r>
    <s v="BAU"/>
    <x v="3"/>
    <x v="10"/>
    <s v="RubPlas"/>
    <x v="2"/>
    <m/>
    <n v="175.34654"/>
  </r>
  <r>
    <s v="BAU"/>
    <x v="3"/>
    <x v="10"/>
    <s v="RubPlas"/>
    <x v="3"/>
    <m/>
    <n v="101.71735"/>
  </r>
  <r>
    <s v="BAU"/>
    <x v="3"/>
    <x v="0"/>
    <m/>
    <x v="41"/>
    <m/>
    <n v="23130.059000000001"/>
  </r>
  <r>
    <s v="BAU"/>
    <x v="3"/>
    <x v="1"/>
    <m/>
    <x v="41"/>
    <m/>
    <n v="1.0109802000000001"/>
  </r>
  <r>
    <s v="BAU"/>
    <x v="3"/>
    <x v="2"/>
    <m/>
    <x v="41"/>
    <m/>
    <n v="1471.9403"/>
  </r>
  <r>
    <s v="BAU"/>
    <x v="3"/>
    <x v="3"/>
    <m/>
    <x v="41"/>
    <m/>
    <n v="41.337691999999997"/>
  </r>
  <r>
    <s v="BAU"/>
    <x v="3"/>
    <x v="4"/>
    <m/>
    <x v="41"/>
    <m/>
    <n v="131.20659000000001"/>
  </r>
  <r>
    <s v="BAU"/>
    <x v="3"/>
    <x v="5"/>
    <s v="Coal"/>
    <x v="41"/>
    <m/>
    <n v="474.71359999999999"/>
  </r>
  <r>
    <s v="BAU"/>
    <x v="3"/>
    <x v="5"/>
    <s v="RefPet"/>
    <x v="41"/>
    <m/>
    <n v="289.86914000000002"/>
  </r>
  <r>
    <s v="BAU"/>
    <x v="3"/>
    <x v="5"/>
    <s v="ElecDist"/>
    <x v="41"/>
    <m/>
    <n v="165.01948999999999"/>
  </r>
  <r>
    <s v="BAU"/>
    <x v="3"/>
    <x v="5"/>
    <s v="GasDist"/>
    <x v="41"/>
    <m/>
    <n v="123.310745"/>
  </r>
  <r>
    <s v="BAU"/>
    <x v="3"/>
    <x v="6"/>
    <m/>
    <x v="41"/>
    <m/>
    <n v="23130.059000000001"/>
  </r>
  <r>
    <s v="BAU"/>
    <x v="3"/>
    <x v="7"/>
    <m/>
    <x v="41"/>
    <m/>
    <n v="1.0109675"/>
  </r>
  <r>
    <s v="BAU"/>
    <x v="3"/>
    <x v="8"/>
    <m/>
    <x v="41"/>
    <m/>
    <n v="7.9752330000000002"/>
  </r>
  <r>
    <s v="BAU"/>
    <x v="3"/>
    <x v="9"/>
    <s v="Education"/>
    <x v="1"/>
    <m/>
    <n v="32.45382"/>
  </r>
  <r>
    <s v="BAU"/>
    <x v="3"/>
    <x v="10"/>
    <s v="Education"/>
    <x v="2"/>
    <m/>
    <n v="2481.0219999999999"/>
  </r>
  <r>
    <s v="BAU"/>
    <x v="3"/>
    <x v="10"/>
    <s v="Education"/>
    <x v="3"/>
    <m/>
    <n v="284.18115"/>
  </r>
  <r>
    <s v="BAU"/>
    <x v="3"/>
    <x v="0"/>
    <m/>
    <x v="42"/>
    <m/>
    <n v="21014.469000000001"/>
  </r>
  <r>
    <s v="BAU"/>
    <x v="3"/>
    <x v="1"/>
    <m/>
    <x v="42"/>
    <m/>
    <n v="1.0014813"/>
  </r>
  <r>
    <s v="BAU"/>
    <x v="3"/>
    <x v="2"/>
    <m/>
    <x v="42"/>
    <m/>
    <n v="46.543247000000001"/>
  </r>
  <r>
    <s v="BAU"/>
    <x v="3"/>
    <x v="3"/>
    <m/>
    <x v="42"/>
    <m/>
    <n v="291.32560000000001"/>
  </r>
  <r>
    <s v="BAU"/>
    <x v="3"/>
    <x v="4"/>
    <m/>
    <x v="42"/>
    <m/>
    <n v="37.505029999999998"/>
  </r>
  <r>
    <s v="BAU"/>
    <x v="3"/>
    <x v="5"/>
    <s v="Coal"/>
    <x v="42"/>
    <m/>
    <n v="10.058125"/>
  </r>
  <r>
    <s v="BAU"/>
    <x v="3"/>
    <x v="5"/>
    <s v="RefPet"/>
    <x v="42"/>
    <m/>
    <n v="396.00299999999999"/>
  </r>
  <r>
    <s v="BAU"/>
    <x v="3"/>
    <x v="5"/>
    <s v="ElecDist"/>
    <x v="42"/>
    <m/>
    <n v="26.908258"/>
  </r>
  <r>
    <s v="BAU"/>
    <x v="3"/>
    <x v="5"/>
    <s v="GasDist"/>
    <x v="42"/>
    <m/>
    <n v="889.69257000000005"/>
  </r>
  <r>
    <s v="BAU"/>
    <x v="3"/>
    <x v="6"/>
    <m/>
    <x v="42"/>
    <m/>
    <n v="21008.353999999999"/>
  </r>
  <r>
    <s v="BAU"/>
    <x v="3"/>
    <x v="7"/>
    <m/>
    <x v="42"/>
    <m/>
    <n v="1.0014863000000001"/>
  </r>
  <r>
    <s v="BAU"/>
    <x v="3"/>
    <x v="8"/>
    <m/>
    <x v="42"/>
    <m/>
    <n v="21.739090000000001"/>
  </r>
  <r>
    <s v="BAU"/>
    <x v="3"/>
    <x v="9"/>
    <s v="Health"/>
    <x v="1"/>
    <m/>
    <n v="28.665929999999999"/>
  </r>
  <r>
    <s v="BAU"/>
    <x v="3"/>
    <x v="10"/>
    <s v="Health"/>
    <x v="2"/>
    <m/>
    <n v="151.23112"/>
  </r>
  <r>
    <s v="BAU"/>
    <x v="3"/>
    <x v="10"/>
    <s v="Health"/>
    <x v="3"/>
    <m/>
    <n v="975.56309999999996"/>
  </r>
  <r>
    <s v="BAU"/>
    <x v="3"/>
    <x v="0"/>
    <m/>
    <x v="43"/>
    <m/>
    <n v="22393.213"/>
  </r>
  <r>
    <s v="BAU"/>
    <x v="3"/>
    <x v="1"/>
    <m/>
    <x v="43"/>
    <m/>
    <n v="1.0000838999999999"/>
  </r>
  <r>
    <s v="BAU"/>
    <x v="3"/>
    <x v="2"/>
    <m/>
    <x v="43"/>
    <m/>
    <n v="63.116894000000002"/>
  </r>
  <r>
    <s v="BAU"/>
    <x v="3"/>
    <x v="3"/>
    <m/>
    <x v="43"/>
    <m/>
    <n v="524.48035000000004"/>
  </r>
  <r>
    <s v="BAU"/>
    <x v="3"/>
    <x v="4"/>
    <m/>
    <x v="43"/>
    <m/>
    <n v="274.67212000000001"/>
  </r>
  <r>
    <s v="BAU"/>
    <x v="3"/>
    <x v="5"/>
    <s v="Coal"/>
    <x v="43"/>
    <m/>
    <n v="977.81650000000002"/>
  </r>
  <r>
    <s v="BAU"/>
    <x v="3"/>
    <x v="5"/>
    <s v="RefPet"/>
    <x v="43"/>
    <m/>
    <n v="389.05572999999998"/>
  </r>
  <r>
    <s v="BAU"/>
    <x v="3"/>
    <x v="5"/>
    <s v="ElecDist"/>
    <x v="43"/>
    <m/>
    <n v="766.18035999999995"/>
  </r>
  <r>
    <s v="BAU"/>
    <x v="3"/>
    <x v="5"/>
    <s v="GasDist"/>
    <x v="43"/>
    <m/>
    <n v="665.47344999999996"/>
  </r>
  <r>
    <s v="BAU"/>
    <x v="3"/>
    <x v="6"/>
    <m/>
    <x v="43"/>
    <m/>
    <n v="22389.120999999999"/>
  </r>
  <r>
    <s v="BAU"/>
    <x v="3"/>
    <x v="7"/>
    <m/>
    <x v="43"/>
    <m/>
    <n v="1.0000848"/>
  </r>
  <r>
    <s v="BAU"/>
    <x v="3"/>
    <x v="8"/>
    <m/>
    <x v="43"/>
    <m/>
    <n v="142.61838"/>
  </r>
  <r>
    <s v="BAU"/>
    <x v="3"/>
    <x v="9"/>
    <s v="RecEnt"/>
    <x v="1"/>
    <m/>
    <n v="98.420929999999998"/>
  </r>
  <r>
    <s v="BAU"/>
    <x v="3"/>
    <x v="10"/>
    <s v="RecEnt"/>
    <x v="2"/>
    <m/>
    <n v="311.07224000000002"/>
  </r>
  <r>
    <s v="BAU"/>
    <x v="3"/>
    <x v="10"/>
    <s v="RecEnt"/>
    <x v="3"/>
    <m/>
    <n v="490.46706999999998"/>
  </r>
  <r>
    <s v="BAU"/>
    <x v="3"/>
    <x v="0"/>
    <m/>
    <x v="44"/>
    <m/>
    <n v="22063.671999999999"/>
  </r>
  <r>
    <s v="BAU"/>
    <x v="3"/>
    <x v="1"/>
    <m/>
    <x v="44"/>
    <m/>
    <n v="1.0027064000000001"/>
  </r>
  <r>
    <s v="BAU"/>
    <x v="3"/>
    <x v="2"/>
    <m/>
    <x v="44"/>
    <m/>
    <n v="82.125950000000003"/>
  </r>
  <r>
    <s v="BAU"/>
    <x v="3"/>
    <x v="3"/>
    <m/>
    <x v="44"/>
    <m/>
    <n v="55.506549999999997"/>
  </r>
  <r>
    <s v="BAU"/>
    <x v="3"/>
    <x v="4"/>
    <m/>
    <x v="44"/>
    <m/>
    <n v="88.497664999999998"/>
  </r>
  <r>
    <s v="BAU"/>
    <x v="3"/>
    <x v="5"/>
    <s v="Coal"/>
    <x v="44"/>
    <m/>
    <n v="189.32158000000001"/>
  </r>
  <r>
    <s v="BAU"/>
    <x v="3"/>
    <x v="5"/>
    <s v="RefPet"/>
    <x v="44"/>
    <m/>
    <n v="826.0883"/>
  </r>
  <r>
    <s v="BAU"/>
    <x v="3"/>
    <x v="5"/>
    <s v="ElecDist"/>
    <x v="44"/>
    <m/>
    <n v="988.52094"/>
  </r>
  <r>
    <s v="BAU"/>
    <x v="3"/>
    <x v="5"/>
    <s v="GasDist"/>
    <x v="44"/>
    <m/>
    <n v="620.10469999999998"/>
  </r>
  <r>
    <s v="BAU"/>
    <x v="3"/>
    <x v="6"/>
    <m/>
    <x v="44"/>
    <m/>
    <n v="22053.5"/>
  </r>
  <r>
    <s v="BAU"/>
    <x v="3"/>
    <x v="7"/>
    <m/>
    <x v="44"/>
    <m/>
    <n v="1.0027059"/>
  </r>
  <r>
    <s v="BAU"/>
    <x v="3"/>
    <x v="8"/>
    <m/>
    <x v="44"/>
    <m/>
    <n v="537.74720000000002"/>
  </r>
  <r>
    <s v="BAU"/>
    <x v="3"/>
    <x v="9"/>
    <s v="PubAdm"/>
    <x v="1"/>
    <m/>
    <n v="116.56932"/>
  </r>
  <r>
    <s v="BAU"/>
    <x v="3"/>
    <x v="10"/>
    <s v="PubAdm"/>
    <x v="2"/>
    <m/>
    <n v="397.00909999999999"/>
  </r>
  <r>
    <s v="BAU"/>
    <x v="3"/>
    <x v="10"/>
    <s v="PubAdm"/>
    <x v="3"/>
    <m/>
    <n v="540.10004000000004"/>
  </r>
  <r>
    <s v="BAU"/>
    <x v="3"/>
    <x v="4"/>
    <m/>
    <x v="2"/>
    <m/>
    <n v="251.09813"/>
  </r>
  <r>
    <s v="BAU"/>
    <x v="3"/>
    <x v="11"/>
    <m/>
    <x v="2"/>
    <m/>
    <n v="23862.895"/>
  </r>
  <r>
    <s v="BAU"/>
    <x v="3"/>
    <x v="5"/>
    <s v="Coal"/>
    <x v="2"/>
    <m/>
    <n v="124.67793"/>
  </r>
  <r>
    <s v="BAU"/>
    <x v="3"/>
    <x v="5"/>
    <s v="RefPet"/>
    <x v="2"/>
    <m/>
    <n v="211.08452"/>
  </r>
  <r>
    <s v="BAU"/>
    <x v="3"/>
    <x v="5"/>
    <s v="ElecDist"/>
    <x v="2"/>
    <m/>
    <n v="2096.7035999999998"/>
  </r>
  <r>
    <s v="BAU"/>
    <x v="3"/>
    <x v="5"/>
    <s v="GasDist"/>
    <x v="2"/>
    <m/>
    <n v="1720.1857"/>
  </r>
  <r>
    <s v="BAU"/>
    <x v="3"/>
    <x v="4"/>
    <m/>
    <x v="3"/>
    <m/>
    <n v="167.59209000000001"/>
  </r>
  <r>
    <s v="BAU"/>
    <x v="3"/>
    <x v="11"/>
    <m/>
    <x v="3"/>
    <m/>
    <n v="47079.656000000003"/>
  </r>
  <r>
    <s v="BAU"/>
    <x v="3"/>
    <x v="5"/>
    <s v="Coal"/>
    <x v="3"/>
    <m/>
    <n v="183.93895000000001"/>
  </r>
  <r>
    <s v="BAU"/>
    <x v="3"/>
    <x v="5"/>
    <s v="RefPet"/>
    <x v="3"/>
    <m/>
    <n v="310.22194999999999"/>
  </r>
  <r>
    <s v="BAU"/>
    <x v="3"/>
    <x v="5"/>
    <s v="ElecDist"/>
    <x v="3"/>
    <m/>
    <n v="5456.0559999999996"/>
  </r>
  <r>
    <s v="BAU"/>
    <x v="3"/>
    <x v="5"/>
    <s v="GasDist"/>
    <x v="3"/>
    <m/>
    <n v="1560.4849999999999"/>
  </r>
  <r>
    <s v="BAU"/>
    <x v="3"/>
    <x v="12"/>
    <m/>
    <x v="1"/>
    <m/>
    <n v="0.96653040000000001"/>
  </r>
  <r>
    <s v="BAU"/>
    <x v="3"/>
    <x v="13"/>
    <m/>
    <x v="1"/>
    <m/>
    <n v="1.1834579000000001"/>
  </r>
  <r>
    <s v="BAU"/>
    <x v="3"/>
    <x v="14"/>
    <m/>
    <x v="1"/>
    <m/>
    <n v="117161.02"/>
  </r>
  <r>
    <s v="BAU"/>
    <x v="3"/>
    <x v="15"/>
    <m/>
    <x v="1"/>
    <m/>
    <n v="116816.61"/>
  </r>
  <r>
    <s v="BAU"/>
    <x v="3"/>
    <x v="16"/>
    <m/>
    <x v="1"/>
    <m/>
    <n v="1.0456783999999999"/>
  </r>
  <r>
    <s v="BAU"/>
    <x v="3"/>
    <x v="17"/>
    <m/>
    <x v="1"/>
    <m/>
    <n v="53213.292999999998"/>
  </r>
  <r>
    <s v="BAU"/>
    <x v="3"/>
    <x v="18"/>
    <m/>
    <x v="1"/>
    <m/>
    <n v="0"/>
  </r>
  <r>
    <s v="BAU"/>
    <x v="4"/>
    <x v="0"/>
    <m/>
    <x v="0"/>
    <m/>
    <n v="23112.875"/>
  </r>
  <r>
    <s v="BAU"/>
    <x v="4"/>
    <x v="1"/>
    <m/>
    <x v="0"/>
    <m/>
    <n v="1.0069697"/>
  </r>
  <r>
    <s v="BAU"/>
    <x v="4"/>
    <x v="2"/>
    <m/>
    <x v="0"/>
    <m/>
    <n v="777.22149999999999"/>
  </r>
  <r>
    <s v="BAU"/>
    <x v="4"/>
    <x v="3"/>
    <m/>
    <x v="0"/>
    <m/>
    <n v="254.28528"/>
  </r>
  <r>
    <s v="BAU"/>
    <x v="4"/>
    <x v="4"/>
    <m/>
    <x v="0"/>
    <m/>
    <n v="653.94650000000001"/>
  </r>
  <r>
    <s v="BAU"/>
    <x v="4"/>
    <x v="5"/>
    <s v="Coal"/>
    <x v="0"/>
    <m/>
    <n v="710.39610000000005"/>
  </r>
  <r>
    <s v="BAU"/>
    <x v="4"/>
    <x v="5"/>
    <s v="RefPet"/>
    <x v="0"/>
    <m/>
    <n v="966.59680000000003"/>
  </r>
  <r>
    <s v="BAU"/>
    <x v="4"/>
    <x v="5"/>
    <s v="ElecDist"/>
    <x v="0"/>
    <m/>
    <n v="467.0641"/>
  </r>
  <r>
    <s v="BAU"/>
    <x v="4"/>
    <x v="5"/>
    <s v="GasDist"/>
    <x v="0"/>
    <m/>
    <n v="722.43646000000001"/>
  </r>
  <r>
    <s v="BAU"/>
    <x v="4"/>
    <x v="6"/>
    <m/>
    <x v="0"/>
    <m/>
    <n v="23085.511999999999"/>
  </r>
  <r>
    <s v="BAU"/>
    <x v="4"/>
    <x v="7"/>
    <m/>
    <x v="0"/>
    <m/>
    <n v="1.0069642000000001"/>
  </r>
  <r>
    <s v="BAU"/>
    <x v="4"/>
    <x v="8"/>
    <m/>
    <x v="0"/>
    <m/>
    <n v="1.0236592"/>
  </r>
  <r>
    <s v="BAU"/>
    <x v="4"/>
    <x v="9"/>
    <s v="AgFFF"/>
    <x v="1"/>
    <m/>
    <n v="1.0243119999999999"/>
  </r>
  <r>
    <s v="BAU"/>
    <x v="4"/>
    <x v="10"/>
    <s v="AgFFF"/>
    <x v="2"/>
    <m/>
    <n v="18.392035"/>
  </r>
  <r>
    <s v="BAU"/>
    <x v="4"/>
    <x v="10"/>
    <s v="AgFFF"/>
    <x v="3"/>
    <m/>
    <n v="25.815505999999999"/>
  </r>
  <r>
    <s v="BAU"/>
    <x v="4"/>
    <x v="0"/>
    <m/>
    <x v="4"/>
    <m/>
    <n v="23025.766"/>
  </r>
  <r>
    <s v="BAU"/>
    <x v="4"/>
    <x v="1"/>
    <m/>
    <x v="4"/>
    <m/>
    <n v="1.0017822999999999"/>
  </r>
  <r>
    <s v="BAU"/>
    <x v="4"/>
    <x v="2"/>
    <m/>
    <x v="4"/>
    <m/>
    <n v="637.39400000000001"/>
  </r>
  <r>
    <s v="BAU"/>
    <x v="4"/>
    <x v="3"/>
    <m/>
    <x v="4"/>
    <m/>
    <n v="1104.4912999999999"/>
  </r>
  <r>
    <s v="BAU"/>
    <x v="4"/>
    <x v="4"/>
    <m/>
    <x v="4"/>
    <m/>
    <n v="253.51575"/>
  </r>
  <r>
    <s v="BAU"/>
    <x v="4"/>
    <x v="5"/>
    <s v="Coal"/>
    <x v="4"/>
    <m/>
    <n v="176.096"/>
  </r>
  <r>
    <s v="BAU"/>
    <x v="4"/>
    <x v="5"/>
    <s v="RefPet"/>
    <x v="4"/>
    <m/>
    <n v="76.152564999999996"/>
  </r>
  <r>
    <s v="BAU"/>
    <x v="4"/>
    <x v="5"/>
    <s v="ElecDist"/>
    <x v="4"/>
    <m/>
    <n v="356.07587000000001"/>
  </r>
  <r>
    <s v="BAU"/>
    <x v="4"/>
    <x v="5"/>
    <s v="GasDist"/>
    <x v="4"/>
    <m/>
    <n v="280.79309999999998"/>
  </r>
  <r>
    <s v="BAU"/>
    <x v="4"/>
    <x v="6"/>
    <m/>
    <x v="4"/>
    <m/>
    <n v="23020.67"/>
  </r>
  <r>
    <s v="BAU"/>
    <x v="4"/>
    <x v="7"/>
    <m/>
    <x v="4"/>
    <m/>
    <n v="1.0017847"/>
  </r>
  <r>
    <s v="BAU"/>
    <x v="4"/>
    <x v="8"/>
    <m/>
    <x v="4"/>
    <m/>
    <n v="1.0449944"/>
  </r>
  <r>
    <s v="BAU"/>
    <x v="4"/>
    <x v="9"/>
    <s v="Coal"/>
    <x v="1"/>
    <m/>
    <n v="0"/>
  </r>
  <r>
    <s v="BAU"/>
    <x v="4"/>
    <x v="10"/>
    <s v="Coal"/>
    <x v="2"/>
    <m/>
    <n v="125.30163"/>
  </r>
  <r>
    <s v="BAU"/>
    <x v="4"/>
    <x v="10"/>
    <s v="Coal"/>
    <x v="3"/>
    <m/>
    <n v="183.63892000000001"/>
  </r>
  <r>
    <s v="BAU"/>
    <x v="4"/>
    <x v="0"/>
    <m/>
    <x v="5"/>
    <m/>
    <n v="33202.527000000002"/>
  </r>
  <r>
    <s v="BAU"/>
    <x v="4"/>
    <x v="1"/>
    <m/>
    <x v="5"/>
    <m/>
    <n v="0.98934719999999998"/>
  </r>
  <r>
    <s v="BAU"/>
    <x v="4"/>
    <x v="2"/>
    <m/>
    <x v="5"/>
    <m/>
    <n v="167.56313"/>
  </r>
  <r>
    <s v="BAU"/>
    <x v="4"/>
    <x v="3"/>
    <m/>
    <x v="5"/>
    <m/>
    <n v="4026.6745999999998"/>
  </r>
  <r>
    <s v="BAU"/>
    <x v="4"/>
    <x v="4"/>
    <m/>
    <x v="5"/>
    <m/>
    <n v="8789.9159999999993"/>
  </r>
  <r>
    <s v="BAU"/>
    <x v="4"/>
    <x v="5"/>
    <s v="Coal"/>
    <x v="5"/>
    <m/>
    <n v="872.64124000000004"/>
  </r>
  <r>
    <s v="BAU"/>
    <x v="4"/>
    <x v="5"/>
    <s v="RefPet"/>
    <x v="5"/>
    <m/>
    <n v="649.03723000000002"/>
  </r>
  <r>
    <s v="BAU"/>
    <x v="4"/>
    <x v="5"/>
    <s v="ElecDist"/>
    <x v="5"/>
    <m/>
    <n v="731.13279999999997"/>
  </r>
  <r>
    <s v="BAU"/>
    <x v="4"/>
    <x v="5"/>
    <s v="GasDist"/>
    <x v="5"/>
    <m/>
    <n v="940.66079999999999"/>
  </r>
  <r>
    <s v="BAU"/>
    <x v="4"/>
    <x v="6"/>
    <m/>
    <x v="5"/>
    <m/>
    <n v="33200.417999999998"/>
  </r>
  <r>
    <s v="BAU"/>
    <x v="4"/>
    <x v="7"/>
    <m/>
    <x v="5"/>
    <m/>
    <n v="0.98936473999999996"/>
  </r>
  <r>
    <s v="BAU"/>
    <x v="4"/>
    <x v="8"/>
    <m/>
    <x v="5"/>
    <m/>
    <n v="23.067744999999999"/>
  </r>
  <r>
    <s v="BAU"/>
    <x v="4"/>
    <x v="9"/>
    <s v="OilGas"/>
    <x v="1"/>
    <m/>
    <n v="26.063327999999998"/>
  </r>
  <r>
    <s v="BAU"/>
    <x v="4"/>
    <x v="10"/>
    <s v="OilGas"/>
    <x v="2"/>
    <m/>
    <n v="5709.3573999999999"/>
  </r>
  <r>
    <s v="BAU"/>
    <x v="4"/>
    <x v="10"/>
    <s v="OilGas"/>
    <x v="3"/>
    <m/>
    <n v="3527.8877000000002"/>
  </r>
  <r>
    <s v="BAU"/>
    <x v="4"/>
    <x v="0"/>
    <m/>
    <x v="6"/>
    <m/>
    <n v="29021.796999999999"/>
  </r>
  <r>
    <s v="BAU"/>
    <x v="4"/>
    <x v="1"/>
    <m/>
    <x v="6"/>
    <m/>
    <n v="0.99304694000000004"/>
  </r>
  <r>
    <s v="BAU"/>
    <x v="4"/>
    <x v="2"/>
    <m/>
    <x v="6"/>
    <m/>
    <n v="1575.7507000000001"/>
  </r>
  <r>
    <s v="BAU"/>
    <x v="4"/>
    <x v="3"/>
    <m/>
    <x v="6"/>
    <m/>
    <n v="5259.3760000000002"/>
  </r>
  <r>
    <s v="BAU"/>
    <x v="4"/>
    <x v="4"/>
    <m/>
    <x v="6"/>
    <m/>
    <n v="170.40075999999999"/>
  </r>
  <r>
    <s v="BAU"/>
    <x v="4"/>
    <x v="5"/>
    <s v="Coal"/>
    <x v="6"/>
    <m/>
    <n v="828.21969999999999"/>
  </r>
  <r>
    <s v="BAU"/>
    <x v="4"/>
    <x v="5"/>
    <s v="RefPet"/>
    <x v="6"/>
    <m/>
    <n v="231.67328000000001"/>
  </r>
  <r>
    <s v="BAU"/>
    <x v="4"/>
    <x v="5"/>
    <s v="ElecDist"/>
    <x v="6"/>
    <m/>
    <n v="917.23175000000003"/>
  </r>
  <r>
    <s v="BAU"/>
    <x v="4"/>
    <x v="5"/>
    <s v="GasDist"/>
    <x v="6"/>
    <m/>
    <n v="962.07249999999999"/>
  </r>
  <r>
    <s v="BAU"/>
    <x v="4"/>
    <x v="6"/>
    <m/>
    <x v="6"/>
    <m/>
    <n v="28968.574000000001"/>
  </r>
  <r>
    <s v="BAU"/>
    <x v="4"/>
    <x v="7"/>
    <m/>
    <x v="6"/>
    <m/>
    <n v="0.99303925000000004"/>
  </r>
  <r>
    <s v="BAU"/>
    <x v="4"/>
    <x v="8"/>
    <m/>
    <x v="6"/>
    <m/>
    <n v="277.0677"/>
  </r>
  <r>
    <s v="BAU"/>
    <x v="4"/>
    <x v="9"/>
    <s v="OXT"/>
    <x v="1"/>
    <m/>
    <n v="341.72424000000001"/>
  </r>
  <r>
    <s v="BAU"/>
    <x v="4"/>
    <x v="10"/>
    <s v="OXT"/>
    <x v="2"/>
    <m/>
    <n v="2279.4367999999999"/>
  </r>
  <r>
    <s v="BAU"/>
    <x v="4"/>
    <x v="10"/>
    <s v="OXT"/>
    <x v="3"/>
    <m/>
    <n v="3303.4"/>
  </r>
  <r>
    <s v="BAU"/>
    <x v="4"/>
    <x v="0"/>
    <m/>
    <x v="7"/>
    <m/>
    <n v="26127.701000000001"/>
  </r>
  <r>
    <s v="BAU"/>
    <x v="4"/>
    <x v="1"/>
    <m/>
    <x v="7"/>
    <m/>
    <n v="1.0007442"/>
  </r>
  <r>
    <s v="BAU"/>
    <x v="4"/>
    <x v="2"/>
    <m/>
    <x v="7"/>
    <m/>
    <n v="338.40886999999998"/>
  </r>
  <r>
    <s v="BAU"/>
    <x v="4"/>
    <x v="3"/>
    <m/>
    <x v="7"/>
    <m/>
    <n v="778.49676999999997"/>
  </r>
  <r>
    <s v="BAU"/>
    <x v="4"/>
    <x v="4"/>
    <m/>
    <x v="7"/>
    <m/>
    <n v="78.707085000000006"/>
  </r>
  <r>
    <s v="BAU"/>
    <x v="4"/>
    <x v="5"/>
    <s v="Coal"/>
    <x v="7"/>
    <m/>
    <n v="974.68359999999996"/>
  </r>
  <r>
    <s v="BAU"/>
    <x v="4"/>
    <x v="5"/>
    <s v="RefPet"/>
    <x v="7"/>
    <m/>
    <n v="501.32319999999999"/>
  </r>
  <r>
    <s v="BAU"/>
    <x v="4"/>
    <x v="5"/>
    <s v="ElecDist"/>
    <x v="7"/>
    <m/>
    <n v="1003.08167"/>
  </r>
  <r>
    <s v="BAU"/>
    <x v="4"/>
    <x v="5"/>
    <s v="GasDist"/>
    <x v="7"/>
    <m/>
    <n v="297.14321999999999"/>
  </r>
  <r>
    <s v="BAU"/>
    <x v="4"/>
    <x v="6"/>
    <m/>
    <x v="7"/>
    <m/>
    <n v="26114.331999999999"/>
  </r>
  <r>
    <s v="BAU"/>
    <x v="4"/>
    <x v="7"/>
    <m/>
    <x v="7"/>
    <m/>
    <n v="1.0007508000000001"/>
  </r>
  <r>
    <s v="BAU"/>
    <x v="4"/>
    <x v="8"/>
    <m/>
    <x v="7"/>
    <m/>
    <n v="0"/>
  </r>
  <r>
    <s v="BAU"/>
    <x v="4"/>
    <x v="9"/>
    <s v="Leather"/>
    <x v="1"/>
    <m/>
    <n v="1.0306717000000001"/>
  </r>
  <r>
    <s v="BAU"/>
    <x v="4"/>
    <x v="10"/>
    <s v="Leather"/>
    <x v="2"/>
    <m/>
    <n v="39.0687"/>
  </r>
  <r>
    <s v="BAU"/>
    <x v="4"/>
    <x v="10"/>
    <s v="Leather"/>
    <x v="3"/>
    <m/>
    <n v="57.945988"/>
  </r>
  <r>
    <s v="BAU"/>
    <x v="4"/>
    <x v="0"/>
    <m/>
    <x v="8"/>
    <m/>
    <n v="22019.004000000001"/>
  </r>
  <r>
    <s v="BAU"/>
    <x v="4"/>
    <x v="1"/>
    <m/>
    <x v="8"/>
    <m/>
    <n v="1.0056947000000001"/>
  </r>
  <r>
    <s v="BAU"/>
    <x v="4"/>
    <x v="2"/>
    <m/>
    <x v="8"/>
    <m/>
    <n v="400.54003999999998"/>
  </r>
  <r>
    <s v="BAU"/>
    <x v="4"/>
    <x v="3"/>
    <m/>
    <x v="8"/>
    <m/>
    <n v="33.148159999999997"/>
  </r>
  <r>
    <s v="BAU"/>
    <x v="4"/>
    <x v="4"/>
    <m/>
    <x v="8"/>
    <m/>
    <n v="137.57605000000001"/>
  </r>
  <r>
    <s v="BAU"/>
    <x v="4"/>
    <x v="5"/>
    <s v="Coal"/>
    <x v="8"/>
    <m/>
    <n v="363.99988000000002"/>
  </r>
  <r>
    <s v="BAU"/>
    <x v="4"/>
    <x v="5"/>
    <s v="RefPet"/>
    <x v="8"/>
    <m/>
    <n v="31.246600000000001"/>
  </r>
  <r>
    <s v="BAU"/>
    <x v="4"/>
    <x v="5"/>
    <s v="ElecDist"/>
    <x v="8"/>
    <m/>
    <n v="157.38624999999999"/>
  </r>
  <r>
    <s v="BAU"/>
    <x v="4"/>
    <x v="5"/>
    <s v="GasDist"/>
    <x v="8"/>
    <m/>
    <n v="647.79470000000003"/>
  </r>
  <r>
    <s v="BAU"/>
    <x v="4"/>
    <x v="6"/>
    <m/>
    <x v="8"/>
    <m/>
    <n v="22015.955000000002"/>
  </r>
  <r>
    <s v="BAU"/>
    <x v="4"/>
    <x v="7"/>
    <m/>
    <x v="8"/>
    <m/>
    <n v="1.0056909000000001"/>
  </r>
  <r>
    <s v="BAU"/>
    <x v="4"/>
    <x v="8"/>
    <m/>
    <x v="8"/>
    <m/>
    <n v="12.346240999999999"/>
  </r>
  <r>
    <s v="BAU"/>
    <x v="4"/>
    <x v="9"/>
    <s v="FoodPr"/>
    <x v="1"/>
    <m/>
    <n v="5.1280446"/>
  </r>
  <r>
    <s v="BAU"/>
    <x v="4"/>
    <x v="10"/>
    <s v="FoodPr"/>
    <x v="2"/>
    <m/>
    <n v="40.922935000000003"/>
  </r>
  <r>
    <s v="BAU"/>
    <x v="4"/>
    <x v="10"/>
    <s v="FoodPr"/>
    <x v="3"/>
    <m/>
    <n v="58.65551"/>
  </r>
  <r>
    <s v="BAU"/>
    <x v="4"/>
    <x v="0"/>
    <m/>
    <x v="9"/>
    <m/>
    <n v="30461.525000000001"/>
  </r>
  <r>
    <s v="BAU"/>
    <x v="4"/>
    <x v="1"/>
    <m/>
    <x v="9"/>
    <m/>
    <n v="1.0019802"/>
  </r>
  <r>
    <s v="BAU"/>
    <x v="4"/>
    <x v="2"/>
    <m/>
    <x v="9"/>
    <m/>
    <n v="1711.8058000000001"/>
  </r>
  <r>
    <s v="BAU"/>
    <x v="4"/>
    <x v="3"/>
    <m/>
    <x v="9"/>
    <m/>
    <n v="3420.1113"/>
  </r>
  <r>
    <s v="BAU"/>
    <x v="4"/>
    <x v="4"/>
    <m/>
    <x v="9"/>
    <m/>
    <n v="168.39964000000001"/>
  </r>
  <r>
    <s v="BAU"/>
    <x v="4"/>
    <x v="5"/>
    <s v="Coal"/>
    <x v="9"/>
    <m/>
    <n v="977.18029999999999"/>
  </r>
  <r>
    <s v="BAU"/>
    <x v="4"/>
    <x v="5"/>
    <s v="RefPet"/>
    <x v="9"/>
    <m/>
    <n v="411.28827000000001"/>
  </r>
  <r>
    <s v="BAU"/>
    <x v="4"/>
    <x v="5"/>
    <s v="ElecDist"/>
    <x v="9"/>
    <m/>
    <n v="857.22249999999997"/>
  </r>
  <r>
    <s v="BAU"/>
    <x v="4"/>
    <x v="5"/>
    <s v="GasDist"/>
    <x v="9"/>
    <m/>
    <n v="274.03275000000002"/>
  </r>
  <r>
    <s v="BAU"/>
    <x v="4"/>
    <x v="6"/>
    <m/>
    <x v="9"/>
    <m/>
    <n v="30420.63"/>
  </r>
  <r>
    <s v="BAU"/>
    <x v="4"/>
    <x v="7"/>
    <m/>
    <x v="9"/>
    <m/>
    <n v="1.0019807999999999"/>
  </r>
  <r>
    <s v="BAU"/>
    <x v="4"/>
    <x v="8"/>
    <m/>
    <x v="9"/>
    <m/>
    <n v="288.19279999999998"/>
  </r>
  <r>
    <s v="BAU"/>
    <x v="4"/>
    <x v="9"/>
    <s v="Textile"/>
    <x v="1"/>
    <m/>
    <n v="400.43914999999998"/>
  </r>
  <r>
    <s v="BAU"/>
    <x v="4"/>
    <x v="10"/>
    <s v="Textile"/>
    <x v="2"/>
    <m/>
    <n v="3080.585"/>
  </r>
  <r>
    <s v="BAU"/>
    <x v="4"/>
    <x v="10"/>
    <s v="Textile"/>
    <x v="3"/>
    <m/>
    <n v="4401.4830000000002"/>
  </r>
  <r>
    <s v="BAU"/>
    <x v="4"/>
    <x v="0"/>
    <m/>
    <x v="10"/>
    <m/>
    <n v="26662.317999999999"/>
  </r>
  <r>
    <s v="BAU"/>
    <x v="4"/>
    <x v="1"/>
    <m/>
    <x v="10"/>
    <m/>
    <n v="1.0013677000000001"/>
  </r>
  <r>
    <s v="BAU"/>
    <x v="4"/>
    <x v="2"/>
    <m/>
    <x v="10"/>
    <m/>
    <n v="72.485290000000006"/>
  </r>
  <r>
    <s v="BAU"/>
    <x v="4"/>
    <x v="3"/>
    <m/>
    <x v="10"/>
    <m/>
    <n v="742.43475000000001"/>
  </r>
  <r>
    <s v="BAU"/>
    <x v="4"/>
    <x v="4"/>
    <m/>
    <x v="10"/>
    <m/>
    <n v="54.063052999999996"/>
  </r>
  <r>
    <s v="BAU"/>
    <x v="4"/>
    <x v="5"/>
    <s v="Coal"/>
    <x v="10"/>
    <m/>
    <n v="464.83643000000001"/>
  </r>
  <r>
    <s v="BAU"/>
    <x v="4"/>
    <x v="5"/>
    <s v="RefPet"/>
    <x v="10"/>
    <m/>
    <n v="850.57429999999999"/>
  </r>
  <r>
    <s v="BAU"/>
    <x v="4"/>
    <x v="5"/>
    <s v="ElecDist"/>
    <x v="10"/>
    <m/>
    <n v="306.11703"/>
  </r>
  <r>
    <s v="BAU"/>
    <x v="4"/>
    <x v="5"/>
    <s v="GasDist"/>
    <x v="10"/>
    <m/>
    <n v="323.02005000000003"/>
  </r>
  <r>
    <s v="BAU"/>
    <x v="4"/>
    <x v="6"/>
    <m/>
    <x v="10"/>
    <m/>
    <n v="26601.098000000002"/>
  </r>
  <r>
    <s v="BAU"/>
    <x v="4"/>
    <x v="7"/>
    <m/>
    <x v="10"/>
    <m/>
    <n v="1.0013695"/>
  </r>
  <r>
    <s v="BAU"/>
    <x v="4"/>
    <x v="8"/>
    <m/>
    <x v="10"/>
    <m/>
    <n v="73.271029999999996"/>
  </r>
  <r>
    <s v="BAU"/>
    <x v="4"/>
    <x v="9"/>
    <s v="Apparel"/>
    <x v="1"/>
    <m/>
    <n v="9.2703150000000001"/>
  </r>
  <r>
    <s v="BAU"/>
    <x v="4"/>
    <x v="10"/>
    <s v="Apparel"/>
    <x v="2"/>
    <m/>
    <n v="9.2473960000000002"/>
  </r>
  <r>
    <s v="BAU"/>
    <x v="4"/>
    <x v="10"/>
    <s v="Apparel"/>
    <x v="3"/>
    <m/>
    <n v="7162.8915999999999"/>
  </r>
  <r>
    <s v="BAU"/>
    <x v="4"/>
    <x v="0"/>
    <m/>
    <x v="11"/>
    <m/>
    <n v="24338.373"/>
  </r>
  <r>
    <s v="BAU"/>
    <x v="4"/>
    <x v="1"/>
    <m/>
    <x v="11"/>
    <m/>
    <n v="0.99890082999999996"/>
  </r>
  <r>
    <s v="BAU"/>
    <x v="4"/>
    <x v="2"/>
    <m/>
    <x v="11"/>
    <m/>
    <n v="340.20819999999998"/>
  </r>
  <r>
    <s v="BAU"/>
    <x v="4"/>
    <x v="3"/>
    <m/>
    <x v="11"/>
    <m/>
    <n v="1601.9337"/>
  </r>
  <r>
    <s v="BAU"/>
    <x v="4"/>
    <x v="4"/>
    <m/>
    <x v="11"/>
    <m/>
    <n v="198.25609"/>
  </r>
  <r>
    <s v="BAU"/>
    <x v="4"/>
    <x v="5"/>
    <s v="Coal"/>
    <x v="11"/>
    <m/>
    <n v="87.987560000000002"/>
  </r>
  <r>
    <s v="BAU"/>
    <x v="4"/>
    <x v="5"/>
    <s v="RefPet"/>
    <x v="11"/>
    <m/>
    <n v="119.117645"/>
  </r>
  <r>
    <s v="BAU"/>
    <x v="4"/>
    <x v="5"/>
    <s v="ElecDist"/>
    <x v="11"/>
    <m/>
    <n v="288.27987999999999"/>
  </r>
  <r>
    <s v="BAU"/>
    <x v="4"/>
    <x v="5"/>
    <s v="GasDist"/>
    <x v="11"/>
    <m/>
    <n v="706.54759999999999"/>
  </r>
  <r>
    <s v="BAU"/>
    <x v="4"/>
    <x v="6"/>
    <m/>
    <x v="11"/>
    <m/>
    <n v="24282.724999999999"/>
  </r>
  <r>
    <s v="BAU"/>
    <x v="4"/>
    <x v="7"/>
    <m/>
    <x v="11"/>
    <m/>
    <n v="0.99890800000000002"/>
  </r>
  <r>
    <s v="BAU"/>
    <x v="4"/>
    <x v="8"/>
    <m/>
    <x v="11"/>
    <m/>
    <n v="8.4566739999999996"/>
  </r>
  <r>
    <s v="BAU"/>
    <x v="4"/>
    <x v="9"/>
    <s v="WoodPr"/>
    <x v="1"/>
    <m/>
    <n v="5.1628655999999999"/>
  </r>
  <r>
    <s v="BAU"/>
    <x v="4"/>
    <x v="10"/>
    <s v="WoodPr"/>
    <x v="2"/>
    <m/>
    <n v="124.63245999999999"/>
  </r>
  <r>
    <s v="BAU"/>
    <x v="4"/>
    <x v="10"/>
    <s v="WoodPr"/>
    <x v="3"/>
    <m/>
    <n v="182.16595000000001"/>
  </r>
  <r>
    <s v="BAU"/>
    <x v="4"/>
    <x v="0"/>
    <m/>
    <x v="12"/>
    <m/>
    <n v="27727.955000000002"/>
  </r>
  <r>
    <s v="BAU"/>
    <x v="4"/>
    <x v="1"/>
    <m/>
    <x v="12"/>
    <m/>
    <n v="0.98838740000000003"/>
  </r>
  <r>
    <s v="BAU"/>
    <x v="4"/>
    <x v="2"/>
    <m/>
    <x v="12"/>
    <m/>
    <n v="106.89278"/>
  </r>
  <r>
    <s v="BAU"/>
    <x v="4"/>
    <x v="3"/>
    <m/>
    <x v="12"/>
    <m/>
    <n v="3889.0010000000002"/>
  </r>
  <r>
    <s v="BAU"/>
    <x v="4"/>
    <x v="4"/>
    <m/>
    <x v="12"/>
    <m/>
    <n v="46.091957000000001"/>
  </r>
  <r>
    <s v="BAU"/>
    <x v="4"/>
    <x v="5"/>
    <s v="Coal"/>
    <x v="12"/>
    <m/>
    <n v="368.87371999999999"/>
  </r>
  <r>
    <s v="BAU"/>
    <x v="4"/>
    <x v="5"/>
    <s v="RefPet"/>
    <x v="12"/>
    <m/>
    <n v="207.03139999999999"/>
  </r>
  <r>
    <s v="BAU"/>
    <x v="4"/>
    <x v="5"/>
    <s v="ElecDist"/>
    <x v="12"/>
    <m/>
    <n v="1065.8314"/>
  </r>
  <r>
    <s v="BAU"/>
    <x v="4"/>
    <x v="5"/>
    <s v="GasDist"/>
    <x v="12"/>
    <m/>
    <n v="376.03125"/>
  </r>
  <r>
    <s v="BAU"/>
    <x v="4"/>
    <x v="6"/>
    <m/>
    <x v="12"/>
    <m/>
    <n v="27650.120999999999"/>
  </r>
  <r>
    <s v="BAU"/>
    <x v="4"/>
    <x v="7"/>
    <m/>
    <x v="12"/>
    <m/>
    <n v="0.98834610000000001"/>
  </r>
  <r>
    <s v="BAU"/>
    <x v="4"/>
    <x v="8"/>
    <m/>
    <x v="12"/>
    <m/>
    <n v="38.604990000000001"/>
  </r>
  <r>
    <s v="BAU"/>
    <x v="4"/>
    <x v="9"/>
    <s v="PaperPr"/>
    <x v="1"/>
    <m/>
    <n v="41.744304999999997"/>
  </r>
  <r>
    <s v="BAU"/>
    <x v="4"/>
    <x v="10"/>
    <s v="PaperPr"/>
    <x v="2"/>
    <m/>
    <n v="8.3282209999999992"/>
  </r>
  <r>
    <s v="BAU"/>
    <x v="4"/>
    <x v="10"/>
    <s v="PaperPr"/>
    <x v="3"/>
    <m/>
    <n v="5280.5940000000001"/>
  </r>
  <r>
    <s v="BAU"/>
    <x v="4"/>
    <x v="0"/>
    <m/>
    <x v="13"/>
    <m/>
    <n v="20554.506000000001"/>
  </r>
  <r>
    <s v="BAU"/>
    <x v="4"/>
    <x v="1"/>
    <m/>
    <x v="13"/>
    <m/>
    <n v="1.0046191"/>
  </r>
  <r>
    <s v="BAU"/>
    <x v="4"/>
    <x v="2"/>
    <m/>
    <x v="13"/>
    <m/>
    <n v="458.59384"/>
  </r>
  <r>
    <s v="BAU"/>
    <x v="4"/>
    <x v="3"/>
    <m/>
    <x v="13"/>
    <m/>
    <n v="235.55287000000001"/>
  </r>
  <r>
    <s v="BAU"/>
    <x v="4"/>
    <x v="4"/>
    <m/>
    <x v="13"/>
    <m/>
    <n v="76.798519999999996"/>
  </r>
  <r>
    <s v="BAU"/>
    <x v="4"/>
    <x v="5"/>
    <s v="Coal"/>
    <x v="13"/>
    <m/>
    <n v="178.72989999999999"/>
  </r>
  <r>
    <s v="BAU"/>
    <x v="4"/>
    <x v="5"/>
    <s v="RefPet"/>
    <x v="13"/>
    <m/>
    <n v="488.6746"/>
  </r>
  <r>
    <s v="BAU"/>
    <x v="4"/>
    <x v="5"/>
    <s v="ElecDist"/>
    <x v="13"/>
    <m/>
    <n v="1040.5189"/>
  </r>
  <r>
    <s v="BAU"/>
    <x v="4"/>
    <x v="5"/>
    <s v="GasDist"/>
    <x v="13"/>
    <m/>
    <n v="498.67694"/>
  </r>
  <r>
    <s v="BAU"/>
    <x v="4"/>
    <x v="6"/>
    <m/>
    <x v="13"/>
    <m/>
    <n v="20515.182000000001"/>
  </r>
  <r>
    <s v="BAU"/>
    <x v="4"/>
    <x v="7"/>
    <m/>
    <x v="13"/>
    <m/>
    <n v="1.0046189999999999"/>
  </r>
  <r>
    <s v="BAU"/>
    <x v="4"/>
    <x v="8"/>
    <m/>
    <x v="13"/>
    <m/>
    <n v="44.429802000000002"/>
  </r>
  <r>
    <s v="BAU"/>
    <x v="4"/>
    <x v="9"/>
    <s v="RefPet"/>
    <x v="1"/>
    <m/>
    <n v="3.0801094"/>
  </r>
  <r>
    <s v="BAU"/>
    <x v="4"/>
    <x v="10"/>
    <s v="RefPet"/>
    <x v="2"/>
    <m/>
    <n v="212.00214"/>
  </r>
  <r>
    <s v="BAU"/>
    <x v="4"/>
    <x v="10"/>
    <s v="RefPet"/>
    <x v="3"/>
    <m/>
    <n v="309.51400000000001"/>
  </r>
  <r>
    <s v="BAU"/>
    <x v="4"/>
    <x v="0"/>
    <m/>
    <x v="14"/>
    <m/>
    <n v="20894.081999999999"/>
  </r>
  <r>
    <s v="BAU"/>
    <x v="4"/>
    <x v="1"/>
    <m/>
    <x v="14"/>
    <m/>
    <n v="0.99974280000000004"/>
  </r>
  <r>
    <s v="BAU"/>
    <x v="4"/>
    <x v="2"/>
    <m/>
    <x v="14"/>
    <m/>
    <n v="763.59576000000004"/>
  </r>
  <r>
    <s v="BAU"/>
    <x v="4"/>
    <x v="3"/>
    <m/>
    <x v="14"/>
    <m/>
    <n v="1926.7736"/>
  </r>
  <r>
    <s v="BAU"/>
    <x v="4"/>
    <x v="4"/>
    <m/>
    <x v="14"/>
    <m/>
    <n v="43.530945000000003"/>
  </r>
  <r>
    <s v="BAU"/>
    <x v="4"/>
    <x v="5"/>
    <s v="Coal"/>
    <x v="14"/>
    <m/>
    <n v="350.41455000000002"/>
  </r>
  <r>
    <s v="BAU"/>
    <x v="4"/>
    <x v="5"/>
    <s v="RefPet"/>
    <x v="14"/>
    <m/>
    <n v="20.817005000000002"/>
  </r>
  <r>
    <s v="BAU"/>
    <x v="4"/>
    <x v="5"/>
    <s v="ElecDist"/>
    <x v="14"/>
    <m/>
    <n v="599.16189999999995"/>
  </r>
  <r>
    <s v="BAU"/>
    <x v="4"/>
    <x v="5"/>
    <s v="GasDist"/>
    <x v="14"/>
    <m/>
    <n v="98.924729999999997"/>
  </r>
  <r>
    <s v="BAU"/>
    <x v="4"/>
    <x v="6"/>
    <m/>
    <x v="14"/>
    <m/>
    <n v="20878.66"/>
  </r>
  <r>
    <s v="BAU"/>
    <x v="4"/>
    <x v="7"/>
    <m/>
    <x v="14"/>
    <m/>
    <n v="0.9997627"/>
  </r>
  <r>
    <s v="BAU"/>
    <x v="4"/>
    <x v="8"/>
    <m/>
    <x v="14"/>
    <m/>
    <n v="5.2673696999999997"/>
  </r>
  <r>
    <s v="BAU"/>
    <x v="4"/>
    <x v="9"/>
    <s v="Chemical"/>
    <x v="1"/>
    <m/>
    <n v="0"/>
  </r>
  <r>
    <s v="BAU"/>
    <x v="4"/>
    <x v="10"/>
    <s v="Chemical"/>
    <x v="2"/>
    <m/>
    <n v="342.70355000000001"/>
  </r>
  <r>
    <s v="BAU"/>
    <x v="4"/>
    <x v="10"/>
    <s v="Chemical"/>
    <x v="3"/>
    <m/>
    <n v="499.02800000000002"/>
  </r>
  <r>
    <s v="BAU"/>
    <x v="4"/>
    <x v="0"/>
    <m/>
    <x v="15"/>
    <m/>
    <n v="21590.916000000001"/>
  </r>
  <r>
    <s v="BAU"/>
    <x v="4"/>
    <x v="1"/>
    <m/>
    <x v="15"/>
    <m/>
    <n v="1.0391641"/>
  </r>
  <r>
    <s v="BAU"/>
    <x v="4"/>
    <x v="2"/>
    <m/>
    <x v="15"/>
    <m/>
    <n v="4575.7749999999996"/>
  </r>
  <r>
    <s v="BAU"/>
    <x v="4"/>
    <x v="3"/>
    <m/>
    <x v="15"/>
    <m/>
    <n v="658.42399999999998"/>
  </r>
  <r>
    <s v="BAU"/>
    <x v="4"/>
    <x v="4"/>
    <m/>
    <x v="15"/>
    <m/>
    <n v="396.38925"/>
  </r>
  <r>
    <s v="BAU"/>
    <x v="4"/>
    <x v="5"/>
    <s v="Coal"/>
    <x v="15"/>
    <m/>
    <n v="808.96074999999996"/>
  </r>
  <r>
    <s v="BAU"/>
    <x v="4"/>
    <x v="5"/>
    <s v="RefPet"/>
    <x v="15"/>
    <m/>
    <n v="77.497730000000004"/>
  </r>
  <r>
    <s v="BAU"/>
    <x v="4"/>
    <x v="5"/>
    <s v="ElecDist"/>
    <x v="15"/>
    <m/>
    <n v="5.6874532999999996"/>
  </r>
  <r>
    <s v="BAU"/>
    <x v="4"/>
    <x v="5"/>
    <s v="GasDist"/>
    <x v="15"/>
    <m/>
    <n v="876.91925000000003"/>
  </r>
  <r>
    <s v="BAU"/>
    <x v="4"/>
    <x v="6"/>
    <m/>
    <x v="15"/>
    <m/>
    <n v="21588.062000000002"/>
  </r>
  <r>
    <s v="BAU"/>
    <x v="4"/>
    <x v="7"/>
    <m/>
    <x v="15"/>
    <m/>
    <n v="1.0390263"/>
  </r>
  <r>
    <s v="BAU"/>
    <x v="4"/>
    <x v="8"/>
    <m/>
    <x v="15"/>
    <m/>
    <n v="5.418221"/>
  </r>
  <r>
    <s v="BAU"/>
    <x v="4"/>
    <x v="9"/>
    <s v="NMetPr"/>
    <x v="1"/>
    <m/>
    <n v="400.05972000000003"/>
  </r>
  <r>
    <s v="BAU"/>
    <x v="4"/>
    <x v="10"/>
    <s v="NMetPr"/>
    <x v="2"/>
    <m/>
    <n v="225.77696"/>
  </r>
  <r>
    <s v="BAU"/>
    <x v="4"/>
    <x v="10"/>
    <s v="NMetPr"/>
    <x v="3"/>
    <m/>
    <n v="329.09473000000003"/>
  </r>
  <r>
    <s v="BAU"/>
    <x v="4"/>
    <x v="0"/>
    <m/>
    <x v="16"/>
    <m/>
    <n v="20512.403999999999"/>
  </r>
  <r>
    <s v="BAU"/>
    <x v="4"/>
    <x v="1"/>
    <m/>
    <x v="16"/>
    <m/>
    <n v="1.0029273999999999"/>
  </r>
  <r>
    <s v="BAU"/>
    <x v="4"/>
    <x v="2"/>
    <m/>
    <x v="16"/>
    <m/>
    <n v="99.315674000000001"/>
  </r>
  <r>
    <s v="BAU"/>
    <x v="4"/>
    <x v="3"/>
    <m/>
    <x v="16"/>
    <m/>
    <n v="99.201849999999993"/>
  </r>
  <r>
    <s v="BAU"/>
    <x v="4"/>
    <x v="4"/>
    <m/>
    <x v="16"/>
    <m/>
    <n v="333.62707999999998"/>
  </r>
  <r>
    <s v="BAU"/>
    <x v="4"/>
    <x v="5"/>
    <s v="Coal"/>
    <x v="16"/>
    <m/>
    <n v="127.84545"/>
  </r>
  <r>
    <s v="BAU"/>
    <x v="4"/>
    <x v="5"/>
    <s v="RefPet"/>
    <x v="16"/>
    <m/>
    <n v="87.208799999999997"/>
  </r>
  <r>
    <s v="BAU"/>
    <x v="4"/>
    <x v="5"/>
    <s v="ElecDist"/>
    <x v="16"/>
    <m/>
    <n v="466.94510000000002"/>
  </r>
  <r>
    <s v="BAU"/>
    <x v="4"/>
    <x v="5"/>
    <s v="GasDist"/>
    <x v="16"/>
    <m/>
    <n v="578.98375999999996"/>
  </r>
  <r>
    <s v="BAU"/>
    <x v="4"/>
    <x v="6"/>
    <m/>
    <x v="16"/>
    <m/>
    <n v="20511.384999999998"/>
  </r>
  <r>
    <s v="BAU"/>
    <x v="4"/>
    <x v="7"/>
    <m/>
    <x v="16"/>
    <m/>
    <n v="1.0029281000000001"/>
  </r>
  <r>
    <s v="BAU"/>
    <x v="4"/>
    <x v="8"/>
    <m/>
    <x v="16"/>
    <m/>
    <n v="2.0804741"/>
  </r>
  <r>
    <s v="BAU"/>
    <x v="4"/>
    <x v="9"/>
    <s v="Metals"/>
    <x v="1"/>
    <m/>
    <n v="1.0284342"/>
  </r>
  <r>
    <s v="BAU"/>
    <x v="4"/>
    <x v="10"/>
    <s v="Metals"/>
    <x v="2"/>
    <m/>
    <n v="1008.4515"/>
  </r>
  <r>
    <s v="BAU"/>
    <x v="4"/>
    <x v="10"/>
    <s v="Metals"/>
    <x v="3"/>
    <m/>
    <n v="2725.5241999999998"/>
  </r>
  <r>
    <s v="BAU"/>
    <x v="4"/>
    <x v="0"/>
    <m/>
    <x v="17"/>
    <m/>
    <n v="23355.53"/>
  </r>
  <r>
    <s v="BAU"/>
    <x v="4"/>
    <x v="1"/>
    <m/>
    <x v="17"/>
    <m/>
    <n v="1.0114985000000001"/>
  </r>
  <r>
    <s v="BAU"/>
    <x v="4"/>
    <x v="2"/>
    <m/>
    <x v="17"/>
    <m/>
    <n v="1376.8065999999999"/>
  </r>
  <r>
    <s v="BAU"/>
    <x v="4"/>
    <x v="3"/>
    <m/>
    <x v="17"/>
    <m/>
    <n v="445.30405000000002"/>
  </r>
  <r>
    <s v="BAU"/>
    <x v="4"/>
    <x v="4"/>
    <m/>
    <x v="17"/>
    <m/>
    <n v="170.86948000000001"/>
  </r>
  <r>
    <s v="BAU"/>
    <x v="4"/>
    <x v="5"/>
    <s v="Coal"/>
    <x v="17"/>
    <m/>
    <n v="896.58465999999999"/>
  </r>
  <r>
    <s v="BAU"/>
    <x v="4"/>
    <x v="5"/>
    <s v="RefPet"/>
    <x v="17"/>
    <m/>
    <n v="96.997375000000005"/>
  </r>
  <r>
    <s v="BAU"/>
    <x v="4"/>
    <x v="5"/>
    <s v="ElecDist"/>
    <x v="17"/>
    <m/>
    <n v="663.01620000000003"/>
  </r>
  <r>
    <s v="BAU"/>
    <x v="4"/>
    <x v="5"/>
    <s v="GasDist"/>
    <x v="17"/>
    <m/>
    <n v="789.56464000000005"/>
  </r>
  <r>
    <s v="BAU"/>
    <x v="4"/>
    <x v="6"/>
    <m/>
    <x v="17"/>
    <m/>
    <n v="23349.502"/>
  </r>
  <r>
    <s v="BAU"/>
    <x v="4"/>
    <x v="7"/>
    <m/>
    <x v="17"/>
    <m/>
    <n v="1.0114932000000001"/>
  </r>
  <r>
    <s v="BAU"/>
    <x v="4"/>
    <x v="8"/>
    <m/>
    <x v="17"/>
    <m/>
    <n v="0"/>
  </r>
  <r>
    <s v="BAU"/>
    <x v="4"/>
    <x v="9"/>
    <s v="MetalPr"/>
    <x v="1"/>
    <m/>
    <n v="0"/>
  </r>
  <r>
    <s v="BAU"/>
    <x v="4"/>
    <x v="10"/>
    <s v="MetalPr"/>
    <x v="2"/>
    <m/>
    <n v="5.086023"/>
  </r>
  <r>
    <s v="BAU"/>
    <x v="4"/>
    <x v="10"/>
    <s v="MetalPr"/>
    <x v="3"/>
    <m/>
    <n v="7.9076659999999999"/>
  </r>
  <r>
    <s v="BAU"/>
    <x v="4"/>
    <x v="0"/>
    <m/>
    <x v="18"/>
    <m/>
    <n v="23635.041000000001"/>
  </r>
  <r>
    <s v="BAU"/>
    <x v="4"/>
    <x v="1"/>
    <m/>
    <x v="18"/>
    <m/>
    <n v="1.0027995999999999"/>
  </r>
  <r>
    <s v="BAU"/>
    <x v="4"/>
    <x v="2"/>
    <m/>
    <x v="18"/>
    <m/>
    <n v="543.68960000000004"/>
  </r>
  <r>
    <s v="BAU"/>
    <x v="4"/>
    <x v="3"/>
    <m/>
    <x v="18"/>
    <m/>
    <n v="906.30589999999995"/>
  </r>
  <r>
    <s v="BAU"/>
    <x v="4"/>
    <x v="4"/>
    <m/>
    <x v="18"/>
    <m/>
    <n v="149.59305000000001"/>
  </r>
  <r>
    <s v="BAU"/>
    <x v="4"/>
    <x v="5"/>
    <s v="Coal"/>
    <x v="18"/>
    <m/>
    <n v="241.15277"/>
  </r>
  <r>
    <s v="BAU"/>
    <x v="4"/>
    <x v="5"/>
    <s v="RefPet"/>
    <x v="18"/>
    <m/>
    <n v="52.246499999999997"/>
  </r>
  <r>
    <s v="BAU"/>
    <x v="4"/>
    <x v="5"/>
    <s v="ElecDist"/>
    <x v="18"/>
    <m/>
    <n v="617.76469999999995"/>
  </r>
  <r>
    <s v="BAU"/>
    <x v="4"/>
    <x v="5"/>
    <s v="GasDist"/>
    <x v="18"/>
    <m/>
    <n v="774.79349999999999"/>
  </r>
  <r>
    <s v="BAU"/>
    <x v="4"/>
    <x v="6"/>
    <m/>
    <x v="18"/>
    <m/>
    <n v="23629.936000000002"/>
  </r>
  <r>
    <s v="BAU"/>
    <x v="4"/>
    <x v="7"/>
    <m/>
    <x v="18"/>
    <m/>
    <n v="1.0028006"/>
  </r>
  <r>
    <s v="BAU"/>
    <x v="4"/>
    <x v="8"/>
    <m/>
    <x v="18"/>
    <m/>
    <n v="0"/>
  </r>
  <r>
    <s v="BAU"/>
    <x v="4"/>
    <x v="9"/>
    <s v="GenEqp"/>
    <x v="1"/>
    <m/>
    <n v="0"/>
  </r>
  <r>
    <s v="BAU"/>
    <x v="4"/>
    <x v="10"/>
    <s v="GenEqp"/>
    <x v="2"/>
    <m/>
    <n v="0"/>
  </r>
  <r>
    <s v="BAU"/>
    <x v="4"/>
    <x v="10"/>
    <s v="GenEqp"/>
    <x v="3"/>
    <m/>
    <n v="793.63319999999999"/>
  </r>
  <r>
    <s v="BAU"/>
    <x v="4"/>
    <x v="0"/>
    <m/>
    <x v="19"/>
    <m/>
    <n v="27470.412"/>
  </r>
  <r>
    <s v="BAU"/>
    <x v="4"/>
    <x v="1"/>
    <m/>
    <x v="19"/>
    <m/>
    <n v="1.0007298"/>
  </r>
  <r>
    <s v="BAU"/>
    <x v="4"/>
    <x v="2"/>
    <m/>
    <x v="19"/>
    <m/>
    <n v="279.36432000000002"/>
  </r>
  <r>
    <s v="BAU"/>
    <x v="4"/>
    <x v="3"/>
    <m/>
    <x v="19"/>
    <m/>
    <n v="1001.705"/>
  </r>
  <r>
    <s v="BAU"/>
    <x v="4"/>
    <x v="4"/>
    <m/>
    <x v="19"/>
    <m/>
    <n v="188.61282"/>
  </r>
  <r>
    <s v="BAU"/>
    <x v="4"/>
    <x v="5"/>
    <s v="Coal"/>
    <x v="19"/>
    <m/>
    <n v="883.33154000000002"/>
  </r>
  <r>
    <s v="BAU"/>
    <x v="4"/>
    <x v="5"/>
    <s v="RefPet"/>
    <x v="19"/>
    <m/>
    <n v="909.75354000000004"/>
  </r>
  <r>
    <s v="BAU"/>
    <x v="4"/>
    <x v="5"/>
    <s v="ElecDist"/>
    <x v="19"/>
    <m/>
    <n v="333.13445999999999"/>
  </r>
  <r>
    <s v="BAU"/>
    <x v="4"/>
    <x v="5"/>
    <s v="GasDist"/>
    <x v="19"/>
    <m/>
    <n v="394.18081999999998"/>
  </r>
  <r>
    <s v="BAU"/>
    <x v="4"/>
    <x v="6"/>
    <m/>
    <x v="19"/>
    <m/>
    <n v="27469.38"/>
  </r>
  <r>
    <s v="BAU"/>
    <x v="4"/>
    <x v="7"/>
    <m/>
    <x v="19"/>
    <m/>
    <n v="1.0007302"/>
  </r>
  <r>
    <s v="BAU"/>
    <x v="4"/>
    <x v="8"/>
    <m/>
    <x v="19"/>
    <m/>
    <n v="3064.2665999999999"/>
  </r>
  <r>
    <s v="BAU"/>
    <x v="4"/>
    <x v="9"/>
    <s v="warehouse"/>
    <x v="1"/>
    <m/>
    <n v="347.34354000000002"/>
  </r>
  <r>
    <s v="BAU"/>
    <x v="4"/>
    <x v="10"/>
    <s v="warehouse"/>
    <x v="2"/>
    <m/>
    <n v="51.407246000000001"/>
  </r>
  <r>
    <s v="BAU"/>
    <x v="4"/>
    <x v="10"/>
    <s v="warehouse"/>
    <x v="3"/>
    <m/>
    <n v="74.931709999999995"/>
  </r>
  <r>
    <s v="BAU"/>
    <x v="4"/>
    <x v="0"/>
    <m/>
    <x v="20"/>
    <m/>
    <n v="25073.42"/>
  </r>
  <r>
    <s v="BAU"/>
    <x v="4"/>
    <x v="1"/>
    <m/>
    <x v="20"/>
    <m/>
    <n v="1.0053425"/>
  </r>
  <r>
    <s v="BAU"/>
    <x v="4"/>
    <x v="2"/>
    <m/>
    <x v="20"/>
    <m/>
    <n v="813.92359999999996"/>
  </r>
  <r>
    <s v="BAU"/>
    <x v="4"/>
    <x v="3"/>
    <m/>
    <x v="20"/>
    <m/>
    <n v="477.93097"/>
  </r>
  <r>
    <s v="BAU"/>
    <x v="4"/>
    <x v="4"/>
    <m/>
    <x v="20"/>
    <m/>
    <n v="513.88289999999995"/>
  </r>
  <r>
    <s v="BAU"/>
    <x v="4"/>
    <x v="5"/>
    <s v="Coal"/>
    <x v="20"/>
    <m/>
    <n v="506.40186"/>
  </r>
  <r>
    <s v="BAU"/>
    <x v="4"/>
    <x v="5"/>
    <s v="RefPet"/>
    <x v="20"/>
    <m/>
    <n v="447.54390000000001"/>
  </r>
  <r>
    <s v="BAU"/>
    <x v="4"/>
    <x v="5"/>
    <s v="ElecDist"/>
    <x v="20"/>
    <m/>
    <n v="487.88675000000001"/>
  </r>
  <r>
    <s v="BAU"/>
    <x v="4"/>
    <x v="5"/>
    <s v="GasDist"/>
    <x v="20"/>
    <m/>
    <n v="680.86017000000004"/>
  </r>
  <r>
    <s v="BAU"/>
    <x v="4"/>
    <x v="6"/>
    <m/>
    <x v="20"/>
    <m/>
    <n v="25067.312000000002"/>
  </r>
  <r>
    <s v="BAU"/>
    <x v="4"/>
    <x v="7"/>
    <m/>
    <x v="20"/>
    <m/>
    <n v="1.0053424"/>
  </r>
  <r>
    <s v="BAU"/>
    <x v="4"/>
    <x v="8"/>
    <m/>
    <x v="20"/>
    <m/>
    <n v="143.20905999999999"/>
  </r>
  <r>
    <s v="BAU"/>
    <x v="4"/>
    <x v="9"/>
    <s v="TransEqp"/>
    <x v="1"/>
    <m/>
    <n v="3.0778935000000001"/>
  </r>
  <r>
    <s v="BAU"/>
    <x v="4"/>
    <x v="10"/>
    <s v="TransEqp"/>
    <x v="2"/>
    <m/>
    <n v="91.085099999999997"/>
  </r>
  <r>
    <s v="BAU"/>
    <x v="4"/>
    <x v="10"/>
    <s v="TransEqp"/>
    <x v="3"/>
    <m/>
    <n v="132.26929000000001"/>
  </r>
  <r>
    <s v="BAU"/>
    <x v="4"/>
    <x v="0"/>
    <m/>
    <x v="21"/>
    <m/>
    <n v="33719.152000000002"/>
  </r>
  <r>
    <s v="BAU"/>
    <x v="4"/>
    <x v="1"/>
    <m/>
    <x v="21"/>
    <m/>
    <n v="1.0103899999999999"/>
  </r>
  <r>
    <s v="BAU"/>
    <x v="4"/>
    <x v="2"/>
    <m/>
    <x v="21"/>
    <m/>
    <n v="2197.5625"/>
  </r>
  <r>
    <s v="BAU"/>
    <x v="4"/>
    <x v="3"/>
    <m/>
    <x v="21"/>
    <m/>
    <n v="1765.7871"/>
  </r>
  <r>
    <s v="BAU"/>
    <x v="4"/>
    <x v="4"/>
    <m/>
    <x v="21"/>
    <m/>
    <n v="114.51047"/>
  </r>
  <r>
    <s v="BAU"/>
    <x v="4"/>
    <x v="5"/>
    <s v="Coal"/>
    <x v="21"/>
    <m/>
    <n v="643.92303000000004"/>
  </r>
  <r>
    <s v="BAU"/>
    <x v="4"/>
    <x v="5"/>
    <s v="RefPet"/>
    <x v="21"/>
    <m/>
    <n v="1029.6489999999999"/>
  </r>
  <r>
    <s v="BAU"/>
    <x v="4"/>
    <x v="5"/>
    <s v="ElecDist"/>
    <x v="21"/>
    <m/>
    <n v="206.18326999999999"/>
  </r>
  <r>
    <s v="BAU"/>
    <x v="4"/>
    <x v="5"/>
    <s v="GasDist"/>
    <x v="21"/>
    <m/>
    <n v="994.05510000000004"/>
  </r>
  <r>
    <s v="BAU"/>
    <x v="4"/>
    <x v="6"/>
    <m/>
    <x v="21"/>
    <m/>
    <n v="33715.133000000002"/>
  </r>
  <r>
    <s v="BAU"/>
    <x v="4"/>
    <x v="7"/>
    <m/>
    <x v="21"/>
    <m/>
    <n v="1.0103842999999999"/>
  </r>
  <r>
    <s v="BAU"/>
    <x v="4"/>
    <x v="8"/>
    <m/>
    <x v="21"/>
    <m/>
    <n v="3.0296085000000001"/>
  </r>
  <r>
    <s v="BAU"/>
    <x v="4"/>
    <x v="9"/>
    <s v="ElecEqp"/>
    <x v="1"/>
    <m/>
    <n v="2.0416896000000002"/>
  </r>
  <r>
    <s v="BAU"/>
    <x v="4"/>
    <x v="10"/>
    <s v="ElecEqp"/>
    <x v="2"/>
    <m/>
    <n v="9145.5409999999993"/>
  </r>
  <r>
    <s v="BAU"/>
    <x v="4"/>
    <x v="10"/>
    <s v="ElecEqp"/>
    <x v="3"/>
    <m/>
    <n v="2219.5454"/>
  </r>
  <r>
    <s v="BAU"/>
    <x v="4"/>
    <x v="0"/>
    <m/>
    <x v="22"/>
    <m/>
    <n v="25539.684000000001"/>
  </r>
  <r>
    <s v="BAU"/>
    <x v="4"/>
    <x v="1"/>
    <m/>
    <x v="22"/>
    <m/>
    <n v="1.0038750000000001"/>
  </r>
  <r>
    <s v="BAU"/>
    <x v="4"/>
    <x v="2"/>
    <m/>
    <x v="22"/>
    <m/>
    <n v="715.97626000000002"/>
  </r>
  <r>
    <s v="BAU"/>
    <x v="4"/>
    <x v="3"/>
    <m/>
    <x v="22"/>
    <m/>
    <n v="1170.1020000000001"/>
  </r>
  <r>
    <s v="BAU"/>
    <x v="4"/>
    <x v="4"/>
    <m/>
    <x v="22"/>
    <m/>
    <n v="28560.27"/>
  </r>
  <r>
    <s v="BAU"/>
    <x v="4"/>
    <x v="5"/>
    <s v="Coal"/>
    <x v="22"/>
    <m/>
    <n v="804.02919999999995"/>
  </r>
  <r>
    <s v="BAU"/>
    <x v="4"/>
    <x v="5"/>
    <s v="RefPet"/>
    <x v="22"/>
    <m/>
    <n v="880.79340000000002"/>
  </r>
  <r>
    <s v="BAU"/>
    <x v="4"/>
    <x v="5"/>
    <s v="ElecDist"/>
    <x v="22"/>
    <m/>
    <n v="291.86407000000003"/>
  </r>
  <r>
    <s v="BAU"/>
    <x v="4"/>
    <x v="5"/>
    <s v="GasDist"/>
    <x v="22"/>
    <m/>
    <n v="101.26519999999999"/>
  </r>
  <r>
    <s v="BAU"/>
    <x v="4"/>
    <x v="6"/>
    <m/>
    <x v="22"/>
    <m/>
    <n v="25529.488000000001"/>
  </r>
  <r>
    <s v="BAU"/>
    <x v="4"/>
    <x v="7"/>
    <m/>
    <x v="22"/>
    <m/>
    <n v="1.003876"/>
  </r>
  <r>
    <s v="BAU"/>
    <x v="4"/>
    <x v="8"/>
    <m/>
    <x v="22"/>
    <m/>
    <n v="3.1089419999999999"/>
  </r>
  <r>
    <s v="BAU"/>
    <x v="4"/>
    <x v="9"/>
    <s v="ICTEqp"/>
    <x v="1"/>
    <m/>
    <n v="2.0549263999999998"/>
  </r>
  <r>
    <s v="BAU"/>
    <x v="4"/>
    <x v="10"/>
    <s v="ICTEqp"/>
    <x v="2"/>
    <m/>
    <n v="284.92860000000002"/>
  </r>
  <r>
    <s v="BAU"/>
    <x v="4"/>
    <x v="10"/>
    <s v="ICTEqp"/>
    <x v="3"/>
    <m/>
    <n v="195.20788999999999"/>
  </r>
  <r>
    <s v="BAU"/>
    <x v="4"/>
    <x v="0"/>
    <m/>
    <x v="23"/>
    <m/>
    <n v="24399.338"/>
  </r>
  <r>
    <s v="BAU"/>
    <x v="4"/>
    <x v="1"/>
    <m/>
    <x v="23"/>
    <m/>
    <n v="1.0072919"/>
  </r>
  <r>
    <s v="BAU"/>
    <x v="4"/>
    <x v="2"/>
    <m/>
    <x v="23"/>
    <m/>
    <n v="2409.5331999999999"/>
  </r>
  <r>
    <s v="BAU"/>
    <x v="4"/>
    <x v="3"/>
    <m/>
    <x v="23"/>
    <m/>
    <n v="3351.0922999999998"/>
  </r>
  <r>
    <s v="BAU"/>
    <x v="4"/>
    <x v="4"/>
    <m/>
    <x v="23"/>
    <m/>
    <n v="89.236419999999995"/>
  </r>
  <r>
    <s v="BAU"/>
    <x v="4"/>
    <x v="5"/>
    <s v="Coal"/>
    <x v="23"/>
    <m/>
    <n v="112.2402"/>
  </r>
  <r>
    <s v="BAU"/>
    <x v="4"/>
    <x v="5"/>
    <s v="RefPet"/>
    <x v="23"/>
    <m/>
    <n v="556.79560000000004"/>
  </r>
  <r>
    <s v="BAU"/>
    <x v="4"/>
    <x v="5"/>
    <s v="ElecDist"/>
    <x v="23"/>
    <m/>
    <n v="842.84076000000005"/>
  </r>
  <r>
    <s v="BAU"/>
    <x v="4"/>
    <x v="5"/>
    <s v="GasDist"/>
    <x v="23"/>
    <m/>
    <n v="587.89233000000002"/>
  </r>
  <r>
    <s v="BAU"/>
    <x v="4"/>
    <x v="6"/>
    <m/>
    <x v="23"/>
    <m/>
    <n v="24392.25"/>
  </r>
  <r>
    <s v="BAU"/>
    <x v="4"/>
    <x v="7"/>
    <m/>
    <x v="23"/>
    <m/>
    <n v="1.0072894999999999"/>
  </r>
  <r>
    <s v="BAU"/>
    <x v="4"/>
    <x v="8"/>
    <m/>
    <x v="23"/>
    <m/>
    <n v="1.0223377"/>
  </r>
  <r>
    <s v="BAU"/>
    <x v="4"/>
    <x v="9"/>
    <s v="Insurance"/>
    <x v="1"/>
    <m/>
    <n v="0"/>
  </r>
  <r>
    <s v="BAU"/>
    <x v="4"/>
    <x v="10"/>
    <s v="Insurance"/>
    <x v="2"/>
    <m/>
    <n v="282.94159999999999"/>
  </r>
  <r>
    <s v="BAU"/>
    <x v="4"/>
    <x v="10"/>
    <s v="Insurance"/>
    <x v="3"/>
    <m/>
    <n v="897.29539999999997"/>
  </r>
  <r>
    <s v="BAU"/>
    <x v="4"/>
    <x v="0"/>
    <m/>
    <x v="24"/>
    <m/>
    <n v="23300.282999999999"/>
  </r>
  <r>
    <s v="BAU"/>
    <x v="4"/>
    <x v="1"/>
    <m/>
    <x v="24"/>
    <m/>
    <n v="1.0040532"/>
  </r>
  <r>
    <s v="BAU"/>
    <x v="4"/>
    <x v="2"/>
    <m/>
    <x v="24"/>
    <m/>
    <n v="239.63766000000001"/>
  </r>
  <r>
    <s v="BAU"/>
    <x v="4"/>
    <x v="3"/>
    <m/>
    <x v="24"/>
    <m/>
    <n v="57.302864"/>
  </r>
  <r>
    <s v="BAU"/>
    <x v="4"/>
    <x v="4"/>
    <m/>
    <x v="24"/>
    <m/>
    <n v="36.210262"/>
  </r>
  <r>
    <s v="BAU"/>
    <x v="4"/>
    <x v="5"/>
    <s v="Coal"/>
    <x v="24"/>
    <m/>
    <n v="247.19617"/>
  </r>
  <r>
    <s v="BAU"/>
    <x v="4"/>
    <x v="5"/>
    <s v="RefPet"/>
    <x v="24"/>
    <m/>
    <n v="991.69389999999999"/>
  </r>
  <r>
    <s v="BAU"/>
    <x v="4"/>
    <x v="5"/>
    <s v="ElecDist"/>
    <x v="24"/>
    <m/>
    <n v="982.79259999999999"/>
  </r>
  <r>
    <s v="BAU"/>
    <x v="4"/>
    <x v="5"/>
    <s v="GasDist"/>
    <x v="24"/>
    <m/>
    <n v="1269.2195999999999"/>
  </r>
  <r>
    <s v="BAU"/>
    <x v="4"/>
    <x v="6"/>
    <m/>
    <x v="24"/>
    <m/>
    <n v="23256.407999999999"/>
  </r>
  <r>
    <s v="BAU"/>
    <x v="4"/>
    <x v="7"/>
    <m/>
    <x v="24"/>
    <m/>
    <n v="1.0040524"/>
  </r>
  <r>
    <s v="BAU"/>
    <x v="4"/>
    <x v="8"/>
    <m/>
    <x v="24"/>
    <m/>
    <n v="2.0711713"/>
  </r>
  <r>
    <s v="BAU"/>
    <x v="4"/>
    <x v="9"/>
    <s v="OthMfg"/>
    <x v="1"/>
    <m/>
    <n v="3.0818477"/>
  </r>
  <r>
    <s v="BAU"/>
    <x v="4"/>
    <x v="10"/>
    <s v="OthMfg"/>
    <x v="2"/>
    <m/>
    <n v="3114.1936000000001"/>
  </r>
  <r>
    <s v="BAU"/>
    <x v="4"/>
    <x v="10"/>
    <s v="OthMfg"/>
    <x v="3"/>
    <m/>
    <n v="889.23469999999998"/>
  </r>
  <r>
    <s v="BAU"/>
    <x v="4"/>
    <x v="0"/>
    <m/>
    <x v="25"/>
    <m/>
    <n v="25721.162"/>
  </r>
  <r>
    <s v="BAU"/>
    <x v="4"/>
    <x v="1"/>
    <m/>
    <x v="25"/>
    <m/>
    <n v="1.0008022000000001"/>
  </r>
  <r>
    <s v="BAU"/>
    <x v="4"/>
    <x v="2"/>
    <m/>
    <x v="25"/>
    <m/>
    <n v="177.3948"/>
  </r>
  <r>
    <s v="BAU"/>
    <x v="4"/>
    <x v="3"/>
    <m/>
    <x v="25"/>
    <m/>
    <n v="704.14729999999997"/>
  </r>
  <r>
    <s v="BAU"/>
    <x v="4"/>
    <x v="4"/>
    <m/>
    <x v="25"/>
    <m/>
    <n v="301.62216000000001"/>
  </r>
  <r>
    <s v="BAU"/>
    <x v="4"/>
    <x v="5"/>
    <s v="Coal"/>
    <x v="25"/>
    <m/>
    <n v="591.43206999999995"/>
  </r>
  <r>
    <s v="BAU"/>
    <x v="4"/>
    <x v="5"/>
    <s v="RefPet"/>
    <x v="25"/>
    <m/>
    <n v="575.95447000000001"/>
  </r>
  <r>
    <s v="BAU"/>
    <x v="4"/>
    <x v="5"/>
    <s v="ElecDist"/>
    <x v="25"/>
    <m/>
    <n v="227.81048999999999"/>
  </r>
  <r>
    <s v="BAU"/>
    <x v="4"/>
    <x v="5"/>
    <s v="GasDist"/>
    <x v="25"/>
    <m/>
    <n v="67.415210000000002"/>
  </r>
  <r>
    <s v="BAU"/>
    <x v="4"/>
    <x v="6"/>
    <m/>
    <x v="25"/>
    <m/>
    <n v="25682.195"/>
  </r>
  <r>
    <s v="BAU"/>
    <x v="4"/>
    <x v="7"/>
    <m/>
    <x v="25"/>
    <m/>
    <n v="1.0008011000000001"/>
  </r>
  <r>
    <s v="BAU"/>
    <x v="4"/>
    <x v="8"/>
    <m/>
    <x v="25"/>
    <m/>
    <n v="0"/>
  </r>
  <r>
    <s v="BAU"/>
    <x v="4"/>
    <x v="9"/>
    <s v="OTP"/>
    <x v="1"/>
    <m/>
    <n v="0"/>
  </r>
  <r>
    <s v="BAU"/>
    <x v="4"/>
    <x v="10"/>
    <s v="OTP"/>
    <x v="2"/>
    <m/>
    <n v="1295.3706999999999"/>
  </r>
  <r>
    <s v="BAU"/>
    <x v="4"/>
    <x v="10"/>
    <s v="OTP"/>
    <x v="3"/>
    <m/>
    <n v="2608.4375"/>
  </r>
  <r>
    <s v="BAU"/>
    <x v="4"/>
    <x v="0"/>
    <m/>
    <x v="26"/>
    <m/>
    <n v="25291.171999999999"/>
  </r>
  <r>
    <s v="BAU"/>
    <x v="4"/>
    <x v="1"/>
    <m/>
    <x v="26"/>
    <m/>
    <n v="0.99386954000000005"/>
  </r>
  <r>
    <s v="BAU"/>
    <x v="4"/>
    <x v="2"/>
    <m/>
    <x v="26"/>
    <m/>
    <n v="748.61346000000003"/>
  </r>
  <r>
    <s v="BAU"/>
    <x v="4"/>
    <x v="3"/>
    <m/>
    <x v="26"/>
    <m/>
    <n v="3273.09"/>
  </r>
  <r>
    <s v="BAU"/>
    <x v="4"/>
    <x v="4"/>
    <m/>
    <x v="26"/>
    <m/>
    <n v="46.310580000000002"/>
  </r>
  <r>
    <s v="BAU"/>
    <x v="4"/>
    <x v="5"/>
    <s v="Coal"/>
    <x v="26"/>
    <m/>
    <n v="218.25179"/>
  </r>
  <r>
    <s v="BAU"/>
    <x v="4"/>
    <x v="5"/>
    <s v="RefPet"/>
    <x v="26"/>
    <m/>
    <n v="582.16589999999997"/>
  </r>
  <r>
    <s v="BAU"/>
    <x v="4"/>
    <x v="5"/>
    <s v="ElecDist"/>
    <x v="26"/>
    <m/>
    <n v="477.56027"/>
  </r>
  <r>
    <s v="BAU"/>
    <x v="4"/>
    <x v="5"/>
    <s v="GasDist"/>
    <x v="26"/>
    <m/>
    <n v="232.95047"/>
  </r>
  <r>
    <s v="BAU"/>
    <x v="4"/>
    <x v="6"/>
    <m/>
    <x v="26"/>
    <m/>
    <n v="25241.175999999999"/>
  </r>
  <r>
    <s v="BAU"/>
    <x v="4"/>
    <x v="7"/>
    <m/>
    <x v="26"/>
    <m/>
    <n v="0.99385880000000004"/>
  </r>
  <r>
    <s v="BAU"/>
    <x v="4"/>
    <x v="8"/>
    <m/>
    <x v="26"/>
    <m/>
    <n v="0"/>
  </r>
  <r>
    <s v="BAU"/>
    <x v="4"/>
    <x v="9"/>
    <s v="MachRep"/>
    <x v="1"/>
    <m/>
    <n v="0"/>
  </r>
  <r>
    <s v="BAU"/>
    <x v="4"/>
    <x v="10"/>
    <s v="MachRep"/>
    <x v="2"/>
    <m/>
    <n v="867.54223999999999"/>
  </r>
  <r>
    <s v="BAU"/>
    <x v="4"/>
    <x v="10"/>
    <s v="MachRep"/>
    <x v="3"/>
    <m/>
    <n v="652.89197000000001"/>
  </r>
  <r>
    <s v="BAU"/>
    <x v="4"/>
    <x v="0"/>
    <m/>
    <x v="27"/>
    <m/>
    <n v="33438.726999999999"/>
  </r>
  <r>
    <s v="BAU"/>
    <x v="4"/>
    <x v="1"/>
    <m/>
    <x v="27"/>
    <m/>
    <n v="0.97736405999999998"/>
  </r>
  <r>
    <s v="BAU"/>
    <x v="4"/>
    <x v="2"/>
    <m/>
    <x v="27"/>
    <m/>
    <n v="1159.0251000000001"/>
  </r>
  <r>
    <s v="BAU"/>
    <x v="4"/>
    <x v="3"/>
    <m/>
    <x v="27"/>
    <m/>
    <n v="9881.6759999999995"/>
  </r>
  <r>
    <s v="BAU"/>
    <x v="4"/>
    <x v="4"/>
    <m/>
    <x v="27"/>
    <m/>
    <n v="710.08029999999997"/>
  </r>
  <r>
    <s v="BAU"/>
    <x v="4"/>
    <x v="5"/>
    <s v="Coal"/>
    <x v="27"/>
    <m/>
    <n v="754.44240000000002"/>
  </r>
  <r>
    <s v="BAU"/>
    <x v="4"/>
    <x v="5"/>
    <s v="RefPet"/>
    <x v="27"/>
    <m/>
    <n v="604.95543999999995"/>
  </r>
  <r>
    <s v="BAU"/>
    <x v="4"/>
    <x v="5"/>
    <s v="ElecDist"/>
    <x v="27"/>
    <m/>
    <n v="441.92290000000003"/>
  </r>
  <r>
    <s v="BAU"/>
    <x v="4"/>
    <x v="5"/>
    <s v="GasDist"/>
    <x v="27"/>
    <m/>
    <n v="149.46306999999999"/>
  </r>
  <r>
    <s v="BAU"/>
    <x v="4"/>
    <x v="6"/>
    <m/>
    <x v="27"/>
    <m/>
    <n v="33391.32"/>
  </r>
  <r>
    <s v="BAU"/>
    <x v="4"/>
    <x v="7"/>
    <m/>
    <x v="27"/>
    <m/>
    <n v="0.97736453999999995"/>
  </r>
  <r>
    <s v="BAU"/>
    <x v="4"/>
    <x v="8"/>
    <m/>
    <x v="27"/>
    <m/>
    <n v="16.147797000000001"/>
  </r>
  <r>
    <s v="BAU"/>
    <x v="4"/>
    <x v="9"/>
    <s v="ElecDist"/>
    <x v="1"/>
    <m/>
    <n v="12.664001000000001"/>
  </r>
  <r>
    <s v="BAU"/>
    <x v="4"/>
    <x v="10"/>
    <s v="ElecDist"/>
    <x v="2"/>
    <m/>
    <n v="2119.1343000000002"/>
  </r>
  <r>
    <s v="BAU"/>
    <x v="4"/>
    <x v="10"/>
    <s v="ElecDist"/>
    <x v="3"/>
    <m/>
    <n v="5478.0280000000002"/>
  </r>
  <r>
    <s v="BAU"/>
    <x v="4"/>
    <x v="0"/>
    <m/>
    <x v="28"/>
    <m/>
    <n v="28184.226999999999"/>
  </r>
  <r>
    <s v="BAU"/>
    <x v="4"/>
    <x v="1"/>
    <m/>
    <x v="28"/>
    <m/>
    <n v="0.99927014000000003"/>
  </r>
  <r>
    <s v="BAU"/>
    <x v="4"/>
    <x v="2"/>
    <m/>
    <x v="28"/>
    <m/>
    <n v="569.38116000000002"/>
  </r>
  <r>
    <s v="BAU"/>
    <x v="4"/>
    <x v="3"/>
    <m/>
    <x v="28"/>
    <m/>
    <n v="1683.6279999999999"/>
  </r>
  <r>
    <s v="BAU"/>
    <x v="4"/>
    <x v="4"/>
    <m/>
    <x v="28"/>
    <m/>
    <n v="1.5688386000000001"/>
  </r>
  <r>
    <s v="BAU"/>
    <x v="4"/>
    <x v="5"/>
    <s v="Coal"/>
    <x v="28"/>
    <m/>
    <n v="1660.8557000000001"/>
  </r>
  <r>
    <s v="BAU"/>
    <x v="4"/>
    <x v="5"/>
    <s v="RefPet"/>
    <x v="28"/>
    <m/>
    <n v="511.71039999999999"/>
  </r>
  <r>
    <s v="BAU"/>
    <x v="4"/>
    <x v="5"/>
    <s v="ElecDist"/>
    <x v="28"/>
    <m/>
    <n v="989.60315000000003"/>
  </r>
  <r>
    <s v="BAU"/>
    <x v="4"/>
    <x v="5"/>
    <s v="GasDist"/>
    <x v="28"/>
    <m/>
    <n v="842.60019999999997"/>
  </r>
  <r>
    <s v="BAU"/>
    <x v="4"/>
    <x v="6"/>
    <m/>
    <x v="28"/>
    <m/>
    <n v="28170.87"/>
  </r>
  <r>
    <s v="BAU"/>
    <x v="4"/>
    <x v="7"/>
    <m/>
    <x v="28"/>
    <m/>
    <n v="0.99928099999999997"/>
  </r>
  <r>
    <s v="BAU"/>
    <x v="4"/>
    <x v="8"/>
    <m/>
    <x v="28"/>
    <m/>
    <n v="1.055507"/>
  </r>
  <r>
    <s v="BAU"/>
    <x v="4"/>
    <x v="9"/>
    <s v="GasDist"/>
    <x v="1"/>
    <m/>
    <n v="81.542829999999995"/>
  </r>
  <r>
    <s v="BAU"/>
    <x v="4"/>
    <x v="10"/>
    <s v="GasDist"/>
    <x v="2"/>
    <m/>
    <n v="1729.7882999999999"/>
  </r>
  <r>
    <s v="BAU"/>
    <x v="4"/>
    <x v="10"/>
    <s v="GasDist"/>
    <x v="3"/>
    <m/>
    <n v="1558.8386"/>
  </r>
  <r>
    <s v="BAU"/>
    <x v="4"/>
    <x v="0"/>
    <m/>
    <x v="29"/>
    <m/>
    <n v="27685.974999999999"/>
  </r>
  <r>
    <s v="BAU"/>
    <x v="4"/>
    <x v="1"/>
    <m/>
    <x v="29"/>
    <m/>
    <n v="0.99879235"/>
  </r>
  <r>
    <s v="BAU"/>
    <x v="4"/>
    <x v="2"/>
    <m/>
    <x v="29"/>
    <m/>
    <n v="3546.7058000000002"/>
  </r>
  <r>
    <s v="BAU"/>
    <x v="4"/>
    <x v="3"/>
    <m/>
    <x v="29"/>
    <m/>
    <n v="7539.2466000000004"/>
  </r>
  <r>
    <s v="BAU"/>
    <x v="4"/>
    <x v="4"/>
    <m/>
    <x v="29"/>
    <m/>
    <n v="855.87390000000005"/>
  </r>
  <r>
    <s v="BAU"/>
    <x v="4"/>
    <x v="5"/>
    <s v="Coal"/>
    <x v="29"/>
    <m/>
    <n v="134.374"/>
  </r>
  <r>
    <s v="BAU"/>
    <x v="4"/>
    <x v="5"/>
    <s v="RefPet"/>
    <x v="29"/>
    <m/>
    <n v="43.936210000000003"/>
  </r>
  <r>
    <s v="BAU"/>
    <x v="4"/>
    <x v="5"/>
    <s v="ElecDist"/>
    <x v="29"/>
    <m/>
    <n v="901.16656"/>
  </r>
  <r>
    <s v="BAU"/>
    <x v="4"/>
    <x v="5"/>
    <s v="GasDist"/>
    <x v="29"/>
    <m/>
    <n v="365.38207999999997"/>
  </r>
  <r>
    <s v="BAU"/>
    <x v="4"/>
    <x v="6"/>
    <m/>
    <x v="29"/>
    <m/>
    <n v="27678.745999999999"/>
  </r>
  <r>
    <s v="BAU"/>
    <x v="4"/>
    <x v="7"/>
    <m/>
    <x v="29"/>
    <m/>
    <n v="0.99880254000000002"/>
  </r>
  <r>
    <s v="BAU"/>
    <x v="4"/>
    <x v="8"/>
    <m/>
    <x v="29"/>
    <m/>
    <n v="431.47255999999999"/>
  </r>
  <r>
    <s v="BAU"/>
    <x v="4"/>
    <x v="9"/>
    <s v="WatDist"/>
    <x v="1"/>
    <m/>
    <n v="709.45263999999997"/>
  </r>
  <r>
    <s v="BAU"/>
    <x v="4"/>
    <x v="10"/>
    <s v="WatDist"/>
    <x v="2"/>
    <m/>
    <n v="1363.8910000000001"/>
  </r>
  <r>
    <s v="BAU"/>
    <x v="4"/>
    <x v="10"/>
    <s v="WatDist"/>
    <x v="3"/>
    <m/>
    <n v="95.096664000000004"/>
  </r>
  <r>
    <s v="BAU"/>
    <x v="4"/>
    <x v="0"/>
    <m/>
    <x v="30"/>
    <m/>
    <n v="26351.567999999999"/>
  </r>
  <r>
    <s v="BAU"/>
    <x v="4"/>
    <x v="1"/>
    <m/>
    <x v="30"/>
    <m/>
    <n v="1.0142504000000001"/>
  </r>
  <r>
    <s v="BAU"/>
    <x v="4"/>
    <x v="2"/>
    <m/>
    <x v="30"/>
    <m/>
    <n v="2316.1480000000001"/>
  </r>
  <r>
    <s v="BAU"/>
    <x v="4"/>
    <x v="3"/>
    <m/>
    <x v="30"/>
    <m/>
    <n v="1030.9489000000001"/>
  </r>
  <r>
    <s v="BAU"/>
    <x v="4"/>
    <x v="4"/>
    <m/>
    <x v="30"/>
    <m/>
    <n v="203.57730000000001"/>
  </r>
  <r>
    <s v="BAU"/>
    <x v="4"/>
    <x v="5"/>
    <s v="Coal"/>
    <x v="30"/>
    <m/>
    <n v="864.98082999999997"/>
  </r>
  <r>
    <s v="BAU"/>
    <x v="4"/>
    <x v="5"/>
    <s v="RefPet"/>
    <x v="30"/>
    <m/>
    <n v="872.76556000000005"/>
  </r>
  <r>
    <s v="BAU"/>
    <x v="4"/>
    <x v="5"/>
    <s v="ElecDist"/>
    <x v="30"/>
    <m/>
    <n v="1339.8969"/>
  </r>
  <r>
    <s v="BAU"/>
    <x v="4"/>
    <x v="5"/>
    <s v="GasDist"/>
    <x v="30"/>
    <m/>
    <n v="307.2373"/>
  </r>
  <r>
    <s v="BAU"/>
    <x v="4"/>
    <x v="6"/>
    <m/>
    <x v="30"/>
    <m/>
    <n v="26341.58"/>
  </r>
  <r>
    <s v="BAU"/>
    <x v="4"/>
    <x v="7"/>
    <m/>
    <x v="30"/>
    <m/>
    <n v="1.0142526999999999"/>
  </r>
  <r>
    <s v="BAU"/>
    <x v="4"/>
    <x v="8"/>
    <m/>
    <x v="30"/>
    <m/>
    <n v="36.798386000000001"/>
  </r>
  <r>
    <s v="BAU"/>
    <x v="4"/>
    <x v="9"/>
    <s v="Constr"/>
    <x v="1"/>
    <m/>
    <n v="103.729034"/>
  </r>
  <r>
    <s v="BAU"/>
    <x v="4"/>
    <x v="10"/>
    <s v="Constr"/>
    <x v="2"/>
    <m/>
    <n v="5.0721860000000003"/>
  </r>
  <r>
    <s v="BAU"/>
    <x v="4"/>
    <x v="10"/>
    <s v="Constr"/>
    <x v="3"/>
    <m/>
    <n v="7.8861527000000002"/>
  </r>
  <r>
    <s v="BAU"/>
    <x v="4"/>
    <x v="0"/>
    <m/>
    <x v="31"/>
    <m/>
    <n v="25230.324000000001"/>
  </r>
  <r>
    <s v="BAU"/>
    <x v="4"/>
    <x v="1"/>
    <m/>
    <x v="31"/>
    <m/>
    <n v="1.0062895999999999"/>
  </r>
  <r>
    <s v="BAU"/>
    <x v="4"/>
    <x v="2"/>
    <m/>
    <x v="31"/>
    <m/>
    <n v="667.84265000000005"/>
  </r>
  <r>
    <s v="BAU"/>
    <x v="4"/>
    <x v="3"/>
    <m/>
    <x v="31"/>
    <m/>
    <n v="340.32574"/>
  </r>
  <r>
    <s v="BAU"/>
    <x v="4"/>
    <x v="4"/>
    <m/>
    <x v="31"/>
    <m/>
    <n v="5731.5537000000004"/>
  </r>
  <r>
    <s v="BAU"/>
    <x v="4"/>
    <x v="5"/>
    <s v="Coal"/>
    <x v="31"/>
    <m/>
    <n v="993.34032999999999"/>
  </r>
  <r>
    <s v="BAU"/>
    <x v="4"/>
    <x v="5"/>
    <s v="RefPet"/>
    <x v="31"/>
    <m/>
    <n v="1010.6426"/>
  </r>
  <r>
    <s v="BAU"/>
    <x v="4"/>
    <x v="5"/>
    <s v="ElecDist"/>
    <x v="31"/>
    <m/>
    <n v="508.99799999999999"/>
  </r>
  <r>
    <s v="BAU"/>
    <x v="4"/>
    <x v="5"/>
    <s v="GasDist"/>
    <x v="31"/>
    <m/>
    <n v="1025.9767999999999"/>
  </r>
  <r>
    <s v="BAU"/>
    <x v="4"/>
    <x v="6"/>
    <m/>
    <x v="31"/>
    <m/>
    <n v="25227.280999999999"/>
  </r>
  <r>
    <s v="BAU"/>
    <x v="4"/>
    <x v="7"/>
    <m/>
    <x v="31"/>
    <m/>
    <n v="1.0062876999999999"/>
  </r>
  <r>
    <s v="BAU"/>
    <x v="4"/>
    <x v="8"/>
    <m/>
    <x v="31"/>
    <m/>
    <n v="577.87170000000003"/>
  </r>
  <r>
    <s v="BAU"/>
    <x v="4"/>
    <x v="9"/>
    <s v="WhRetTr"/>
    <x v="1"/>
    <m/>
    <n v="7.1750049999999996"/>
  </r>
  <r>
    <s v="BAU"/>
    <x v="4"/>
    <x v="10"/>
    <s v="WhRetTr"/>
    <x v="2"/>
    <m/>
    <n v="1202.4208000000001"/>
  </r>
  <r>
    <s v="BAU"/>
    <x v="4"/>
    <x v="10"/>
    <s v="WhRetTr"/>
    <x v="3"/>
    <m/>
    <n v="1987.1433"/>
  </r>
  <r>
    <s v="BAU"/>
    <x v="4"/>
    <x v="0"/>
    <m/>
    <x v="32"/>
    <m/>
    <n v="22170.245999999999"/>
  </r>
  <r>
    <s v="BAU"/>
    <x v="4"/>
    <x v="1"/>
    <m/>
    <x v="32"/>
    <m/>
    <n v="1.0004272000000001"/>
  </r>
  <r>
    <s v="BAU"/>
    <x v="4"/>
    <x v="2"/>
    <m/>
    <x v="32"/>
    <m/>
    <n v="334.97469999999998"/>
  </r>
  <r>
    <s v="BAU"/>
    <x v="4"/>
    <x v="3"/>
    <m/>
    <x v="32"/>
    <m/>
    <n v="741.23505"/>
  </r>
  <r>
    <s v="BAU"/>
    <x v="4"/>
    <x v="4"/>
    <m/>
    <x v="32"/>
    <m/>
    <n v="627.58860000000004"/>
  </r>
  <r>
    <s v="BAU"/>
    <x v="4"/>
    <x v="5"/>
    <s v="Coal"/>
    <x v="32"/>
    <m/>
    <n v="948.30370000000005"/>
  </r>
  <r>
    <s v="BAU"/>
    <x v="4"/>
    <x v="5"/>
    <s v="RefPet"/>
    <x v="32"/>
    <m/>
    <n v="680.37289999999996"/>
  </r>
  <r>
    <s v="BAU"/>
    <x v="4"/>
    <x v="5"/>
    <s v="ElecDist"/>
    <x v="32"/>
    <m/>
    <n v="934.91489999999999"/>
  </r>
  <r>
    <s v="BAU"/>
    <x v="4"/>
    <x v="5"/>
    <s v="GasDist"/>
    <x v="32"/>
    <m/>
    <n v="469.35991999999999"/>
  </r>
  <r>
    <s v="BAU"/>
    <x v="4"/>
    <x v="6"/>
    <m/>
    <x v="32"/>
    <m/>
    <n v="22170.245999999999"/>
  </r>
  <r>
    <s v="BAU"/>
    <x v="4"/>
    <x v="7"/>
    <m/>
    <x v="32"/>
    <m/>
    <n v="1.0004363999999999"/>
  </r>
  <r>
    <s v="BAU"/>
    <x v="4"/>
    <x v="8"/>
    <m/>
    <x v="32"/>
    <m/>
    <n v="10.506392999999999"/>
  </r>
  <r>
    <s v="BAU"/>
    <x v="4"/>
    <x v="9"/>
    <s v="TranspSrv"/>
    <x v="1"/>
    <m/>
    <n v="6.1859735999999996"/>
  </r>
  <r>
    <s v="BAU"/>
    <x v="4"/>
    <x v="10"/>
    <s v="TranspSrv"/>
    <x v="2"/>
    <m/>
    <n v="102.84468"/>
  </r>
  <r>
    <s v="BAU"/>
    <x v="4"/>
    <x v="10"/>
    <s v="TranspSrv"/>
    <x v="3"/>
    <m/>
    <n v="162.89938000000001"/>
  </r>
  <r>
    <s v="BAU"/>
    <x v="4"/>
    <x v="0"/>
    <m/>
    <x v="33"/>
    <m/>
    <n v="25743.945"/>
  </r>
  <r>
    <s v="BAU"/>
    <x v="4"/>
    <x v="1"/>
    <m/>
    <x v="33"/>
    <m/>
    <n v="0.99752295000000002"/>
  </r>
  <r>
    <s v="BAU"/>
    <x v="4"/>
    <x v="2"/>
    <m/>
    <x v="33"/>
    <m/>
    <n v="1036.6179999999999"/>
  </r>
  <r>
    <s v="BAU"/>
    <x v="4"/>
    <x v="3"/>
    <m/>
    <x v="33"/>
    <m/>
    <n v="3041.5495999999998"/>
  </r>
  <r>
    <s v="BAU"/>
    <x v="4"/>
    <x v="4"/>
    <m/>
    <x v="33"/>
    <m/>
    <n v="1657.3634999999999"/>
  </r>
  <r>
    <s v="BAU"/>
    <x v="4"/>
    <x v="5"/>
    <s v="Coal"/>
    <x v="33"/>
    <m/>
    <n v="282.93923999999998"/>
  </r>
  <r>
    <s v="BAU"/>
    <x v="4"/>
    <x v="5"/>
    <s v="RefPet"/>
    <x v="33"/>
    <m/>
    <n v="94.577933999999999"/>
  </r>
  <r>
    <s v="BAU"/>
    <x v="4"/>
    <x v="5"/>
    <s v="ElecDist"/>
    <x v="33"/>
    <m/>
    <n v="570.61890000000005"/>
  </r>
  <r>
    <s v="BAU"/>
    <x v="4"/>
    <x v="5"/>
    <s v="GasDist"/>
    <x v="33"/>
    <m/>
    <n v="943.33245999999997"/>
  </r>
  <r>
    <s v="BAU"/>
    <x v="4"/>
    <x v="6"/>
    <m/>
    <x v="33"/>
    <m/>
    <n v="25727.366999999998"/>
  </r>
  <r>
    <s v="BAU"/>
    <x v="4"/>
    <x v="7"/>
    <m/>
    <x v="33"/>
    <m/>
    <n v="0.99753433000000002"/>
  </r>
  <r>
    <s v="BAU"/>
    <x v="4"/>
    <x v="8"/>
    <m/>
    <x v="33"/>
    <m/>
    <n v="980.01134999999999"/>
  </r>
  <r>
    <s v="BAU"/>
    <x v="4"/>
    <x v="9"/>
    <s v="HotRest"/>
    <x v="1"/>
    <m/>
    <n v="146.82730000000001"/>
  </r>
  <r>
    <s v="BAU"/>
    <x v="4"/>
    <x v="10"/>
    <s v="HotRest"/>
    <x v="2"/>
    <m/>
    <n v="1123.2367999999999"/>
  </r>
  <r>
    <s v="BAU"/>
    <x v="4"/>
    <x v="10"/>
    <s v="HotRest"/>
    <x v="3"/>
    <m/>
    <n v="33.075577000000003"/>
  </r>
  <r>
    <s v="BAU"/>
    <x v="4"/>
    <x v="0"/>
    <m/>
    <x v="34"/>
    <m/>
    <n v="25054.79"/>
  </r>
  <r>
    <s v="BAU"/>
    <x v="4"/>
    <x v="1"/>
    <m/>
    <x v="34"/>
    <m/>
    <n v="0.99315905999999998"/>
  </r>
  <r>
    <s v="BAU"/>
    <x v="4"/>
    <x v="2"/>
    <m/>
    <x v="34"/>
    <m/>
    <n v="31.191939999999999"/>
  </r>
  <r>
    <s v="BAU"/>
    <x v="4"/>
    <x v="3"/>
    <m/>
    <x v="34"/>
    <m/>
    <n v="2316.268"/>
  </r>
  <r>
    <s v="BAU"/>
    <x v="4"/>
    <x v="4"/>
    <m/>
    <x v="34"/>
    <m/>
    <n v="216.70464999999999"/>
  </r>
  <r>
    <s v="BAU"/>
    <x v="4"/>
    <x v="5"/>
    <s v="Coal"/>
    <x v="34"/>
    <m/>
    <n v="696.36569999999995"/>
  </r>
  <r>
    <s v="BAU"/>
    <x v="4"/>
    <x v="5"/>
    <s v="RefPet"/>
    <x v="34"/>
    <m/>
    <n v="612.58669999999995"/>
  </r>
  <r>
    <s v="BAU"/>
    <x v="4"/>
    <x v="5"/>
    <s v="ElecDist"/>
    <x v="34"/>
    <m/>
    <n v="369.43290000000002"/>
  </r>
  <r>
    <s v="BAU"/>
    <x v="4"/>
    <x v="5"/>
    <s v="GasDist"/>
    <x v="34"/>
    <m/>
    <n v="898.27373999999998"/>
  </r>
  <r>
    <s v="BAU"/>
    <x v="4"/>
    <x v="6"/>
    <m/>
    <x v="34"/>
    <m/>
    <n v="25027.719000000001"/>
  </r>
  <r>
    <s v="BAU"/>
    <x v="4"/>
    <x v="7"/>
    <m/>
    <x v="34"/>
    <m/>
    <n v="0.99316199999999999"/>
  </r>
  <r>
    <s v="BAU"/>
    <x v="4"/>
    <x v="8"/>
    <m/>
    <x v="34"/>
    <m/>
    <n v="16.226412"/>
  </r>
  <r>
    <s v="BAU"/>
    <x v="4"/>
    <x v="9"/>
    <s v="ICTServ"/>
    <x v="1"/>
    <m/>
    <n v="295.98593"/>
  </r>
  <r>
    <s v="BAU"/>
    <x v="4"/>
    <x v="10"/>
    <s v="ICTServ"/>
    <x v="2"/>
    <m/>
    <n v="80.80641"/>
  </r>
  <r>
    <s v="BAU"/>
    <x v="4"/>
    <x v="10"/>
    <s v="ICTServ"/>
    <x v="3"/>
    <m/>
    <n v="4791.9049999999997"/>
  </r>
  <r>
    <s v="BAU"/>
    <x v="4"/>
    <x v="0"/>
    <m/>
    <x v="35"/>
    <m/>
    <n v="26699.766"/>
  </r>
  <r>
    <s v="BAU"/>
    <x v="4"/>
    <x v="1"/>
    <m/>
    <x v="35"/>
    <m/>
    <n v="1.0095003"/>
  </r>
  <r>
    <s v="BAU"/>
    <x v="4"/>
    <x v="2"/>
    <m/>
    <x v="35"/>
    <m/>
    <n v="1574.9987000000001"/>
  </r>
  <r>
    <s v="BAU"/>
    <x v="4"/>
    <x v="3"/>
    <m/>
    <x v="35"/>
    <m/>
    <n v="940.09640000000002"/>
  </r>
  <r>
    <s v="BAU"/>
    <x v="4"/>
    <x v="4"/>
    <m/>
    <x v="35"/>
    <m/>
    <n v="169.24836999999999"/>
  </r>
  <r>
    <s v="BAU"/>
    <x v="4"/>
    <x v="5"/>
    <s v="Coal"/>
    <x v="35"/>
    <m/>
    <n v="483.81682999999998"/>
  </r>
  <r>
    <s v="BAU"/>
    <x v="4"/>
    <x v="5"/>
    <s v="RefPet"/>
    <x v="35"/>
    <m/>
    <n v="971.79459999999995"/>
  </r>
  <r>
    <s v="BAU"/>
    <x v="4"/>
    <x v="5"/>
    <s v="ElecDist"/>
    <x v="35"/>
    <m/>
    <n v="922.41876000000002"/>
  </r>
  <r>
    <s v="BAU"/>
    <x v="4"/>
    <x v="5"/>
    <s v="GasDist"/>
    <x v="35"/>
    <m/>
    <n v="711.29600000000005"/>
  </r>
  <r>
    <s v="BAU"/>
    <x v="4"/>
    <x v="6"/>
    <m/>
    <x v="35"/>
    <m/>
    <n v="26676.603999999999"/>
  </r>
  <r>
    <s v="BAU"/>
    <x v="4"/>
    <x v="7"/>
    <m/>
    <x v="35"/>
    <m/>
    <n v="1.0094940999999999"/>
  </r>
  <r>
    <s v="BAU"/>
    <x v="4"/>
    <x v="8"/>
    <m/>
    <x v="35"/>
    <m/>
    <n v="672.92190000000005"/>
  </r>
  <r>
    <s v="BAU"/>
    <x v="4"/>
    <x v="9"/>
    <s v="Finance"/>
    <x v="1"/>
    <m/>
    <n v="18.39141"/>
  </r>
  <r>
    <s v="BAU"/>
    <x v="4"/>
    <x v="10"/>
    <s v="Finance"/>
    <x v="2"/>
    <m/>
    <n v="792.95245"/>
  </r>
  <r>
    <s v="BAU"/>
    <x v="4"/>
    <x v="10"/>
    <s v="Finance"/>
    <x v="3"/>
    <m/>
    <n v="1412.3330000000001"/>
  </r>
  <r>
    <s v="BAU"/>
    <x v="4"/>
    <x v="0"/>
    <m/>
    <x v="36"/>
    <m/>
    <n v="26528.252"/>
  </r>
  <r>
    <s v="BAU"/>
    <x v="4"/>
    <x v="1"/>
    <m/>
    <x v="36"/>
    <m/>
    <n v="0.99855499999999997"/>
  </r>
  <r>
    <s v="BAU"/>
    <x v="4"/>
    <x v="2"/>
    <m/>
    <x v="36"/>
    <m/>
    <n v="733.36189999999999"/>
  </r>
  <r>
    <s v="BAU"/>
    <x v="4"/>
    <x v="3"/>
    <m/>
    <x v="36"/>
    <m/>
    <n v="1971.2976000000001"/>
  </r>
  <r>
    <s v="BAU"/>
    <x v="4"/>
    <x v="4"/>
    <m/>
    <x v="36"/>
    <m/>
    <n v="124.44754"/>
  </r>
  <r>
    <s v="BAU"/>
    <x v="4"/>
    <x v="5"/>
    <s v="Coal"/>
    <x v="36"/>
    <m/>
    <n v="357.57675"/>
  </r>
  <r>
    <s v="BAU"/>
    <x v="4"/>
    <x v="5"/>
    <s v="RefPet"/>
    <x v="36"/>
    <m/>
    <n v="292.69717000000003"/>
  </r>
  <r>
    <s v="BAU"/>
    <x v="4"/>
    <x v="5"/>
    <s v="ElecDist"/>
    <x v="36"/>
    <m/>
    <n v="222.21770000000001"/>
  </r>
  <r>
    <s v="BAU"/>
    <x v="4"/>
    <x v="5"/>
    <s v="GasDist"/>
    <x v="36"/>
    <m/>
    <n v="994.63840000000005"/>
  </r>
  <r>
    <s v="BAU"/>
    <x v="4"/>
    <x v="6"/>
    <m/>
    <x v="36"/>
    <m/>
    <n v="26486.807000000001"/>
  </r>
  <r>
    <s v="BAU"/>
    <x v="4"/>
    <x v="7"/>
    <m/>
    <x v="36"/>
    <m/>
    <n v="0.99856670000000003"/>
  </r>
  <r>
    <s v="BAU"/>
    <x v="4"/>
    <x v="8"/>
    <m/>
    <x v="36"/>
    <m/>
    <n v="2249.3764999999999"/>
  </r>
  <r>
    <s v="BAU"/>
    <x v="4"/>
    <x v="9"/>
    <s v="RealEst"/>
    <x v="1"/>
    <m/>
    <n v="133.24744999999999"/>
  </r>
  <r>
    <s v="BAU"/>
    <x v="4"/>
    <x v="10"/>
    <s v="RealEst"/>
    <x v="2"/>
    <m/>
    <n v="4099.8516"/>
  </r>
  <r>
    <s v="BAU"/>
    <x v="4"/>
    <x v="10"/>
    <s v="RealEst"/>
    <x v="3"/>
    <m/>
    <n v="8.0100320000000007"/>
  </r>
  <r>
    <s v="BAU"/>
    <x v="4"/>
    <x v="0"/>
    <m/>
    <x v="37"/>
    <m/>
    <n v="26487.686000000002"/>
  </r>
  <r>
    <s v="BAU"/>
    <x v="4"/>
    <x v="1"/>
    <m/>
    <x v="37"/>
    <m/>
    <n v="0.99172234999999997"/>
  </r>
  <r>
    <s v="BAU"/>
    <x v="4"/>
    <x v="2"/>
    <m/>
    <x v="37"/>
    <m/>
    <n v="290.34998000000002"/>
  </r>
  <r>
    <s v="BAU"/>
    <x v="4"/>
    <x v="3"/>
    <m/>
    <x v="37"/>
    <m/>
    <n v="2902.3991999999998"/>
  </r>
  <r>
    <s v="BAU"/>
    <x v="4"/>
    <x v="4"/>
    <m/>
    <x v="37"/>
    <m/>
    <n v="202.59057999999999"/>
  </r>
  <r>
    <s v="BAU"/>
    <x v="4"/>
    <x v="5"/>
    <s v="Coal"/>
    <x v="37"/>
    <m/>
    <n v="616.36519999999996"/>
  </r>
  <r>
    <s v="BAU"/>
    <x v="4"/>
    <x v="5"/>
    <s v="RefPet"/>
    <x v="37"/>
    <m/>
    <n v="761.29674999999997"/>
  </r>
  <r>
    <s v="BAU"/>
    <x v="4"/>
    <x v="5"/>
    <s v="ElecDist"/>
    <x v="37"/>
    <m/>
    <n v="534.03283999999996"/>
  </r>
  <r>
    <s v="BAU"/>
    <x v="4"/>
    <x v="5"/>
    <s v="GasDist"/>
    <x v="37"/>
    <m/>
    <n v="956.77764999999999"/>
  </r>
  <r>
    <s v="BAU"/>
    <x v="4"/>
    <x v="6"/>
    <m/>
    <x v="37"/>
    <m/>
    <n v="26483.488000000001"/>
  </r>
  <r>
    <s v="BAU"/>
    <x v="4"/>
    <x v="7"/>
    <m/>
    <x v="37"/>
    <m/>
    <n v="0.99175950000000002"/>
  </r>
  <r>
    <s v="BAU"/>
    <x v="4"/>
    <x v="8"/>
    <m/>
    <x v="37"/>
    <m/>
    <n v="1080.2775999999999"/>
  </r>
  <r>
    <s v="BAU"/>
    <x v="4"/>
    <x v="9"/>
    <s v="BusServe"/>
    <x v="1"/>
    <m/>
    <n v="844.49279999999999"/>
  </r>
  <r>
    <s v="BAU"/>
    <x v="4"/>
    <x v="10"/>
    <s v="BusServe"/>
    <x v="2"/>
    <m/>
    <n v="767.70905000000005"/>
  </r>
  <r>
    <s v="BAU"/>
    <x v="4"/>
    <x v="10"/>
    <s v="BusServe"/>
    <x v="3"/>
    <m/>
    <n v="1281.3286000000001"/>
  </r>
  <r>
    <s v="BAU"/>
    <x v="4"/>
    <x v="0"/>
    <m/>
    <x v="38"/>
    <m/>
    <n v="25225.32"/>
  </r>
  <r>
    <s v="BAU"/>
    <x v="4"/>
    <x v="1"/>
    <m/>
    <x v="38"/>
    <m/>
    <n v="0.99968857"/>
  </r>
  <r>
    <s v="BAU"/>
    <x v="4"/>
    <x v="2"/>
    <m/>
    <x v="38"/>
    <m/>
    <n v="36.317790000000002"/>
  </r>
  <r>
    <s v="BAU"/>
    <x v="4"/>
    <x v="3"/>
    <m/>
    <x v="38"/>
    <m/>
    <n v="176.84632999999999"/>
  </r>
  <r>
    <s v="BAU"/>
    <x v="4"/>
    <x v="4"/>
    <m/>
    <x v="38"/>
    <m/>
    <n v="50.630077"/>
  </r>
  <r>
    <s v="BAU"/>
    <x v="4"/>
    <x v="5"/>
    <s v="Coal"/>
    <x v="38"/>
    <m/>
    <n v="43.986916000000001"/>
  </r>
  <r>
    <s v="BAU"/>
    <x v="4"/>
    <x v="5"/>
    <s v="RefPet"/>
    <x v="38"/>
    <m/>
    <n v="615.20349999999996"/>
  </r>
  <r>
    <s v="BAU"/>
    <x v="4"/>
    <x v="5"/>
    <s v="ElecDist"/>
    <x v="38"/>
    <m/>
    <n v="1529.1323"/>
  </r>
  <r>
    <s v="BAU"/>
    <x v="4"/>
    <x v="5"/>
    <s v="GasDist"/>
    <x v="38"/>
    <m/>
    <n v="812.80439999999999"/>
  </r>
  <r>
    <s v="BAU"/>
    <x v="4"/>
    <x v="6"/>
    <m/>
    <x v="38"/>
    <m/>
    <n v="25212.953000000001"/>
  </r>
  <r>
    <s v="BAU"/>
    <x v="4"/>
    <x v="7"/>
    <m/>
    <x v="38"/>
    <m/>
    <n v="0.99968679999999999"/>
  </r>
  <r>
    <s v="BAU"/>
    <x v="4"/>
    <x v="8"/>
    <m/>
    <x v="38"/>
    <m/>
    <n v="601.71642999999995"/>
  </r>
  <r>
    <s v="BAU"/>
    <x v="4"/>
    <x v="9"/>
    <s v="MVParts"/>
    <x v="1"/>
    <m/>
    <n v="244.52916999999999"/>
  </r>
  <r>
    <s v="BAU"/>
    <x v="4"/>
    <x v="10"/>
    <s v="MVParts"/>
    <x v="2"/>
    <m/>
    <n v="4.1168719999999999"/>
  </r>
  <r>
    <s v="BAU"/>
    <x v="4"/>
    <x v="10"/>
    <s v="MVParts"/>
    <x v="3"/>
    <m/>
    <n v="7.0009249999999996"/>
  </r>
  <r>
    <s v="BAU"/>
    <x v="4"/>
    <x v="0"/>
    <m/>
    <x v="39"/>
    <m/>
    <n v="25478.928"/>
  </r>
  <r>
    <s v="BAU"/>
    <x v="4"/>
    <x v="1"/>
    <m/>
    <x v="39"/>
    <m/>
    <n v="1.001968"/>
  </r>
  <r>
    <s v="BAU"/>
    <x v="4"/>
    <x v="2"/>
    <m/>
    <x v="39"/>
    <m/>
    <n v="7.5960317000000002"/>
  </r>
  <r>
    <s v="BAU"/>
    <x v="4"/>
    <x v="3"/>
    <m/>
    <x v="39"/>
    <m/>
    <n v="71.921524000000005"/>
  </r>
  <r>
    <s v="BAU"/>
    <x v="4"/>
    <x v="4"/>
    <m/>
    <x v="39"/>
    <m/>
    <n v="198.0659"/>
  </r>
  <r>
    <s v="BAU"/>
    <x v="4"/>
    <x v="5"/>
    <s v="Coal"/>
    <x v="39"/>
    <m/>
    <n v="768.51130000000001"/>
  </r>
  <r>
    <s v="BAU"/>
    <x v="4"/>
    <x v="5"/>
    <s v="RefPet"/>
    <x v="39"/>
    <m/>
    <n v="0.99513819999999997"/>
  </r>
  <r>
    <s v="BAU"/>
    <x v="4"/>
    <x v="5"/>
    <s v="ElecDist"/>
    <x v="39"/>
    <m/>
    <n v="896.01319999999998"/>
  </r>
  <r>
    <s v="BAU"/>
    <x v="4"/>
    <x v="5"/>
    <s v="GasDist"/>
    <x v="39"/>
    <m/>
    <n v="189.59021000000001"/>
  </r>
  <r>
    <s v="BAU"/>
    <x v="4"/>
    <x v="6"/>
    <m/>
    <x v="39"/>
    <m/>
    <n v="25458.432000000001"/>
  </r>
  <r>
    <s v="BAU"/>
    <x v="4"/>
    <x v="7"/>
    <m/>
    <x v="39"/>
    <m/>
    <n v="1.0019670000000001"/>
  </r>
  <r>
    <s v="BAU"/>
    <x v="4"/>
    <x v="8"/>
    <m/>
    <x v="39"/>
    <m/>
    <n v="307.00497000000001"/>
  </r>
  <r>
    <s v="BAU"/>
    <x v="4"/>
    <x v="9"/>
    <s v="Pharm"/>
    <x v="1"/>
    <m/>
    <n v="32.941462999999999"/>
  </r>
  <r>
    <s v="BAU"/>
    <x v="4"/>
    <x v="10"/>
    <s v="Pharm"/>
    <x v="2"/>
    <m/>
    <n v="767.07623000000001"/>
  </r>
  <r>
    <s v="BAU"/>
    <x v="4"/>
    <x v="10"/>
    <s v="Pharm"/>
    <x v="3"/>
    <m/>
    <n v="20.954979000000002"/>
  </r>
  <r>
    <s v="BAU"/>
    <x v="4"/>
    <x v="0"/>
    <m/>
    <x v="40"/>
    <m/>
    <n v="23236.018"/>
  </r>
  <r>
    <s v="BAU"/>
    <x v="4"/>
    <x v="1"/>
    <m/>
    <x v="40"/>
    <m/>
    <n v="1.0049781"/>
  </r>
  <r>
    <s v="BAU"/>
    <x v="4"/>
    <x v="2"/>
    <m/>
    <x v="40"/>
    <m/>
    <n v="574.65970000000004"/>
  </r>
  <r>
    <s v="BAU"/>
    <x v="4"/>
    <x v="3"/>
    <m/>
    <x v="40"/>
    <m/>
    <n v="439.87729999999999"/>
  </r>
  <r>
    <s v="BAU"/>
    <x v="4"/>
    <x v="4"/>
    <m/>
    <x v="40"/>
    <m/>
    <n v="26.006777"/>
  </r>
  <r>
    <s v="BAU"/>
    <x v="4"/>
    <x v="5"/>
    <s v="Coal"/>
    <x v="40"/>
    <m/>
    <n v="35.161254999999997"/>
  </r>
  <r>
    <s v="BAU"/>
    <x v="4"/>
    <x v="5"/>
    <s v="RefPet"/>
    <x v="40"/>
    <m/>
    <n v="204.92646999999999"/>
  </r>
  <r>
    <s v="BAU"/>
    <x v="4"/>
    <x v="5"/>
    <s v="ElecDist"/>
    <x v="40"/>
    <m/>
    <n v="291.89800000000002"/>
  </r>
  <r>
    <s v="BAU"/>
    <x v="4"/>
    <x v="5"/>
    <s v="GasDist"/>
    <x v="40"/>
    <m/>
    <n v="424.55990000000003"/>
  </r>
  <r>
    <s v="BAU"/>
    <x v="4"/>
    <x v="6"/>
    <m/>
    <x v="40"/>
    <m/>
    <n v="23236.018"/>
  </r>
  <r>
    <s v="BAU"/>
    <x v="4"/>
    <x v="7"/>
    <m/>
    <x v="40"/>
    <m/>
    <n v="1.0049777"/>
  </r>
  <r>
    <s v="BAU"/>
    <x v="4"/>
    <x v="8"/>
    <m/>
    <x v="40"/>
    <m/>
    <n v="82.542150000000007"/>
  </r>
  <r>
    <s v="BAU"/>
    <x v="4"/>
    <x v="9"/>
    <s v="RubPlas"/>
    <x v="1"/>
    <m/>
    <n v="36.948120000000003"/>
  </r>
  <r>
    <s v="BAU"/>
    <x v="4"/>
    <x v="10"/>
    <s v="RubPlas"/>
    <x v="2"/>
    <m/>
    <n v="176.09349"/>
  </r>
  <r>
    <s v="BAU"/>
    <x v="4"/>
    <x v="10"/>
    <s v="RubPlas"/>
    <x v="3"/>
    <m/>
    <n v="101.4764"/>
  </r>
  <r>
    <s v="BAU"/>
    <x v="4"/>
    <x v="0"/>
    <m/>
    <x v="41"/>
    <m/>
    <n v="23193.883000000002"/>
  </r>
  <r>
    <s v="BAU"/>
    <x v="4"/>
    <x v="1"/>
    <m/>
    <x v="41"/>
    <m/>
    <n v="1.0143533"/>
  </r>
  <r>
    <s v="BAU"/>
    <x v="4"/>
    <x v="2"/>
    <m/>
    <x v="41"/>
    <m/>
    <n v="1438.7361000000001"/>
  </r>
  <r>
    <s v="BAU"/>
    <x v="4"/>
    <x v="3"/>
    <m/>
    <x v="41"/>
    <m/>
    <n v="42.257205999999996"/>
  </r>
  <r>
    <s v="BAU"/>
    <x v="4"/>
    <x v="4"/>
    <m/>
    <x v="41"/>
    <m/>
    <n v="133.59718000000001"/>
  </r>
  <r>
    <s v="BAU"/>
    <x v="4"/>
    <x v="5"/>
    <s v="Coal"/>
    <x v="41"/>
    <m/>
    <n v="483.38412"/>
  </r>
  <r>
    <s v="BAU"/>
    <x v="4"/>
    <x v="5"/>
    <s v="RefPet"/>
    <x v="41"/>
    <m/>
    <n v="294.87490000000003"/>
  </r>
  <r>
    <s v="BAU"/>
    <x v="4"/>
    <x v="5"/>
    <s v="ElecDist"/>
    <x v="41"/>
    <m/>
    <n v="169.46399"/>
  </r>
  <r>
    <s v="BAU"/>
    <x v="4"/>
    <x v="5"/>
    <s v="GasDist"/>
    <x v="41"/>
    <m/>
    <n v="125.67169"/>
  </r>
  <r>
    <s v="BAU"/>
    <x v="4"/>
    <x v="6"/>
    <m/>
    <x v="41"/>
    <m/>
    <n v="23193.883000000002"/>
  </r>
  <r>
    <s v="BAU"/>
    <x v="4"/>
    <x v="7"/>
    <m/>
    <x v="41"/>
    <m/>
    <n v="1.0143361"/>
  </r>
  <r>
    <s v="BAU"/>
    <x v="4"/>
    <x v="8"/>
    <m/>
    <x v="41"/>
    <m/>
    <n v="7.9537890000000004"/>
  </r>
  <r>
    <s v="BAU"/>
    <x v="4"/>
    <x v="9"/>
    <s v="Education"/>
    <x v="1"/>
    <m/>
    <n v="32.539763999999998"/>
  </r>
  <r>
    <s v="BAU"/>
    <x v="4"/>
    <x v="10"/>
    <s v="Education"/>
    <x v="2"/>
    <m/>
    <n v="2486.181"/>
  </r>
  <r>
    <s v="BAU"/>
    <x v="4"/>
    <x v="10"/>
    <s v="Education"/>
    <x v="3"/>
    <m/>
    <n v="282.89246000000003"/>
  </r>
  <r>
    <s v="BAU"/>
    <x v="4"/>
    <x v="0"/>
    <m/>
    <x v="42"/>
    <m/>
    <n v="21073.601999999999"/>
  </r>
  <r>
    <s v="BAU"/>
    <x v="4"/>
    <x v="1"/>
    <m/>
    <x v="42"/>
    <m/>
    <n v="1.0019461999999999"/>
  </r>
  <r>
    <s v="BAU"/>
    <x v="4"/>
    <x v="2"/>
    <m/>
    <x v="42"/>
    <m/>
    <n v="44.671140000000001"/>
  </r>
  <r>
    <s v="BAU"/>
    <x v="4"/>
    <x v="3"/>
    <m/>
    <x v="42"/>
    <m/>
    <n v="292.42374000000001"/>
  </r>
  <r>
    <s v="BAU"/>
    <x v="4"/>
    <x v="4"/>
    <m/>
    <x v="42"/>
    <m/>
    <n v="37.520977000000002"/>
  </r>
  <r>
    <s v="BAU"/>
    <x v="4"/>
    <x v="5"/>
    <s v="Coal"/>
    <x v="42"/>
    <m/>
    <n v="10.060167"/>
  </r>
  <r>
    <s v="BAU"/>
    <x v="4"/>
    <x v="5"/>
    <s v="RefPet"/>
    <x v="42"/>
    <m/>
    <n v="395.69614000000001"/>
  </r>
  <r>
    <s v="BAU"/>
    <x v="4"/>
    <x v="5"/>
    <s v="ElecDist"/>
    <x v="42"/>
    <m/>
    <n v="27.142841000000001"/>
  </r>
  <r>
    <s v="BAU"/>
    <x v="4"/>
    <x v="5"/>
    <s v="GasDist"/>
    <x v="42"/>
    <m/>
    <n v="890.64369999999997"/>
  </r>
  <r>
    <s v="BAU"/>
    <x v="4"/>
    <x v="6"/>
    <m/>
    <x v="42"/>
    <m/>
    <n v="21067.465"/>
  </r>
  <r>
    <s v="BAU"/>
    <x v="4"/>
    <x v="7"/>
    <m/>
    <x v="42"/>
    <m/>
    <n v="1.001952"/>
  </r>
  <r>
    <s v="BAU"/>
    <x v="4"/>
    <x v="8"/>
    <m/>
    <x v="42"/>
    <m/>
    <n v="21.930226999999999"/>
  </r>
  <r>
    <s v="BAU"/>
    <x v="4"/>
    <x v="9"/>
    <s v="Health"/>
    <x v="1"/>
    <m/>
    <n v="28.824210000000001"/>
  </r>
  <r>
    <s v="BAU"/>
    <x v="4"/>
    <x v="10"/>
    <s v="Health"/>
    <x v="2"/>
    <m/>
    <n v="151.97987000000001"/>
  </r>
  <r>
    <s v="BAU"/>
    <x v="4"/>
    <x v="10"/>
    <s v="Health"/>
    <x v="3"/>
    <m/>
    <n v="973.92205999999999"/>
  </r>
  <r>
    <s v="BAU"/>
    <x v="4"/>
    <x v="0"/>
    <m/>
    <x v="43"/>
    <m/>
    <n v="22461.136999999999"/>
  </r>
  <r>
    <s v="BAU"/>
    <x v="4"/>
    <x v="1"/>
    <m/>
    <x v="43"/>
    <m/>
    <n v="1.0001241999999999"/>
  </r>
  <r>
    <s v="BAU"/>
    <x v="4"/>
    <x v="2"/>
    <m/>
    <x v="43"/>
    <m/>
    <n v="60.546529999999997"/>
  </r>
  <r>
    <s v="BAU"/>
    <x v="4"/>
    <x v="3"/>
    <m/>
    <x v="43"/>
    <m/>
    <n v="526.18259999999998"/>
  </r>
  <r>
    <s v="BAU"/>
    <x v="4"/>
    <x v="4"/>
    <m/>
    <x v="43"/>
    <m/>
    <n v="274.32679999999999"/>
  </r>
  <r>
    <s v="BAU"/>
    <x v="4"/>
    <x v="5"/>
    <s v="Coal"/>
    <x v="43"/>
    <m/>
    <n v="976.57479999999998"/>
  </r>
  <r>
    <s v="BAU"/>
    <x v="4"/>
    <x v="5"/>
    <s v="RefPet"/>
    <x v="43"/>
    <m/>
    <n v="388.18173000000002"/>
  </r>
  <r>
    <s v="BAU"/>
    <x v="4"/>
    <x v="5"/>
    <s v="ElecDist"/>
    <x v="43"/>
    <m/>
    <n v="771.72159999999997"/>
  </r>
  <r>
    <s v="BAU"/>
    <x v="4"/>
    <x v="5"/>
    <s v="GasDist"/>
    <x v="43"/>
    <m/>
    <n v="665.20374000000004"/>
  </r>
  <r>
    <s v="BAU"/>
    <x v="4"/>
    <x v="6"/>
    <m/>
    <x v="43"/>
    <m/>
    <n v="22457.026999999998"/>
  </r>
  <r>
    <s v="BAU"/>
    <x v="4"/>
    <x v="7"/>
    <m/>
    <x v="43"/>
    <m/>
    <n v="1.0001252"/>
  </r>
  <r>
    <s v="BAU"/>
    <x v="4"/>
    <x v="8"/>
    <m/>
    <x v="43"/>
    <m/>
    <n v="144.11684"/>
  </r>
  <r>
    <s v="BAU"/>
    <x v="4"/>
    <x v="9"/>
    <s v="RecEnt"/>
    <x v="1"/>
    <m/>
    <n v="99.006379999999993"/>
  </r>
  <r>
    <s v="BAU"/>
    <x v="4"/>
    <x v="10"/>
    <s v="RecEnt"/>
    <x v="2"/>
    <m/>
    <n v="312.74511999999999"/>
  </r>
  <r>
    <s v="BAU"/>
    <x v="4"/>
    <x v="10"/>
    <s v="RecEnt"/>
    <x v="3"/>
    <m/>
    <n v="489.84989999999999"/>
  </r>
  <r>
    <s v="BAU"/>
    <x v="4"/>
    <x v="0"/>
    <m/>
    <x v="44"/>
    <m/>
    <n v="22129.153999999999"/>
  </r>
  <r>
    <s v="BAU"/>
    <x v="4"/>
    <x v="1"/>
    <m/>
    <x v="44"/>
    <m/>
    <n v="1.003533"/>
  </r>
  <r>
    <s v="BAU"/>
    <x v="4"/>
    <x v="2"/>
    <m/>
    <x v="44"/>
    <m/>
    <n v="78.95487"/>
  </r>
  <r>
    <s v="BAU"/>
    <x v="4"/>
    <x v="3"/>
    <m/>
    <x v="44"/>
    <m/>
    <n v="55.809272999999997"/>
  </r>
  <r>
    <s v="BAU"/>
    <x v="4"/>
    <x v="4"/>
    <m/>
    <x v="44"/>
    <m/>
    <n v="88.538809999999998"/>
  </r>
  <r>
    <s v="BAU"/>
    <x v="4"/>
    <x v="5"/>
    <s v="Coal"/>
    <x v="44"/>
    <m/>
    <n v="189.43181999999999"/>
  </r>
  <r>
    <s v="BAU"/>
    <x v="4"/>
    <x v="5"/>
    <s v="RefPet"/>
    <x v="44"/>
    <m/>
    <n v="825.76110000000006"/>
  </r>
  <r>
    <s v="BAU"/>
    <x v="4"/>
    <x v="5"/>
    <s v="ElecDist"/>
    <x v="44"/>
    <m/>
    <n v="997.51679999999999"/>
  </r>
  <r>
    <s v="BAU"/>
    <x v="4"/>
    <x v="5"/>
    <s v="GasDist"/>
    <x v="44"/>
    <m/>
    <n v="621.00289999999995"/>
  </r>
  <r>
    <s v="BAU"/>
    <x v="4"/>
    <x v="6"/>
    <m/>
    <x v="44"/>
    <m/>
    <n v="22118.953000000001"/>
  </r>
  <r>
    <s v="BAU"/>
    <x v="4"/>
    <x v="7"/>
    <m/>
    <x v="44"/>
    <m/>
    <n v="1.0035324999999999"/>
  </r>
  <r>
    <s v="BAU"/>
    <x v="4"/>
    <x v="8"/>
    <m/>
    <x v="44"/>
    <m/>
    <n v="541.69669999999996"/>
  </r>
  <r>
    <s v="BAU"/>
    <x v="4"/>
    <x v="9"/>
    <s v="PubAdm"/>
    <x v="1"/>
    <m/>
    <n v="117.17087600000001"/>
  </r>
  <r>
    <s v="BAU"/>
    <x v="4"/>
    <x v="10"/>
    <s v="PubAdm"/>
    <x v="2"/>
    <m/>
    <n v="398.83148"/>
  </r>
  <r>
    <s v="BAU"/>
    <x v="4"/>
    <x v="10"/>
    <s v="PubAdm"/>
    <x v="3"/>
    <m/>
    <n v="538.99800000000005"/>
  </r>
  <r>
    <s v="BAU"/>
    <x v="4"/>
    <x v="4"/>
    <m/>
    <x v="2"/>
    <m/>
    <n v="252.32327000000001"/>
  </r>
  <r>
    <s v="BAU"/>
    <x v="4"/>
    <x v="11"/>
    <m/>
    <x v="2"/>
    <m/>
    <n v="23941.643"/>
  </r>
  <r>
    <s v="BAU"/>
    <x v="4"/>
    <x v="5"/>
    <s v="Coal"/>
    <x v="2"/>
    <m/>
    <n v="125.30163"/>
  </r>
  <r>
    <s v="BAU"/>
    <x v="4"/>
    <x v="5"/>
    <s v="RefPet"/>
    <x v="2"/>
    <m/>
    <n v="212.00214"/>
  </r>
  <r>
    <s v="BAU"/>
    <x v="4"/>
    <x v="5"/>
    <s v="ElecDist"/>
    <x v="2"/>
    <m/>
    <n v="2119.1343000000002"/>
  </r>
  <r>
    <s v="BAU"/>
    <x v="4"/>
    <x v="5"/>
    <s v="GasDist"/>
    <x v="2"/>
    <m/>
    <n v="1729.7882999999999"/>
  </r>
  <r>
    <s v="BAU"/>
    <x v="4"/>
    <x v="4"/>
    <m/>
    <x v="3"/>
    <m/>
    <n v="167.35289"/>
  </r>
  <r>
    <s v="BAU"/>
    <x v="4"/>
    <x v="11"/>
    <m/>
    <x v="3"/>
    <m/>
    <n v="47235.02"/>
  </r>
  <r>
    <s v="BAU"/>
    <x v="4"/>
    <x v="5"/>
    <s v="Coal"/>
    <x v="3"/>
    <m/>
    <n v="183.63892000000001"/>
  </r>
  <r>
    <s v="BAU"/>
    <x v="4"/>
    <x v="5"/>
    <s v="RefPet"/>
    <x v="3"/>
    <m/>
    <n v="309.51400000000001"/>
  </r>
  <r>
    <s v="BAU"/>
    <x v="4"/>
    <x v="5"/>
    <s v="ElecDist"/>
    <x v="3"/>
    <m/>
    <n v="5478.0280000000002"/>
  </r>
  <r>
    <s v="BAU"/>
    <x v="4"/>
    <x v="5"/>
    <s v="GasDist"/>
    <x v="3"/>
    <m/>
    <n v="1558.8386"/>
  </r>
  <r>
    <s v="BAU"/>
    <x v="4"/>
    <x v="12"/>
    <m/>
    <x v="1"/>
    <m/>
    <n v="0.95788039999999997"/>
  </r>
  <r>
    <s v="BAU"/>
    <x v="4"/>
    <x v="13"/>
    <m/>
    <x v="1"/>
    <m/>
    <n v="1.2450881"/>
  </r>
  <r>
    <s v="BAU"/>
    <x v="4"/>
    <x v="14"/>
    <m/>
    <x v="1"/>
    <m/>
    <n v="117757.93"/>
  </r>
  <r>
    <s v="BAU"/>
    <x v="4"/>
    <x v="15"/>
    <m/>
    <x v="1"/>
    <m/>
    <n v="117179.28"/>
  </r>
  <r>
    <s v="BAU"/>
    <x v="4"/>
    <x v="16"/>
    <m/>
    <x v="1"/>
    <m/>
    <n v="1.0613636"/>
  </r>
  <r>
    <s v="BAU"/>
    <x v="4"/>
    <x v="17"/>
    <m/>
    <x v="1"/>
    <m/>
    <n v="53301.296999999999"/>
  </r>
  <r>
    <s v="BAU"/>
    <x v="4"/>
    <x v="18"/>
    <m/>
    <x v="1"/>
    <m/>
    <n v="0"/>
  </r>
  <r>
    <s v="BAU"/>
    <x v="5"/>
    <x v="0"/>
    <m/>
    <x v="0"/>
    <m/>
    <n v="23180.562000000002"/>
  </r>
  <r>
    <s v="BAU"/>
    <x v="5"/>
    <x v="1"/>
    <m/>
    <x v="0"/>
    <m/>
    <n v="1.0085515"/>
  </r>
  <r>
    <s v="BAU"/>
    <x v="5"/>
    <x v="2"/>
    <m/>
    <x v="0"/>
    <m/>
    <n v="751.98410000000001"/>
  </r>
  <r>
    <s v="BAU"/>
    <x v="5"/>
    <x v="3"/>
    <m/>
    <x v="0"/>
    <m/>
    <n v="257.00018"/>
  </r>
  <r>
    <s v="BAU"/>
    <x v="5"/>
    <x v="4"/>
    <m/>
    <x v="0"/>
    <m/>
    <n v="658.42219999999998"/>
  </r>
  <r>
    <s v="BAU"/>
    <x v="5"/>
    <x v="5"/>
    <s v="Coal"/>
    <x v="0"/>
    <m/>
    <n v="715.34829999999999"/>
  </r>
  <r>
    <s v="BAU"/>
    <x v="5"/>
    <x v="5"/>
    <s v="RefPet"/>
    <x v="0"/>
    <m/>
    <n v="972.40137000000004"/>
  </r>
  <r>
    <s v="BAU"/>
    <x v="5"/>
    <x v="5"/>
    <s v="ElecDist"/>
    <x v="0"/>
    <m/>
    <n v="474.22705000000002"/>
  </r>
  <r>
    <s v="BAU"/>
    <x v="5"/>
    <x v="5"/>
    <s v="GasDist"/>
    <x v="0"/>
    <m/>
    <n v="728.08950000000004"/>
  </r>
  <r>
    <s v="BAU"/>
    <x v="5"/>
    <x v="6"/>
    <m/>
    <x v="0"/>
    <m/>
    <n v="23153.157999999999"/>
  </r>
  <r>
    <s v="BAU"/>
    <x v="5"/>
    <x v="7"/>
    <m/>
    <x v="0"/>
    <m/>
    <n v="1.0085443000000001"/>
  </r>
  <r>
    <s v="BAU"/>
    <x v="5"/>
    <x v="8"/>
    <m/>
    <x v="0"/>
    <m/>
    <n v="1.0278301999999999"/>
  </r>
  <r>
    <s v="BAU"/>
    <x v="5"/>
    <x v="9"/>
    <s v="AgFFF"/>
    <x v="1"/>
    <m/>
    <n v="1.028697"/>
  </r>
  <r>
    <s v="BAU"/>
    <x v="5"/>
    <x v="10"/>
    <s v="AgFFF"/>
    <x v="2"/>
    <m/>
    <n v="18.460531"/>
  </r>
  <r>
    <s v="BAU"/>
    <x v="5"/>
    <x v="10"/>
    <s v="AgFFF"/>
    <x v="3"/>
    <m/>
    <n v="25.743860000000002"/>
  </r>
  <r>
    <s v="BAU"/>
    <x v="5"/>
    <x v="0"/>
    <m/>
    <x v="4"/>
    <m/>
    <n v="23068.68"/>
  </r>
  <r>
    <s v="BAU"/>
    <x v="5"/>
    <x v="1"/>
    <m/>
    <x v="4"/>
    <m/>
    <n v="1.0021898"/>
  </r>
  <r>
    <s v="BAU"/>
    <x v="5"/>
    <x v="2"/>
    <m/>
    <x v="4"/>
    <m/>
    <n v="613.19770000000005"/>
  </r>
  <r>
    <s v="BAU"/>
    <x v="5"/>
    <x v="3"/>
    <m/>
    <x v="4"/>
    <m/>
    <n v="1109.9496999999999"/>
  </r>
  <r>
    <s v="BAU"/>
    <x v="5"/>
    <x v="4"/>
    <m/>
    <x v="4"/>
    <m/>
    <n v="253.75339"/>
  </r>
  <r>
    <s v="BAU"/>
    <x v="5"/>
    <x v="5"/>
    <s v="Coal"/>
    <x v="4"/>
    <m/>
    <n v="176.11958000000001"/>
  </r>
  <r>
    <s v="BAU"/>
    <x v="5"/>
    <x v="5"/>
    <s v="RefPet"/>
    <x v="4"/>
    <m/>
    <n v="76.089709999999997"/>
  </r>
  <r>
    <s v="BAU"/>
    <x v="5"/>
    <x v="5"/>
    <s v="ElecDist"/>
    <x v="4"/>
    <m/>
    <n v="359.08197000000001"/>
  </r>
  <r>
    <s v="BAU"/>
    <x v="5"/>
    <x v="5"/>
    <s v="GasDist"/>
    <x v="4"/>
    <m/>
    <n v="281.06882000000002"/>
  </r>
  <r>
    <s v="BAU"/>
    <x v="5"/>
    <x v="6"/>
    <m/>
    <x v="4"/>
    <m/>
    <n v="23063.567999999999"/>
  </r>
  <r>
    <s v="BAU"/>
    <x v="5"/>
    <x v="7"/>
    <m/>
    <x v="4"/>
    <m/>
    <n v="1.0021926000000001"/>
  </r>
  <r>
    <s v="BAU"/>
    <x v="5"/>
    <x v="8"/>
    <m/>
    <x v="4"/>
    <m/>
    <n v="1.0541358999999999"/>
  </r>
  <r>
    <s v="BAU"/>
    <x v="5"/>
    <x v="9"/>
    <s v="Coal"/>
    <x v="1"/>
    <m/>
    <n v="0"/>
  </r>
  <r>
    <s v="BAU"/>
    <x v="5"/>
    <x v="10"/>
    <s v="Coal"/>
    <x v="2"/>
    <m/>
    <n v="125.91437999999999"/>
  </r>
  <r>
    <s v="BAU"/>
    <x v="5"/>
    <x v="10"/>
    <s v="Coal"/>
    <x v="3"/>
    <m/>
    <n v="183.34200000000001"/>
  </r>
  <r>
    <s v="BAU"/>
    <x v="5"/>
    <x v="0"/>
    <m/>
    <x v="5"/>
    <m/>
    <n v="33326.550000000003"/>
  </r>
  <r>
    <s v="BAU"/>
    <x v="5"/>
    <x v="1"/>
    <m/>
    <x v="5"/>
    <m/>
    <n v="0.98701950000000005"/>
  </r>
  <r>
    <s v="BAU"/>
    <x v="5"/>
    <x v="2"/>
    <m/>
    <x v="5"/>
    <m/>
    <n v="160.02104"/>
  </r>
  <r>
    <s v="BAU"/>
    <x v="5"/>
    <x v="3"/>
    <m/>
    <x v="5"/>
    <m/>
    <n v="4016.9236000000001"/>
  </r>
  <r>
    <s v="BAU"/>
    <x v="5"/>
    <x v="4"/>
    <m/>
    <x v="5"/>
    <m/>
    <n v="8740.4150000000009"/>
  </r>
  <r>
    <s v="BAU"/>
    <x v="5"/>
    <x v="5"/>
    <s v="Coal"/>
    <x v="5"/>
    <m/>
    <n v="867.03089999999997"/>
  </r>
  <r>
    <s v="BAU"/>
    <x v="5"/>
    <x v="5"/>
    <s v="RefPet"/>
    <x v="5"/>
    <m/>
    <n v="644.24590000000001"/>
  </r>
  <r>
    <s v="BAU"/>
    <x v="5"/>
    <x v="5"/>
    <s v="ElecDist"/>
    <x v="5"/>
    <m/>
    <n v="732.46686"/>
  </r>
  <r>
    <s v="BAU"/>
    <x v="5"/>
    <x v="5"/>
    <s v="GasDist"/>
    <x v="5"/>
    <m/>
    <n v="935.40570000000002"/>
  </r>
  <r>
    <s v="BAU"/>
    <x v="5"/>
    <x v="6"/>
    <m/>
    <x v="5"/>
    <m/>
    <n v="33324.42"/>
  </r>
  <r>
    <s v="BAU"/>
    <x v="5"/>
    <x v="7"/>
    <m/>
    <x v="5"/>
    <m/>
    <n v="0.98704060000000005"/>
  </r>
  <r>
    <s v="BAU"/>
    <x v="5"/>
    <x v="8"/>
    <m/>
    <x v="5"/>
    <m/>
    <n v="23.527763"/>
  </r>
  <r>
    <s v="BAU"/>
    <x v="5"/>
    <x v="9"/>
    <s v="OilGas"/>
    <x v="1"/>
    <m/>
    <n v="26.277708000000001"/>
  </r>
  <r>
    <s v="BAU"/>
    <x v="5"/>
    <x v="10"/>
    <s v="OilGas"/>
    <x v="2"/>
    <m/>
    <n v="5753.1279999999997"/>
  </r>
  <r>
    <s v="BAU"/>
    <x v="5"/>
    <x v="10"/>
    <s v="OilGas"/>
    <x v="3"/>
    <m/>
    <n v="3531.9142999999999"/>
  </r>
  <r>
    <s v="BAU"/>
    <x v="5"/>
    <x v="0"/>
    <m/>
    <x v="6"/>
    <m/>
    <n v="29115.912"/>
  </r>
  <r>
    <s v="BAU"/>
    <x v="5"/>
    <x v="1"/>
    <m/>
    <x v="6"/>
    <m/>
    <n v="0.99147189999999996"/>
  </r>
  <r>
    <s v="BAU"/>
    <x v="5"/>
    <x v="2"/>
    <m/>
    <x v="6"/>
    <m/>
    <n v="1511.3566000000001"/>
  </r>
  <r>
    <s v="BAU"/>
    <x v="5"/>
    <x v="3"/>
    <m/>
    <x v="6"/>
    <m/>
    <n v="5269.4106000000002"/>
  </r>
  <r>
    <s v="BAU"/>
    <x v="5"/>
    <x v="4"/>
    <m/>
    <x v="6"/>
    <m/>
    <n v="170.0274"/>
  </r>
  <r>
    <s v="BAU"/>
    <x v="5"/>
    <x v="5"/>
    <s v="Coal"/>
    <x v="6"/>
    <m/>
    <n v="826.12350000000004"/>
  </r>
  <r>
    <s v="BAU"/>
    <x v="5"/>
    <x v="5"/>
    <s v="RefPet"/>
    <x v="6"/>
    <m/>
    <n v="230.86521999999999"/>
  </r>
  <r>
    <s v="BAU"/>
    <x v="5"/>
    <x v="5"/>
    <s v="ElecDist"/>
    <x v="6"/>
    <m/>
    <n v="922.51049999999998"/>
  </r>
  <r>
    <s v="BAU"/>
    <x v="5"/>
    <x v="5"/>
    <s v="GasDist"/>
    <x v="6"/>
    <m/>
    <n v="960.4511"/>
  </r>
  <r>
    <s v="BAU"/>
    <x v="5"/>
    <x v="6"/>
    <m/>
    <x v="6"/>
    <m/>
    <n v="29062.254000000001"/>
  </r>
  <r>
    <s v="BAU"/>
    <x v="5"/>
    <x v="7"/>
    <m/>
    <x v="6"/>
    <m/>
    <n v="0.99146246999999998"/>
  </r>
  <r>
    <s v="BAU"/>
    <x v="5"/>
    <x v="8"/>
    <m/>
    <x v="6"/>
    <m/>
    <n v="281.73196000000002"/>
  </r>
  <r>
    <s v="BAU"/>
    <x v="5"/>
    <x v="9"/>
    <s v="OXT"/>
    <x v="1"/>
    <m/>
    <n v="344.27228000000002"/>
  </r>
  <r>
    <s v="BAU"/>
    <x v="5"/>
    <x v="10"/>
    <s v="OXT"/>
    <x v="2"/>
    <m/>
    <n v="2295.1606000000002"/>
  </r>
  <r>
    <s v="BAU"/>
    <x v="5"/>
    <x v="10"/>
    <s v="OXT"/>
    <x v="3"/>
    <m/>
    <n v="3304.6484"/>
  </r>
  <r>
    <s v="BAU"/>
    <x v="5"/>
    <x v="0"/>
    <m/>
    <x v="7"/>
    <m/>
    <n v="26217.526999999998"/>
  </r>
  <r>
    <s v="BAU"/>
    <x v="5"/>
    <x v="1"/>
    <m/>
    <x v="7"/>
    <m/>
    <n v="1.0009220999999999"/>
  </r>
  <r>
    <s v="BAU"/>
    <x v="5"/>
    <x v="2"/>
    <m/>
    <x v="7"/>
    <m/>
    <n v="325.54028"/>
  </r>
  <r>
    <s v="BAU"/>
    <x v="5"/>
    <x v="3"/>
    <m/>
    <x v="7"/>
    <m/>
    <n v="782.29079999999999"/>
  </r>
  <r>
    <s v="BAU"/>
    <x v="5"/>
    <x v="4"/>
    <m/>
    <x v="7"/>
    <m/>
    <n v="78.744995000000003"/>
  </r>
  <r>
    <s v="BAU"/>
    <x v="5"/>
    <x v="5"/>
    <s v="Coal"/>
    <x v="7"/>
    <m/>
    <n v="975.03783999999996"/>
  </r>
  <r>
    <s v="BAU"/>
    <x v="5"/>
    <x v="5"/>
    <s v="RefPet"/>
    <x v="7"/>
    <m/>
    <n v="501.02435000000003"/>
  </r>
  <r>
    <s v="BAU"/>
    <x v="5"/>
    <x v="5"/>
    <s v="ElecDist"/>
    <x v="7"/>
    <m/>
    <n v="1011.7820400000001"/>
  </r>
  <r>
    <s v="BAU"/>
    <x v="5"/>
    <x v="5"/>
    <s v="GasDist"/>
    <x v="7"/>
    <m/>
    <n v="297.50326999999999"/>
  </r>
  <r>
    <s v="BAU"/>
    <x v="5"/>
    <x v="6"/>
    <m/>
    <x v="7"/>
    <m/>
    <n v="26204.094000000001"/>
  </r>
  <r>
    <s v="BAU"/>
    <x v="5"/>
    <x v="7"/>
    <m/>
    <x v="7"/>
    <m/>
    <n v="1.0009298"/>
  </r>
  <r>
    <s v="BAU"/>
    <x v="5"/>
    <x v="8"/>
    <m/>
    <x v="7"/>
    <m/>
    <n v="0"/>
  </r>
  <r>
    <s v="BAU"/>
    <x v="5"/>
    <x v="9"/>
    <s v="Leather"/>
    <x v="1"/>
    <m/>
    <n v="1.0365226999999999"/>
  </r>
  <r>
    <s v="BAU"/>
    <x v="5"/>
    <x v="10"/>
    <s v="Leather"/>
    <x v="2"/>
    <m/>
    <n v="39.268709999999999"/>
  </r>
  <r>
    <s v="BAU"/>
    <x v="5"/>
    <x v="10"/>
    <s v="Leather"/>
    <x v="3"/>
    <m/>
    <n v="57.865498000000002"/>
  </r>
  <r>
    <s v="BAU"/>
    <x v="5"/>
    <x v="0"/>
    <m/>
    <x v="8"/>
    <m/>
    <n v="22085.006000000001"/>
  </r>
  <r>
    <s v="BAU"/>
    <x v="5"/>
    <x v="1"/>
    <m/>
    <x v="8"/>
    <m/>
    <n v="1.0070024"/>
  </r>
  <r>
    <s v="BAU"/>
    <x v="5"/>
    <x v="2"/>
    <m/>
    <x v="8"/>
    <m/>
    <n v="388.32103999999998"/>
  </r>
  <r>
    <s v="BAU"/>
    <x v="5"/>
    <x v="3"/>
    <m/>
    <x v="8"/>
    <m/>
    <n v="33.570113999999997"/>
  </r>
  <r>
    <s v="BAU"/>
    <x v="5"/>
    <x v="4"/>
    <m/>
    <x v="8"/>
    <m/>
    <n v="138.84424999999999"/>
  </r>
  <r>
    <s v="BAU"/>
    <x v="5"/>
    <x v="5"/>
    <s v="Coal"/>
    <x v="8"/>
    <m/>
    <n v="367.22906"/>
  </r>
  <r>
    <s v="BAU"/>
    <x v="5"/>
    <x v="5"/>
    <s v="RefPet"/>
    <x v="8"/>
    <m/>
    <n v="31.493559999999999"/>
  </r>
  <r>
    <s v="BAU"/>
    <x v="5"/>
    <x v="5"/>
    <s v="ElecDist"/>
    <x v="8"/>
    <m/>
    <n v="160.10149999999999"/>
  </r>
  <r>
    <s v="BAU"/>
    <x v="5"/>
    <x v="5"/>
    <s v="GasDist"/>
    <x v="8"/>
    <m/>
    <n v="654.09559999999999"/>
  </r>
  <r>
    <s v="BAU"/>
    <x v="5"/>
    <x v="6"/>
    <m/>
    <x v="8"/>
    <m/>
    <n v="22081.951000000001"/>
  </r>
  <r>
    <s v="BAU"/>
    <x v="5"/>
    <x v="7"/>
    <m/>
    <x v="8"/>
    <m/>
    <n v="1.0069969000000001"/>
  </r>
  <r>
    <s v="BAU"/>
    <x v="5"/>
    <x v="8"/>
    <m/>
    <x v="8"/>
    <m/>
    <n v="12.409953"/>
  </r>
  <r>
    <s v="BAU"/>
    <x v="5"/>
    <x v="9"/>
    <s v="FoodPr"/>
    <x v="1"/>
    <m/>
    <n v="5.151389"/>
  </r>
  <r>
    <s v="BAU"/>
    <x v="5"/>
    <x v="10"/>
    <s v="FoodPr"/>
    <x v="2"/>
    <m/>
    <n v="41.086444999999998"/>
  </r>
  <r>
    <s v="BAU"/>
    <x v="5"/>
    <x v="10"/>
    <s v="FoodPr"/>
    <x v="3"/>
    <m/>
    <n v="58.508533"/>
  </r>
  <r>
    <s v="BAU"/>
    <x v="5"/>
    <x v="0"/>
    <m/>
    <x v="9"/>
    <m/>
    <n v="30542.865000000002"/>
  </r>
  <r>
    <s v="BAU"/>
    <x v="5"/>
    <x v="1"/>
    <m/>
    <x v="9"/>
    <m/>
    <n v="1.0024084"/>
  </r>
  <r>
    <s v="BAU"/>
    <x v="5"/>
    <x v="2"/>
    <m/>
    <x v="9"/>
    <m/>
    <n v="1646.6747"/>
  </r>
  <r>
    <s v="BAU"/>
    <x v="5"/>
    <x v="3"/>
    <m/>
    <x v="9"/>
    <m/>
    <n v="3436.703"/>
  </r>
  <r>
    <s v="BAU"/>
    <x v="5"/>
    <x v="4"/>
    <m/>
    <x v="9"/>
    <m/>
    <n v="168.51562000000001"/>
  </r>
  <r>
    <s v="BAU"/>
    <x v="5"/>
    <x v="5"/>
    <s v="Coal"/>
    <x v="9"/>
    <m/>
    <n v="977.58936000000006"/>
  </r>
  <r>
    <s v="BAU"/>
    <x v="5"/>
    <x v="5"/>
    <s v="RefPet"/>
    <x v="9"/>
    <m/>
    <n v="411.06576999999999"/>
  </r>
  <r>
    <s v="BAU"/>
    <x v="5"/>
    <x v="5"/>
    <s v="ElecDist"/>
    <x v="9"/>
    <m/>
    <n v="864.70540000000005"/>
  </r>
  <r>
    <s v="BAU"/>
    <x v="5"/>
    <x v="5"/>
    <s v="GasDist"/>
    <x v="9"/>
    <m/>
    <n v="274.37990000000002"/>
  </r>
  <r>
    <s v="BAU"/>
    <x v="5"/>
    <x v="6"/>
    <m/>
    <x v="9"/>
    <m/>
    <n v="30501.83"/>
  </r>
  <r>
    <s v="BAU"/>
    <x v="5"/>
    <x v="7"/>
    <m/>
    <x v="9"/>
    <m/>
    <n v="1.0024090999999999"/>
  </r>
  <r>
    <s v="BAU"/>
    <x v="5"/>
    <x v="8"/>
    <m/>
    <x v="9"/>
    <m/>
    <n v="290.69027999999997"/>
  </r>
  <r>
    <s v="BAU"/>
    <x v="5"/>
    <x v="9"/>
    <s v="Textile"/>
    <x v="1"/>
    <m/>
    <n v="402.61234000000002"/>
  </r>
  <r>
    <s v="BAU"/>
    <x v="5"/>
    <x v="10"/>
    <s v="Textile"/>
    <x v="2"/>
    <m/>
    <n v="3095.5866999999998"/>
  </r>
  <r>
    <s v="BAU"/>
    <x v="5"/>
    <x v="10"/>
    <s v="Textile"/>
    <x v="3"/>
    <m/>
    <n v="4394.2763999999997"/>
  </r>
  <r>
    <s v="BAU"/>
    <x v="5"/>
    <x v="0"/>
    <m/>
    <x v="10"/>
    <m/>
    <n v="26713.918000000001"/>
  </r>
  <r>
    <s v="BAU"/>
    <x v="5"/>
    <x v="1"/>
    <m/>
    <x v="10"/>
    <m/>
    <n v="1.0017020999999999"/>
  </r>
  <r>
    <s v="BAU"/>
    <x v="5"/>
    <x v="2"/>
    <m/>
    <x v="10"/>
    <m/>
    <n v="69.450029999999998"/>
  </r>
  <r>
    <s v="BAU"/>
    <x v="5"/>
    <x v="3"/>
    <m/>
    <x v="10"/>
    <m/>
    <n v="743.06920000000002"/>
  </r>
  <r>
    <s v="BAU"/>
    <x v="5"/>
    <x v="4"/>
    <m/>
    <x v="10"/>
    <m/>
    <n v="53.915286999999999"/>
  </r>
  <r>
    <s v="BAU"/>
    <x v="5"/>
    <x v="5"/>
    <s v="Coal"/>
    <x v="10"/>
    <m/>
    <n v="463.57776000000001"/>
  </r>
  <r>
    <s v="BAU"/>
    <x v="5"/>
    <x v="5"/>
    <s v="RefPet"/>
    <x v="10"/>
    <m/>
    <n v="847.45745999999997"/>
  </r>
  <r>
    <s v="BAU"/>
    <x v="5"/>
    <x v="5"/>
    <s v="ElecDist"/>
    <x v="10"/>
    <m/>
    <n v="307.82422000000003"/>
  </r>
  <r>
    <s v="BAU"/>
    <x v="5"/>
    <x v="5"/>
    <s v="GasDist"/>
    <x v="10"/>
    <m/>
    <n v="322.41854999999998"/>
  </r>
  <r>
    <s v="BAU"/>
    <x v="5"/>
    <x v="6"/>
    <m/>
    <x v="10"/>
    <m/>
    <n v="26652.518"/>
  </r>
  <r>
    <s v="BAU"/>
    <x v="5"/>
    <x v="7"/>
    <m/>
    <x v="10"/>
    <m/>
    <n v="1.0017041"/>
  </r>
  <r>
    <s v="BAU"/>
    <x v="5"/>
    <x v="8"/>
    <m/>
    <x v="10"/>
    <m/>
    <n v="73.933555999999996"/>
  </r>
  <r>
    <s v="BAU"/>
    <x v="5"/>
    <x v="9"/>
    <s v="Apparel"/>
    <x v="1"/>
    <m/>
    <n v="9.3214939999999995"/>
  </r>
  <r>
    <s v="BAU"/>
    <x v="5"/>
    <x v="10"/>
    <s v="Apparel"/>
    <x v="2"/>
    <m/>
    <n v="9.2932959999999998"/>
  </r>
  <r>
    <s v="BAU"/>
    <x v="5"/>
    <x v="10"/>
    <s v="Apparel"/>
    <x v="3"/>
    <m/>
    <n v="7151.8310000000001"/>
  </r>
  <r>
    <s v="BAU"/>
    <x v="5"/>
    <x v="0"/>
    <m/>
    <x v="11"/>
    <m/>
    <n v="24412.984"/>
  </r>
  <r>
    <s v="BAU"/>
    <x v="5"/>
    <x v="1"/>
    <m/>
    <x v="11"/>
    <m/>
    <n v="0.99868299999999999"/>
  </r>
  <r>
    <s v="BAU"/>
    <x v="5"/>
    <x v="2"/>
    <m/>
    <x v="11"/>
    <m/>
    <n v="325.82375999999999"/>
  </r>
  <r>
    <s v="BAU"/>
    <x v="5"/>
    <x v="3"/>
    <m/>
    <x v="11"/>
    <m/>
    <n v="1602.6215"/>
  </r>
  <r>
    <s v="BAU"/>
    <x v="5"/>
    <x v="4"/>
    <m/>
    <x v="11"/>
    <m/>
    <n v="197.65848"/>
  </r>
  <r>
    <s v="BAU"/>
    <x v="5"/>
    <x v="5"/>
    <s v="Coal"/>
    <x v="11"/>
    <m/>
    <n v="87.652349999999998"/>
  </r>
  <r>
    <s v="BAU"/>
    <x v="5"/>
    <x v="5"/>
    <s v="RefPet"/>
    <x v="11"/>
    <m/>
    <n v="118.550026"/>
  </r>
  <r>
    <s v="BAU"/>
    <x v="5"/>
    <x v="5"/>
    <s v="ElecDist"/>
    <x v="11"/>
    <m/>
    <n v="289.56729999999999"/>
  </r>
  <r>
    <s v="BAU"/>
    <x v="5"/>
    <x v="5"/>
    <s v="GasDist"/>
    <x v="11"/>
    <m/>
    <n v="704.45270000000005"/>
  </r>
  <r>
    <s v="BAU"/>
    <x v="5"/>
    <x v="6"/>
    <m/>
    <x v="11"/>
    <m/>
    <n v="24357.044999999998"/>
  </r>
  <r>
    <s v="BAU"/>
    <x v="5"/>
    <x v="7"/>
    <m/>
    <x v="11"/>
    <m/>
    <n v="0.99869143999999999"/>
  </r>
  <r>
    <s v="BAU"/>
    <x v="5"/>
    <x v="8"/>
    <m/>
    <x v="11"/>
    <m/>
    <n v="8.5519660000000002"/>
  </r>
  <r>
    <s v="BAU"/>
    <x v="5"/>
    <x v="9"/>
    <s v="WoodPr"/>
    <x v="1"/>
    <m/>
    <n v="5.194229"/>
  </r>
  <r>
    <s v="BAU"/>
    <x v="5"/>
    <x v="10"/>
    <s v="WoodPr"/>
    <x v="2"/>
    <m/>
    <n v="125.32008999999999"/>
  </r>
  <r>
    <s v="BAU"/>
    <x v="5"/>
    <x v="10"/>
    <s v="WoodPr"/>
    <x v="3"/>
    <m/>
    <n v="181.98490000000001"/>
  </r>
  <r>
    <s v="BAU"/>
    <x v="5"/>
    <x v="0"/>
    <m/>
    <x v="12"/>
    <m/>
    <n v="27806.384999999998"/>
  </r>
  <r>
    <s v="BAU"/>
    <x v="5"/>
    <x v="1"/>
    <m/>
    <x v="12"/>
    <m/>
    <n v="0.9858827"/>
  </r>
  <r>
    <s v="BAU"/>
    <x v="5"/>
    <x v="2"/>
    <m/>
    <x v="12"/>
    <m/>
    <n v="101.749306"/>
  </r>
  <r>
    <s v="BAU"/>
    <x v="5"/>
    <x v="3"/>
    <m/>
    <x v="12"/>
    <m/>
    <n v="3866.9587000000001"/>
  </r>
  <r>
    <s v="BAU"/>
    <x v="5"/>
    <x v="4"/>
    <m/>
    <x v="12"/>
    <m/>
    <n v="45.601030000000002"/>
  </r>
  <r>
    <s v="BAU"/>
    <x v="5"/>
    <x v="5"/>
    <s v="Coal"/>
    <x v="12"/>
    <m/>
    <n v="364.85903999999999"/>
  </r>
  <r>
    <s v="BAU"/>
    <x v="5"/>
    <x v="5"/>
    <s v="RefPet"/>
    <x v="12"/>
    <m/>
    <n v="204.58172999999999"/>
  </r>
  <r>
    <s v="BAU"/>
    <x v="5"/>
    <x v="5"/>
    <s v="ElecDist"/>
    <x v="12"/>
    <m/>
    <n v="1062.989"/>
  </r>
  <r>
    <s v="BAU"/>
    <x v="5"/>
    <x v="5"/>
    <s v="GasDist"/>
    <x v="12"/>
    <m/>
    <n v="372.25405999999998"/>
  </r>
  <r>
    <s v="BAU"/>
    <x v="5"/>
    <x v="6"/>
    <m/>
    <x v="12"/>
    <m/>
    <n v="27727.791000000001"/>
  </r>
  <r>
    <s v="BAU"/>
    <x v="5"/>
    <x v="7"/>
    <m/>
    <x v="12"/>
    <m/>
    <n v="0.98583262999999999"/>
  </r>
  <r>
    <s v="BAU"/>
    <x v="5"/>
    <x v="8"/>
    <m/>
    <x v="12"/>
    <m/>
    <n v="39.405482999999997"/>
  </r>
  <r>
    <s v="BAU"/>
    <x v="5"/>
    <x v="9"/>
    <s v="PaperPr"/>
    <x v="1"/>
    <m/>
    <n v="42.095847999999997"/>
  </r>
  <r>
    <s v="BAU"/>
    <x v="5"/>
    <x v="10"/>
    <s v="PaperPr"/>
    <x v="2"/>
    <m/>
    <n v="8.3937010000000001"/>
  </r>
  <r>
    <s v="BAU"/>
    <x v="5"/>
    <x v="10"/>
    <s v="PaperPr"/>
    <x v="3"/>
    <m/>
    <n v="5287.6494000000002"/>
  </r>
  <r>
    <s v="BAU"/>
    <x v="5"/>
    <x v="0"/>
    <m/>
    <x v="13"/>
    <m/>
    <n v="20568.585999999999"/>
  </r>
  <r>
    <s v="BAU"/>
    <x v="5"/>
    <x v="1"/>
    <m/>
    <x v="13"/>
    <m/>
    <n v="1.0056716000000001"/>
  </r>
  <r>
    <s v="BAU"/>
    <x v="5"/>
    <x v="2"/>
    <m/>
    <x v="13"/>
    <m/>
    <n v="441.62725999999998"/>
  </r>
  <r>
    <s v="BAU"/>
    <x v="5"/>
    <x v="3"/>
    <m/>
    <x v="13"/>
    <m/>
    <n v="236.95421999999999"/>
  </r>
  <r>
    <s v="BAU"/>
    <x v="5"/>
    <x v="4"/>
    <m/>
    <x v="13"/>
    <m/>
    <n v="76.907650000000004"/>
  </r>
  <r>
    <s v="BAU"/>
    <x v="5"/>
    <x v="5"/>
    <s v="Coal"/>
    <x v="13"/>
    <m/>
    <n v="178.89944"/>
  </r>
  <r>
    <s v="BAU"/>
    <x v="5"/>
    <x v="5"/>
    <s v="RefPet"/>
    <x v="13"/>
    <m/>
    <n v="488.66890000000001"/>
  </r>
  <r>
    <s v="BAU"/>
    <x v="5"/>
    <x v="5"/>
    <s v="ElecDist"/>
    <x v="13"/>
    <m/>
    <n v="1050.1578"/>
  </r>
  <r>
    <s v="BAU"/>
    <x v="5"/>
    <x v="5"/>
    <s v="GasDist"/>
    <x v="13"/>
    <m/>
    <n v="499.57317999999998"/>
  </r>
  <r>
    <s v="BAU"/>
    <x v="5"/>
    <x v="6"/>
    <m/>
    <x v="13"/>
    <m/>
    <n v="20529.252"/>
  </r>
  <r>
    <s v="BAU"/>
    <x v="5"/>
    <x v="7"/>
    <m/>
    <x v="13"/>
    <m/>
    <n v="1.0056712999999999"/>
  </r>
  <r>
    <s v="BAU"/>
    <x v="5"/>
    <x v="8"/>
    <m/>
    <x v="13"/>
    <m/>
    <n v="44.703926000000003"/>
  </r>
  <r>
    <s v="BAU"/>
    <x v="5"/>
    <x v="9"/>
    <s v="RefPet"/>
    <x v="1"/>
    <m/>
    <n v="3.0949075000000001"/>
  </r>
  <r>
    <s v="BAU"/>
    <x v="5"/>
    <x v="10"/>
    <s v="RefPet"/>
    <x v="2"/>
    <m/>
    <n v="212.90262000000001"/>
  </r>
  <r>
    <s v="BAU"/>
    <x v="5"/>
    <x v="10"/>
    <s v="RefPet"/>
    <x v="3"/>
    <m/>
    <n v="308.81592000000001"/>
  </r>
  <r>
    <s v="BAU"/>
    <x v="5"/>
    <x v="0"/>
    <m/>
    <x v="14"/>
    <m/>
    <n v="20955.059000000001"/>
  </r>
  <r>
    <s v="BAU"/>
    <x v="5"/>
    <x v="1"/>
    <m/>
    <x v="14"/>
    <m/>
    <n v="0.99968093999999996"/>
  </r>
  <r>
    <s v="BAU"/>
    <x v="5"/>
    <x v="2"/>
    <m/>
    <x v="14"/>
    <m/>
    <n v="733.28790000000004"/>
  </r>
  <r>
    <s v="BAU"/>
    <x v="5"/>
    <x v="3"/>
    <m/>
    <x v="14"/>
    <m/>
    <n v="1932.8141000000001"/>
  </r>
  <r>
    <s v="BAU"/>
    <x v="5"/>
    <x v="4"/>
    <m/>
    <x v="14"/>
    <m/>
    <n v="43.440643000000001"/>
  </r>
  <r>
    <s v="BAU"/>
    <x v="5"/>
    <x v="5"/>
    <s v="Coal"/>
    <x v="14"/>
    <m/>
    <n v="349.62261999999998"/>
  </r>
  <r>
    <s v="BAU"/>
    <x v="5"/>
    <x v="5"/>
    <s v="RefPet"/>
    <x v="14"/>
    <m/>
    <n v="20.750036000000001"/>
  </r>
  <r>
    <s v="BAU"/>
    <x v="5"/>
    <x v="5"/>
    <s v="ElecDist"/>
    <x v="14"/>
    <m/>
    <n v="602.77390000000003"/>
  </r>
  <r>
    <s v="BAU"/>
    <x v="5"/>
    <x v="5"/>
    <s v="GasDist"/>
    <x v="14"/>
    <m/>
    <n v="98.784840000000003"/>
  </r>
  <r>
    <s v="BAU"/>
    <x v="5"/>
    <x v="6"/>
    <m/>
    <x v="14"/>
    <m/>
    <n v="20939.562000000002"/>
  </r>
  <r>
    <s v="BAU"/>
    <x v="5"/>
    <x v="7"/>
    <m/>
    <x v="14"/>
    <m/>
    <n v="0.99970453999999997"/>
  </r>
  <r>
    <s v="BAU"/>
    <x v="5"/>
    <x v="8"/>
    <m/>
    <x v="14"/>
    <m/>
    <n v="5.3233457"/>
  </r>
  <r>
    <s v="BAU"/>
    <x v="5"/>
    <x v="9"/>
    <s v="Chemical"/>
    <x v="1"/>
    <m/>
    <n v="0"/>
  </r>
  <r>
    <s v="BAU"/>
    <x v="5"/>
    <x v="10"/>
    <s v="Chemical"/>
    <x v="2"/>
    <m/>
    <n v="344.53967"/>
  </r>
  <r>
    <s v="BAU"/>
    <x v="5"/>
    <x v="10"/>
    <s v="Chemical"/>
    <x v="3"/>
    <m/>
    <n v="498.45296999999999"/>
  </r>
  <r>
    <s v="BAU"/>
    <x v="5"/>
    <x v="0"/>
    <m/>
    <x v="15"/>
    <m/>
    <n v="21646.243999999999"/>
  </r>
  <r>
    <s v="BAU"/>
    <x v="5"/>
    <x v="1"/>
    <m/>
    <x v="15"/>
    <m/>
    <n v="1.0482765000000001"/>
  </r>
  <r>
    <s v="BAU"/>
    <x v="5"/>
    <x v="2"/>
    <m/>
    <x v="15"/>
    <m/>
    <n v="4479.1270000000004"/>
  </r>
  <r>
    <s v="BAU"/>
    <x v="5"/>
    <x v="3"/>
    <m/>
    <x v="15"/>
    <m/>
    <n v="673.26"/>
  </r>
  <r>
    <s v="BAU"/>
    <x v="5"/>
    <x v="4"/>
    <m/>
    <x v="15"/>
    <m/>
    <n v="404.2389"/>
  </r>
  <r>
    <s v="BAU"/>
    <x v="5"/>
    <x v="5"/>
    <s v="Coal"/>
    <x v="15"/>
    <m/>
    <n v="824.48829999999998"/>
  </r>
  <r>
    <s v="BAU"/>
    <x v="5"/>
    <x v="5"/>
    <s v="RefPet"/>
    <x v="15"/>
    <m/>
    <n v="78.909485000000004"/>
  </r>
  <r>
    <s v="BAU"/>
    <x v="5"/>
    <x v="5"/>
    <s v="ElecDist"/>
    <x v="15"/>
    <m/>
    <n v="5.8447741999999998"/>
  </r>
  <r>
    <s v="BAU"/>
    <x v="5"/>
    <x v="5"/>
    <s v="GasDist"/>
    <x v="15"/>
    <m/>
    <n v="894.50903000000005"/>
  </r>
  <r>
    <s v="BAU"/>
    <x v="5"/>
    <x v="6"/>
    <m/>
    <x v="15"/>
    <m/>
    <n v="21643.425999999999"/>
  </r>
  <r>
    <s v="BAU"/>
    <x v="5"/>
    <x v="7"/>
    <m/>
    <x v="15"/>
    <m/>
    <n v="1.0481043000000001"/>
  </r>
  <r>
    <s v="BAU"/>
    <x v="5"/>
    <x v="8"/>
    <m/>
    <x v="15"/>
    <m/>
    <n v="5.2873070000000002"/>
  </r>
  <r>
    <s v="BAU"/>
    <x v="5"/>
    <x v="9"/>
    <s v="NMetPr"/>
    <x v="1"/>
    <m/>
    <n v="398.91739999999999"/>
  </r>
  <r>
    <s v="BAU"/>
    <x v="5"/>
    <x v="10"/>
    <s v="NMetPr"/>
    <x v="2"/>
    <m/>
    <n v="225.00749999999999"/>
  </r>
  <r>
    <s v="BAU"/>
    <x v="5"/>
    <x v="10"/>
    <s v="NMetPr"/>
    <x v="3"/>
    <m/>
    <n v="325.84937000000002"/>
  </r>
  <r>
    <s v="BAU"/>
    <x v="5"/>
    <x v="0"/>
    <m/>
    <x v="16"/>
    <m/>
    <n v="20561.986000000001"/>
  </r>
  <r>
    <s v="BAU"/>
    <x v="5"/>
    <x v="1"/>
    <m/>
    <x v="16"/>
    <m/>
    <n v="1.0036095"/>
  </r>
  <r>
    <s v="BAU"/>
    <x v="5"/>
    <x v="2"/>
    <m/>
    <x v="16"/>
    <m/>
    <n v="95.559010000000001"/>
  </r>
  <r>
    <s v="BAU"/>
    <x v="5"/>
    <x v="3"/>
    <m/>
    <x v="16"/>
    <m/>
    <n v="99.70617"/>
  </r>
  <r>
    <s v="BAU"/>
    <x v="5"/>
    <x v="4"/>
    <m/>
    <x v="16"/>
    <m/>
    <n v="333.94256999999999"/>
  </r>
  <r>
    <s v="BAU"/>
    <x v="5"/>
    <x v="5"/>
    <s v="Coal"/>
    <x v="16"/>
    <m/>
    <n v="127.88760000000001"/>
  </r>
  <r>
    <s v="BAU"/>
    <x v="5"/>
    <x v="5"/>
    <s v="RefPet"/>
    <x v="16"/>
    <m/>
    <n v="87.153869999999998"/>
  </r>
  <r>
    <s v="BAU"/>
    <x v="5"/>
    <x v="5"/>
    <s v="ElecDist"/>
    <x v="16"/>
    <m/>
    <n v="470.97930000000002"/>
  </r>
  <r>
    <s v="BAU"/>
    <x v="5"/>
    <x v="5"/>
    <s v="GasDist"/>
    <x v="16"/>
    <m/>
    <n v="579.66570000000002"/>
  </r>
  <r>
    <s v="BAU"/>
    <x v="5"/>
    <x v="6"/>
    <m/>
    <x v="16"/>
    <m/>
    <n v="20560.965"/>
  </r>
  <r>
    <s v="BAU"/>
    <x v="5"/>
    <x v="7"/>
    <m/>
    <x v="16"/>
    <m/>
    <n v="1.0036103999999999"/>
  </r>
  <r>
    <s v="BAU"/>
    <x v="5"/>
    <x v="8"/>
    <m/>
    <x v="16"/>
    <m/>
    <n v="2.096384"/>
  </r>
  <r>
    <s v="BAU"/>
    <x v="5"/>
    <x v="9"/>
    <s v="Metals"/>
    <x v="1"/>
    <m/>
    <n v="1.0337543"/>
  </r>
  <r>
    <s v="BAU"/>
    <x v="5"/>
    <x v="10"/>
    <s v="Metals"/>
    <x v="2"/>
    <m/>
    <n v="1013.10645"/>
  </r>
  <r>
    <s v="BAU"/>
    <x v="5"/>
    <x v="10"/>
    <s v="Metals"/>
    <x v="3"/>
    <m/>
    <n v="2720.3744999999999"/>
  </r>
  <r>
    <s v="BAU"/>
    <x v="5"/>
    <x v="0"/>
    <m/>
    <x v="17"/>
    <m/>
    <n v="23425.416000000001"/>
  </r>
  <r>
    <s v="BAU"/>
    <x v="5"/>
    <x v="1"/>
    <m/>
    <x v="17"/>
    <m/>
    <n v="1.0141137"/>
  </r>
  <r>
    <s v="BAU"/>
    <x v="5"/>
    <x v="2"/>
    <m/>
    <x v="17"/>
    <m/>
    <n v="1335.798"/>
  </r>
  <r>
    <s v="BAU"/>
    <x v="5"/>
    <x v="3"/>
    <m/>
    <x v="17"/>
    <m/>
    <n v="451.30779999999999"/>
  </r>
  <r>
    <s v="BAU"/>
    <x v="5"/>
    <x v="4"/>
    <m/>
    <x v="17"/>
    <m/>
    <n v="172.46341000000001"/>
  </r>
  <r>
    <s v="BAU"/>
    <x v="5"/>
    <x v="5"/>
    <s v="Coal"/>
    <x v="17"/>
    <m/>
    <n v="904.7835"/>
  </r>
  <r>
    <s v="BAU"/>
    <x v="5"/>
    <x v="5"/>
    <s v="RefPet"/>
    <x v="17"/>
    <m/>
    <n v="97.790480000000002"/>
  </r>
  <r>
    <s v="BAU"/>
    <x v="5"/>
    <x v="5"/>
    <s v="ElecDist"/>
    <x v="17"/>
    <m/>
    <n v="674.63726999999994"/>
  </r>
  <r>
    <s v="BAU"/>
    <x v="5"/>
    <x v="5"/>
    <s v="GasDist"/>
    <x v="17"/>
    <m/>
    <n v="797.46040000000005"/>
  </r>
  <r>
    <s v="BAU"/>
    <x v="5"/>
    <x v="6"/>
    <m/>
    <x v="17"/>
    <m/>
    <n v="23419.39"/>
  </r>
  <r>
    <s v="BAU"/>
    <x v="5"/>
    <x v="7"/>
    <m/>
    <x v="17"/>
    <m/>
    <n v="1.0141072"/>
  </r>
  <r>
    <s v="BAU"/>
    <x v="5"/>
    <x v="8"/>
    <m/>
    <x v="17"/>
    <m/>
    <n v="0"/>
  </r>
  <r>
    <s v="BAU"/>
    <x v="5"/>
    <x v="9"/>
    <s v="MetalPr"/>
    <x v="1"/>
    <m/>
    <n v="0"/>
  </r>
  <r>
    <s v="BAU"/>
    <x v="5"/>
    <x v="10"/>
    <s v="MetalPr"/>
    <x v="2"/>
    <m/>
    <n v="5.0997963000000004"/>
  </r>
  <r>
    <s v="BAU"/>
    <x v="5"/>
    <x v="10"/>
    <s v="MetalPr"/>
    <x v="3"/>
    <m/>
    <n v="7.8777359999999996"/>
  </r>
  <r>
    <s v="BAU"/>
    <x v="5"/>
    <x v="0"/>
    <m/>
    <x v="18"/>
    <m/>
    <n v="23700.107"/>
  </r>
  <r>
    <s v="BAU"/>
    <x v="5"/>
    <x v="1"/>
    <m/>
    <x v="18"/>
    <m/>
    <n v="1.0034381999999999"/>
  </r>
  <r>
    <s v="BAU"/>
    <x v="5"/>
    <x v="2"/>
    <m/>
    <x v="18"/>
    <m/>
    <n v="523.37019999999995"/>
  </r>
  <r>
    <s v="BAU"/>
    <x v="5"/>
    <x v="3"/>
    <m/>
    <x v="18"/>
    <m/>
    <n v="911.3415"/>
  </r>
  <r>
    <s v="BAU"/>
    <x v="5"/>
    <x v="4"/>
    <m/>
    <x v="18"/>
    <m/>
    <n v="149.73149000000001"/>
  </r>
  <r>
    <s v="BAU"/>
    <x v="5"/>
    <x v="5"/>
    <s v="Coal"/>
    <x v="18"/>
    <m/>
    <n v="241.34495999999999"/>
  </r>
  <r>
    <s v="BAU"/>
    <x v="5"/>
    <x v="5"/>
    <s v="RefPet"/>
    <x v="18"/>
    <m/>
    <n v="52.23798"/>
  </r>
  <r>
    <s v="BAU"/>
    <x v="5"/>
    <x v="5"/>
    <s v="ElecDist"/>
    <x v="18"/>
    <m/>
    <n v="623.39300000000003"/>
  </r>
  <r>
    <s v="BAU"/>
    <x v="5"/>
    <x v="5"/>
    <s v="GasDist"/>
    <x v="18"/>
    <m/>
    <n v="776.06849999999997"/>
  </r>
  <r>
    <s v="BAU"/>
    <x v="5"/>
    <x v="6"/>
    <m/>
    <x v="18"/>
    <m/>
    <n v="23694.986000000001"/>
  </r>
  <r>
    <s v="BAU"/>
    <x v="5"/>
    <x v="7"/>
    <m/>
    <x v="18"/>
    <m/>
    <n v="1.0034392999999999"/>
  </r>
  <r>
    <s v="BAU"/>
    <x v="5"/>
    <x v="8"/>
    <m/>
    <x v="18"/>
    <m/>
    <n v="0"/>
  </r>
  <r>
    <s v="BAU"/>
    <x v="5"/>
    <x v="9"/>
    <s v="GenEqp"/>
    <x v="1"/>
    <m/>
    <n v="0"/>
  </r>
  <r>
    <s v="BAU"/>
    <x v="5"/>
    <x v="10"/>
    <s v="GenEqp"/>
    <x v="2"/>
    <m/>
    <n v="0"/>
  </r>
  <r>
    <s v="BAU"/>
    <x v="5"/>
    <x v="10"/>
    <s v="GenEqp"/>
    <x v="3"/>
    <m/>
    <n v="792.16790000000003"/>
  </r>
  <r>
    <s v="BAU"/>
    <x v="5"/>
    <x v="0"/>
    <m/>
    <x v="19"/>
    <m/>
    <n v="27574.99"/>
  </r>
  <r>
    <s v="BAU"/>
    <x v="5"/>
    <x v="1"/>
    <m/>
    <x v="19"/>
    <m/>
    <n v="1.0009115"/>
  </r>
  <r>
    <s v="BAU"/>
    <x v="5"/>
    <x v="2"/>
    <m/>
    <x v="19"/>
    <m/>
    <n v="268.62756000000002"/>
  </r>
  <r>
    <s v="BAU"/>
    <x v="5"/>
    <x v="3"/>
    <m/>
    <x v="19"/>
    <m/>
    <n v="1006.162"/>
  </r>
  <r>
    <s v="BAU"/>
    <x v="5"/>
    <x v="4"/>
    <m/>
    <x v="19"/>
    <m/>
    <n v="188.79230000000001"/>
  </r>
  <r>
    <s v="BAU"/>
    <x v="5"/>
    <x v="5"/>
    <s v="Coal"/>
    <x v="19"/>
    <m/>
    <n v="884.16547000000003"/>
  </r>
  <r>
    <s v="BAU"/>
    <x v="5"/>
    <x v="5"/>
    <s v="RefPet"/>
    <x v="19"/>
    <m/>
    <n v="909.73895000000005"/>
  </r>
  <r>
    <s v="BAU"/>
    <x v="5"/>
    <x v="5"/>
    <s v="ElecDist"/>
    <x v="19"/>
    <m/>
    <n v="336.21895999999998"/>
  </r>
  <r>
    <s v="BAU"/>
    <x v="5"/>
    <x v="5"/>
    <s v="GasDist"/>
    <x v="19"/>
    <m/>
    <n v="394.88747999999998"/>
  </r>
  <r>
    <s v="BAU"/>
    <x v="5"/>
    <x v="6"/>
    <m/>
    <x v="19"/>
    <m/>
    <n v="27573.955000000002"/>
  </r>
  <r>
    <s v="BAU"/>
    <x v="5"/>
    <x v="7"/>
    <m/>
    <x v="19"/>
    <m/>
    <n v="1.0009117999999999"/>
  </r>
  <r>
    <s v="BAU"/>
    <x v="5"/>
    <x v="8"/>
    <m/>
    <x v="19"/>
    <m/>
    <n v="3093.8616000000002"/>
  </r>
  <r>
    <s v="BAU"/>
    <x v="5"/>
    <x v="9"/>
    <s v="warehouse"/>
    <x v="1"/>
    <m/>
    <n v="349.31441999999998"/>
  </r>
  <r>
    <s v="BAU"/>
    <x v="5"/>
    <x v="10"/>
    <s v="warehouse"/>
    <x v="2"/>
    <m/>
    <n v="51.670284000000002"/>
  </r>
  <r>
    <s v="BAU"/>
    <x v="5"/>
    <x v="10"/>
    <s v="warehouse"/>
    <x v="3"/>
    <m/>
    <n v="74.827415000000002"/>
  </r>
  <r>
    <s v="BAU"/>
    <x v="5"/>
    <x v="0"/>
    <m/>
    <x v="20"/>
    <m/>
    <n v="25152.516"/>
  </r>
  <r>
    <s v="BAU"/>
    <x v="5"/>
    <x v="1"/>
    <m/>
    <x v="20"/>
    <m/>
    <n v="1.0065621"/>
  </r>
  <r>
    <s v="BAU"/>
    <x v="5"/>
    <x v="2"/>
    <m/>
    <x v="20"/>
    <m/>
    <n v="787.51440000000002"/>
  </r>
  <r>
    <s v="BAU"/>
    <x v="5"/>
    <x v="3"/>
    <m/>
    <x v="20"/>
    <m/>
    <n v="483.04595999999998"/>
  </r>
  <r>
    <s v="BAU"/>
    <x v="5"/>
    <x v="4"/>
    <m/>
    <x v="20"/>
    <m/>
    <n v="517.37360000000001"/>
  </r>
  <r>
    <s v="BAU"/>
    <x v="5"/>
    <x v="5"/>
    <s v="Coal"/>
    <x v="20"/>
    <m/>
    <n v="509.75970000000001"/>
  </r>
  <r>
    <s v="BAU"/>
    <x v="5"/>
    <x v="5"/>
    <s v="RefPet"/>
    <x v="20"/>
    <m/>
    <n v="450.07934999999998"/>
  </r>
  <r>
    <s v="BAU"/>
    <x v="5"/>
    <x v="5"/>
    <s v="ElecDist"/>
    <x v="20"/>
    <m/>
    <n v="495.20166"/>
  </r>
  <r>
    <s v="BAU"/>
    <x v="5"/>
    <x v="5"/>
    <s v="GasDist"/>
    <x v="20"/>
    <m/>
    <n v="685.95592999999997"/>
  </r>
  <r>
    <s v="BAU"/>
    <x v="5"/>
    <x v="6"/>
    <m/>
    <x v="20"/>
    <m/>
    <n v="25146.395"/>
  </r>
  <r>
    <s v="BAU"/>
    <x v="5"/>
    <x v="7"/>
    <m/>
    <x v="20"/>
    <m/>
    <n v="1.0065618999999999"/>
  </r>
  <r>
    <s v="BAU"/>
    <x v="5"/>
    <x v="8"/>
    <m/>
    <x v="20"/>
    <m/>
    <n v="143.99725000000001"/>
  </r>
  <r>
    <s v="BAU"/>
    <x v="5"/>
    <x v="9"/>
    <s v="TransEqp"/>
    <x v="1"/>
    <m/>
    <n v="3.0921690000000002"/>
  </r>
  <r>
    <s v="BAU"/>
    <x v="5"/>
    <x v="10"/>
    <s v="TransEqp"/>
    <x v="2"/>
    <m/>
    <n v="91.45684"/>
  </r>
  <r>
    <s v="BAU"/>
    <x v="5"/>
    <x v="10"/>
    <s v="TransEqp"/>
    <x v="3"/>
    <m/>
    <n v="131.94910999999999"/>
  </r>
  <r>
    <s v="BAU"/>
    <x v="5"/>
    <x v="0"/>
    <m/>
    <x v="21"/>
    <m/>
    <n v="33801.629999999997"/>
  </r>
  <r>
    <s v="BAU"/>
    <x v="5"/>
    <x v="1"/>
    <m/>
    <x v="21"/>
    <m/>
    <n v="1.0127362"/>
  </r>
  <r>
    <s v="BAU"/>
    <x v="5"/>
    <x v="2"/>
    <m/>
    <x v="21"/>
    <m/>
    <n v="2126.8362000000002"/>
  </r>
  <r>
    <s v="BAU"/>
    <x v="5"/>
    <x v="3"/>
    <m/>
    <x v="21"/>
    <m/>
    <n v="1785.1697999999999"/>
  </r>
  <r>
    <s v="BAU"/>
    <x v="5"/>
    <x v="4"/>
    <m/>
    <x v="21"/>
    <m/>
    <n v="115.39875000000001"/>
  </r>
  <r>
    <s v="BAU"/>
    <x v="5"/>
    <x v="5"/>
    <s v="Coal"/>
    <x v="21"/>
    <m/>
    <n v="648.82543999999996"/>
  </r>
  <r>
    <s v="BAU"/>
    <x v="5"/>
    <x v="5"/>
    <s v="RefPet"/>
    <x v="21"/>
    <m/>
    <n v="1036.4929"/>
  </r>
  <r>
    <s v="BAU"/>
    <x v="5"/>
    <x v="5"/>
    <s v="ElecDist"/>
    <x v="21"/>
    <m/>
    <n v="209.47887"/>
  </r>
  <r>
    <s v="BAU"/>
    <x v="5"/>
    <x v="5"/>
    <s v="GasDist"/>
    <x v="21"/>
    <m/>
    <n v="1002.4725"/>
  </r>
  <r>
    <s v="BAU"/>
    <x v="5"/>
    <x v="6"/>
    <m/>
    <x v="21"/>
    <m/>
    <n v="33797.612999999998"/>
  </r>
  <r>
    <s v="BAU"/>
    <x v="5"/>
    <x v="7"/>
    <m/>
    <x v="21"/>
    <m/>
    <n v="1.0127288000000001"/>
  </r>
  <r>
    <s v="BAU"/>
    <x v="5"/>
    <x v="8"/>
    <m/>
    <x v="21"/>
    <m/>
    <n v="3.0328423999999998"/>
  </r>
  <r>
    <s v="BAU"/>
    <x v="5"/>
    <x v="9"/>
    <s v="ElecEqp"/>
    <x v="1"/>
    <m/>
    <n v="2.0488930000000001"/>
  </r>
  <r>
    <s v="BAU"/>
    <x v="5"/>
    <x v="10"/>
    <s v="ElecEqp"/>
    <x v="2"/>
    <m/>
    <n v="9172.7209999999995"/>
  </r>
  <r>
    <s v="BAU"/>
    <x v="5"/>
    <x v="10"/>
    <s v="ElecEqp"/>
    <x v="3"/>
    <m/>
    <n v="2211.7262999999998"/>
  </r>
  <r>
    <s v="BAU"/>
    <x v="5"/>
    <x v="0"/>
    <m/>
    <x v="22"/>
    <m/>
    <n v="25613.436000000002"/>
  </r>
  <r>
    <s v="BAU"/>
    <x v="5"/>
    <x v="1"/>
    <m/>
    <x v="22"/>
    <m/>
    <n v="1.0047550000000001"/>
  </r>
  <r>
    <s v="BAU"/>
    <x v="5"/>
    <x v="2"/>
    <m/>
    <x v="22"/>
    <m/>
    <n v="689.85860000000002"/>
  </r>
  <r>
    <s v="BAU"/>
    <x v="5"/>
    <x v="3"/>
    <m/>
    <x v="22"/>
    <m/>
    <n v="1177.6969999999999"/>
  </r>
  <r>
    <s v="BAU"/>
    <x v="5"/>
    <x v="4"/>
    <m/>
    <x v="22"/>
    <m/>
    <n v="28646.559000000001"/>
  </r>
  <r>
    <s v="BAU"/>
    <x v="5"/>
    <x v="5"/>
    <s v="Coal"/>
    <x v="22"/>
    <m/>
    <n v="806.45830000000001"/>
  </r>
  <r>
    <s v="BAU"/>
    <x v="5"/>
    <x v="5"/>
    <s v="RefPet"/>
    <x v="22"/>
    <m/>
    <n v="882.60699999999997"/>
  </r>
  <r>
    <s v="BAU"/>
    <x v="5"/>
    <x v="5"/>
    <s v="ElecDist"/>
    <x v="22"/>
    <m/>
    <n v="295.17773"/>
  </r>
  <r>
    <s v="BAU"/>
    <x v="5"/>
    <x v="5"/>
    <s v="GasDist"/>
    <x v="22"/>
    <m/>
    <n v="101.65725999999999"/>
  </r>
  <r>
    <s v="BAU"/>
    <x v="5"/>
    <x v="6"/>
    <m/>
    <x v="22"/>
    <m/>
    <n v="25603.21"/>
  </r>
  <r>
    <s v="BAU"/>
    <x v="5"/>
    <x v="7"/>
    <m/>
    <x v="22"/>
    <m/>
    <n v="1.0047558999999999"/>
  </r>
  <r>
    <s v="BAU"/>
    <x v="5"/>
    <x v="8"/>
    <m/>
    <x v="22"/>
    <m/>
    <n v="3.1302598000000001"/>
  </r>
  <r>
    <s v="BAU"/>
    <x v="5"/>
    <x v="9"/>
    <s v="ICTEqp"/>
    <x v="1"/>
    <m/>
    <n v="2.0651514999999998"/>
  </r>
  <r>
    <s v="BAU"/>
    <x v="5"/>
    <x v="10"/>
    <s v="ICTEqp"/>
    <x v="2"/>
    <m/>
    <n v="286.18768"/>
  </r>
  <r>
    <s v="BAU"/>
    <x v="5"/>
    <x v="10"/>
    <s v="ICTEqp"/>
    <x v="3"/>
    <m/>
    <n v="194.80083999999999"/>
  </r>
  <r>
    <s v="BAU"/>
    <x v="5"/>
    <x v="0"/>
    <m/>
    <x v="23"/>
    <m/>
    <n v="24470.101999999999"/>
  </r>
  <r>
    <s v="BAU"/>
    <x v="5"/>
    <x v="1"/>
    <m/>
    <x v="23"/>
    <m/>
    <n v="1.0088954000000001"/>
  </r>
  <r>
    <s v="BAU"/>
    <x v="5"/>
    <x v="2"/>
    <m/>
    <x v="23"/>
    <m/>
    <n v="2325.0819999999999"/>
  </r>
  <r>
    <s v="BAU"/>
    <x v="5"/>
    <x v="3"/>
    <m/>
    <x v="23"/>
    <m/>
    <n v="3377.8483999999999"/>
  </r>
  <r>
    <s v="BAU"/>
    <x v="5"/>
    <x v="4"/>
    <m/>
    <x v="23"/>
    <m/>
    <n v="89.58314"/>
  </r>
  <r>
    <s v="BAU"/>
    <x v="5"/>
    <x v="5"/>
    <s v="Coal"/>
    <x v="23"/>
    <m/>
    <n v="112.6063"/>
  </r>
  <r>
    <s v="BAU"/>
    <x v="5"/>
    <x v="5"/>
    <s v="RefPet"/>
    <x v="23"/>
    <m/>
    <n v="558.07590000000005"/>
  </r>
  <r>
    <s v="BAU"/>
    <x v="5"/>
    <x v="5"/>
    <s v="ElecDist"/>
    <x v="23"/>
    <m/>
    <n v="852.61440000000005"/>
  </r>
  <r>
    <s v="BAU"/>
    <x v="5"/>
    <x v="5"/>
    <s v="GasDist"/>
    <x v="23"/>
    <m/>
    <n v="590.31006000000002"/>
  </r>
  <r>
    <s v="BAU"/>
    <x v="5"/>
    <x v="6"/>
    <m/>
    <x v="23"/>
    <m/>
    <n v="24463.004000000001"/>
  </r>
  <r>
    <s v="BAU"/>
    <x v="5"/>
    <x v="7"/>
    <m/>
    <x v="23"/>
    <m/>
    <n v="1.0088923999999999"/>
  </r>
  <r>
    <s v="BAU"/>
    <x v="5"/>
    <x v="8"/>
    <m/>
    <x v="23"/>
    <m/>
    <n v="1.0264124999999999"/>
  </r>
  <r>
    <s v="BAU"/>
    <x v="5"/>
    <x v="9"/>
    <s v="Insurance"/>
    <x v="1"/>
    <m/>
    <n v="0"/>
  </r>
  <r>
    <s v="BAU"/>
    <x v="5"/>
    <x v="10"/>
    <s v="Insurance"/>
    <x v="2"/>
    <m/>
    <n v="283.98903999999999"/>
  </r>
  <r>
    <s v="BAU"/>
    <x v="5"/>
    <x v="10"/>
    <s v="Insurance"/>
    <x v="3"/>
    <m/>
    <n v="894.78539999999998"/>
  </r>
  <r>
    <s v="BAU"/>
    <x v="5"/>
    <x v="0"/>
    <m/>
    <x v="24"/>
    <m/>
    <n v="23373.873"/>
  </r>
  <r>
    <s v="BAU"/>
    <x v="5"/>
    <x v="1"/>
    <m/>
    <x v="24"/>
    <m/>
    <n v="1.0049775000000001"/>
  </r>
  <r>
    <s v="BAU"/>
    <x v="5"/>
    <x v="2"/>
    <m/>
    <x v="24"/>
    <m/>
    <n v="231.00012000000001"/>
  </r>
  <r>
    <s v="BAU"/>
    <x v="5"/>
    <x v="3"/>
    <m/>
    <x v="24"/>
    <m/>
    <n v="57.700806"/>
  </r>
  <r>
    <s v="BAU"/>
    <x v="5"/>
    <x v="4"/>
    <m/>
    <x v="24"/>
    <m/>
    <n v="36.298316999999997"/>
  </r>
  <r>
    <s v="BAU"/>
    <x v="5"/>
    <x v="5"/>
    <s v="Coal"/>
    <x v="24"/>
    <m/>
    <n v="247.86197999999999"/>
  </r>
  <r>
    <s v="BAU"/>
    <x v="5"/>
    <x v="5"/>
    <s v="RefPet"/>
    <x v="24"/>
    <m/>
    <n v="993.41125"/>
  </r>
  <r>
    <s v="BAU"/>
    <x v="5"/>
    <x v="5"/>
    <s v="ElecDist"/>
    <x v="24"/>
    <m/>
    <n v="993.62599999999998"/>
  </r>
  <r>
    <s v="BAU"/>
    <x v="5"/>
    <x v="5"/>
    <s v="GasDist"/>
    <x v="24"/>
    <m/>
    <n v="1273.7174"/>
  </r>
  <r>
    <s v="BAU"/>
    <x v="5"/>
    <x v="6"/>
    <m/>
    <x v="24"/>
    <m/>
    <n v="23329.865000000002"/>
  </r>
  <r>
    <s v="BAU"/>
    <x v="5"/>
    <x v="7"/>
    <m/>
    <x v="24"/>
    <m/>
    <n v="1.0049767000000001"/>
  </r>
  <r>
    <s v="BAU"/>
    <x v="5"/>
    <x v="8"/>
    <m/>
    <x v="24"/>
    <m/>
    <n v="2.0850054999999998"/>
  </r>
  <r>
    <s v="BAU"/>
    <x v="5"/>
    <x v="9"/>
    <s v="OthMfg"/>
    <x v="1"/>
    <m/>
    <n v="3.0970461"/>
  </r>
  <r>
    <s v="BAU"/>
    <x v="5"/>
    <x v="10"/>
    <s v="OthMfg"/>
    <x v="2"/>
    <m/>
    <n v="3127.8171000000002"/>
  </r>
  <r>
    <s v="BAU"/>
    <x v="5"/>
    <x v="10"/>
    <s v="OthMfg"/>
    <x v="3"/>
    <m/>
    <n v="887.34140000000002"/>
  </r>
  <r>
    <s v="BAU"/>
    <x v="5"/>
    <x v="0"/>
    <m/>
    <x v="25"/>
    <m/>
    <n v="25793.42"/>
  </r>
  <r>
    <s v="BAU"/>
    <x v="5"/>
    <x v="1"/>
    <m/>
    <x v="25"/>
    <m/>
    <n v="1.0010053999999999"/>
  </r>
  <r>
    <s v="BAU"/>
    <x v="5"/>
    <x v="2"/>
    <m/>
    <x v="25"/>
    <m/>
    <n v="170.31100000000001"/>
  </r>
  <r>
    <s v="BAU"/>
    <x v="5"/>
    <x v="3"/>
    <m/>
    <x v="25"/>
    <m/>
    <n v="706.17724999999996"/>
  </r>
  <r>
    <s v="BAU"/>
    <x v="5"/>
    <x v="4"/>
    <m/>
    <x v="25"/>
    <m/>
    <n v="301.42187999999999"/>
  </r>
  <r>
    <s v="BAU"/>
    <x v="5"/>
    <x v="5"/>
    <s v="Coal"/>
    <x v="25"/>
    <m/>
    <n v="591.04767000000004"/>
  </r>
  <r>
    <s v="BAU"/>
    <x v="5"/>
    <x v="5"/>
    <s v="RefPet"/>
    <x v="25"/>
    <m/>
    <n v="575.02800000000002"/>
  </r>
  <r>
    <s v="BAU"/>
    <x v="5"/>
    <x v="5"/>
    <s v="ElecDist"/>
    <x v="25"/>
    <m/>
    <n v="229.55365"/>
  </r>
  <r>
    <s v="BAU"/>
    <x v="5"/>
    <x v="5"/>
    <s v="GasDist"/>
    <x v="25"/>
    <m/>
    <n v="67.428510000000003"/>
  </r>
  <r>
    <s v="BAU"/>
    <x v="5"/>
    <x v="6"/>
    <m/>
    <x v="25"/>
    <m/>
    <n v="25754.294999999998"/>
  </r>
  <r>
    <s v="BAU"/>
    <x v="5"/>
    <x v="7"/>
    <m/>
    <x v="25"/>
    <m/>
    <n v="1.0010041000000001"/>
  </r>
  <r>
    <s v="BAU"/>
    <x v="5"/>
    <x v="8"/>
    <m/>
    <x v="25"/>
    <m/>
    <n v="0"/>
  </r>
  <r>
    <s v="BAU"/>
    <x v="5"/>
    <x v="9"/>
    <s v="OTP"/>
    <x v="1"/>
    <m/>
    <n v="0"/>
  </r>
  <r>
    <s v="BAU"/>
    <x v="5"/>
    <x v="10"/>
    <s v="OTP"/>
    <x v="2"/>
    <m/>
    <n v="1301.9711"/>
  </r>
  <r>
    <s v="BAU"/>
    <x v="5"/>
    <x v="10"/>
    <s v="OTP"/>
    <x v="3"/>
    <m/>
    <n v="2604.7514999999999"/>
  </r>
  <r>
    <s v="BAU"/>
    <x v="5"/>
    <x v="0"/>
    <m/>
    <x v="26"/>
    <m/>
    <n v="25371.541000000001"/>
  </r>
  <r>
    <s v="BAU"/>
    <x v="5"/>
    <x v="1"/>
    <m/>
    <x v="26"/>
    <m/>
    <n v="0.99250906999999999"/>
  </r>
  <r>
    <s v="BAU"/>
    <x v="5"/>
    <x v="2"/>
    <m/>
    <x v="26"/>
    <m/>
    <n v="716.76689999999996"/>
  </r>
  <r>
    <s v="BAU"/>
    <x v="5"/>
    <x v="3"/>
    <m/>
    <x v="26"/>
    <m/>
    <n v="3273.6080000000002"/>
  </r>
  <r>
    <s v="BAU"/>
    <x v="5"/>
    <x v="4"/>
    <m/>
    <x v="26"/>
    <m/>
    <n v="46.128757"/>
  </r>
  <r>
    <s v="BAU"/>
    <x v="5"/>
    <x v="5"/>
    <s v="Coal"/>
    <x v="26"/>
    <m/>
    <n v="217.36426"/>
  </r>
  <r>
    <s v="BAU"/>
    <x v="5"/>
    <x v="5"/>
    <s v="RefPet"/>
    <x v="26"/>
    <m/>
    <n v="579.2423"/>
  </r>
  <r>
    <s v="BAU"/>
    <x v="5"/>
    <x v="5"/>
    <s v="ElecDist"/>
    <x v="26"/>
    <m/>
    <n v="479.5693"/>
  </r>
  <r>
    <s v="BAU"/>
    <x v="5"/>
    <x v="5"/>
    <s v="GasDist"/>
    <x v="26"/>
    <m/>
    <n v="232.19989000000001"/>
  </r>
  <r>
    <s v="BAU"/>
    <x v="5"/>
    <x v="6"/>
    <m/>
    <x v="26"/>
    <m/>
    <n v="25321.16"/>
  </r>
  <r>
    <s v="BAU"/>
    <x v="5"/>
    <x v="7"/>
    <m/>
    <x v="26"/>
    <m/>
    <n v="0.99249609999999999"/>
  </r>
  <r>
    <s v="BAU"/>
    <x v="5"/>
    <x v="8"/>
    <m/>
    <x v="26"/>
    <m/>
    <n v="0"/>
  </r>
  <r>
    <s v="BAU"/>
    <x v="5"/>
    <x v="9"/>
    <s v="MachRep"/>
    <x v="1"/>
    <m/>
    <n v="0"/>
  </r>
  <r>
    <s v="BAU"/>
    <x v="5"/>
    <x v="10"/>
    <s v="MachRep"/>
    <x v="2"/>
    <m/>
    <n v="873.33709999999996"/>
  </r>
  <r>
    <s v="BAU"/>
    <x v="5"/>
    <x v="10"/>
    <s v="MachRep"/>
    <x v="3"/>
    <m/>
    <n v="652.99710000000005"/>
  </r>
  <r>
    <s v="BAU"/>
    <x v="5"/>
    <x v="0"/>
    <m/>
    <x v="27"/>
    <m/>
    <n v="33713.773000000001"/>
  </r>
  <r>
    <s v="BAU"/>
    <x v="5"/>
    <x v="1"/>
    <m/>
    <x v="27"/>
    <m/>
    <n v="0.97238469999999999"/>
  </r>
  <r>
    <s v="BAU"/>
    <x v="5"/>
    <x v="2"/>
    <m/>
    <x v="27"/>
    <m/>
    <n v="1110.4663"/>
  </r>
  <r>
    <s v="BAU"/>
    <x v="5"/>
    <x v="3"/>
    <m/>
    <x v="27"/>
    <m/>
    <n v="9889.893"/>
  </r>
  <r>
    <s v="BAU"/>
    <x v="5"/>
    <x v="4"/>
    <m/>
    <x v="27"/>
    <m/>
    <n v="707.78503000000001"/>
  </r>
  <r>
    <s v="BAU"/>
    <x v="5"/>
    <x v="5"/>
    <s v="Coal"/>
    <x v="27"/>
    <m/>
    <n v="752.15279999999996"/>
  </r>
  <r>
    <s v="BAU"/>
    <x v="5"/>
    <x v="5"/>
    <s v="RefPet"/>
    <x v="27"/>
    <m/>
    <n v="602.54094999999995"/>
  </r>
  <r>
    <s v="BAU"/>
    <x v="5"/>
    <x v="5"/>
    <s v="ElecDist"/>
    <x v="27"/>
    <m/>
    <n v="444.24173000000002"/>
  </r>
  <r>
    <s v="BAU"/>
    <x v="5"/>
    <x v="5"/>
    <s v="GasDist"/>
    <x v="27"/>
    <m/>
    <n v="149.13583"/>
  </r>
  <r>
    <s v="BAU"/>
    <x v="5"/>
    <x v="6"/>
    <m/>
    <x v="27"/>
    <m/>
    <n v="33665.39"/>
  </r>
  <r>
    <s v="BAU"/>
    <x v="5"/>
    <x v="7"/>
    <m/>
    <x v="27"/>
    <m/>
    <n v="0.97238469999999999"/>
  </r>
  <r>
    <s v="BAU"/>
    <x v="5"/>
    <x v="8"/>
    <m/>
    <x v="27"/>
    <m/>
    <n v="16.652403"/>
  </r>
  <r>
    <s v="BAU"/>
    <x v="5"/>
    <x v="9"/>
    <s v="ElecDist"/>
    <x v="1"/>
    <m/>
    <n v="12.803409"/>
  </r>
  <r>
    <s v="BAU"/>
    <x v="5"/>
    <x v="10"/>
    <s v="ElecDist"/>
    <x v="2"/>
    <m/>
    <n v="2141.2743999999998"/>
  </r>
  <r>
    <s v="BAU"/>
    <x v="5"/>
    <x v="10"/>
    <s v="ElecDist"/>
    <x v="3"/>
    <m/>
    <n v="5499.4174999999996"/>
  </r>
  <r>
    <s v="BAU"/>
    <x v="5"/>
    <x v="0"/>
    <m/>
    <x v="28"/>
    <m/>
    <n v="28256.067999999999"/>
  </r>
  <r>
    <s v="BAU"/>
    <x v="5"/>
    <x v="1"/>
    <m/>
    <x v="28"/>
    <m/>
    <n v="0.99911019999999995"/>
  </r>
  <r>
    <s v="BAU"/>
    <x v="5"/>
    <x v="2"/>
    <m/>
    <x v="28"/>
    <m/>
    <n v="546.86469999999997"/>
  </r>
  <r>
    <s v="BAU"/>
    <x v="5"/>
    <x v="3"/>
    <m/>
    <x v="28"/>
    <m/>
    <n v="1689.1622"/>
  </r>
  <r>
    <s v="BAU"/>
    <x v="5"/>
    <x v="4"/>
    <m/>
    <x v="28"/>
    <m/>
    <n v="1.5676201999999999"/>
  </r>
  <r>
    <s v="BAU"/>
    <x v="5"/>
    <x v="5"/>
    <s v="Coal"/>
    <x v="28"/>
    <m/>
    <n v="1659.4965"/>
  </r>
  <r>
    <s v="BAU"/>
    <x v="5"/>
    <x v="5"/>
    <s v="RefPet"/>
    <x v="28"/>
    <m/>
    <n v="510.80117999999999"/>
  </r>
  <r>
    <s v="BAU"/>
    <x v="5"/>
    <x v="5"/>
    <s v="ElecDist"/>
    <x v="28"/>
    <m/>
    <n v="997.00729999999999"/>
  </r>
  <r>
    <s v="BAU"/>
    <x v="5"/>
    <x v="5"/>
    <s v="GasDist"/>
    <x v="28"/>
    <m/>
    <n v="842.62459999999999"/>
  </r>
  <r>
    <s v="BAU"/>
    <x v="5"/>
    <x v="6"/>
    <m/>
    <x v="28"/>
    <m/>
    <n v="28242.65"/>
  </r>
  <r>
    <s v="BAU"/>
    <x v="5"/>
    <x v="7"/>
    <m/>
    <x v="28"/>
    <m/>
    <n v="0.99912303999999996"/>
  </r>
  <r>
    <s v="BAU"/>
    <x v="5"/>
    <x v="8"/>
    <m/>
    <x v="28"/>
    <m/>
    <n v="1.0671497999999999"/>
  </r>
  <r>
    <s v="BAU"/>
    <x v="5"/>
    <x v="9"/>
    <s v="GasDist"/>
    <x v="1"/>
    <m/>
    <n v="82.033370000000005"/>
  </r>
  <r>
    <s v="BAU"/>
    <x v="5"/>
    <x v="10"/>
    <s v="GasDist"/>
    <x v="2"/>
    <m/>
    <n v="1739.2299"/>
  </r>
  <r>
    <s v="BAU"/>
    <x v="5"/>
    <x v="10"/>
    <s v="GasDist"/>
    <x v="3"/>
    <m/>
    <n v="1557.1977999999999"/>
  </r>
  <r>
    <s v="BAU"/>
    <x v="5"/>
    <x v="0"/>
    <m/>
    <x v="29"/>
    <m/>
    <n v="27782.723000000002"/>
  </r>
  <r>
    <s v="BAU"/>
    <x v="5"/>
    <x v="1"/>
    <m/>
    <x v="29"/>
    <m/>
    <n v="0.99845130000000004"/>
  </r>
  <r>
    <s v="BAU"/>
    <x v="5"/>
    <x v="2"/>
    <m/>
    <x v="29"/>
    <m/>
    <n v="3412.6006000000002"/>
  </r>
  <r>
    <s v="BAU"/>
    <x v="5"/>
    <x v="3"/>
    <m/>
    <x v="29"/>
    <m/>
    <n v="7577.6869999999999"/>
  </r>
  <r>
    <s v="BAU"/>
    <x v="5"/>
    <x v="4"/>
    <m/>
    <x v="29"/>
    <m/>
    <n v="856.05"/>
  </r>
  <r>
    <s v="BAU"/>
    <x v="5"/>
    <x v="5"/>
    <s v="Coal"/>
    <x v="29"/>
    <m/>
    <n v="134.28872999999999"/>
  </r>
  <r>
    <s v="BAU"/>
    <x v="5"/>
    <x v="5"/>
    <s v="RefPet"/>
    <x v="29"/>
    <m/>
    <n v="43.866214999999997"/>
  </r>
  <r>
    <s v="BAU"/>
    <x v="5"/>
    <x v="5"/>
    <s v="ElecDist"/>
    <x v="29"/>
    <m/>
    <n v="908.0761"/>
  </r>
  <r>
    <s v="BAU"/>
    <x v="5"/>
    <x v="5"/>
    <s v="GasDist"/>
    <x v="29"/>
    <m/>
    <n v="365.45983999999999"/>
  </r>
  <r>
    <s v="BAU"/>
    <x v="5"/>
    <x v="6"/>
    <m/>
    <x v="29"/>
    <m/>
    <n v="27775.453000000001"/>
  </r>
  <r>
    <s v="BAU"/>
    <x v="5"/>
    <x v="7"/>
    <m/>
    <x v="29"/>
    <m/>
    <n v="0.99846349999999995"/>
  </r>
  <r>
    <s v="BAU"/>
    <x v="5"/>
    <x v="8"/>
    <m/>
    <x v="29"/>
    <m/>
    <n v="436.54865000000001"/>
  </r>
  <r>
    <s v="BAU"/>
    <x v="5"/>
    <x v="9"/>
    <s v="WatDist"/>
    <x v="1"/>
    <m/>
    <n v="713.85004000000004"/>
  </r>
  <r>
    <s v="BAU"/>
    <x v="5"/>
    <x v="10"/>
    <s v="WatDist"/>
    <x v="2"/>
    <m/>
    <n v="1371.5841"/>
  </r>
  <r>
    <s v="BAU"/>
    <x v="5"/>
    <x v="10"/>
    <s v="WatDist"/>
    <x v="3"/>
    <m/>
    <n v="95.013800000000003"/>
  </r>
  <r>
    <s v="BAU"/>
    <x v="5"/>
    <x v="0"/>
    <m/>
    <x v="30"/>
    <m/>
    <n v="26428.54"/>
  </r>
  <r>
    <s v="BAU"/>
    <x v="5"/>
    <x v="1"/>
    <m/>
    <x v="30"/>
    <m/>
    <n v="1.0174866"/>
  </r>
  <r>
    <s v="BAU"/>
    <x v="5"/>
    <x v="2"/>
    <m/>
    <x v="30"/>
    <m/>
    <n v="2246.5140000000001"/>
  </r>
  <r>
    <s v="BAU"/>
    <x v="5"/>
    <x v="3"/>
    <m/>
    <x v="30"/>
    <m/>
    <n v="1044.548"/>
  </r>
  <r>
    <s v="BAU"/>
    <x v="5"/>
    <x v="4"/>
    <m/>
    <x v="30"/>
    <m/>
    <n v="205.33662000000001"/>
  </r>
  <r>
    <s v="BAU"/>
    <x v="5"/>
    <x v="5"/>
    <s v="Coal"/>
    <x v="30"/>
    <m/>
    <n v="872.37243999999998"/>
  </r>
  <r>
    <s v="BAU"/>
    <x v="5"/>
    <x v="5"/>
    <s v="RefPet"/>
    <x v="30"/>
    <m/>
    <n v="879.37940000000003"/>
  </r>
  <r>
    <s v="BAU"/>
    <x v="5"/>
    <x v="5"/>
    <s v="ElecDist"/>
    <x v="30"/>
    <m/>
    <n v="1362.5726"/>
  </r>
  <r>
    <s v="BAU"/>
    <x v="5"/>
    <x v="5"/>
    <s v="GasDist"/>
    <x v="30"/>
    <m/>
    <n v="310.12551999999999"/>
  </r>
  <r>
    <s v="BAU"/>
    <x v="5"/>
    <x v="6"/>
    <m/>
    <x v="30"/>
    <m/>
    <n v="26418.565999999999"/>
  </r>
  <r>
    <s v="BAU"/>
    <x v="5"/>
    <x v="7"/>
    <m/>
    <x v="30"/>
    <m/>
    <n v="1.0174892"/>
  </r>
  <r>
    <s v="BAU"/>
    <x v="5"/>
    <x v="8"/>
    <m/>
    <x v="30"/>
    <m/>
    <n v="36.709946000000002"/>
  </r>
  <r>
    <s v="BAU"/>
    <x v="5"/>
    <x v="9"/>
    <s v="Constr"/>
    <x v="1"/>
    <m/>
    <n v="104.00466"/>
  </r>
  <r>
    <s v="BAU"/>
    <x v="5"/>
    <x v="10"/>
    <s v="Constr"/>
    <x v="2"/>
    <m/>
    <n v="5.0828446999999999"/>
  </r>
  <r>
    <s v="BAU"/>
    <x v="5"/>
    <x v="10"/>
    <s v="Constr"/>
    <x v="3"/>
    <m/>
    <n v="7.8515509999999997"/>
  </r>
  <r>
    <s v="BAU"/>
    <x v="5"/>
    <x v="0"/>
    <m/>
    <x v="31"/>
    <m/>
    <n v="25299.588"/>
  </r>
  <r>
    <s v="BAU"/>
    <x v="5"/>
    <x v="1"/>
    <m/>
    <x v="31"/>
    <m/>
    <n v="1.0077205"/>
  </r>
  <r>
    <s v="BAU"/>
    <x v="5"/>
    <x v="2"/>
    <m/>
    <x v="31"/>
    <m/>
    <n v="644.92179999999996"/>
  </r>
  <r>
    <s v="BAU"/>
    <x v="5"/>
    <x v="3"/>
    <m/>
    <x v="31"/>
    <m/>
    <n v="343.30185"/>
  </r>
  <r>
    <s v="BAU"/>
    <x v="5"/>
    <x v="4"/>
    <m/>
    <x v="31"/>
    <m/>
    <n v="5760.6869999999999"/>
  </r>
  <r>
    <s v="BAU"/>
    <x v="5"/>
    <x v="5"/>
    <s v="Coal"/>
    <x v="31"/>
    <m/>
    <n v="998.38969999999995"/>
  </r>
  <r>
    <s v="BAU"/>
    <x v="5"/>
    <x v="5"/>
    <s v="RefPet"/>
    <x v="31"/>
    <m/>
    <n v="1014.8056"/>
  </r>
  <r>
    <s v="BAU"/>
    <x v="5"/>
    <x v="5"/>
    <s v="ElecDist"/>
    <x v="31"/>
    <m/>
    <n v="515.83519999999999"/>
  </r>
  <r>
    <s v="BAU"/>
    <x v="5"/>
    <x v="5"/>
    <s v="GasDist"/>
    <x v="31"/>
    <m/>
    <n v="1032.0663999999999"/>
  </r>
  <r>
    <s v="BAU"/>
    <x v="5"/>
    <x v="6"/>
    <m/>
    <x v="31"/>
    <m/>
    <n v="25296.541000000001"/>
  </r>
  <r>
    <s v="BAU"/>
    <x v="5"/>
    <x v="7"/>
    <m/>
    <x v="31"/>
    <m/>
    <n v="1.0077179999999999"/>
  </r>
  <r>
    <s v="BAU"/>
    <x v="5"/>
    <x v="8"/>
    <m/>
    <x v="31"/>
    <m/>
    <n v="580.56889999999999"/>
  </r>
  <r>
    <s v="BAU"/>
    <x v="5"/>
    <x v="9"/>
    <s v="WhRetTr"/>
    <x v="1"/>
    <m/>
    <n v="7.2067842000000004"/>
  </r>
  <r>
    <s v="BAU"/>
    <x v="5"/>
    <x v="10"/>
    <s v="WhRetTr"/>
    <x v="2"/>
    <m/>
    <n v="1207.0771"/>
  </r>
  <r>
    <s v="BAU"/>
    <x v="5"/>
    <x v="10"/>
    <s v="WhRetTr"/>
    <x v="3"/>
    <m/>
    <n v="1981.9209000000001"/>
  </r>
  <r>
    <s v="BAU"/>
    <x v="5"/>
    <x v="0"/>
    <m/>
    <x v="32"/>
    <m/>
    <n v="22239.611000000001"/>
  </r>
  <r>
    <s v="BAU"/>
    <x v="5"/>
    <x v="1"/>
    <m/>
    <x v="32"/>
    <m/>
    <n v="1.0005312"/>
  </r>
  <r>
    <s v="BAU"/>
    <x v="5"/>
    <x v="2"/>
    <m/>
    <x v="32"/>
    <m/>
    <n v="322.22888"/>
  </r>
  <r>
    <s v="BAU"/>
    <x v="5"/>
    <x v="3"/>
    <m/>
    <x v="32"/>
    <m/>
    <n v="744.82939999999996"/>
  </r>
  <r>
    <s v="BAU"/>
    <x v="5"/>
    <x v="4"/>
    <m/>
    <x v="32"/>
    <m/>
    <n v="627.89840000000004"/>
  </r>
  <r>
    <s v="BAU"/>
    <x v="5"/>
    <x v="5"/>
    <s v="Coal"/>
    <x v="32"/>
    <m/>
    <n v="948.83276000000001"/>
  </r>
  <r>
    <s v="BAU"/>
    <x v="5"/>
    <x v="5"/>
    <s v="RefPet"/>
    <x v="32"/>
    <m/>
    <n v="680.09950000000003"/>
  </r>
  <r>
    <s v="BAU"/>
    <x v="5"/>
    <x v="5"/>
    <s v="ElecDist"/>
    <x v="32"/>
    <m/>
    <n v="943.20734000000004"/>
  </r>
  <r>
    <s v="BAU"/>
    <x v="5"/>
    <x v="5"/>
    <s v="GasDist"/>
    <x v="32"/>
    <m/>
    <n v="470.01996000000003"/>
  </r>
  <r>
    <s v="BAU"/>
    <x v="5"/>
    <x v="6"/>
    <m/>
    <x v="32"/>
    <m/>
    <n v="22239.611000000001"/>
  </r>
  <r>
    <s v="BAU"/>
    <x v="5"/>
    <x v="7"/>
    <m/>
    <x v="32"/>
    <m/>
    <n v="1.0005419"/>
  </r>
  <r>
    <s v="BAU"/>
    <x v="5"/>
    <x v="8"/>
    <m/>
    <x v="32"/>
    <m/>
    <n v="10.611093"/>
  </r>
  <r>
    <s v="BAU"/>
    <x v="5"/>
    <x v="9"/>
    <s v="TranspSrv"/>
    <x v="1"/>
    <m/>
    <n v="6.2215470000000002"/>
  </r>
  <r>
    <s v="BAU"/>
    <x v="5"/>
    <x v="10"/>
    <s v="TranspSrv"/>
    <x v="2"/>
    <m/>
    <n v="103.37877"/>
  </r>
  <r>
    <s v="BAU"/>
    <x v="5"/>
    <x v="10"/>
    <s v="TranspSrv"/>
    <x v="3"/>
    <m/>
    <n v="162.68503000000001"/>
  </r>
  <r>
    <s v="BAU"/>
    <x v="5"/>
    <x v="0"/>
    <m/>
    <x v="33"/>
    <m/>
    <n v="25838.745999999999"/>
  </r>
  <r>
    <s v="BAU"/>
    <x v="5"/>
    <x v="1"/>
    <m/>
    <x v="33"/>
    <m/>
    <n v="0.99696300000000004"/>
  </r>
  <r>
    <s v="BAU"/>
    <x v="5"/>
    <x v="2"/>
    <m/>
    <x v="33"/>
    <m/>
    <n v="995.54340000000002"/>
  </r>
  <r>
    <s v="BAU"/>
    <x v="5"/>
    <x v="3"/>
    <m/>
    <x v="33"/>
    <m/>
    <n v="3051.2986000000001"/>
  </r>
  <r>
    <s v="BAU"/>
    <x v="5"/>
    <x v="4"/>
    <m/>
    <x v="33"/>
    <m/>
    <n v="1655.2722000000001"/>
  </r>
  <r>
    <s v="BAU"/>
    <x v="5"/>
    <x v="5"/>
    <s v="Coal"/>
    <x v="33"/>
    <m/>
    <n v="282.57578000000001"/>
  </r>
  <r>
    <s v="BAU"/>
    <x v="5"/>
    <x v="5"/>
    <s v="RefPet"/>
    <x v="33"/>
    <m/>
    <n v="94.365844999999993"/>
  </r>
  <r>
    <s v="BAU"/>
    <x v="5"/>
    <x v="5"/>
    <s v="ElecDist"/>
    <x v="33"/>
    <m/>
    <n v="574.62005999999997"/>
  </r>
  <r>
    <s v="BAU"/>
    <x v="5"/>
    <x v="5"/>
    <s v="GasDist"/>
    <x v="33"/>
    <m/>
    <n v="942.91956000000005"/>
  </r>
  <r>
    <s v="BAU"/>
    <x v="5"/>
    <x v="6"/>
    <m/>
    <x v="33"/>
    <m/>
    <n v="25822.059000000001"/>
  </r>
  <r>
    <s v="BAU"/>
    <x v="5"/>
    <x v="7"/>
    <m/>
    <x v="33"/>
    <m/>
    <n v="0.99697654999999996"/>
  </r>
  <r>
    <s v="BAU"/>
    <x v="5"/>
    <x v="8"/>
    <m/>
    <x v="33"/>
    <m/>
    <n v="992.41296"/>
  </r>
  <r>
    <s v="BAU"/>
    <x v="5"/>
    <x v="9"/>
    <s v="HotRest"/>
    <x v="1"/>
    <m/>
    <n v="147.76984999999999"/>
  </r>
  <r>
    <s v="BAU"/>
    <x v="5"/>
    <x v="10"/>
    <s v="HotRest"/>
    <x v="2"/>
    <m/>
    <n v="1129.8208999999999"/>
  </r>
  <r>
    <s v="BAU"/>
    <x v="5"/>
    <x v="10"/>
    <s v="HotRest"/>
    <x v="3"/>
    <m/>
    <n v="33.054020000000001"/>
  </r>
  <r>
    <s v="BAU"/>
    <x v="5"/>
    <x v="0"/>
    <m/>
    <x v="34"/>
    <m/>
    <n v="25123.35"/>
  </r>
  <r>
    <s v="BAU"/>
    <x v="5"/>
    <x v="1"/>
    <m/>
    <x v="34"/>
    <m/>
    <n v="0.99167510000000003"/>
  </r>
  <r>
    <s v="BAU"/>
    <x v="5"/>
    <x v="2"/>
    <m/>
    <x v="34"/>
    <m/>
    <n v="29.784067"/>
  </r>
  <r>
    <s v="BAU"/>
    <x v="5"/>
    <x v="3"/>
    <m/>
    <x v="34"/>
    <m/>
    <n v="2310.3557000000001"/>
  </r>
  <r>
    <s v="BAU"/>
    <x v="5"/>
    <x v="4"/>
    <m/>
    <x v="34"/>
    <m/>
    <n v="215.35900000000001"/>
  </r>
  <r>
    <s v="BAU"/>
    <x v="5"/>
    <x v="5"/>
    <s v="Coal"/>
    <x v="34"/>
    <m/>
    <n v="692.03489999999999"/>
  </r>
  <r>
    <s v="BAU"/>
    <x v="5"/>
    <x v="5"/>
    <s v="RefPet"/>
    <x v="34"/>
    <m/>
    <n v="608.19293000000005"/>
  </r>
  <r>
    <s v="BAU"/>
    <x v="5"/>
    <x v="5"/>
    <s v="ElecDist"/>
    <x v="34"/>
    <m/>
    <n v="370.18515000000002"/>
  </r>
  <r>
    <s v="BAU"/>
    <x v="5"/>
    <x v="5"/>
    <s v="GasDist"/>
    <x v="34"/>
    <m/>
    <n v="893.44410000000005"/>
  </r>
  <r>
    <s v="BAU"/>
    <x v="5"/>
    <x v="6"/>
    <m/>
    <x v="34"/>
    <m/>
    <n v="25096.078000000001"/>
  </r>
  <r>
    <s v="BAU"/>
    <x v="5"/>
    <x v="7"/>
    <m/>
    <x v="34"/>
    <m/>
    <n v="0.99167854"/>
  </r>
  <r>
    <s v="BAU"/>
    <x v="5"/>
    <x v="8"/>
    <m/>
    <x v="34"/>
    <m/>
    <n v="16.493352999999999"/>
  </r>
  <r>
    <s v="BAU"/>
    <x v="5"/>
    <x v="9"/>
    <s v="ICTServ"/>
    <x v="1"/>
    <m/>
    <n v="298.16482999999999"/>
  </r>
  <r>
    <s v="BAU"/>
    <x v="5"/>
    <x v="10"/>
    <s v="ICTServ"/>
    <x v="2"/>
    <m/>
    <n v="81.35615"/>
  </r>
  <r>
    <s v="BAU"/>
    <x v="5"/>
    <x v="10"/>
    <s v="ICTServ"/>
    <x v="3"/>
    <m/>
    <n v="4793.2640000000001"/>
  </r>
  <r>
    <s v="BAU"/>
    <x v="5"/>
    <x v="0"/>
    <m/>
    <x v="35"/>
    <m/>
    <n v="26770.375"/>
  </r>
  <r>
    <s v="BAU"/>
    <x v="5"/>
    <x v="1"/>
    <m/>
    <x v="35"/>
    <m/>
    <n v="1.0116546"/>
  </r>
  <r>
    <s v="BAU"/>
    <x v="5"/>
    <x v="2"/>
    <m/>
    <x v="35"/>
    <m/>
    <n v="1524.2940000000001"/>
  </r>
  <r>
    <s v="BAU"/>
    <x v="5"/>
    <x v="3"/>
    <m/>
    <x v="35"/>
    <m/>
    <n v="950.40629999999999"/>
  </r>
  <r>
    <s v="BAU"/>
    <x v="5"/>
    <x v="4"/>
    <m/>
    <x v="35"/>
    <m/>
    <n v="170.37003999999999"/>
  </r>
  <r>
    <s v="BAU"/>
    <x v="5"/>
    <x v="5"/>
    <s v="Coal"/>
    <x v="35"/>
    <m/>
    <n v="487.05892999999998"/>
  </r>
  <r>
    <s v="BAU"/>
    <x v="5"/>
    <x v="5"/>
    <s v="RefPet"/>
    <x v="35"/>
    <m/>
    <n v="977.36829999999998"/>
  </r>
  <r>
    <s v="BAU"/>
    <x v="5"/>
    <x v="5"/>
    <s v="ElecDist"/>
    <x v="35"/>
    <m/>
    <n v="936.31395999999995"/>
  </r>
  <r>
    <s v="BAU"/>
    <x v="5"/>
    <x v="5"/>
    <s v="GasDist"/>
    <x v="35"/>
    <m/>
    <n v="716.66959999999995"/>
  </r>
  <r>
    <s v="BAU"/>
    <x v="5"/>
    <x v="6"/>
    <m/>
    <x v="35"/>
    <m/>
    <n v="26747.21"/>
  </r>
  <r>
    <s v="BAU"/>
    <x v="5"/>
    <x v="7"/>
    <m/>
    <x v="35"/>
    <m/>
    <n v="1.0116467"/>
  </r>
  <r>
    <s v="BAU"/>
    <x v="5"/>
    <x v="8"/>
    <m/>
    <x v="35"/>
    <m/>
    <n v="674.14594"/>
  </r>
  <r>
    <s v="BAU"/>
    <x v="5"/>
    <x v="9"/>
    <s v="Finance"/>
    <x v="1"/>
    <m/>
    <n v="18.459759999999999"/>
  </r>
  <r>
    <s v="BAU"/>
    <x v="5"/>
    <x v="10"/>
    <s v="Finance"/>
    <x v="2"/>
    <m/>
    <n v="795.45825000000002"/>
  </r>
  <r>
    <s v="BAU"/>
    <x v="5"/>
    <x v="10"/>
    <s v="Finance"/>
    <x v="3"/>
    <m/>
    <n v="1407.6216999999999"/>
  </r>
  <r>
    <s v="BAU"/>
    <x v="5"/>
    <x v="0"/>
    <m/>
    <x v="36"/>
    <m/>
    <n v="26638.018"/>
  </r>
  <r>
    <s v="BAU"/>
    <x v="5"/>
    <x v="1"/>
    <m/>
    <x v="36"/>
    <m/>
    <n v="0.99822999999999995"/>
  </r>
  <r>
    <s v="BAU"/>
    <x v="5"/>
    <x v="2"/>
    <m/>
    <x v="36"/>
    <m/>
    <n v="705.39110000000005"/>
  </r>
  <r>
    <s v="BAU"/>
    <x v="5"/>
    <x v="3"/>
    <m/>
    <x v="36"/>
    <m/>
    <n v="1980.6706999999999"/>
  </r>
  <r>
    <s v="BAU"/>
    <x v="5"/>
    <x v="4"/>
    <m/>
    <x v="36"/>
    <m/>
    <n v="124.59075"/>
  </r>
  <r>
    <s v="BAU"/>
    <x v="5"/>
    <x v="5"/>
    <s v="Coal"/>
    <x v="36"/>
    <m/>
    <n v="357.94965000000002"/>
  </r>
  <r>
    <s v="BAU"/>
    <x v="5"/>
    <x v="5"/>
    <s v="RefPet"/>
    <x v="36"/>
    <m/>
    <n v="292.72134"/>
  </r>
  <r>
    <s v="BAU"/>
    <x v="5"/>
    <x v="5"/>
    <s v="ElecDist"/>
    <x v="36"/>
    <m/>
    <n v="224.29734999999999"/>
  </r>
  <r>
    <s v="BAU"/>
    <x v="5"/>
    <x v="5"/>
    <s v="GasDist"/>
    <x v="36"/>
    <m/>
    <n v="996.51984000000004"/>
  </r>
  <r>
    <s v="BAU"/>
    <x v="5"/>
    <x v="6"/>
    <m/>
    <x v="36"/>
    <m/>
    <n v="26596.307000000001"/>
  </r>
  <r>
    <s v="BAU"/>
    <x v="5"/>
    <x v="7"/>
    <m/>
    <x v="36"/>
    <m/>
    <n v="0.99824387000000003"/>
  </r>
  <r>
    <s v="BAU"/>
    <x v="5"/>
    <x v="8"/>
    <m/>
    <x v="36"/>
    <m/>
    <n v="2275.6925999999999"/>
  </r>
  <r>
    <s v="BAU"/>
    <x v="5"/>
    <x v="9"/>
    <s v="RealEst"/>
    <x v="1"/>
    <m/>
    <n v="134.0712"/>
  </r>
  <r>
    <s v="BAU"/>
    <x v="5"/>
    <x v="10"/>
    <s v="RealEst"/>
    <x v="2"/>
    <m/>
    <n v="4122.9110000000001"/>
  </r>
  <r>
    <s v="BAU"/>
    <x v="5"/>
    <x v="10"/>
    <s v="RealEst"/>
    <x v="3"/>
    <m/>
    <n v="8.0029229999999991"/>
  </r>
  <r>
    <s v="BAU"/>
    <x v="5"/>
    <x v="0"/>
    <m/>
    <x v="37"/>
    <m/>
    <n v="26591.111000000001"/>
  </r>
  <r>
    <s v="BAU"/>
    <x v="5"/>
    <x v="1"/>
    <m/>
    <x v="37"/>
    <m/>
    <n v="0.98990005000000003"/>
  </r>
  <r>
    <s v="BAU"/>
    <x v="5"/>
    <x v="2"/>
    <m/>
    <x v="37"/>
    <m/>
    <n v="277.91275000000002"/>
  </r>
  <r>
    <s v="BAU"/>
    <x v="5"/>
    <x v="3"/>
    <m/>
    <x v="37"/>
    <m/>
    <n v="2901.9652999999998"/>
  </r>
  <r>
    <s v="BAU"/>
    <x v="5"/>
    <x v="4"/>
    <m/>
    <x v="37"/>
    <m/>
    <n v="201.78358"/>
  </r>
  <r>
    <s v="BAU"/>
    <x v="5"/>
    <x v="5"/>
    <s v="Coal"/>
    <x v="37"/>
    <m/>
    <n v="613.91279999999995"/>
  </r>
  <r>
    <s v="BAU"/>
    <x v="5"/>
    <x v="5"/>
    <s v="RefPet"/>
    <x v="37"/>
    <m/>
    <n v="757.54034000000001"/>
  </r>
  <r>
    <s v="BAU"/>
    <x v="5"/>
    <x v="5"/>
    <s v="ElecDist"/>
    <x v="37"/>
    <m/>
    <n v="536.32669999999996"/>
  </r>
  <r>
    <s v="BAU"/>
    <x v="5"/>
    <x v="5"/>
    <s v="GasDist"/>
    <x v="37"/>
    <m/>
    <n v="953.77890000000002"/>
  </r>
  <r>
    <s v="BAU"/>
    <x v="5"/>
    <x v="6"/>
    <m/>
    <x v="37"/>
    <m/>
    <n v="26586.873"/>
  </r>
  <r>
    <s v="BAU"/>
    <x v="5"/>
    <x v="7"/>
    <m/>
    <x v="37"/>
    <m/>
    <n v="0.98994470000000001"/>
  </r>
  <r>
    <s v="BAU"/>
    <x v="5"/>
    <x v="8"/>
    <m/>
    <x v="37"/>
    <m/>
    <n v="1099.5292999999999"/>
  </r>
  <r>
    <s v="BAU"/>
    <x v="5"/>
    <x v="9"/>
    <s v="BusServe"/>
    <x v="1"/>
    <m/>
    <n v="850.99603000000002"/>
  </r>
  <r>
    <s v="BAU"/>
    <x v="5"/>
    <x v="10"/>
    <s v="BusServe"/>
    <x v="2"/>
    <m/>
    <n v="773.19219999999996"/>
  </r>
  <r>
    <s v="BAU"/>
    <x v="5"/>
    <x v="10"/>
    <s v="BusServe"/>
    <x v="3"/>
    <m/>
    <n v="1282.1237000000001"/>
  </r>
  <r>
    <s v="BAU"/>
    <x v="5"/>
    <x v="0"/>
    <m/>
    <x v="38"/>
    <m/>
    <n v="25312.271000000001"/>
  </r>
  <r>
    <s v="BAU"/>
    <x v="5"/>
    <x v="1"/>
    <m/>
    <x v="38"/>
    <m/>
    <n v="0.99963840000000004"/>
  </r>
  <r>
    <s v="BAU"/>
    <x v="5"/>
    <x v="2"/>
    <m/>
    <x v="38"/>
    <m/>
    <n v="34.905406999999997"/>
  </r>
  <r>
    <s v="BAU"/>
    <x v="5"/>
    <x v="3"/>
    <m/>
    <x v="38"/>
    <m/>
    <n v="177.54877999999999"/>
  </r>
  <r>
    <s v="BAU"/>
    <x v="5"/>
    <x v="4"/>
    <m/>
    <x v="38"/>
    <m/>
    <n v="50.569290000000002"/>
  </r>
  <r>
    <s v="BAU"/>
    <x v="5"/>
    <x v="5"/>
    <s v="Coal"/>
    <x v="38"/>
    <m/>
    <n v="43.933999999999997"/>
  </r>
  <r>
    <s v="BAU"/>
    <x v="5"/>
    <x v="5"/>
    <s v="RefPet"/>
    <x v="38"/>
    <m/>
    <n v="613.87400000000002"/>
  </r>
  <r>
    <s v="BAU"/>
    <x v="5"/>
    <x v="5"/>
    <s v="ElecDist"/>
    <x v="38"/>
    <m/>
    <n v="1539.9802"/>
  </r>
  <r>
    <s v="BAU"/>
    <x v="5"/>
    <x v="5"/>
    <s v="GasDist"/>
    <x v="38"/>
    <m/>
    <n v="812.51495"/>
  </r>
  <r>
    <s v="BAU"/>
    <x v="5"/>
    <x v="6"/>
    <m/>
    <x v="38"/>
    <m/>
    <n v="25299.84"/>
  </r>
  <r>
    <s v="BAU"/>
    <x v="5"/>
    <x v="7"/>
    <m/>
    <x v="38"/>
    <m/>
    <n v="0.99963623000000001"/>
  </r>
  <r>
    <s v="BAU"/>
    <x v="5"/>
    <x v="8"/>
    <m/>
    <x v="38"/>
    <m/>
    <n v="608.09220000000005"/>
  </r>
  <r>
    <s v="BAU"/>
    <x v="5"/>
    <x v="9"/>
    <s v="MVParts"/>
    <x v="1"/>
    <m/>
    <n v="245.97377"/>
  </r>
  <r>
    <s v="BAU"/>
    <x v="5"/>
    <x v="10"/>
    <s v="MVParts"/>
    <x v="2"/>
    <m/>
    <n v="4.1388974000000003"/>
  </r>
  <r>
    <s v="BAU"/>
    <x v="5"/>
    <x v="10"/>
    <s v="MVParts"/>
    <x v="3"/>
    <m/>
    <n v="6.9928039999999996"/>
  </r>
  <r>
    <s v="BAU"/>
    <x v="5"/>
    <x v="0"/>
    <m/>
    <x v="39"/>
    <m/>
    <n v="25560.384999999998"/>
  </r>
  <r>
    <s v="BAU"/>
    <x v="5"/>
    <x v="1"/>
    <m/>
    <x v="39"/>
    <m/>
    <n v="1.0024378"/>
  </r>
  <r>
    <s v="BAU"/>
    <x v="5"/>
    <x v="2"/>
    <m/>
    <x v="39"/>
    <m/>
    <n v="7.2994820000000002"/>
  </r>
  <r>
    <s v="BAU"/>
    <x v="5"/>
    <x v="3"/>
    <m/>
    <x v="39"/>
    <m/>
    <n v="72.195909999999998"/>
  </r>
  <r>
    <s v="BAU"/>
    <x v="5"/>
    <x v="4"/>
    <m/>
    <x v="39"/>
    <m/>
    <n v="197.81702000000001"/>
  </r>
  <r>
    <s v="BAU"/>
    <x v="5"/>
    <x v="5"/>
    <s v="Coal"/>
    <x v="39"/>
    <m/>
    <n v="767.52954"/>
  </r>
  <r>
    <s v="BAU"/>
    <x v="5"/>
    <x v="5"/>
    <s v="RefPet"/>
    <x v="39"/>
    <m/>
    <n v="0.99291366000000003"/>
  </r>
  <r>
    <s v="BAU"/>
    <x v="5"/>
    <x v="5"/>
    <s v="ElecDist"/>
    <x v="39"/>
    <m/>
    <n v="902.30237"/>
  </r>
  <r>
    <s v="BAU"/>
    <x v="5"/>
    <x v="5"/>
    <s v="GasDist"/>
    <x v="39"/>
    <m/>
    <n v="189.50855999999999"/>
  </r>
  <r>
    <s v="BAU"/>
    <x v="5"/>
    <x v="6"/>
    <m/>
    <x v="39"/>
    <m/>
    <n v="25539.807000000001"/>
  </r>
  <r>
    <s v="BAU"/>
    <x v="5"/>
    <x v="7"/>
    <m/>
    <x v="39"/>
    <m/>
    <n v="1.0024365"/>
  </r>
  <r>
    <s v="BAU"/>
    <x v="5"/>
    <x v="8"/>
    <m/>
    <x v="39"/>
    <m/>
    <n v="309.61437999999998"/>
  </r>
  <r>
    <s v="BAU"/>
    <x v="5"/>
    <x v="9"/>
    <s v="Pharm"/>
    <x v="1"/>
    <m/>
    <n v="33.118873999999998"/>
  </r>
  <r>
    <s v="BAU"/>
    <x v="5"/>
    <x v="10"/>
    <s v="Pharm"/>
    <x v="2"/>
    <m/>
    <n v="770.7799"/>
  </r>
  <r>
    <s v="BAU"/>
    <x v="5"/>
    <x v="10"/>
    <s v="Pharm"/>
    <x v="3"/>
    <m/>
    <n v="20.919809999999998"/>
  </r>
  <r>
    <s v="BAU"/>
    <x v="5"/>
    <x v="0"/>
    <m/>
    <x v="40"/>
    <m/>
    <n v="23305.445"/>
  </r>
  <r>
    <s v="BAU"/>
    <x v="5"/>
    <x v="1"/>
    <m/>
    <x v="40"/>
    <m/>
    <n v="1.006119"/>
  </r>
  <r>
    <s v="BAU"/>
    <x v="5"/>
    <x v="2"/>
    <m/>
    <x v="40"/>
    <m/>
    <n v="556.02610000000004"/>
  </r>
  <r>
    <s v="BAU"/>
    <x v="5"/>
    <x v="3"/>
    <m/>
    <x v="40"/>
    <m/>
    <n v="444.59480000000002"/>
  </r>
  <r>
    <s v="BAU"/>
    <x v="5"/>
    <x v="4"/>
    <m/>
    <x v="40"/>
    <m/>
    <n v="26.173833999999999"/>
  </r>
  <r>
    <s v="BAU"/>
    <x v="5"/>
    <x v="5"/>
    <s v="Coal"/>
    <x v="40"/>
    <m/>
    <n v="35.382465000000003"/>
  </r>
  <r>
    <s v="BAU"/>
    <x v="5"/>
    <x v="5"/>
    <s v="RefPet"/>
    <x v="40"/>
    <m/>
    <n v="206.0179"/>
  </r>
  <r>
    <s v="BAU"/>
    <x v="5"/>
    <x v="5"/>
    <s v="ElecDist"/>
    <x v="40"/>
    <m/>
    <n v="296.17450000000002"/>
  </r>
  <r>
    <s v="BAU"/>
    <x v="5"/>
    <x v="5"/>
    <s v="GasDist"/>
    <x v="40"/>
    <m/>
    <n v="427.59316999999999"/>
  </r>
  <r>
    <s v="BAU"/>
    <x v="5"/>
    <x v="6"/>
    <m/>
    <x v="40"/>
    <m/>
    <n v="23305.445"/>
  </r>
  <r>
    <s v="BAU"/>
    <x v="5"/>
    <x v="7"/>
    <m/>
    <x v="40"/>
    <m/>
    <n v="1.0061184000000001"/>
  </r>
  <r>
    <s v="BAU"/>
    <x v="5"/>
    <x v="8"/>
    <m/>
    <x v="40"/>
    <m/>
    <n v="83.022316000000004"/>
  </r>
  <r>
    <s v="BAU"/>
    <x v="5"/>
    <x v="9"/>
    <s v="RubPlas"/>
    <x v="1"/>
    <m/>
    <n v="37.122382999999999"/>
  </r>
  <r>
    <s v="BAU"/>
    <x v="5"/>
    <x v="10"/>
    <s v="RubPlas"/>
    <x v="2"/>
    <m/>
    <n v="176.82596000000001"/>
  </r>
  <r>
    <s v="BAU"/>
    <x v="5"/>
    <x v="10"/>
    <s v="RubPlas"/>
    <x v="3"/>
    <m/>
    <n v="101.23865499999999"/>
  </r>
  <r>
    <s v="BAU"/>
    <x v="5"/>
    <x v="0"/>
    <m/>
    <x v="41"/>
    <m/>
    <n v="23256.273000000001"/>
  </r>
  <r>
    <s v="BAU"/>
    <x v="5"/>
    <x v="1"/>
    <m/>
    <x v="41"/>
    <m/>
    <n v="1.0176953"/>
  </r>
  <r>
    <s v="BAU"/>
    <x v="5"/>
    <x v="2"/>
    <m/>
    <x v="41"/>
    <m/>
    <n v="1406.7778000000001"/>
  </r>
  <r>
    <s v="BAU"/>
    <x v="5"/>
    <x v="3"/>
    <m/>
    <x v="41"/>
    <m/>
    <n v="43.161205000000002"/>
  </r>
  <r>
    <s v="BAU"/>
    <x v="5"/>
    <x v="4"/>
    <m/>
    <x v="41"/>
    <m/>
    <n v="135.95554000000001"/>
  </r>
  <r>
    <s v="BAU"/>
    <x v="5"/>
    <x v="5"/>
    <s v="Coal"/>
    <x v="41"/>
    <m/>
    <n v="491.93835000000001"/>
  </r>
  <r>
    <s v="BAU"/>
    <x v="5"/>
    <x v="5"/>
    <s v="RefPet"/>
    <x v="41"/>
    <m/>
    <n v="299.80533000000003"/>
  </r>
  <r>
    <s v="BAU"/>
    <x v="5"/>
    <x v="5"/>
    <s v="ElecDist"/>
    <x v="41"/>
    <m/>
    <n v="173.8956"/>
  </r>
  <r>
    <s v="BAU"/>
    <x v="5"/>
    <x v="5"/>
    <s v="GasDist"/>
    <x v="41"/>
    <m/>
    <n v="128.00408999999999"/>
  </r>
  <r>
    <s v="BAU"/>
    <x v="5"/>
    <x v="6"/>
    <m/>
    <x v="41"/>
    <m/>
    <n v="23256.273000000001"/>
  </r>
  <r>
    <s v="BAU"/>
    <x v="5"/>
    <x v="7"/>
    <m/>
    <x v="41"/>
    <m/>
    <n v="1.0176734999999999"/>
  </r>
  <r>
    <s v="BAU"/>
    <x v="5"/>
    <x v="8"/>
    <m/>
    <x v="41"/>
    <m/>
    <n v="7.9315376000000004"/>
  </r>
  <r>
    <s v="BAU"/>
    <x v="5"/>
    <x v="9"/>
    <s v="Education"/>
    <x v="1"/>
    <m/>
    <n v="32.623004999999999"/>
  </r>
  <r>
    <s v="BAU"/>
    <x v="5"/>
    <x v="10"/>
    <s v="Education"/>
    <x v="2"/>
    <m/>
    <n v="2491.1594"/>
  </r>
  <r>
    <s v="BAU"/>
    <x v="5"/>
    <x v="10"/>
    <s v="Education"/>
    <x v="3"/>
    <m/>
    <n v="281.62338"/>
  </r>
  <r>
    <s v="BAU"/>
    <x v="5"/>
    <x v="0"/>
    <m/>
    <x v="42"/>
    <m/>
    <n v="21131.467000000001"/>
  </r>
  <r>
    <s v="BAU"/>
    <x v="5"/>
    <x v="1"/>
    <m/>
    <x v="42"/>
    <m/>
    <n v="1.0024109999999999"/>
  </r>
  <r>
    <s v="BAU"/>
    <x v="5"/>
    <x v="2"/>
    <m/>
    <x v="42"/>
    <m/>
    <n v="42.912833999999997"/>
  </r>
  <r>
    <s v="BAU"/>
    <x v="5"/>
    <x v="3"/>
    <m/>
    <x v="42"/>
    <m/>
    <n v="293.44128000000001"/>
  </r>
  <r>
    <s v="BAU"/>
    <x v="5"/>
    <x v="4"/>
    <m/>
    <x v="42"/>
    <m/>
    <n v="37.535957000000003"/>
  </r>
  <r>
    <s v="BAU"/>
    <x v="5"/>
    <x v="5"/>
    <s v="Coal"/>
    <x v="42"/>
    <m/>
    <n v="10.061995"/>
  </r>
  <r>
    <s v="BAU"/>
    <x v="5"/>
    <x v="5"/>
    <s v="RefPet"/>
    <x v="42"/>
    <m/>
    <n v="395.38837000000001"/>
  </r>
  <r>
    <s v="BAU"/>
    <x v="5"/>
    <x v="5"/>
    <s v="ElecDist"/>
    <x v="42"/>
    <m/>
    <n v="27.373290999999998"/>
  </r>
  <r>
    <s v="BAU"/>
    <x v="5"/>
    <x v="5"/>
    <s v="GasDist"/>
    <x v="42"/>
    <m/>
    <n v="891.56079999999997"/>
  </r>
  <r>
    <s v="BAU"/>
    <x v="5"/>
    <x v="6"/>
    <m/>
    <x v="42"/>
    <m/>
    <n v="21125.309000000001"/>
  </r>
  <r>
    <s v="BAU"/>
    <x v="5"/>
    <x v="7"/>
    <m/>
    <x v="42"/>
    <m/>
    <n v="1.0024177000000001"/>
  </r>
  <r>
    <s v="BAU"/>
    <x v="5"/>
    <x v="8"/>
    <m/>
    <x v="42"/>
    <m/>
    <n v="22.116978"/>
  </r>
  <r>
    <s v="BAU"/>
    <x v="5"/>
    <x v="9"/>
    <s v="Health"/>
    <x v="1"/>
    <m/>
    <n v="28.979558999999998"/>
  </r>
  <r>
    <s v="BAU"/>
    <x v="5"/>
    <x v="10"/>
    <s v="Health"/>
    <x v="2"/>
    <m/>
    <n v="152.71430000000001"/>
  </r>
  <r>
    <s v="BAU"/>
    <x v="5"/>
    <x v="10"/>
    <s v="Health"/>
    <x v="3"/>
    <m/>
    <n v="972.29129999999998"/>
  </r>
  <r>
    <s v="BAU"/>
    <x v="5"/>
    <x v="0"/>
    <m/>
    <x v="43"/>
    <m/>
    <n v="22527.638999999999"/>
  </r>
  <r>
    <s v="BAU"/>
    <x v="5"/>
    <x v="1"/>
    <m/>
    <x v="43"/>
    <m/>
    <n v="1.0001701999999999"/>
  </r>
  <r>
    <s v="BAU"/>
    <x v="5"/>
    <x v="2"/>
    <m/>
    <x v="43"/>
    <m/>
    <n v="58.133755000000001"/>
  </r>
  <r>
    <s v="BAU"/>
    <x v="5"/>
    <x v="3"/>
    <m/>
    <x v="43"/>
    <m/>
    <n v="527.74490000000003"/>
  </r>
  <r>
    <s v="BAU"/>
    <x v="5"/>
    <x v="4"/>
    <m/>
    <x v="43"/>
    <m/>
    <n v="273.98534999999998"/>
  </r>
  <r>
    <s v="BAU"/>
    <x v="5"/>
    <x v="5"/>
    <s v="Coal"/>
    <x v="43"/>
    <m/>
    <n v="975.34704999999997"/>
  </r>
  <r>
    <s v="BAU"/>
    <x v="5"/>
    <x v="5"/>
    <s v="RefPet"/>
    <x v="43"/>
    <m/>
    <n v="387.3218"/>
  </r>
  <r>
    <s v="BAU"/>
    <x v="5"/>
    <x v="5"/>
    <s v="ElecDist"/>
    <x v="43"/>
    <m/>
    <n v="777.15409999999997"/>
  </r>
  <r>
    <s v="BAU"/>
    <x v="5"/>
    <x v="5"/>
    <s v="GasDist"/>
    <x v="43"/>
    <m/>
    <n v="664.93079999999998"/>
  </r>
  <r>
    <s v="BAU"/>
    <x v="5"/>
    <x v="6"/>
    <m/>
    <x v="43"/>
    <m/>
    <n v="22523.51"/>
  </r>
  <r>
    <s v="BAU"/>
    <x v="5"/>
    <x v="7"/>
    <m/>
    <x v="43"/>
    <m/>
    <n v="1.0001713999999999"/>
  </r>
  <r>
    <s v="BAU"/>
    <x v="5"/>
    <x v="8"/>
    <m/>
    <x v="43"/>
    <m/>
    <n v="145.58752000000001"/>
  </r>
  <r>
    <s v="BAU"/>
    <x v="5"/>
    <x v="9"/>
    <s v="RecEnt"/>
    <x v="1"/>
    <m/>
    <n v="99.581635000000006"/>
  </r>
  <r>
    <s v="BAU"/>
    <x v="5"/>
    <x v="10"/>
    <s v="RecEnt"/>
    <x v="2"/>
    <m/>
    <n v="314.3879"/>
  </r>
  <r>
    <s v="BAU"/>
    <x v="5"/>
    <x v="10"/>
    <s v="RecEnt"/>
    <x v="3"/>
    <m/>
    <n v="489.23437999999999"/>
  </r>
  <r>
    <s v="BAU"/>
    <x v="5"/>
    <x v="0"/>
    <m/>
    <x v="44"/>
    <m/>
    <n v="22193.219000000001"/>
  </r>
  <r>
    <s v="BAU"/>
    <x v="5"/>
    <x v="1"/>
    <m/>
    <x v="44"/>
    <m/>
    <n v="1.0043498"/>
  </r>
  <r>
    <s v="BAU"/>
    <x v="5"/>
    <x v="2"/>
    <m/>
    <x v="44"/>
    <m/>
    <n v="75.972046000000006"/>
  </r>
  <r>
    <s v="BAU"/>
    <x v="5"/>
    <x v="3"/>
    <m/>
    <x v="44"/>
    <m/>
    <n v="56.095709999999997"/>
  </r>
  <r>
    <s v="BAU"/>
    <x v="5"/>
    <x v="4"/>
    <m/>
    <x v="44"/>
    <m/>
    <n v="88.578149999999994"/>
  </r>
  <r>
    <s v="BAU"/>
    <x v="5"/>
    <x v="5"/>
    <s v="Coal"/>
    <x v="44"/>
    <m/>
    <n v="189.53774999999999"/>
  </r>
  <r>
    <s v="BAU"/>
    <x v="5"/>
    <x v="5"/>
    <s v="RefPet"/>
    <x v="44"/>
    <m/>
    <n v="825.43035999999995"/>
  </r>
  <r>
    <s v="BAU"/>
    <x v="5"/>
    <x v="5"/>
    <s v="ElecDist"/>
    <x v="44"/>
    <m/>
    <n v="1006.3658"/>
  </r>
  <r>
    <s v="BAU"/>
    <x v="5"/>
    <x v="5"/>
    <s v="GasDist"/>
    <x v="44"/>
    <m/>
    <n v="621.87710000000004"/>
  </r>
  <r>
    <s v="BAU"/>
    <x v="5"/>
    <x v="6"/>
    <m/>
    <x v="44"/>
    <m/>
    <n v="22182.986000000001"/>
  </r>
  <r>
    <s v="BAU"/>
    <x v="5"/>
    <x v="7"/>
    <m/>
    <x v="44"/>
    <m/>
    <n v="1.0043493999999999"/>
  </r>
  <r>
    <s v="BAU"/>
    <x v="5"/>
    <x v="8"/>
    <m/>
    <x v="44"/>
    <m/>
    <n v="545.54740000000004"/>
  </r>
  <r>
    <s v="BAU"/>
    <x v="5"/>
    <x v="9"/>
    <s v="PubAdm"/>
    <x v="1"/>
    <m/>
    <n v="117.76127"/>
  </r>
  <r>
    <s v="BAU"/>
    <x v="5"/>
    <x v="10"/>
    <s v="PubAdm"/>
    <x v="2"/>
    <m/>
    <n v="400.61892999999998"/>
  </r>
  <r>
    <s v="BAU"/>
    <x v="5"/>
    <x v="10"/>
    <s v="PubAdm"/>
    <x v="3"/>
    <m/>
    <n v="537.90764999999999"/>
  </r>
  <r>
    <s v="BAU"/>
    <x v="5"/>
    <x v="4"/>
    <m/>
    <x v="2"/>
    <m/>
    <n v="253.52669"/>
  </r>
  <r>
    <s v="BAU"/>
    <x v="5"/>
    <x v="11"/>
    <m/>
    <x v="2"/>
    <m/>
    <n v="24013.467000000001"/>
  </r>
  <r>
    <s v="BAU"/>
    <x v="5"/>
    <x v="5"/>
    <s v="Coal"/>
    <x v="2"/>
    <m/>
    <n v="125.91437999999999"/>
  </r>
  <r>
    <s v="BAU"/>
    <x v="5"/>
    <x v="5"/>
    <s v="RefPet"/>
    <x v="2"/>
    <m/>
    <n v="212.90262000000001"/>
  </r>
  <r>
    <s v="BAU"/>
    <x v="5"/>
    <x v="5"/>
    <s v="ElecDist"/>
    <x v="2"/>
    <m/>
    <n v="2141.2743999999998"/>
  </r>
  <r>
    <s v="BAU"/>
    <x v="5"/>
    <x v="5"/>
    <s v="GasDist"/>
    <x v="2"/>
    <m/>
    <n v="1739.2299"/>
  </r>
  <r>
    <s v="BAU"/>
    <x v="5"/>
    <x v="4"/>
    <m/>
    <x v="3"/>
    <m/>
    <n v="167.1157"/>
  </r>
  <r>
    <s v="BAU"/>
    <x v="5"/>
    <x v="11"/>
    <m/>
    <x v="3"/>
    <m/>
    <n v="47376.722999999998"/>
  </r>
  <r>
    <s v="BAU"/>
    <x v="5"/>
    <x v="5"/>
    <s v="Coal"/>
    <x v="3"/>
    <m/>
    <n v="183.34200000000001"/>
  </r>
  <r>
    <s v="BAU"/>
    <x v="5"/>
    <x v="5"/>
    <s v="RefPet"/>
    <x v="3"/>
    <m/>
    <n v="308.81592000000001"/>
  </r>
  <r>
    <s v="BAU"/>
    <x v="5"/>
    <x v="5"/>
    <s v="ElecDist"/>
    <x v="3"/>
    <m/>
    <n v="5499.4174999999996"/>
  </r>
  <r>
    <s v="BAU"/>
    <x v="5"/>
    <x v="5"/>
    <s v="GasDist"/>
    <x v="3"/>
    <m/>
    <n v="1557.1977999999999"/>
  </r>
  <r>
    <s v="BAU"/>
    <x v="5"/>
    <x v="12"/>
    <m/>
    <x v="1"/>
    <m/>
    <n v="0.94963350000000002"/>
  </r>
  <r>
    <s v="BAU"/>
    <x v="5"/>
    <x v="13"/>
    <m/>
    <x v="1"/>
    <m/>
    <n v="1.3083061"/>
  </r>
  <r>
    <s v="BAU"/>
    <x v="5"/>
    <x v="14"/>
    <m/>
    <x v="1"/>
    <m/>
    <n v="118400.28"/>
  </r>
  <r>
    <s v="BAU"/>
    <x v="5"/>
    <x v="15"/>
    <m/>
    <x v="1"/>
    <m/>
    <n v="117534.87"/>
  </r>
  <r>
    <s v="BAU"/>
    <x v="5"/>
    <x v="16"/>
    <m/>
    <x v="1"/>
    <m/>
    <n v="1.0772839999999999"/>
  </r>
  <r>
    <s v="BAU"/>
    <x v="5"/>
    <x v="17"/>
    <m/>
    <x v="1"/>
    <m/>
    <n v="53386.133000000002"/>
  </r>
  <r>
    <s v="BAU"/>
    <x v="5"/>
    <x v="18"/>
    <m/>
    <x v="1"/>
    <m/>
    <n v="0"/>
  </r>
  <r>
    <s v="BAU"/>
    <x v="6"/>
    <x v="0"/>
    <m/>
    <x v="0"/>
    <m/>
    <n v="23274.675999999999"/>
  </r>
  <r>
    <s v="BAU"/>
    <x v="6"/>
    <x v="1"/>
    <m/>
    <x v="0"/>
    <m/>
    <n v="1.0101869999999999"/>
  </r>
  <r>
    <s v="BAU"/>
    <x v="6"/>
    <x v="2"/>
    <m/>
    <x v="0"/>
    <m/>
    <n v="728.14459999999997"/>
  </r>
  <r>
    <s v="BAU"/>
    <x v="6"/>
    <x v="3"/>
    <m/>
    <x v="0"/>
    <m/>
    <n v="260.24419999999998"/>
  </r>
  <r>
    <s v="BAU"/>
    <x v="6"/>
    <x v="4"/>
    <m/>
    <x v="0"/>
    <m/>
    <n v="663.73019999999997"/>
  </r>
  <r>
    <s v="BAU"/>
    <x v="6"/>
    <x v="5"/>
    <s v="Coal"/>
    <x v="0"/>
    <m/>
    <n v="721.20929999999998"/>
  </r>
  <r>
    <s v="BAU"/>
    <x v="6"/>
    <x v="5"/>
    <s v="RefPet"/>
    <x v="0"/>
    <m/>
    <n v="979.39610000000005"/>
  </r>
  <r>
    <s v="BAU"/>
    <x v="6"/>
    <x v="5"/>
    <s v="ElecDist"/>
    <x v="0"/>
    <m/>
    <n v="482.19675000000001"/>
  </r>
  <r>
    <s v="BAU"/>
    <x v="6"/>
    <x v="5"/>
    <s v="GasDist"/>
    <x v="0"/>
    <m/>
    <n v="734.69680000000005"/>
  </r>
  <r>
    <s v="BAU"/>
    <x v="6"/>
    <x v="6"/>
    <m/>
    <x v="0"/>
    <m/>
    <n v="23247.192999999999"/>
  </r>
  <r>
    <s v="BAU"/>
    <x v="6"/>
    <x v="7"/>
    <m/>
    <x v="0"/>
    <m/>
    <n v="1.0101785999999999"/>
  </r>
  <r>
    <s v="BAU"/>
    <x v="6"/>
    <x v="8"/>
    <m/>
    <x v="0"/>
    <m/>
    <n v="1.033093"/>
  </r>
  <r>
    <s v="BAU"/>
    <x v="6"/>
    <x v="9"/>
    <s v="AgFFF"/>
    <x v="1"/>
    <m/>
    <n v="1.0343083"/>
  </r>
  <r>
    <s v="BAU"/>
    <x v="6"/>
    <x v="10"/>
    <s v="AgFFF"/>
    <x v="2"/>
    <m/>
    <n v="18.550633999999999"/>
  </r>
  <r>
    <s v="BAU"/>
    <x v="6"/>
    <x v="10"/>
    <s v="AgFFF"/>
    <x v="3"/>
    <m/>
    <n v="25.696401999999999"/>
  </r>
  <r>
    <s v="BAU"/>
    <x v="6"/>
    <x v="0"/>
    <m/>
    <x v="4"/>
    <m/>
    <n v="23136.805"/>
  </r>
  <r>
    <s v="BAU"/>
    <x v="6"/>
    <x v="1"/>
    <m/>
    <x v="4"/>
    <m/>
    <n v="1.0026119"/>
  </r>
  <r>
    <s v="BAU"/>
    <x v="6"/>
    <x v="2"/>
    <m/>
    <x v="4"/>
    <m/>
    <n v="590.27629999999999"/>
  </r>
  <r>
    <s v="BAU"/>
    <x v="6"/>
    <x v="3"/>
    <m/>
    <x v="4"/>
    <m/>
    <n v="1117.3694"/>
  </r>
  <r>
    <s v="BAU"/>
    <x v="6"/>
    <x v="4"/>
    <m/>
    <x v="4"/>
    <m/>
    <n v="254.24887000000001"/>
  </r>
  <r>
    <s v="BAU"/>
    <x v="6"/>
    <x v="5"/>
    <s v="Coal"/>
    <x v="4"/>
    <m/>
    <n v="176.31739999999999"/>
  </r>
  <r>
    <s v="BAU"/>
    <x v="6"/>
    <x v="5"/>
    <s v="RefPet"/>
    <x v="4"/>
    <m/>
    <n v="76.099625000000003"/>
  </r>
  <r>
    <s v="BAU"/>
    <x v="6"/>
    <x v="5"/>
    <s v="ElecDist"/>
    <x v="4"/>
    <m/>
    <n v="362.55617999999998"/>
  </r>
  <r>
    <s v="BAU"/>
    <x v="6"/>
    <x v="5"/>
    <s v="GasDist"/>
    <x v="4"/>
    <m/>
    <n v="281.63060000000002"/>
  </r>
  <r>
    <s v="BAU"/>
    <x v="6"/>
    <x v="6"/>
    <m/>
    <x v="4"/>
    <m/>
    <n v="23131.671999999999"/>
  </r>
  <r>
    <s v="BAU"/>
    <x v="6"/>
    <x v="7"/>
    <m/>
    <x v="4"/>
    <m/>
    <n v="1.0026153"/>
  </r>
  <r>
    <s v="BAU"/>
    <x v="6"/>
    <x v="8"/>
    <m/>
    <x v="4"/>
    <m/>
    <n v="1.0646199999999999"/>
  </r>
  <r>
    <s v="BAU"/>
    <x v="6"/>
    <x v="9"/>
    <s v="Coal"/>
    <x v="1"/>
    <m/>
    <n v="0"/>
  </r>
  <r>
    <s v="BAU"/>
    <x v="6"/>
    <x v="10"/>
    <s v="Coal"/>
    <x v="2"/>
    <m/>
    <n v="126.68053999999999"/>
  </r>
  <r>
    <s v="BAU"/>
    <x v="6"/>
    <x v="10"/>
    <s v="Coal"/>
    <x v="3"/>
    <m/>
    <n v="183.22325000000001"/>
  </r>
  <r>
    <s v="BAU"/>
    <x v="6"/>
    <x v="0"/>
    <m/>
    <x v="5"/>
    <m/>
    <n v="33489.472999999998"/>
  </r>
  <r>
    <s v="BAU"/>
    <x v="6"/>
    <x v="1"/>
    <m/>
    <x v="5"/>
    <m/>
    <n v="0.98464596000000004"/>
  </r>
  <r>
    <s v="BAU"/>
    <x v="6"/>
    <x v="2"/>
    <m/>
    <x v="5"/>
    <m/>
    <n v="152.87667999999999"/>
  </r>
  <r>
    <s v="BAU"/>
    <x v="6"/>
    <x v="3"/>
    <m/>
    <x v="5"/>
    <m/>
    <n v="4013.2512000000002"/>
  </r>
  <r>
    <s v="BAU"/>
    <x v="6"/>
    <x v="4"/>
    <m/>
    <x v="5"/>
    <m/>
    <n v="8698.2659999999996"/>
  </r>
  <r>
    <s v="BAU"/>
    <x v="6"/>
    <x v="5"/>
    <s v="Coal"/>
    <x v="5"/>
    <m/>
    <n v="862.13599999999997"/>
  </r>
  <r>
    <s v="BAU"/>
    <x v="6"/>
    <x v="5"/>
    <s v="RefPet"/>
    <x v="5"/>
    <m/>
    <n v="639.97344999999996"/>
  </r>
  <r>
    <s v="BAU"/>
    <x v="6"/>
    <x v="5"/>
    <s v="ElecDist"/>
    <x v="5"/>
    <m/>
    <n v="734.55340000000001"/>
  </r>
  <r>
    <s v="BAU"/>
    <x v="6"/>
    <x v="5"/>
    <s v="GasDist"/>
    <x v="5"/>
    <m/>
    <n v="930.93822999999998"/>
  </r>
  <r>
    <s v="BAU"/>
    <x v="6"/>
    <x v="6"/>
    <m/>
    <x v="5"/>
    <m/>
    <n v="33487.315999999999"/>
  </r>
  <r>
    <s v="BAU"/>
    <x v="6"/>
    <x v="7"/>
    <m/>
    <x v="5"/>
    <m/>
    <n v="0.98467090000000002"/>
  </r>
  <r>
    <s v="BAU"/>
    <x v="6"/>
    <x v="8"/>
    <m/>
    <x v="5"/>
    <m/>
    <n v="24.031832000000001"/>
  </r>
  <r>
    <s v="BAU"/>
    <x v="6"/>
    <x v="9"/>
    <s v="OilGas"/>
    <x v="1"/>
    <m/>
    <n v="26.527546000000001"/>
  </r>
  <r>
    <s v="BAU"/>
    <x v="6"/>
    <x v="10"/>
    <s v="OilGas"/>
    <x v="2"/>
    <m/>
    <n v="5804.5110000000004"/>
  </r>
  <r>
    <s v="BAU"/>
    <x v="6"/>
    <x v="10"/>
    <s v="OilGas"/>
    <x v="3"/>
    <m/>
    <n v="3539.6134999999999"/>
  </r>
  <r>
    <s v="BAU"/>
    <x v="6"/>
    <x v="0"/>
    <m/>
    <x v="6"/>
    <m/>
    <n v="29243.657999999999"/>
  </r>
  <r>
    <s v="BAU"/>
    <x v="6"/>
    <x v="1"/>
    <m/>
    <x v="6"/>
    <m/>
    <n v="0.9898439"/>
  </r>
  <r>
    <s v="BAU"/>
    <x v="6"/>
    <x v="2"/>
    <m/>
    <x v="6"/>
    <m/>
    <n v="1450.3529000000001"/>
  </r>
  <r>
    <s v="BAU"/>
    <x v="6"/>
    <x v="3"/>
    <m/>
    <x v="6"/>
    <m/>
    <n v="5288.1943000000001"/>
  </r>
  <r>
    <s v="BAU"/>
    <x v="6"/>
    <x v="4"/>
    <m/>
    <x v="6"/>
    <m/>
    <n v="169.81255999999999"/>
  </r>
  <r>
    <s v="BAU"/>
    <x v="6"/>
    <x v="5"/>
    <s v="Coal"/>
    <x v="6"/>
    <m/>
    <n v="824.78949999999998"/>
  </r>
  <r>
    <s v="BAU"/>
    <x v="6"/>
    <x v="5"/>
    <s v="RefPet"/>
    <x v="6"/>
    <m/>
    <n v="230.26384999999999"/>
  </r>
  <r>
    <s v="BAU"/>
    <x v="6"/>
    <x v="5"/>
    <s v="ElecDist"/>
    <x v="6"/>
    <m/>
    <n v="928.88873000000001"/>
  </r>
  <r>
    <s v="BAU"/>
    <x v="6"/>
    <x v="5"/>
    <s v="GasDist"/>
    <x v="6"/>
    <m/>
    <n v="959.73889999999994"/>
  </r>
  <r>
    <s v="BAU"/>
    <x v="6"/>
    <x v="6"/>
    <m/>
    <x v="6"/>
    <m/>
    <n v="29189.467000000001"/>
  </r>
  <r>
    <s v="BAU"/>
    <x v="6"/>
    <x v="7"/>
    <m/>
    <x v="6"/>
    <m/>
    <n v="0.98983259999999995"/>
  </r>
  <r>
    <s v="BAU"/>
    <x v="6"/>
    <x v="8"/>
    <m/>
    <x v="6"/>
    <m/>
    <n v="286.89632999999998"/>
  </r>
  <r>
    <s v="BAU"/>
    <x v="6"/>
    <x v="9"/>
    <s v="OXT"/>
    <x v="1"/>
    <m/>
    <n v="347.28203999999999"/>
  </r>
  <r>
    <s v="BAU"/>
    <x v="6"/>
    <x v="10"/>
    <s v="OXT"/>
    <x v="2"/>
    <m/>
    <n v="2313.904"/>
  </r>
  <r>
    <s v="BAU"/>
    <x v="6"/>
    <x v="10"/>
    <s v="OXT"/>
    <x v="3"/>
    <m/>
    <n v="3309.3416000000002"/>
  </r>
  <r>
    <s v="BAU"/>
    <x v="6"/>
    <x v="0"/>
    <m/>
    <x v="7"/>
    <m/>
    <n v="26337.724999999999"/>
  </r>
  <r>
    <s v="BAU"/>
    <x v="6"/>
    <x v="1"/>
    <m/>
    <x v="7"/>
    <m/>
    <n v="1.0011091999999999"/>
  </r>
  <r>
    <s v="BAU"/>
    <x v="6"/>
    <x v="2"/>
    <m/>
    <x v="7"/>
    <m/>
    <n v="313.36063000000001"/>
  </r>
  <r>
    <s v="BAU"/>
    <x v="6"/>
    <x v="3"/>
    <m/>
    <x v="7"/>
    <m/>
    <n v="787.49260000000004"/>
  </r>
  <r>
    <s v="BAU"/>
    <x v="6"/>
    <x v="4"/>
    <m/>
    <x v="7"/>
    <m/>
    <n v="78.864440000000002"/>
  </r>
  <r>
    <s v="BAU"/>
    <x v="6"/>
    <x v="5"/>
    <s v="Coal"/>
    <x v="7"/>
    <m/>
    <n v="976.39779999999996"/>
  </r>
  <r>
    <s v="BAU"/>
    <x v="6"/>
    <x v="5"/>
    <s v="RefPet"/>
    <x v="7"/>
    <m/>
    <n v="501.22561999999999"/>
  </r>
  <r>
    <s v="BAU"/>
    <x v="6"/>
    <x v="5"/>
    <s v="ElecDist"/>
    <x v="7"/>
    <m/>
    <n v="1021.84845"/>
  </r>
  <r>
    <s v="BAU"/>
    <x v="6"/>
    <x v="5"/>
    <s v="GasDist"/>
    <x v="7"/>
    <m/>
    <n v="298.17876999999999"/>
  </r>
  <r>
    <s v="BAU"/>
    <x v="6"/>
    <x v="6"/>
    <m/>
    <x v="7"/>
    <m/>
    <n v="26324.206999999999"/>
  </r>
  <r>
    <s v="BAU"/>
    <x v="6"/>
    <x v="7"/>
    <m/>
    <x v="7"/>
    <m/>
    <n v="1.0011184"/>
  </r>
  <r>
    <s v="BAU"/>
    <x v="6"/>
    <x v="8"/>
    <m/>
    <x v="7"/>
    <m/>
    <n v="0"/>
  </r>
  <r>
    <s v="BAU"/>
    <x v="6"/>
    <x v="9"/>
    <s v="Leather"/>
    <x v="1"/>
    <m/>
    <n v="1.0436688999999999"/>
  </r>
  <r>
    <s v="BAU"/>
    <x v="6"/>
    <x v="10"/>
    <s v="Leather"/>
    <x v="2"/>
    <m/>
    <n v="39.516871999999999"/>
  </r>
  <r>
    <s v="BAU"/>
    <x v="6"/>
    <x v="10"/>
    <s v="Leather"/>
    <x v="3"/>
    <m/>
    <n v="57.841515000000001"/>
  </r>
  <r>
    <s v="BAU"/>
    <x v="6"/>
    <x v="0"/>
    <m/>
    <x v="8"/>
    <m/>
    <n v="22176.232"/>
  </r>
  <r>
    <s v="BAU"/>
    <x v="6"/>
    <x v="1"/>
    <m/>
    <x v="8"/>
    <m/>
    <n v="1.0083603000000001"/>
  </r>
  <r>
    <s v="BAU"/>
    <x v="6"/>
    <x v="2"/>
    <m/>
    <x v="8"/>
    <m/>
    <n v="376.79250000000002"/>
  </r>
  <r>
    <s v="BAU"/>
    <x v="6"/>
    <x v="3"/>
    <m/>
    <x v="8"/>
    <m/>
    <n v="34.064556000000003"/>
  </r>
  <r>
    <s v="BAU"/>
    <x v="6"/>
    <x v="4"/>
    <m/>
    <x v="8"/>
    <m/>
    <n v="140.30188000000001"/>
  </r>
  <r>
    <s v="BAU"/>
    <x v="6"/>
    <x v="5"/>
    <s v="Coal"/>
    <x v="8"/>
    <m/>
    <n v="370.95272999999997"/>
  </r>
  <r>
    <s v="BAU"/>
    <x v="6"/>
    <x v="5"/>
    <s v="RefPet"/>
    <x v="8"/>
    <m/>
    <n v="31.781352999999999"/>
  </r>
  <r>
    <s v="BAU"/>
    <x v="6"/>
    <x v="5"/>
    <s v="ElecDist"/>
    <x v="8"/>
    <m/>
    <n v="163.10646"/>
  </r>
  <r>
    <s v="BAU"/>
    <x v="6"/>
    <x v="5"/>
    <s v="GasDist"/>
    <x v="8"/>
    <m/>
    <n v="661.30597"/>
  </r>
  <r>
    <s v="BAU"/>
    <x v="6"/>
    <x v="6"/>
    <m/>
    <x v="8"/>
    <m/>
    <n v="22173.166000000001"/>
  </r>
  <r>
    <s v="BAU"/>
    <x v="6"/>
    <x v="7"/>
    <m/>
    <x v="8"/>
    <m/>
    <n v="1.0083537"/>
  </r>
  <r>
    <s v="BAU"/>
    <x v="6"/>
    <x v="8"/>
    <m/>
    <x v="8"/>
    <m/>
    <n v="12.487102500000001"/>
  </r>
  <r>
    <s v="BAU"/>
    <x v="6"/>
    <x v="9"/>
    <s v="FoodPr"/>
    <x v="1"/>
    <m/>
    <n v="5.1809010000000004"/>
  </r>
  <r>
    <s v="BAU"/>
    <x v="6"/>
    <x v="10"/>
    <s v="FoodPr"/>
    <x v="2"/>
    <m/>
    <n v="41.298237"/>
  </r>
  <r>
    <s v="BAU"/>
    <x v="6"/>
    <x v="10"/>
    <s v="FoodPr"/>
    <x v="3"/>
    <m/>
    <n v="58.416589999999999"/>
  </r>
  <r>
    <s v="BAU"/>
    <x v="6"/>
    <x v="0"/>
    <m/>
    <x v="9"/>
    <m/>
    <n v="30658.813999999998"/>
  </r>
  <r>
    <s v="BAU"/>
    <x v="6"/>
    <x v="1"/>
    <m/>
    <x v="9"/>
    <m/>
    <n v="1.0028428"/>
  </r>
  <r>
    <s v="BAU"/>
    <x v="6"/>
    <x v="2"/>
    <m/>
    <x v="9"/>
    <m/>
    <n v="1584.9935"/>
  </r>
  <r>
    <s v="BAU"/>
    <x v="6"/>
    <x v="3"/>
    <m/>
    <x v="9"/>
    <m/>
    <n v="3459.3960000000002"/>
  </r>
  <r>
    <s v="BAU"/>
    <x v="6"/>
    <x v="4"/>
    <m/>
    <x v="9"/>
    <m/>
    <n v="168.80338"/>
  </r>
  <r>
    <s v="BAU"/>
    <x v="6"/>
    <x v="5"/>
    <s v="Coal"/>
    <x v="9"/>
    <m/>
    <n v="978.98584000000005"/>
  </r>
  <r>
    <s v="BAU"/>
    <x v="6"/>
    <x v="5"/>
    <s v="RefPet"/>
    <x v="9"/>
    <m/>
    <n v="411.24471999999997"/>
  </r>
  <r>
    <s v="BAU"/>
    <x v="6"/>
    <x v="5"/>
    <s v="ElecDist"/>
    <x v="9"/>
    <m/>
    <n v="873.33794999999998"/>
  </r>
  <r>
    <s v="BAU"/>
    <x v="6"/>
    <x v="5"/>
    <s v="GasDist"/>
    <x v="9"/>
    <m/>
    <n v="275.01215000000002"/>
  </r>
  <r>
    <s v="BAU"/>
    <x v="6"/>
    <x v="6"/>
    <m/>
    <x v="9"/>
    <m/>
    <n v="30617.57"/>
  </r>
  <r>
    <s v="BAU"/>
    <x v="6"/>
    <x v="7"/>
    <m/>
    <x v="9"/>
    <m/>
    <n v="1.0028436000000001"/>
  </r>
  <r>
    <s v="BAU"/>
    <x v="6"/>
    <x v="8"/>
    <m/>
    <x v="9"/>
    <m/>
    <n v="293.56765999999999"/>
  </r>
  <r>
    <s v="BAU"/>
    <x v="6"/>
    <x v="9"/>
    <s v="Textile"/>
    <x v="1"/>
    <m/>
    <n v="405.28876000000002"/>
  </r>
  <r>
    <s v="BAU"/>
    <x v="6"/>
    <x v="10"/>
    <s v="Textile"/>
    <x v="2"/>
    <m/>
    <n v="3114.3861999999999"/>
  </r>
  <r>
    <s v="BAU"/>
    <x v="6"/>
    <x v="10"/>
    <s v="Textile"/>
    <x v="3"/>
    <m/>
    <n v="4391.3793999999998"/>
  </r>
  <r>
    <s v="BAU"/>
    <x v="6"/>
    <x v="0"/>
    <m/>
    <x v="10"/>
    <m/>
    <n v="26794.953000000001"/>
  </r>
  <r>
    <s v="BAU"/>
    <x v="6"/>
    <x v="1"/>
    <m/>
    <x v="10"/>
    <m/>
    <n v="1.0020567"/>
  </r>
  <r>
    <s v="BAU"/>
    <x v="6"/>
    <x v="2"/>
    <m/>
    <x v="10"/>
    <m/>
    <n v="66.576139999999995"/>
  </r>
  <r>
    <s v="BAU"/>
    <x v="6"/>
    <x v="3"/>
    <m/>
    <x v="10"/>
    <m/>
    <n v="744.92759999999998"/>
  </r>
  <r>
    <s v="BAU"/>
    <x v="6"/>
    <x v="4"/>
    <m/>
    <x v="10"/>
    <m/>
    <n v="53.818237000000003"/>
  </r>
  <r>
    <s v="BAU"/>
    <x v="6"/>
    <x v="5"/>
    <s v="Coal"/>
    <x v="10"/>
    <m/>
    <n v="462.75555000000003"/>
  </r>
  <r>
    <s v="BAU"/>
    <x v="6"/>
    <x v="5"/>
    <s v="RefPet"/>
    <x v="10"/>
    <m/>
    <n v="845.1155"/>
  </r>
  <r>
    <s v="BAU"/>
    <x v="6"/>
    <x v="5"/>
    <s v="ElecDist"/>
    <x v="10"/>
    <m/>
    <n v="309.90320000000003"/>
  </r>
  <r>
    <s v="BAU"/>
    <x v="6"/>
    <x v="5"/>
    <s v="GasDist"/>
    <x v="10"/>
    <m/>
    <n v="322.12819999999999"/>
  </r>
  <r>
    <s v="BAU"/>
    <x v="6"/>
    <x v="6"/>
    <m/>
    <x v="10"/>
    <m/>
    <n v="26733.279999999999"/>
  </r>
  <r>
    <s v="BAU"/>
    <x v="6"/>
    <x v="7"/>
    <m/>
    <x v="10"/>
    <m/>
    <n v="1.0020591999999999"/>
  </r>
  <r>
    <s v="BAU"/>
    <x v="6"/>
    <x v="8"/>
    <m/>
    <x v="10"/>
    <m/>
    <n v="74.688980000000001"/>
  </r>
  <r>
    <s v="BAU"/>
    <x v="6"/>
    <x v="9"/>
    <s v="Apparel"/>
    <x v="1"/>
    <m/>
    <n v="9.3842009999999991"/>
  </r>
  <r>
    <s v="BAU"/>
    <x v="6"/>
    <x v="10"/>
    <s v="Apparel"/>
    <x v="2"/>
    <m/>
    <n v="9.3504719999999999"/>
  </r>
  <r>
    <s v="BAU"/>
    <x v="6"/>
    <x v="10"/>
    <s v="Apparel"/>
    <x v="3"/>
    <m/>
    <n v="7147.68"/>
  </r>
  <r>
    <s v="BAU"/>
    <x v="6"/>
    <x v="0"/>
    <m/>
    <x v="11"/>
    <m/>
    <n v="24515.567999999999"/>
  </r>
  <r>
    <s v="BAU"/>
    <x v="6"/>
    <x v="1"/>
    <m/>
    <x v="11"/>
    <m/>
    <n v="0.99846959999999996"/>
  </r>
  <r>
    <s v="BAU"/>
    <x v="6"/>
    <x v="2"/>
    <m/>
    <x v="11"/>
    <m/>
    <n v="312.19729999999998"/>
  </r>
  <r>
    <s v="BAU"/>
    <x v="6"/>
    <x v="3"/>
    <m/>
    <x v="11"/>
    <m/>
    <n v="1605.8905"/>
  </r>
  <r>
    <s v="BAU"/>
    <x v="6"/>
    <x v="4"/>
    <m/>
    <x v="11"/>
    <m/>
    <n v="197.24115"/>
  </r>
  <r>
    <s v="BAU"/>
    <x v="6"/>
    <x v="5"/>
    <s v="Coal"/>
    <x v="11"/>
    <m/>
    <n v="87.395325"/>
  </r>
  <r>
    <s v="BAU"/>
    <x v="6"/>
    <x v="5"/>
    <s v="RefPet"/>
    <x v="11"/>
    <m/>
    <n v="118.08517000000001"/>
  </r>
  <r>
    <s v="BAU"/>
    <x v="6"/>
    <x v="5"/>
    <s v="ElecDist"/>
    <x v="11"/>
    <m/>
    <n v="291.18454000000003"/>
  </r>
  <r>
    <s v="BAU"/>
    <x v="6"/>
    <x v="5"/>
    <s v="GasDist"/>
    <x v="11"/>
    <m/>
    <n v="703.00130000000001"/>
  </r>
  <r>
    <s v="BAU"/>
    <x v="6"/>
    <x v="6"/>
    <m/>
    <x v="11"/>
    <m/>
    <n v="24459.252"/>
  </r>
  <r>
    <s v="BAU"/>
    <x v="6"/>
    <x v="7"/>
    <m/>
    <x v="11"/>
    <m/>
    <n v="0.99847960000000002"/>
  </r>
  <r>
    <s v="BAU"/>
    <x v="6"/>
    <x v="8"/>
    <m/>
    <x v="11"/>
    <m/>
    <n v="8.6589489999999998"/>
  </r>
  <r>
    <s v="BAU"/>
    <x v="6"/>
    <x v="9"/>
    <s v="WoodPr"/>
    <x v="1"/>
    <m/>
    <n v="5.2321353000000004"/>
  </r>
  <r>
    <s v="BAU"/>
    <x v="6"/>
    <x v="10"/>
    <s v="WoodPr"/>
    <x v="2"/>
    <m/>
    <n v="126.16258999999999"/>
  </r>
  <r>
    <s v="BAU"/>
    <x v="6"/>
    <x v="10"/>
    <s v="WoodPr"/>
    <x v="3"/>
    <m/>
    <n v="181.98236"/>
  </r>
  <r>
    <s v="BAU"/>
    <x v="6"/>
    <x v="0"/>
    <m/>
    <x v="12"/>
    <m/>
    <n v="27916.157999999999"/>
  </r>
  <r>
    <s v="BAU"/>
    <x v="6"/>
    <x v="1"/>
    <m/>
    <x v="12"/>
    <m/>
    <n v="0.98334146"/>
  </r>
  <r>
    <s v="BAU"/>
    <x v="6"/>
    <x v="2"/>
    <m/>
    <x v="12"/>
    <m/>
    <n v="96.878296000000006"/>
  </r>
  <r>
    <s v="BAU"/>
    <x v="6"/>
    <x v="3"/>
    <m/>
    <x v="12"/>
    <m/>
    <n v="3850.3764999999999"/>
  </r>
  <r>
    <s v="BAU"/>
    <x v="6"/>
    <x v="4"/>
    <m/>
    <x v="12"/>
    <m/>
    <n v="45.144061999999998"/>
  </r>
  <r>
    <s v="BAU"/>
    <x v="6"/>
    <x v="5"/>
    <s v="Coal"/>
    <x v="12"/>
    <m/>
    <n v="361.11523"/>
  </r>
  <r>
    <s v="BAU"/>
    <x v="6"/>
    <x v="5"/>
    <s v="RefPet"/>
    <x v="12"/>
    <m/>
    <n v="202.28171"/>
  </r>
  <r>
    <s v="BAU"/>
    <x v="6"/>
    <x v="5"/>
    <s v="ElecDist"/>
    <x v="12"/>
    <m/>
    <n v="1061.0690999999999"/>
  </r>
  <r>
    <s v="BAU"/>
    <x v="6"/>
    <x v="5"/>
    <s v="GasDist"/>
    <x v="12"/>
    <m/>
    <n v="368.75655999999998"/>
  </r>
  <r>
    <s v="BAU"/>
    <x v="6"/>
    <x v="6"/>
    <m/>
    <x v="12"/>
    <m/>
    <n v="27836.668000000001"/>
  </r>
  <r>
    <s v="BAU"/>
    <x v="6"/>
    <x v="7"/>
    <m/>
    <x v="12"/>
    <m/>
    <n v="0.98328185000000001"/>
  </r>
  <r>
    <s v="BAU"/>
    <x v="6"/>
    <x v="8"/>
    <m/>
    <x v="12"/>
    <m/>
    <n v="40.279857999999997"/>
  </r>
  <r>
    <s v="BAU"/>
    <x v="6"/>
    <x v="9"/>
    <s v="PaperPr"/>
    <x v="1"/>
    <m/>
    <n v="42.504032000000002"/>
  </r>
  <r>
    <s v="BAU"/>
    <x v="6"/>
    <x v="10"/>
    <s v="PaperPr"/>
    <x v="2"/>
    <m/>
    <n v="8.4702529999999996"/>
  </r>
  <r>
    <s v="BAU"/>
    <x v="6"/>
    <x v="10"/>
    <s v="PaperPr"/>
    <x v="3"/>
    <m/>
    <n v="5300.1674999999996"/>
  </r>
  <r>
    <s v="BAU"/>
    <x v="6"/>
    <x v="0"/>
    <m/>
    <x v="13"/>
    <m/>
    <n v="20604.162"/>
  </r>
  <r>
    <s v="BAU"/>
    <x v="6"/>
    <x v="1"/>
    <m/>
    <x v="13"/>
    <m/>
    <n v="1.0067617"/>
  </r>
  <r>
    <s v="BAU"/>
    <x v="6"/>
    <x v="2"/>
    <m/>
    <x v="13"/>
    <m/>
    <n v="425.5643"/>
  </r>
  <r>
    <s v="BAU"/>
    <x v="6"/>
    <x v="3"/>
    <m/>
    <x v="13"/>
    <m/>
    <n v="238.78792999999999"/>
  </r>
  <r>
    <s v="BAU"/>
    <x v="6"/>
    <x v="4"/>
    <m/>
    <x v="13"/>
    <m/>
    <n v="77.097300000000004"/>
  </r>
  <r>
    <s v="BAU"/>
    <x v="6"/>
    <x v="5"/>
    <s v="Coal"/>
    <x v="13"/>
    <m/>
    <n v="179.2533"/>
  </r>
  <r>
    <s v="BAU"/>
    <x v="6"/>
    <x v="5"/>
    <s v="RefPet"/>
    <x v="13"/>
    <m/>
    <n v="489.1499"/>
  </r>
  <r>
    <s v="BAU"/>
    <x v="6"/>
    <x v="5"/>
    <s v="ElecDist"/>
    <x v="13"/>
    <m/>
    <n v="1061.2238"/>
  </r>
  <r>
    <s v="BAU"/>
    <x v="6"/>
    <x v="5"/>
    <s v="GasDist"/>
    <x v="13"/>
    <m/>
    <n v="500.99907999999999"/>
  </r>
  <r>
    <s v="BAU"/>
    <x v="6"/>
    <x v="6"/>
    <m/>
    <x v="13"/>
    <m/>
    <n v="20564.761999999999"/>
  </r>
  <r>
    <s v="BAU"/>
    <x v="6"/>
    <x v="7"/>
    <m/>
    <x v="13"/>
    <m/>
    <n v="1.0067611999999999"/>
  </r>
  <r>
    <s v="BAU"/>
    <x v="6"/>
    <x v="8"/>
    <m/>
    <x v="13"/>
    <m/>
    <n v="45.029235999999997"/>
  </r>
  <r>
    <s v="BAU"/>
    <x v="6"/>
    <x v="9"/>
    <s v="RefPet"/>
    <x v="1"/>
    <m/>
    <n v="3.1134577000000001"/>
  </r>
  <r>
    <s v="BAU"/>
    <x v="6"/>
    <x v="10"/>
    <s v="RefPet"/>
    <x v="2"/>
    <m/>
    <n v="214.05644000000001"/>
  </r>
  <r>
    <s v="BAU"/>
    <x v="6"/>
    <x v="10"/>
    <s v="RefPet"/>
    <x v="3"/>
    <m/>
    <n v="308.41183000000001"/>
  </r>
  <r>
    <s v="BAU"/>
    <x v="6"/>
    <x v="0"/>
    <m/>
    <x v="14"/>
    <m/>
    <n v="21039.940999999999"/>
  </r>
  <r>
    <s v="BAU"/>
    <x v="6"/>
    <x v="1"/>
    <m/>
    <x v="14"/>
    <m/>
    <n v="0.99961542999999997"/>
  </r>
  <r>
    <s v="BAU"/>
    <x v="6"/>
    <x v="2"/>
    <m/>
    <x v="14"/>
    <m/>
    <n v="704.57650000000001"/>
  </r>
  <r>
    <s v="BAU"/>
    <x v="6"/>
    <x v="3"/>
    <m/>
    <x v="14"/>
    <m/>
    <n v="1942.1481000000001"/>
  </r>
  <r>
    <s v="BAU"/>
    <x v="6"/>
    <x v="4"/>
    <m/>
    <x v="14"/>
    <m/>
    <n v="43.390965000000001"/>
  </r>
  <r>
    <s v="BAU"/>
    <x v="6"/>
    <x v="5"/>
    <s v="Coal"/>
    <x v="14"/>
    <m/>
    <n v="349.15573000000001"/>
  </r>
  <r>
    <s v="BAU"/>
    <x v="6"/>
    <x v="5"/>
    <s v="RefPet"/>
    <x v="14"/>
    <m/>
    <n v="20.701777"/>
  </r>
  <r>
    <s v="BAU"/>
    <x v="6"/>
    <x v="5"/>
    <s v="ElecDist"/>
    <x v="14"/>
    <m/>
    <n v="607.11130000000003"/>
  </r>
  <r>
    <s v="BAU"/>
    <x v="6"/>
    <x v="5"/>
    <s v="GasDist"/>
    <x v="14"/>
    <m/>
    <n v="98.73921"/>
  </r>
  <r>
    <s v="BAU"/>
    <x v="6"/>
    <x v="6"/>
    <m/>
    <x v="14"/>
    <m/>
    <n v="21024.35"/>
  </r>
  <r>
    <s v="BAU"/>
    <x v="6"/>
    <x v="7"/>
    <m/>
    <x v="14"/>
    <m/>
    <n v="0.99964355999999999"/>
  </r>
  <r>
    <s v="BAU"/>
    <x v="6"/>
    <x v="8"/>
    <m/>
    <x v="14"/>
    <m/>
    <n v="5.3866816000000002"/>
  </r>
  <r>
    <s v="BAU"/>
    <x v="6"/>
    <x v="9"/>
    <s v="Chemical"/>
    <x v="1"/>
    <m/>
    <n v="0"/>
  </r>
  <r>
    <s v="BAU"/>
    <x v="6"/>
    <x v="10"/>
    <s v="Chemical"/>
    <x v="2"/>
    <m/>
    <n v="346.80349999999999"/>
  </r>
  <r>
    <s v="BAU"/>
    <x v="6"/>
    <x v="10"/>
    <s v="Chemical"/>
    <x v="3"/>
    <m/>
    <n v="498.37067000000002"/>
  </r>
  <r>
    <s v="BAU"/>
    <x v="6"/>
    <x v="0"/>
    <m/>
    <x v="15"/>
    <m/>
    <n v="21725.98"/>
  </r>
  <r>
    <s v="BAU"/>
    <x v="6"/>
    <x v="1"/>
    <m/>
    <x v="15"/>
    <m/>
    <n v="1.0577844000000001"/>
  </r>
  <r>
    <s v="BAU"/>
    <x v="6"/>
    <x v="2"/>
    <m/>
    <x v="15"/>
    <m/>
    <n v="4388.9354999999996"/>
  </r>
  <r>
    <s v="BAU"/>
    <x v="6"/>
    <x v="3"/>
    <m/>
    <x v="15"/>
    <m/>
    <n v="689.90179999999998"/>
  </r>
  <r>
    <s v="BAU"/>
    <x v="6"/>
    <x v="4"/>
    <m/>
    <x v="15"/>
    <m/>
    <n v="412.84426999999999"/>
  </r>
  <r>
    <s v="BAU"/>
    <x v="6"/>
    <x v="5"/>
    <s v="Coal"/>
    <x v="15"/>
    <m/>
    <n v="841.52166999999997"/>
  </r>
  <r>
    <s v="BAU"/>
    <x v="6"/>
    <x v="5"/>
    <s v="RefPet"/>
    <x v="15"/>
    <m/>
    <n v="80.459819999999993"/>
  </r>
  <r>
    <s v="BAU"/>
    <x v="6"/>
    <x v="5"/>
    <s v="ElecDist"/>
    <x v="15"/>
    <m/>
    <n v="6.0164840000000002"/>
  </r>
  <r>
    <s v="BAU"/>
    <x v="6"/>
    <x v="5"/>
    <s v="GasDist"/>
    <x v="15"/>
    <m/>
    <n v="913.78750000000002"/>
  </r>
  <r>
    <s v="BAU"/>
    <x v="6"/>
    <x v="6"/>
    <m/>
    <x v="15"/>
    <m/>
    <n v="21723.195"/>
  </r>
  <r>
    <s v="BAU"/>
    <x v="6"/>
    <x v="7"/>
    <m/>
    <x v="15"/>
    <m/>
    <n v="1.0575764000000001"/>
  </r>
  <r>
    <s v="BAU"/>
    <x v="6"/>
    <x v="8"/>
    <m/>
    <x v="15"/>
    <m/>
    <n v="5.1598386999999999"/>
  </r>
  <r>
    <s v="BAU"/>
    <x v="6"/>
    <x v="9"/>
    <s v="NMetPr"/>
    <x v="1"/>
    <m/>
    <n v="398.14514000000003"/>
  </r>
  <r>
    <s v="BAU"/>
    <x v="6"/>
    <x v="10"/>
    <s v="NMetPr"/>
    <x v="2"/>
    <m/>
    <n v="224.44372999999999"/>
  </r>
  <r>
    <s v="BAU"/>
    <x v="6"/>
    <x v="10"/>
    <s v="NMetPr"/>
    <x v="3"/>
    <m/>
    <n v="322.85789999999997"/>
  </r>
  <r>
    <s v="BAU"/>
    <x v="6"/>
    <x v="0"/>
    <m/>
    <x v="16"/>
    <m/>
    <n v="20634.59"/>
  </r>
  <r>
    <s v="BAU"/>
    <x v="6"/>
    <x v="1"/>
    <m/>
    <x v="16"/>
    <m/>
    <n v="1.0043215999999999"/>
  </r>
  <r>
    <s v="BAU"/>
    <x v="6"/>
    <x v="2"/>
    <m/>
    <x v="16"/>
    <m/>
    <n v="92.004329999999996"/>
  </r>
  <r>
    <s v="BAU"/>
    <x v="6"/>
    <x v="3"/>
    <m/>
    <x v="16"/>
    <m/>
    <n v="100.39158"/>
  </r>
  <r>
    <s v="BAU"/>
    <x v="6"/>
    <x v="4"/>
    <m/>
    <x v="16"/>
    <m/>
    <n v="334.61171999999999"/>
  </r>
  <r>
    <s v="BAU"/>
    <x v="6"/>
    <x v="5"/>
    <s v="Coal"/>
    <x v="16"/>
    <m/>
    <n v="128.06252000000001"/>
  </r>
  <r>
    <s v="BAU"/>
    <x v="6"/>
    <x v="5"/>
    <s v="RefPet"/>
    <x v="16"/>
    <m/>
    <n v="87.186520000000002"/>
  </r>
  <r>
    <s v="BAU"/>
    <x v="6"/>
    <x v="5"/>
    <s v="ElecDist"/>
    <x v="16"/>
    <m/>
    <n v="475.65233999999998"/>
  </r>
  <r>
    <s v="BAU"/>
    <x v="6"/>
    <x v="5"/>
    <s v="GasDist"/>
    <x v="16"/>
    <m/>
    <n v="580.96619999999996"/>
  </r>
  <r>
    <s v="BAU"/>
    <x v="6"/>
    <x v="6"/>
    <m/>
    <x v="16"/>
    <m/>
    <n v="20633.563999999998"/>
  </r>
  <r>
    <s v="BAU"/>
    <x v="6"/>
    <x v="7"/>
    <m/>
    <x v="16"/>
    <m/>
    <n v="1.0043225"/>
  </r>
  <r>
    <s v="BAU"/>
    <x v="6"/>
    <x v="8"/>
    <m/>
    <x v="16"/>
    <m/>
    <n v="2.1147990000000001"/>
  </r>
  <r>
    <s v="BAU"/>
    <x v="6"/>
    <x v="9"/>
    <s v="Metals"/>
    <x v="1"/>
    <m/>
    <n v="1.0403391"/>
  </r>
  <r>
    <s v="BAU"/>
    <x v="6"/>
    <x v="10"/>
    <s v="Metals"/>
    <x v="2"/>
    <m/>
    <n v="1018.9778"/>
  </r>
  <r>
    <s v="BAU"/>
    <x v="6"/>
    <x v="10"/>
    <s v="Metals"/>
    <x v="3"/>
    <m/>
    <n v="2717.8305999999998"/>
  </r>
  <r>
    <s v="BAU"/>
    <x v="6"/>
    <x v="0"/>
    <m/>
    <x v="17"/>
    <m/>
    <n v="23522.041000000001"/>
  </r>
  <r>
    <s v="BAU"/>
    <x v="6"/>
    <x v="1"/>
    <m/>
    <x v="17"/>
    <m/>
    <n v="1.0168197999999999"/>
  </r>
  <r>
    <s v="BAU"/>
    <x v="6"/>
    <x v="2"/>
    <m/>
    <x v="17"/>
    <m/>
    <n v="1297.1124"/>
  </r>
  <r>
    <s v="BAU"/>
    <x v="6"/>
    <x v="3"/>
    <m/>
    <x v="17"/>
    <m/>
    <n v="458.29834"/>
  </r>
  <r>
    <s v="BAU"/>
    <x v="6"/>
    <x v="4"/>
    <m/>
    <x v="17"/>
    <m/>
    <n v="174.29076000000001"/>
  </r>
  <r>
    <s v="BAU"/>
    <x v="6"/>
    <x v="5"/>
    <s v="Coal"/>
    <x v="17"/>
    <m/>
    <n v="914.19835999999998"/>
  </r>
  <r>
    <s v="BAU"/>
    <x v="6"/>
    <x v="5"/>
    <s v="RefPet"/>
    <x v="17"/>
    <m/>
    <n v="98.710059999999999"/>
  </r>
  <r>
    <s v="BAU"/>
    <x v="6"/>
    <x v="5"/>
    <s v="ElecDist"/>
    <x v="17"/>
    <m/>
    <n v="687.48040000000003"/>
  </r>
  <r>
    <s v="BAU"/>
    <x v="6"/>
    <x v="5"/>
    <s v="GasDist"/>
    <x v="17"/>
    <m/>
    <n v="806.46320000000003"/>
  </r>
  <r>
    <s v="BAU"/>
    <x v="6"/>
    <x v="6"/>
    <m/>
    <x v="17"/>
    <m/>
    <n v="23516.011999999999"/>
  </r>
  <r>
    <s v="BAU"/>
    <x v="6"/>
    <x v="7"/>
    <m/>
    <x v="17"/>
    <m/>
    <n v="1.0168121000000001"/>
  </r>
  <r>
    <s v="BAU"/>
    <x v="6"/>
    <x v="8"/>
    <m/>
    <x v="17"/>
    <m/>
    <n v="0"/>
  </r>
  <r>
    <s v="BAU"/>
    <x v="6"/>
    <x v="9"/>
    <s v="MetalPr"/>
    <x v="1"/>
    <m/>
    <n v="0"/>
  </r>
  <r>
    <s v="BAU"/>
    <x v="6"/>
    <x v="10"/>
    <s v="MetalPr"/>
    <x v="2"/>
    <m/>
    <n v="5.1193369999999998"/>
  </r>
  <r>
    <s v="BAU"/>
    <x v="6"/>
    <x v="10"/>
    <s v="MetalPr"/>
    <x v="3"/>
    <m/>
    <n v="7.8550040000000001"/>
  </r>
  <r>
    <s v="BAU"/>
    <x v="6"/>
    <x v="0"/>
    <m/>
    <x v="18"/>
    <m/>
    <n v="23792.004000000001"/>
  </r>
  <r>
    <s v="BAU"/>
    <x v="6"/>
    <x v="1"/>
    <m/>
    <x v="18"/>
    <m/>
    <n v="1.0040997"/>
  </r>
  <r>
    <s v="BAU"/>
    <x v="6"/>
    <x v="2"/>
    <m/>
    <x v="18"/>
    <m/>
    <n v="504.13425000000001"/>
  </r>
  <r>
    <s v="BAU"/>
    <x v="6"/>
    <x v="3"/>
    <m/>
    <x v="18"/>
    <m/>
    <n v="918.03030000000001"/>
  </r>
  <r>
    <s v="BAU"/>
    <x v="6"/>
    <x v="4"/>
    <m/>
    <x v="18"/>
    <m/>
    <n v="150.02495999999999"/>
  </r>
  <r>
    <s v="BAU"/>
    <x v="6"/>
    <x v="5"/>
    <s v="Coal"/>
    <x v="18"/>
    <m/>
    <n v="241.78598"/>
  </r>
  <r>
    <s v="BAU"/>
    <x v="6"/>
    <x v="5"/>
    <s v="RefPet"/>
    <x v="18"/>
    <m/>
    <n v="52.28154"/>
  </r>
  <r>
    <s v="BAU"/>
    <x v="6"/>
    <x v="5"/>
    <s v="ElecDist"/>
    <x v="18"/>
    <m/>
    <n v="629.86725000000001"/>
  </r>
  <r>
    <s v="BAU"/>
    <x v="6"/>
    <x v="5"/>
    <s v="GasDist"/>
    <x v="18"/>
    <m/>
    <n v="778.16660000000002"/>
  </r>
  <r>
    <s v="BAU"/>
    <x v="6"/>
    <x v="6"/>
    <m/>
    <x v="18"/>
    <m/>
    <n v="23786.86"/>
  </r>
  <r>
    <s v="BAU"/>
    <x v="6"/>
    <x v="7"/>
    <m/>
    <x v="18"/>
    <m/>
    <n v="1.0041009999999999"/>
  </r>
  <r>
    <s v="BAU"/>
    <x v="6"/>
    <x v="8"/>
    <m/>
    <x v="18"/>
    <m/>
    <n v="0"/>
  </r>
  <r>
    <s v="BAU"/>
    <x v="6"/>
    <x v="9"/>
    <s v="GenEqp"/>
    <x v="1"/>
    <m/>
    <n v="0"/>
  </r>
  <r>
    <s v="BAU"/>
    <x v="6"/>
    <x v="10"/>
    <s v="GenEqp"/>
    <x v="2"/>
    <m/>
    <n v="0"/>
  </r>
  <r>
    <s v="BAU"/>
    <x v="6"/>
    <x v="10"/>
    <s v="GenEqp"/>
    <x v="3"/>
    <m/>
    <n v="791.46686"/>
  </r>
  <r>
    <s v="BAU"/>
    <x v="6"/>
    <x v="0"/>
    <m/>
    <x v="19"/>
    <m/>
    <n v="27711.605"/>
  </r>
  <r>
    <s v="BAU"/>
    <x v="6"/>
    <x v="1"/>
    <m/>
    <x v="19"/>
    <m/>
    <n v="1.0011052"/>
  </r>
  <r>
    <s v="BAU"/>
    <x v="6"/>
    <x v="2"/>
    <m/>
    <x v="19"/>
    <m/>
    <n v="258.46143000000001"/>
  </r>
  <r>
    <s v="BAU"/>
    <x v="6"/>
    <x v="3"/>
    <m/>
    <x v="19"/>
    <m/>
    <n v="1012.3989"/>
  </r>
  <r>
    <s v="BAU"/>
    <x v="6"/>
    <x v="4"/>
    <m/>
    <x v="19"/>
    <m/>
    <n v="189.16759999999999"/>
  </r>
  <r>
    <s v="BAU"/>
    <x v="6"/>
    <x v="5"/>
    <s v="Coal"/>
    <x v="19"/>
    <m/>
    <n v="885.91639999999995"/>
  </r>
  <r>
    <s v="BAU"/>
    <x v="6"/>
    <x v="5"/>
    <s v="RefPet"/>
    <x v="19"/>
    <m/>
    <n v="910.63653999999997"/>
  </r>
  <r>
    <s v="BAU"/>
    <x v="6"/>
    <x v="5"/>
    <s v="ElecDist"/>
    <x v="19"/>
    <m/>
    <n v="339.76263"/>
  </r>
  <r>
    <s v="BAU"/>
    <x v="6"/>
    <x v="5"/>
    <s v="GasDist"/>
    <x v="19"/>
    <m/>
    <n v="396.01553000000001"/>
  </r>
  <r>
    <s v="BAU"/>
    <x v="6"/>
    <x v="6"/>
    <m/>
    <x v="19"/>
    <m/>
    <n v="27710.563999999998"/>
  </r>
  <r>
    <s v="BAU"/>
    <x v="6"/>
    <x v="7"/>
    <m/>
    <x v="19"/>
    <m/>
    <n v="1.0011057000000001"/>
  </r>
  <r>
    <s v="BAU"/>
    <x v="6"/>
    <x v="8"/>
    <m/>
    <x v="19"/>
    <m/>
    <n v="3127.4848999999999"/>
  </r>
  <r>
    <s v="BAU"/>
    <x v="6"/>
    <x v="9"/>
    <s v="warehouse"/>
    <x v="1"/>
    <m/>
    <n v="351.72089999999997"/>
  </r>
  <r>
    <s v="BAU"/>
    <x v="6"/>
    <x v="10"/>
    <s v="warehouse"/>
    <x v="2"/>
    <m/>
    <n v="51.996547999999997"/>
  </r>
  <r>
    <s v="BAU"/>
    <x v="6"/>
    <x v="10"/>
    <s v="warehouse"/>
    <x v="3"/>
    <m/>
    <n v="74.796009999999995"/>
  </r>
  <r>
    <s v="BAU"/>
    <x v="6"/>
    <x v="0"/>
    <m/>
    <x v="20"/>
    <m/>
    <n v="25260.455000000002"/>
  </r>
  <r>
    <s v="BAU"/>
    <x v="6"/>
    <x v="1"/>
    <m/>
    <x v="20"/>
    <m/>
    <n v="1.0078256999999999"/>
  </r>
  <r>
    <s v="BAU"/>
    <x v="6"/>
    <x v="2"/>
    <m/>
    <x v="20"/>
    <m/>
    <n v="762.56200000000001"/>
  </r>
  <r>
    <s v="BAU"/>
    <x v="6"/>
    <x v="3"/>
    <m/>
    <x v="20"/>
    <m/>
    <n v="489.15186"/>
  </r>
  <r>
    <s v="BAU"/>
    <x v="6"/>
    <x v="4"/>
    <m/>
    <x v="20"/>
    <m/>
    <n v="521.51300000000003"/>
  </r>
  <r>
    <s v="BAU"/>
    <x v="6"/>
    <x v="5"/>
    <s v="Coal"/>
    <x v="20"/>
    <m/>
    <n v="513.75279999999998"/>
  </r>
  <r>
    <s v="BAU"/>
    <x v="6"/>
    <x v="5"/>
    <s v="RefPet"/>
    <x v="20"/>
    <m/>
    <n v="453.15512000000001"/>
  </r>
  <r>
    <s v="BAU"/>
    <x v="6"/>
    <x v="5"/>
    <s v="ElecDist"/>
    <x v="20"/>
    <m/>
    <n v="503.34415000000001"/>
  </r>
  <r>
    <s v="BAU"/>
    <x v="6"/>
    <x v="5"/>
    <s v="GasDist"/>
    <x v="20"/>
    <m/>
    <n v="691.93389999999999"/>
  </r>
  <r>
    <s v="BAU"/>
    <x v="6"/>
    <x v="6"/>
    <m/>
    <x v="20"/>
    <m/>
    <n v="25254.31"/>
  </r>
  <r>
    <s v="BAU"/>
    <x v="6"/>
    <x v="7"/>
    <m/>
    <x v="20"/>
    <m/>
    <n v="1.0078255"/>
  </r>
  <r>
    <s v="BAU"/>
    <x v="6"/>
    <x v="8"/>
    <m/>
    <x v="20"/>
    <m/>
    <n v="144.94576000000001"/>
  </r>
  <r>
    <s v="BAU"/>
    <x v="6"/>
    <x v="9"/>
    <s v="TransEqp"/>
    <x v="1"/>
    <m/>
    <n v="3.1101695999999999"/>
  </r>
  <r>
    <s v="BAU"/>
    <x v="6"/>
    <x v="10"/>
    <s v="TransEqp"/>
    <x v="2"/>
    <m/>
    <n v="91.93674"/>
  </r>
  <r>
    <s v="BAU"/>
    <x v="6"/>
    <x v="10"/>
    <s v="TransEqp"/>
    <x v="3"/>
    <m/>
    <n v="131.75388000000001"/>
  </r>
  <r>
    <s v="BAU"/>
    <x v="6"/>
    <x v="0"/>
    <m/>
    <x v="21"/>
    <m/>
    <n v="33922.125"/>
  </r>
  <r>
    <s v="BAU"/>
    <x v="6"/>
    <x v="1"/>
    <m/>
    <x v="21"/>
    <m/>
    <n v="1.0151570000000001"/>
  </r>
  <r>
    <s v="BAU"/>
    <x v="6"/>
    <x v="2"/>
    <m/>
    <x v="21"/>
    <m/>
    <n v="2059.9949999999999"/>
  </r>
  <r>
    <s v="BAU"/>
    <x v="6"/>
    <x v="3"/>
    <m/>
    <x v="21"/>
    <m/>
    <n v="1808.2161000000001"/>
  </r>
  <r>
    <s v="BAU"/>
    <x v="6"/>
    <x v="4"/>
    <m/>
    <x v="21"/>
    <m/>
    <n v="116.43523399999999"/>
  </r>
  <r>
    <s v="BAU"/>
    <x v="6"/>
    <x v="5"/>
    <s v="Coal"/>
    <x v="21"/>
    <m/>
    <n v="654.55664000000002"/>
  </r>
  <r>
    <s v="BAU"/>
    <x v="6"/>
    <x v="5"/>
    <s v="RefPet"/>
    <x v="21"/>
    <m/>
    <n v="1044.6115"/>
  </r>
  <r>
    <s v="BAU"/>
    <x v="6"/>
    <x v="5"/>
    <s v="ElecDist"/>
    <x v="21"/>
    <m/>
    <n v="213.1345"/>
  </r>
  <r>
    <s v="BAU"/>
    <x v="6"/>
    <x v="5"/>
    <s v="GasDist"/>
    <x v="21"/>
    <m/>
    <n v="1012.21204"/>
  </r>
  <r>
    <s v="BAU"/>
    <x v="6"/>
    <x v="6"/>
    <m/>
    <x v="21"/>
    <m/>
    <n v="33918.105000000003"/>
  </r>
  <r>
    <s v="BAU"/>
    <x v="6"/>
    <x v="7"/>
    <m/>
    <x v="21"/>
    <m/>
    <n v="1.0151482999999999"/>
  </r>
  <r>
    <s v="BAU"/>
    <x v="6"/>
    <x v="8"/>
    <m/>
    <x v="21"/>
    <m/>
    <n v="3.0390320000000002"/>
  </r>
  <r>
    <s v="BAU"/>
    <x v="6"/>
    <x v="9"/>
    <s v="ElecEqp"/>
    <x v="1"/>
    <m/>
    <n v="2.0584896000000001"/>
  </r>
  <r>
    <s v="BAU"/>
    <x v="6"/>
    <x v="10"/>
    <s v="ElecEqp"/>
    <x v="2"/>
    <m/>
    <n v="9210.4240000000009"/>
  </r>
  <r>
    <s v="BAU"/>
    <x v="6"/>
    <x v="10"/>
    <s v="ElecEqp"/>
    <x v="3"/>
    <m/>
    <n v="2205.9562999999998"/>
  </r>
  <r>
    <s v="BAU"/>
    <x v="6"/>
    <x v="0"/>
    <m/>
    <x v="22"/>
    <m/>
    <n v="25716.331999999999"/>
  </r>
  <r>
    <s v="BAU"/>
    <x v="6"/>
    <x v="1"/>
    <m/>
    <x v="22"/>
    <m/>
    <n v="1.005665"/>
  </r>
  <r>
    <s v="BAU"/>
    <x v="6"/>
    <x v="2"/>
    <m/>
    <x v="22"/>
    <m/>
    <n v="665.13946999999996"/>
  </r>
  <r>
    <s v="BAU"/>
    <x v="6"/>
    <x v="3"/>
    <m/>
    <x v="22"/>
    <m/>
    <n v="1187.4760000000001"/>
  </r>
  <r>
    <s v="BAU"/>
    <x v="6"/>
    <x v="4"/>
    <m/>
    <x v="22"/>
    <m/>
    <n v="28764.596000000001"/>
  </r>
  <r>
    <s v="BAU"/>
    <x v="6"/>
    <x v="5"/>
    <s v="Coal"/>
    <x v="22"/>
    <m/>
    <n v="809.78110000000004"/>
  </r>
  <r>
    <s v="BAU"/>
    <x v="6"/>
    <x v="5"/>
    <s v="RefPet"/>
    <x v="22"/>
    <m/>
    <n v="885.36469999999997"/>
  </r>
  <r>
    <s v="BAU"/>
    <x v="6"/>
    <x v="5"/>
    <s v="ElecDist"/>
    <x v="22"/>
    <m/>
    <n v="298.92590000000001"/>
  </r>
  <r>
    <s v="BAU"/>
    <x v="6"/>
    <x v="5"/>
    <s v="GasDist"/>
    <x v="22"/>
    <m/>
    <n v="102.16539"/>
  </r>
  <r>
    <s v="BAU"/>
    <x v="6"/>
    <x v="6"/>
    <m/>
    <x v="22"/>
    <m/>
    <n v="25706.063999999998"/>
  </r>
  <r>
    <s v="BAU"/>
    <x v="6"/>
    <x v="7"/>
    <m/>
    <x v="22"/>
    <m/>
    <n v="1.0056659999999999"/>
  </r>
  <r>
    <s v="BAU"/>
    <x v="6"/>
    <x v="8"/>
    <m/>
    <x v="22"/>
    <m/>
    <n v="3.1552818"/>
  </r>
  <r>
    <s v="BAU"/>
    <x v="6"/>
    <x v="9"/>
    <s v="ICTEqp"/>
    <x v="1"/>
    <m/>
    <n v="2.0778987"/>
  </r>
  <r>
    <s v="BAU"/>
    <x v="6"/>
    <x v="10"/>
    <s v="ICTEqp"/>
    <x v="2"/>
    <m/>
    <n v="287.78982999999999"/>
  </r>
  <r>
    <s v="BAU"/>
    <x v="6"/>
    <x v="10"/>
    <s v="ICTEqp"/>
    <x v="3"/>
    <m/>
    <n v="194.58054000000001"/>
  </r>
  <r>
    <s v="BAU"/>
    <x v="6"/>
    <x v="0"/>
    <m/>
    <x v="23"/>
    <m/>
    <n v="24568.743999999999"/>
  </r>
  <r>
    <s v="BAU"/>
    <x v="6"/>
    <x v="1"/>
    <m/>
    <x v="23"/>
    <m/>
    <n v="1.0105333000000001"/>
  </r>
  <r>
    <s v="BAU"/>
    <x v="6"/>
    <x v="2"/>
    <m/>
    <x v="23"/>
    <m/>
    <n v="2245.15"/>
  </r>
  <r>
    <s v="BAU"/>
    <x v="6"/>
    <x v="3"/>
    <m/>
    <x v="23"/>
    <m/>
    <n v="3411.0324999999998"/>
  </r>
  <r>
    <s v="BAU"/>
    <x v="6"/>
    <x v="4"/>
    <m/>
    <x v="23"/>
    <m/>
    <n v="90.030365000000003"/>
  </r>
  <r>
    <s v="BAU"/>
    <x v="6"/>
    <x v="5"/>
    <s v="Coal"/>
    <x v="23"/>
    <m/>
    <n v="113.09594"/>
  </r>
  <r>
    <s v="BAU"/>
    <x v="6"/>
    <x v="5"/>
    <s v="RefPet"/>
    <x v="23"/>
    <m/>
    <n v="559.94669999999996"/>
  </r>
  <r>
    <s v="BAU"/>
    <x v="6"/>
    <x v="5"/>
    <s v="ElecDist"/>
    <x v="23"/>
    <m/>
    <n v="863.63696000000004"/>
  </r>
  <r>
    <s v="BAU"/>
    <x v="6"/>
    <x v="5"/>
    <s v="GasDist"/>
    <x v="23"/>
    <m/>
    <n v="593.3954"/>
  </r>
  <r>
    <s v="BAU"/>
    <x v="6"/>
    <x v="6"/>
    <m/>
    <x v="23"/>
    <m/>
    <n v="24561.625"/>
  </r>
  <r>
    <s v="BAU"/>
    <x v="6"/>
    <x v="7"/>
    <m/>
    <x v="23"/>
    <m/>
    <n v="1.0105298"/>
  </r>
  <r>
    <s v="BAU"/>
    <x v="6"/>
    <x v="8"/>
    <m/>
    <x v="23"/>
    <m/>
    <n v="1.0316574999999999"/>
  </r>
  <r>
    <s v="BAU"/>
    <x v="6"/>
    <x v="9"/>
    <s v="Insurance"/>
    <x v="1"/>
    <m/>
    <n v="0"/>
  </r>
  <r>
    <s v="BAU"/>
    <x v="6"/>
    <x v="10"/>
    <s v="Insurance"/>
    <x v="2"/>
    <m/>
    <n v="285.37445000000002"/>
  </r>
  <r>
    <s v="BAU"/>
    <x v="6"/>
    <x v="10"/>
    <s v="Insurance"/>
    <x v="3"/>
    <m/>
    <n v="893.1336"/>
  </r>
  <r>
    <s v="BAU"/>
    <x v="6"/>
    <x v="0"/>
    <m/>
    <x v="24"/>
    <m/>
    <n v="23474.305"/>
  </r>
  <r>
    <s v="BAU"/>
    <x v="6"/>
    <x v="1"/>
    <m/>
    <x v="24"/>
    <m/>
    <n v="1.0059347000000001"/>
  </r>
  <r>
    <s v="BAU"/>
    <x v="6"/>
    <x v="2"/>
    <m/>
    <x v="24"/>
    <m/>
    <n v="222.8321"/>
  </r>
  <r>
    <s v="BAU"/>
    <x v="6"/>
    <x v="3"/>
    <m/>
    <x v="24"/>
    <m/>
    <n v="58.208449999999999"/>
  </r>
  <r>
    <s v="BAU"/>
    <x v="6"/>
    <x v="4"/>
    <m/>
    <x v="24"/>
    <m/>
    <n v="36.426727"/>
  </r>
  <r>
    <s v="BAU"/>
    <x v="6"/>
    <x v="5"/>
    <s v="Coal"/>
    <x v="24"/>
    <m/>
    <n v="248.80597"/>
  </r>
  <r>
    <s v="BAU"/>
    <x v="6"/>
    <x v="5"/>
    <s v="RefPet"/>
    <x v="24"/>
    <m/>
    <n v="996.20569999999998"/>
  </r>
  <r>
    <s v="BAU"/>
    <x v="6"/>
    <x v="5"/>
    <s v="ElecDist"/>
    <x v="24"/>
    <m/>
    <n v="1005.9306"/>
  </r>
  <r>
    <s v="BAU"/>
    <x v="6"/>
    <x v="5"/>
    <s v="GasDist"/>
    <x v="24"/>
    <m/>
    <n v="1279.6865"/>
  </r>
  <r>
    <s v="BAU"/>
    <x v="6"/>
    <x v="6"/>
    <m/>
    <x v="24"/>
    <m/>
    <n v="23430.1"/>
  </r>
  <r>
    <s v="BAU"/>
    <x v="6"/>
    <x v="7"/>
    <m/>
    <x v="24"/>
    <m/>
    <n v="1.0059339"/>
  </r>
  <r>
    <s v="BAU"/>
    <x v="6"/>
    <x v="8"/>
    <m/>
    <x v="24"/>
    <m/>
    <n v="2.1012811999999998"/>
  </r>
  <r>
    <s v="BAU"/>
    <x v="6"/>
    <x v="9"/>
    <s v="OthMfg"/>
    <x v="1"/>
    <m/>
    <n v="3.116018"/>
  </r>
  <r>
    <s v="BAU"/>
    <x v="6"/>
    <x v="10"/>
    <s v="OthMfg"/>
    <x v="2"/>
    <m/>
    <n v="3145.1812"/>
  </r>
  <r>
    <s v="BAU"/>
    <x v="6"/>
    <x v="10"/>
    <s v="OthMfg"/>
    <x v="3"/>
    <m/>
    <n v="886.29663000000005"/>
  </r>
  <r>
    <s v="BAU"/>
    <x v="6"/>
    <x v="0"/>
    <m/>
    <x v="25"/>
    <m/>
    <n v="25894.940999999999"/>
  </r>
  <r>
    <s v="BAU"/>
    <x v="6"/>
    <x v="1"/>
    <m/>
    <x v="25"/>
    <m/>
    <n v="1.0012236000000001"/>
  </r>
  <r>
    <s v="BAU"/>
    <x v="6"/>
    <x v="2"/>
    <m/>
    <x v="25"/>
    <m/>
    <n v="163.60364999999999"/>
  </r>
  <r>
    <s v="BAU"/>
    <x v="6"/>
    <x v="3"/>
    <m/>
    <x v="25"/>
    <m/>
    <n v="709.41863999999998"/>
  </r>
  <r>
    <s v="BAU"/>
    <x v="6"/>
    <x v="4"/>
    <m/>
    <x v="25"/>
    <m/>
    <n v="301.52127000000002"/>
  </r>
  <r>
    <s v="BAU"/>
    <x v="6"/>
    <x v="5"/>
    <s v="Coal"/>
    <x v="25"/>
    <m/>
    <n v="591.25120000000004"/>
  </r>
  <r>
    <s v="BAU"/>
    <x v="6"/>
    <x v="5"/>
    <s v="RefPet"/>
    <x v="25"/>
    <m/>
    <n v="574.65563999999995"/>
  </r>
  <r>
    <s v="BAU"/>
    <x v="6"/>
    <x v="5"/>
    <s v="ElecDist"/>
    <x v="25"/>
    <m/>
    <n v="231.59438"/>
  </r>
  <r>
    <s v="BAU"/>
    <x v="6"/>
    <x v="5"/>
    <s v="GasDist"/>
    <x v="25"/>
    <m/>
    <n v="67.510729999999995"/>
  </r>
  <r>
    <s v="BAU"/>
    <x v="6"/>
    <x v="6"/>
    <m/>
    <x v="25"/>
    <m/>
    <n v="25855.594000000001"/>
  </r>
  <r>
    <s v="BAU"/>
    <x v="6"/>
    <x v="7"/>
    <m/>
    <x v="25"/>
    <m/>
    <n v="1.0012220000000001"/>
  </r>
  <r>
    <s v="BAU"/>
    <x v="6"/>
    <x v="8"/>
    <m/>
    <x v="25"/>
    <m/>
    <n v="0"/>
  </r>
  <r>
    <s v="BAU"/>
    <x v="6"/>
    <x v="9"/>
    <s v="OTP"/>
    <x v="1"/>
    <m/>
    <n v="0"/>
  </r>
  <r>
    <s v="BAU"/>
    <x v="6"/>
    <x v="10"/>
    <s v="OTP"/>
    <x v="2"/>
    <m/>
    <n v="1310.1605999999999"/>
  </r>
  <r>
    <s v="BAU"/>
    <x v="6"/>
    <x v="10"/>
    <s v="OTP"/>
    <x v="3"/>
    <m/>
    <n v="2603.596"/>
  </r>
  <r>
    <s v="BAU"/>
    <x v="6"/>
    <x v="0"/>
    <m/>
    <x v="26"/>
    <m/>
    <n v="25481.063999999998"/>
  </r>
  <r>
    <s v="BAU"/>
    <x v="6"/>
    <x v="1"/>
    <m/>
    <x v="26"/>
    <m/>
    <n v="0.99111369999999999"/>
  </r>
  <r>
    <s v="BAU"/>
    <x v="6"/>
    <x v="2"/>
    <m/>
    <x v="26"/>
    <m/>
    <n v="686.59249999999997"/>
  </r>
  <r>
    <s v="BAU"/>
    <x v="6"/>
    <x v="3"/>
    <m/>
    <x v="26"/>
    <m/>
    <n v="3279.3398000000002"/>
  </r>
  <r>
    <s v="BAU"/>
    <x v="6"/>
    <x v="4"/>
    <m/>
    <x v="26"/>
    <m/>
    <n v="45.987563999999999"/>
  </r>
  <r>
    <s v="BAU"/>
    <x v="6"/>
    <x v="5"/>
    <s v="Coal"/>
    <x v="26"/>
    <m/>
    <n v="216.66741999999999"/>
  </r>
  <r>
    <s v="BAU"/>
    <x v="6"/>
    <x v="5"/>
    <s v="RefPet"/>
    <x v="26"/>
    <m/>
    <n v="576.81273999999996"/>
  </r>
  <r>
    <s v="BAU"/>
    <x v="6"/>
    <x v="5"/>
    <s v="ElecDist"/>
    <x v="26"/>
    <m/>
    <n v="482.11547999999999"/>
  </r>
  <r>
    <s v="BAU"/>
    <x v="6"/>
    <x v="5"/>
    <s v="GasDist"/>
    <x v="26"/>
    <m/>
    <n v="231.65790999999999"/>
  </r>
  <r>
    <s v="BAU"/>
    <x v="6"/>
    <x v="6"/>
    <m/>
    <x v="26"/>
    <m/>
    <n v="25430.213"/>
  </r>
  <r>
    <s v="BAU"/>
    <x v="6"/>
    <x v="7"/>
    <m/>
    <x v="26"/>
    <m/>
    <n v="0.99109809999999998"/>
  </r>
  <r>
    <s v="BAU"/>
    <x v="6"/>
    <x v="8"/>
    <m/>
    <x v="26"/>
    <m/>
    <n v="0"/>
  </r>
  <r>
    <s v="BAU"/>
    <x v="6"/>
    <x v="9"/>
    <s v="MachRep"/>
    <x v="1"/>
    <m/>
    <n v="0"/>
  </r>
  <r>
    <s v="BAU"/>
    <x v="6"/>
    <x v="10"/>
    <s v="MachRep"/>
    <x v="2"/>
    <m/>
    <n v="880.26166000000001"/>
  </r>
  <r>
    <s v="BAU"/>
    <x v="6"/>
    <x v="10"/>
    <s v="MachRep"/>
    <x v="3"/>
    <m/>
    <n v="653.77026000000001"/>
  </r>
  <r>
    <s v="BAU"/>
    <x v="6"/>
    <x v="0"/>
    <m/>
    <x v="27"/>
    <m/>
    <n v="34033.976999999999"/>
  </r>
  <r>
    <s v="BAU"/>
    <x v="6"/>
    <x v="1"/>
    <m/>
    <x v="27"/>
    <m/>
    <n v="0.96729463000000004"/>
  </r>
  <r>
    <s v="BAU"/>
    <x v="6"/>
    <x v="2"/>
    <m/>
    <x v="27"/>
    <m/>
    <n v="1064.4014999999999"/>
  </r>
  <r>
    <s v="BAU"/>
    <x v="6"/>
    <x v="3"/>
    <m/>
    <x v="27"/>
    <m/>
    <n v="9913.5740000000005"/>
  </r>
  <r>
    <s v="BAU"/>
    <x v="6"/>
    <x v="4"/>
    <m/>
    <x v="27"/>
    <m/>
    <n v="706.08812999999998"/>
  </r>
  <r>
    <s v="BAU"/>
    <x v="6"/>
    <x v="5"/>
    <s v="Coal"/>
    <x v="27"/>
    <m/>
    <n v="750.50319999999999"/>
  </r>
  <r>
    <s v="BAU"/>
    <x v="6"/>
    <x v="5"/>
    <s v="RefPet"/>
    <x v="27"/>
    <m/>
    <n v="600.62329999999997"/>
  </r>
  <r>
    <s v="BAU"/>
    <x v="6"/>
    <x v="5"/>
    <s v="ElecDist"/>
    <x v="27"/>
    <m/>
    <n v="447.05408"/>
  </r>
  <r>
    <s v="BAU"/>
    <x v="6"/>
    <x v="5"/>
    <s v="GasDist"/>
    <x v="27"/>
    <m/>
    <n v="148.93889999999999"/>
  </r>
  <r>
    <s v="BAU"/>
    <x v="6"/>
    <x v="6"/>
    <m/>
    <x v="27"/>
    <m/>
    <n v="33984.491999999998"/>
  </r>
  <r>
    <s v="BAU"/>
    <x v="6"/>
    <x v="7"/>
    <m/>
    <x v="27"/>
    <m/>
    <n v="0.96729390000000004"/>
  </r>
  <r>
    <s v="BAU"/>
    <x v="6"/>
    <x v="8"/>
    <m/>
    <x v="27"/>
    <m/>
    <n v="17.203873000000002"/>
  </r>
  <r>
    <s v="BAU"/>
    <x v="6"/>
    <x v="9"/>
    <s v="ElecDist"/>
    <x v="1"/>
    <m/>
    <n v="12.961968000000001"/>
  </r>
  <r>
    <s v="BAU"/>
    <x v="6"/>
    <x v="10"/>
    <s v="ElecDist"/>
    <x v="2"/>
    <m/>
    <n v="2166.5551999999998"/>
  </r>
  <r>
    <s v="BAU"/>
    <x v="6"/>
    <x v="10"/>
    <s v="ElecDist"/>
    <x v="3"/>
    <m/>
    <n v="5527.1103999999996"/>
  </r>
  <r>
    <s v="BAU"/>
    <x v="6"/>
    <x v="0"/>
    <m/>
    <x v="28"/>
    <m/>
    <n v="28359.557000000001"/>
  </r>
  <r>
    <s v="BAU"/>
    <x v="6"/>
    <x v="1"/>
    <m/>
    <x v="28"/>
    <m/>
    <n v="0.99894685000000005"/>
  </r>
  <r>
    <s v="BAU"/>
    <x v="6"/>
    <x v="2"/>
    <m/>
    <x v="28"/>
    <m/>
    <n v="525.54314999999997"/>
  </r>
  <r>
    <s v="BAU"/>
    <x v="6"/>
    <x v="3"/>
    <m/>
    <x v="28"/>
    <m/>
    <n v="1697.6122"/>
  </r>
  <r>
    <s v="BAU"/>
    <x v="6"/>
    <x v="4"/>
    <m/>
    <x v="28"/>
    <m/>
    <n v="1.5679474"/>
  </r>
  <r>
    <s v="BAU"/>
    <x v="6"/>
    <x v="5"/>
    <s v="Coal"/>
    <x v="28"/>
    <m/>
    <n v="1659.7716"/>
  </r>
  <r>
    <s v="BAU"/>
    <x v="6"/>
    <x v="5"/>
    <s v="RefPet"/>
    <x v="28"/>
    <m/>
    <n v="510.37920000000003"/>
  </r>
  <r>
    <s v="BAU"/>
    <x v="6"/>
    <x v="5"/>
    <s v="ElecDist"/>
    <x v="28"/>
    <m/>
    <n v="1005.69104"/>
  </r>
  <r>
    <s v="BAU"/>
    <x v="6"/>
    <x v="5"/>
    <s v="GasDist"/>
    <x v="28"/>
    <m/>
    <n v="843.50134000000003"/>
  </r>
  <r>
    <s v="BAU"/>
    <x v="6"/>
    <x v="6"/>
    <m/>
    <x v="28"/>
    <m/>
    <n v="28346.055"/>
  </r>
  <r>
    <s v="BAU"/>
    <x v="6"/>
    <x v="7"/>
    <m/>
    <x v="28"/>
    <m/>
    <n v="0.99896216000000004"/>
  </r>
  <r>
    <s v="BAU"/>
    <x v="6"/>
    <x v="8"/>
    <m/>
    <x v="28"/>
    <m/>
    <n v="1.0802788000000001"/>
  </r>
  <r>
    <s v="BAU"/>
    <x v="6"/>
    <x v="9"/>
    <s v="GasDist"/>
    <x v="1"/>
    <m/>
    <n v="82.627809999999997"/>
  </r>
  <r>
    <s v="BAU"/>
    <x v="6"/>
    <x v="10"/>
    <s v="GasDist"/>
    <x v="2"/>
    <m/>
    <n v="1750.8327999999999"/>
  </r>
  <r>
    <s v="BAU"/>
    <x v="6"/>
    <x v="10"/>
    <s v="GasDist"/>
    <x v="3"/>
    <m/>
    <n v="1557.0963999999999"/>
  </r>
  <r>
    <s v="BAU"/>
    <x v="6"/>
    <x v="0"/>
    <m/>
    <x v="29"/>
    <m/>
    <n v="27911.838"/>
  </r>
  <r>
    <s v="BAU"/>
    <x v="6"/>
    <x v="1"/>
    <m/>
    <x v="29"/>
    <m/>
    <n v="0.99807226999999998"/>
  </r>
  <r>
    <s v="BAU"/>
    <x v="6"/>
    <x v="2"/>
    <m/>
    <x v="29"/>
    <m/>
    <n v="3285.5652"/>
  </r>
  <r>
    <s v="BAU"/>
    <x v="6"/>
    <x v="3"/>
    <m/>
    <x v="29"/>
    <m/>
    <n v="7629.567"/>
  </r>
  <r>
    <s v="BAU"/>
    <x v="6"/>
    <x v="4"/>
    <m/>
    <x v="29"/>
    <m/>
    <n v="857.07730000000004"/>
  </r>
  <r>
    <s v="BAU"/>
    <x v="6"/>
    <x v="5"/>
    <s v="Coal"/>
    <x v="29"/>
    <m/>
    <n v="134.33337"/>
  </r>
  <r>
    <s v="BAU"/>
    <x v="6"/>
    <x v="5"/>
    <s v="RefPet"/>
    <x v="29"/>
    <m/>
    <n v="43.837283999999997"/>
  </r>
  <r>
    <s v="BAU"/>
    <x v="6"/>
    <x v="5"/>
    <s v="ElecDist"/>
    <x v="29"/>
    <m/>
    <n v="916.13793999999996"/>
  </r>
  <r>
    <s v="BAU"/>
    <x v="6"/>
    <x v="5"/>
    <s v="GasDist"/>
    <x v="29"/>
    <m/>
    <n v="365.90109999999999"/>
  </r>
  <r>
    <s v="BAU"/>
    <x v="6"/>
    <x v="6"/>
    <m/>
    <x v="29"/>
    <m/>
    <n v="27904.511999999999"/>
  </r>
  <r>
    <s v="BAU"/>
    <x v="6"/>
    <x v="7"/>
    <m/>
    <x v="29"/>
    <m/>
    <n v="0.99808704999999998"/>
  </r>
  <r>
    <s v="BAU"/>
    <x v="6"/>
    <x v="8"/>
    <m/>
    <x v="29"/>
    <m/>
    <n v="442.30160000000001"/>
  </r>
  <r>
    <s v="BAU"/>
    <x v="6"/>
    <x v="9"/>
    <s v="WatDist"/>
    <x v="1"/>
    <m/>
    <n v="719.17816000000005"/>
  </r>
  <r>
    <s v="BAU"/>
    <x v="6"/>
    <x v="10"/>
    <s v="WatDist"/>
    <x v="2"/>
    <m/>
    <n v="1381.0328"/>
  </r>
  <r>
    <s v="BAU"/>
    <x v="6"/>
    <x v="10"/>
    <s v="WatDist"/>
    <x v="3"/>
    <m/>
    <n v="95.028149999999997"/>
  </r>
  <r>
    <s v="BAU"/>
    <x v="6"/>
    <x v="0"/>
    <m/>
    <x v="30"/>
    <m/>
    <n v="26535.605"/>
  </r>
  <r>
    <s v="BAU"/>
    <x v="6"/>
    <x v="1"/>
    <m/>
    <x v="30"/>
    <m/>
    <n v="1.0208330000000001"/>
  </r>
  <r>
    <s v="BAU"/>
    <x v="6"/>
    <x v="2"/>
    <m/>
    <x v="30"/>
    <m/>
    <n v="2180.8008"/>
  </r>
  <r>
    <s v="BAU"/>
    <x v="6"/>
    <x v="3"/>
    <m/>
    <x v="30"/>
    <m/>
    <n v="1060.4100000000001"/>
  </r>
  <r>
    <s v="BAU"/>
    <x v="6"/>
    <x v="4"/>
    <m/>
    <x v="30"/>
    <m/>
    <n v="207.36641"/>
  </r>
  <r>
    <s v="BAU"/>
    <x v="6"/>
    <x v="5"/>
    <s v="Coal"/>
    <x v="30"/>
    <m/>
    <n v="880.90899999999999"/>
  </r>
  <r>
    <s v="BAU"/>
    <x v="6"/>
    <x v="5"/>
    <s v="RefPet"/>
    <x v="30"/>
    <m/>
    <n v="887.10389999999995"/>
  </r>
  <r>
    <s v="BAU"/>
    <x v="6"/>
    <x v="5"/>
    <s v="ElecDist"/>
    <x v="30"/>
    <m/>
    <n v="1387.6597999999999"/>
  </r>
  <r>
    <s v="BAU"/>
    <x v="6"/>
    <x v="5"/>
    <s v="GasDist"/>
    <x v="30"/>
    <m/>
    <n v="313.4341"/>
  </r>
  <r>
    <s v="BAU"/>
    <x v="6"/>
    <x v="6"/>
    <m/>
    <x v="30"/>
    <m/>
    <n v="26525.636999999999"/>
  </r>
  <r>
    <s v="BAU"/>
    <x v="6"/>
    <x v="7"/>
    <m/>
    <x v="30"/>
    <m/>
    <n v="1.0208362"/>
  </r>
  <r>
    <s v="BAU"/>
    <x v="6"/>
    <x v="8"/>
    <m/>
    <x v="30"/>
    <m/>
    <n v="36.652991999999998"/>
  </r>
  <r>
    <s v="BAU"/>
    <x v="6"/>
    <x v="9"/>
    <s v="Constr"/>
    <x v="1"/>
    <m/>
    <n v="104.39802"/>
  </r>
  <r>
    <s v="BAU"/>
    <x v="6"/>
    <x v="10"/>
    <s v="Constr"/>
    <x v="2"/>
    <m/>
    <n v="5.0991564"/>
  </r>
  <r>
    <s v="BAU"/>
    <x v="6"/>
    <x v="10"/>
    <s v="Constr"/>
    <x v="3"/>
    <m/>
    <n v="7.824039"/>
  </r>
  <r>
    <s v="BAU"/>
    <x v="6"/>
    <x v="0"/>
    <m/>
    <x v="31"/>
    <m/>
    <n v="25397.445"/>
  </r>
  <r>
    <s v="BAU"/>
    <x v="6"/>
    <x v="1"/>
    <m/>
    <x v="31"/>
    <m/>
    <n v="1.0092015000000001"/>
  </r>
  <r>
    <s v="BAU"/>
    <x v="6"/>
    <x v="2"/>
    <m/>
    <x v="31"/>
    <m/>
    <n v="623.2518"/>
  </r>
  <r>
    <s v="BAU"/>
    <x v="6"/>
    <x v="3"/>
    <m/>
    <x v="31"/>
    <m/>
    <n v="346.95343000000003"/>
  </r>
  <r>
    <s v="BAU"/>
    <x v="6"/>
    <x v="4"/>
    <m/>
    <x v="31"/>
    <m/>
    <n v="5796.7110000000002"/>
  </r>
  <r>
    <s v="BAU"/>
    <x v="6"/>
    <x v="5"/>
    <s v="Coal"/>
    <x v="31"/>
    <m/>
    <n v="1004.6334000000001"/>
  </r>
  <r>
    <s v="BAU"/>
    <x v="6"/>
    <x v="5"/>
    <s v="RefPet"/>
    <x v="31"/>
    <m/>
    <n v="1020.1392"/>
  </r>
  <r>
    <s v="BAU"/>
    <x v="6"/>
    <x v="5"/>
    <s v="ElecDist"/>
    <x v="31"/>
    <m/>
    <n v="523.49519999999995"/>
  </r>
  <r>
    <s v="BAU"/>
    <x v="6"/>
    <x v="5"/>
    <s v="GasDist"/>
    <x v="31"/>
    <m/>
    <n v="1039.4290000000001"/>
  </r>
  <r>
    <s v="BAU"/>
    <x v="6"/>
    <x v="6"/>
    <m/>
    <x v="31"/>
    <m/>
    <n v="25394.39"/>
  </r>
  <r>
    <s v="BAU"/>
    <x v="6"/>
    <x v="7"/>
    <m/>
    <x v="31"/>
    <m/>
    <n v="1.0091984000000001"/>
  </r>
  <r>
    <s v="BAU"/>
    <x v="6"/>
    <x v="8"/>
    <m/>
    <x v="31"/>
    <m/>
    <n v="583.89404000000002"/>
  </r>
  <r>
    <s v="BAU"/>
    <x v="6"/>
    <x v="9"/>
    <s v="WhRetTr"/>
    <x v="1"/>
    <m/>
    <n v="7.2471895000000002"/>
  </r>
  <r>
    <s v="BAU"/>
    <x v="6"/>
    <x v="10"/>
    <s v="WhRetTr"/>
    <x v="2"/>
    <m/>
    <n v="1213.1519000000001"/>
  </r>
  <r>
    <s v="BAU"/>
    <x v="6"/>
    <x v="10"/>
    <s v="WhRetTr"/>
    <x v="3"/>
    <m/>
    <n v="1978.5659000000001"/>
  </r>
  <r>
    <s v="BAU"/>
    <x v="6"/>
    <x v="0"/>
    <m/>
    <x v="32"/>
    <m/>
    <n v="22334.48"/>
  </r>
  <r>
    <s v="BAU"/>
    <x v="6"/>
    <x v="1"/>
    <m/>
    <x v="32"/>
    <m/>
    <n v="1.0006412"/>
  </r>
  <r>
    <s v="BAU"/>
    <x v="6"/>
    <x v="2"/>
    <m/>
    <x v="32"/>
    <m/>
    <n v="310.16586000000001"/>
  </r>
  <r>
    <s v="BAU"/>
    <x v="6"/>
    <x v="3"/>
    <m/>
    <x v="32"/>
    <m/>
    <n v="749.76464999999996"/>
  </r>
  <r>
    <s v="BAU"/>
    <x v="6"/>
    <x v="4"/>
    <m/>
    <x v="32"/>
    <m/>
    <n v="628.85919999999999"/>
  </r>
  <r>
    <s v="BAU"/>
    <x v="6"/>
    <x v="5"/>
    <s v="Coal"/>
    <x v="32"/>
    <m/>
    <n v="950.34770000000003"/>
  </r>
  <r>
    <s v="BAU"/>
    <x v="6"/>
    <x v="5"/>
    <s v="RefPet"/>
    <x v="32"/>
    <m/>
    <n v="680.50980000000004"/>
  </r>
  <r>
    <s v="BAU"/>
    <x v="6"/>
    <x v="5"/>
    <s v="ElecDist"/>
    <x v="32"/>
    <m/>
    <n v="952.78357000000005"/>
  </r>
  <r>
    <s v="BAU"/>
    <x v="6"/>
    <x v="5"/>
    <s v="GasDist"/>
    <x v="32"/>
    <m/>
    <n v="471.18216000000001"/>
  </r>
  <r>
    <s v="BAU"/>
    <x v="6"/>
    <x v="6"/>
    <m/>
    <x v="32"/>
    <m/>
    <n v="22334.48"/>
  </r>
  <r>
    <s v="BAU"/>
    <x v="6"/>
    <x v="7"/>
    <m/>
    <x v="32"/>
    <m/>
    <n v="1.0006541"/>
  </r>
  <r>
    <s v="BAU"/>
    <x v="6"/>
    <x v="8"/>
    <m/>
    <x v="32"/>
    <m/>
    <n v="10.72991"/>
  </r>
  <r>
    <s v="BAU"/>
    <x v="6"/>
    <x v="9"/>
    <s v="TranspSrv"/>
    <x v="1"/>
    <m/>
    <n v="6.2649189999999999"/>
  </r>
  <r>
    <s v="BAU"/>
    <x v="6"/>
    <x v="10"/>
    <s v="TranspSrv"/>
    <x v="2"/>
    <m/>
    <n v="104.04002"/>
  </r>
  <r>
    <s v="BAU"/>
    <x v="6"/>
    <x v="10"/>
    <s v="TranspSrv"/>
    <x v="3"/>
    <m/>
    <n v="162.63002"/>
  </r>
  <r>
    <s v="BAU"/>
    <x v="6"/>
    <x v="0"/>
    <m/>
    <x v="33"/>
    <m/>
    <n v="25963.741999999998"/>
  </r>
  <r>
    <s v="BAU"/>
    <x v="6"/>
    <x v="1"/>
    <m/>
    <x v="33"/>
    <m/>
    <n v="0.99638450000000001"/>
  </r>
  <r>
    <s v="BAU"/>
    <x v="6"/>
    <x v="2"/>
    <m/>
    <x v="33"/>
    <m/>
    <n v="956.63289999999995"/>
  </r>
  <r>
    <s v="BAU"/>
    <x v="6"/>
    <x v="3"/>
    <m/>
    <x v="33"/>
    <m/>
    <n v="3066.2559999999999"/>
  </r>
  <r>
    <s v="BAU"/>
    <x v="6"/>
    <x v="4"/>
    <m/>
    <x v="33"/>
    <m/>
    <n v="1654.7635"/>
  </r>
  <r>
    <s v="BAU"/>
    <x v="6"/>
    <x v="5"/>
    <s v="Coal"/>
    <x v="33"/>
    <m/>
    <n v="282.48232999999999"/>
  </r>
  <r>
    <s v="BAU"/>
    <x v="6"/>
    <x v="5"/>
    <s v="RefPet"/>
    <x v="33"/>
    <m/>
    <n v="94.241079999999997"/>
  </r>
  <r>
    <s v="BAU"/>
    <x v="6"/>
    <x v="5"/>
    <s v="ElecDist"/>
    <x v="33"/>
    <m/>
    <n v="579.33716000000004"/>
  </r>
  <r>
    <s v="BAU"/>
    <x v="6"/>
    <x v="5"/>
    <s v="GasDist"/>
    <x v="33"/>
    <m/>
    <n v="943.43209999999999"/>
  </r>
  <r>
    <s v="BAU"/>
    <x v="6"/>
    <x v="6"/>
    <m/>
    <x v="33"/>
    <m/>
    <n v="25946.918000000001"/>
  </r>
  <r>
    <s v="BAU"/>
    <x v="6"/>
    <x v="7"/>
    <m/>
    <x v="33"/>
    <m/>
    <n v="0.99640065"/>
  </r>
  <r>
    <s v="BAU"/>
    <x v="6"/>
    <x v="8"/>
    <m/>
    <x v="33"/>
    <m/>
    <n v="1006.29877"/>
  </r>
  <r>
    <s v="BAU"/>
    <x v="6"/>
    <x v="9"/>
    <s v="HotRest"/>
    <x v="1"/>
    <m/>
    <n v="148.90268"/>
  </r>
  <r>
    <s v="BAU"/>
    <x v="6"/>
    <x v="10"/>
    <s v="HotRest"/>
    <x v="2"/>
    <m/>
    <n v="1137.8324"/>
  </r>
  <r>
    <s v="BAU"/>
    <x v="6"/>
    <x v="10"/>
    <s v="HotRest"/>
    <x v="3"/>
    <m/>
    <n v="33.065646999999998"/>
  </r>
  <r>
    <s v="BAU"/>
    <x v="6"/>
    <x v="0"/>
    <m/>
    <x v="34"/>
    <m/>
    <n v="25220.236000000001"/>
  </r>
  <r>
    <s v="BAU"/>
    <x v="6"/>
    <x v="1"/>
    <m/>
    <x v="34"/>
    <m/>
    <n v="0.99016610000000005"/>
  </r>
  <r>
    <s v="BAU"/>
    <x v="6"/>
    <x v="2"/>
    <m/>
    <x v="34"/>
    <m/>
    <n v="28.450704999999999"/>
  </r>
  <r>
    <s v="BAU"/>
    <x v="6"/>
    <x v="3"/>
    <m/>
    <x v="34"/>
    <m/>
    <n v="2307.9504000000002"/>
  </r>
  <r>
    <s v="BAU"/>
    <x v="6"/>
    <x v="4"/>
    <m/>
    <x v="34"/>
    <m/>
    <n v="214.19365999999999"/>
  </r>
  <r>
    <s v="BAU"/>
    <x v="6"/>
    <x v="5"/>
    <s v="Coal"/>
    <x v="34"/>
    <m/>
    <n v="688.2835"/>
  </r>
  <r>
    <s v="BAU"/>
    <x v="6"/>
    <x v="5"/>
    <s v="RefPet"/>
    <x v="34"/>
    <m/>
    <n v="604.29614000000004"/>
  </r>
  <r>
    <s v="BAU"/>
    <x v="6"/>
    <x v="5"/>
    <s v="ElecDist"/>
    <x v="34"/>
    <m/>
    <n v="371.3236"/>
  </r>
  <r>
    <s v="BAU"/>
    <x v="6"/>
    <x v="5"/>
    <s v="GasDist"/>
    <x v="34"/>
    <m/>
    <n v="889.37800000000004"/>
  </r>
  <r>
    <s v="BAU"/>
    <x v="6"/>
    <x v="6"/>
    <m/>
    <x v="34"/>
    <m/>
    <n v="25192.715"/>
  </r>
  <r>
    <s v="BAU"/>
    <x v="6"/>
    <x v="7"/>
    <m/>
    <x v="34"/>
    <m/>
    <n v="0.99017010000000005"/>
  </r>
  <r>
    <s v="BAU"/>
    <x v="6"/>
    <x v="8"/>
    <m/>
    <x v="34"/>
    <m/>
    <n v="16.787420000000001"/>
  </r>
  <r>
    <s v="BAU"/>
    <x v="6"/>
    <x v="9"/>
    <s v="ICTServ"/>
    <x v="1"/>
    <m/>
    <n v="300.73446999999999"/>
  </r>
  <r>
    <s v="BAU"/>
    <x v="6"/>
    <x v="10"/>
    <s v="ICTServ"/>
    <x v="2"/>
    <m/>
    <n v="82.010450000000006"/>
  </r>
  <r>
    <s v="BAU"/>
    <x v="6"/>
    <x v="10"/>
    <s v="ICTServ"/>
    <x v="3"/>
    <m/>
    <n v="4799.4804999999997"/>
  </r>
  <r>
    <s v="BAU"/>
    <x v="6"/>
    <x v="0"/>
    <m/>
    <x v="35"/>
    <m/>
    <n v="26871.155999999999"/>
  </r>
  <r>
    <s v="BAU"/>
    <x v="6"/>
    <x v="1"/>
    <m/>
    <x v="35"/>
    <m/>
    <n v="1.0138813"/>
  </r>
  <r>
    <s v="BAU"/>
    <x v="6"/>
    <x v="2"/>
    <m/>
    <x v="35"/>
    <m/>
    <n v="1476.3806"/>
  </r>
  <r>
    <s v="BAU"/>
    <x v="6"/>
    <x v="3"/>
    <m/>
    <x v="35"/>
    <m/>
    <n v="962.67020000000002"/>
  </r>
  <r>
    <s v="BAU"/>
    <x v="6"/>
    <x v="4"/>
    <m/>
    <x v="35"/>
    <m/>
    <n v="171.70235"/>
  </r>
  <r>
    <s v="BAU"/>
    <x v="6"/>
    <x v="5"/>
    <s v="Coal"/>
    <x v="35"/>
    <m/>
    <n v="490.90494000000001"/>
  </r>
  <r>
    <s v="BAU"/>
    <x v="6"/>
    <x v="5"/>
    <s v="RefPet"/>
    <x v="35"/>
    <m/>
    <n v="984.10910000000001"/>
  </r>
  <r>
    <s v="BAU"/>
    <x v="6"/>
    <x v="5"/>
    <s v="ElecDist"/>
    <x v="35"/>
    <m/>
    <n v="951.76917000000003"/>
  </r>
  <r>
    <s v="BAU"/>
    <x v="6"/>
    <x v="5"/>
    <s v="GasDist"/>
    <x v="35"/>
    <m/>
    <n v="722.96050000000002"/>
  </r>
  <r>
    <s v="BAU"/>
    <x v="6"/>
    <x v="6"/>
    <m/>
    <x v="35"/>
    <m/>
    <n v="26847.956999999999"/>
  </r>
  <r>
    <s v="BAU"/>
    <x v="6"/>
    <x v="7"/>
    <m/>
    <x v="35"/>
    <m/>
    <n v="1.0138719"/>
  </r>
  <r>
    <s v="BAU"/>
    <x v="6"/>
    <x v="8"/>
    <m/>
    <x v="35"/>
    <m/>
    <n v="676.03279999999995"/>
  </r>
  <r>
    <s v="BAU"/>
    <x v="6"/>
    <x v="9"/>
    <s v="Finance"/>
    <x v="1"/>
    <m/>
    <n v="18.54973"/>
  </r>
  <r>
    <s v="BAU"/>
    <x v="6"/>
    <x v="10"/>
    <s v="Finance"/>
    <x v="2"/>
    <m/>
    <n v="798.87885000000006"/>
  </r>
  <r>
    <s v="BAU"/>
    <x v="6"/>
    <x v="10"/>
    <s v="Finance"/>
    <x v="3"/>
    <m/>
    <n v="1404.2148"/>
  </r>
  <r>
    <s v="BAU"/>
    <x v="6"/>
    <x v="0"/>
    <m/>
    <x v="36"/>
    <m/>
    <n v="26779.348000000002"/>
  </r>
  <r>
    <s v="BAU"/>
    <x v="6"/>
    <x v="1"/>
    <m/>
    <x v="36"/>
    <m/>
    <n v="0.99789475999999999"/>
  </r>
  <r>
    <s v="BAU"/>
    <x v="6"/>
    <x v="2"/>
    <m/>
    <x v="36"/>
    <m/>
    <n v="678.90309999999999"/>
  </r>
  <r>
    <s v="BAU"/>
    <x v="6"/>
    <x v="3"/>
    <m/>
    <x v="36"/>
    <m/>
    <n v="1993.557"/>
  </r>
  <r>
    <s v="BAU"/>
    <x v="6"/>
    <x v="4"/>
    <m/>
    <x v="36"/>
    <m/>
    <n v="124.863045"/>
  </r>
  <r>
    <s v="BAU"/>
    <x v="6"/>
    <x v="5"/>
    <s v="Coal"/>
    <x v="36"/>
    <m/>
    <n v="358.69202000000001"/>
  </r>
  <r>
    <s v="BAU"/>
    <x v="6"/>
    <x v="5"/>
    <s v="RefPet"/>
    <x v="36"/>
    <m/>
    <n v="293.03753999999998"/>
  </r>
  <r>
    <s v="BAU"/>
    <x v="6"/>
    <x v="5"/>
    <s v="ElecDist"/>
    <x v="36"/>
    <m/>
    <n v="226.68257"/>
  </r>
  <r>
    <s v="BAU"/>
    <x v="6"/>
    <x v="5"/>
    <s v="GasDist"/>
    <x v="36"/>
    <m/>
    <n v="999.45996000000002"/>
  </r>
  <r>
    <s v="BAU"/>
    <x v="6"/>
    <x v="6"/>
    <m/>
    <x v="36"/>
    <m/>
    <n v="26737.296999999999"/>
  </r>
  <r>
    <s v="BAU"/>
    <x v="6"/>
    <x v="7"/>
    <m/>
    <x v="36"/>
    <m/>
    <n v="0.99791129999999995"/>
  </r>
  <r>
    <s v="BAU"/>
    <x v="6"/>
    <x v="8"/>
    <m/>
    <x v="36"/>
    <m/>
    <n v="2305.2773000000002"/>
  </r>
  <r>
    <s v="BAU"/>
    <x v="6"/>
    <x v="9"/>
    <s v="RealEst"/>
    <x v="1"/>
    <m/>
    <n v="135.06595999999999"/>
  </r>
  <r>
    <s v="BAU"/>
    <x v="6"/>
    <x v="10"/>
    <s v="RealEst"/>
    <x v="2"/>
    <m/>
    <n v="4151.1310000000003"/>
  </r>
  <r>
    <s v="BAU"/>
    <x v="6"/>
    <x v="10"/>
    <s v="RealEst"/>
    <x v="3"/>
    <m/>
    <n v="8.0037800000000008"/>
  </r>
  <r>
    <s v="BAU"/>
    <x v="6"/>
    <x v="0"/>
    <m/>
    <x v="37"/>
    <m/>
    <n v="26725.875"/>
  </r>
  <r>
    <s v="BAU"/>
    <x v="6"/>
    <x v="1"/>
    <m/>
    <x v="37"/>
    <m/>
    <n v="0.98803662999999997"/>
  </r>
  <r>
    <s v="BAU"/>
    <x v="6"/>
    <x v="2"/>
    <m/>
    <x v="37"/>
    <m/>
    <n v="266.13216999999997"/>
  </r>
  <r>
    <s v="BAU"/>
    <x v="6"/>
    <x v="3"/>
    <m/>
    <x v="37"/>
    <m/>
    <n v="2906.1614"/>
  </r>
  <r>
    <s v="BAU"/>
    <x v="6"/>
    <x v="4"/>
    <m/>
    <x v="37"/>
    <m/>
    <n v="201.15638999999999"/>
  </r>
  <r>
    <s v="BAU"/>
    <x v="6"/>
    <x v="5"/>
    <s v="Coal"/>
    <x v="37"/>
    <m/>
    <n v="612.00756999999999"/>
  </r>
  <r>
    <s v="BAU"/>
    <x v="6"/>
    <x v="5"/>
    <s v="RefPet"/>
    <x v="37"/>
    <m/>
    <n v="754.44039999999995"/>
  </r>
  <r>
    <s v="BAU"/>
    <x v="6"/>
    <x v="5"/>
    <s v="ElecDist"/>
    <x v="37"/>
    <m/>
    <n v="539.2296"/>
  </r>
  <r>
    <s v="BAU"/>
    <x v="6"/>
    <x v="5"/>
    <s v="GasDist"/>
    <x v="37"/>
    <m/>
    <n v="951.65039999999999"/>
  </r>
  <r>
    <s v="BAU"/>
    <x v="6"/>
    <x v="6"/>
    <m/>
    <x v="37"/>
    <m/>
    <n v="26721.59"/>
  </r>
  <r>
    <s v="BAU"/>
    <x v="6"/>
    <x v="7"/>
    <m/>
    <x v="37"/>
    <m/>
    <n v="0.98808956000000003"/>
  </r>
  <r>
    <s v="BAU"/>
    <x v="6"/>
    <x v="8"/>
    <m/>
    <x v="37"/>
    <m/>
    <n v="1120.7170000000001"/>
  </r>
  <r>
    <s v="BAU"/>
    <x v="6"/>
    <x v="9"/>
    <s v="BusServe"/>
    <x v="1"/>
    <m/>
    <n v="858.6336"/>
  </r>
  <r>
    <s v="BAU"/>
    <x v="6"/>
    <x v="10"/>
    <s v="BusServe"/>
    <x v="2"/>
    <m/>
    <n v="779.68615999999997"/>
  </r>
  <r>
    <s v="BAU"/>
    <x v="6"/>
    <x v="10"/>
    <s v="BusServe"/>
    <x v="3"/>
    <m/>
    <n v="1284.2405000000001"/>
  </r>
  <r>
    <s v="BAU"/>
    <x v="6"/>
    <x v="0"/>
    <m/>
    <x v="38"/>
    <m/>
    <n v="25428.455000000002"/>
  </r>
  <r>
    <s v="BAU"/>
    <x v="6"/>
    <x v="1"/>
    <m/>
    <x v="38"/>
    <m/>
    <n v="0.99959414999999996"/>
  </r>
  <r>
    <s v="BAU"/>
    <x v="6"/>
    <x v="2"/>
    <m/>
    <x v="38"/>
    <m/>
    <n v="33.568832"/>
  </r>
  <r>
    <s v="BAU"/>
    <x v="6"/>
    <x v="3"/>
    <m/>
    <x v="38"/>
    <m/>
    <n v="178.56644"/>
  </r>
  <r>
    <s v="BAU"/>
    <x v="6"/>
    <x v="4"/>
    <m/>
    <x v="38"/>
    <m/>
    <n v="50.558920000000001"/>
  </r>
  <r>
    <s v="BAU"/>
    <x v="6"/>
    <x v="5"/>
    <s v="Coal"/>
    <x v="38"/>
    <m/>
    <n v="43.924892"/>
  </r>
  <r>
    <s v="BAU"/>
    <x v="6"/>
    <x v="5"/>
    <s v="RefPet"/>
    <x v="38"/>
    <m/>
    <n v="613.13810000000001"/>
  </r>
  <r>
    <s v="BAU"/>
    <x v="6"/>
    <x v="5"/>
    <s v="ElecDist"/>
    <x v="38"/>
    <m/>
    <n v="1552.8136"/>
  </r>
  <r>
    <s v="BAU"/>
    <x v="6"/>
    <x v="5"/>
    <s v="GasDist"/>
    <x v="38"/>
    <m/>
    <n v="813.05700000000002"/>
  </r>
  <r>
    <s v="BAU"/>
    <x v="6"/>
    <x v="6"/>
    <m/>
    <x v="38"/>
    <m/>
    <n v="25415.937999999998"/>
  </r>
  <r>
    <s v="BAU"/>
    <x v="6"/>
    <x v="7"/>
    <m/>
    <x v="38"/>
    <m/>
    <n v="0.99959165000000005"/>
  </r>
  <r>
    <s v="BAU"/>
    <x v="6"/>
    <x v="8"/>
    <m/>
    <x v="38"/>
    <m/>
    <n v="615.28687000000002"/>
  </r>
  <r>
    <s v="BAU"/>
    <x v="6"/>
    <x v="9"/>
    <s v="MVParts"/>
    <x v="1"/>
    <m/>
    <n v="247.72732999999999"/>
  </r>
  <r>
    <s v="BAU"/>
    <x v="6"/>
    <x v="10"/>
    <s v="MVParts"/>
    <x v="2"/>
    <m/>
    <n v="4.1660240000000002"/>
  </r>
  <r>
    <s v="BAU"/>
    <x v="6"/>
    <x v="10"/>
    <s v="MVParts"/>
    <x v="3"/>
    <m/>
    <n v="6.9915349999999998"/>
  </r>
  <r>
    <s v="BAU"/>
    <x v="6"/>
    <x v="0"/>
    <m/>
    <x v="39"/>
    <m/>
    <n v="25671.16"/>
  </r>
  <r>
    <s v="BAU"/>
    <x v="6"/>
    <x v="1"/>
    <m/>
    <x v="39"/>
    <m/>
    <n v="1.0029323999999999"/>
  </r>
  <r>
    <s v="BAU"/>
    <x v="6"/>
    <x v="2"/>
    <m/>
    <x v="39"/>
    <m/>
    <n v="7.0188649999999999"/>
  </r>
  <r>
    <s v="BAU"/>
    <x v="6"/>
    <x v="3"/>
    <m/>
    <x v="39"/>
    <m/>
    <n v="72.598230000000001"/>
  </r>
  <r>
    <s v="BAU"/>
    <x v="6"/>
    <x v="4"/>
    <m/>
    <x v="39"/>
    <m/>
    <n v="197.76566"/>
  </r>
  <r>
    <s v="BAU"/>
    <x v="6"/>
    <x v="5"/>
    <s v="Coal"/>
    <x v="39"/>
    <m/>
    <n v="767.31366000000003"/>
  </r>
  <r>
    <s v="BAU"/>
    <x v="6"/>
    <x v="5"/>
    <s v="RefPet"/>
    <x v="39"/>
    <m/>
    <n v="0.99165000000000003"/>
  </r>
  <r>
    <s v="BAU"/>
    <x v="6"/>
    <x v="5"/>
    <s v="ElecDist"/>
    <x v="39"/>
    <m/>
    <n v="909.75440000000003"/>
  </r>
  <r>
    <s v="BAU"/>
    <x v="6"/>
    <x v="5"/>
    <s v="GasDist"/>
    <x v="39"/>
    <m/>
    <n v="189.62097"/>
  </r>
  <r>
    <s v="BAU"/>
    <x v="6"/>
    <x v="6"/>
    <m/>
    <x v="39"/>
    <m/>
    <n v="25650.47"/>
  </r>
  <r>
    <s v="BAU"/>
    <x v="6"/>
    <x v="7"/>
    <m/>
    <x v="39"/>
    <m/>
    <n v="1.0029307999999999"/>
  </r>
  <r>
    <s v="BAU"/>
    <x v="6"/>
    <x v="8"/>
    <m/>
    <x v="39"/>
    <m/>
    <n v="312.60467999999997"/>
  </r>
  <r>
    <s v="BAU"/>
    <x v="6"/>
    <x v="9"/>
    <s v="Pharm"/>
    <x v="1"/>
    <m/>
    <n v="33.337049999999998"/>
  </r>
  <r>
    <s v="BAU"/>
    <x v="6"/>
    <x v="10"/>
    <s v="Pharm"/>
    <x v="2"/>
    <m/>
    <n v="775.41472999999996"/>
  </r>
  <r>
    <s v="BAU"/>
    <x v="6"/>
    <x v="10"/>
    <s v="Pharm"/>
    <x v="3"/>
    <m/>
    <n v="20.904772000000001"/>
  </r>
  <r>
    <s v="BAU"/>
    <x v="6"/>
    <x v="0"/>
    <m/>
    <x v="40"/>
    <m/>
    <n v="23401.447"/>
  </r>
  <r>
    <s v="BAU"/>
    <x v="6"/>
    <x v="1"/>
    <m/>
    <x v="40"/>
    <m/>
    <n v="1.0073029"/>
  </r>
  <r>
    <s v="BAU"/>
    <x v="6"/>
    <x v="2"/>
    <m/>
    <x v="40"/>
    <m/>
    <n v="538.41510000000005"/>
  </r>
  <r>
    <s v="BAU"/>
    <x v="6"/>
    <x v="3"/>
    <m/>
    <x v="40"/>
    <m/>
    <n v="450.22025000000002"/>
  </r>
  <r>
    <s v="BAU"/>
    <x v="6"/>
    <x v="4"/>
    <m/>
    <x v="40"/>
    <m/>
    <n v="26.373009"/>
  </r>
  <r>
    <s v="BAU"/>
    <x v="6"/>
    <x v="5"/>
    <s v="Coal"/>
    <x v="40"/>
    <m/>
    <n v="35.646877000000003"/>
  </r>
  <r>
    <s v="BAU"/>
    <x v="6"/>
    <x v="5"/>
    <s v="RefPet"/>
    <x v="40"/>
    <m/>
    <n v="207.35162"/>
  </r>
  <r>
    <s v="BAU"/>
    <x v="6"/>
    <x v="5"/>
    <s v="ElecDist"/>
    <x v="40"/>
    <m/>
    <n v="300.93680000000001"/>
  </r>
  <r>
    <s v="BAU"/>
    <x v="6"/>
    <x v="5"/>
    <s v="GasDist"/>
    <x v="40"/>
    <m/>
    <n v="431.1653"/>
  </r>
  <r>
    <s v="BAU"/>
    <x v="6"/>
    <x v="6"/>
    <m/>
    <x v="40"/>
    <m/>
    <n v="23401.447"/>
  </r>
  <r>
    <s v="BAU"/>
    <x v="6"/>
    <x v="7"/>
    <m/>
    <x v="40"/>
    <m/>
    <n v="1.0073022"/>
  </r>
  <r>
    <s v="BAU"/>
    <x v="6"/>
    <x v="8"/>
    <m/>
    <x v="40"/>
    <m/>
    <n v="83.595489999999998"/>
  </r>
  <r>
    <s v="BAU"/>
    <x v="6"/>
    <x v="9"/>
    <s v="RubPlas"/>
    <x v="1"/>
    <m/>
    <n v="37.341422999999999"/>
  </r>
  <r>
    <s v="BAU"/>
    <x v="6"/>
    <x v="10"/>
    <s v="RubPlas"/>
    <x v="2"/>
    <m/>
    <n v="177.76778999999999"/>
  </r>
  <r>
    <s v="BAU"/>
    <x v="6"/>
    <x v="10"/>
    <s v="RubPlas"/>
    <x v="3"/>
    <m/>
    <n v="101.09681999999999"/>
  </r>
  <r>
    <s v="BAU"/>
    <x v="6"/>
    <x v="0"/>
    <m/>
    <x v="41"/>
    <m/>
    <n v="23344.875"/>
  </r>
  <r>
    <s v="BAU"/>
    <x v="6"/>
    <x v="1"/>
    <m/>
    <x v="41"/>
    <m/>
    <n v="1.0211831"/>
  </r>
  <r>
    <s v="BAU"/>
    <x v="6"/>
    <x v="2"/>
    <m/>
    <x v="41"/>
    <m/>
    <n v="1376.8966"/>
  </r>
  <r>
    <s v="BAU"/>
    <x v="6"/>
    <x v="3"/>
    <m/>
    <x v="41"/>
    <m/>
    <n v="44.178199999999997"/>
  </r>
  <r>
    <s v="BAU"/>
    <x v="6"/>
    <x v="4"/>
    <m/>
    <x v="41"/>
    <m/>
    <n v="138.55096"/>
  </r>
  <r>
    <s v="BAU"/>
    <x v="6"/>
    <x v="5"/>
    <s v="Coal"/>
    <x v="41"/>
    <m/>
    <n v="501.35183999999998"/>
  </r>
  <r>
    <s v="BAU"/>
    <x v="6"/>
    <x v="5"/>
    <s v="RefPet"/>
    <x v="41"/>
    <m/>
    <n v="305.23923000000002"/>
  </r>
  <r>
    <s v="BAU"/>
    <x v="6"/>
    <x v="5"/>
    <s v="ElecDist"/>
    <x v="41"/>
    <m/>
    <n v="178.7371"/>
  </r>
  <r>
    <s v="BAU"/>
    <x v="6"/>
    <x v="5"/>
    <s v="GasDist"/>
    <x v="41"/>
    <m/>
    <n v="130.5676"/>
  </r>
  <r>
    <s v="BAU"/>
    <x v="6"/>
    <x v="6"/>
    <m/>
    <x v="41"/>
    <m/>
    <n v="23344.875"/>
  </r>
  <r>
    <s v="BAU"/>
    <x v="6"/>
    <x v="7"/>
    <m/>
    <x v="41"/>
    <m/>
    <n v="1.0211570000000001"/>
  </r>
  <r>
    <s v="BAU"/>
    <x v="6"/>
    <x v="8"/>
    <m/>
    <x v="41"/>
    <m/>
    <n v="7.9150179999999999"/>
  </r>
  <r>
    <s v="BAU"/>
    <x v="6"/>
    <x v="9"/>
    <s v="Education"/>
    <x v="1"/>
    <m/>
    <n v="32.74203"/>
  </r>
  <r>
    <s v="BAU"/>
    <x v="6"/>
    <x v="10"/>
    <s v="Education"/>
    <x v="2"/>
    <m/>
    <n v="2498.8213000000001"/>
  </r>
  <r>
    <s v="BAU"/>
    <x v="6"/>
    <x v="10"/>
    <s v="Education"/>
    <x v="3"/>
    <m/>
    <n v="280.59924000000001"/>
  </r>
  <r>
    <s v="BAU"/>
    <x v="6"/>
    <x v="0"/>
    <m/>
    <x v="42"/>
    <m/>
    <n v="21213.263999999999"/>
  </r>
  <r>
    <s v="BAU"/>
    <x v="6"/>
    <x v="1"/>
    <m/>
    <x v="42"/>
    <m/>
    <n v="1.0029003999999999"/>
  </r>
  <r>
    <s v="BAU"/>
    <x v="6"/>
    <x v="2"/>
    <m/>
    <x v="42"/>
    <m/>
    <n v="41.24859"/>
  </r>
  <r>
    <s v="BAU"/>
    <x v="6"/>
    <x v="3"/>
    <m/>
    <x v="42"/>
    <m/>
    <n v="294.97262999999998"/>
  </r>
  <r>
    <s v="BAU"/>
    <x v="6"/>
    <x v="4"/>
    <m/>
    <x v="42"/>
    <m/>
    <n v="37.589973000000001"/>
  </r>
  <r>
    <s v="BAU"/>
    <x v="6"/>
    <x v="5"/>
    <s v="Coal"/>
    <x v="42"/>
    <m/>
    <n v="10.074213"/>
  </r>
  <r>
    <s v="BAU"/>
    <x v="6"/>
    <x v="5"/>
    <s v="RefPet"/>
    <x v="42"/>
    <m/>
    <n v="395.47591999999997"/>
  </r>
  <r>
    <s v="BAU"/>
    <x v="6"/>
    <x v="5"/>
    <s v="ElecDist"/>
    <x v="42"/>
    <m/>
    <n v="27.640654000000001"/>
  </r>
  <r>
    <s v="BAU"/>
    <x v="6"/>
    <x v="5"/>
    <s v="GasDist"/>
    <x v="42"/>
    <m/>
    <n v="893.42412999999999"/>
  </r>
  <r>
    <s v="BAU"/>
    <x v="6"/>
    <x v="6"/>
    <m/>
    <x v="42"/>
    <m/>
    <n v="21207.074000000001"/>
  </r>
  <r>
    <s v="BAU"/>
    <x v="6"/>
    <x v="7"/>
    <m/>
    <x v="42"/>
    <m/>
    <n v="1.0029083000000001"/>
  </r>
  <r>
    <s v="BAU"/>
    <x v="6"/>
    <x v="8"/>
    <m/>
    <x v="42"/>
    <m/>
    <n v="22.330908000000001"/>
  </r>
  <r>
    <s v="BAU"/>
    <x v="6"/>
    <x v="9"/>
    <s v="Health"/>
    <x v="1"/>
    <m/>
    <n v="29.170573999999998"/>
  </r>
  <r>
    <s v="BAU"/>
    <x v="6"/>
    <x v="10"/>
    <s v="Health"/>
    <x v="2"/>
    <m/>
    <n v="153.63312999999999"/>
  </r>
  <r>
    <s v="BAU"/>
    <x v="6"/>
    <x v="10"/>
    <s v="Health"/>
    <x v="3"/>
    <m/>
    <n v="971.59595000000002"/>
  </r>
  <r>
    <s v="BAU"/>
    <x v="6"/>
    <x v="0"/>
    <m/>
    <x v="43"/>
    <m/>
    <n v="22619.809000000001"/>
  </r>
  <r>
    <s v="BAU"/>
    <x v="6"/>
    <x v="1"/>
    <m/>
    <x v="43"/>
    <m/>
    <n v="1.0002245000000001"/>
  </r>
  <r>
    <s v="BAU"/>
    <x v="6"/>
    <x v="2"/>
    <m/>
    <x v="43"/>
    <m/>
    <n v="55.849907000000002"/>
  </r>
  <r>
    <s v="BAU"/>
    <x v="6"/>
    <x v="3"/>
    <m/>
    <x v="43"/>
    <m/>
    <n v="530.22076000000004"/>
  </r>
  <r>
    <s v="BAU"/>
    <x v="6"/>
    <x v="4"/>
    <m/>
    <x v="43"/>
    <m/>
    <n v="273.91500000000002"/>
  </r>
  <r>
    <s v="BAU"/>
    <x v="6"/>
    <x v="5"/>
    <s v="Coal"/>
    <x v="43"/>
    <m/>
    <n v="975.08416999999997"/>
  </r>
  <r>
    <s v="BAU"/>
    <x v="6"/>
    <x v="5"/>
    <s v="RefPet"/>
    <x v="43"/>
    <m/>
    <n v="386.83337"/>
  </r>
  <r>
    <s v="BAU"/>
    <x v="6"/>
    <x v="5"/>
    <s v="ElecDist"/>
    <x v="43"/>
    <m/>
    <n v="783.58169999999996"/>
  </r>
  <r>
    <s v="BAU"/>
    <x v="6"/>
    <x v="5"/>
    <s v="GasDist"/>
    <x v="43"/>
    <m/>
    <n v="665.3329"/>
  </r>
  <r>
    <s v="BAU"/>
    <x v="6"/>
    <x v="6"/>
    <m/>
    <x v="43"/>
    <m/>
    <n v="22615.653999999999"/>
  </r>
  <r>
    <s v="BAU"/>
    <x v="6"/>
    <x v="7"/>
    <m/>
    <x v="43"/>
    <m/>
    <n v="1.0002259"/>
  </r>
  <r>
    <s v="BAU"/>
    <x v="6"/>
    <x v="8"/>
    <m/>
    <x v="43"/>
    <m/>
    <n v="147.25165000000001"/>
  </r>
  <r>
    <s v="BAU"/>
    <x v="6"/>
    <x v="9"/>
    <s v="RecEnt"/>
    <x v="1"/>
    <m/>
    <n v="100.28161"/>
  </r>
  <r>
    <s v="BAU"/>
    <x v="6"/>
    <x v="10"/>
    <s v="RecEnt"/>
    <x v="2"/>
    <m/>
    <n v="316.41705000000002"/>
  </r>
  <r>
    <s v="BAU"/>
    <x v="6"/>
    <x v="10"/>
    <s v="RecEnt"/>
    <x v="3"/>
    <m/>
    <n v="489.09710000000001"/>
  </r>
  <r>
    <s v="BAU"/>
    <x v="6"/>
    <x v="0"/>
    <m/>
    <x v="44"/>
    <m/>
    <n v="22282.445"/>
  </r>
  <r>
    <s v="BAU"/>
    <x v="6"/>
    <x v="1"/>
    <m/>
    <x v="44"/>
    <m/>
    <n v="1.0052003"/>
  </r>
  <r>
    <s v="BAU"/>
    <x v="6"/>
    <x v="2"/>
    <m/>
    <x v="44"/>
    <m/>
    <n v="73.149900000000002"/>
  </r>
  <r>
    <s v="BAU"/>
    <x v="6"/>
    <x v="3"/>
    <m/>
    <x v="44"/>
    <m/>
    <n v="56.484360000000002"/>
  </r>
  <r>
    <s v="BAU"/>
    <x v="6"/>
    <x v="4"/>
    <m/>
    <x v="44"/>
    <m/>
    <n v="88.710080000000005"/>
  </r>
  <r>
    <s v="BAU"/>
    <x v="6"/>
    <x v="5"/>
    <s v="Coal"/>
    <x v="44"/>
    <m/>
    <n v="189.84259"/>
  </r>
  <r>
    <s v="BAU"/>
    <x v="6"/>
    <x v="5"/>
    <s v="RefPet"/>
    <x v="44"/>
    <m/>
    <n v="825.93799999999999"/>
  </r>
  <r>
    <s v="BAU"/>
    <x v="6"/>
    <x v="5"/>
    <s v="ElecDist"/>
    <x v="44"/>
    <m/>
    <n v="1016.5951"/>
  </r>
  <r>
    <s v="BAU"/>
    <x v="6"/>
    <x v="5"/>
    <s v="GasDist"/>
    <x v="44"/>
    <m/>
    <n v="623.42200000000003"/>
  </r>
  <r>
    <s v="BAU"/>
    <x v="6"/>
    <x v="6"/>
    <m/>
    <x v="44"/>
    <m/>
    <n v="22272.168000000001"/>
  </r>
  <r>
    <s v="BAU"/>
    <x v="6"/>
    <x v="7"/>
    <m/>
    <x v="44"/>
    <m/>
    <n v="1.0051998"/>
  </r>
  <r>
    <s v="BAU"/>
    <x v="6"/>
    <x v="8"/>
    <m/>
    <x v="44"/>
    <m/>
    <n v="550.03845000000001"/>
  </r>
  <r>
    <s v="BAU"/>
    <x v="6"/>
    <x v="9"/>
    <s v="PubAdm"/>
    <x v="1"/>
    <m/>
    <n v="118.49517"/>
  </r>
  <r>
    <s v="BAU"/>
    <x v="6"/>
    <x v="10"/>
    <s v="PubAdm"/>
    <x v="2"/>
    <m/>
    <n v="402.88549999999998"/>
  </r>
  <r>
    <s v="BAU"/>
    <x v="6"/>
    <x v="10"/>
    <s v="PubAdm"/>
    <x v="3"/>
    <m/>
    <n v="537.33109999999999"/>
  </r>
  <r>
    <s v="BAU"/>
    <x v="6"/>
    <x v="4"/>
    <m/>
    <x v="2"/>
    <m/>
    <n v="255.03761"/>
  </r>
  <r>
    <s v="BAU"/>
    <x v="6"/>
    <x v="11"/>
    <m/>
    <x v="2"/>
    <m/>
    <n v="24126.33"/>
  </r>
  <r>
    <s v="BAU"/>
    <x v="6"/>
    <x v="5"/>
    <s v="Coal"/>
    <x v="2"/>
    <m/>
    <n v="126.68053999999999"/>
  </r>
  <r>
    <s v="BAU"/>
    <x v="6"/>
    <x v="5"/>
    <s v="RefPet"/>
    <x v="2"/>
    <m/>
    <n v="214.05644000000001"/>
  </r>
  <r>
    <s v="BAU"/>
    <x v="6"/>
    <x v="5"/>
    <s v="ElecDist"/>
    <x v="2"/>
    <m/>
    <n v="2166.5551999999998"/>
  </r>
  <r>
    <s v="BAU"/>
    <x v="6"/>
    <x v="5"/>
    <s v="GasDist"/>
    <x v="2"/>
    <m/>
    <n v="1750.8327999999999"/>
  </r>
  <r>
    <s v="BAU"/>
    <x v="6"/>
    <x v="4"/>
    <m/>
    <x v="3"/>
    <m/>
    <n v="167.04193000000001"/>
  </r>
  <r>
    <s v="BAU"/>
    <x v="6"/>
    <x v="11"/>
    <m/>
    <x v="3"/>
    <m/>
    <n v="47599.394999999997"/>
  </r>
  <r>
    <s v="BAU"/>
    <x v="6"/>
    <x v="5"/>
    <s v="Coal"/>
    <x v="3"/>
    <m/>
    <n v="183.22325000000001"/>
  </r>
  <r>
    <s v="BAU"/>
    <x v="6"/>
    <x v="5"/>
    <s v="RefPet"/>
    <x v="3"/>
    <m/>
    <n v="308.41183000000001"/>
  </r>
  <r>
    <s v="BAU"/>
    <x v="6"/>
    <x v="5"/>
    <s v="ElecDist"/>
    <x v="3"/>
    <m/>
    <n v="5527.1103999999996"/>
  </r>
  <r>
    <s v="BAU"/>
    <x v="6"/>
    <x v="5"/>
    <s v="GasDist"/>
    <x v="3"/>
    <m/>
    <n v="1557.0963999999999"/>
  </r>
  <r>
    <s v="BAU"/>
    <x v="6"/>
    <x v="12"/>
    <m/>
    <x v="1"/>
    <m/>
    <n v="0.94060239999999995"/>
  </r>
  <r>
    <s v="BAU"/>
    <x v="6"/>
    <x v="13"/>
    <m/>
    <x v="1"/>
    <m/>
    <n v="1.3755538"/>
  </r>
  <r>
    <s v="BAU"/>
    <x v="6"/>
    <x v="14"/>
    <m/>
    <x v="1"/>
    <m/>
    <n v="119246.89"/>
  </r>
  <r>
    <s v="BAU"/>
    <x v="6"/>
    <x v="15"/>
    <m/>
    <x v="1"/>
    <m/>
    <n v="118025.28"/>
  </r>
  <r>
    <s v="BAU"/>
    <x v="6"/>
    <x v="16"/>
    <m/>
    <x v="1"/>
    <m/>
    <n v="1.0934432999999999"/>
  </r>
  <r>
    <s v="BAU"/>
    <x v="6"/>
    <x v="17"/>
    <m/>
    <x v="1"/>
    <m/>
    <n v="53528.06"/>
  </r>
  <r>
    <s v="BAU"/>
    <x v="6"/>
    <x v="18"/>
    <m/>
    <x v="1"/>
    <m/>
    <n v="0"/>
  </r>
  <r>
    <s v="BAU"/>
    <x v="7"/>
    <x v="0"/>
    <m/>
    <x v="0"/>
    <m/>
    <n v="23381.93"/>
  </r>
  <r>
    <s v="BAU"/>
    <x v="7"/>
    <x v="1"/>
    <m/>
    <x v="0"/>
    <m/>
    <n v="1.0118320999999999"/>
  </r>
  <r>
    <s v="BAU"/>
    <x v="7"/>
    <x v="2"/>
    <m/>
    <x v="0"/>
    <m/>
    <n v="705.62714000000005"/>
  </r>
  <r>
    <s v="BAU"/>
    <x v="7"/>
    <x v="3"/>
    <m/>
    <x v="0"/>
    <m/>
    <n v="263.71677"/>
  </r>
  <r>
    <s v="BAU"/>
    <x v="7"/>
    <x v="4"/>
    <m/>
    <x v="0"/>
    <m/>
    <n v="669.4271"/>
  </r>
  <r>
    <s v="BAU"/>
    <x v="7"/>
    <x v="5"/>
    <s v="Coal"/>
    <x v="0"/>
    <m/>
    <n v="727.49469999999997"/>
  </r>
  <r>
    <s v="BAU"/>
    <x v="7"/>
    <x v="5"/>
    <s v="RefPet"/>
    <x v="0"/>
    <m/>
    <n v="986.94659999999999"/>
  </r>
  <r>
    <s v="BAU"/>
    <x v="7"/>
    <x v="5"/>
    <s v="ElecDist"/>
    <x v="0"/>
    <m/>
    <n v="490.55396000000002"/>
  </r>
  <r>
    <s v="BAU"/>
    <x v="7"/>
    <x v="5"/>
    <s v="GasDist"/>
    <x v="0"/>
    <m/>
    <n v="741.75009999999997"/>
  </r>
  <r>
    <s v="BAU"/>
    <x v="7"/>
    <x v="6"/>
    <m/>
    <x v="0"/>
    <m/>
    <n v="23354.346000000001"/>
  </r>
  <r>
    <s v="BAU"/>
    <x v="7"/>
    <x v="7"/>
    <m/>
    <x v="0"/>
    <m/>
    <n v="1.0118225000000001"/>
  </r>
  <r>
    <s v="BAU"/>
    <x v="7"/>
    <x v="8"/>
    <m/>
    <x v="0"/>
    <m/>
    <n v="1.0388622000000001"/>
  </r>
  <r>
    <s v="BAU"/>
    <x v="7"/>
    <x v="9"/>
    <s v="AgFFF"/>
    <x v="1"/>
    <m/>
    <n v="1.0405219999999999"/>
  </r>
  <r>
    <s v="BAU"/>
    <x v="7"/>
    <x v="10"/>
    <s v="AgFFF"/>
    <x v="2"/>
    <m/>
    <n v="18.651411"/>
  </r>
  <r>
    <s v="BAU"/>
    <x v="7"/>
    <x v="10"/>
    <s v="AgFFF"/>
    <x v="3"/>
    <m/>
    <n v="25.662205"/>
  </r>
  <r>
    <s v="BAU"/>
    <x v="7"/>
    <x v="0"/>
    <m/>
    <x v="4"/>
    <m/>
    <n v="23217.56"/>
  </r>
  <r>
    <s v="BAU"/>
    <x v="7"/>
    <x v="1"/>
    <m/>
    <x v="4"/>
    <m/>
    <n v="1.0030376000000001"/>
  </r>
  <r>
    <s v="BAU"/>
    <x v="7"/>
    <x v="2"/>
    <m/>
    <x v="4"/>
    <m/>
    <n v="568.65089999999998"/>
  </r>
  <r>
    <s v="BAU"/>
    <x v="7"/>
    <x v="3"/>
    <m/>
    <x v="4"/>
    <m/>
    <n v="1125.6054999999999"/>
  </r>
  <r>
    <s v="BAU"/>
    <x v="7"/>
    <x v="4"/>
    <m/>
    <x v="4"/>
    <m/>
    <n v="254.86983000000001"/>
  </r>
  <r>
    <s v="BAU"/>
    <x v="7"/>
    <x v="5"/>
    <s v="Coal"/>
    <x v="4"/>
    <m/>
    <n v="176.60118"/>
  </r>
  <r>
    <s v="BAU"/>
    <x v="7"/>
    <x v="5"/>
    <s v="RefPet"/>
    <x v="4"/>
    <m/>
    <n v="76.146100000000004"/>
  </r>
  <r>
    <s v="BAU"/>
    <x v="7"/>
    <x v="5"/>
    <s v="ElecDist"/>
    <x v="4"/>
    <m/>
    <n v="366.24164000000002"/>
  </r>
  <r>
    <s v="BAU"/>
    <x v="7"/>
    <x v="5"/>
    <s v="GasDist"/>
    <x v="4"/>
    <m/>
    <n v="282.33141999999998"/>
  </r>
  <r>
    <s v="BAU"/>
    <x v="7"/>
    <x v="6"/>
    <m/>
    <x v="4"/>
    <m/>
    <n v="23212.403999999999"/>
  </r>
  <r>
    <s v="BAU"/>
    <x v="7"/>
    <x v="7"/>
    <m/>
    <x v="4"/>
    <m/>
    <n v="1.0030416"/>
  </r>
  <r>
    <s v="BAU"/>
    <x v="7"/>
    <x v="8"/>
    <m/>
    <x v="4"/>
    <m/>
    <n v="1.0757207"/>
  </r>
  <r>
    <s v="BAU"/>
    <x v="7"/>
    <x v="9"/>
    <s v="Coal"/>
    <x v="1"/>
    <m/>
    <n v="0"/>
  </r>
  <r>
    <s v="BAU"/>
    <x v="7"/>
    <x v="10"/>
    <s v="Coal"/>
    <x v="2"/>
    <m/>
    <n v="127.5218"/>
  </r>
  <r>
    <s v="BAU"/>
    <x v="7"/>
    <x v="10"/>
    <s v="Coal"/>
    <x v="3"/>
    <m/>
    <n v="183.19931"/>
  </r>
  <r>
    <s v="BAU"/>
    <x v="7"/>
    <x v="0"/>
    <m/>
    <x v="5"/>
    <m/>
    <n v="33671.519999999997"/>
  </r>
  <r>
    <s v="BAU"/>
    <x v="7"/>
    <x v="1"/>
    <m/>
    <x v="5"/>
    <m/>
    <n v="0.98229270000000002"/>
  </r>
  <r>
    <s v="BAU"/>
    <x v="7"/>
    <x v="2"/>
    <m/>
    <x v="5"/>
    <m/>
    <n v="146.16162"/>
  </r>
  <r>
    <s v="BAU"/>
    <x v="7"/>
    <x v="3"/>
    <m/>
    <x v="5"/>
    <m/>
    <n v="4012.2458000000001"/>
  </r>
  <r>
    <s v="BAU"/>
    <x v="7"/>
    <x v="4"/>
    <m/>
    <x v="5"/>
    <m/>
    <n v="8660.4079999999994"/>
  </r>
  <r>
    <s v="BAU"/>
    <x v="7"/>
    <x v="5"/>
    <s v="Coal"/>
    <x v="5"/>
    <m/>
    <n v="857.67110000000002"/>
  </r>
  <r>
    <s v="BAU"/>
    <x v="7"/>
    <x v="5"/>
    <s v="RefPet"/>
    <x v="5"/>
    <m/>
    <n v="636.02430000000004"/>
  </r>
  <r>
    <s v="BAU"/>
    <x v="7"/>
    <x v="5"/>
    <s v="ElecDist"/>
    <x v="5"/>
    <m/>
    <n v="736.99130000000002"/>
  </r>
  <r>
    <s v="BAU"/>
    <x v="7"/>
    <x v="5"/>
    <s v="GasDist"/>
    <x v="5"/>
    <m/>
    <n v="926.92975000000001"/>
  </r>
  <r>
    <s v="BAU"/>
    <x v="7"/>
    <x v="6"/>
    <m/>
    <x v="5"/>
    <m/>
    <n v="33669.336000000003"/>
  </r>
  <r>
    <s v="BAU"/>
    <x v="7"/>
    <x v="7"/>
    <m/>
    <x v="5"/>
    <m/>
    <n v="0.98232156000000004"/>
  </r>
  <r>
    <s v="BAU"/>
    <x v="7"/>
    <x v="8"/>
    <m/>
    <x v="5"/>
    <m/>
    <n v="24.557258999999998"/>
  </r>
  <r>
    <s v="BAU"/>
    <x v="7"/>
    <x v="9"/>
    <s v="OilGas"/>
    <x v="1"/>
    <m/>
    <n v="26.794270000000001"/>
  </r>
  <r>
    <s v="BAU"/>
    <x v="7"/>
    <x v="10"/>
    <s v="OilGas"/>
    <x v="2"/>
    <m/>
    <n v="5859.5225"/>
  </r>
  <r>
    <s v="BAU"/>
    <x v="7"/>
    <x v="10"/>
    <s v="OilGas"/>
    <x v="3"/>
    <m/>
    <n v="3549.1235000000001"/>
  </r>
  <r>
    <s v="BAU"/>
    <x v="7"/>
    <x v="0"/>
    <m/>
    <x v="6"/>
    <m/>
    <n v="29388.127"/>
  </r>
  <r>
    <s v="BAU"/>
    <x v="7"/>
    <x v="1"/>
    <m/>
    <x v="6"/>
    <m/>
    <n v="0.98820750000000002"/>
  </r>
  <r>
    <s v="BAU"/>
    <x v="7"/>
    <x v="2"/>
    <m/>
    <x v="6"/>
    <m/>
    <n v="1392.8925999999999"/>
  </r>
  <r>
    <s v="BAU"/>
    <x v="7"/>
    <x v="3"/>
    <m/>
    <x v="6"/>
    <m/>
    <n v="5310.6836000000003"/>
  </r>
  <r>
    <s v="BAU"/>
    <x v="7"/>
    <x v="4"/>
    <m/>
    <x v="6"/>
    <m/>
    <n v="169.68134000000001"/>
  </r>
  <r>
    <s v="BAU"/>
    <x v="7"/>
    <x v="5"/>
    <s v="Coal"/>
    <x v="6"/>
    <m/>
    <n v="823.86114999999995"/>
  </r>
  <r>
    <s v="BAU"/>
    <x v="7"/>
    <x v="5"/>
    <s v="RefPet"/>
    <x v="6"/>
    <m/>
    <n v="229.77534"/>
  </r>
  <r>
    <s v="BAU"/>
    <x v="7"/>
    <x v="5"/>
    <s v="ElecDist"/>
    <x v="6"/>
    <m/>
    <n v="935.76880000000006"/>
  </r>
  <r>
    <s v="BAU"/>
    <x v="7"/>
    <x v="5"/>
    <s v="GasDist"/>
    <x v="6"/>
    <m/>
    <n v="959.49994000000004"/>
  </r>
  <r>
    <s v="BAU"/>
    <x v="7"/>
    <x v="6"/>
    <m/>
    <x v="6"/>
    <m/>
    <n v="29333.355"/>
  </r>
  <r>
    <s v="BAU"/>
    <x v="7"/>
    <x v="7"/>
    <m/>
    <x v="6"/>
    <m/>
    <n v="0.98819405000000005"/>
  </r>
  <r>
    <s v="BAU"/>
    <x v="7"/>
    <x v="8"/>
    <m/>
    <x v="6"/>
    <m/>
    <n v="292.31173999999999"/>
  </r>
  <r>
    <s v="BAU"/>
    <x v="7"/>
    <x v="9"/>
    <s v="OXT"/>
    <x v="1"/>
    <m/>
    <n v="350.51711999999998"/>
  </r>
  <r>
    <s v="BAU"/>
    <x v="7"/>
    <x v="10"/>
    <s v="OXT"/>
    <x v="2"/>
    <m/>
    <n v="2334.1242999999999"/>
  </r>
  <r>
    <s v="BAU"/>
    <x v="7"/>
    <x v="10"/>
    <s v="OXT"/>
    <x v="3"/>
    <m/>
    <n v="3315.8047000000001"/>
  </r>
  <r>
    <s v="BAU"/>
    <x v="7"/>
    <x v="0"/>
    <m/>
    <x v="7"/>
    <m/>
    <n v="26472.93"/>
  </r>
  <r>
    <s v="BAU"/>
    <x v="7"/>
    <x v="1"/>
    <m/>
    <x v="7"/>
    <m/>
    <n v="1.0013008000000001"/>
  </r>
  <r>
    <s v="BAU"/>
    <x v="7"/>
    <x v="2"/>
    <m/>
    <x v="7"/>
    <m/>
    <n v="301.88022000000001"/>
  </r>
  <r>
    <s v="BAU"/>
    <x v="7"/>
    <x v="3"/>
    <m/>
    <x v="7"/>
    <m/>
    <n v="793.29700000000003"/>
  </r>
  <r>
    <s v="BAU"/>
    <x v="7"/>
    <x v="4"/>
    <m/>
    <x v="7"/>
    <m/>
    <n v="79.02525"/>
  </r>
  <r>
    <s v="BAU"/>
    <x v="7"/>
    <x v="5"/>
    <s v="Coal"/>
    <x v="7"/>
    <m/>
    <n v="978.26904000000002"/>
  </r>
  <r>
    <s v="BAU"/>
    <x v="7"/>
    <x v="5"/>
    <s v="RefPet"/>
    <x v="7"/>
    <m/>
    <n v="501.68545999999998"/>
  </r>
  <r>
    <s v="BAU"/>
    <x v="7"/>
    <x v="5"/>
    <s v="ElecDist"/>
    <x v="7"/>
    <m/>
    <n v="1032.5521000000001"/>
  </r>
  <r>
    <s v="BAU"/>
    <x v="7"/>
    <x v="5"/>
    <s v="GasDist"/>
    <x v="7"/>
    <m/>
    <n v="299.01240000000001"/>
  </r>
  <r>
    <s v="BAU"/>
    <x v="7"/>
    <x v="6"/>
    <m/>
    <x v="7"/>
    <m/>
    <n v="26459.315999999999"/>
  </r>
  <r>
    <s v="BAU"/>
    <x v="7"/>
    <x v="7"/>
    <m/>
    <x v="7"/>
    <m/>
    <n v="1.0013117"/>
  </r>
  <r>
    <s v="BAU"/>
    <x v="7"/>
    <x v="8"/>
    <m/>
    <x v="7"/>
    <m/>
    <n v="0"/>
  </r>
  <r>
    <s v="BAU"/>
    <x v="7"/>
    <x v="9"/>
    <s v="Leather"/>
    <x v="1"/>
    <m/>
    <n v="1.0514444000000001"/>
  </r>
  <r>
    <s v="BAU"/>
    <x v="7"/>
    <x v="10"/>
    <s v="Leather"/>
    <x v="2"/>
    <m/>
    <n v="39.788530000000002"/>
  </r>
  <r>
    <s v="BAU"/>
    <x v="7"/>
    <x v="10"/>
    <s v="Leather"/>
    <x v="3"/>
    <m/>
    <n v="57.847377999999999"/>
  </r>
  <r>
    <s v="BAU"/>
    <x v="7"/>
    <x v="0"/>
    <m/>
    <x v="8"/>
    <m/>
    <n v="22279.982"/>
  </r>
  <r>
    <s v="BAU"/>
    <x v="7"/>
    <x v="1"/>
    <m/>
    <x v="8"/>
    <m/>
    <n v="1.0097319"/>
  </r>
  <r>
    <s v="BAU"/>
    <x v="7"/>
    <x v="2"/>
    <m/>
    <x v="8"/>
    <m/>
    <n v="365.89675999999997"/>
  </r>
  <r>
    <s v="BAU"/>
    <x v="7"/>
    <x v="3"/>
    <m/>
    <x v="8"/>
    <m/>
    <n v="34.590603000000002"/>
  </r>
  <r>
    <s v="BAU"/>
    <x v="7"/>
    <x v="4"/>
    <m/>
    <x v="8"/>
    <m/>
    <n v="141.84711999999999"/>
  </r>
  <r>
    <s v="BAU"/>
    <x v="7"/>
    <x v="5"/>
    <s v="Coal"/>
    <x v="8"/>
    <m/>
    <n v="374.90474999999998"/>
  </r>
  <r>
    <s v="BAU"/>
    <x v="7"/>
    <x v="5"/>
    <s v="RefPet"/>
    <x v="8"/>
    <m/>
    <n v="32.087913999999998"/>
  </r>
  <r>
    <s v="BAU"/>
    <x v="7"/>
    <x v="5"/>
    <s v="ElecDist"/>
    <x v="8"/>
    <m/>
    <n v="166.25223"/>
  </r>
  <r>
    <s v="BAU"/>
    <x v="7"/>
    <x v="5"/>
    <s v="GasDist"/>
    <x v="8"/>
    <m/>
    <n v="668.93780000000004"/>
  </r>
  <r>
    <s v="BAU"/>
    <x v="7"/>
    <x v="6"/>
    <m/>
    <x v="8"/>
    <m/>
    <n v="22276.903999999999"/>
  </r>
  <r>
    <s v="BAU"/>
    <x v="7"/>
    <x v="7"/>
    <m/>
    <x v="8"/>
    <m/>
    <n v="1.0097246"/>
  </r>
  <r>
    <s v="BAU"/>
    <x v="7"/>
    <x v="8"/>
    <m/>
    <x v="8"/>
    <m/>
    <n v="12.570276"/>
  </r>
  <r>
    <s v="BAU"/>
    <x v="7"/>
    <x v="9"/>
    <s v="FoodPr"/>
    <x v="1"/>
    <m/>
    <n v="5.2134194000000003"/>
  </r>
  <r>
    <s v="BAU"/>
    <x v="7"/>
    <x v="10"/>
    <s v="FoodPr"/>
    <x v="2"/>
    <m/>
    <n v="41.533700000000003"/>
  </r>
  <r>
    <s v="BAU"/>
    <x v="7"/>
    <x v="10"/>
    <s v="FoodPr"/>
    <x v="3"/>
    <m/>
    <n v="58.354458000000001"/>
  </r>
  <r>
    <s v="BAU"/>
    <x v="7"/>
    <x v="0"/>
    <m/>
    <x v="9"/>
    <m/>
    <n v="30792.088"/>
  </r>
  <r>
    <s v="BAU"/>
    <x v="7"/>
    <x v="1"/>
    <m/>
    <x v="9"/>
    <m/>
    <n v="1.0032715000000001"/>
  </r>
  <r>
    <s v="BAU"/>
    <x v="7"/>
    <x v="2"/>
    <m/>
    <x v="9"/>
    <m/>
    <n v="1526.8198"/>
  </r>
  <r>
    <s v="BAU"/>
    <x v="7"/>
    <x v="3"/>
    <m/>
    <x v="9"/>
    <m/>
    <n v="3484.654"/>
  </r>
  <r>
    <s v="BAU"/>
    <x v="7"/>
    <x v="4"/>
    <m/>
    <x v="9"/>
    <m/>
    <n v="169.17603"/>
  </r>
  <r>
    <s v="BAU"/>
    <x v="7"/>
    <x v="5"/>
    <s v="Coal"/>
    <x v="9"/>
    <m/>
    <n v="980.87256000000002"/>
  </r>
  <r>
    <s v="BAU"/>
    <x v="7"/>
    <x v="5"/>
    <s v="RefPet"/>
    <x v="9"/>
    <m/>
    <n v="411.62643000000003"/>
  </r>
  <r>
    <s v="BAU"/>
    <x v="7"/>
    <x v="5"/>
    <s v="ElecDist"/>
    <x v="9"/>
    <m/>
    <n v="882.49549999999999"/>
  </r>
  <r>
    <s v="BAU"/>
    <x v="7"/>
    <x v="5"/>
    <s v="GasDist"/>
    <x v="9"/>
    <m/>
    <n v="275.78397000000001"/>
  </r>
  <r>
    <s v="BAU"/>
    <x v="7"/>
    <x v="6"/>
    <m/>
    <x v="9"/>
    <m/>
    <n v="30750.603999999999"/>
  </r>
  <r>
    <s v="BAU"/>
    <x v="7"/>
    <x v="7"/>
    <m/>
    <x v="9"/>
    <m/>
    <n v="1.0032724"/>
  </r>
  <r>
    <s v="BAU"/>
    <x v="7"/>
    <x v="8"/>
    <m/>
    <x v="9"/>
    <m/>
    <n v="296.62580000000003"/>
  </r>
  <r>
    <s v="BAU"/>
    <x v="7"/>
    <x v="9"/>
    <s v="Textile"/>
    <x v="1"/>
    <m/>
    <n v="408.21251999999998"/>
  </r>
  <r>
    <s v="BAU"/>
    <x v="7"/>
    <x v="10"/>
    <s v="Textile"/>
    <x v="2"/>
    <m/>
    <n v="3135.0605"/>
  </r>
  <r>
    <s v="BAU"/>
    <x v="7"/>
    <x v="10"/>
    <s v="Textile"/>
    <x v="3"/>
    <m/>
    <n v="4390.7950000000001"/>
  </r>
  <r>
    <s v="BAU"/>
    <x v="7"/>
    <x v="0"/>
    <m/>
    <x v="10"/>
    <m/>
    <n v="26890.791000000001"/>
  </r>
  <r>
    <s v="BAU"/>
    <x v="7"/>
    <x v="1"/>
    <m/>
    <x v="10"/>
    <m/>
    <n v="1.0024226000000001"/>
  </r>
  <r>
    <s v="BAU"/>
    <x v="7"/>
    <x v="2"/>
    <m/>
    <x v="10"/>
    <m/>
    <n v="63.872078000000002"/>
  </r>
  <r>
    <s v="BAU"/>
    <x v="7"/>
    <x v="3"/>
    <m/>
    <x v="10"/>
    <m/>
    <n v="747.31823999999995"/>
  </r>
  <r>
    <s v="BAU"/>
    <x v="7"/>
    <x v="4"/>
    <m/>
    <x v="10"/>
    <m/>
    <n v="53.748894"/>
  </r>
  <r>
    <s v="BAU"/>
    <x v="7"/>
    <x v="5"/>
    <s v="Coal"/>
    <x v="10"/>
    <m/>
    <n v="462.17165999999997"/>
  </r>
  <r>
    <s v="BAU"/>
    <x v="7"/>
    <x v="5"/>
    <s v="RefPet"/>
    <x v="10"/>
    <m/>
    <n v="843.20745999999997"/>
  </r>
  <r>
    <s v="BAU"/>
    <x v="7"/>
    <x v="5"/>
    <s v="ElecDist"/>
    <x v="10"/>
    <m/>
    <n v="312.15600000000001"/>
  </r>
  <r>
    <s v="BAU"/>
    <x v="7"/>
    <x v="5"/>
    <s v="GasDist"/>
    <x v="10"/>
    <m/>
    <n v="322.00405999999998"/>
  </r>
  <r>
    <s v="BAU"/>
    <x v="7"/>
    <x v="6"/>
    <m/>
    <x v="10"/>
    <m/>
    <n v="26828.796999999999"/>
  </r>
  <r>
    <s v="BAU"/>
    <x v="7"/>
    <x v="7"/>
    <m/>
    <x v="10"/>
    <m/>
    <n v="1.0024253999999999"/>
  </r>
  <r>
    <s v="BAU"/>
    <x v="7"/>
    <x v="8"/>
    <m/>
    <x v="10"/>
    <m/>
    <n v="75.485749999999996"/>
  </r>
  <r>
    <s v="BAU"/>
    <x v="7"/>
    <x v="9"/>
    <s v="Apparel"/>
    <x v="1"/>
    <m/>
    <n v="9.4524849999999994"/>
  </r>
  <r>
    <s v="BAU"/>
    <x v="7"/>
    <x v="10"/>
    <s v="Apparel"/>
    <x v="2"/>
    <m/>
    <n v="9.4131280000000004"/>
  </r>
  <r>
    <s v="BAU"/>
    <x v="7"/>
    <x v="10"/>
    <s v="Apparel"/>
    <x v="3"/>
    <m/>
    <n v="7147.1719999999996"/>
  </r>
  <r>
    <s v="BAU"/>
    <x v="7"/>
    <x v="0"/>
    <m/>
    <x v="11"/>
    <m/>
    <n v="24632.041000000001"/>
  </r>
  <r>
    <s v="BAU"/>
    <x v="7"/>
    <x v="1"/>
    <m/>
    <x v="11"/>
    <m/>
    <n v="0.99826700000000002"/>
  </r>
  <r>
    <s v="BAU"/>
    <x v="7"/>
    <x v="2"/>
    <m/>
    <x v="11"/>
    <m/>
    <n v="299.37204000000003"/>
  </r>
  <r>
    <s v="BAU"/>
    <x v="7"/>
    <x v="3"/>
    <m/>
    <x v="11"/>
    <m/>
    <n v="1610.2639999999999"/>
  </r>
  <r>
    <s v="BAU"/>
    <x v="7"/>
    <x v="4"/>
    <m/>
    <x v="11"/>
    <m/>
    <n v="196.92107999999999"/>
  </r>
  <r>
    <s v="BAU"/>
    <x v="7"/>
    <x v="5"/>
    <s v="Coal"/>
    <x v="11"/>
    <m/>
    <n v="87.181460000000001"/>
  </r>
  <r>
    <s v="BAU"/>
    <x v="7"/>
    <x v="5"/>
    <s v="RefPet"/>
    <x v="11"/>
    <m/>
    <n v="117.67874999999999"/>
  </r>
  <r>
    <s v="BAU"/>
    <x v="7"/>
    <x v="5"/>
    <s v="ElecDist"/>
    <x v="11"/>
    <m/>
    <n v="292.95319999999998"/>
  </r>
  <r>
    <s v="BAU"/>
    <x v="7"/>
    <x v="5"/>
    <s v="GasDist"/>
    <x v="11"/>
    <m/>
    <n v="701.89639999999997"/>
  </r>
  <r>
    <s v="BAU"/>
    <x v="7"/>
    <x v="6"/>
    <m/>
    <x v="11"/>
    <m/>
    <n v="24575.298999999999"/>
  </r>
  <r>
    <s v="BAU"/>
    <x v="7"/>
    <x v="7"/>
    <m/>
    <x v="11"/>
    <m/>
    <n v="0.99827869999999996"/>
  </r>
  <r>
    <s v="BAU"/>
    <x v="7"/>
    <x v="8"/>
    <m/>
    <x v="11"/>
    <m/>
    <n v="8.7711799999999993"/>
  </r>
  <r>
    <s v="BAU"/>
    <x v="7"/>
    <x v="9"/>
    <s v="WoodPr"/>
    <x v="1"/>
    <m/>
    <n v="5.2731943000000001"/>
  </r>
  <r>
    <s v="BAU"/>
    <x v="7"/>
    <x v="10"/>
    <s v="WoodPr"/>
    <x v="2"/>
    <m/>
    <n v="127.07997"/>
  </r>
  <r>
    <s v="BAU"/>
    <x v="7"/>
    <x v="10"/>
    <s v="WoodPr"/>
    <x v="3"/>
    <m/>
    <n v="182.07257000000001"/>
  </r>
  <r>
    <s v="BAU"/>
    <x v="7"/>
    <x v="0"/>
    <m/>
    <x v="12"/>
    <m/>
    <n v="28041.41"/>
  </r>
  <r>
    <s v="BAU"/>
    <x v="7"/>
    <x v="1"/>
    <m/>
    <x v="12"/>
    <m/>
    <n v="0.98083483999999999"/>
  </r>
  <r>
    <s v="BAU"/>
    <x v="7"/>
    <x v="2"/>
    <m/>
    <x v="12"/>
    <m/>
    <n v="92.307130000000001"/>
  </r>
  <r>
    <s v="BAU"/>
    <x v="7"/>
    <x v="3"/>
    <m/>
    <x v="12"/>
    <m/>
    <n v="3836.2865999999999"/>
  </r>
  <r>
    <s v="BAU"/>
    <x v="7"/>
    <x v="4"/>
    <m/>
    <x v="12"/>
    <m/>
    <n v="44.711193000000002"/>
  </r>
  <r>
    <s v="BAU"/>
    <x v="7"/>
    <x v="5"/>
    <s v="Coal"/>
    <x v="12"/>
    <m/>
    <n v="357.56554999999997"/>
  </r>
  <r>
    <s v="BAU"/>
    <x v="7"/>
    <x v="5"/>
    <s v="RefPet"/>
    <x v="12"/>
    <m/>
    <n v="200.09361000000001"/>
  </r>
  <r>
    <s v="BAU"/>
    <x v="7"/>
    <x v="5"/>
    <s v="ElecDist"/>
    <x v="12"/>
    <m/>
    <n v="1059.6135999999999"/>
  </r>
  <r>
    <s v="BAU"/>
    <x v="7"/>
    <x v="5"/>
    <s v="GasDist"/>
    <x v="12"/>
    <m/>
    <n v="365.4522"/>
  </r>
  <r>
    <s v="BAU"/>
    <x v="7"/>
    <x v="6"/>
    <m/>
    <x v="12"/>
    <m/>
    <n v="27960.951000000001"/>
  </r>
  <r>
    <s v="BAU"/>
    <x v="7"/>
    <x v="7"/>
    <m/>
    <x v="12"/>
    <m/>
    <n v="0.98076545999999998"/>
  </r>
  <r>
    <s v="BAU"/>
    <x v="7"/>
    <x v="8"/>
    <m/>
    <x v="12"/>
    <m/>
    <n v="41.189132999999998"/>
  </r>
  <r>
    <s v="BAU"/>
    <x v="7"/>
    <x v="9"/>
    <s v="PaperPr"/>
    <x v="1"/>
    <m/>
    <n v="42.938850000000002"/>
  </r>
  <r>
    <s v="BAU"/>
    <x v="7"/>
    <x v="10"/>
    <s v="PaperPr"/>
    <x v="2"/>
    <m/>
    <n v="8.5520130000000005"/>
  </r>
  <r>
    <s v="BAU"/>
    <x v="7"/>
    <x v="10"/>
    <s v="PaperPr"/>
    <x v="3"/>
    <m/>
    <n v="5315.3306000000002"/>
  </r>
  <r>
    <s v="BAU"/>
    <x v="7"/>
    <x v="0"/>
    <m/>
    <x v="13"/>
    <m/>
    <n v="20650.629000000001"/>
  </r>
  <r>
    <s v="BAU"/>
    <x v="7"/>
    <x v="1"/>
    <m/>
    <x v="13"/>
    <m/>
    <n v="1.0078597"/>
  </r>
  <r>
    <s v="BAU"/>
    <x v="7"/>
    <x v="2"/>
    <m/>
    <x v="13"/>
    <m/>
    <n v="410.40911999999997"/>
  </r>
  <r>
    <s v="BAU"/>
    <x v="7"/>
    <x v="3"/>
    <m/>
    <x v="13"/>
    <m/>
    <n v="240.80376999999999"/>
  </r>
  <r>
    <s v="BAU"/>
    <x v="7"/>
    <x v="4"/>
    <m/>
    <x v="13"/>
    <m/>
    <n v="77.326359999999994"/>
  </r>
  <r>
    <s v="BAU"/>
    <x v="7"/>
    <x v="5"/>
    <s v="Coal"/>
    <x v="13"/>
    <m/>
    <n v="179.69803999999999"/>
  </r>
  <r>
    <s v="BAU"/>
    <x v="7"/>
    <x v="5"/>
    <s v="RefPet"/>
    <x v="13"/>
    <m/>
    <n v="489.87457000000001"/>
  </r>
  <r>
    <s v="BAU"/>
    <x v="7"/>
    <x v="5"/>
    <s v="ElecDist"/>
    <x v="13"/>
    <m/>
    <n v="1072.9441999999999"/>
  </r>
  <r>
    <s v="BAU"/>
    <x v="7"/>
    <x v="5"/>
    <s v="GasDist"/>
    <x v="13"/>
    <m/>
    <n v="502.68286000000001"/>
  </r>
  <r>
    <s v="BAU"/>
    <x v="7"/>
    <x v="6"/>
    <m/>
    <x v="13"/>
    <m/>
    <n v="20611.134999999998"/>
  </r>
  <r>
    <s v="BAU"/>
    <x v="7"/>
    <x v="7"/>
    <m/>
    <x v="13"/>
    <m/>
    <n v="1.0078593"/>
  </r>
  <r>
    <s v="BAU"/>
    <x v="7"/>
    <x v="8"/>
    <m/>
    <x v="13"/>
    <m/>
    <n v="45.377870000000001"/>
  </r>
  <r>
    <s v="BAU"/>
    <x v="7"/>
    <x v="9"/>
    <s v="RefPet"/>
    <x v="1"/>
    <m/>
    <n v="3.1338408000000002"/>
  </r>
  <r>
    <s v="BAU"/>
    <x v="7"/>
    <x v="10"/>
    <s v="RefPet"/>
    <x v="2"/>
    <m/>
    <n v="215.33468999999999"/>
  </r>
  <r>
    <s v="BAU"/>
    <x v="7"/>
    <x v="10"/>
    <s v="RefPet"/>
    <x v="3"/>
    <m/>
    <n v="308.16649999999998"/>
  </r>
  <r>
    <s v="BAU"/>
    <x v="7"/>
    <x v="0"/>
    <m/>
    <x v="14"/>
    <m/>
    <n v="21136.720000000001"/>
  </r>
  <r>
    <s v="BAU"/>
    <x v="7"/>
    <x v="1"/>
    <m/>
    <x v="14"/>
    <m/>
    <n v="0.99954810000000005"/>
  </r>
  <r>
    <s v="BAU"/>
    <x v="7"/>
    <x v="2"/>
    <m/>
    <x v="14"/>
    <m/>
    <n v="677.51513999999997"/>
  </r>
  <r>
    <s v="BAU"/>
    <x v="7"/>
    <x v="3"/>
    <m/>
    <x v="14"/>
    <m/>
    <n v="1952.8652"/>
  </r>
  <r>
    <s v="BAU"/>
    <x v="7"/>
    <x v="4"/>
    <m/>
    <x v="14"/>
    <m/>
    <n v="43.362609999999997"/>
  </r>
  <r>
    <s v="BAU"/>
    <x v="7"/>
    <x v="5"/>
    <s v="Coal"/>
    <x v="14"/>
    <m/>
    <n v="348.86032"/>
  </r>
  <r>
    <s v="BAU"/>
    <x v="7"/>
    <x v="5"/>
    <s v="RefPet"/>
    <x v="14"/>
    <m/>
    <n v="20.663637000000001"/>
  </r>
  <r>
    <s v="BAU"/>
    <x v="7"/>
    <x v="5"/>
    <s v="ElecDist"/>
    <x v="14"/>
    <m/>
    <n v="611.77919999999995"/>
  </r>
  <r>
    <s v="BAU"/>
    <x v="7"/>
    <x v="5"/>
    <s v="GasDist"/>
    <x v="14"/>
    <m/>
    <n v="98.742239999999995"/>
  </r>
  <r>
    <s v="BAU"/>
    <x v="7"/>
    <x v="6"/>
    <m/>
    <x v="14"/>
    <m/>
    <n v="21121.018"/>
  </r>
  <r>
    <s v="BAU"/>
    <x v="7"/>
    <x v="7"/>
    <m/>
    <x v="14"/>
    <m/>
    <n v="0.99958119999999995"/>
  </r>
  <r>
    <s v="BAU"/>
    <x v="7"/>
    <x v="8"/>
    <m/>
    <x v="14"/>
    <m/>
    <n v="5.4534697999999997"/>
  </r>
  <r>
    <s v="BAU"/>
    <x v="7"/>
    <x v="9"/>
    <s v="Chemical"/>
    <x v="1"/>
    <m/>
    <n v="0"/>
  </r>
  <r>
    <s v="BAU"/>
    <x v="7"/>
    <x v="10"/>
    <s v="Chemical"/>
    <x v="2"/>
    <m/>
    <n v="349.27676000000002"/>
  </r>
  <r>
    <s v="BAU"/>
    <x v="7"/>
    <x v="10"/>
    <s v="Chemical"/>
    <x v="3"/>
    <m/>
    <n v="498.54849999999999"/>
  </r>
  <r>
    <s v="BAU"/>
    <x v="7"/>
    <x v="0"/>
    <m/>
    <x v="15"/>
    <m/>
    <n v="21817.919999999998"/>
  </r>
  <r>
    <s v="BAU"/>
    <x v="7"/>
    <x v="1"/>
    <m/>
    <x v="15"/>
    <m/>
    <n v="1.0674341000000001"/>
  </r>
  <r>
    <s v="BAU"/>
    <x v="7"/>
    <x v="2"/>
    <m/>
    <x v="15"/>
    <m/>
    <n v="4303.5150000000003"/>
  </r>
  <r>
    <s v="BAU"/>
    <x v="7"/>
    <x v="3"/>
    <m/>
    <x v="15"/>
    <m/>
    <n v="707.37620000000004"/>
  </r>
  <r>
    <s v="BAU"/>
    <x v="7"/>
    <x v="4"/>
    <m/>
    <x v="15"/>
    <m/>
    <n v="421.80344000000002"/>
  </r>
  <r>
    <s v="BAU"/>
    <x v="7"/>
    <x v="5"/>
    <s v="Coal"/>
    <x v="15"/>
    <m/>
    <n v="859.25243999999998"/>
  </r>
  <r>
    <s v="BAU"/>
    <x v="7"/>
    <x v="5"/>
    <s v="RefPet"/>
    <x v="15"/>
    <m/>
    <n v="82.073189999999997"/>
  </r>
  <r>
    <s v="BAU"/>
    <x v="7"/>
    <x v="5"/>
    <s v="ElecDist"/>
    <x v="15"/>
    <m/>
    <n v="6.1957259999999996"/>
  </r>
  <r>
    <s v="BAU"/>
    <x v="7"/>
    <x v="5"/>
    <s v="GasDist"/>
    <x v="15"/>
    <m/>
    <n v="933.85969999999998"/>
  </r>
  <r>
    <s v="BAU"/>
    <x v="7"/>
    <x v="6"/>
    <m/>
    <x v="15"/>
    <m/>
    <n v="21815.164000000001"/>
  </r>
  <r>
    <s v="BAU"/>
    <x v="7"/>
    <x v="7"/>
    <m/>
    <x v="15"/>
    <m/>
    <n v="1.0671896999999999"/>
  </r>
  <r>
    <s v="BAU"/>
    <x v="7"/>
    <x v="8"/>
    <m/>
    <x v="15"/>
    <m/>
    <n v="5.0368614000000003"/>
  </r>
  <r>
    <s v="BAU"/>
    <x v="7"/>
    <x v="9"/>
    <s v="NMetPr"/>
    <x v="1"/>
    <m/>
    <n v="397.57495"/>
  </r>
  <r>
    <s v="BAU"/>
    <x v="7"/>
    <x v="10"/>
    <s v="NMetPr"/>
    <x v="2"/>
    <m/>
    <n v="223.99419"/>
  </r>
  <r>
    <s v="BAU"/>
    <x v="7"/>
    <x v="10"/>
    <s v="NMetPr"/>
    <x v="3"/>
    <m/>
    <n v="320.04381999999998"/>
  </r>
  <r>
    <s v="BAU"/>
    <x v="7"/>
    <x v="0"/>
    <m/>
    <x v="16"/>
    <m/>
    <n v="20718.713"/>
  </r>
  <r>
    <s v="BAU"/>
    <x v="7"/>
    <x v="1"/>
    <m/>
    <x v="16"/>
    <m/>
    <n v="1.0050447"/>
  </r>
  <r>
    <s v="BAU"/>
    <x v="7"/>
    <x v="2"/>
    <m/>
    <x v="16"/>
    <m/>
    <n v="88.654200000000003"/>
  </r>
  <r>
    <s v="BAU"/>
    <x v="7"/>
    <x v="3"/>
    <m/>
    <x v="16"/>
    <m/>
    <n v="101.15501"/>
  </r>
  <r>
    <s v="BAU"/>
    <x v="7"/>
    <x v="4"/>
    <m/>
    <x v="16"/>
    <m/>
    <n v="335.46048000000002"/>
  </r>
  <r>
    <s v="BAU"/>
    <x v="7"/>
    <x v="5"/>
    <s v="Coal"/>
    <x v="16"/>
    <m/>
    <n v="128.30554000000001"/>
  </r>
  <r>
    <s v="BAU"/>
    <x v="7"/>
    <x v="5"/>
    <s v="RefPet"/>
    <x v="16"/>
    <m/>
    <n v="87.264885000000007"/>
  </r>
  <r>
    <s v="BAU"/>
    <x v="7"/>
    <x v="5"/>
    <s v="ElecDist"/>
    <x v="16"/>
    <m/>
    <n v="480.62572999999998"/>
  </r>
  <r>
    <s v="BAU"/>
    <x v="7"/>
    <x v="5"/>
    <s v="GasDist"/>
    <x v="16"/>
    <m/>
    <n v="582.57950000000005"/>
  </r>
  <r>
    <s v="BAU"/>
    <x v="7"/>
    <x v="6"/>
    <m/>
    <x v="16"/>
    <m/>
    <n v="20717.682000000001"/>
  </r>
  <r>
    <s v="BAU"/>
    <x v="7"/>
    <x v="7"/>
    <m/>
    <x v="16"/>
    <m/>
    <n v="1.0050458"/>
  </r>
  <r>
    <s v="BAU"/>
    <x v="7"/>
    <x v="8"/>
    <m/>
    <x v="16"/>
    <m/>
    <n v="2.1343315"/>
  </r>
  <r>
    <s v="BAU"/>
    <x v="7"/>
    <x v="9"/>
    <s v="Metals"/>
    <x v="1"/>
    <m/>
    <n v="1.0475379"/>
  </r>
  <r>
    <s v="BAU"/>
    <x v="7"/>
    <x v="10"/>
    <s v="Metals"/>
    <x v="2"/>
    <m/>
    <n v="1025.4422999999999"/>
  </r>
  <r>
    <s v="BAU"/>
    <x v="7"/>
    <x v="10"/>
    <s v="Metals"/>
    <x v="3"/>
    <m/>
    <n v="2716.6745999999998"/>
  </r>
  <r>
    <s v="BAU"/>
    <x v="7"/>
    <x v="0"/>
    <m/>
    <x v="17"/>
    <m/>
    <n v="23631.95"/>
  </r>
  <r>
    <s v="BAU"/>
    <x v="7"/>
    <x v="1"/>
    <m/>
    <x v="17"/>
    <m/>
    <n v="1.0195434999999999"/>
  </r>
  <r>
    <s v="BAU"/>
    <x v="7"/>
    <x v="2"/>
    <m/>
    <x v="17"/>
    <m/>
    <n v="1260.5302999999999"/>
  </r>
  <r>
    <s v="BAU"/>
    <x v="7"/>
    <x v="3"/>
    <m/>
    <x v="17"/>
    <m/>
    <n v="465.71802000000002"/>
  </r>
  <r>
    <s v="BAU"/>
    <x v="7"/>
    <x v="4"/>
    <m/>
    <x v="17"/>
    <m/>
    <n v="176.22460000000001"/>
  </r>
  <r>
    <s v="BAU"/>
    <x v="7"/>
    <x v="5"/>
    <s v="Coal"/>
    <x v="17"/>
    <m/>
    <n v="924.16740000000004"/>
  </r>
  <r>
    <s v="BAU"/>
    <x v="7"/>
    <x v="5"/>
    <s v="RefPet"/>
    <x v="17"/>
    <m/>
    <n v="99.686965999999998"/>
  </r>
  <r>
    <s v="BAU"/>
    <x v="7"/>
    <x v="5"/>
    <s v="ElecDist"/>
    <x v="17"/>
    <m/>
    <n v="700.91363999999999"/>
  </r>
  <r>
    <s v="BAU"/>
    <x v="7"/>
    <x v="5"/>
    <s v="GasDist"/>
    <x v="17"/>
    <m/>
    <n v="815.97284000000002"/>
  </r>
  <r>
    <s v="BAU"/>
    <x v="7"/>
    <x v="6"/>
    <m/>
    <x v="17"/>
    <m/>
    <n v="23625.907999999999"/>
  </r>
  <r>
    <s v="BAU"/>
    <x v="7"/>
    <x v="7"/>
    <m/>
    <x v="17"/>
    <m/>
    <n v="1.0195346000000001"/>
  </r>
  <r>
    <s v="BAU"/>
    <x v="7"/>
    <x v="8"/>
    <m/>
    <x v="17"/>
    <m/>
    <n v="0"/>
  </r>
  <r>
    <s v="BAU"/>
    <x v="7"/>
    <x v="9"/>
    <s v="MetalPr"/>
    <x v="1"/>
    <m/>
    <n v="0"/>
  </r>
  <r>
    <s v="BAU"/>
    <x v="7"/>
    <x v="10"/>
    <s v="MetalPr"/>
    <x v="2"/>
    <m/>
    <n v="5.1417574999999998"/>
  </r>
  <r>
    <s v="BAU"/>
    <x v="7"/>
    <x v="10"/>
    <s v="MetalPr"/>
    <x v="3"/>
    <m/>
    <n v="7.8363347000000001"/>
  </r>
  <r>
    <s v="BAU"/>
    <x v="7"/>
    <x v="0"/>
    <m/>
    <x v="18"/>
    <m/>
    <n v="23897.261999999999"/>
  </r>
  <r>
    <s v="BAU"/>
    <x v="7"/>
    <x v="1"/>
    <m/>
    <x v="18"/>
    <m/>
    <n v="1.0047661999999999"/>
  </r>
  <r>
    <s v="BAU"/>
    <x v="7"/>
    <x v="2"/>
    <m/>
    <x v="18"/>
    <m/>
    <n v="485.99124"/>
  </r>
  <r>
    <s v="BAU"/>
    <x v="7"/>
    <x v="3"/>
    <m/>
    <x v="18"/>
    <m/>
    <n v="925.41880000000003"/>
  </r>
  <r>
    <s v="BAU"/>
    <x v="7"/>
    <x v="4"/>
    <m/>
    <x v="18"/>
    <m/>
    <n v="150.39542"/>
  </r>
  <r>
    <s v="BAU"/>
    <x v="7"/>
    <x v="5"/>
    <s v="Coal"/>
    <x v="18"/>
    <m/>
    <n v="242.35077999999999"/>
  </r>
  <r>
    <s v="BAU"/>
    <x v="7"/>
    <x v="5"/>
    <s v="RefPet"/>
    <x v="18"/>
    <m/>
    <n v="52.351413999999998"/>
  </r>
  <r>
    <s v="BAU"/>
    <x v="7"/>
    <x v="5"/>
    <s v="ElecDist"/>
    <x v="18"/>
    <m/>
    <n v="636.73145"/>
  </r>
  <r>
    <s v="BAU"/>
    <x v="7"/>
    <x v="5"/>
    <s v="GasDist"/>
    <x v="18"/>
    <m/>
    <n v="780.66880000000003"/>
  </r>
  <r>
    <s v="BAU"/>
    <x v="7"/>
    <x v="6"/>
    <m/>
    <x v="18"/>
    <m/>
    <n v="23892.088"/>
  </r>
  <r>
    <s v="BAU"/>
    <x v="7"/>
    <x v="7"/>
    <m/>
    <x v="18"/>
    <m/>
    <n v="1.0047679"/>
  </r>
  <r>
    <s v="BAU"/>
    <x v="7"/>
    <x v="8"/>
    <m/>
    <x v="18"/>
    <m/>
    <n v="0"/>
  </r>
  <r>
    <s v="BAU"/>
    <x v="7"/>
    <x v="9"/>
    <s v="GenEqp"/>
    <x v="1"/>
    <m/>
    <n v="0"/>
  </r>
  <r>
    <s v="BAU"/>
    <x v="7"/>
    <x v="10"/>
    <s v="GenEqp"/>
    <x v="2"/>
    <m/>
    <n v="0"/>
  </r>
  <r>
    <s v="BAU"/>
    <x v="7"/>
    <x v="10"/>
    <s v="GenEqp"/>
    <x v="3"/>
    <m/>
    <n v="791.17449999999997"/>
  </r>
  <r>
    <s v="BAU"/>
    <x v="7"/>
    <x v="0"/>
    <m/>
    <x v="19"/>
    <m/>
    <n v="27863.940999999999"/>
  </r>
  <r>
    <s v="BAU"/>
    <x v="7"/>
    <x v="1"/>
    <m/>
    <x v="19"/>
    <m/>
    <n v="1.0013061999999999"/>
  </r>
  <r>
    <s v="BAU"/>
    <x v="7"/>
    <x v="2"/>
    <m/>
    <x v="19"/>
    <m/>
    <n v="248.87831"/>
  </r>
  <r>
    <s v="BAU"/>
    <x v="7"/>
    <x v="3"/>
    <m/>
    <x v="19"/>
    <m/>
    <n v="1019.39404"/>
  </r>
  <r>
    <s v="BAU"/>
    <x v="7"/>
    <x v="4"/>
    <m/>
    <x v="19"/>
    <m/>
    <n v="189.64080999999999"/>
  </r>
  <r>
    <s v="BAU"/>
    <x v="7"/>
    <x v="5"/>
    <s v="Coal"/>
    <x v="19"/>
    <m/>
    <n v="888.12580000000003"/>
  </r>
  <r>
    <s v="BAU"/>
    <x v="7"/>
    <x v="5"/>
    <s v="RefPet"/>
    <x v="19"/>
    <m/>
    <n v="911.9973"/>
  </r>
  <r>
    <s v="BAU"/>
    <x v="7"/>
    <x v="5"/>
    <s v="ElecDist"/>
    <x v="19"/>
    <m/>
    <n v="343.51947000000001"/>
  </r>
  <r>
    <s v="BAU"/>
    <x v="7"/>
    <x v="5"/>
    <s v="GasDist"/>
    <x v="19"/>
    <m/>
    <n v="397.35156000000001"/>
  </r>
  <r>
    <s v="BAU"/>
    <x v="7"/>
    <x v="6"/>
    <m/>
    <x v="19"/>
    <m/>
    <n v="27862.893"/>
  </r>
  <r>
    <s v="BAU"/>
    <x v="7"/>
    <x v="7"/>
    <m/>
    <x v="19"/>
    <m/>
    <n v="1.0013067"/>
  </r>
  <r>
    <s v="BAU"/>
    <x v="7"/>
    <x v="8"/>
    <m/>
    <x v="19"/>
    <m/>
    <n v="3162.9312"/>
  </r>
  <r>
    <s v="BAU"/>
    <x v="7"/>
    <x v="9"/>
    <s v="warehouse"/>
    <x v="1"/>
    <m/>
    <n v="354.33852999999999"/>
  </r>
  <r>
    <s v="BAU"/>
    <x v="7"/>
    <x v="10"/>
    <s v="warehouse"/>
    <x v="2"/>
    <m/>
    <n v="52.353589999999997"/>
  </r>
  <r>
    <s v="BAU"/>
    <x v="7"/>
    <x v="10"/>
    <s v="warehouse"/>
    <x v="3"/>
    <m/>
    <n v="74.803020000000004"/>
  </r>
  <r>
    <s v="BAU"/>
    <x v="7"/>
    <x v="0"/>
    <m/>
    <x v="20"/>
    <m/>
    <n v="25382.695"/>
  </r>
  <r>
    <s v="BAU"/>
    <x v="7"/>
    <x v="1"/>
    <m/>
    <x v="20"/>
    <m/>
    <n v="1.0090994"/>
  </r>
  <r>
    <s v="BAU"/>
    <x v="7"/>
    <x v="2"/>
    <m/>
    <x v="20"/>
    <m/>
    <n v="738.98739999999998"/>
  </r>
  <r>
    <s v="BAU"/>
    <x v="7"/>
    <x v="3"/>
    <m/>
    <x v="20"/>
    <m/>
    <n v="495.68374999999997"/>
  </r>
  <r>
    <s v="BAU"/>
    <x v="7"/>
    <x v="4"/>
    <m/>
    <x v="20"/>
    <m/>
    <n v="525.95349999999996"/>
  </r>
  <r>
    <s v="BAU"/>
    <x v="7"/>
    <x v="5"/>
    <s v="Coal"/>
    <x v="20"/>
    <m/>
    <n v="518.04083000000003"/>
  </r>
  <r>
    <s v="BAU"/>
    <x v="7"/>
    <x v="5"/>
    <s v="RefPet"/>
    <x v="20"/>
    <m/>
    <n v="456.48174999999998"/>
  </r>
  <r>
    <s v="BAU"/>
    <x v="7"/>
    <x v="5"/>
    <s v="ElecDist"/>
    <x v="20"/>
    <m/>
    <n v="511.88074"/>
  </r>
  <r>
    <s v="BAU"/>
    <x v="7"/>
    <x v="5"/>
    <s v="GasDist"/>
    <x v="20"/>
    <m/>
    <n v="698.32135000000005"/>
  </r>
  <r>
    <s v="BAU"/>
    <x v="7"/>
    <x v="6"/>
    <m/>
    <x v="20"/>
    <m/>
    <n v="25376.523000000001"/>
  </r>
  <r>
    <s v="BAU"/>
    <x v="7"/>
    <x v="7"/>
    <m/>
    <x v="20"/>
    <m/>
    <n v="1.009099"/>
  </r>
  <r>
    <s v="BAU"/>
    <x v="7"/>
    <x v="8"/>
    <m/>
    <x v="20"/>
    <m/>
    <n v="145.96709999999999"/>
  </r>
  <r>
    <s v="BAU"/>
    <x v="7"/>
    <x v="9"/>
    <s v="TransEqp"/>
    <x v="1"/>
    <m/>
    <n v="3.1299907999999999"/>
  </r>
  <r>
    <s v="BAU"/>
    <x v="7"/>
    <x v="10"/>
    <s v="TransEqp"/>
    <x v="2"/>
    <m/>
    <n v="92.469769999999997"/>
  </r>
  <r>
    <s v="BAU"/>
    <x v="7"/>
    <x v="10"/>
    <s v="TransEqp"/>
    <x v="3"/>
    <m/>
    <n v="131.62634"/>
  </r>
  <r>
    <s v="BAU"/>
    <x v="7"/>
    <x v="0"/>
    <m/>
    <x v="21"/>
    <m/>
    <n v="34061.703000000001"/>
  </r>
  <r>
    <s v="BAU"/>
    <x v="7"/>
    <x v="1"/>
    <m/>
    <x v="21"/>
    <m/>
    <n v="1.0175866"/>
  </r>
  <r>
    <s v="BAU"/>
    <x v="7"/>
    <x v="2"/>
    <m/>
    <x v="21"/>
    <m/>
    <n v="1996.8153"/>
  </r>
  <r>
    <s v="BAU"/>
    <x v="7"/>
    <x v="3"/>
    <m/>
    <x v="21"/>
    <m/>
    <n v="1832.8253999999999"/>
  </r>
  <r>
    <s v="BAU"/>
    <x v="7"/>
    <x v="4"/>
    <m/>
    <x v="21"/>
    <m/>
    <n v="117.53955000000001"/>
  </r>
  <r>
    <s v="BAU"/>
    <x v="7"/>
    <x v="5"/>
    <s v="Coal"/>
    <x v="21"/>
    <m/>
    <n v="660.66700000000003"/>
  </r>
  <r>
    <s v="BAU"/>
    <x v="7"/>
    <x v="5"/>
    <s v="RefPet"/>
    <x v="21"/>
    <m/>
    <n v="1053.3117999999999"/>
  </r>
  <r>
    <s v="BAU"/>
    <x v="7"/>
    <x v="5"/>
    <s v="ElecDist"/>
    <x v="21"/>
    <m/>
    <n v="216.96172999999999"/>
  </r>
  <r>
    <s v="BAU"/>
    <x v="7"/>
    <x v="5"/>
    <s v="GasDist"/>
    <x v="21"/>
    <m/>
    <n v="1022.5577"/>
  </r>
  <r>
    <s v="BAU"/>
    <x v="7"/>
    <x v="6"/>
    <m/>
    <x v="21"/>
    <m/>
    <n v="34057.675999999999"/>
  </r>
  <r>
    <s v="BAU"/>
    <x v="7"/>
    <x v="7"/>
    <m/>
    <x v="21"/>
    <m/>
    <n v="1.0175767"/>
  </r>
  <r>
    <s v="BAU"/>
    <x v="7"/>
    <x v="8"/>
    <m/>
    <x v="21"/>
    <m/>
    <n v="3.0466880000000001"/>
  </r>
  <r>
    <s v="BAU"/>
    <x v="7"/>
    <x v="9"/>
    <s v="ElecEqp"/>
    <x v="1"/>
    <m/>
    <n v="2.0692759999999999"/>
  </r>
  <r>
    <s v="BAU"/>
    <x v="7"/>
    <x v="10"/>
    <s v="ElecEqp"/>
    <x v="2"/>
    <m/>
    <n v="9253.3955000000005"/>
  </r>
  <r>
    <s v="BAU"/>
    <x v="7"/>
    <x v="10"/>
    <s v="ElecEqp"/>
    <x v="3"/>
    <m/>
    <n v="2201.3398000000002"/>
  </r>
  <r>
    <s v="BAU"/>
    <x v="7"/>
    <x v="0"/>
    <m/>
    <x v="22"/>
    <m/>
    <n v="25833.726999999999"/>
  </r>
  <r>
    <s v="BAU"/>
    <x v="7"/>
    <x v="1"/>
    <m/>
    <x v="22"/>
    <m/>
    <n v="1.0065801999999999"/>
  </r>
  <r>
    <s v="BAU"/>
    <x v="7"/>
    <x v="2"/>
    <m/>
    <x v="22"/>
    <m/>
    <n v="641.81629999999996"/>
  </r>
  <r>
    <s v="BAU"/>
    <x v="7"/>
    <x v="3"/>
    <m/>
    <x v="22"/>
    <m/>
    <n v="1198.1796999999999"/>
  </r>
  <r>
    <s v="BAU"/>
    <x v="7"/>
    <x v="4"/>
    <m/>
    <x v="22"/>
    <m/>
    <n v="28897.877"/>
  </r>
  <r>
    <s v="BAU"/>
    <x v="7"/>
    <x v="5"/>
    <s v="Coal"/>
    <x v="22"/>
    <m/>
    <n v="813.53314"/>
  </r>
  <r>
    <s v="BAU"/>
    <x v="7"/>
    <x v="5"/>
    <s v="RefPet"/>
    <x v="22"/>
    <m/>
    <n v="888.57996000000003"/>
  </r>
  <r>
    <s v="BAU"/>
    <x v="7"/>
    <x v="5"/>
    <s v="ElecDist"/>
    <x v="22"/>
    <m/>
    <n v="302.87619999999998"/>
  </r>
  <r>
    <s v="BAU"/>
    <x v="7"/>
    <x v="5"/>
    <s v="GasDist"/>
    <x v="22"/>
    <m/>
    <n v="102.72883"/>
  </r>
  <r>
    <s v="BAU"/>
    <x v="7"/>
    <x v="6"/>
    <m/>
    <x v="22"/>
    <m/>
    <n v="25823.405999999999"/>
  </r>
  <r>
    <s v="BAU"/>
    <x v="7"/>
    <x v="7"/>
    <m/>
    <x v="22"/>
    <m/>
    <n v="1.0065816999999999"/>
  </r>
  <r>
    <s v="BAU"/>
    <x v="7"/>
    <x v="8"/>
    <m/>
    <x v="22"/>
    <m/>
    <n v="3.1820024999999998"/>
  </r>
  <r>
    <s v="BAU"/>
    <x v="7"/>
    <x v="9"/>
    <s v="ICTEqp"/>
    <x v="1"/>
    <m/>
    <n v="2.0918790999999999"/>
  </r>
  <r>
    <s v="BAU"/>
    <x v="7"/>
    <x v="10"/>
    <s v="ICTEqp"/>
    <x v="2"/>
    <m/>
    <n v="289.56052"/>
  </r>
  <r>
    <s v="BAU"/>
    <x v="7"/>
    <x v="10"/>
    <s v="ICTEqp"/>
    <x v="3"/>
    <m/>
    <n v="194.46078"/>
  </r>
  <r>
    <s v="BAU"/>
    <x v="7"/>
    <x v="0"/>
    <m/>
    <x v="23"/>
    <m/>
    <n v="24681.268"/>
  </r>
  <r>
    <s v="BAU"/>
    <x v="7"/>
    <x v="1"/>
    <m/>
    <x v="23"/>
    <m/>
    <n v="1.0121602999999999"/>
  </r>
  <r>
    <s v="BAU"/>
    <x v="7"/>
    <x v="2"/>
    <m/>
    <x v="23"/>
    <m/>
    <n v="2169.6529999999998"/>
  </r>
  <r>
    <s v="BAU"/>
    <x v="7"/>
    <x v="3"/>
    <m/>
    <x v="23"/>
    <m/>
    <n v="3446.9097000000002"/>
  </r>
  <r>
    <s v="BAU"/>
    <x v="7"/>
    <x v="4"/>
    <m/>
    <x v="23"/>
    <m/>
    <n v="90.524519999999995"/>
  </r>
  <r>
    <s v="BAU"/>
    <x v="7"/>
    <x v="5"/>
    <s v="Coal"/>
    <x v="23"/>
    <m/>
    <n v="113.64355999999999"/>
  </r>
  <r>
    <s v="BAU"/>
    <x v="7"/>
    <x v="5"/>
    <s v="RefPet"/>
    <x v="23"/>
    <m/>
    <n v="562.09699999999998"/>
  </r>
  <r>
    <s v="BAU"/>
    <x v="7"/>
    <x v="5"/>
    <s v="ElecDist"/>
    <x v="23"/>
    <m/>
    <n v="875.23159999999996"/>
  </r>
  <r>
    <s v="BAU"/>
    <x v="7"/>
    <x v="5"/>
    <s v="GasDist"/>
    <x v="23"/>
    <m/>
    <n v="596.79192999999998"/>
  </r>
  <r>
    <s v="BAU"/>
    <x v="7"/>
    <x v="6"/>
    <m/>
    <x v="23"/>
    <m/>
    <n v="24674.123"/>
  </r>
  <r>
    <s v="BAU"/>
    <x v="7"/>
    <x v="7"/>
    <m/>
    <x v="23"/>
    <m/>
    <n v="1.0121564000000001"/>
  </r>
  <r>
    <s v="BAU"/>
    <x v="7"/>
    <x v="8"/>
    <m/>
    <x v="23"/>
    <m/>
    <n v="1.0374923"/>
  </r>
  <r>
    <s v="BAU"/>
    <x v="7"/>
    <x v="9"/>
    <s v="Insurance"/>
    <x v="1"/>
    <m/>
    <n v="0"/>
  </r>
  <r>
    <s v="BAU"/>
    <x v="7"/>
    <x v="10"/>
    <s v="Insurance"/>
    <x v="2"/>
    <m/>
    <n v="286.92984000000001"/>
  </r>
  <r>
    <s v="BAU"/>
    <x v="7"/>
    <x v="10"/>
    <s v="Insurance"/>
    <x v="3"/>
    <m/>
    <n v="891.96079999999995"/>
  </r>
  <r>
    <s v="BAU"/>
    <x v="7"/>
    <x v="0"/>
    <m/>
    <x v="24"/>
    <m/>
    <n v="23588.05"/>
  </r>
  <r>
    <s v="BAU"/>
    <x v="7"/>
    <x v="1"/>
    <m/>
    <x v="24"/>
    <m/>
    <n v="1.0068994"/>
  </r>
  <r>
    <s v="BAU"/>
    <x v="7"/>
    <x v="2"/>
    <m/>
    <x v="24"/>
    <m/>
    <n v="215.12982"/>
  </r>
  <r>
    <s v="BAU"/>
    <x v="7"/>
    <x v="3"/>
    <m/>
    <x v="24"/>
    <m/>
    <n v="58.763542000000001"/>
  </r>
  <r>
    <s v="BAU"/>
    <x v="7"/>
    <x v="4"/>
    <m/>
    <x v="24"/>
    <m/>
    <n v="36.575164999999998"/>
  </r>
  <r>
    <s v="BAU"/>
    <x v="7"/>
    <x v="5"/>
    <s v="Coal"/>
    <x v="24"/>
    <m/>
    <n v="249.88759999999999"/>
  </r>
  <r>
    <s v="BAU"/>
    <x v="7"/>
    <x v="5"/>
    <s v="RefPet"/>
    <x v="24"/>
    <m/>
    <n v="999.53890000000001"/>
  </r>
  <r>
    <s v="BAU"/>
    <x v="7"/>
    <x v="5"/>
    <s v="ElecDist"/>
    <x v="24"/>
    <m/>
    <n v="1018.9336499999999"/>
  </r>
  <r>
    <s v="BAU"/>
    <x v="7"/>
    <x v="5"/>
    <s v="GasDist"/>
    <x v="24"/>
    <m/>
    <n v="1286.3776"/>
  </r>
  <r>
    <s v="BAU"/>
    <x v="7"/>
    <x v="6"/>
    <m/>
    <x v="24"/>
    <m/>
    <n v="23543.611000000001"/>
  </r>
  <r>
    <s v="BAU"/>
    <x v="7"/>
    <x v="7"/>
    <m/>
    <x v="24"/>
    <m/>
    <n v="1.0068982"/>
  </r>
  <r>
    <s v="BAU"/>
    <x v="7"/>
    <x v="8"/>
    <m/>
    <x v="24"/>
    <m/>
    <n v="2.1186682999999999"/>
  </r>
  <r>
    <s v="BAU"/>
    <x v="7"/>
    <x v="9"/>
    <s v="OthMfg"/>
    <x v="1"/>
    <m/>
    <n v="3.1368320000000001"/>
  </r>
  <r>
    <s v="BAU"/>
    <x v="7"/>
    <x v="10"/>
    <s v="OthMfg"/>
    <x v="2"/>
    <m/>
    <n v="3164.3804"/>
  </r>
  <r>
    <s v="BAU"/>
    <x v="7"/>
    <x v="10"/>
    <s v="OthMfg"/>
    <x v="3"/>
    <m/>
    <n v="885.70856000000003"/>
  </r>
  <r>
    <s v="BAU"/>
    <x v="7"/>
    <x v="0"/>
    <m/>
    <x v="25"/>
    <m/>
    <n v="26011.025000000001"/>
  </r>
  <r>
    <s v="BAU"/>
    <x v="7"/>
    <x v="1"/>
    <m/>
    <x v="25"/>
    <m/>
    <n v="1.0014510000000001"/>
  </r>
  <r>
    <s v="BAU"/>
    <x v="7"/>
    <x v="2"/>
    <m/>
    <x v="25"/>
    <m/>
    <n v="157.2859"/>
  </r>
  <r>
    <s v="BAU"/>
    <x v="7"/>
    <x v="3"/>
    <m/>
    <x v="25"/>
    <m/>
    <n v="713.1789"/>
  </r>
  <r>
    <s v="BAU"/>
    <x v="7"/>
    <x v="4"/>
    <m/>
    <x v="25"/>
    <m/>
    <n v="301.77553999999998"/>
  </r>
  <r>
    <s v="BAU"/>
    <x v="7"/>
    <x v="5"/>
    <s v="Coal"/>
    <x v="25"/>
    <m/>
    <n v="591.75854000000004"/>
  </r>
  <r>
    <s v="BAU"/>
    <x v="7"/>
    <x v="5"/>
    <s v="RefPet"/>
    <x v="25"/>
    <m/>
    <n v="574.5752"/>
  </r>
  <r>
    <s v="BAU"/>
    <x v="7"/>
    <x v="5"/>
    <s v="ElecDist"/>
    <x v="25"/>
    <m/>
    <n v="233.77304000000001"/>
  </r>
  <r>
    <s v="BAU"/>
    <x v="7"/>
    <x v="5"/>
    <s v="GasDist"/>
    <x v="25"/>
    <m/>
    <n v="67.627944999999997"/>
  </r>
  <r>
    <s v="BAU"/>
    <x v="7"/>
    <x v="6"/>
    <m/>
    <x v="25"/>
    <m/>
    <n v="25971.428"/>
  </r>
  <r>
    <s v="BAU"/>
    <x v="7"/>
    <x v="7"/>
    <m/>
    <x v="25"/>
    <m/>
    <n v="1.0014491999999999"/>
  </r>
  <r>
    <s v="BAU"/>
    <x v="7"/>
    <x v="8"/>
    <m/>
    <x v="25"/>
    <m/>
    <n v="0"/>
  </r>
  <r>
    <s v="BAU"/>
    <x v="7"/>
    <x v="9"/>
    <s v="OTP"/>
    <x v="1"/>
    <m/>
    <n v="0"/>
  </r>
  <r>
    <s v="BAU"/>
    <x v="7"/>
    <x v="10"/>
    <s v="OTP"/>
    <x v="2"/>
    <m/>
    <n v="1319.1226999999999"/>
  </r>
  <r>
    <s v="BAU"/>
    <x v="7"/>
    <x v="10"/>
    <s v="OTP"/>
    <x v="3"/>
    <m/>
    <n v="2603.7716999999998"/>
  </r>
  <r>
    <s v="BAU"/>
    <x v="7"/>
    <x v="0"/>
    <m/>
    <x v="26"/>
    <m/>
    <n v="25605.043000000001"/>
  </r>
  <r>
    <s v="BAU"/>
    <x v="7"/>
    <x v="1"/>
    <m/>
    <x v="26"/>
    <m/>
    <n v="0.98972199999999999"/>
  </r>
  <r>
    <s v="BAU"/>
    <x v="7"/>
    <x v="2"/>
    <m/>
    <x v="26"/>
    <m/>
    <n v="658.19104000000004"/>
  </r>
  <r>
    <s v="BAU"/>
    <x v="7"/>
    <x v="3"/>
    <m/>
    <x v="26"/>
    <m/>
    <n v="3287.2930000000001"/>
  </r>
  <r>
    <s v="BAU"/>
    <x v="7"/>
    <x v="4"/>
    <m/>
    <x v="26"/>
    <m/>
    <n v="45.868744"/>
  </r>
  <r>
    <s v="BAU"/>
    <x v="7"/>
    <x v="5"/>
    <s v="Coal"/>
    <x v="26"/>
    <m/>
    <n v="216.07605000000001"/>
  </r>
  <r>
    <s v="BAU"/>
    <x v="7"/>
    <x v="5"/>
    <s v="RefPet"/>
    <x v="26"/>
    <m/>
    <n v="574.66485999999998"/>
  </r>
  <r>
    <s v="BAU"/>
    <x v="7"/>
    <x v="5"/>
    <s v="ElecDist"/>
    <x v="26"/>
    <m/>
    <n v="484.90656000000001"/>
  </r>
  <r>
    <s v="BAU"/>
    <x v="7"/>
    <x v="5"/>
    <s v="GasDist"/>
    <x v="26"/>
    <m/>
    <n v="231.22836000000001"/>
  </r>
  <r>
    <s v="BAU"/>
    <x v="7"/>
    <x v="6"/>
    <m/>
    <x v="26"/>
    <m/>
    <n v="25553.675999999999"/>
  </r>
  <r>
    <s v="BAU"/>
    <x v="7"/>
    <x v="7"/>
    <m/>
    <x v="26"/>
    <m/>
    <n v="0.98970369999999996"/>
  </r>
  <r>
    <s v="BAU"/>
    <x v="7"/>
    <x v="8"/>
    <m/>
    <x v="26"/>
    <m/>
    <n v="0"/>
  </r>
  <r>
    <s v="BAU"/>
    <x v="7"/>
    <x v="9"/>
    <s v="MachRep"/>
    <x v="1"/>
    <m/>
    <n v="0"/>
  </r>
  <r>
    <s v="BAU"/>
    <x v="7"/>
    <x v="10"/>
    <s v="MachRep"/>
    <x v="2"/>
    <m/>
    <n v="887.73302999999999"/>
  </r>
  <r>
    <s v="BAU"/>
    <x v="7"/>
    <x v="10"/>
    <s v="MachRep"/>
    <x v="3"/>
    <m/>
    <n v="654.88409999999999"/>
  </r>
  <r>
    <s v="BAU"/>
    <x v="7"/>
    <x v="0"/>
    <m/>
    <x v="27"/>
    <m/>
    <n v="34375.449999999997"/>
  </r>
  <r>
    <s v="BAU"/>
    <x v="7"/>
    <x v="1"/>
    <m/>
    <x v="27"/>
    <m/>
    <n v="0.96223499999999995"/>
  </r>
  <r>
    <s v="BAU"/>
    <x v="7"/>
    <x v="2"/>
    <m/>
    <x v="27"/>
    <m/>
    <n v="1020.97473"/>
  </r>
  <r>
    <s v="BAU"/>
    <x v="7"/>
    <x v="3"/>
    <m/>
    <x v="27"/>
    <m/>
    <n v="9943.49"/>
  </r>
  <r>
    <s v="BAU"/>
    <x v="7"/>
    <x v="4"/>
    <m/>
    <x v="27"/>
    <m/>
    <n v="704.69542999999999"/>
  </r>
  <r>
    <s v="BAU"/>
    <x v="7"/>
    <x v="5"/>
    <s v="Coal"/>
    <x v="27"/>
    <m/>
    <n v="749.17705999999998"/>
  </r>
  <r>
    <s v="BAU"/>
    <x v="7"/>
    <x v="5"/>
    <s v="RefPet"/>
    <x v="27"/>
    <m/>
    <n v="598.96420000000001"/>
  </r>
  <r>
    <s v="BAU"/>
    <x v="7"/>
    <x v="5"/>
    <s v="ElecDist"/>
    <x v="27"/>
    <m/>
    <n v="450.07607999999999"/>
  </r>
  <r>
    <s v="BAU"/>
    <x v="7"/>
    <x v="5"/>
    <s v="GasDist"/>
    <x v="27"/>
    <m/>
    <n v="148.80619999999999"/>
  </r>
  <r>
    <s v="BAU"/>
    <x v="7"/>
    <x v="6"/>
    <m/>
    <x v="27"/>
    <m/>
    <n v="34324.796999999999"/>
  </r>
  <r>
    <s v="BAU"/>
    <x v="7"/>
    <x v="7"/>
    <m/>
    <x v="27"/>
    <m/>
    <n v="0.96223336000000004"/>
  </r>
  <r>
    <s v="BAU"/>
    <x v="7"/>
    <x v="8"/>
    <m/>
    <x v="27"/>
    <m/>
    <n v="17.782043000000002"/>
  </r>
  <r>
    <s v="BAU"/>
    <x v="7"/>
    <x v="9"/>
    <s v="ElecDist"/>
    <x v="1"/>
    <m/>
    <n v="13.129749"/>
  </r>
  <r>
    <s v="BAU"/>
    <x v="7"/>
    <x v="10"/>
    <s v="ElecDist"/>
    <x v="2"/>
    <m/>
    <n v="2193.3447000000001"/>
  </r>
  <r>
    <s v="BAU"/>
    <x v="7"/>
    <x v="10"/>
    <s v="ElecDist"/>
    <x v="3"/>
    <m/>
    <n v="5557.8140000000003"/>
  </r>
  <r>
    <s v="BAU"/>
    <x v="7"/>
    <x v="0"/>
    <m/>
    <x v="28"/>
    <m/>
    <n v="28478.785"/>
  </r>
  <r>
    <s v="BAU"/>
    <x v="7"/>
    <x v="1"/>
    <m/>
    <x v="28"/>
    <m/>
    <n v="0.99878465999999999"/>
  </r>
  <r>
    <s v="BAU"/>
    <x v="7"/>
    <x v="2"/>
    <m/>
    <x v="28"/>
    <m/>
    <n v="505.45429999999999"/>
  </r>
  <r>
    <s v="BAU"/>
    <x v="7"/>
    <x v="3"/>
    <m/>
    <x v="28"/>
    <m/>
    <n v="1707.3049000000001"/>
  </r>
  <r>
    <s v="BAU"/>
    <x v="7"/>
    <x v="4"/>
    <m/>
    <x v="28"/>
    <m/>
    <n v="1.5690725000000001"/>
  </r>
  <r>
    <s v="BAU"/>
    <x v="7"/>
    <x v="5"/>
    <s v="Coal"/>
    <x v="28"/>
    <m/>
    <n v="1660.8911000000001"/>
  </r>
  <r>
    <s v="BAU"/>
    <x v="7"/>
    <x v="5"/>
    <s v="RefPet"/>
    <x v="28"/>
    <m/>
    <n v="510.21420000000001"/>
  </r>
  <r>
    <s v="BAU"/>
    <x v="7"/>
    <x v="5"/>
    <s v="ElecDist"/>
    <x v="28"/>
    <m/>
    <n v="1014.9657"/>
  </r>
  <r>
    <s v="BAU"/>
    <x v="7"/>
    <x v="5"/>
    <s v="GasDist"/>
    <x v="28"/>
    <m/>
    <n v="844.81100000000004"/>
  </r>
  <r>
    <s v="BAU"/>
    <x v="7"/>
    <x v="6"/>
    <m/>
    <x v="28"/>
    <m/>
    <n v="28465.190999999999"/>
  </r>
  <r>
    <s v="BAU"/>
    <x v="7"/>
    <x v="7"/>
    <m/>
    <x v="28"/>
    <m/>
    <n v="0.99880265999999995"/>
  </r>
  <r>
    <s v="BAU"/>
    <x v="7"/>
    <x v="8"/>
    <m/>
    <x v="28"/>
    <m/>
    <n v="1.0940988"/>
  </r>
  <r>
    <s v="BAU"/>
    <x v="7"/>
    <x v="9"/>
    <s v="GasDist"/>
    <x v="1"/>
    <m/>
    <n v="83.272766000000004"/>
  </r>
  <r>
    <s v="BAU"/>
    <x v="7"/>
    <x v="10"/>
    <s v="GasDist"/>
    <x v="2"/>
    <m/>
    <n v="1763.4906000000001"/>
  </r>
  <r>
    <s v="BAU"/>
    <x v="7"/>
    <x v="10"/>
    <s v="GasDist"/>
    <x v="3"/>
    <m/>
    <n v="1557.8036999999999"/>
  </r>
  <r>
    <s v="BAU"/>
    <x v="7"/>
    <x v="0"/>
    <m/>
    <x v="29"/>
    <m/>
    <n v="28057.021000000001"/>
  </r>
  <r>
    <s v="BAU"/>
    <x v="7"/>
    <x v="1"/>
    <m/>
    <x v="29"/>
    <m/>
    <n v="0.99766480000000002"/>
  </r>
  <r>
    <s v="BAU"/>
    <x v="7"/>
    <x v="2"/>
    <m/>
    <x v="29"/>
    <m/>
    <n v="3165.7040000000002"/>
  </r>
  <r>
    <s v="BAU"/>
    <x v="7"/>
    <x v="3"/>
    <m/>
    <x v="29"/>
    <m/>
    <n v="7687.0405000000001"/>
  </r>
  <r>
    <s v="BAU"/>
    <x v="7"/>
    <x v="4"/>
    <m/>
    <x v="29"/>
    <m/>
    <n v="858.52562999999998"/>
  </r>
  <r>
    <s v="BAU"/>
    <x v="7"/>
    <x v="5"/>
    <s v="Coal"/>
    <x v="29"/>
    <m/>
    <n v="134.44338999999999"/>
  </r>
  <r>
    <s v="BAU"/>
    <x v="7"/>
    <x v="5"/>
    <s v="RefPet"/>
    <x v="29"/>
    <m/>
    <n v="43.829436999999999"/>
  </r>
  <r>
    <s v="BAU"/>
    <x v="7"/>
    <x v="5"/>
    <s v="ElecDist"/>
    <x v="29"/>
    <m/>
    <n v="924.72019999999998"/>
  </r>
  <r>
    <s v="BAU"/>
    <x v="7"/>
    <x v="5"/>
    <s v="GasDist"/>
    <x v="29"/>
    <m/>
    <n v="366.52213"/>
  </r>
  <r>
    <s v="BAU"/>
    <x v="7"/>
    <x v="6"/>
    <m/>
    <x v="29"/>
    <m/>
    <n v="28049.633000000002"/>
  </r>
  <r>
    <s v="BAU"/>
    <x v="7"/>
    <x v="7"/>
    <m/>
    <x v="29"/>
    <m/>
    <n v="0.99768230000000002"/>
  </r>
  <r>
    <s v="BAU"/>
    <x v="7"/>
    <x v="8"/>
    <m/>
    <x v="29"/>
    <m/>
    <n v="448.40082000000001"/>
  </r>
  <r>
    <s v="BAU"/>
    <x v="7"/>
    <x v="9"/>
    <s v="WatDist"/>
    <x v="1"/>
    <m/>
    <n v="724.97002999999995"/>
  </r>
  <r>
    <s v="BAU"/>
    <x v="7"/>
    <x v="10"/>
    <s v="WatDist"/>
    <x v="2"/>
    <m/>
    <n v="1391.3593000000001"/>
  </r>
  <r>
    <s v="BAU"/>
    <x v="7"/>
    <x v="10"/>
    <s v="WatDist"/>
    <x v="3"/>
    <m/>
    <n v="95.094695999999999"/>
  </r>
  <r>
    <s v="BAU"/>
    <x v="7"/>
    <x v="0"/>
    <m/>
    <x v="30"/>
    <m/>
    <n v="26657.64"/>
  </r>
  <r>
    <s v="BAU"/>
    <x v="7"/>
    <x v="1"/>
    <m/>
    <x v="30"/>
    <m/>
    <n v="1.0241990999999999"/>
  </r>
  <r>
    <s v="BAU"/>
    <x v="7"/>
    <x v="2"/>
    <m/>
    <x v="30"/>
    <m/>
    <n v="2118.6552999999999"/>
  </r>
  <r>
    <s v="BAU"/>
    <x v="7"/>
    <x v="3"/>
    <m/>
    <x v="30"/>
    <m/>
    <n v="1077.2518"/>
  </r>
  <r>
    <s v="BAU"/>
    <x v="7"/>
    <x v="4"/>
    <m/>
    <x v="30"/>
    <m/>
    <n v="209.51915"/>
  </r>
  <r>
    <s v="BAU"/>
    <x v="7"/>
    <x v="5"/>
    <s v="Coal"/>
    <x v="30"/>
    <m/>
    <n v="889.96569999999997"/>
  </r>
  <r>
    <s v="BAU"/>
    <x v="7"/>
    <x v="5"/>
    <s v="RefPet"/>
    <x v="30"/>
    <m/>
    <n v="895.3306"/>
  </r>
  <r>
    <s v="BAU"/>
    <x v="7"/>
    <x v="5"/>
    <s v="ElecDist"/>
    <x v="30"/>
    <m/>
    <n v="1413.9015999999999"/>
  </r>
  <r>
    <s v="BAU"/>
    <x v="7"/>
    <x v="5"/>
    <s v="GasDist"/>
    <x v="30"/>
    <m/>
    <n v="316.93445000000003"/>
  </r>
  <r>
    <s v="BAU"/>
    <x v="7"/>
    <x v="6"/>
    <m/>
    <x v="30"/>
    <m/>
    <n v="26647.666000000001"/>
  </r>
  <r>
    <s v="BAU"/>
    <x v="7"/>
    <x v="7"/>
    <m/>
    <x v="30"/>
    <m/>
    <n v="1.0242028000000001"/>
  </r>
  <r>
    <s v="BAU"/>
    <x v="7"/>
    <x v="8"/>
    <m/>
    <x v="30"/>
    <m/>
    <n v="36.612816000000002"/>
  </r>
  <r>
    <s v="BAU"/>
    <x v="7"/>
    <x v="9"/>
    <s v="Constr"/>
    <x v="1"/>
    <m/>
    <n v="104.85033"/>
  </r>
  <r>
    <s v="BAU"/>
    <x v="7"/>
    <x v="10"/>
    <s v="Constr"/>
    <x v="2"/>
    <m/>
    <n v="5.118322"/>
  </r>
  <r>
    <s v="BAU"/>
    <x v="7"/>
    <x v="10"/>
    <s v="Constr"/>
    <x v="3"/>
    <m/>
    <n v="7.8006169999999999"/>
  </r>
  <r>
    <s v="BAU"/>
    <x v="7"/>
    <x v="0"/>
    <m/>
    <x v="31"/>
    <m/>
    <n v="25509.548999999999"/>
  </r>
  <r>
    <s v="BAU"/>
    <x v="7"/>
    <x v="1"/>
    <m/>
    <x v="31"/>
    <m/>
    <n v="1.0106925"/>
  </r>
  <r>
    <s v="BAU"/>
    <x v="7"/>
    <x v="2"/>
    <m/>
    <x v="31"/>
    <m/>
    <n v="602.79669999999999"/>
  </r>
  <r>
    <s v="BAU"/>
    <x v="7"/>
    <x v="3"/>
    <m/>
    <x v="31"/>
    <m/>
    <n v="350.89535999999998"/>
  </r>
  <r>
    <s v="BAU"/>
    <x v="7"/>
    <x v="4"/>
    <m/>
    <x v="31"/>
    <m/>
    <n v="5836.0117"/>
  </r>
  <r>
    <s v="BAU"/>
    <x v="7"/>
    <x v="5"/>
    <s v="Coal"/>
    <x v="31"/>
    <m/>
    <n v="1011.4449499999999"/>
  </r>
  <r>
    <s v="BAU"/>
    <x v="7"/>
    <x v="5"/>
    <s v="RefPet"/>
    <x v="31"/>
    <m/>
    <n v="1026.0317"/>
  </r>
  <r>
    <s v="BAU"/>
    <x v="7"/>
    <x v="5"/>
    <s v="ElecDist"/>
    <x v="31"/>
    <m/>
    <n v="531.54650000000004"/>
  </r>
  <r>
    <s v="BAU"/>
    <x v="7"/>
    <x v="5"/>
    <s v="GasDist"/>
    <x v="31"/>
    <m/>
    <n v="1047.3948"/>
  </r>
  <r>
    <s v="BAU"/>
    <x v="7"/>
    <x v="6"/>
    <m/>
    <x v="31"/>
    <m/>
    <n v="25506.48"/>
  </r>
  <r>
    <s v="BAU"/>
    <x v="7"/>
    <x v="7"/>
    <m/>
    <x v="31"/>
    <m/>
    <n v="1.0106891"/>
  </r>
  <r>
    <s v="BAU"/>
    <x v="7"/>
    <x v="8"/>
    <m/>
    <x v="31"/>
    <m/>
    <n v="587.50744999999995"/>
  </r>
  <r>
    <s v="BAU"/>
    <x v="7"/>
    <x v="9"/>
    <s v="WhRetTr"/>
    <x v="1"/>
    <m/>
    <n v="7.2918219999999998"/>
  </r>
  <r>
    <s v="BAU"/>
    <x v="7"/>
    <x v="10"/>
    <s v="WhRetTr"/>
    <x v="2"/>
    <m/>
    <n v="1219.9254000000001"/>
  </r>
  <r>
    <s v="BAU"/>
    <x v="7"/>
    <x v="10"/>
    <s v="WhRetTr"/>
    <x v="3"/>
    <m/>
    <n v="1976.2294999999999"/>
  </r>
  <r>
    <s v="BAU"/>
    <x v="7"/>
    <x v="0"/>
    <m/>
    <x v="32"/>
    <m/>
    <n v="22441.998"/>
  </r>
  <r>
    <s v="BAU"/>
    <x v="7"/>
    <x v="1"/>
    <m/>
    <x v="32"/>
    <m/>
    <n v="1.0007546"/>
  </r>
  <r>
    <s v="BAU"/>
    <x v="7"/>
    <x v="2"/>
    <m/>
    <x v="32"/>
    <m/>
    <n v="298.79599999999999"/>
  </r>
  <r>
    <s v="BAU"/>
    <x v="7"/>
    <x v="3"/>
    <m/>
    <x v="32"/>
    <m/>
    <n v="755.27454"/>
  </r>
  <r>
    <s v="BAU"/>
    <x v="7"/>
    <x v="4"/>
    <m/>
    <x v="32"/>
    <m/>
    <n v="630.15049999999997"/>
  </r>
  <r>
    <s v="BAU"/>
    <x v="7"/>
    <x v="5"/>
    <s v="Coal"/>
    <x v="32"/>
    <m/>
    <n v="952.36273000000006"/>
  </r>
  <r>
    <s v="BAU"/>
    <x v="7"/>
    <x v="5"/>
    <s v="RefPet"/>
    <x v="32"/>
    <m/>
    <n v="681.27277000000004"/>
  </r>
  <r>
    <s v="BAU"/>
    <x v="7"/>
    <x v="5"/>
    <s v="ElecDist"/>
    <x v="32"/>
    <m/>
    <n v="962.95965999999999"/>
  </r>
  <r>
    <s v="BAU"/>
    <x v="7"/>
    <x v="5"/>
    <s v="GasDist"/>
    <x v="32"/>
    <m/>
    <n v="472.59557999999998"/>
  </r>
  <r>
    <s v="BAU"/>
    <x v="7"/>
    <x v="6"/>
    <m/>
    <x v="32"/>
    <m/>
    <n v="22441.998"/>
  </r>
  <r>
    <s v="BAU"/>
    <x v="7"/>
    <x v="7"/>
    <m/>
    <x v="32"/>
    <m/>
    <n v="1.0007697"/>
  </r>
  <r>
    <s v="BAU"/>
    <x v="7"/>
    <x v="8"/>
    <m/>
    <x v="32"/>
    <m/>
    <n v="10.855219999999999"/>
  </r>
  <r>
    <s v="BAU"/>
    <x v="7"/>
    <x v="9"/>
    <s v="TranspSrv"/>
    <x v="1"/>
    <m/>
    <n v="6.3120830000000003"/>
  </r>
  <r>
    <s v="BAU"/>
    <x v="7"/>
    <x v="10"/>
    <s v="TranspSrv"/>
    <x v="2"/>
    <m/>
    <n v="104.76335"/>
  </r>
  <r>
    <s v="BAU"/>
    <x v="7"/>
    <x v="10"/>
    <s v="TranspSrv"/>
    <x v="3"/>
    <m/>
    <n v="162.6591"/>
  </r>
  <r>
    <s v="BAU"/>
    <x v="7"/>
    <x v="0"/>
    <m/>
    <x v="33"/>
    <m/>
    <n v="26103.668000000001"/>
  </r>
  <r>
    <s v="BAU"/>
    <x v="7"/>
    <x v="1"/>
    <m/>
    <x v="33"/>
    <m/>
    <n v="0.99580336000000003"/>
  </r>
  <r>
    <s v="BAU"/>
    <x v="7"/>
    <x v="2"/>
    <m/>
    <x v="33"/>
    <m/>
    <n v="919.95934999999997"/>
  </r>
  <r>
    <s v="BAU"/>
    <x v="7"/>
    <x v="3"/>
    <m/>
    <x v="33"/>
    <m/>
    <n v="3083.4070000000002"/>
  </r>
  <r>
    <s v="BAU"/>
    <x v="7"/>
    <x v="4"/>
    <m/>
    <x v="33"/>
    <m/>
    <n v="1655.0697"/>
  </r>
  <r>
    <s v="BAU"/>
    <x v="7"/>
    <x v="5"/>
    <s v="Coal"/>
    <x v="33"/>
    <m/>
    <n v="282.52794999999998"/>
  </r>
  <r>
    <s v="BAU"/>
    <x v="7"/>
    <x v="5"/>
    <s v="RefPet"/>
    <x v="33"/>
    <m/>
    <n v="94.162315000000007"/>
  </r>
  <r>
    <s v="BAU"/>
    <x v="7"/>
    <x v="5"/>
    <s v="ElecDist"/>
    <x v="33"/>
    <m/>
    <n v="584.38009999999997"/>
  </r>
  <r>
    <s v="BAU"/>
    <x v="7"/>
    <x v="5"/>
    <s v="GasDist"/>
    <x v="33"/>
    <m/>
    <n v="944.41250000000002"/>
  </r>
  <r>
    <s v="BAU"/>
    <x v="7"/>
    <x v="6"/>
    <m/>
    <x v="33"/>
    <m/>
    <n v="26086.692999999999"/>
  </r>
  <r>
    <s v="BAU"/>
    <x v="7"/>
    <x v="7"/>
    <m/>
    <x v="33"/>
    <m/>
    <n v="0.99582225000000002"/>
  </r>
  <r>
    <s v="BAU"/>
    <x v="7"/>
    <x v="8"/>
    <m/>
    <x v="33"/>
    <m/>
    <n v="1020.8899"/>
  </r>
  <r>
    <s v="BAU"/>
    <x v="7"/>
    <x v="9"/>
    <s v="HotRest"/>
    <x v="1"/>
    <m/>
    <n v="150.12814"/>
  </r>
  <r>
    <s v="BAU"/>
    <x v="7"/>
    <x v="10"/>
    <s v="HotRest"/>
    <x v="2"/>
    <m/>
    <n v="1146.5409999999999"/>
  </r>
  <r>
    <s v="BAU"/>
    <x v="7"/>
    <x v="10"/>
    <s v="HotRest"/>
    <x v="3"/>
    <m/>
    <n v="33.094593000000003"/>
  </r>
  <r>
    <s v="BAU"/>
    <x v="7"/>
    <x v="0"/>
    <m/>
    <x v="34"/>
    <m/>
    <n v="25331.18"/>
  </r>
  <r>
    <s v="BAU"/>
    <x v="7"/>
    <x v="1"/>
    <m/>
    <x v="34"/>
    <m/>
    <n v="0.98867433999999998"/>
  </r>
  <r>
    <s v="BAU"/>
    <x v="7"/>
    <x v="2"/>
    <m/>
    <x v="34"/>
    <m/>
    <n v="27.197787999999999"/>
  </r>
  <r>
    <s v="BAU"/>
    <x v="7"/>
    <x v="3"/>
    <m/>
    <x v="34"/>
    <m/>
    <n v="2307.0983999999999"/>
  </r>
  <r>
    <s v="BAU"/>
    <x v="7"/>
    <x v="4"/>
    <m/>
    <x v="34"/>
    <m/>
    <n v="213.13651999999999"/>
  </r>
  <r>
    <s v="BAU"/>
    <x v="7"/>
    <x v="5"/>
    <s v="Coal"/>
    <x v="34"/>
    <m/>
    <n v="684.87976000000003"/>
  </r>
  <r>
    <s v="BAU"/>
    <x v="7"/>
    <x v="5"/>
    <s v="RefPet"/>
    <x v="34"/>
    <m/>
    <n v="600.70809999999994"/>
  </r>
  <r>
    <s v="BAU"/>
    <x v="7"/>
    <x v="5"/>
    <s v="ElecDist"/>
    <x v="34"/>
    <m/>
    <n v="372.64346"/>
  </r>
  <r>
    <s v="BAU"/>
    <x v="7"/>
    <x v="5"/>
    <s v="GasDist"/>
    <x v="34"/>
    <m/>
    <n v="885.75639999999999"/>
  </r>
  <r>
    <s v="BAU"/>
    <x v="7"/>
    <x v="6"/>
    <m/>
    <x v="34"/>
    <m/>
    <n v="25303.386999999999"/>
  </r>
  <r>
    <s v="BAU"/>
    <x v="7"/>
    <x v="7"/>
    <m/>
    <x v="34"/>
    <m/>
    <n v="0.98867890000000003"/>
  </r>
  <r>
    <s v="BAU"/>
    <x v="7"/>
    <x v="8"/>
    <m/>
    <x v="34"/>
    <m/>
    <n v="17.094069999999999"/>
  </r>
  <r>
    <s v="BAU"/>
    <x v="7"/>
    <x v="9"/>
    <s v="ICTServ"/>
    <x v="1"/>
    <m/>
    <n v="303.49056999999999"/>
  </r>
  <r>
    <s v="BAU"/>
    <x v="7"/>
    <x v="10"/>
    <s v="ICTServ"/>
    <x v="2"/>
    <m/>
    <n v="82.714740000000006"/>
  </r>
  <r>
    <s v="BAU"/>
    <x v="7"/>
    <x v="10"/>
    <s v="ICTServ"/>
    <x v="3"/>
    <m/>
    <n v="4808.1350000000002"/>
  </r>
  <r>
    <s v="BAU"/>
    <x v="7"/>
    <x v="0"/>
    <m/>
    <x v="35"/>
    <m/>
    <n v="26986.986000000001"/>
  </r>
  <r>
    <s v="BAU"/>
    <x v="7"/>
    <x v="1"/>
    <m/>
    <x v="35"/>
    <m/>
    <n v="1.0161198"/>
  </r>
  <r>
    <s v="BAU"/>
    <x v="7"/>
    <x v="2"/>
    <m/>
    <x v="35"/>
    <m/>
    <n v="1431.0984000000001"/>
  </r>
  <r>
    <s v="BAU"/>
    <x v="7"/>
    <x v="3"/>
    <m/>
    <x v="35"/>
    <m/>
    <n v="975.77059999999994"/>
  </r>
  <r>
    <s v="BAU"/>
    <x v="7"/>
    <x v="4"/>
    <m/>
    <x v="35"/>
    <m/>
    <n v="173.13164"/>
  </r>
  <r>
    <s v="BAU"/>
    <x v="7"/>
    <x v="5"/>
    <s v="Coal"/>
    <x v="35"/>
    <m/>
    <n v="495.029"/>
  </r>
  <r>
    <s v="BAU"/>
    <x v="7"/>
    <x v="5"/>
    <s v="RefPet"/>
    <x v="35"/>
    <m/>
    <n v="991.38696000000004"/>
  </r>
  <r>
    <s v="BAU"/>
    <x v="7"/>
    <x v="5"/>
    <s v="ElecDist"/>
    <x v="35"/>
    <m/>
    <n v="967.96320000000003"/>
  </r>
  <r>
    <s v="BAU"/>
    <x v="7"/>
    <x v="5"/>
    <s v="GasDist"/>
    <x v="35"/>
    <m/>
    <n v="729.67380000000003"/>
  </r>
  <r>
    <s v="BAU"/>
    <x v="7"/>
    <x v="6"/>
    <m/>
    <x v="35"/>
    <m/>
    <n v="26963.734"/>
  </r>
  <r>
    <s v="BAU"/>
    <x v="7"/>
    <x v="7"/>
    <m/>
    <x v="35"/>
    <m/>
    <n v="1.0161091"/>
  </r>
  <r>
    <s v="BAU"/>
    <x v="7"/>
    <x v="8"/>
    <m/>
    <x v="35"/>
    <m/>
    <n v="678.23789999999997"/>
  </r>
  <r>
    <s v="BAU"/>
    <x v="7"/>
    <x v="9"/>
    <s v="Finance"/>
    <x v="1"/>
    <m/>
    <n v="18.650383000000001"/>
  </r>
  <r>
    <s v="BAU"/>
    <x v="7"/>
    <x v="10"/>
    <s v="Finance"/>
    <x v="2"/>
    <m/>
    <n v="802.75463999999999"/>
  </r>
  <r>
    <s v="BAU"/>
    <x v="7"/>
    <x v="10"/>
    <s v="Finance"/>
    <x v="3"/>
    <m/>
    <n v="1401.5355999999999"/>
  </r>
  <r>
    <s v="BAU"/>
    <x v="7"/>
    <x v="0"/>
    <m/>
    <x v="36"/>
    <m/>
    <n v="26936.226999999999"/>
  </r>
  <r>
    <s v="BAU"/>
    <x v="7"/>
    <x v="1"/>
    <m/>
    <x v="36"/>
    <m/>
    <n v="0.99755850000000001"/>
  </r>
  <r>
    <s v="BAU"/>
    <x v="7"/>
    <x v="2"/>
    <m/>
    <x v="36"/>
    <m/>
    <n v="653.92510000000004"/>
  </r>
  <r>
    <s v="BAU"/>
    <x v="7"/>
    <x v="3"/>
    <m/>
    <x v="36"/>
    <m/>
    <n v="2007.9274"/>
  </r>
  <r>
    <s v="BAU"/>
    <x v="7"/>
    <x v="4"/>
    <m/>
    <x v="36"/>
    <m/>
    <n v="125.19896"/>
  </r>
  <r>
    <s v="BAU"/>
    <x v="7"/>
    <x v="5"/>
    <s v="Coal"/>
    <x v="36"/>
    <m/>
    <n v="359.61680000000001"/>
  </r>
  <r>
    <s v="BAU"/>
    <x v="7"/>
    <x v="5"/>
    <s v="RefPet"/>
    <x v="36"/>
    <m/>
    <n v="293.50009999999997"/>
  </r>
  <r>
    <s v="BAU"/>
    <x v="7"/>
    <x v="5"/>
    <s v="ElecDist"/>
    <x v="36"/>
    <m/>
    <n v="229.20831000000001"/>
  </r>
  <r>
    <s v="BAU"/>
    <x v="7"/>
    <x v="5"/>
    <s v="GasDist"/>
    <x v="36"/>
    <m/>
    <n v="1002.91614"/>
  </r>
  <r>
    <s v="BAU"/>
    <x v="7"/>
    <x v="6"/>
    <m/>
    <x v="36"/>
    <m/>
    <n v="26893.8"/>
  </r>
  <r>
    <s v="BAU"/>
    <x v="7"/>
    <x v="7"/>
    <m/>
    <x v="36"/>
    <m/>
    <n v="0.99757784999999999"/>
  </r>
  <r>
    <s v="BAU"/>
    <x v="7"/>
    <x v="8"/>
    <m/>
    <x v="36"/>
    <m/>
    <n v="2336.3989999999999"/>
  </r>
  <r>
    <s v="BAU"/>
    <x v="7"/>
    <x v="9"/>
    <s v="RealEst"/>
    <x v="1"/>
    <m/>
    <n v="136.14400000000001"/>
  </r>
  <r>
    <s v="BAU"/>
    <x v="7"/>
    <x v="10"/>
    <s v="RealEst"/>
    <x v="2"/>
    <m/>
    <n v="4181.8716000000004"/>
  </r>
  <r>
    <s v="BAU"/>
    <x v="7"/>
    <x v="10"/>
    <s v="RealEst"/>
    <x v="3"/>
    <m/>
    <n v="8.008813"/>
  </r>
  <r>
    <s v="BAU"/>
    <x v="7"/>
    <x v="0"/>
    <m/>
    <x v="37"/>
    <m/>
    <n v="26876.120999999999"/>
  </r>
  <r>
    <s v="BAU"/>
    <x v="7"/>
    <x v="1"/>
    <m/>
    <x v="37"/>
    <m/>
    <n v="0.98618375999999996"/>
  </r>
  <r>
    <s v="BAU"/>
    <x v="7"/>
    <x v="2"/>
    <m/>
    <x v="37"/>
    <m/>
    <n v="255.04911999999999"/>
  </r>
  <r>
    <s v="BAU"/>
    <x v="7"/>
    <x v="3"/>
    <m/>
    <x v="37"/>
    <m/>
    <n v="2912.3613"/>
  </r>
  <r>
    <s v="BAU"/>
    <x v="7"/>
    <x v="4"/>
    <m/>
    <x v="37"/>
    <m/>
    <n v="200.62979000000001"/>
  </r>
  <r>
    <s v="BAU"/>
    <x v="7"/>
    <x v="5"/>
    <s v="Coal"/>
    <x v="37"/>
    <m/>
    <n v="610.40830000000005"/>
  </r>
  <r>
    <s v="BAU"/>
    <x v="7"/>
    <x v="5"/>
    <s v="RefPet"/>
    <x v="37"/>
    <m/>
    <n v="751.71875"/>
  </r>
  <r>
    <s v="BAU"/>
    <x v="7"/>
    <x v="5"/>
    <s v="ElecDist"/>
    <x v="37"/>
    <m/>
    <n v="542.41459999999995"/>
  </r>
  <r>
    <s v="BAU"/>
    <x v="7"/>
    <x v="5"/>
    <s v="GasDist"/>
    <x v="37"/>
    <m/>
    <n v="949.99663999999996"/>
  </r>
  <r>
    <s v="BAU"/>
    <x v="7"/>
    <x v="6"/>
    <m/>
    <x v="37"/>
    <m/>
    <n v="26871.785"/>
  </r>
  <r>
    <s v="BAU"/>
    <x v="7"/>
    <x v="7"/>
    <m/>
    <x v="37"/>
    <m/>
    <n v="0.98624515999999995"/>
  </r>
  <r>
    <s v="BAU"/>
    <x v="7"/>
    <x v="8"/>
    <m/>
    <x v="37"/>
    <m/>
    <n v="1142.8389999999999"/>
  </r>
  <r>
    <s v="BAU"/>
    <x v="7"/>
    <x v="9"/>
    <s v="BusServe"/>
    <x v="1"/>
    <m/>
    <n v="866.81569999999999"/>
  </r>
  <r>
    <s v="BAU"/>
    <x v="7"/>
    <x v="10"/>
    <s v="BusServe"/>
    <x v="2"/>
    <m/>
    <n v="786.66600000000005"/>
  </r>
  <r>
    <s v="BAU"/>
    <x v="7"/>
    <x v="10"/>
    <s v="BusServe"/>
    <x v="3"/>
    <m/>
    <n v="1287.021"/>
  </r>
  <r>
    <s v="BAU"/>
    <x v="7"/>
    <x v="0"/>
    <m/>
    <x v="38"/>
    <m/>
    <n v="25559.07"/>
  </r>
  <r>
    <s v="BAU"/>
    <x v="7"/>
    <x v="1"/>
    <m/>
    <x v="38"/>
    <m/>
    <n v="0.99955755000000002"/>
  </r>
  <r>
    <s v="BAU"/>
    <x v="7"/>
    <x v="2"/>
    <m/>
    <x v="38"/>
    <m/>
    <n v="32.309905999999998"/>
  </r>
  <r>
    <s v="BAU"/>
    <x v="7"/>
    <x v="3"/>
    <m/>
    <x v="38"/>
    <m/>
    <n v="179.72081"/>
  </r>
  <r>
    <s v="BAU"/>
    <x v="7"/>
    <x v="4"/>
    <m/>
    <x v="38"/>
    <m/>
    <n v="50.575504000000002"/>
  </r>
  <r>
    <s v="BAU"/>
    <x v="7"/>
    <x v="5"/>
    <s v="Coal"/>
    <x v="38"/>
    <m/>
    <n v="43.939197999999998"/>
  </r>
  <r>
    <s v="BAU"/>
    <x v="7"/>
    <x v="5"/>
    <s v="RefPet"/>
    <x v="38"/>
    <m/>
    <n v="612.72626000000002"/>
  </r>
  <r>
    <s v="BAU"/>
    <x v="7"/>
    <x v="5"/>
    <s v="ElecDist"/>
    <x v="38"/>
    <m/>
    <n v="1566.5878"/>
  </r>
  <r>
    <s v="BAU"/>
    <x v="7"/>
    <x v="5"/>
    <s v="GasDist"/>
    <x v="38"/>
    <m/>
    <n v="814.03549999999996"/>
  </r>
  <r>
    <s v="BAU"/>
    <x v="7"/>
    <x v="6"/>
    <m/>
    <x v="38"/>
    <m/>
    <n v="25546.458999999999"/>
  </r>
  <r>
    <s v="BAU"/>
    <x v="7"/>
    <x v="7"/>
    <m/>
    <x v="38"/>
    <m/>
    <n v="0.99955459999999996"/>
  </r>
  <r>
    <s v="BAU"/>
    <x v="7"/>
    <x v="8"/>
    <m/>
    <x v="38"/>
    <m/>
    <n v="622.85270000000003"/>
  </r>
  <r>
    <s v="BAU"/>
    <x v="7"/>
    <x v="9"/>
    <s v="MVParts"/>
    <x v="1"/>
    <m/>
    <n v="249.63037"/>
  </r>
  <r>
    <s v="BAU"/>
    <x v="7"/>
    <x v="10"/>
    <s v="MVParts"/>
    <x v="2"/>
    <m/>
    <n v="4.1956286"/>
  </r>
  <r>
    <s v="BAU"/>
    <x v="7"/>
    <x v="10"/>
    <s v="MVParts"/>
    <x v="3"/>
    <m/>
    <n v="6.9938529999999997"/>
  </r>
  <r>
    <s v="BAU"/>
    <x v="7"/>
    <x v="0"/>
    <m/>
    <x v="39"/>
    <m/>
    <n v="25796.453000000001"/>
  </r>
  <r>
    <s v="BAU"/>
    <x v="7"/>
    <x v="1"/>
    <m/>
    <x v="39"/>
    <m/>
    <n v="1.0034386"/>
  </r>
  <r>
    <s v="BAU"/>
    <x v="7"/>
    <x v="2"/>
    <m/>
    <x v="39"/>
    <m/>
    <n v="6.7545833999999996"/>
  </r>
  <r>
    <s v="BAU"/>
    <x v="7"/>
    <x v="3"/>
    <m/>
    <x v="39"/>
    <m/>
    <n v="73.056150000000002"/>
  </r>
  <r>
    <s v="BAU"/>
    <x v="7"/>
    <x v="4"/>
    <m/>
    <x v="39"/>
    <m/>
    <n v="197.8201"/>
  </r>
  <r>
    <s v="BAU"/>
    <x v="7"/>
    <x v="5"/>
    <s v="Coal"/>
    <x v="39"/>
    <m/>
    <n v="767.50824"/>
  </r>
  <r>
    <s v="BAU"/>
    <x v="7"/>
    <x v="5"/>
    <s v="RefPet"/>
    <x v="39"/>
    <m/>
    <n v="0.99091244000000001"/>
  </r>
  <r>
    <s v="BAU"/>
    <x v="7"/>
    <x v="5"/>
    <s v="ElecDist"/>
    <x v="39"/>
    <m/>
    <n v="917.75810000000001"/>
  </r>
  <r>
    <s v="BAU"/>
    <x v="7"/>
    <x v="5"/>
    <s v="GasDist"/>
    <x v="39"/>
    <m/>
    <n v="189.8355"/>
  </r>
  <r>
    <s v="BAU"/>
    <x v="7"/>
    <x v="6"/>
    <m/>
    <x v="39"/>
    <m/>
    <n v="25775.634999999998"/>
  </r>
  <r>
    <s v="BAU"/>
    <x v="7"/>
    <x v="7"/>
    <m/>
    <x v="39"/>
    <m/>
    <n v="1.0034367"/>
  </r>
  <r>
    <s v="BAU"/>
    <x v="7"/>
    <x v="8"/>
    <m/>
    <x v="39"/>
    <m/>
    <n v="315.76400000000001"/>
  </r>
  <r>
    <s v="BAU"/>
    <x v="7"/>
    <x v="9"/>
    <s v="Pharm"/>
    <x v="1"/>
    <m/>
    <n v="33.574966000000003"/>
  </r>
  <r>
    <s v="BAU"/>
    <x v="7"/>
    <x v="10"/>
    <s v="Pharm"/>
    <x v="2"/>
    <m/>
    <n v="780.50225999999998"/>
  </r>
  <r>
    <s v="BAU"/>
    <x v="7"/>
    <x v="10"/>
    <s v="Pharm"/>
    <x v="3"/>
    <m/>
    <n v="20.900383000000001"/>
  </r>
  <r>
    <s v="BAU"/>
    <x v="7"/>
    <x v="0"/>
    <m/>
    <x v="40"/>
    <m/>
    <n v="23510.645"/>
  </r>
  <r>
    <s v="BAU"/>
    <x v="7"/>
    <x v="1"/>
    <m/>
    <x v="40"/>
    <m/>
    <n v="1.0084976999999999"/>
  </r>
  <r>
    <s v="BAU"/>
    <x v="7"/>
    <x v="2"/>
    <m/>
    <x v="40"/>
    <m/>
    <n v="521.77120000000002"/>
  </r>
  <r>
    <s v="BAU"/>
    <x v="7"/>
    <x v="3"/>
    <m/>
    <x v="40"/>
    <m/>
    <n v="456.23325"/>
  </r>
  <r>
    <s v="BAU"/>
    <x v="7"/>
    <x v="4"/>
    <m/>
    <x v="40"/>
    <m/>
    <n v="26.586956000000001"/>
  </r>
  <r>
    <s v="BAU"/>
    <x v="7"/>
    <x v="5"/>
    <s v="Coal"/>
    <x v="40"/>
    <m/>
    <n v="35.931164000000003"/>
  </r>
  <r>
    <s v="BAU"/>
    <x v="7"/>
    <x v="5"/>
    <s v="RefPet"/>
    <x v="40"/>
    <m/>
    <n v="208.79687999999999"/>
  </r>
  <r>
    <s v="BAU"/>
    <x v="7"/>
    <x v="5"/>
    <s v="ElecDist"/>
    <x v="40"/>
    <m/>
    <n v="305.92790000000002"/>
  </r>
  <r>
    <s v="BAU"/>
    <x v="7"/>
    <x v="5"/>
    <s v="GasDist"/>
    <x v="40"/>
    <m/>
    <n v="434.9853"/>
  </r>
  <r>
    <s v="BAU"/>
    <x v="7"/>
    <x v="6"/>
    <m/>
    <x v="40"/>
    <m/>
    <n v="23510.645"/>
  </r>
  <r>
    <s v="BAU"/>
    <x v="7"/>
    <x v="7"/>
    <m/>
    <x v="40"/>
    <m/>
    <n v="1.008497"/>
  </r>
  <r>
    <s v="BAU"/>
    <x v="7"/>
    <x v="8"/>
    <m/>
    <x v="40"/>
    <m/>
    <n v="84.210599999999999"/>
  </r>
  <r>
    <s v="BAU"/>
    <x v="7"/>
    <x v="9"/>
    <s v="RubPlas"/>
    <x v="1"/>
    <m/>
    <n v="37.58231"/>
  </r>
  <r>
    <s v="BAU"/>
    <x v="7"/>
    <x v="10"/>
    <s v="RubPlas"/>
    <x v="2"/>
    <m/>
    <n v="178.81228999999999"/>
  </r>
  <r>
    <s v="BAU"/>
    <x v="7"/>
    <x v="10"/>
    <s v="RubPlas"/>
    <x v="3"/>
    <m/>
    <n v="101.006775"/>
  </r>
  <r>
    <s v="BAU"/>
    <x v="7"/>
    <x v="0"/>
    <m/>
    <x v="41"/>
    <m/>
    <n v="23446.51"/>
  </r>
  <r>
    <s v="BAU"/>
    <x v="7"/>
    <x v="1"/>
    <m/>
    <x v="41"/>
    <m/>
    <n v="1.0247238000000001"/>
  </r>
  <r>
    <s v="BAU"/>
    <x v="7"/>
    <x v="2"/>
    <m/>
    <x v="41"/>
    <m/>
    <n v="1348.6014"/>
  </r>
  <r>
    <s v="BAU"/>
    <x v="7"/>
    <x v="3"/>
    <m/>
    <x v="41"/>
    <m/>
    <n v="45.246955999999997"/>
  </r>
  <r>
    <s v="BAU"/>
    <x v="7"/>
    <x v="4"/>
    <m/>
    <x v="41"/>
    <m/>
    <n v="141.25528"/>
  </r>
  <r>
    <s v="BAU"/>
    <x v="7"/>
    <x v="5"/>
    <s v="Coal"/>
    <x v="41"/>
    <m/>
    <n v="511.16034000000002"/>
  </r>
  <r>
    <s v="BAU"/>
    <x v="7"/>
    <x v="5"/>
    <s v="RefPet"/>
    <x v="41"/>
    <m/>
    <n v="310.90066999999999"/>
  </r>
  <r>
    <s v="BAU"/>
    <x v="7"/>
    <x v="5"/>
    <s v="ElecDist"/>
    <x v="41"/>
    <m/>
    <n v="183.79057"/>
  </r>
  <r>
    <s v="BAU"/>
    <x v="7"/>
    <x v="5"/>
    <s v="GasDist"/>
    <x v="41"/>
    <m/>
    <n v="133.23885999999999"/>
  </r>
  <r>
    <s v="BAU"/>
    <x v="7"/>
    <x v="6"/>
    <m/>
    <x v="41"/>
    <m/>
    <n v="23446.51"/>
  </r>
  <r>
    <s v="BAU"/>
    <x v="7"/>
    <x v="7"/>
    <m/>
    <x v="41"/>
    <m/>
    <n v="1.0246934999999999"/>
  </r>
  <r>
    <s v="BAU"/>
    <x v="7"/>
    <x v="8"/>
    <m/>
    <x v="41"/>
    <m/>
    <n v="7.9011335000000003"/>
  </r>
  <r>
    <s v="BAU"/>
    <x v="7"/>
    <x v="9"/>
    <s v="Education"/>
    <x v="1"/>
    <m/>
    <n v="32.87847"/>
  </r>
  <r>
    <s v="BAU"/>
    <x v="7"/>
    <x v="10"/>
    <s v="Education"/>
    <x v="2"/>
    <m/>
    <n v="2507.8000000000002"/>
  </r>
  <r>
    <s v="BAU"/>
    <x v="7"/>
    <x v="10"/>
    <s v="Education"/>
    <x v="3"/>
    <m/>
    <n v="279.71316999999999"/>
  </r>
  <r>
    <s v="BAU"/>
    <x v="7"/>
    <x v="0"/>
    <m/>
    <x v="42"/>
    <m/>
    <n v="21306.978999999999"/>
  </r>
  <r>
    <s v="BAU"/>
    <x v="7"/>
    <x v="1"/>
    <m/>
    <x v="42"/>
    <m/>
    <n v="1.0034014"/>
  </r>
  <r>
    <s v="BAU"/>
    <x v="7"/>
    <x v="2"/>
    <m/>
    <x v="42"/>
    <m/>
    <n v="39.681075999999997"/>
  </r>
  <r>
    <s v="BAU"/>
    <x v="7"/>
    <x v="3"/>
    <m/>
    <x v="42"/>
    <m/>
    <n v="296.72568000000001"/>
  </r>
  <r>
    <s v="BAU"/>
    <x v="7"/>
    <x v="4"/>
    <m/>
    <x v="42"/>
    <m/>
    <n v="37.663947999999998"/>
  </r>
  <r>
    <s v="BAU"/>
    <x v="7"/>
    <x v="5"/>
    <s v="Coal"/>
    <x v="42"/>
    <m/>
    <n v="10.091765000000001"/>
  </r>
  <r>
    <s v="BAU"/>
    <x v="7"/>
    <x v="5"/>
    <s v="RefPet"/>
    <x v="42"/>
    <m/>
    <n v="395.76990000000001"/>
  </r>
  <r>
    <s v="BAU"/>
    <x v="7"/>
    <x v="5"/>
    <s v="ElecDist"/>
    <x v="42"/>
    <m/>
    <n v="27.925326999999999"/>
  </r>
  <r>
    <s v="BAU"/>
    <x v="7"/>
    <x v="5"/>
    <s v="GasDist"/>
    <x v="42"/>
    <m/>
    <n v="895.76604999999995"/>
  </r>
  <r>
    <s v="BAU"/>
    <x v="7"/>
    <x v="6"/>
    <m/>
    <x v="42"/>
    <m/>
    <n v="21300.754000000001"/>
  </r>
  <r>
    <s v="BAU"/>
    <x v="7"/>
    <x v="7"/>
    <m/>
    <x v="42"/>
    <m/>
    <n v="1.0034107999999999"/>
  </r>
  <r>
    <s v="BAU"/>
    <x v="7"/>
    <x v="8"/>
    <m/>
    <x v="42"/>
    <m/>
    <n v="22.556898"/>
  </r>
  <r>
    <s v="BAU"/>
    <x v="7"/>
    <x v="9"/>
    <s v="Health"/>
    <x v="1"/>
    <m/>
    <n v="29.378852999999999"/>
  </r>
  <r>
    <s v="BAU"/>
    <x v="7"/>
    <x v="10"/>
    <s v="Health"/>
    <x v="2"/>
    <m/>
    <n v="154.64165"/>
  </r>
  <r>
    <s v="BAU"/>
    <x v="7"/>
    <x v="10"/>
    <s v="Health"/>
    <x v="3"/>
    <m/>
    <n v="971.39526000000001"/>
  </r>
  <r>
    <s v="BAU"/>
    <x v="7"/>
    <x v="0"/>
    <m/>
    <x v="43"/>
    <m/>
    <n v="22724.73"/>
  </r>
  <r>
    <s v="BAU"/>
    <x v="7"/>
    <x v="1"/>
    <m/>
    <x v="43"/>
    <m/>
    <n v="1.0002859"/>
  </r>
  <r>
    <s v="BAU"/>
    <x v="7"/>
    <x v="2"/>
    <m/>
    <x v="43"/>
    <m/>
    <n v="53.699333000000003"/>
  </r>
  <r>
    <s v="BAU"/>
    <x v="7"/>
    <x v="3"/>
    <m/>
    <x v="43"/>
    <m/>
    <n v="533.09204"/>
  </r>
  <r>
    <s v="BAU"/>
    <x v="7"/>
    <x v="4"/>
    <m/>
    <x v="43"/>
    <m/>
    <n v="273.98853000000003"/>
  </r>
  <r>
    <s v="BAU"/>
    <x v="7"/>
    <x v="5"/>
    <s v="Coal"/>
    <x v="43"/>
    <m/>
    <n v="975.33325000000002"/>
  </r>
  <r>
    <s v="BAU"/>
    <x v="7"/>
    <x v="5"/>
    <s v="RefPet"/>
    <x v="43"/>
    <m/>
    <n v="386.54640000000001"/>
  </r>
  <r>
    <s v="BAU"/>
    <x v="7"/>
    <x v="5"/>
    <s v="ElecDist"/>
    <x v="43"/>
    <m/>
    <n v="790.4769"/>
  </r>
  <r>
    <s v="BAU"/>
    <x v="7"/>
    <x v="5"/>
    <s v="GasDist"/>
    <x v="43"/>
    <m/>
    <n v="666.08690000000001"/>
  </r>
  <r>
    <s v="BAU"/>
    <x v="7"/>
    <x v="6"/>
    <m/>
    <x v="43"/>
    <m/>
    <n v="22720.548999999999"/>
  </r>
  <r>
    <s v="BAU"/>
    <x v="7"/>
    <x v="7"/>
    <m/>
    <x v="43"/>
    <m/>
    <n v="1.0002875"/>
  </r>
  <r>
    <s v="BAU"/>
    <x v="7"/>
    <x v="8"/>
    <m/>
    <x v="43"/>
    <m/>
    <n v="149.0035"/>
  </r>
  <r>
    <s v="BAU"/>
    <x v="7"/>
    <x v="9"/>
    <s v="RecEnt"/>
    <x v="1"/>
    <m/>
    <n v="101.04201"/>
  </r>
  <r>
    <s v="BAU"/>
    <x v="7"/>
    <x v="10"/>
    <s v="RecEnt"/>
    <x v="2"/>
    <m/>
    <n v="318.63412"/>
  </r>
  <r>
    <s v="BAU"/>
    <x v="7"/>
    <x v="10"/>
    <s v="RecEnt"/>
    <x v="3"/>
    <m/>
    <n v="489.21096999999997"/>
  </r>
  <r>
    <s v="BAU"/>
    <x v="7"/>
    <x v="0"/>
    <m/>
    <x v="44"/>
    <m/>
    <n v="22384.162"/>
  </r>
  <r>
    <s v="BAU"/>
    <x v="7"/>
    <x v="1"/>
    <m/>
    <x v="44"/>
    <m/>
    <n v="1.0060614000000001"/>
  </r>
  <r>
    <s v="BAU"/>
    <x v="7"/>
    <x v="2"/>
    <m/>
    <x v="44"/>
    <m/>
    <n v="70.49042"/>
  </r>
  <r>
    <s v="BAU"/>
    <x v="7"/>
    <x v="3"/>
    <m/>
    <x v="44"/>
    <m/>
    <n v="56.917209999999997"/>
  </r>
  <r>
    <s v="BAU"/>
    <x v="7"/>
    <x v="4"/>
    <m/>
    <x v="44"/>
    <m/>
    <n v="88.88964"/>
  </r>
  <r>
    <s v="BAU"/>
    <x v="7"/>
    <x v="5"/>
    <s v="Coal"/>
    <x v="44"/>
    <m/>
    <n v="190.24956"/>
  </r>
  <r>
    <s v="BAU"/>
    <x v="7"/>
    <x v="5"/>
    <s v="RefPet"/>
    <x v="44"/>
    <m/>
    <n v="826.88324"/>
  </r>
  <r>
    <s v="BAU"/>
    <x v="7"/>
    <x v="5"/>
    <s v="ElecDist"/>
    <x v="44"/>
    <m/>
    <n v="1027.4766999999999"/>
  </r>
  <r>
    <s v="BAU"/>
    <x v="7"/>
    <x v="5"/>
    <s v="GasDist"/>
    <x v="44"/>
    <m/>
    <n v="625.30669999999998"/>
  </r>
  <r>
    <s v="BAU"/>
    <x v="7"/>
    <x v="6"/>
    <m/>
    <x v="44"/>
    <m/>
    <n v="22373.831999999999"/>
  </r>
  <r>
    <s v="BAU"/>
    <x v="7"/>
    <x v="7"/>
    <m/>
    <x v="44"/>
    <m/>
    <n v="1.0060608"/>
  </r>
  <r>
    <s v="BAU"/>
    <x v="7"/>
    <x v="8"/>
    <m/>
    <x v="44"/>
    <m/>
    <n v="554.81586000000004"/>
  </r>
  <r>
    <s v="BAU"/>
    <x v="7"/>
    <x v="9"/>
    <s v="PubAdm"/>
    <x v="1"/>
    <m/>
    <n v="119.29883599999999"/>
  </r>
  <r>
    <s v="BAU"/>
    <x v="7"/>
    <x v="10"/>
    <s v="PubAdm"/>
    <x v="2"/>
    <m/>
    <n v="405.38616999999999"/>
  </r>
  <r>
    <s v="BAU"/>
    <x v="7"/>
    <x v="10"/>
    <s v="PubAdm"/>
    <x v="3"/>
    <m/>
    <n v="537.02930000000003"/>
  </r>
  <r>
    <s v="BAU"/>
    <x v="7"/>
    <x v="4"/>
    <m/>
    <x v="2"/>
    <m/>
    <n v="256.69920000000002"/>
  </r>
  <r>
    <s v="BAU"/>
    <x v="7"/>
    <x v="11"/>
    <m/>
    <x v="2"/>
    <m/>
    <n v="24256.611000000001"/>
  </r>
  <r>
    <s v="BAU"/>
    <x v="7"/>
    <x v="5"/>
    <s v="Coal"/>
    <x v="2"/>
    <m/>
    <n v="127.5218"/>
  </r>
  <r>
    <s v="BAU"/>
    <x v="7"/>
    <x v="5"/>
    <s v="RefPet"/>
    <x v="2"/>
    <m/>
    <n v="215.33468999999999"/>
  </r>
  <r>
    <s v="BAU"/>
    <x v="7"/>
    <x v="5"/>
    <s v="ElecDist"/>
    <x v="2"/>
    <m/>
    <n v="2193.3447000000001"/>
  </r>
  <r>
    <s v="BAU"/>
    <x v="7"/>
    <x v="5"/>
    <s v="GasDist"/>
    <x v="2"/>
    <m/>
    <n v="1763.4906000000001"/>
  </r>
  <r>
    <s v="BAU"/>
    <x v="7"/>
    <x v="4"/>
    <m/>
    <x v="3"/>
    <m/>
    <n v="167.05466999999999"/>
  </r>
  <r>
    <s v="BAU"/>
    <x v="7"/>
    <x v="11"/>
    <m/>
    <x v="3"/>
    <m/>
    <n v="47856.43"/>
  </r>
  <r>
    <s v="BAU"/>
    <x v="7"/>
    <x v="5"/>
    <s v="Coal"/>
    <x v="3"/>
    <m/>
    <n v="183.19931"/>
  </r>
  <r>
    <s v="BAU"/>
    <x v="7"/>
    <x v="5"/>
    <s v="RefPet"/>
    <x v="3"/>
    <m/>
    <n v="308.16649999999998"/>
  </r>
  <r>
    <s v="BAU"/>
    <x v="7"/>
    <x v="5"/>
    <s v="ElecDist"/>
    <x v="3"/>
    <m/>
    <n v="5557.8140000000003"/>
  </r>
  <r>
    <s v="BAU"/>
    <x v="7"/>
    <x v="5"/>
    <s v="GasDist"/>
    <x v="3"/>
    <m/>
    <n v="1557.8036999999999"/>
  </r>
  <r>
    <s v="BAU"/>
    <x v="7"/>
    <x v="12"/>
    <m/>
    <x v="1"/>
    <m/>
    <n v="0.93142080000000005"/>
  </r>
  <r>
    <s v="BAU"/>
    <x v="7"/>
    <x v="13"/>
    <m/>
    <x v="1"/>
    <m/>
    <n v="1.4457157"/>
  </r>
  <r>
    <s v="BAU"/>
    <x v="7"/>
    <x v="14"/>
    <m/>
    <x v="1"/>
    <m/>
    <n v="120223.67"/>
  </r>
  <r>
    <s v="BAU"/>
    <x v="7"/>
    <x v="15"/>
    <m/>
    <x v="1"/>
    <m/>
    <n v="118582.9"/>
  </r>
  <r>
    <s v="BAU"/>
    <x v="7"/>
    <x v="16"/>
    <m/>
    <x v="1"/>
    <m/>
    <n v="1.1098448999999999"/>
  </r>
  <r>
    <s v="BAU"/>
    <x v="7"/>
    <x v="17"/>
    <m/>
    <x v="1"/>
    <m/>
    <n v="53698.315999999999"/>
  </r>
  <r>
    <s v="BAU"/>
    <x v="7"/>
    <x v="18"/>
    <m/>
    <x v="1"/>
    <m/>
    <n v="0"/>
  </r>
  <r>
    <s v="BAU"/>
    <x v="8"/>
    <x v="0"/>
    <m/>
    <x v="0"/>
    <m/>
    <n v="14556.018"/>
  </r>
  <r>
    <s v="BAU"/>
    <x v="8"/>
    <x v="1"/>
    <m/>
    <x v="0"/>
    <m/>
    <n v="1.1252815"/>
  </r>
  <r>
    <s v="BAU"/>
    <x v="8"/>
    <x v="2"/>
    <m/>
    <x v="0"/>
    <m/>
    <n v="958.97064"/>
  </r>
  <r>
    <s v="BAU"/>
    <x v="8"/>
    <x v="3"/>
    <m/>
    <x v="0"/>
    <m/>
    <n v="362.18245999999999"/>
  </r>
  <r>
    <s v="BAU"/>
    <x v="8"/>
    <x v="4"/>
    <m/>
    <x v="0"/>
    <m/>
    <n v="65.266120000000001"/>
  </r>
  <r>
    <s v="BAU"/>
    <x v="8"/>
    <x v="5"/>
    <s v="Coal"/>
    <x v="0"/>
    <m/>
    <n v="21.799348999999999"/>
  </r>
  <r>
    <s v="BAU"/>
    <x v="8"/>
    <x v="5"/>
    <s v="RefPet"/>
    <x v="0"/>
    <m/>
    <n v="350.29633000000001"/>
  </r>
  <r>
    <s v="BAU"/>
    <x v="8"/>
    <x v="5"/>
    <s v="ElecDist"/>
    <x v="0"/>
    <m/>
    <n v="871.05913999999996"/>
  </r>
  <r>
    <s v="BAU"/>
    <x v="8"/>
    <x v="5"/>
    <s v="GasDist"/>
    <x v="0"/>
    <m/>
    <n v="853.24445000000003"/>
  </r>
  <r>
    <s v="BAU"/>
    <x v="8"/>
    <x v="6"/>
    <m/>
    <x v="0"/>
    <m/>
    <n v="14544.084999999999"/>
  </r>
  <r>
    <s v="BAU"/>
    <x v="8"/>
    <x v="7"/>
    <m/>
    <x v="0"/>
    <m/>
    <n v="1.1245797"/>
  </r>
  <r>
    <s v="BAU"/>
    <x v="8"/>
    <x v="8"/>
    <m/>
    <x v="0"/>
    <m/>
    <n v="0.89555989999999996"/>
  </r>
  <r>
    <s v="BAU"/>
    <x v="8"/>
    <x v="9"/>
    <s v="AgFFF"/>
    <x v="1"/>
    <m/>
    <n v="3.1620965000000001"/>
  </r>
  <r>
    <s v="BAU"/>
    <x v="8"/>
    <x v="10"/>
    <s v="AgFFF"/>
    <x v="2"/>
    <m/>
    <n v="8.8465819999999997"/>
  </r>
  <r>
    <s v="BAU"/>
    <x v="8"/>
    <x v="10"/>
    <s v="AgFFF"/>
    <x v="3"/>
    <m/>
    <n v="12.260362000000001"/>
  </r>
  <r>
    <s v="BAU"/>
    <x v="8"/>
    <x v="0"/>
    <m/>
    <x v="4"/>
    <m/>
    <n v="3529.7004000000002"/>
  </r>
  <r>
    <s v="BAU"/>
    <x v="8"/>
    <x v="1"/>
    <m/>
    <x v="4"/>
    <m/>
    <n v="0.99830189999999996"/>
  </r>
  <r>
    <s v="BAU"/>
    <x v="8"/>
    <x v="2"/>
    <m/>
    <x v="4"/>
    <m/>
    <n v="119.33308"/>
  </r>
  <r>
    <s v="BAU"/>
    <x v="8"/>
    <x v="3"/>
    <m/>
    <x v="4"/>
    <m/>
    <n v="238.70466999999999"/>
  </r>
  <r>
    <s v="BAU"/>
    <x v="8"/>
    <x v="4"/>
    <m/>
    <x v="4"/>
    <m/>
    <n v="1.6288891000000001"/>
  </r>
  <r>
    <s v="BAU"/>
    <x v="8"/>
    <x v="5"/>
    <s v="Coal"/>
    <x v="4"/>
    <m/>
    <n v="25.491759999999999"/>
  </r>
  <r>
    <s v="BAU"/>
    <x v="8"/>
    <x v="5"/>
    <s v="RefPet"/>
    <x v="4"/>
    <m/>
    <n v="5.4081349999999997"/>
  </r>
  <r>
    <s v="BAU"/>
    <x v="8"/>
    <x v="5"/>
    <s v="ElecDist"/>
    <x v="4"/>
    <m/>
    <n v="88.102170000000001"/>
  </r>
  <r>
    <s v="BAU"/>
    <x v="8"/>
    <x v="5"/>
    <s v="GasDist"/>
    <x v="4"/>
    <m/>
    <n v="0.95443754999999997"/>
  </r>
  <r>
    <s v="BAU"/>
    <x v="8"/>
    <x v="6"/>
    <m/>
    <x v="4"/>
    <m/>
    <n v="3529.0457000000001"/>
  </r>
  <r>
    <s v="BAU"/>
    <x v="8"/>
    <x v="7"/>
    <m/>
    <x v="4"/>
    <m/>
    <n v="0.99821632999999999"/>
  </r>
  <r>
    <s v="BAU"/>
    <x v="8"/>
    <x v="8"/>
    <m/>
    <x v="4"/>
    <m/>
    <n v="1.4426365999999999"/>
  </r>
  <r>
    <s v="BAU"/>
    <x v="8"/>
    <x v="9"/>
    <s v="Coal"/>
    <x v="1"/>
    <m/>
    <n v="0"/>
  </r>
  <r>
    <s v="BAU"/>
    <x v="8"/>
    <x v="10"/>
    <s v="Coal"/>
    <x v="2"/>
    <m/>
    <n v="67.550476000000003"/>
  </r>
  <r>
    <s v="BAU"/>
    <x v="8"/>
    <x v="10"/>
    <s v="Coal"/>
    <x v="3"/>
    <m/>
    <n v="97.749229999999997"/>
  </r>
  <r>
    <s v="BAU"/>
    <x v="8"/>
    <x v="0"/>
    <m/>
    <x v="5"/>
    <m/>
    <n v="20183.330000000002"/>
  </r>
  <r>
    <s v="BAU"/>
    <x v="8"/>
    <x v="1"/>
    <m/>
    <x v="5"/>
    <m/>
    <n v="1.1078730999999999"/>
  </r>
  <r>
    <s v="BAU"/>
    <x v="8"/>
    <x v="2"/>
    <m/>
    <x v="5"/>
    <m/>
    <n v="190.79802000000001"/>
  </r>
  <r>
    <s v="BAU"/>
    <x v="8"/>
    <x v="3"/>
    <m/>
    <x v="5"/>
    <m/>
    <n v="5292.826"/>
  </r>
  <r>
    <s v="BAU"/>
    <x v="8"/>
    <x v="4"/>
    <m/>
    <x v="5"/>
    <m/>
    <n v="89.747153999999995"/>
  </r>
  <r>
    <s v="BAU"/>
    <x v="8"/>
    <x v="5"/>
    <s v="Coal"/>
    <x v="5"/>
    <m/>
    <n v="196.35739000000001"/>
  </r>
  <r>
    <s v="BAU"/>
    <x v="8"/>
    <x v="5"/>
    <s v="RefPet"/>
    <x v="5"/>
    <m/>
    <n v="175.45672999999999"/>
  </r>
  <r>
    <s v="BAU"/>
    <x v="8"/>
    <x v="5"/>
    <s v="ElecDist"/>
    <x v="5"/>
    <m/>
    <n v="2045.8549"/>
  </r>
  <r>
    <s v="BAU"/>
    <x v="8"/>
    <x v="5"/>
    <s v="GasDist"/>
    <x v="5"/>
    <m/>
    <n v="1.1923207"/>
  </r>
  <r>
    <s v="BAU"/>
    <x v="8"/>
    <x v="6"/>
    <m/>
    <x v="5"/>
    <m/>
    <n v="20182.453000000001"/>
  </r>
  <r>
    <s v="BAU"/>
    <x v="8"/>
    <x v="7"/>
    <m/>
    <x v="5"/>
    <m/>
    <n v="1.1075919999999999"/>
  </r>
  <r>
    <s v="BAU"/>
    <x v="8"/>
    <x v="8"/>
    <m/>
    <x v="5"/>
    <m/>
    <n v="19.987373000000002"/>
  </r>
  <r>
    <s v="BAU"/>
    <x v="8"/>
    <x v="9"/>
    <s v="OilGas"/>
    <x v="1"/>
    <m/>
    <n v="80.264885000000007"/>
  </r>
  <r>
    <s v="BAU"/>
    <x v="8"/>
    <x v="10"/>
    <s v="OilGas"/>
    <x v="2"/>
    <m/>
    <n v="2739.5916000000002"/>
  </r>
  <r>
    <s v="BAU"/>
    <x v="8"/>
    <x v="10"/>
    <s v="OilGas"/>
    <x v="3"/>
    <m/>
    <n v="1671.4378999999999"/>
  </r>
  <r>
    <s v="BAU"/>
    <x v="8"/>
    <x v="0"/>
    <m/>
    <x v="6"/>
    <m/>
    <n v="19836.620999999999"/>
  </r>
  <r>
    <s v="BAU"/>
    <x v="8"/>
    <x v="1"/>
    <m/>
    <x v="6"/>
    <m/>
    <n v="0.91795780000000005"/>
  </r>
  <r>
    <s v="BAU"/>
    <x v="8"/>
    <x v="2"/>
    <m/>
    <x v="6"/>
    <m/>
    <n v="1213.9323999999999"/>
  </r>
  <r>
    <s v="BAU"/>
    <x v="8"/>
    <x v="3"/>
    <m/>
    <x v="6"/>
    <m/>
    <n v="4677.21"/>
  </r>
  <r>
    <s v="BAU"/>
    <x v="8"/>
    <x v="4"/>
    <m/>
    <x v="6"/>
    <m/>
    <n v="32.656089999999999"/>
  </r>
  <r>
    <s v="BAU"/>
    <x v="8"/>
    <x v="5"/>
    <s v="Coal"/>
    <x v="6"/>
    <m/>
    <n v="123.95466999999999"/>
  </r>
  <r>
    <s v="BAU"/>
    <x v="8"/>
    <x v="5"/>
    <s v="RefPet"/>
    <x v="6"/>
    <m/>
    <n v="159.12530000000001"/>
  </r>
  <r>
    <s v="BAU"/>
    <x v="8"/>
    <x v="5"/>
    <s v="ElecDist"/>
    <x v="6"/>
    <m/>
    <n v="839.73955999999998"/>
  </r>
  <r>
    <s v="BAU"/>
    <x v="8"/>
    <x v="5"/>
    <s v="GasDist"/>
    <x v="6"/>
    <m/>
    <n v="235.04867999999999"/>
  </r>
  <r>
    <s v="BAU"/>
    <x v="8"/>
    <x v="6"/>
    <m/>
    <x v="6"/>
    <m/>
    <n v="19801.476999999999"/>
  </r>
  <r>
    <s v="BAU"/>
    <x v="8"/>
    <x v="7"/>
    <m/>
    <x v="6"/>
    <m/>
    <n v="0.91796093999999995"/>
  </r>
  <r>
    <s v="BAU"/>
    <x v="8"/>
    <x v="8"/>
    <m/>
    <x v="6"/>
    <m/>
    <n v="516.41485999999998"/>
  </r>
  <r>
    <s v="BAU"/>
    <x v="8"/>
    <x v="9"/>
    <s v="OXT"/>
    <x v="1"/>
    <m/>
    <n v="1274.4918"/>
  </r>
  <r>
    <s v="BAU"/>
    <x v="8"/>
    <x v="10"/>
    <s v="OXT"/>
    <x v="2"/>
    <m/>
    <n v="1324.6212"/>
  </r>
  <r>
    <s v="BAU"/>
    <x v="8"/>
    <x v="10"/>
    <s v="OXT"/>
    <x v="3"/>
    <m/>
    <n v="1895.4058"/>
  </r>
  <r>
    <s v="BAU"/>
    <x v="8"/>
    <x v="0"/>
    <m/>
    <x v="7"/>
    <m/>
    <n v="17480.64"/>
  </r>
  <r>
    <s v="BAU"/>
    <x v="8"/>
    <x v="1"/>
    <m/>
    <x v="7"/>
    <m/>
    <n v="1.0178313999999999"/>
  </r>
  <r>
    <s v="BAU"/>
    <x v="8"/>
    <x v="2"/>
    <m/>
    <x v="7"/>
    <m/>
    <n v="323.37261999999998"/>
  </r>
  <r>
    <s v="BAU"/>
    <x v="8"/>
    <x v="3"/>
    <m/>
    <x v="7"/>
    <m/>
    <n v="858.74456999999995"/>
  </r>
  <r>
    <s v="BAU"/>
    <x v="8"/>
    <x v="4"/>
    <m/>
    <x v="7"/>
    <m/>
    <n v="25.574738"/>
  </r>
  <r>
    <s v="BAU"/>
    <x v="8"/>
    <x v="5"/>
    <s v="Coal"/>
    <x v="7"/>
    <m/>
    <n v="291.15114999999997"/>
  </r>
  <r>
    <s v="BAU"/>
    <x v="8"/>
    <x v="5"/>
    <s v="RefPet"/>
    <x v="7"/>
    <m/>
    <n v="325.08800000000002"/>
  </r>
  <r>
    <s v="BAU"/>
    <x v="8"/>
    <x v="5"/>
    <s v="ElecDist"/>
    <x v="7"/>
    <m/>
    <n v="974.50789999999995"/>
  </r>
  <r>
    <s v="BAU"/>
    <x v="8"/>
    <x v="5"/>
    <s v="GasDist"/>
    <x v="7"/>
    <m/>
    <n v="95.130070000000003"/>
  </r>
  <r>
    <s v="BAU"/>
    <x v="8"/>
    <x v="6"/>
    <m/>
    <x v="7"/>
    <m/>
    <n v="17473.414000000001"/>
  </r>
  <r>
    <s v="BAU"/>
    <x v="8"/>
    <x v="7"/>
    <m/>
    <x v="7"/>
    <m/>
    <n v="1.0176190000000001"/>
  </r>
  <r>
    <s v="BAU"/>
    <x v="8"/>
    <x v="8"/>
    <m/>
    <x v="7"/>
    <m/>
    <n v="0"/>
  </r>
  <r>
    <s v="BAU"/>
    <x v="8"/>
    <x v="9"/>
    <s v="Leather"/>
    <x v="1"/>
    <m/>
    <n v="3.4944606"/>
  </r>
  <r>
    <s v="BAU"/>
    <x v="8"/>
    <x v="10"/>
    <s v="Leather"/>
    <x v="2"/>
    <m/>
    <n v="20.639140999999999"/>
  </r>
  <r>
    <s v="BAU"/>
    <x v="8"/>
    <x v="10"/>
    <s v="Leather"/>
    <x v="3"/>
    <m/>
    <n v="30.224765999999999"/>
  </r>
  <r>
    <s v="BAU"/>
    <x v="8"/>
    <x v="0"/>
    <m/>
    <x v="8"/>
    <m/>
    <n v="14352.392"/>
  </r>
  <r>
    <s v="BAU"/>
    <x v="8"/>
    <x v="1"/>
    <m/>
    <x v="8"/>
    <m/>
    <n v="1.0643951"/>
  </r>
  <r>
    <s v="BAU"/>
    <x v="8"/>
    <x v="2"/>
    <m/>
    <x v="8"/>
    <m/>
    <n v="531.35910000000001"/>
  </r>
  <r>
    <s v="BAU"/>
    <x v="8"/>
    <x v="3"/>
    <m/>
    <x v="8"/>
    <m/>
    <n v="50.762996999999999"/>
  </r>
  <r>
    <s v="BAU"/>
    <x v="8"/>
    <x v="4"/>
    <m/>
    <x v="8"/>
    <m/>
    <n v="42.16771"/>
  </r>
  <r>
    <s v="BAU"/>
    <x v="8"/>
    <x v="5"/>
    <s v="Coal"/>
    <x v="8"/>
    <m/>
    <n v="64.623344000000003"/>
  </r>
  <r>
    <s v="BAU"/>
    <x v="8"/>
    <x v="5"/>
    <s v="RefPet"/>
    <x v="8"/>
    <m/>
    <n v="35.948329999999999"/>
  </r>
  <r>
    <s v="BAU"/>
    <x v="8"/>
    <x v="5"/>
    <s v="ElecDist"/>
    <x v="8"/>
    <m/>
    <n v="333.70965999999999"/>
  </r>
  <r>
    <s v="BAU"/>
    <x v="8"/>
    <x v="5"/>
    <s v="GasDist"/>
    <x v="8"/>
    <m/>
    <n v="311.42419999999998"/>
  </r>
  <r>
    <s v="BAU"/>
    <x v="8"/>
    <x v="6"/>
    <m/>
    <x v="8"/>
    <m/>
    <n v="14350.89"/>
  </r>
  <r>
    <s v="BAU"/>
    <x v="8"/>
    <x v="7"/>
    <m/>
    <x v="8"/>
    <m/>
    <n v="1.0637616999999999"/>
  </r>
  <r>
    <s v="BAU"/>
    <x v="8"/>
    <x v="8"/>
    <m/>
    <x v="8"/>
    <m/>
    <n v="13.423306999999999"/>
  </r>
  <r>
    <s v="BAU"/>
    <x v="8"/>
    <x v="9"/>
    <s v="FoodPr"/>
    <x v="1"/>
    <m/>
    <n v="16.714410000000001"/>
  </r>
  <r>
    <s v="BAU"/>
    <x v="8"/>
    <x v="10"/>
    <s v="FoodPr"/>
    <x v="2"/>
    <m/>
    <n v="20.783031000000001"/>
  </r>
  <r>
    <s v="BAU"/>
    <x v="8"/>
    <x v="10"/>
    <s v="FoodPr"/>
    <x v="3"/>
    <m/>
    <n v="29.412223999999998"/>
  </r>
  <r>
    <s v="BAU"/>
    <x v="8"/>
    <x v="0"/>
    <m/>
    <x v="9"/>
    <m/>
    <n v="20295.605"/>
  </r>
  <r>
    <s v="BAU"/>
    <x v="8"/>
    <x v="1"/>
    <m/>
    <x v="9"/>
    <m/>
    <n v="0.97020346000000002"/>
  </r>
  <r>
    <s v="BAU"/>
    <x v="8"/>
    <x v="2"/>
    <m/>
    <x v="9"/>
    <m/>
    <n v="1328.1892"/>
  </r>
  <r>
    <s v="BAU"/>
    <x v="8"/>
    <x v="3"/>
    <m/>
    <x v="9"/>
    <m/>
    <n v="3063.3132000000001"/>
  </r>
  <r>
    <s v="BAU"/>
    <x v="8"/>
    <x v="4"/>
    <m/>
    <x v="9"/>
    <m/>
    <n v="26.767693999999999"/>
  </r>
  <r>
    <s v="BAU"/>
    <x v="8"/>
    <x v="5"/>
    <s v="Coal"/>
    <x v="9"/>
    <m/>
    <n v="180.49426"/>
  </r>
  <r>
    <s v="BAU"/>
    <x v="8"/>
    <x v="5"/>
    <s v="RefPet"/>
    <x v="9"/>
    <m/>
    <n v="202.62233000000001"/>
  </r>
  <r>
    <s v="BAU"/>
    <x v="8"/>
    <x v="5"/>
    <s v="ElecDist"/>
    <x v="9"/>
    <m/>
    <n v="795.32476999999994"/>
  </r>
  <r>
    <s v="BAU"/>
    <x v="8"/>
    <x v="5"/>
    <s v="GasDist"/>
    <x v="9"/>
    <m/>
    <n v="20.265228"/>
  </r>
  <r>
    <s v="BAU"/>
    <x v="8"/>
    <x v="6"/>
    <m/>
    <x v="9"/>
    <m/>
    <n v="20271.523000000001"/>
  </r>
  <r>
    <s v="BAU"/>
    <x v="8"/>
    <x v="7"/>
    <m/>
    <x v="9"/>
    <m/>
    <n v="0.97017989999999998"/>
  </r>
  <r>
    <s v="BAU"/>
    <x v="8"/>
    <x v="8"/>
    <m/>
    <x v="9"/>
    <m/>
    <n v="446.22674999999998"/>
  </r>
  <r>
    <s v="BAU"/>
    <x v="8"/>
    <x v="9"/>
    <s v="Textile"/>
    <x v="1"/>
    <m/>
    <n v="1425.8135"/>
  </r>
  <r>
    <s v="BAU"/>
    <x v="8"/>
    <x v="10"/>
    <s v="Textile"/>
    <x v="2"/>
    <m/>
    <n v="1709.0793000000001"/>
  </r>
  <r>
    <s v="BAU"/>
    <x v="8"/>
    <x v="10"/>
    <s v="Textile"/>
    <x v="3"/>
    <m/>
    <n v="2411.0430000000001"/>
  </r>
  <r>
    <s v="BAU"/>
    <x v="8"/>
    <x v="0"/>
    <m/>
    <x v="10"/>
    <m/>
    <n v="16384.312000000002"/>
  </r>
  <r>
    <s v="BAU"/>
    <x v="8"/>
    <x v="1"/>
    <m/>
    <x v="10"/>
    <m/>
    <n v="1.0164420999999999"/>
  </r>
  <r>
    <s v="BAU"/>
    <x v="8"/>
    <x v="2"/>
    <m/>
    <x v="10"/>
    <m/>
    <n v="64.576909999999998"/>
  </r>
  <r>
    <s v="BAU"/>
    <x v="8"/>
    <x v="3"/>
    <m/>
    <x v="10"/>
    <m/>
    <n v="763.53936999999996"/>
  </r>
  <r>
    <s v="BAU"/>
    <x v="8"/>
    <x v="4"/>
    <m/>
    <x v="10"/>
    <m/>
    <n v="18.988492999999998"/>
  </r>
  <r>
    <s v="BAU"/>
    <x v="8"/>
    <x v="5"/>
    <s v="Coal"/>
    <x v="10"/>
    <m/>
    <n v="115.51224499999999"/>
  </r>
  <r>
    <s v="BAU"/>
    <x v="8"/>
    <x v="5"/>
    <s v="RefPet"/>
    <x v="10"/>
    <m/>
    <n v="496.90942000000001"/>
  </r>
  <r>
    <s v="BAU"/>
    <x v="8"/>
    <x v="5"/>
    <s v="ElecDist"/>
    <x v="10"/>
    <m/>
    <n v="284.81137000000001"/>
  </r>
  <r>
    <s v="BAU"/>
    <x v="8"/>
    <x v="5"/>
    <s v="GasDist"/>
    <x v="10"/>
    <m/>
    <n v="139.38480000000001"/>
  </r>
  <r>
    <s v="BAU"/>
    <x v="8"/>
    <x v="6"/>
    <m/>
    <x v="10"/>
    <m/>
    <n v="16353.806"/>
  </r>
  <r>
    <s v="BAU"/>
    <x v="8"/>
    <x v="7"/>
    <m/>
    <x v="10"/>
    <m/>
    <n v="1.0163260999999999"/>
  </r>
  <r>
    <s v="BAU"/>
    <x v="8"/>
    <x v="8"/>
    <m/>
    <x v="10"/>
    <m/>
    <n v="93.976960000000005"/>
  </r>
  <r>
    <s v="BAU"/>
    <x v="8"/>
    <x v="9"/>
    <s v="Apparel"/>
    <x v="1"/>
    <m/>
    <n v="31.490155999999999"/>
  </r>
  <r>
    <s v="BAU"/>
    <x v="8"/>
    <x v="10"/>
    <s v="Apparel"/>
    <x v="2"/>
    <m/>
    <n v="4.8944364"/>
  </r>
  <r>
    <s v="BAU"/>
    <x v="8"/>
    <x v="10"/>
    <s v="Apparel"/>
    <x v="3"/>
    <m/>
    <n v="3743.2467999999999"/>
  </r>
  <r>
    <s v="BAU"/>
    <x v="8"/>
    <x v="0"/>
    <m/>
    <x v="11"/>
    <m/>
    <n v="15792.456"/>
  </r>
  <r>
    <s v="BAU"/>
    <x v="8"/>
    <x v="1"/>
    <m/>
    <x v="11"/>
    <m/>
    <n v="1.0133551000000001"/>
  </r>
  <r>
    <s v="BAU"/>
    <x v="8"/>
    <x v="2"/>
    <m/>
    <x v="11"/>
    <m/>
    <n v="308.52199999999999"/>
  </r>
  <r>
    <s v="BAU"/>
    <x v="8"/>
    <x v="3"/>
    <m/>
    <x v="11"/>
    <m/>
    <n v="1676.9944"/>
  </r>
  <r>
    <s v="BAU"/>
    <x v="8"/>
    <x v="4"/>
    <m/>
    <x v="11"/>
    <m/>
    <n v="21.996276999999999"/>
  </r>
  <r>
    <s v="BAU"/>
    <x v="8"/>
    <x v="5"/>
    <s v="Coal"/>
    <x v="11"/>
    <m/>
    <n v="22.490728000000001"/>
  </r>
  <r>
    <s v="BAU"/>
    <x v="8"/>
    <x v="5"/>
    <s v="RefPet"/>
    <x v="11"/>
    <m/>
    <n v="125.69213000000001"/>
  </r>
  <r>
    <s v="BAU"/>
    <x v="8"/>
    <x v="5"/>
    <s v="ElecDist"/>
    <x v="11"/>
    <m/>
    <n v="423.91973999999999"/>
  </r>
  <r>
    <s v="BAU"/>
    <x v="8"/>
    <x v="5"/>
    <s v="GasDist"/>
    <x v="11"/>
    <m/>
    <n v="70.232650000000007"/>
  </r>
  <r>
    <s v="BAU"/>
    <x v="8"/>
    <x v="6"/>
    <m/>
    <x v="11"/>
    <m/>
    <n v="15763.162"/>
  </r>
  <r>
    <s v="BAU"/>
    <x v="8"/>
    <x v="7"/>
    <m/>
    <x v="11"/>
    <m/>
    <n v="1.0131637"/>
  </r>
  <r>
    <s v="BAU"/>
    <x v="8"/>
    <x v="8"/>
    <m/>
    <x v="11"/>
    <m/>
    <n v="10.874949000000001"/>
  </r>
  <r>
    <s v="BAU"/>
    <x v="8"/>
    <x v="9"/>
    <s v="WoodPr"/>
    <x v="1"/>
    <m/>
    <n v="17.549139"/>
  </r>
  <r>
    <s v="BAU"/>
    <x v="8"/>
    <x v="10"/>
    <s v="WoodPr"/>
    <x v="2"/>
    <m/>
    <n v="66.008380000000002"/>
  </r>
  <r>
    <s v="BAU"/>
    <x v="8"/>
    <x v="10"/>
    <s v="WoodPr"/>
    <x v="3"/>
    <m/>
    <n v="95.260310000000004"/>
  </r>
  <r>
    <s v="BAU"/>
    <x v="8"/>
    <x v="0"/>
    <m/>
    <x v="12"/>
    <m/>
    <n v="17536.254000000001"/>
  </r>
  <r>
    <s v="BAU"/>
    <x v="8"/>
    <x v="1"/>
    <m/>
    <x v="12"/>
    <m/>
    <n v="0.93386804999999995"/>
  </r>
  <r>
    <s v="BAU"/>
    <x v="8"/>
    <x v="2"/>
    <m/>
    <x v="12"/>
    <m/>
    <n v="71.147414999999995"/>
  </r>
  <r>
    <s v="BAU"/>
    <x v="8"/>
    <x v="3"/>
    <m/>
    <x v="12"/>
    <m/>
    <n v="2988.096"/>
  </r>
  <r>
    <s v="BAU"/>
    <x v="8"/>
    <x v="4"/>
    <m/>
    <x v="12"/>
    <m/>
    <n v="9.6475810000000006"/>
  </r>
  <r>
    <s v="BAU"/>
    <x v="8"/>
    <x v="5"/>
    <s v="Coal"/>
    <x v="12"/>
    <m/>
    <n v="61.180435000000003"/>
  </r>
  <r>
    <s v="BAU"/>
    <x v="8"/>
    <x v="5"/>
    <s v="RefPet"/>
    <x v="12"/>
    <m/>
    <n v="78.132339999999999"/>
  </r>
  <r>
    <s v="BAU"/>
    <x v="8"/>
    <x v="5"/>
    <s v="ElecDist"/>
    <x v="12"/>
    <m/>
    <n v="674.83630000000005"/>
  </r>
  <r>
    <s v="BAU"/>
    <x v="8"/>
    <x v="5"/>
    <s v="GasDist"/>
    <x v="12"/>
    <m/>
    <n v="93.053780000000003"/>
  </r>
  <r>
    <s v="BAU"/>
    <x v="8"/>
    <x v="6"/>
    <m/>
    <x v="12"/>
    <m/>
    <n v="17490.719000000001"/>
  </r>
  <r>
    <s v="BAU"/>
    <x v="8"/>
    <x v="7"/>
    <m/>
    <x v="12"/>
    <m/>
    <n v="0.93391939999999996"/>
  </r>
  <r>
    <s v="BAU"/>
    <x v="8"/>
    <x v="8"/>
    <m/>
    <x v="12"/>
    <m/>
    <n v="65.900090000000006"/>
  </r>
  <r>
    <s v="BAU"/>
    <x v="8"/>
    <x v="9"/>
    <s v="PaperPr"/>
    <x v="1"/>
    <m/>
    <n v="152.30563000000001"/>
  </r>
  <r>
    <s v="BAU"/>
    <x v="8"/>
    <x v="10"/>
    <s v="PaperPr"/>
    <x v="2"/>
    <m/>
    <n v="4.7344970000000002"/>
  </r>
  <r>
    <s v="BAU"/>
    <x v="8"/>
    <x v="10"/>
    <s v="PaperPr"/>
    <x v="3"/>
    <m/>
    <n v="2964.0210000000002"/>
  </r>
  <r>
    <s v="BAU"/>
    <x v="8"/>
    <x v="0"/>
    <m/>
    <x v="13"/>
    <m/>
    <n v="12272.387000000001"/>
  </r>
  <r>
    <s v="BAU"/>
    <x v="8"/>
    <x v="1"/>
    <m/>
    <x v="13"/>
    <m/>
    <n v="1.0295562"/>
  </r>
  <r>
    <s v="BAU"/>
    <x v="8"/>
    <x v="2"/>
    <m/>
    <x v="13"/>
    <m/>
    <n v="401.81729999999999"/>
  </r>
  <r>
    <s v="BAU"/>
    <x v="8"/>
    <x v="3"/>
    <m/>
    <x v="13"/>
    <m/>
    <n v="238.25089"/>
  </r>
  <r>
    <s v="BAU"/>
    <x v="8"/>
    <x v="4"/>
    <m/>
    <x v="13"/>
    <m/>
    <n v="16.656647"/>
  </r>
  <r>
    <s v="BAU"/>
    <x v="8"/>
    <x v="5"/>
    <s v="Coal"/>
    <x v="13"/>
    <m/>
    <n v="78.989295999999996"/>
  </r>
  <r>
    <s v="BAU"/>
    <x v="8"/>
    <x v="5"/>
    <s v="RefPet"/>
    <x v="13"/>
    <m/>
    <n v="203.83323999999999"/>
  </r>
  <r>
    <s v="BAU"/>
    <x v="8"/>
    <x v="5"/>
    <s v="ElecDist"/>
    <x v="13"/>
    <m/>
    <n v="921.66070000000002"/>
  </r>
  <r>
    <s v="BAU"/>
    <x v="8"/>
    <x v="5"/>
    <s v="GasDist"/>
    <x v="13"/>
    <m/>
    <n v="75.520309999999995"/>
  </r>
  <r>
    <s v="BAU"/>
    <x v="8"/>
    <x v="6"/>
    <m/>
    <x v="13"/>
    <m/>
    <n v="12253.651"/>
  </r>
  <r>
    <s v="BAU"/>
    <x v="8"/>
    <x v="7"/>
    <m/>
    <x v="13"/>
    <m/>
    <n v="1.0292517999999999"/>
  </r>
  <r>
    <s v="BAU"/>
    <x v="8"/>
    <x v="8"/>
    <m/>
    <x v="13"/>
    <m/>
    <n v="54.882964999999999"/>
  </r>
  <r>
    <s v="BAU"/>
    <x v="8"/>
    <x v="9"/>
    <s v="RefPet"/>
    <x v="1"/>
    <m/>
    <n v="10.364898"/>
  </r>
  <r>
    <s v="BAU"/>
    <x v="8"/>
    <x v="10"/>
    <s v="RefPet"/>
    <x v="2"/>
    <m/>
    <n v="111.15832"/>
  </r>
  <r>
    <s v="BAU"/>
    <x v="8"/>
    <x v="10"/>
    <s v="RefPet"/>
    <x v="3"/>
    <m/>
    <n v="160.23558"/>
  </r>
  <r>
    <s v="BAU"/>
    <x v="8"/>
    <x v="0"/>
    <m/>
    <x v="14"/>
    <m/>
    <n v="13246.54"/>
  </r>
  <r>
    <s v="BAU"/>
    <x v="8"/>
    <x v="1"/>
    <m/>
    <x v="14"/>
    <m/>
    <n v="0.94671760000000005"/>
  </r>
  <r>
    <s v="BAU"/>
    <x v="8"/>
    <x v="2"/>
    <m/>
    <x v="14"/>
    <m/>
    <n v="513.47844999999995"/>
  </r>
  <r>
    <s v="BAU"/>
    <x v="8"/>
    <x v="3"/>
    <m/>
    <x v="14"/>
    <m/>
    <n v="1495.6677"/>
  </r>
  <r>
    <s v="BAU"/>
    <x v="8"/>
    <x v="4"/>
    <m/>
    <x v="14"/>
    <m/>
    <n v="6.1131624999999996"/>
  </r>
  <r>
    <s v="BAU"/>
    <x v="8"/>
    <x v="5"/>
    <s v="Coal"/>
    <x v="14"/>
    <m/>
    <n v="48.909035000000003"/>
  </r>
  <r>
    <s v="BAU"/>
    <x v="8"/>
    <x v="5"/>
    <s v="RefPet"/>
    <x v="14"/>
    <m/>
    <n v="11.514892"/>
  </r>
  <r>
    <s v="BAU"/>
    <x v="8"/>
    <x v="5"/>
    <s v="ElecDist"/>
    <x v="14"/>
    <m/>
    <n v="413.83789999999999"/>
  </r>
  <r>
    <s v="BAU"/>
    <x v="8"/>
    <x v="5"/>
    <s v="GasDist"/>
    <x v="14"/>
    <m/>
    <n v="14.040349000000001"/>
  </r>
  <r>
    <s v="BAU"/>
    <x v="8"/>
    <x v="6"/>
    <m/>
    <x v="14"/>
    <m/>
    <n v="13237.527"/>
  </r>
  <r>
    <s v="BAU"/>
    <x v="8"/>
    <x v="7"/>
    <m/>
    <x v="14"/>
    <m/>
    <n v="0.94657069999999999"/>
  </r>
  <r>
    <s v="BAU"/>
    <x v="8"/>
    <x v="8"/>
    <m/>
    <x v="14"/>
    <m/>
    <n v="8.9209969999999998"/>
  </r>
  <r>
    <s v="BAU"/>
    <x v="8"/>
    <x v="9"/>
    <s v="Chemical"/>
    <x v="1"/>
    <m/>
    <n v="0"/>
  </r>
  <r>
    <s v="BAU"/>
    <x v="8"/>
    <x v="10"/>
    <s v="Chemical"/>
    <x v="2"/>
    <m/>
    <n v="194.43947"/>
  </r>
  <r>
    <s v="BAU"/>
    <x v="8"/>
    <x v="10"/>
    <s v="Chemical"/>
    <x v="3"/>
    <m/>
    <n v="279.55527000000001"/>
  </r>
  <r>
    <s v="BAU"/>
    <x v="8"/>
    <x v="0"/>
    <m/>
    <x v="15"/>
    <m/>
    <n v="15066.893"/>
  </r>
  <r>
    <s v="BAU"/>
    <x v="8"/>
    <x v="1"/>
    <m/>
    <x v="15"/>
    <m/>
    <n v="1.0424674"/>
  </r>
  <r>
    <s v="BAU"/>
    <x v="8"/>
    <x v="2"/>
    <m/>
    <x v="15"/>
    <m/>
    <n v="4401.6293999999998"/>
  </r>
  <r>
    <s v="BAU"/>
    <x v="8"/>
    <x v="3"/>
    <m/>
    <x v="15"/>
    <m/>
    <n v="731.13940000000002"/>
  </r>
  <r>
    <s v="BAU"/>
    <x v="8"/>
    <x v="4"/>
    <m/>
    <x v="15"/>
    <m/>
    <n v="72.834940000000003"/>
  </r>
  <r>
    <s v="BAU"/>
    <x v="8"/>
    <x v="5"/>
    <s v="Coal"/>
    <x v="15"/>
    <m/>
    <n v="257.00558000000001"/>
  </r>
  <r>
    <s v="BAU"/>
    <x v="8"/>
    <x v="5"/>
    <s v="RefPet"/>
    <x v="15"/>
    <m/>
    <n v="125.33543400000001"/>
  </r>
  <r>
    <s v="BAU"/>
    <x v="8"/>
    <x v="5"/>
    <s v="ElecDist"/>
    <x v="15"/>
    <m/>
    <n v="13.255027999999999"/>
  </r>
  <r>
    <s v="BAU"/>
    <x v="8"/>
    <x v="5"/>
    <s v="GasDist"/>
    <x v="15"/>
    <m/>
    <n v="109.64619"/>
  </r>
  <r>
    <s v="BAU"/>
    <x v="8"/>
    <x v="6"/>
    <m/>
    <x v="15"/>
    <m/>
    <n v="15065.23"/>
  </r>
  <r>
    <s v="BAU"/>
    <x v="8"/>
    <x v="7"/>
    <m/>
    <x v="15"/>
    <m/>
    <n v="1.0418932000000001"/>
  </r>
  <r>
    <s v="BAU"/>
    <x v="8"/>
    <x v="8"/>
    <m/>
    <x v="15"/>
    <m/>
    <n v="7.2931299999999997"/>
  </r>
  <r>
    <s v="BAU"/>
    <x v="8"/>
    <x v="9"/>
    <s v="NMetPr"/>
    <x v="1"/>
    <m/>
    <n v="1375.4575"/>
  </r>
  <r>
    <s v="BAU"/>
    <x v="8"/>
    <x v="10"/>
    <s v="NMetPr"/>
    <x v="2"/>
    <m/>
    <n v="120.94972"/>
  </r>
  <r>
    <s v="BAU"/>
    <x v="8"/>
    <x v="10"/>
    <s v="NMetPr"/>
    <x v="3"/>
    <m/>
    <n v="174.06966"/>
  </r>
  <r>
    <s v="BAU"/>
    <x v="8"/>
    <x v="0"/>
    <m/>
    <x v="16"/>
    <m/>
    <n v="12645.162"/>
  </r>
  <r>
    <s v="BAU"/>
    <x v="8"/>
    <x v="1"/>
    <m/>
    <x v="16"/>
    <m/>
    <n v="1.091807"/>
  </r>
  <r>
    <s v="BAU"/>
    <x v="8"/>
    <x v="2"/>
    <m/>
    <x v="16"/>
    <m/>
    <n v="144.46472"/>
  </r>
  <r>
    <s v="BAU"/>
    <x v="8"/>
    <x v="3"/>
    <m/>
    <x v="16"/>
    <m/>
    <n v="166.57487"/>
  </r>
  <r>
    <s v="BAU"/>
    <x v="8"/>
    <x v="4"/>
    <m/>
    <x v="16"/>
    <m/>
    <n v="25.327496"/>
  </r>
  <r>
    <s v="BAU"/>
    <x v="8"/>
    <x v="5"/>
    <s v="Coal"/>
    <x v="16"/>
    <m/>
    <n v="5.4380439999999997"/>
  </r>
  <r>
    <s v="BAU"/>
    <x v="8"/>
    <x v="5"/>
    <s v="RefPet"/>
    <x v="16"/>
    <m/>
    <n v="164.89813000000001"/>
  </r>
  <r>
    <s v="BAU"/>
    <x v="8"/>
    <x v="5"/>
    <s v="ElecDist"/>
    <x v="16"/>
    <m/>
    <n v="1086.8330000000001"/>
  </r>
  <r>
    <s v="BAU"/>
    <x v="8"/>
    <x v="5"/>
    <s v="GasDist"/>
    <x v="16"/>
    <m/>
    <n v="50.796585"/>
  </r>
  <r>
    <s v="BAU"/>
    <x v="8"/>
    <x v="6"/>
    <m/>
    <x v="16"/>
    <m/>
    <n v="12644.71"/>
  </r>
  <r>
    <s v="BAU"/>
    <x v="8"/>
    <x v="7"/>
    <m/>
    <x v="16"/>
    <m/>
    <n v="1.0917085"/>
  </r>
  <r>
    <s v="BAU"/>
    <x v="8"/>
    <x v="8"/>
    <m/>
    <x v="16"/>
    <m/>
    <n v="2.0167809999999999"/>
  </r>
  <r>
    <s v="BAU"/>
    <x v="8"/>
    <x v="9"/>
    <s v="Metals"/>
    <x v="1"/>
    <m/>
    <n v="3.2573067999999998"/>
  </r>
  <r>
    <s v="BAU"/>
    <x v="8"/>
    <x v="10"/>
    <s v="Metals"/>
    <x v="2"/>
    <m/>
    <n v="497.66840000000002"/>
  </r>
  <r>
    <s v="BAU"/>
    <x v="8"/>
    <x v="10"/>
    <s v="Metals"/>
    <x v="3"/>
    <m/>
    <n v="1328.0425"/>
  </r>
  <r>
    <s v="BAU"/>
    <x v="8"/>
    <x v="0"/>
    <m/>
    <x v="17"/>
    <m/>
    <n v="15339.770500000001"/>
  </r>
  <r>
    <s v="BAU"/>
    <x v="8"/>
    <x v="1"/>
    <m/>
    <x v="17"/>
    <m/>
    <n v="1.0456657"/>
  </r>
  <r>
    <s v="BAU"/>
    <x v="8"/>
    <x v="2"/>
    <m/>
    <x v="17"/>
    <m/>
    <n v="1332.6323"/>
  </r>
  <r>
    <s v="BAU"/>
    <x v="8"/>
    <x v="3"/>
    <m/>
    <x v="17"/>
    <m/>
    <n v="497.55340000000001"/>
  </r>
  <r>
    <s v="BAU"/>
    <x v="8"/>
    <x v="4"/>
    <m/>
    <x v="17"/>
    <m/>
    <n v="38.175773999999997"/>
  </r>
  <r>
    <s v="BAU"/>
    <x v="8"/>
    <x v="5"/>
    <s v="Coal"/>
    <x v="17"/>
    <m/>
    <n v="142.1146"/>
  </r>
  <r>
    <s v="BAU"/>
    <x v="8"/>
    <x v="5"/>
    <s v="RefPet"/>
    <x v="17"/>
    <m/>
    <n v="86.781165999999999"/>
  </r>
  <r>
    <s v="BAU"/>
    <x v="8"/>
    <x v="5"/>
    <s v="ElecDist"/>
    <x v="17"/>
    <m/>
    <n v="800.12994000000003"/>
  </r>
  <r>
    <s v="BAU"/>
    <x v="8"/>
    <x v="5"/>
    <s v="GasDist"/>
    <x v="17"/>
    <m/>
    <n v="352.66235"/>
  </r>
  <r>
    <s v="BAU"/>
    <x v="8"/>
    <x v="6"/>
    <m/>
    <x v="17"/>
    <m/>
    <n v="15336.652"/>
  </r>
  <r>
    <s v="BAU"/>
    <x v="8"/>
    <x v="7"/>
    <m/>
    <x v="17"/>
    <m/>
    <n v="1.0455437000000001"/>
  </r>
  <r>
    <s v="BAU"/>
    <x v="8"/>
    <x v="8"/>
    <m/>
    <x v="17"/>
    <m/>
    <n v="0"/>
  </r>
  <r>
    <s v="BAU"/>
    <x v="8"/>
    <x v="9"/>
    <s v="MetalPr"/>
    <x v="1"/>
    <m/>
    <n v="0"/>
  </r>
  <r>
    <s v="BAU"/>
    <x v="8"/>
    <x v="10"/>
    <s v="MetalPr"/>
    <x v="2"/>
    <m/>
    <n v="2.6431456"/>
  </r>
  <r>
    <s v="BAU"/>
    <x v="8"/>
    <x v="10"/>
    <s v="MetalPr"/>
    <x v="3"/>
    <m/>
    <n v="4.0575885999999999"/>
  </r>
  <r>
    <s v="BAU"/>
    <x v="8"/>
    <x v="0"/>
    <m/>
    <x v="18"/>
    <m/>
    <n v="15118.485000000001"/>
  </r>
  <r>
    <s v="BAU"/>
    <x v="8"/>
    <x v="1"/>
    <m/>
    <x v="18"/>
    <m/>
    <n v="1.0051903"/>
  </r>
  <r>
    <s v="BAU"/>
    <x v="8"/>
    <x v="2"/>
    <m/>
    <x v="18"/>
    <m/>
    <n v="456.71517999999998"/>
  </r>
  <r>
    <s v="BAU"/>
    <x v="8"/>
    <x v="3"/>
    <m/>
    <x v="18"/>
    <m/>
    <n v="878.85040000000004"/>
  </r>
  <r>
    <s v="BAU"/>
    <x v="8"/>
    <x v="4"/>
    <m/>
    <x v="18"/>
    <m/>
    <n v="13.850363"/>
  </r>
  <r>
    <s v="BAU"/>
    <x v="8"/>
    <x v="5"/>
    <s v="Coal"/>
    <x v="18"/>
    <m/>
    <n v="6.1481649999999997"/>
  </r>
  <r>
    <s v="BAU"/>
    <x v="8"/>
    <x v="5"/>
    <s v="RefPet"/>
    <x v="18"/>
    <m/>
    <n v="29.951004000000001"/>
  </r>
  <r>
    <s v="BAU"/>
    <x v="8"/>
    <x v="5"/>
    <s v="ElecDist"/>
    <x v="18"/>
    <m/>
    <n v="560.7373"/>
  </r>
  <r>
    <s v="BAU"/>
    <x v="8"/>
    <x v="5"/>
    <s v="GasDist"/>
    <x v="18"/>
    <m/>
    <n v="340.65082000000001"/>
  </r>
  <r>
    <s v="BAU"/>
    <x v="8"/>
    <x v="6"/>
    <m/>
    <x v="18"/>
    <m/>
    <n v="15115.776"/>
  </r>
  <r>
    <s v="BAU"/>
    <x v="8"/>
    <x v="7"/>
    <m/>
    <x v="18"/>
    <m/>
    <n v="1.0051296000000001"/>
  </r>
  <r>
    <s v="BAU"/>
    <x v="8"/>
    <x v="8"/>
    <m/>
    <x v="18"/>
    <m/>
    <n v="0"/>
  </r>
  <r>
    <s v="BAU"/>
    <x v="8"/>
    <x v="9"/>
    <s v="GenEqp"/>
    <x v="1"/>
    <m/>
    <n v="0"/>
  </r>
  <r>
    <s v="BAU"/>
    <x v="8"/>
    <x v="10"/>
    <s v="GenEqp"/>
    <x v="2"/>
    <m/>
    <n v="0"/>
  </r>
  <r>
    <s v="BAU"/>
    <x v="8"/>
    <x v="10"/>
    <s v="GenEqp"/>
    <x v="3"/>
    <m/>
    <n v="419.96316999999999"/>
  </r>
  <r>
    <s v="BAU"/>
    <x v="8"/>
    <x v="0"/>
    <m/>
    <x v="19"/>
    <m/>
    <n v="20647.91"/>
  </r>
  <r>
    <s v="BAU"/>
    <x v="8"/>
    <x v="1"/>
    <m/>
    <x v="19"/>
    <m/>
    <n v="1.0372622"/>
  </r>
  <r>
    <s v="BAU"/>
    <x v="8"/>
    <x v="2"/>
    <m/>
    <x v="19"/>
    <m/>
    <n v="336.54028"/>
  </r>
  <r>
    <s v="BAU"/>
    <x v="8"/>
    <x v="3"/>
    <m/>
    <x v="19"/>
    <m/>
    <n v="1393.0018"/>
  </r>
  <r>
    <s v="BAU"/>
    <x v="8"/>
    <x v="4"/>
    <m/>
    <x v="19"/>
    <m/>
    <n v="46.401730000000001"/>
  </r>
  <r>
    <s v="BAU"/>
    <x v="8"/>
    <x v="5"/>
    <s v="Coal"/>
    <x v="19"/>
    <m/>
    <n v="139.24261000000001"/>
  </r>
  <r>
    <s v="BAU"/>
    <x v="8"/>
    <x v="5"/>
    <s v="RefPet"/>
    <x v="19"/>
    <m/>
    <n v="850.52909999999997"/>
  </r>
  <r>
    <s v="BAU"/>
    <x v="8"/>
    <x v="5"/>
    <s v="ElecDist"/>
    <x v="19"/>
    <m/>
    <n v="502.20010000000002"/>
  </r>
  <r>
    <s v="BAU"/>
    <x v="8"/>
    <x v="5"/>
    <s v="GasDist"/>
    <x v="19"/>
    <m/>
    <n v="249.37038000000001"/>
  </r>
  <r>
    <s v="BAU"/>
    <x v="8"/>
    <x v="6"/>
    <m/>
    <x v="19"/>
    <m/>
    <n v="20647.305"/>
  </r>
  <r>
    <s v="BAU"/>
    <x v="8"/>
    <x v="7"/>
    <m/>
    <x v="19"/>
    <m/>
    <n v="1.0372505000000001"/>
  </r>
  <r>
    <s v="BAU"/>
    <x v="8"/>
    <x v="8"/>
    <m/>
    <x v="19"/>
    <m/>
    <n v="3613.299"/>
  </r>
  <r>
    <s v="BAU"/>
    <x v="8"/>
    <x v="9"/>
    <s v="warehouse"/>
    <x v="1"/>
    <m/>
    <n v="1155.3448000000001"/>
  </r>
  <r>
    <s v="BAU"/>
    <x v="8"/>
    <x v="10"/>
    <s v="warehouse"/>
    <x v="2"/>
    <m/>
    <n v="26.642783999999999"/>
  </r>
  <r>
    <s v="BAU"/>
    <x v="8"/>
    <x v="10"/>
    <s v="warehouse"/>
    <x v="3"/>
    <m/>
    <n v="38.344031999999999"/>
  </r>
  <r>
    <s v="BAU"/>
    <x v="8"/>
    <x v="0"/>
    <m/>
    <x v="20"/>
    <m/>
    <n v="16366.704"/>
  </r>
  <r>
    <s v="BAU"/>
    <x v="8"/>
    <x v="1"/>
    <m/>
    <x v="20"/>
    <m/>
    <n v="1.0749711"/>
  </r>
  <r>
    <s v="BAU"/>
    <x v="8"/>
    <x v="2"/>
    <m/>
    <x v="20"/>
    <m/>
    <n v="951.73159999999996"/>
  </r>
  <r>
    <s v="BAU"/>
    <x v="8"/>
    <x v="3"/>
    <m/>
    <x v="20"/>
    <m/>
    <n v="645.12180000000001"/>
  </r>
  <r>
    <s v="BAU"/>
    <x v="8"/>
    <x v="4"/>
    <m/>
    <x v="20"/>
    <m/>
    <n v="45.167706000000003"/>
  </r>
  <r>
    <s v="BAU"/>
    <x v="8"/>
    <x v="5"/>
    <s v="Coal"/>
    <x v="20"/>
    <m/>
    <n v="14.876747"/>
  </r>
  <r>
    <s v="BAU"/>
    <x v="8"/>
    <x v="5"/>
    <s v="RefPet"/>
    <x v="20"/>
    <m/>
    <n v="446.93094000000002"/>
  </r>
  <r>
    <s v="BAU"/>
    <x v="8"/>
    <x v="5"/>
    <s v="ElecDist"/>
    <x v="20"/>
    <m/>
    <n v="895.69323999999995"/>
  </r>
  <r>
    <s v="BAU"/>
    <x v="8"/>
    <x v="5"/>
    <s v="GasDist"/>
    <x v="20"/>
    <m/>
    <n v="155.18806000000001"/>
  </r>
  <r>
    <s v="BAU"/>
    <x v="8"/>
    <x v="6"/>
    <m/>
    <x v="20"/>
    <m/>
    <n v="16363.744000000001"/>
  </r>
  <r>
    <s v="BAU"/>
    <x v="8"/>
    <x v="7"/>
    <m/>
    <x v="20"/>
    <m/>
    <n v="1.0749116999999999"/>
  </r>
  <r>
    <s v="BAU"/>
    <x v="8"/>
    <x v="8"/>
    <m/>
    <x v="20"/>
    <m/>
    <n v="149.13486"/>
  </r>
  <r>
    <s v="BAU"/>
    <x v="8"/>
    <x v="9"/>
    <s v="TransEqp"/>
    <x v="1"/>
    <m/>
    <n v="9.9246189999999999"/>
  </r>
  <r>
    <s v="BAU"/>
    <x v="8"/>
    <x v="10"/>
    <s v="TransEqp"/>
    <x v="2"/>
    <m/>
    <n v="45.762573000000003"/>
  </r>
  <r>
    <s v="BAU"/>
    <x v="8"/>
    <x v="10"/>
    <s v="TransEqp"/>
    <x v="3"/>
    <m/>
    <n v="65.614369999999994"/>
  </r>
  <r>
    <s v="BAU"/>
    <x v="8"/>
    <x v="0"/>
    <m/>
    <x v="21"/>
    <m/>
    <n v="20499.605"/>
  </r>
  <r>
    <s v="BAU"/>
    <x v="8"/>
    <x v="1"/>
    <m/>
    <x v="21"/>
    <m/>
    <n v="0.99161189999999999"/>
  </r>
  <r>
    <s v="BAU"/>
    <x v="8"/>
    <x v="2"/>
    <m/>
    <x v="21"/>
    <m/>
    <n v="1658.0011"/>
  </r>
  <r>
    <s v="BAU"/>
    <x v="8"/>
    <x v="3"/>
    <m/>
    <x v="21"/>
    <m/>
    <n v="1537.8982000000001"/>
  </r>
  <r>
    <s v="BAU"/>
    <x v="8"/>
    <x v="4"/>
    <m/>
    <x v="21"/>
    <m/>
    <n v="32.132854000000002"/>
  </r>
  <r>
    <s v="BAU"/>
    <x v="8"/>
    <x v="5"/>
    <s v="Coal"/>
    <x v="21"/>
    <m/>
    <n v="109.72598000000001"/>
  </r>
  <r>
    <s v="BAU"/>
    <x v="8"/>
    <x v="5"/>
    <s v="RefPet"/>
    <x v="21"/>
    <m/>
    <n v="536.72955000000002"/>
  </r>
  <r>
    <s v="BAU"/>
    <x v="8"/>
    <x v="5"/>
    <s v="ElecDist"/>
    <x v="21"/>
    <m/>
    <n v="177.27790999999999"/>
  </r>
  <r>
    <s v="BAU"/>
    <x v="8"/>
    <x v="5"/>
    <s v="GasDist"/>
    <x v="21"/>
    <m/>
    <n v="373.75515999999999"/>
  </r>
  <r>
    <s v="BAU"/>
    <x v="8"/>
    <x v="6"/>
    <m/>
    <x v="21"/>
    <m/>
    <n v="20497.495999999999"/>
  </r>
  <r>
    <s v="BAU"/>
    <x v="8"/>
    <x v="7"/>
    <m/>
    <x v="21"/>
    <m/>
    <n v="0.99152530000000005"/>
  </r>
  <r>
    <s v="BAU"/>
    <x v="8"/>
    <x v="8"/>
    <m/>
    <x v="21"/>
    <m/>
    <n v="4.4459204999999997"/>
  </r>
  <r>
    <s v="BAU"/>
    <x v="8"/>
    <x v="9"/>
    <s v="ElecEqp"/>
    <x v="1"/>
    <m/>
    <n v="7.1728472999999999"/>
  </r>
  <r>
    <s v="BAU"/>
    <x v="8"/>
    <x v="10"/>
    <s v="ElecEqp"/>
    <x v="2"/>
    <m/>
    <n v="5006.2686000000003"/>
  </r>
  <r>
    <s v="BAU"/>
    <x v="8"/>
    <x v="10"/>
    <s v="ElecEqp"/>
    <x v="3"/>
    <m/>
    <n v="1199.6253999999999"/>
  </r>
  <r>
    <s v="BAU"/>
    <x v="8"/>
    <x v="0"/>
    <m/>
    <x v="22"/>
    <m/>
    <n v="16059.683000000001"/>
  </r>
  <r>
    <s v="BAU"/>
    <x v="8"/>
    <x v="1"/>
    <m/>
    <x v="22"/>
    <m/>
    <n v="1.0793043"/>
  </r>
  <r>
    <s v="BAU"/>
    <x v="8"/>
    <x v="2"/>
    <m/>
    <x v="22"/>
    <m/>
    <n v="821.29240000000004"/>
  </r>
  <r>
    <s v="BAU"/>
    <x v="8"/>
    <x v="3"/>
    <m/>
    <x v="22"/>
    <m/>
    <n v="1549.4181000000001"/>
  </r>
  <r>
    <s v="BAU"/>
    <x v="8"/>
    <x v="4"/>
    <m/>
    <x v="22"/>
    <m/>
    <n v="22.132020000000001"/>
  </r>
  <r>
    <s v="BAU"/>
    <x v="8"/>
    <x v="5"/>
    <s v="Coal"/>
    <x v="22"/>
    <m/>
    <n v="0.10288659999999999"/>
  </r>
  <r>
    <s v="BAU"/>
    <x v="8"/>
    <x v="5"/>
    <s v="RefPet"/>
    <x v="22"/>
    <m/>
    <n v="1243.7887000000001"/>
  </r>
  <r>
    <s v="BAU"/>
    <x v="8"/>
    <x v="5"/>
    <s v="ElecDist"/>
    <x v="22"/>
    <m/>
    <n v="638.94140000000004"/>
  </r>
  <r>
    <s v="BAU"/>
    <x v="8"/>
    <x v="5"/>
    <s v="GasDist"/>
    <x v="22"/>
    <m/>
    <n v="26.314412999999998"/>
  </r>
  <r>
    <s v="BAU"/>
    <x v="8"/>
    <x v="6"/>
    <m/>
    <x v="22"/>
    <m/>
    <n v="16054.967000000001"/>
  </r>
  <r>
    <s v="BAU"/>
    <x v="8"/>
    <x v="7"/>
    <m/>
    <x v="22"/>
    <m/>
    <n v="1.0790318000000001"/>
  </r>
  <r>
    <s v="BAU"/>
    <x v="8"/>
    <x v="8"/>
    <m/>
    <x v="22"/>
    <m/>
    <n v="3.1698586999999998"/>
  </r>
  <r>
    <s v="BAU"/>
    <x v="8"/>
    <x v="9"/>
    <s v="ICTEqp"/>
    <x v="1"/>
    <m/>
    <n v="6.5911489999999997"/>
  </r>
  <r>
    <s v="BAU"/>
    <x v="8"/>
    <x v="10"/>
    <s v="ICTEqp"/>
    <x v="2"/>
    <m/>
    <n v="142.39797999999999"/>
  </r>
  <r>
    <s v="BAU"/>
    <x v="8"/>
    <x v="10"/>
    <s v="ICTEqp"/>
    <x v="3"/>
    <m/>
    <n v="96.325659999999999"/>
  </r>
  <r>
    <s v="BAU"/>
    <x v="8"/>
    <x v="0"/>
    <m/>
    <x v="23"/>
    <m/>
    <n v="15789.593000000001"/>
  </r>
  <r>
    <s v="BAU"/>
    <x v="8"/>
    <x v="1"/>
    <m/>
    <x v="23"/>
    <m/>
    <n v="0.90970194000000004"/>
  </r>
  <r>
    <s v="BAU"/>
    <x v="8"/>
    <x v="2"/>
    <m/>
    <x v="23"/>
    <m/>
    <n v="1655.5288"/>
  </r>
  <r>
    <s v="BAU"/>
    <x v="8"/>
    <x v="3"/>
    <m/>
    <x v="23"/>
    <m/>
    <n v="2657.8833"/>
  </r>
  <r>
    <s v="BAU"/>
    <x v="8"/>
    <x v="4"/>
    <m/>
    <x v="23"/>
    <m/>
    <n v="12.398146000000001"/>
  </r>
  <r>
    <s v="BAU"/>
    <x v="8"/>
    <x v="5"/>
    <s v="Coal"/>
    <x v="23"/>
    <m/>
    <n v="13.446471000000001"/>
  </r>
  <r>
    <s v="BAU"/>
    <x v="8"/>
    <x v="5"/>
    <s v="RefPet"/>
    <x v="23"/>
    <m/>
    <n v="270.13492000000002"/>
  </r>
  <r>
    <s v="BAU"/>
    <x v="8"/>
    <x v="5"/>
    <s v="ElecDist"/>
    <x v="23"/>
    <m/>
    <n v="602.39453000000003"/>
  </r>
  <r>
    <s v="BAU"/>
    <x v="8"/>
    <x v="5"/>
    <s v="GasDist"/>
    <x v="23"/>
    <m/>
    <n v="69.461960000000005"/>
  </r>
  <r>
    <s v="BAU"/>
    <x v="8"/>
    <x v="6"/>
    <m/>
    <x v="23"/>
    <m/>
    <n v="15784.95"/>
  </r>
  <r>
    <s v="BAU"/>
    <x v="8"/>
    <x v="7"/>
    <m/>
    <x v="23"/>
    <m/>
    <n v="0.90970459999999997"/>
  </r>
  <r>
    <s v="BAU"/>
    <x v="8"/>
    <x v="8"/>
    <m/>
    <x v="23"/>
    <m/>
    <n v="2.0914812"/>
  </r>
  <r>
    <s v="BAU"/>
    <x v="8"/>
    <x v="9"/>
    <s v="Insurance"/>
    <x v="1"/>
    <m/>
    <n v="0"/>
  </r>
  <r>
    <s v="BAU"/>
    <x v="8"/>
    <x v="10"/>
    <s v="Insurance"/>
    <x v="2"/>
    <m/>
    <n v="168.29554999999999"/>
  </r>
  <r>
    <s v="BAU"/>
    <x v="8"/>
    <x v="10"/>
    <s v="Insurance"/>
    <x v="3"/>
    <m/>
    <n v="526.97280000000001"/>
  </r>
  <r>
    <s v="BAU"/>
    <x v="8"/>
    <x v="0"/>
    <m/>
    <x v="24"/>
    <m/>
    <n v="14922.21"/>
  </r>
  <r>
    <s v="BAU"/>
    <x v="8"/>
    <x v="1"/>
    <m/>
    <x v="24"/>
    <m/>
    <n v="1.0107499"/>
  </r>
  <r>
    <s v="BAU"/>
    <x v="8"/>
    <x v="2"/>
    <m/>
    <x v="24"/>
    <m/>
    <n v="221.55817999999999"/>
  </r>
  <r>
    <s v="BAU"/>
    <x v="8"/>
    <x v="3"/>
    <m/>
    <x v="24"/>
    <m/>
    <n v="61.158206999999997"/>
  </r>
  <r>
    <s v="BAU"/>
    <x v="8"/>
    <x v="4"/>
    <m/>
    <x v="24"/>
    <m/>
    <n v="14.490867"/>
  </r>
  <r>
    <s v="BAU"/>
    <x v="8"/>
    <x v="5"/>
    <s v="Coal"/>
    <x v="24"/>
    <m/>
    <n v="56.531326"/>
  </r>
  <r>
    <s v="BAU"/>
    <x v="8"/>
    <x v="5"/>
    <s v="RefPet"/>
    <x v="24"/>
    <m/>
    <n v="490.00256000000002"/>
  </r>
  <r>
    <s v="BAU"/>
    <x v="8"/>
    <x v="5"/>
    <s v="ElecDist"/>
    <x v="24"/>
    <m/>
    <n v="804.42100000000005"/>
  </r>
  <r>
    <s v="BAU"/>
    <x v="8"/>
    <x v="5"/>
    <s v="GasDist"/>
    <x v="24"/>
    <m/>
    <n v="860.34375"/>
  </r>
  <r>
    <s v="BAU"/>
    <x v="8"/>
    <x v="6"/>
    <m/>
    <x v="24"/>
    <m/>
    <n v="14899.071"/>
  </r>
  <r>
    <s v="BAU"/>
    <x v="8"/>
    <x v="7"/>
    <m/>
    <x v="24"/>
    <m/>
    <n v="1.0108695999999999"/>
  </r>
  <r>
    <s v="BAU"/>
    <x v="8"/>
    <x v="8"/>
    <m/>
    <x v="24"/>
    <m/>
    <n v="2.7435002000000002"/>
  </r>
  <r>
    <s v="BAU"/>
    <x v="8"/>
    <x v="9"/>
    <s v="OthMfg"/>
    <x v="1"/>
    <m/>
    <n v="10.553378"/>
  </r>
  <r>
    <s v="BAU"/>
    <x v="8"/>
    <x v="10"/>
    <s v="OthMfg"/>
    <x v="2"/>
    <m/>
    <n v="1661.6088999999999"/>
  </r>
  <r>
    <s v="BAU"/>
    <x v="8"/>
    <x v="10"/>
    <s v="OthMfg"/>
    <x v="3"/>
    <m/>
    <n v="468.46429999999998"/>
  </r>
  <r>
    <s v="BAU"/>
    <x v="8"/>
    <x v="0"/>
    <m/>
    <x v="25"/>
    <m/>
    <n v="16311.031999999999"/>
  </r>
  <r>
    <s v="BAU"/>
    <x v="8"/>
    <x v="1"/>
    <m/>
    <x v="25"/>
    <m/>
    <n v="1.0399292"/>
  </r>
  <r>
    <s v="BAU"/>
    <x v="8"/>
    <x v="2"/>
    <m/>
    <x v="25"/>
    <m/>
    <n v="192.42828"/>
  </r>
  <r>
    <s v="BAU"/>
    <x v="8"/>
    <x v="3"/>
    <m/>
    <x v="25"/>
    <m/>
    <n v="881.73320000000001"/>
  </r>
  <r>
    <s v="BAU"/>
    <x v="8"/>
    <x v="4"/>
    <m/>
    <x v="25"/>
    <m/>
    <n v="22.08379"/>
  </r>
  <r>
    <s v="BAU"/>
    <x v="8"/>
    <x v="5"/>
    <s v="Coal"/>
    <x v="25"/>
    <m/>
    <n v="27.867640999999999"/>
  </r>
  <r>
    <s v="BAU"/>
    <x v="8"/>
    <x v="5"/>
    <s v="RefPet"/>
    <x v="25"/>
    <m/>
    <n v="581.58154000000002"/>
  </r>
  <r>
    <s v="BAU"/>
    <x v="8"/>
    <x v="5"/>
    <s v="ElecDist"/>
    <x v="25"/>
    <m/>
    <n v="356.85665999999998"/>
  </r>
  <r>
    <s v="BAU"/>
    <x v="8"/>
    <x v="5"/>
    <s v="GasDist"/>
    <x v="25"/>
    <m/>
    <n v="46.761380000000003"/>
  </r>
  <r>
    <s v="BAU"/>
    <x v="8"/>
    <x v="6"/>
    <m/>
    <x v="25"/>
    <m/>
    <n v="16291.800999999999"/>
  </r>
  <r>
    <s v="BAU"/>
    <x v="8"/>
    <x v="7"/>
    <m/>
    <x v="25"/>
    <m/>
    <n v="1.0399202000000001"/>
  </r>
  <r>
    <s v="BAU"/>
    <x v="8"/>
    <x v="8"/>
    <m/>
    <x v="25"/>
    <m/>
    <n v="0"/>
  </r>
  <r>
    <s v="BAU"/>
    <x v="8"/>
    <x v="9"/>
    <s v="OTP"/>
    <x v="1"/>
    <m/>
    <n v="0"/>
  </r>
  <r>
    <s v="BAU"/>
    <x v="8"/>
    <x v="10"/>
    <s v="OTP"/>
    <x v="2"/>
    <m/>
    <n v="669.67456000000004"/>
  </r>
  <r>
    <s v="BAU"/>
    <x v="8"/>
    <x v="10"/>
    <s v="OTP"/>
    <x v="3"/>
    <m/>
    <n v="1331.4567"/>
  </r>
  <r>
    <s v="BAU"/>
    <x v="8"/>
    <x v="0"/>
    <m/>
    <x v="26"/>
    <m/>
    <n v="16317.123"/>
  </r>
  <r>
    <s v="BAU"/>
    <x v="8"/>
    <x v="1"/>
    <m/>
    <x v="26"/>
    <m/>
    <n v="0.93598479999999995"/>
  </r>
  <r>
    <s v="BAU"/>
    <x v="8"/>
    <x v="2"/>
    <m/>
    <x v="26"/>
    <m/>
    <n v="497.91153000000003"/>
  </r>
  <r>
    <s v="BAU"/>
    <x v="8"/>
    <x v="3"/>
    <m/>
    <x v="26"/>
    <m/>
    <n v="2513.0331999999999"/>
  </r>
  <r>
    <s v="BAU"/>
    <x v="8"/>
    <x v="4"/>
    <m/>
    <x v="26"/>
    <m/>
    <n v="6.8483872000000003"/>
  </r>
  <r>
    <s v="BAU"/>
    <x v="8"/>
    <x v="5"/>
    <s v="Coal"/>
    <x v="26"/>
    <m/>
    <n v="18.726505"/>
  </r>
  <r>
    <s v="BAU"/>
    <x v="8"/>
    <x v="5"/>
    <s v="RefPet"/>
    <x v="26"/>
    <m/>
    <n v="281.94423999999998"/>
  </r>
  <r>
    <s v="BAU"/>
    <x v="8"/>
    <x v="5"/>
    <s v="ElecDist"/>
    <x v="26"/>
    <m/>
    <n v="311.97179999999997"/>
  </r>
  <r>
    <s v="BAU"/>
    <x v="8"/>
    <x v="5"/>
    <s v="GasDist"/>
    <x v="26"/>
    <m/>
    <n v="56.322932999999999"/>
  </r>
  <r>
    <s v="BAU"/>
    <x v="8"/>
    <x v="6"/>
    <m/>
    <x v="26"/>
    <m/>
    <n v="16287.082"/>
  </r>
  <r>
    <s v="BAU"/>
    <x v="8"/>
    <x v="7"/>
    <m/>
    <x v="26"/>
    <m/>
    <n v="0.93600559999999999"/>
  </r>
  <r>
    <s v="BAU"/>
    <x v="8"/>
    <x v="8"/>
    <m/>
    <x v="26"/>
    <m/>
    <n v="0"/>
  </r>
  <r>
    <s v="BAU"/>
    <x v="8"/>
    <x v="9"/>
    <s v="MachRep"/>
    <x v="1"/>
    <m/>
    <n v="0"/>
  </r>
  <r>
    <s v="BAU"/>
    <x v="8"/>
    <x v="10"/>
    <s v="MachRep"/>
    <x v="2"/>
    <m/>
    <n v="494.83321999999998"/>
  </r>
  <r>
    <s v="BAU"/>
    <x v="8"/>
    <x v="10"/>
    <s v="MachRep"/>
    <x v="3"/>
    <m/>
    <n v="367.69389999999999"/>
  </r>
  <r>
    <s v="BAU"/>
    <x v="8"/>
    <x v="0"/>
    <m/>
    <x v="27"/>
    <m/>
    <n v="35045.612999999998"/>
  </r>
  <r>
    <s v="BAU"/>
    <x v="8"/>
    <x v="1"/>
    <m/>
    <x v="27"/>
    <m/>
    <n v="0.88798224999999997"/>
  </r>
  <r>
    <s v="BAU"/>
    <x v="8"/>
    <x v="2"/>
    <m/>
    <x v="27"/>
    <m/>
    <n v="1362.3795"/>
  </r>
  <r>
    <s v="BAU"/>
    <x v="8"/>
    <x v="3"/>
    <m/>
    <x v="27"/>
    <m/>
    <n v="13408.541999999999"/>
  </r>
  <r>
    <s v="BAU"/>
    <x v="8"/>
    <x v="4"/>
    <m/>
    <x v="27"/>
    <m/>
    <n v="63.787013999999999"/>
  </r>
  <r>
    <s v="BAU"/>
    <x v="8"/>
    <x v="5"/>
    <s v="Coal"/>
    <x v="27"/>
    <m/>
    <n v="60.099921999999999"/>
  </r>
  <r>
    <s v="BAU"/>
    <x v="8"/>
    <x v="5"/>
    <s v="RefPet"/>
    <x v="27"/>
    <m/>
    <n v="71.838425000000001"/>
  </r>
  <r>
    <s v="BAU"/>
    <x v="8"/>
    <x v="5"/>
    <s v="ElecDist"/>
    <x v="27"/>
    <m/>
    <n v="1229.5844"/>
  </r>
  <r>
    <s v="BAU"/>
    <x v="8"/>
    <x v="5"/>
    <s v="GasDist"/>
    <x v="27"/>
    <m/>
    <n v="9.118722"/>
  </r>
  <r>
    <s v="BAU"/>
    <x v="8"/>
    <x v="6"/>
    <m/>
    <x v="27"/>
    <m/>
    <n v="34995.919999999998"/>
  </r>
  <r>
    <s v="BAU"/>
    <x v="8"/>
    <x v="7"/>
    <m/>
    <x v="27"/>
    <m/>
    <n v="0.88798266999999997"/>
  </r>
  <r>
    <s v="BAU"/>
    <x v="8"/>
    <x v="8"/>
    <m/>
    <x v="27"/>
    <m/>
    <n v="32.252670000000002"/>
  </r>
  <r>
    <s v="BAU"/>
    <x v="8"/>
    <x v="9"/>
    <s v="ElecDist"/>
    <x v="1"/>
    <m/>
    <n v="48.055393000000002"/>
  </r>
  <r>
    <s v="BAU"/>
    <x v="8"/>
    <x v="10"/>
    <s v="ElecDist"/>
    <x v="2"/>
    <m/>
    <n v="1252.9465"/>
  </r>
  <r>
    <s v="BAU"/>
    <x v="8"/>
    <x v="10"/>
    <s v="ElecDist"/>
    <x v="3"/>
    <m/>
    <n v="3197.9758000000002"/>
  </r>
  <r>
    <s v="BAU"/>
    <x v="8"/>
    <x v="0"/>
    <m/>
    <x v="28"/>
    <m/>
    <n v="12986.902"/>
  </r>
  <r>
    <s v="BAU"/>
    <x v="8"/>
    <x v="1"/>
    <m/>
    <x v="28"/>
    <m/>
    <n v="0.95920527"/>
  </r>
  <r>
    <s v="BAU"/>
    <x v="8"/>
    <x v="2"/>
    <m/>
    <x v="28"/>
    <m/>
    <n v="305.50603999999998"/>
  </r>
  <r>
    <s v="BAU"/>
    <x v="8"/>
    <x v="3"/>
    <m/>
    <x v="28"/>
    <m/>
    <n v="1042.8181"/>
  </r>
  <r>
    <s v="BAU"/>
    <x v="8"/>
    <x v="4"/>
    <m/>
    <x v="28"/>
    <m/>
    <n v="0.58701060000000005"/>
  </r>
  <r>
    <s v="BAU"/>
    <x v="8"/>
    <x v="5"/>
    <s v="Coal"/>
    <x v="28"/>
    <m/>
    <n v="625.66499999999996"/>
  </r>
  <r>
    <s v="BAU"/>
    <x v="8"/>
    <x v="5"/>
    <s v="RefPet"/>
    <x v="28"/>
    <m/>
    <n v="180.34110000000001"/>
  </r>
  <r>
    <s v="BAU"/>
    <x v="8"/>
    <x v="5"/>
    <s v="ElecDist"/>
    <x v="28"/>
    <m/>
    <n v="429.67757999999998"/>
  </r>
  <r>
    <s v="BAU"/>
    <x v="8"/>
    <x v="5"/>
    <s v="GasDist"/>
    <x v="28"/>
    <m/>
    <n v="329.14325000000002"/>
  </r>
  <r>
    <s v="BAU"/>
    <x v="8"/>
    <x v="6"/>
    <m/>
    <x v="28"/>
    <m/>
    <n v="12981.374"/>
  </r>
  <r>
    <s v="BAU"/>
    <x v="8"/>
    <x v="7"/>
    <m/>
    <x v="28"/>
    <m/>
    <n v="0.95910309999999999"/>
  </r>
  <r>
    <s v="BAU"/>
    <x v="8"/>
    <x v="8"/>
    <m/>
    <x v="28"/>
    <m/>
    <n v="1.6927563999999999"/>
  </r>
  <r>
    <s v="BAU"/>
    <x v="8"/>
    <x v="9"/>
    <s v="GasDist"/>
    <x v="1"/>
    <m/>
    <n v="292.90526999999997"/>
  </r>
  <r>
    <s v="BAU"/>
    <x v="8"/>
    <x v="10"/>
    <s v="GasDist"/>
    <x v="2"/>
    <m/>
    <n v="968.13793999999996"/>
  </r>
  <r>
    <s v="BAU"/>
    <x v="8"/>
    <x v="10"/>
    <s v="GasDist"/>
    <x v="3"/>
    <m/>
    <n v="861.43470000000002"/>
  </r>
  <r>
    <s v="BAU"/>
    <x v="8"/>
    <x v="0"/>
    <m/>
    <x v="29"/>
    <m/>
    <n v="21782.775000000001"/>
  </r>
  <r>
    <s v="BAU"/>
    <x v="8"/>
    <x v="1"/>
    <m/>
    <x v="29"/>
    <m/>
    <n v="0.81713400000000003"/>
  </r>
  <r>
    <s v="BAU"/>
    <x v="8"/>
    <x v="2"/>
    <m/>
    <x v="29"/>
    <m/>
    <n v="2660.5547000000001"/>
  </r>
  <r>
    <s v="BAU"/>
    <x v="8"/>
    <x v="3"/>
    <m/>
    <x v="29"/>
    <m/>
    <n v="6528.6090000000004"/>
  </r>
  <r>
    <s v="BAU"/>
    <x v="8"/>
    <x v="4"/>
    <m/>
    <x v="29"/>
    <m/>
    <n v="3.1504455"/>
  </r>
  <r>
    <s v="BAU"/>
    <x v="8"/>
    <x v="5"/>
    <s v="Coal"/>
    <x v="29"/>
    <m/>
    <n v="100.34842999999999"/>
  </r>
  <r>
    <s v="BAU"/>
    <x v="8"/>
    <x v="5"/>
    <s v="RefPet"/>
    <x v="29"/>
    <m/>
    <n v="9.2135090000000002"/>
  </r>
  <r>
    <s v="BAU"/>
    <x v="8"/>
    <x v="5"/>
    <s v="ElecDist"/>
    <x v="29"/>
    <m/>
    <n v="772.95447000000001"/>
  </r>
  <r>
    <s v="BAU"/>
    <x v="8"/>
    <x v="5"/>
    <s v="GasDist"/>
    <x v="29"/>
    <m/>
    <n v="1.0471041000000001"/>
  </r>
  <r>
    <s v="BAU"/>
    <x v="8"/>
    <x v="6"/>
    <m/>
    <x v="29"/>
    <m/>
    <n v="21775.678"/>
  </r>
  <r>
    <s v="BAU"/>
    <x v="8"/>
    <x v="7"/>
    <m/>
    <x v="29"/>
    <m/>
    <n v="0.81727970000000005"/>
  </r>
  <r>
    <s v="BAU"/>
    <x v="8"/>
    <x v="8"/>
    <m/>
    <x v="29"/>
    <m/>
    <n v="1309.8842"/>
  </r>
  <r>
    <s v="BAU"/>
    <x v="8"/>
    <x v="9"/>
    <s v="WatDist"/>
    <x v="1"/>
    <m/>
    <n v="2989.1752999999999"/>
  </r>
  <r>
    <s v="BAU"/>
    <x v="8"/>
    <x v="10"/>
    <s v="WatDist"/>
    <x v="2"/>
    <m/>
    <n v="895.38649999999996"/>
  </r>
  <r>
    <s v="BAU"/>
    <x v="8"/>
    <x v="10"/>
    <s v="WatDist"/>
    <x v="3"/>
    <m/>
    <n v="61.641480000000001"/>
  </r>
  <r>
    <s v="BAU"/>
    <x v="8"/>
    <x v="0"/>
    <m/>
    <x v="30"/>
    <m/>
    <n v="17280.238000000001"/>
  </r>
  <r>
    <s v="BAU"/>
    <x v="8"/>
    <x v="1"/>
    <m/>
    <x v="30"/>
    <m/>
    <n v="1.0034555999999999"/>
  </r>
  <r>
    <s v="BAU"/>
    <x v="8"/>
    <x v="2"/>
    <m/>
    <x v="30"/>
    <m/>
    <n v="1968.8177000000001"/>
  </r>
  <r>
    <s v="BAU"/>
    <x v="8"/>
    <x v="3"/>
    <m/>
    <x v="30"/>
    <m/>
    <n v="1011.6308"/>
  </r>
  <r>
    <s v="BAU"/>
    <x v="8"/>
    <x v="4"/>
    <m/>
    <x v="30"/>
    <m/>
    <n v="26.916661999999999"/>
  </r>
  <r>
    <s v="BAU"/>
    <x v="8"/>
    <x v="5"/>
    <s v="Coal"/>
    <x v="30"/>
    <m/>
    <n v="82.979050000000001"/>
  </r>
  <r>
    <s v="BAU"/>
    <x v="8"/>
    <x v="5"/>
    <s v="RefPet"/>
    <x v="30"/>
    <m/>
    <n v="527.43039999999996"/>
  </r>
  <r>
    <s v="BAU"/>
    <x v="8"/>
    <x v="5"/>
    <s v="ElecDist"/>
    <x v="30"/>
    <m/>
    <n v="1247.8695"/>
  </r>
  <r>
    <s v="BAU"/>
    <x v="8"/>
    <x v="5"/>
    <s v="GasDist"/>
    <x v="30"/>
    <m/>
    <n v="51.802852999999999"/>
  </r>
  <r>
    <s v="BAU"/>
    <x v="8"/>
    <x v="6"/>
    <m/>
    <x v="30"/>
    <m/>
    <n v="17274.662"/>
  </r>
  <r>
    <s v="BAU"/>
    <x v="8"/>
    <x v="7"/>
    <m/>
    <x v="30"/>
    <m/>
    <n v="1.0034721"/>
  </r>
  <r>
    <s v="BAU"/>
    <x v="8"/>
    <x v="8"/>
    <m/>
    <x v="30"/>
    <m/>
    <n v="52.26802"/>
  </r>
  <r>
    <s v="BAU"/>
    <x v="8"/>
    <x v="9"/>
    <s v="Constr"/>
    <x v="1"/>
    <m/>
    <n v="361.46"/>
  </r>
  <r>
    <s v="BAU"/>
    <x v="8"/>
    <x v="10"/>
    <s v="Constr"/>
    <x v="2"/>
    <m/>
    <n v="2.753962"/>
  </r>
  <r>
    <s v="BAU"/>
    <x v="8"/>
    <x v="10"/>
    <s v="Constr"/>
    <x v="3"/>
    <m/>
    <n v="4.2277063999999998"/>
  </r>
  <r>
    <s v="BAU"/>
    <x v="8"/>
    <x v="0"/>
    <m/>
    <x v="31"/>
    <m/>
    <n v="15993.843000000001"/>
  </r>
  <r>
    <s v="BAU"/>
    <x v="8"/>
    <x v="1"/>
    <m/>
    <x v="31"/>
    <m/>
    <n v="1.1972689999999999"/>
  </r>
  <r>
    <s v="BAU"/>
    <x v="8"/>
    <x v="2"/>
    <m/>
    <x v="31"/>
    <m/>
    <n v="987.79363999999998"/>
  </r>
  <r>
    <s v="BAU"/>
    <x v="8"/>
    <x v="3"/>
    <m/>
    <x v="31"/>
    <m/>
    <n v="581.07550000000003"/>
  </r>
  <r>
    <s v="BAU"/>
    <x v="8"/>
    <x v="4"/>
    <m/>
    <x v="31"/>
    <m/>
    <n v="106.18874"/>
  </r>
  <r>
    <s v="BAU"/>
    <x v="8"/>
    <x v="5"/>
    <s v="Coal"/>
    <x v="31"/>
    <m/>
    <n v="2.3520279999999998"/>
  </r>
  <r>
    <s v="BAU"/>
    <x v="8"/>
    <x v="5"/>
    <s v="RefPet"/>
    <x v="31"/>
    <m/>
    <n v="910.54010000000005"/>
  </r>
  <r>
    <s v="BAU"/>
    <x v="8"/>
    <x v="5"/>
    <s v="ElecDist"/>
    <x v="31"/>
    <m/>
    <n v="1332.5533"/>
  </r>
  <r>
    <s v="BAU"/>
    <x v="8"/>
    <x v="5"/>
    <s v="GasDist"/>
    <x v="31"/>
    <m/>
    <n v="921.10753999999997"/>
  </r>
  <r>
    <s v="BAU"/>
    <x v="8"/>
    <x v="6"/>
    <m/>
    <x v="31"/>
    <m/>
    <n v="15992.627"/>
  </r>
  <r>
    <s v="BAU"/>
    <x v="8"/>
    <x v="7"/>
    <m/>
    <x v="31"/>
    <m/>
    <n v="1.1968300000000001"/>
  </r>
  <r>
    <s v="BAU"/>
    <x v="8"/>
    <x v="8"/>
    <m/>
    <x v="31"/>
    <m/>
    <n v="393.0376"/>
  </r>
  <r>
    <s v="BAU"/>
    <x v="8"/>
    <x v="9"/>
    <s v="WhRetTr"/>
    <x v="1"/>
    <m/>
    <n v="20.798449000000002"/>
  </r>
  <r>
    <s v="BAU"/>
    <x v="8"/>
    <x v="10"/>
    <s v="WhRetTr"/>
    <x v="2"/>
    <m/>
    <n v="543.08540000000005"/>
  </r>
  <r>
    <s v="BAU"/>
    <x v="8"/>
    <x v="10"/>
    <s v="WhRetTr"/>
    <x v="3"/>
    <m/>
    <n v="886.17129999999997"/>
  </r>
  <r>
    <s v="BAU"/>
    <x v="8"/>
    <x v="0"/>
    <m/>
    <x v="32"/>
    <m/>
    <n v="14036.819"/>
  </r>
  <r>
    <s v="BAU"/>
    <x v="8"/>
    <x v="1"/>
    <m/>
    <x v="32"/>
    <m/>
    <n v="1.109534"/>
  </r>
  <r>
    <s v="BAU"/>
    <x v="8"/>
    <x v="2"/>
    <m/>
    <x v="32"/>
    <m/>
    <n v="409.52539999999999"/>
  </r>
  <r>
    <s v="BAU"/>
    <x v="8"/>
    <x v="3"/>
    <m/>
    <x v="32"/>
    <m/>
    <n v="1046.0934"/>
  </r>
  <r>
    <s v="BAU"/>
    <x v="8"/>
    <x v="4"/>
    <m/>
    <x v="32"/>
    <m/>
    <n v="60.253245999999997"/>
  </r>
  <r>
    <s v="BAU"/>
    <x v="8"/>
    <x v="5"/>
    <s v="Coal"/>
    <x v="32"/>
    <m/>
    <n v="40.801220000000001"/>
  </r>
  <r>
    <s v="BAU"/>
    <x v="8"/>
    <x v="5"/>
    <s v="RefPet"/>
    <x v="32"/>
    <m/>
    <n v="275.81790000000001"/>
  </r>
  <r>
    <s v="BAU"/>
    <x v="8"/>
    <x v="5"/>
    <s v="ElecDist"/>
    <x v="32"/>
    <m/>
    <n v="1671.9695999999999"/>
  </r>
  <r>
    <s v="BAU"/>
    <x v="8"/>
    <x v="5"/>
    <s v="GasDist"/>
    <x v="32"/>
    <m/>
    <n v="367.60073999999997"/>
  </r>
  <r>
    <s v="BAU"/>
    <x v="8"/>
    <x v="6"/>
    <m/>
    <x v="32"/>
    <m/>
    <n v="14036.819"/>
  </r>
  <r>
    <s v="BAU"/>
    <x v="8"/>
    <x v="7"/>
    <m/>
    <x v="32"/>
    <m/>
    <n v="1.1090078000000001"/>
  </r>
  <r>
    <s v="BAU"/>
    <x v="8"/>
    <x v="8"/>
    <m/>
    <x v="32"/>
    <m/>
    <n v="9.4692860000000003"/>
  </r>
  <r>
    <s v="BAU"/>
    <x v="8"/>
    <x v="9"/>
    <s v="TranspSrv"/>
    <x v="1"/>
    <m/>
    <n v="19.238980000000002"/>
  </r>
  <r>
    <s v="BAU"/>
    <x v="8"/>
    <x v="10"/>
    <s v="TranspSrv"/>
    <x v="2"/>
    <m/>
    <n v="49.837775999999998"/>
  </r>
  <r>
    <s v="BAU"/>
    <x v="8"/>
    <x v="10"/>
    <s v="TranspSrv"/>
    <x v="3"/>
    <m/>
    <n v="77.94229"/>
  </r>
  <r>
    <s v="BAU"/>
    <x v="8"/>
    <x v="0"/>
    <m/>
    <x v="33"/>
    <m/>
    <n v="18261.032999999999"/>
  </r>
  <r>
    <s v="BAU"/>
    <x v="8"/>
    <x v="1"/>
    <m/>
    <x v="33"/>
    <m/>
    <n v="0.95283216000000004"/>
  </r>
  <r>
    <s v="BAU"/>
    <x v="8"/>
    <x v="2"/>
    <m/>
    <x v="33"/>
    <m/>
    <n v="874.53612999999996"/>
  </r>
  <r>
    <s v="BAU"/>
    <x v="8"/>
    <x v="3"/>
    <m/>
    <x v="33"/>
    <m/>
    <n v="2962.0989"/>
  </r>
  <r>
    <s v="BAU"/>
    <x v="8"/>
    <x v="4"/>
    <m/>
    <x v="33"/>
    <m/>
    <n v="22.239014000000001"/>
  </r>
  <r>
    <s v="BAU"/>
    <x v="8"/>
    <x v="5"/>
    <s v="Coal"/>
    <x v="33"/>
    <m/>
    <n v="0.28383883999999998"/>
  </r>
  <r>
    <s v="BAU"/>
    <x v="8"/>
    <x v="5"/>
    <s v="RefPet"/>
    <x v="33"/>
    <m/>
    <n v="36.101529999999997"/>
  </r>
  <r>
    <s v="BAU"/>
    <x v="8"/>
    <x v="5"/>
    <s v="ElecDist"/>
    <x v="33"/>
    <m/>
    <n v="632.92020000000002"/>
  </r>
  <r>
    <s v="BAU"/>
    <x v="8"/>
    <x v="5"/>
    <s v="GasDist"/>
    <x v="33"/>
    <m/>
    <n v="358.81603999999999"/>
  </r>
  <r>
    <s v="BAU"/>
    <x v="8"/>
    <x v="6"/>
    <m/>
    <x v="33"/>
    <m/>
    <n v="18250.373"/>
  </r>
  <r>
    <s v="BAU"/>
    <x v="8"/>
    <x v="7"/>
    <m/>
    <x v="33"/>
    <m/>
    <n v="0.95276207000000002"/>
  </r>
  <r>
    <s v="BAU"/>
    <x v="8"/>
    <x v="8"/>
    <m/>
    <x v="33"/>
    <m/>
    <n v="1602.6867999999999"/>
  </r>
  <r>
    <s v="BAU"/>
    <x v="8"/>
    <x v="9"/>
    <s v="HotRest"/>
    <x v="1"/>
    <m/>
    <n v="529.99194"/>
  </r>
  <r>
    <s v="BAU"/>
    <x v="8"/>
    <x v="10"/>
    <s v="HotRest"/>
    <x v="2"/>
    <m/>
    <n v="631.73749999999995"/>
  </r>
  <r>
    <s v="BAU"/>
    <x v="8"/>
    <x v="10"/>
    <s v="HotRest"/>
    <x v="3"/>
    <m/>
    <n v="18.367483"/>
  </r>
  <r>
    <s v="BAU"/>
    <x v="8"/>
    <x v="0"/>
    <m/>
    <x v="34"/>
    <m/>
    <n v="16562.493999999999"/>
  </r>
  <r>
    <s v="BAU"/>
    <x v="8"/>
    <x v="1"/>
    <m/>
    <x v="34"/>
    <m/>
    <n v="1.0068994"/>
  </r>
  <r>
    <s v="BAU"/>
    <x v="8"/>
    <x v="2"/>
    <m/>
    <x v="34"/>
    <m/>
    <n v="29.254411999999999"/>
  </r>
  <r>
    <s v="BAU"/>
    <x v="8"/>
    <x v="3"/>
    <m/>
    <x v="34"/>
    <m/>
    <n v="2507.7458000000001"/>
  </r>
  <r>
    <s v="BAU"/>
    <x v="8"/>
    <x v="4"/>
    <m/>
    <x v="34"/>
    <m/>
    <n v="39.122459999999997"/>
  </r>
  <r>
    <s v="BAU"/>
    <x v="8"/>
    <x v="5"/>
    <s v="Coal"/>
    <x v="34"/>
    <m/>
    <n v="59.025889999999997"/>
  </r>
  <r>
    <s v="BAU"/>
    <x v="8"/>
    <x v="5"/>
    <s v="RefPet"/>
    <x v="34"/>
    <m/>
    <n v="329.94644"/>
  </r>
  <r>
    <s v="BAU"/>
    <x v="8"/>
    <x v="5"/>
    <s v="ElecDist"/>
    <x v="34"/>
    <m/>
    <n v="436.30923000000001"/>
  </r>
  <r>
    <s v="BAU"/>
    <x v="8"/>
    <x v="5"/>
    <s v="GasDist"/>
    <x v="34"/>
    <m/>
    <n v="554.10059999999999"/>
  </r>
  <r>
    <s v="BAU"/>
    <x v="8"/>
    <x v="6"/>
    <m/>
    <x v="34"/>
    <m/>
    <n v="16547.98"/>
  </r>
  <r>
    <s v="BAU"/>
    <x v="8"/>
    <x v="7"/>
    <m/>
    <x v="34"/>
    <m/>
    <n v="1.0068505999999999"/>
  </r>
  <r>
    <s v="BAU"/>
    <x v="8"/>
    <x v="8"/>
    <m/>
    <x v="34"/>
    <m/>
    <n v="20.906760999999999"/>
  </r>
  <r>
    <s v="BAU"/>
    <x v="8"/>
    <x v="9"/>
    <s v="ICTServ"/>
    <x v="1"/>
    <m/>
    <n v="1006.5729"/>
  </r>
  <r>
    <s v="BAU"/>
    <x v="8"/>
    <x v="10"/>
    <s v="ICTServ"/>
    <x v="2"/>
    <m/>
    <n v="42.81765"/>
  </r>
  <r>
    <s v="BAU"/>
    <x v="8"/>
    <x v="10"/>
    <s v="ICTServ"/>
    <x v="3"/>
    <m/>
    <n v="2507.0450000000001"/>
  </r>
  <r>
    <s v="BAU"/>
    <x v="8"/>
    <x v="0"/>
    <m/>
    <x v="35"/>
    <m/>
    <n v="17352.105"/>
  </r>
  <r>
    <s v="BAU"/>
    <x v="8"/>
    <x v="1"/>
    <m/>
    <x v="35"/>
    <m/>
    <n v="1.0107516000000001"/>
  </r>
  <r>
    <s v="BAU"/>
    <x v="8"/>
    <x v="2"/>
    <m/>
    <x v="35"/>
    <m/>
    <n v="1371.3584000000001"/>
  </r>
  <r>
    <s v="BAU"/>
    <x v="8"/>
    <x v="3"/>
    <m/>
    <x v="35"/>
    <m/>
    <n v="944.90650000000005"/>
  </r>
  <r>
    <s v="BAU"/>
    <x v="8"/>
    <x v="4"/>
    <m/>
    <x v="35"/>
    <m/>
    <n v="30.148897000000002"/>
  </r>
  <r>
    <s v="BAU"/>
    <x v="8"/>
    <x v="5"/>
    <s v="Coal"/>
    <x v="35"/>
    <m/>
    <n v="33.037936999999999"/>
  </r>
  <r>
    <s v="BAU"/>
    <x v="8"/>
    <x v="5"/>
    <s v="RefPet"/>
    <x v="35"/>
    <m/>
    <n v="421.67435"/>
  </r>
  <r>
    <s v="BAU"/>
    <x v="8"/>
    <x v="5"/>
    <s v="ElecDist"/>
    <x v="35"/>
    <m/>
    <n v="877.63469999999995"/>
  </r>
  <r>
    <s v="BAU"/>
    <x v="8"/>
    <x v="5"/>
    <s v="GasDist"/>
    <x v="35"/>
    <m/>
    <n v="353.47366"/>
  </r>
  <r>
    <s v="BAU"/>
    <x v="8"/>
    <x v="6"/>
    <m/>
    <x v="35"/>
    <m/>
    <n v="17339.574000000001"/>
  </r>
  <r>
    <s v="BAU"/>
    <x v="8"/>
    <x v="7"/>
    <m/>
    <x v="35"/>
    <m/>
    <n v="1.0105983000000001"/>
  </r>
  <r>
    <s v="BAU"/>
    <x v="8"/>
    <x v="8"/>
    <m/>
    <x v="35"/>
    <m/>
    <n v="911.82086000000004"/>
  </r>
  <r>
    <s v="BAU"/>
    <x v="8"/>
    <x v="9"/>
    <s v="Finance"/>
    <x v="1"/>
    <m/>
    <n v="63.337269999999997"/>
  </r>
  <r>
    <s v="BAU"/>
    <x v="8"/>
    <x v="10"/>
    <s v="Finance"/>
    <x v="2"/>
    <m/>
    <n v="425.49484000000001"/>
  </r>
  <r>
    <s v="BAU"/>
    <x v="8"/>
    <x v="10"/>
    <s v="Finance"/>
    <x v="3"/>
    <m/>
    <n v="748.2749"/>
  </r>
  <r>
    <s v="BAU"/>
    <x v="8"/>
    <x v="0"/>
    <m/>
    <x v="36"/>
    <m/>
    <n v="18887.936000000002"/>
  </r>
  <r>
    <s v="BAU"/>
    <x v="8"/>
    <x v="1"/>
    <m/>
    <x v="36"/>
    <m/>
    <n v="0.98024069999999996"/>
  </r>
  <r>
    <s v="BAU"/>
    <x v="8"/>
    <x v="2"/>
    <m/>
    <x v="36"/>
    <m/>
    <n v="648.64570000000003"/>
  </r>
  <r>
    <s v="BAU"/>
    <x v="8"/>
    <x v="3"/>
    <m/>
    <x v="36"/>
    <m/>
    <n v="2012.7372"/>
  </r>
  <r>
    <s v="BAU"/>
    <x v="8"/>
    <x v="4"/>
    <m/>
    <x v="36"/>
    <m/>
    <n v="25.116938000000001"/>
  </r>
  <r>
    <s v="BAU"/>
    <x v="8"/>
    <x v="5"/>
    <s v="Coal"/>
    <x v="36"/>
    <m/>
    <n v="26.932967999999999"/>
  </r>
  <r>
    <s v="BAU"/>
    <x v="8"/>
    <x v="5"/>
    <s v="RefPet"/>
    <x v="36"/>
    <m/>
    <n v="140.08904999999999"/>
  </r>
  <r>
    <s v="BAU"/>
    <x v="8"/>
    <x v="5"/>
    <s v="ElecDist"/>
    <x v="36"/>
    <m/>
    <n v="233.21007"/>
  </r>
  <r>
    <s v="BAU"/>
    <x v="8"/>
    <x v="5"/>
    <s v="GasDist"/>
    <x v="36"/>
    <m/>
    <n v="545.19880000000001"/>
  </r>
  <r>
    <s v="BAU"/>
    <x v="8"/>
    <x v="6"/>
    <m/>
    <x v="36"/>
    <m/>
    <n v="18862.523000000001"/>
  </r>
  <r>
    <s v="BAU"/>
    <x v="8"/>
    <x v="7"/>
    <m/>
    <x v="36"/>
    <m/>
    <n v="0.98008375999999997"/>
  </r>
  <r>
    <s v="BAU"/>
    <x v="8"/>
    <x v="8"/>
    <m/>
    <x v="36"/>
    <m/>
    <n v="3298.8440000000001"/>
  </r>
  <r>
    <s v="BAU"/>
    <x v="8"/>
    <x v="9"/>
    <s v="RealEst"/>
    <x v="1"/>
    <m/>
    <n v="468.04962"/>
  </r>
  <r>
    <s v="BAU"/>
    <x v="8"/>
    <x v="10"/>
    <s v="RealEst"/>
    <x v="2"/>
    <m/>
    <n v="2243.9025999999999"/>
  </r>
  <r>
    <s v="BAU"/>
    <x v="8"/>
    <x v="10"/>
    <s v="RealEst"/>
    <x v="3"/>
    <m/>
    <n v="4.328595"/>
  </r>
  <r>
    <s v="BAU"/>
    <x v="8"/>
    <x v="0"/>
    <m/>
    <x v="37"/>
    <m/>
    <n v="19943.543000000001"/>
  </r>
  <r>
    <s v="BAU"/>
    <x v="8"/>
    <x v="1"/>
    <m/>
    <x v="37"/>
    <m/>
    <n v="0.98230015999999998"/>
  </r>
  <r>
    <s v="BAU"/>
    <x v="8"/>
    <x v="2"/>
    <m/>
    <x v="37"/>
    <m/>
    <n v="286.45648"/>
  </r>
  <r>
    <s v="BAU"/>
    <x v="8"/>
    <x v="3"/>
    <m/>
    <x v="37"/>
    <m/>
    <n v="3305.5189999999998"/>
  </r>
  <r>
    <s v="BAU"/>
    <x v="8"/>
    <x v="4"/>
    <m/>
    <x v="37"/>
    <m/>
    <n v="40.426636000000002"/>
  </r>
  <r>
    <s v="BAU"/>
    <x v="8"/>
    <x v="5"/>
    <s v="Coal"/>
    <x v="37"/>
    <m/>
    <n v="51.813633000000003"/>
  </r>
  <r>
    <s v="BAU"/>
    <x v="8"/>
    <x v="5"/>
    <s v="RefPet"/>
    <x v="37"/>
    <m/>
    <n v="406.65926999999999"/>
  </r>
  <r>
    <s v="BAU"/>
    <x v="8"/>
    <x v="5"/>
    <s v="ElecDist"/>
    <x v="37"/>
    <m/>
    <n v="625.50049999999999"/>
  </r>
  <r>
    <s v="BAU"/>
    <x v="8"/>
    <x v="5"/>
    <s v="GasDist"/>
    <x v="37"/>
    <m/>
    <n v="585.31775000000005"/>
  </r>
  <r>
    <s v="BAU"/>
    <x v="8"/>
    <x v="6"/>
    <m/>
    <x v="37"/>
    <m/>
    <n v="19940.87"/>
  </r>
  <r>
    <s v="BAU"/>
    <x v="8"/>
    <x v="7"/>
    <m/>
    <x v="37"/>
    <m/>
    <n v="0.98207979999999995"/>
  </r>
  <r>
    <s v="BAU"/>
    <x v="8"/>
    <x v="8"/>
    <m/>
    <x v="37"/>
    <m/>
    <n v="1529.0359000000001"/>
  </r>
  <r>
    <s v="BAU"/>
    <x v="8"/>
    <x v="9"/>
    <s v="BusServe"/>
    <x v="1"/>
    <m/>
    <n v="2940.1848"/>
  </r>
  <r>
    <s v="BAU"/>
    <x v="8"/>
    <x v="10"/>
    <s v="BusServe"/>
    <x v="2"/>
    <m/>
    <n v="416.46469999999999"/>
  </r>
  <r>
    <s v="BAU"/>
    <x v="8"/>
    <x v="10"/>
    <s v="BusServe"/>
    <x v="3"/>
    <m/>
    <n v="686.30780000000004"/>
  </r>
  <r>
    <s v="BAU"/>
    <x v="8"/>
    <x v="0"/>
    <m/>
    <x v="38"/>
    <m/>
    <n v="17524.687999999998"/>
  </r>
  <r>
    <s v="BAU"/>
    <x v="8"/>
    <x v="1"/>
    <m/>
    <x v="38"/>
    <m/>
    <n v="1.0206843999999999"/>
  </r>
  <r>
    <s v="BAU"/>
    <x v="8"/>
    <x v="2"/>
    <m/>
    <x v="38"/>
    <m/>
    <n v="37.736072999999998"/>
  </r>
  <r>
    <s v="BAU"/>
    <x v="8"/>
    <x v="3"/>
    <m/>
    <x v="38"/>
    <m/>
    <n v="212.11870999999999"/>
  </r>
  <r>
    <s v="BAU"/>
    <x v="8"/>
    <x v="4"/>
    <m/>
    <x v="38"/>
    <m/>
    <n v="19.200341999999999"/>
  </r>
  <r>
    <s v="BAU"/>
    <x v="8"/>
    <x v="5"/>
    <s v="Coal"/>
    <x v="38"/>
    <m/>
    <n v="2.9950294"/>
  </r>
  <r>
    <s v="BAU"/>
    <x v="8"/>
    <x v="5"/>
    <s v="RefPet"/>
    <x v="38"/>
    <m/>
    <n v="266.17496"/>
  </r>
  <r>
    <s v="BAU"/>
    <x v="8"/>
    <x v="5"/>
    <s v="ElecDist"/>
    <x v="38"/>
    <m/>
    <n v="1450.6958999999999"/>
  </r>
  <r>
    <s v="BAU"/>
    <x v="8"/>
    <x v="5"/>
    <s v="GasDist"/>
    <x v="38"/>
    <m/>
    <n v="402.75261999999998"/>
  </r>
  <r>
    <s v="BAU"/>
    <x v="8"/>
    <x v="6"/>
    <m/>
    <x v="38"/>
    <m/>
    <n v="17517.794999999998"/>
  </r>
  <r>
    <s v="BAU"/>
    <x v="8"/>
    <x v="7"/>
    <m/>
    <x v="38"/>
    <m/>
    <n v="1.0207168"/>
  </r>
  <r>
    <s v="BAU"/>
    <x v="8"/>
    <x v="8"/>
    <m/>
    <x v="38"/>
    <m/>
    <n v="753.47829999999999"/>
  </r>
  <r>
    <s v="BAU"/>
    <x v="8"/>
    <x v="9"/>
    <s v="MVParts"/>
    <x v="1"/>
    <m/>
    <n v="825.67376999999999"/>
  </r>
  <r>
    <s v="BAU"/>
    <x v="8"/>
    <x v="10"/>
    <s v="MVParts"/>
    <x v="2"/>
    <m/>
    <n v="2.1659480000000002"/>
  </r>
  <r>
    <s v="BAU"/>
    <x v="8"/>
    <x v="10"/>
    <s v="MVParts"/>
    <x v="3"/>
    <m/>
    <n v="3.636746"/>
  </r>
  <r>
    <s v="BAU"/>
    <x v="8"/>
    <x v="0"/>
    <m/>
    <x v="39"/>
    <m/>
    <n v="16483.578000000001"/>
  </r>
  <r>
    <s v="BAU"/>
    <x v="8"/>
    <x v="1"/>
    <m/>
    <x v="39"/>
    <m/>
    <n v="1.0607082000000001"/>
  </r>
  <r>
    <s v="BAU"/>
    <x v="8"/>
    <x v="2"/>
    <m/>
    <x v="39"/>
    <m/>
    <n v="9.8518530000000002"/>
  </r>
  <r>
    <s v="BAU"/>
    <x v="8"/>
    <x v="3"/>
    <m/>
    <x v="39"/>
    <m/>
    <n v="107.68017999999999"/>
  </r>
  <r>
    <s v="BAU"/>
    <x v="8"/>
    <x v="4"/>
    <m/>
    <x v="39"/>
    <m/>
    <n v="25.962864"/>
  </r>
  <r>
    <s v="BAU"/>
    <x v="8"/>
    <x v="5"/>
    <s v="Coal"/>
    <x v="39"/>
    <m/>
    <n v="87.098249999999993"/>
  </r>
  <r>
    <s v="BAU"/>
    <x v="8"/>
    <x v="5"/>
    <s v="RefPet"/>
    <x v="39"/>
    <m/>
    <n v="0.71666030000000003"/>
  </r>
  <r>
    <s v="BAU"/>
    <x v="8"/>
    <x v="5"/>
    <s v="ElecDist"/>
    <x v="39"/>
    <m/>
    <n v="1414.905"/>
  </r>
  <r>
    <s v="BAU"/>
    <x v="8"/>
    <x v="5"/>
    <s v="GasDist"/>
    <x v="39"/>
    <m/>
    <n v="156.36869999999999"/>
  </r>
  <r>
    <s v="BAU"/>
    <x v="8"/>
    <x v="6"/>
    <m/>
    <x v="39"/>
    <m/>
    <n v="16473.578000000001"/>
  </r>
  <r>
    <s v="BAU"/>
    <x v="8"/>
    <x v="7"/>
    <m/>
    <x v="39"/>
    <m/>
    <n v="1.0607489000000001"/>
  </r>
  <r>
    <s v="BAU"/>
    <x v="8"/>
    <x v="8"/>
    <m/>
    <x v="39"/>
    <m/>
    <n v="332.62322999999998"/>
  </r>
  <r>
    <s v="BAU"/>
    <x v="8"/>
    <x v="9"/>
    <s v="Pharm"/>
    <x v="1"/>
    <m/>
    <n v="107.27605"/>
  </r>
  <r>
    <s v="BAU"/>
    <x v="8"/>
    <x v="10"/>
    <s v="Pharm"/>
    <x v="2"/>
    <m/>
    <n v="389.22550000000001"/>
  </r>
  <r>
    <s v="BAU"/>
    <x v="8"/>
    <x v="10"/>
    <s v="Pharm"/>
    <x v="3"/>
    <m/>
    <n v="10.498491"/>
  </r>
  <r>
    <s v="BAU"/>
    <x v="8"/>
    <x v="0"/>
    <m/>
    <x v="40"/>
    <m/>
    <n v="15020.794"/>
  </r>
  <r>
    <s v="BAU"/>
    <x v="8"/>
    <x v="1"/>
    <m/>
    <x v="40"/>
    <m/>
    <n v="1.0124829"/>
  </r>
  <r>
    <s v="BAU"/>
    <x v="8"/>
    <x v="2"/>
    <m/>
    <x v="40"/>
    <m/>
    <n v="451.27141999999998"/>
  </r>
  <r>
    <s v="BAU"/>
    <x v="8"/>
    <x v="3"/>
    <m/>
    <x v="40"/>
    <m/>
    <n v="398.75333000000001"/>
  </r>
  <r>
    <s v="BAU"/>
    <x v="8"/>
    <x v="4"/>
    <m/>
    <x v="40"/>
    <m/>
    <n v="7.1707179999999999"/>
  </r>
  <r>
    <s v="BAU"/>
    <x v="8"/>
    <x v="5"/>
    <s v="Coal"/>
    <x v="40"/>
    <m/>
    <n v="1.9681314000000001"/>
  </r>
  <r>
    <s v="BAU"/>
    <x v="8"/>
    <x v="5"/>
    <s v="RefPet"/>
    <x v="40"/>
    <m/>
    <n v="72.888409999999993"/>
  </r>
  <r>
    <s v="BAU"/>
    <x v="8"/>
    <x v="5"/>
    <s v="ElecDist"/>
    <x v="40"/>
    <m/>
    <n v="227.65360999999999"/>
  </r>
  <r>
    <s v="BAU"/>
    <x v="8"/>
    <x v="5"/>
    <s v="GasDist"/>
    <x v="40"/>
    <m/>
    <n v="172.94318000000001"/>
  </r>
  <r>
    <s v="BAU"/>
    <x v="8"/>
    <x v="6"/>
    <m/>
    <x v="40"/>
    <m/>
    <n v="15020.794"/>
  </r>
  <r>
    <s v="BAU"/>
    <x v="8"/>
    <x v="7"/>
    <m/>
    <x v="40"/>
    <m/>
    <n v="1.0123909"/>
  </r>
  <r>
    <s v="BAU"/>
    <x v="8"/>
    <x v="8"/>
    <m/>
    <x v="40"/>
    <m/>
    <n v="109.08190999999999"/>
  </r>
  <r>
    <s v="BAU"/>
    <x v="8"/>
    <x v="9"/>
    <s v="RubPlas"/>
    <x v="1"/>
    <m/>
    <n v="126.45023999999999"/>
  </r>
  <r>
    <s v="BAU"/>
    <x v="8"/>
    <x v="10"/>
    <s v="RubPlas"/>
    <x v="2"/>
    <m/>
    <n v="93.901709999999994"/>
  </r>
  <r>
    <s v="BAU"/>
    <x v="8"/>
    <x v="10"/>
    <s v="RubPlas"/>
    <x v="3"/>
    <m/>
    <n v="53.428393999999997"/>
  </r>
  <r>
    <s v="BAU"/>
    <x v="8"/>
    <x v="0"/>
    <m/>
    <x v="41"/>
    <m/>
    <n v="14592.053"/>
  </r>
  <r>
    <s v="BAU"/>
    <x v="8"/>
    <x v="1"/>
    <m/>
    <x v="41"/>
    <m/>
    <n v="1.0286587"/>
  </r>
  <r>
    <s v="BAU"/>
    <x v="8"/>
    <x v="2"/>
    <m/>
    <x v="41"/>
    <m/>
    <n v="1265.7311999999999"/>
  </r>
  <r>
    <s v="BAU"/>
    <x v="8"/>
    <x v="3"/>
    <m/>
    <x v="41"/>
    <m/>
    <n v="42.914771999999999"/>
  </r>
  <r>
    <s v="BAU"/>
    <x v="8"/>
    <x v="4"/>
    <m/>
    <x v="41"/>
    <m/>
    <n v="18.642408"/>
  </r>
  <r>
    <s v="BAU"/>
    <x v="8"/>
    <x v="5"/>
    <s v="Coal"/>
    <x v="41"/>
    <m/>
    <n v="44.713802000000001"/>
  </r>
  <r>
    <s v="BAU"/>
    <x v="8"/>
    <x v="5"/>
    <s v="RefPet"/>
    <x v="41"/>
    <m/>
    <n v="173.32364000000001"/>
  </r>
  <r>
    <s v="BAU"/>
    <x v="8"/>
    <x v="5"/>
    <s v="ElecDist"/>
    <x v="41"/>
    <m/>
    <n v="218.41396"/>
  </r>
  <r>
    <s v="BAU"/>
    <x v="8"/>
    <x v="5"/>
    <s v="GasDist"/>
    <x v="41"/>
    <m/>
    <n v="84.598259999999996"/>
  </r>
  <r>
    <s v="BAU"/>
    <x v="8"/>
    <x v="6"/>
    <m/>
    <x v="41"/>
    <m/>
    <n v="14592.053"/>
  </r>
  <r>
    <s v="BAU"/>
    <x v="8"/>
    <x v="7"/>
    <m/>
    <x v="41"/>
    <m/>
    <n v="1.0284302000000001"/>
  </r>
  <r>
    <s v="BAU"/>
    <x v="8"/>
    <x v="8"/>
    <m/>
    <x v="41"/>
    <m/>
    <n v="10.243453000000001"/>
  </r>
  <r>
    <s v="BAU"/>
    <x v="8"/>
    <x v="9"/>
    <s v="Education"/>
    <x v="1"/>
    <m/>
    <n v="110.64722999999999"/>
  </r>
  <r>
    <s v="BAU"/>
    <x v="8"/>
    <x v="10"/>
    <s v="Education"/>
    <x v="2"/>
    <m/>
    <n v="1317.2304999999999"/>
  </r>
  <r>
    <s v="BAU"/>
    <x v="8"/>
    <x v="10"/>
    <s v="Education"/>
    <x v="3"/>
    <m/>
    <n v="147.98827"/>
  </r>
  <r>
    <s v="BAU"/>
    <x v="8"/>
    <x v="0"/>
    <m/>
    <x v="42"/>
    <m/>
    <n v="13505.14"/>
  </r>
  <r>
    <s v="BAU"/>
    <x v="8"/>
    <x v="1"/>
    <m/>
    <x v="42"/>
    <m/>
    <n v="1.0356516"/>
  </r>
  <r>
    <s v="BAU"/>
    <x v="8"/>
    <x v="2"/>
    <m/>
    <x v="42"/>
    <m/>
    <n v="45.581432"/>
  </r>
  <r>
    <s v="BAU"/>
    <x v="8"/>
    <x v="3"/>
    <m/>
    <x v="42"/>
    <m/>
    <n v="344.44450000000001"/>
  </r>
  <r>
    <s v="BAU"/>
    <x v="8"/>
    <x v="4"/>
    <m/>
    <x v="42"/>
    <m/>
    <n v="19.482634999999998"/>
  </r>
  <r>
    <s v="BAU"/>
    <x v="8"/>
    <x v="5"/>
    <s v="Coal"/>
    <x v="42"/>
    <m/>
    <n v="0.79609470000000004"/>
  </r>
  <r>
    <s v="BAU"/>
    <x v="8"/>
    <x v="5"/>
    <s v="RefPet"/>
    <x v="42"/>
    <m/>
    <n v="198.97206"/>
  </r>
  <r>
    <s v="BAU"/>
    <x v="8"/>
    <x v="5"/>
    <s v="ElecDist"/>
    <x v="42"/>
    <m/>
    <n v="29.927371999999998"/>
  </r>
  <r>
    <s v="BAU"/>
    <x v="8"/>
    <x v="5"/>
    <s v="GasDist"/>
    <x v="42"/>
    <m/>
    <n v="512.90660000000003"/>
  </r>
  <r>
    <s v="BAU"/>
    <x v="8"/>
    <x v="6"/>
    <m/>
    <x v="42"/>
    <m/>
    <n v="13502.05"/>
  </r>
  <r>
    <s v="BAU"/>
    <x v="8"/>
    <x v="7"/>
    <m/>
    <x v="42"/>
    <m/>
    <n v="1.0353338999999999"/>
  </r>
  <r>
    <s v="BAU"/>
    <x v="8"/>
    <x v="8"/>
    <m/>
    <x v="42"/>
    <m/>
    <n v="26.179005"/>
  </r>
  <r>
    <s v="BAU"/>
    <x v="8"/>
    <x v="9"/>
    <s v="Health"/>
    <x v="1"/>
    <m/>
    <n v="96.170739999999995"/>
  </r>
  <r>
    <s v="BAU"/>
    <x v="8"/>
    <x v="10"/>
    <s v="Health"/>
    <x v="2"/>
    <m/>
    <n v="79.008629999999997"/>
  </r>
  <r>
    <s v="BAU"/>
    <x v="8"/>
    <x v="10"/>
    <s v="Health"/>
    <x v="3"/>
    <m/>
    <n v="499.90737999999999"/>
  </r>
  <r>
    <s v="BAU"/>
    <x v="8"/>
    <x v="0"/>
    <m/>
    <x v="43"/>
    <m/>
    <n v="14870.289000000001"/>
  </r>
  <r>
    <s v="BAU"/>
    <x v="8"/>
    <x v="1"/>
    <m/>
    <x v="43"/>
    <m/>
    <n v="1.0847224"/>
  </r>
  <r>
    <s v="BAU"/>
    <x v="8"/>
    <x v="2"/>
    <m/>
    <x v="43"/>
    <m/>
    <n v="74.711209999999994"/>
  </r>
  <r>
    <s v="BAU"/>
    <x v="8"/>
    <x v="3"/>
    <m/>
    <x v="43"/>
    <m/>
    <n v="749.51220000000001"/>
  </r>
  <r>
    <s v="BAU"/>
    <x v="8"/>
    <x v="4"/>
    <m/>
    <x v="43"/>
    <m/>
    <n v="49.865948000000003"/>
  </r>
  <r>
    <s v="BAU"/>
    <x v="8"/>
    <x v="5"/>
    <s v="Coal"/>
    <x v="43"/>
    <m/>
    <n v="109.40778"/>
  </r>
  <r>
    <s v="BAU"/>
    <x v="8"/>
    <x v="5"/>
    <s v="RefPet"/>
    <x v="43"/>
    <m/>
    <n v="276.34305000000001"/>
  </r>
  <r>
    <s v="BAU"/>
    <x v="8"/>
    <x v="5"/>
    <s v="ElecDist"/>
    <x v="43"/>
    <m/>
    <n v="1204.6394"/>
  </r>
  <r>
    <s v="BAU"/>
    <x v="8"/>
    <x v="5"/>
    <s v="GasDist"/>
    <x v="43"/>
    <m/>
    <n v="542.34059999999999"/>
  </r>
  <r>
    <s v="BAU"/>
    <x v="8"/>
    <x v="6"/>
    <m/>
    <x v="43"/>
    <m/>
    <n v="14868.319"/>
  </r>
  <r>
    <s v="BAU"/>
    <x v="8"/>
    <x v="7"/>
    <m/>
    <x v="43"/>
    <m/>
    <n v="1.0846655000000001"/>
  </r>
  <r>
    <s v="BAU"/>
    <x v="8"/>
    <x v="8"/>
    <m/>
    <x v="43"/>
    <m/>
    <n v="141.77277000000001"/>
  </r>
  <r>
    <s v="BAU"/>
    <x v="8"/>
    <x v="9"/>
    <s v="RecEnt"/>
    <x v="1"/>
    <m/>
    <n v="314.7319"/>
  </r>
  <r>
    <s v="BAU"/>
    <x v="8"/>
    <x v="10"/>
    <s v="RecEnt"/>
    <x v="2"/>
    <m/>
    <n v="154.90698"/>
  </r>
  <r>
    <s v="BAU"/>
    <x v="8"/>
    <x v="10"/>
    <s v="RecEnt"/>
    <x v="3"/>
    <m/>
    <n v="239.56336999999999"/>
  </r>
  <r>
    <s v="BAU"/>
    <x v="8"/>
    <x v="0"/>
    <m/>
    <x v="44"/>
    <m/>
    <n v="14271.11"/>
  </r>
  <r>
    <s v="BAU"/>
    <x v="8"/>
    <x v="1"/>
    <m/>
    <x v="44"/>
    <m/>
    <n v="1.0449347"/>
  </r>
  <r>
    <s v="BAU"/>
    <x v="8"/>
    <x v="2"/>
    <m/>
    <x v="44"/>
    <m/>
    <n v="83.807180000000002"/>
  </r>
  <r>
    <s v="BAU"/>
    <x v="8"/>
    <x v="3"/>
    <m/>
    <x v="44"/>
    <m/>
    <n v="68.383970000000005"/>
  </r>
  <r>
    <s v="BAU"/>
    <x v="8"/>
    <x v="4"/>
    <m/>
    <x v="44"/>
    <m/>
    <n v="24.549714999999999"/>
  </r>
  <r>
    <s v="BAU"/>
    <x v="8"/>
    <x v="5"/>
    <s v="Coal"/>
    <x v="44"/>
    <m/>
    <n v="14.416251000000001"/>
  </r>
  <r>
    <s v="BAU"/>
    <x v="8"/>
    <x v="5"/>
    <s v="RefPet"/>
    <x v="44"/>
    <m/>
    <n v="399.32324"/>
  </r>
  <r>
    <s v="BAU"/>
    <x v="8"/>
    <x v="5"/>
    <s v="ElecDist"/>
    <x v="44"/>
    <m/>
    <n v="1057.7263"/>
  </r>
  <r>
    <s v="BAU"/>
    <x v="8"/>
    <x v="5"/>
    <s v="GasDist"/>
    <x v="44"/>
    <m/>
    <n v="343.9282"/>
  </r>
  <r>
    <s v="BAU"/>
    <x v="8"/>
    <x v="6"/>
    <m/>
    <x v="44"/>
    <m/>
    <n v="14266.004000000001"/>
  </r>
  <r>
    <s v="BAU"/>
    <x v="8"/>
    <x v="7"/>
    <m/>
    <x v="44"/>
    <m/>
    <n v="1.0449812000000001"/>
  </r>
  <r>
    <s v="BAU"/>
    <x v="8"/>
    <x v="8"/>
    <m/>
    <x v="44"/>
    <m/>
    <n v="627.03545999999994"/>
  </r>
  <r>
    <s v="BAU"/>
    <x v="8"/>
    <x v="9"/>
    <s v="PubAdm"/>
    <x v="1"/>
    <m/>
    <n v="387.93747000000002"/>
  </r>
  <r>
    <s v="BAU"/>
    <x v="8"/>
    <x v="10"/>
    <s v="PubAdm"/>
    <x v="2"/>
    <m/>
    <n v="205.74739"/>
  </r>
  <r>
    <s v="BAU"/>
    <x v="8"/>
    <x v="10"/>
    <s v="PubAdm"/>
    <x v="3"/>
    <m/>
    <n v="274.54208"/>
  </r>
  <r>
    <s v="BAU"/>
    <x v="8"/>
    <x v="4"/>
    <m/>
    <x v="2"/>
    <m/>
    <n v="135.43547000000001"/>
  </r>
  <r>
    <s v="BAU"/>
    <x v="8"/>
    <x v="11"/>
    <m/>
    <x v="2"/>
    <m/>
    <n v="24385.171999999999"/>
  </r>
  <r>
    <s v="BAU"/>
    <x v="8"/>
    <x v="5"/>
    <s v="Coal"/>
    <x v="2"/>
    <m/>
    <n v="67.550476000000003"/>
  </r>
  <r>
    <s v="BAU"/>
    <x v="8"/>
    <x v="5"/>
    <s v="RefPet"/>
    <x v="2"/>
    <m/>
    <n v="111.15832"/>
  </r>
  <r>
    <s v="BAU"/>
    <x v="8"/>
    <x v="5"/>
    <s v="ElecDist"/>
    <x v="2"/>
    <m/>
    <n v="1252.9465"/>
  </r>
  <r>
    <s v="BAU"/>
    <x v="8"/>
    <x v="5"/>
    <s v="GasDist"/>
    <x v="2"/>
    <m/>
    <n v="968.13793999999996"/>
  </r>
  <r>
    <s v="BAU"/>
    <x v="8"/>
    <x v="4"/>
    <m/>
    <x v="3"/>
    <m/>
    <n v="90.431820000000002"/>
  </r>
  <r>
    <s v="BAU"/>
    <x v="8"/>
    <x v="11"/>
    <m/>
    <x v="3"/>
    <m/>
    <n v="48110.07"/>
  </r>
  <r>
    <s v="BAU"/>
    <x v="8"/>
    <x v="5"/>
    <s v="Coal"/>
    <x v="3"/>
    <m/>
    <n v="97.749229999999997"/>
  </r>
  <r>
    <s v="BAU"/>
    <x v="8"/>
    <x v="5"/>
    <s v="RefPet"/>
    <x v="3"/>
    <m/>
    <n v="160.23558"/>
  </r>
  <r>
    <s v="BAU"/>
    <x v="8"/>
    <x v="5"/>
    <s v="ElecDist"/>
    <x v="3"/>
    <m/>
    <n v="3197.9758000000002"/>
  </r>
  <r>
    <s v="BAU"/>
    <x v="8"/>
    <x v="5"/>
    <s v="GasDist"/>
    <x v="3"/>
    <m/>
    <n v="861.43470000000002"/>
  </r>
  <r>
    <s v="BAU"/>
    <x v="8"/>
    <x v="12"/>
    <m/>
    <x v="1"/>
    <m/>
    <n v="0.49447395999999999"/>
  </r>
  <r>
    <s v="BAU"/>
    <x v="8"/>
    <x v="13"/>
    <m/>
    <x v="1"/>
    <m/>
    <n v="0.77832299999999999"/>
  </r>
  <r>
    <s v="BAU"/>
    <x v="8"/>
    <x v="14"/>
    <m/>
    <x v="1"/>
    <m/>
    <n v="119816.46"/>
  </r>
  <r>
    <s v="BAU"/>
    <x v="8"/>
    <x v="15"/>
    <m/>
    <x v="1"/>
    <m/>
    <n v="86049.67"/>
  </r>
  <r>
    <s v="BAU"/>
    <x v="8"/>
    <x v="16"/>
    <m/>
    <x v="1"/>
    <m/>
    <n v="1.1264926"/>
  </r>
  <r>
    <s v="BAU"/>
    <x v="8"/>
    <x v="17"/>
    <m/>
    <x v="1"/>
    <m/>
    <n v="1517.7336"/>
  </r>
  <r>
    <s v="BAU"/>
    <x v="8"/>
    <x v="18"/>
    <m/>
    <x v="1"/>
    <m/>
    <n v="17"/>
  </r>
  <r>
    <s v="BAU"/>
    <x v="9"/>
    <x v="0"/>
    <m/>
    <x v="0"/>
    <m/>
    <n v="14672.817999999999"/>
  </r>
  <r>
    <s v="BAU"/>
    <x v="9"/>
    <x v="1"/>
    <m/>
    <x v="0"/>
    <m/>
    <n v="1.1266366999999999"/>
  </r>
  <r>
    <s v="BAU"/>
    <x v="9"/>
    <x v="2"/>
    <m/>
    <x v="0"/>
    <m/>
    <n v="935.60469999999998"/>
  </r>
  <r>
    <s v="BAU"/>
    <x v="9"/>
    <x v="3"/>
    <m/>
    <x v="0"/>
    <m/>
    <n v="365.93765000000002"/>
  </r>
  <r>
    <s v="BAU"/>
    <x v="9"/>
    <x v="4"/>
    <m/>
    <x v="0"/>
    <m/>
    <n v="65.925370000000001"/>
  </r>
  <r>
    <s v="BAU"/>
    <x v="9"/>
    <x v="5"/>
    <s v="Coal"/>
    <x v="0"/>
    <m/>
    <n v="22.024075"/>
  </r>
  <r>
    <s v="BAU"/>
    <x v="9"/>
    <x v="5"/>
    <s v="RefPet"/>
    <x v="0"/>
    <m/>
    <n v="353.7681"/>
  </r>
  <r>
    <s v="BAU"/>
    <x v="9"/>
    <x v="5"/>
    <s v="ElecDist"/>
    <x v="0"/>
    <m/>
    <n v="884.14966000000004"/>
  </r>
  <r>
    <s v="BAU"/>
    <x v="9"/>
    <x v="5"/>
    <s v="GasDist"/>
    <x v="0"/>
    <m/>
    <n v="862.05913999999996"/>
  </r>
  <r>
    <s v="BAU"/>
    <x v="9"/>
    <x v="6"/>
    <m/>
    <x v="0"/>
    <m/>
    <n v="14660.77"/>
  </r>
  <r>
    <s v="BAU"/>
    <x v="9"/>
    <x v="7"/>
    <m/>
    <x v="0"/>
    <m/>
    <n v="1.1259385"/>
  </r>
  <r>
    <s v="BAU"/>
    <x v="9"/>
    <x v="8"/>
    <m/>
    <x v="0"/>
    <m/>
    <n v="0.8998642"/>
  </r>
  <r>
    <s v="BAU"/>
    <x v="9"/>
    <x v="9"/>
    <s v="AgFFF"/>
    <x v="1"/>
    <m/>
    <n v="3.1829877"/>
  </r>
  <r>
    <s v="BAU"/>
    <x v="9"/>
    <x v="10"/>
    <s v="AgFFF"/>
    <x v="2"/>
    <m/>
    <n v="8.9217110000000002"/>
  </r>
  <r>
    <s v="BAU"/>
    <x v="9"/>
    <x v="10"/>
    <s v="AgFFF"/>
    <x v="3"/>
    <m/>
    <n v="12.300599"/>
  </r>
  <r>
    <s v="BAU"/>
    <x v="9"/>
    <x v="0"/>
    <m/>
    <x v="4"/>
    <m/>
    <n v="3554.5803000000001"/>
  </r>
  <r>
    <s v="BAU"/>
    <x v="9"/>
    <x v="1"/>
    <m/>
    <x v="4"/>
    <m/>
    <n v="0.99860939999999998"/>
  </r>
  <r>
    <s v="BAU"/>
    <x v="9"/>
    <x v="2"/>
    <m/>
    <x v="4"/>
    <m/>
    <n v="116.00324999999999"/>
  </r>
  <r>
    <s v="BAU"/>
    <x v="9"/>
    <x v="3"/>
    <m/>
    <x v="4"/>
    <m/>
    <n v="240.30502000000001"/>
  </r>
  <r>
    <s v="BAU"/>
    <x v="9"/>
    <x v="4"/>
    <m/>
    <x v="4"/>
    <m/>
    <n v="1.6382068000000001"/>
  </r>
  <r>
    <s v="BAU"/>
    <x v="9"/>
    <x v="5"/>
    <s v="Coal"/>
    <x v="4"/>
    <m/>
    <n v="25.633959000000001"/>
  </r>
  <r>
    <s v="BAU"/>
    <x v="9"/>
    <x v="5"/>
    <s v="RefPet"/>
    <x v="4"/>
    <m/>
    <n v="5.4372325000000004"/>
  </r>
  <r>
    <s v="BAU"/>
    <x v="9"/>
    <x v="5"/>
    <s v="ElecDist"/>
    <x v="4"/>
    <m/>
    <n v="89.036299999999997"/>
  </r>
  <r>
    <s v="BAU"/>
    <x v="9"/>
    <x v="5"/>
    <s v="GasDist"/>
    <x v="4"/>
    <m/>
    <n v="0.96010320000000005"/>
  </r>
  <r>
    <s v="BAU"/>
    <x v="9"/>
    <x v="6"/>
    <m/>
    <x v="4"/>
    <m/>
    <n v="3553.9187000000002"/>
  </r>
  <r>
    <s v="BAU"/>
    <x v="9"/>
    <x v="7"/>
    <m/>
    <x v="4"/>
    <m/>
    <n v="0.99852585999999999"/>
  </r>
  <r>
    <s v="BAU"/>
    <x v="9"/>
    <x v="8"/>
    <m/>
    <x v="4"/>
    <m/>
    <n v="1.4547840000000001"/>
  </r>
  <r>
    <s v="BAU"/>
    <x v="9"/>
    <x v="9"/>
    <s v="Coal"/>
    <x v="1"/>
    <m/>
    <n v="0"/>
  </r>
  <r>
    <s v="BAU"/>
    <x v="9"/>
    <x v="10"/>
    <s v="Coal"/>
    <x v="2"/>
    <m/>
    <n v="68.185320000000004"/>
  </r>
  <r>
    <s v="BAU"/>
    <x v="9"/>
    <x v="10"/>
    <s v="Coal"/>
    <x v="3"/>
    <m/>
    <n v="98.158090000000001"/>
  </r>
  <r>
    <s v="BAU"/>
    <x v="9"/>
    <x v="0"/>
    <m/>
    <x v="5"/>
    <m/>
    <n v="20356.428"/>
  </r>
  <r>
    <s v="BAU"/>
    <x v="9"/>
    <x v="1"/>
    <m/>
    <x v="5"/>
    <m/>
    <n v="1.1055611000000001"/>
  </r>
  <r>
    <s v="BAU"/>
    <x v="9"/>
    <x v="2"/>
    <m/>
    <x v="5"/>
    <m/>
    <n v="184.62573"/>
  </r>
  <r>
    <s v="BAU"/>
    <x v="9"/>
    <x v="3"/>
    <m/>
    <x v="5"/>
    <m/>
    <n v="5303.94"/>
  </r>
  <r>
    <s v="BAU"/>
    <x v="9"/>
    <x v="4"/>
    <m/>
    <x v="5"/>
    <m/>
    <n v="89.867750000000001"/>
  </r>
  <r>
    <s v="BAU"/>
    <x v="9"/>
    <x v="5"/>
    <s v="Coal"/>
    <x v="5"/>
    <m/>
    <n v="196.63193000000001"/>
  </r>
  <r>
    <s v="BAU"/>
    <x v="9"/>
    <x v="5"/>
    <s v="RefPet"/>
    <x v="5"/>
    <m/>
    <n v="175.67168000000001"/>
  </r>
  <r>
    <s v="BAU"/>
    <x v="9"/>
    <x v="5"/>
    <s v="ElecDist"/>
    <x v="5"/>
    <m/>
    <n v="2058.4133000000002"/>
  </r>
  <r>
    <s v="BAU"/>
    <x v="9"/>
    <x v="5"/>
    <s v="GasDist"/>
    <x v="5"/>
    <m/>
    <n v="1.1941010999999999"/>
  </r>
  <r>
    <s v="BAU"/>
    <x v="9"/>
    <x v="6"/>
    <m/>
    <x v="5"/>
    <m/>
    <n v="20355.535"/>
  </r>
  <r>
    <s v="BAU"/>
    <x v="9"/>
    <x v="7"/>
    <m/>
    <x v="5"/>
    <m/>
    <n v="1.1052877000000001"/>
  </r>
  <r>
    <s v="BAU"/>
    <x v="9"/>
    <x v="8"/>
    <m/>
    <x v="5"/>
    <m/>
    <n v="20.349502999999999"/>
  </r>
  <r>
    <s v="BAU"/>
    <x v="9"/>
    <x v="9"/>
    <s v="OilGas"/>
    <x v="1"/>
    <m/>
    <n v="81.061449999999994"/>
  </r>
  <r>
    <s v="BAU"/>
    <x v="9"/>
    <x v="10"/>
    <s v="OilGas"/>
    <x v="2"/>
    <m/>
    <n v="2771.9625999999998"/>
  </r>
  <r>
    <s v="BAU"/>
    <x v="9"/>
    <x v="10"/>
    <s v="OilGas"/>
    <x v="3"/>
    <m/>
    <n v="1682.4498000000001"/>
  </r>
  <r>
    <s v="BAU"/>
    <x v="9"/>
    <x v="0"/>
    <m/>
    <x v="6"/>
    <m/>
    <n v="19999.437999999998"/>
  </r>
  <r>
    <s v="BAU"/>
    <x v="9"/>
    <x v="1"/>
    <m/>
    <x v="6"/>
    <m/>
    <n v="0.91715574"/>
  </r>
  <r>
    <s v="BAU"/>
    <x v="9"/>
    <x v="2"/>
    <m/>
    <x v="6"/>
    <m/>
    <n v="1177.6823999999999"/>
  </r>
  <r>
    <s v="BAU"/>
    <x v="9"/>
    <x v="3"/>
    <m/>
    <x v="6"/>
    <m/>
    <n v="4699.0839999999998"/>
  </r>
  <r>
    <s v="BAU"/>
    <x v="9"/>
    <x v="4"/>
    <m/>
    <x v="6"/>
    <m/>
    <n v="32.792589999999997"/>
  </r>
  <r>
    <s v="BAU"/>
    <x v="9"/>
    <x v="5"/>
    <s v="Coal"/>
    <x v="6"/>
    <m/>
    <n v="124.46575"/>
  </r>
  <r>
    <s v="BAU"/>
    <x v="9"/>
    <x v="5"/>
    <s v="RefPet"/>
    <x v="6"/>
    <m/>
    <n v="159.63802000000001"/>
  </r>
  <r>
    <s v="BAU"/>
    <x v="9"/>
    <x v="5"/>
    <s v="ElecDist"/>
    <x v="6"/>
    <m/>
    <n v="847.24199999999996"/>
  </r>
  <r>
    <s v="BAU"/>
    <x v="9"/>
    <x v="5"/>
    <s v="GasDist"/>
    <x v="6"/>
    <m/>
    <n v="236.0523"/>
  </r>
  <r>
    <s v="BAU"/>
    <x v="9"/>
    <x v="6"/>
    <m/>
    <x v="6"/>
    <m/>
    <n v="19963.782999999999"/>
  </r>
  <r>
    <s v="BAU"/>
    <x v="9"/>
    <x v="7"/>
    <m/>
    <x v="6"/>
    <m/>
    <n v="0.91715723000000005"/>
  </r>
  <r>
    <s v="BAU"/>
    <x v="9"/>
    <x v="8"/>
    <m/>
    <x v="6"/>
    <m/>
    <n v="523.23955999999998"/>
  </r>
  <r>
    <s v="BAU"/>
    <x v="9"/>
    <x v="9"/>
    <s v="OXT"/>
    <x v="1"/>
    <m/>
    <n v="1285.5879"/>
  </r>
  <r>
    <s v="BAU"/>
    <x v="9"/>
    <x v="10"/>
    <s v="OXT"/>
    <x v="2"/>
    <m/>
    <n v="1338.6569"/>
  </r>
  <r>
    <s v="BAU"/>
    <x v="9"/>
    <x v="10"/>
    <s v="OXT"/>
    <x v="3"/>
    <m/>
    <n v="1905.5925"/>
  </r>
  <r>
    <s v="BAU"/>
    <x v="9"/>
    <x v="0"/>
    <m/>
    <x v="7"/>
    <m/>
    <n v="17627.830000000002"/>
  </r>
  <r>
    <s v="BAU"/>
    <x v="9"/>
    <x v="1"/>
    <m/>
    <x v="7"/>
    <m/>
    <n v="1.0179805"/>
  </r>
  <r>
    <s v="BAU"/>
    <x v="9"/>
    <x v="2"/>
    <m/>
    <x v="7"/>
    <m/>
    <n v="314.42270000000002"/>
  </r>
  <r>
    <s v="BAU"/>
    <x v="9"/>
    <x v="3"/>
    <m/>
    <x v="7"/>
    <m/>
    <n v="864.70360000000005"/>
  </r>
  <r>
    <s v="BAU"/>
    <x v="9"/>
    <x v="4"/>
    <m/>
    <x v="7"/>
    <m/>
    <n v="25.735264000000001"/>
  </r>
  <r>
    <s v="BAU"/>
    <x v="9"/>
    <x v="5"/>
    <s v="Coal"/>
    <x v="7"/>
    <m/>
    <n v="292.99185"/>
  </r>
  <r>
    <s v="BAU"/>
    <x v="9"/>
    <x v="5"/>
    <s v="RefPet"/>
    <x v="7"/>
    <m/>
    <n v="326.90152"/>
  </r>
  <r>
    <s v="BAU"/>
    <x v="9"/>
    <x v="5"/>
    <s v="ElecDist"/>
    <x v="7"/>
    <m/>
    <n v="985.44635000000005"/>
  </r>
  <r>
    <s v="BAU"/>
    <x v="9"/>
    <x v="5"/>
    <s v="GasDist"/>
    <x v="7"/>
    <m/>
    <n v="95.753050000000002"/>
  </r>
  <r>
    <s v="BAU"/>
    <x v="9"/>
    <x v="6"/>
    <m/>
    <x v="7"/>
    <m/>
    <n v="17620.516"/>
  </r>
  <r>
    <s v="BAU"/>
    <x v="9"/>
    <x v="7"/>
    <m/>
    <x v="7"/>
    <m/>
    <n v="1.0177726"/>
  </r>
  <r>
    <s v="BAU"/>
    <x v="9"/>
    <x v="8"/>
    <m/>
    <x v="7"/>
    <m/>
    <n v="0"/>
  </r>
  <r>
    <s v="BAU"/>
    <x v="9"/>
    <x v="9"/>
    <s v="Leather"/>
    <x v="1"/>
    <m/>
    <n v="3.5212664999999999"/>
  </r>
  <r>
    <s v="BAU"/>
    <x v="9"/>
    <x v="10"/>
    <s v="Leather"/>
    <x v="2"/>
    <m/>
    <n v="20.836424000000001"/>
  </r>
  <r>
    <s v="BAU"/>
    <x v="9"/>
    <x v="10"/>
    <s v="Leather"/>
    <x v="3"/>
    <m/>
    <n v="30.356020000000001"/>
  </r>
  <r>
    <s v="BAU"/>
    <x v="9"/>
    <x v="0"/>
    <m/>
    <x v="8"/>
    <m/>
    <n v="14468.449000000001"/>
  </r>
  <r>
    <s v="BAU"/>
    <x v="9"/>
    <x v="1"/>
    <m/>
    <x v="8"/>
    <m/>
    <n v="1.06558"/>
  </r>
  <r>
    <s v="BAU"/>
    <x v="9"/>
    <x v="2"/>
    <m/>
    <x v="8"/>
    <m/>
    <n v="519.09550000000002"/>
  </r>
  <r>
    <s v="BAU"/>
    <x v="9"/>
    <x v="3"/>
    <m/>
    <x v="8"/>
    <m/>
    <n v="51.356934000000003"/>
  </r>
  <r>
    <s v="BAU"/>
    <x v="9"/>
    <x v="4"/>
    <m/>
    <x v="8"/>
    <m/>
    <n v="42.660038"/>
  </r>
  <r>
    <s v="BAU"/>
    <x v="9"/>
    <x v="5"/>
    <s v="Coal"/>
    <x v="8"/>
    <m/>
    <n v="65.37482"/>
  </r>
  <r>
    <s v="BAU"/>
    <x v="9"/>
    <x v="5"/>
    <s v="RefPet"/>
    <x v="8"/>
    <m/>
    <n v="36.33914"/>
  </r>
  <r>
    <s v="BAU"/>
    <x v="9"/>
    <x v="5"/>
    <s v="ElecDist"/>
    <x v="8"/>
    <m/>
    <n v="339.18914999999998"/>
  </r>
  <r>
    <s v="BAU"/>
    <x v="9"/>
    <x v="5"/>
    <s v="GasDist"/>
    <x v="8"/>
    <m/>
    <n v="315.07459999999998"/>
  </r>
  <r>
    <s v="BAU"/>
    <x v="9"/>
    <x v="6"/>
    <m/>
    <x v="8"/>
    <m/>
    <n v="14466.933000000001"/>
  </r>
  <r>
    <s v="BAU"/>
    <x v="9"/>
    <x v="7"/>
    <m/>
    <x v="8"/>
    <m/>
    <n v="1.0649511"/>
  </r>
  <r>
    <s v="BAU"/>
    <x v="9"/>
    <x v="8"/>
    <m/>
    <x v="8"/>
    <m/>
    <n v="13.492687999999999"/>
  </r>
  <r>
    <s v="BAU"/>
    <x v="9"/>
    <x v="9"/>
    <s v="FoodPr"/>
    <x v="1"/>
    <m/>
    <n v="16.826353000000001"/>
  </r>
  <r>
    <s v="BAU"/>
    <x v="9"/>
    <x v="10"/>
    <s v="FoodPr"/>
    <x v="2"/>
    <m/>
    <n v="20.96142"/>
  </r>
  <r>
    <s v="BAU"/>
    <x v="9"/>
    <x v="10"/>
    <s v="FoodPr"/>
    <x v="3"/>
    <m/>
    <n v="29.511412"/>
  </r>
  <r>
    <s v="BAU"/>
    <x v="9"/>
    <x v="0"/>
    <m/>
    <x v="9"/>
    <m/>
    <n v="20452.766"/>
  </r>
  <r>
    <s v="BAU"/>
    <x v="9"/>
    <x v="1"/>
    <m/>
    <x v="9"/>
    <m/>
    <n v="0.97052669999999996"/>
  </r>
  <r>
    <s v="BAU"/>
    <x v="9"/>
    <x v="2"/>
    <m/>
    <x v="9"/>
    <m/>
    <n v="1291.2399"/>
  </r>
  <r>
    <s v="BAU"/>
    <x v="9"/>
    <x v="3"/>
    <m/>
    <x v="9"/>
    <m/>
    <n v="3084.1183999999998"/>
  </r>
  <r>
    <s v="BAU"/>
    <x v="9"/>
    <x v="4"/>
    <m/>
    <x v="9"/>
    <m/>
    <n v="26.930498"/>
  </r>
  <r>
    <s v="BAU"/>
    <x v="9"/>
    <x v="5"/>
    <s v="Coal"/>
    <x v="9"/>
    <m/>
    <n v="181.60596000000001"/>
  </r>
  <r>
    <s v="BAU"/>
    <x v="9"/>
    <x v="5"/>
    <s v="RefPet"/>
    <x v="9"/>
    <m/>
    <n v="203.73572999999999"/>
  </r>
  <r>
    <s v="BAU"/>
    <x v="9"/>
    <x v="5"/>
    <s v="ElecDist"/>
    <x v="9"/>
    <m/>
    <n v="804.07470000000001"/>
  </r>
  <r>
    <s v="BAU"/>
    <x v="9"/>
    <x v="5"/>
    <s v="GasDist"/>
    <x v="9"/>
    <m/>
    <n v="20.393532"/>
  </r>
  <r>
    <s v="BAU"/>
    <x v="9"/>
    <x v="6"/>
    <m/>
    <x v="9"/>
    <m/>
    <n v="20428.41"/>
  </r>
  <r>
    <s v="BAU"/>
    <x v="9"/>
    <x v="7"/>
    <m/>
    <x v="9"/>
    <m/>
    <n v="0.97050415999999995"/>
  </r>
  <r>
    <s v="BAU"/>
    <x v="9"/>
    <x v="8"/>
    <m/>
    <x v="9"/>
    <m/>
    <n v="449.94060000000002"/>
  </r>
  <r>
    <s v="BAU"/>
    <x v="9"/>
    <x v="9"/>
    <s v="Textile"/>
    <x v="1"/>
    <m/>
    <n v="1436.4874"/>
  </r>
  <r>
    <s v="BAU"/>
    <x v="9"/>
    <x v="10"/>
    <s v="Textile"/>
    <x v="2"/>
    <m/>
    <n v="1725.0997"/>
  </r>
  <r>
    <s v="BAU"/>
    <x v="9"/>
    <x v="10"/>
    <s v="Textile"/>
    <x v="3"/>
    <m/>
    <n v="2421.0693000000001"/>
  </r>
  <r>
    <s v="BAU"/>
    <x v="9"/>
    <x v="0"/>
    <m/>
    <x v="10"/>
    <m/>
    <n v="16504.653999999999"/>
  </r>
  <r>
    <s v="BAU"/>
    <x v="9"/>
    <x v="1"/>
    <m/>
    <x v="10"/>
    <m/>
    <n v="1.0166763999999999"/>
  </r>
  <r>
    <s v="BAU"/>
    <x v="9"/>
    <x v="2"/>
    <m/>
    <x v="10"/>
    <m/>
    <n v="62.618859999999998"/>
  </r>
  <r>
    <s v="BAU"/>
    <x v="9"/>
    <x v="3"/>
    <m/>
    <x v="10"/>
    <m/>
    <n v="766.74663999999996"/>
  </r>
  <r>
    <s v="BAU"/>
    <x v="9"/>
    <x v="4"/>
    <m/>
    <x v="10"/>
    <m/>
    <n v="19.065998"/>
  </r>
  <r>
    <s v="BAU"/>
    <x v="9"/>
    <x v="5"/>
    <s v="Coal"/>
    <x v="10"/>
    <m/>
    <n v="116.005844"/>
  </r>
  <r>
    <s v="BAU"/>
    <x v="9"/>
    <x v="5"/>
    <s v="RefPet"/>
    <x v="10"/>
    <m/>
    <n v="498.67297000000002"/>
  </r>
  <r>
    <s v="BAU"/>
    <x v="9"/>
    <x v="5"/>
    <s v="ElecDist"/>
    <x v="10"/>
    <m/>
    <n v="287.41586000000001"/>
  </r>
  <r>
    <s v="BAU"/>
    <x v="9"/>
    <x v="5"/>
    <s v="GasDist"/>
    <x v="10"/>
    <m/>
    <n v="140.00873999999999"/>
  </r>
  <r>
    <s v="BAU"/>
    <x v="9"/>
    <x v="6"/>
    <m/>
    <x v="10"/>
    <m/>
    <n v="16473.812000000002"/>
  </r>
  <r>
    <s v="BAU"/>
    <x v="9"/>
    <x v="7"/>
    <m/>
    <x v="10"/>
    <m/>
    <n v="1.0165635"/>
  </r>
  <r>
    <s v="BAU"/>
    <x v="9"/>
    <x v="8"/>
    <m/>
    <x v="10"/>
    <m/>
    <n v="94.797250000000005"/>
  </r>
  <r>
    <s v="BAU"/>
    <x v="9"/>
    <x v="9"/>
    <s v="Apparel"/>
    <x v="1"/>
    <m/>
    <n v="31.729092000000001"/>
  </r>
  <r>
    <s v="BAU"/>
    <x v="9"/>
    <x v="10"/>
    <s v="Apparel"/>
    <x v="2"/>
    <m/>
    <n v="4.9408120000000002"/>
  </r>
  <r>
    <s v="BAU"/>
    <x v="9"/>
    <x v="10"/>
    <s v="Apparel"/>
    <x v="3"/>
    <m/>
    <n v="3759.1916999999999"/>
  </r>
  <r>
    <s v="BAU"/>
    <x v="9"/>
    <x v="0"/>
    <m/>
    <x v="11"/>
    <m/>
    <n v="15921.13"/>
  </r>
  <r>
    <s v="BAU"/>
    <x v="9"/>
    <x v="1"/>
    <m/>
    <x v="11"/>
    <m/>
    <n v="1.0132337"/>
  </r>
  <r>
    <s v="BAU"/>
    <x v="9"/>
    <x v="2"/>
    <m/>
    <x v="11"/>
    <m/>
    <n v="299.05792000000002"/>
  </r>
  <r>
    <s v="BAU"/>
    <x v="9"/>
    <x v="3"/>
    <m/>
    <x v="11"/>
    <m/>
    <n v="1683.4236000000001"/>
  </r>
  <r>
    <s v="BAU"/>
    <x v="9"/>
    <x v="4"/>
    <m/>
    <x v="11"/>
    <m/>
    <n v="22.07199"/>
  </r>
  <r>
    <s v="BAU"/>
    <x v="9"/>
    <x v="5"/>
    <s v="Coal"/>
    <x v="11"/>
    <m/>
    <n v="22.565864999999999"/>
  </r>
  <r>
    <s v="BAU"/>
    <x v="9"/>
    <x v="5"/>
    <s v="RefPet"/>
    <x v="11"/>
    <m/>
    <n v="126.00355"/>
  </r>
  <r>
    <s v="BAU"/>
    <x v="9"/>
    <x v="5"/>
    <s v="ElecDist"/>
    <x v="11"/>
    <m/>
    <n v="427.37664999999998"/>
  </r>
  <r>
    <s v="BAU"/>
    <x v="9"/>
    <x v="5"/>
    <s v="GasDist"/>
    <x v="11"/>
    <m/>
    <n v="70.478300000000004"/>
  </r>
  <r>
    <s v="BAU"/>
    <x v="9"/>
    <x v="6"/>
    <m/>
    <x v="11"/>
    <m/>
    <n v="15891.471"/>
  </r>
  <r>
    <s v="BAU"/>
    <x v="9"/>
    <x v="7"/>
    <m/>
    <x v="11"/>
    <m/>
    <n v="1.0130477"/>
  </r>
  <r>
    <s v="BAU"/>
    <x v="9"/>
    <x v="8"/>
    <m/>
    <x v="11"/>
    <m/>
    <n v="10.985155000000001"/>
  </r>
  <r>
    <s v="BAU"/>
    <x v="9"/>
    <x v="9"/>
    <s v="WoodPr"/>
    <x v="1"/>
    <m/>
    <n v="17.68845"/>
  </r>
  <r>
    <s v="BAU"/>
    <x v="9"/>
    <x v="10"/>
    <s v="WoodPr"/>
    <x v="2"/>
    <m/>
    <n v="66.65701"/>
  </r>
  <r>
    <s v="BAU"/>
    <x v="9"/>
    <x v="10"/>
    <s v="WoodPr"/>
    <x v="3"/>
    <m/>
    <n v="95.699370000000002"/>
  </r>
  <r>
    <s v="BAU"/>
    <x v="9"/>
    <x v="0"/>
    <m/>
    <x v="12"/>
    <m/>
    <n v="17673.324000000001"/>
  </r>
  <r>
    <s v="BAU"/>
    <x v="9"/>
    <x v="1"/>
    <m/>
    <x v="12"/>
    <m/>
    <n v="0.93271669999999995"/>
  </r>
  <r>
    <s v="BAU"/>
    <x v="9"/>
    <x v="2"/>
    <m/>
    <x v="12"/>
    <m/>
    <n v="68.620154999999997"/>
  </r>
  <r>
    <s v="BAU"/>
    <x v="9"/>
    <x v="3"/>
    <m/>
    <x v="12"/>
    <m/>
    <n v="2984.5556999999999"/>
  </r>
  <r>
    <s v="BAU"/>
    <x v="9"/>
    <x v="4"/>
    <m/>
    <x v="12"/>
    <m/>
    <n v="9.6259460000000008"/>
  </r>
  <r>
    <s v="BAU"/>
    <x v="9"/>
    <x v="5"/>
    <s v="Coal"/>
    <x v="12"/>
    <m/>
    <n v="61.043320000000001"/>
  </r>
  <r>
    <s v="BAU"/>
    <x v="9"/>
    <x v="5"/>
    <s v="RefPet"/>
    <x v="12"/>
    <m/>
    <n v="77.903289999999998"/>
  </r>
  <r>
    <s v="BAU"/>
    <x v="9"/>
    <x v="5"/>
    <s v="ElecDist"/>
    <x v="12"/>
    <m/>
    <n v="676.58810000000005"/>
  </r>
  <r>
    <s v="BAU"/>
    <x v="9"/>
    <x v="5"/>
    <s v="GasDist"/>
    <x v="12"/>
    <m/>
    <n v="92.863860000000003"/>
  </r>
  <r>
    <s v="BAU"/>
    <x v="9"/>
    <x v="6"/>
    <m/>
    <x v="12"/>
    <m/>
    <n v="17627.12"/>
  </r>
  <r>
    <s v="BAU"/>
    <x v="9"/>
    <x v="7"/>
    <m/>
    <x v="12"/>
    <m/>
    <n v="0.93276040000000005"/>
  </r>
  <r>
    <s v="BAU"/>
    <x v="9"/>
    <x v="8"/>
    <m/>
    <x v="12"/>
    <m/>
    <n v="66.868769999999998"/>
  </r>
  <r>
    <s v="BAU"/>
    <x v="9"/>
    <x v="9"/>
    <s v="PaperPr"/>
    <x v="1"/>
    <m/>
    <n v="153.68783999999999"/>
  </r>
  <r>
    <s v="BAU"/>
    <x v="9"/>
    <x v="10"/>
    <s v="PaperPr"/>
    <x v="2"/>
    <m/>
    <n v="4.7864136999999998"/>
  </r>
  <r>
    <s v="BAU"/>
    <x v="9"/>
    <x v="10"/>
    <s v="PaperPr"/>
    <x v="3"/>
    <m/>
    <n v="2981.0412999999999"/>
  </r>
  <r>
    <s v="BAU"/>
    <x v="9"/>
    <x v="0"/>
    <m/>
    <x v="13"/>
    <m/>
    <n v="12355.017"/>
  </r>
  <r>
    <s v="BAU"/>
    <x v="9"/>
    <x v="1"/>
    <m/>
    <x v="13"/>
    <m/>
    <n v="1.0303260000000001"/>
  </r>
  <r>
    <s v="BAU"/>
    <x v="9"/>
    <x v="2"/>
    <m/>
    <x v="13"/>
    <m/>
    <n v="391.04750000000001"/>
  </r>
  <r>
    <s v="BAU"/>
    <x v="9"/>
    <x v="3"/>
    <m/>
    <x v="13"/>
    <m/>
    <n v="240.11983000000001"/>
  </r>
  <r>
    <s v="BAU"/>
    <x v="9"/>
    <x v="4"/>
    <m/>
    <x v="13"/>
    <m/>
    <n v="16.770128"/>
  </r>
  <r>
    <s v="BAU"/>
    <x v="9"/>
    <x v="5"/>
    <s v="Coal"/>
    <x v="13"/>
    <m/>
    <n v="79.526409999999998"/>
  </r>
  <r>
    <s v="BAU"/>
    <x v="9"/>
    <x v="5"/>
    <s v="RefPet"/>
    <x v="13"/>
    <m/>
    <n v="205.12714"/>
  </r>
  <r>
    <s v="BAU"/>
    <x v="9"/>
    <x v="5"/>
    <s v="ElecDist"/>
    <x v="13"/>
    <m/>
    <n v="932.53107"/>
  </r>
  <r>
    <s v="BAU"/>
    <x v="9"/>
    <x v="5"/>
    <s v="GasDist"/>
    <x v="13"/>
    <m/>
    <n v="76.057884000000001"/>
  </r>
  <r>
    <s v="BAU"/>
    <x v="9"/>
    <x v="6"/>
    <m/>
    <x v="13"/>
    <m/>
    <n v="12336.105"/>
  </r>
  <r>
    <s v="BAU"/>
    <x v="9"/>
    <x v="7"/>
    <m/>
    <x v="13"/>
    <m/>
    <n v="1.0300260999999999"/>
  </r>
  <r>
    <s v="BAU"/>
    <x v="9"/>
    <x v="8"/>
    <m/>
    <x v="13"/>
    <m/>
    <n v="55.247334000000002"/>
  </r>
  <r>
    <s v="BAU"/>
    <x v="9"/>
    <x v="9"/>
    <s v="RefPet"/>
    <x v="1"/>
    <m/>
    <n v="10.438129"/>
  </r>
  <r>
    <s v="BAU"/>
    <x v="9"/>
    <x v="10"/>
    <s v="RefPet"/>
    <x v="2"/>
    <m/>
    <n v="112.15340999999999"/>
  </r>
  <r>
    <s v="BAU"/>
    <x v="9"/>
    <x v="10"/>
    <s v="RefPet"/>
    <x v="3"/>
    <m/>
    <n v="160.8347"/>
  </r>
  <r>
    <s v="BAU"/>
    <x v="9"/>
    <x v="0"/>
    <m/>
    <x v="14"/>
    <m/>
    <n v="13352.800999999999"/>
  </r>
  <r>
    <s v="BAU"/>
    <x v="9"/>
    <x v="1"/>
    <m/>
    <x v="14"/>
    <m/>
    <n v="0.94685189999999997"/>
  </r>
  <r>
    <s v="BAU"/>
    <x v="9"/>
    <x v="2"/>
    <m/>
    <x v="14"/>
    <m/>
    <n v="498.6112"/>
  </r>
  <r>
    <s v="BAU"/>
    <x v="9"/>
    <x v="3"/>
    <m/>
    <x v="14"/>
    <m/>
    <n v="1504.0681999999999"/>
  </r>
  <r>
    <s v="BAU"/>
    <x v="9"/>
    <x v="4"/>
    <m/>
    <x v="14"/>
    <m/>
    <n v="6.1402409999999996"/>
  </r>
  <r>
    <s v="BAU"/>
    <x v="9"/>
    <x v="5"/>
    <s v="Coal"/>
    <x v="14"/>
    <m/>
    <n v="49.123959999999997"/>
  </r>
  <r>
    <s v="BAU"/>
    <x v="9"/>
    <x v="5"/>
    <s v="RefPet"/>
    <x v="14"/>
    <m/>
    <n v="11.554842000000001"/>
  </r>
  <r>
    <s v="BAU"/>
    <x v="9"/>
    <x v="5"/>
    <s v="ElecDist"/>
    <x v="14"/>
    <m/>
    <n v="417.65769999999998"/>
  </r>
  <r>
    <s v="BAU"/>
    <x v="9"/>
    <x v="5"/>
    <s v="GasDist"/>
    <x v="14"/>
    <m/>
    <n v="14.104450999999999"/>
  </r>
  <r>
    <s v="BAU"/>
    <x v="9"/>
    <x v="6"/>
    <m/>
    <x v="14"/>
    <m/>
    <n v="13343.679"/>
  </r>
  <r>
    <s v="BAU"/>
    <x v="9"/>
    <x v="7"/>
    <m/>
    <x v="14"/>
    <m/>
    <n v="0.94671369999999999"/>
  </r>
  <r>
    <s v="BAU"/>
    <x v="9"/>
    <x v="8"/>
    <m/>
    <x v="14"/>
    <m/>
    <n v="9.0018360000000008"/>
  </r>
  <r>
    <s v="BAU"/>
    <x v="9"/>
    <x v="9"/>
    <s v="Chemical"/>
    <x v="1"/>
    <m/>
    <n v="0"/>
  </r>
  <r>
    <s v="BAU"/>
    <x v="9"/>
    <x v="10"/>
    <s v="Chemical"/>
    <x v="2"/>
    <m/>
    <n v="196.29802000000001"/>
  </r>
  <r>
    <s v="BAU"/>
    <x v="9"/>
    <x v="10"/>
    <s v="Chemical"/>
    <x v="3"/>
    <m/>
    <n v="280.76920000000001"/>
  </r>
  <r>
    <s v="BAU"/>
    <x v="9"/>
    <x v="0"/>
    <m/>
    <x v="15"/>
    <m/>
    <n v="15177.016"/>
  </r>
  <r>
    <s v="BAU"/>
    <x v="9"/>
    <x v="1"/>
    <m/>
    <x v="15"/>
    <m/>
    <n v="1.0486857000000001"/>
  </r>
  <r>
    <s v="BAU"/>
    <x v="9"/>
    <x v="2"/>
    <m/>
    <x v="15"/>
    <m/>
    <n v="4330.3249999999998"/>
  </r>
  <r>
    <s v="BAU"/>
    <x v="9"/>
    <x v="3"/>
    <m/>
    <x v="15"/>
    <m/>
    <n v="744.90319999999997"/>
  </r>
  <r>
    <s v="BAU"/>
    <x v="9"/>
    <x v="4"/>
    <m/>
    <x v="15"/>
    <m/>
    <n v="74.240440000000007"/>
  </r>
  <r>
    <s v="BAU"/>
    <x v="9"/>
    <x v="5"/>
    <s v="Coal"/>
    <x v="15"/>
    <m/>
    <n v="261.95141999999998"/>
  </r>
  <r>
    <s v="BAU"/>
    <x v="9"/>
    <x v="5"/>
    <s v="RefPet"/>
    <x v="15"/>
    <m/>
    <n v="127.63733999999999"/>
  </r>
  <r>
    <s v="BAU"/>
    <x v="9"/>
    <x v="5"/>
    <s v="ElecDist"/>
    <x v="15"/>
    <m/>
    <n v="13.574605"/>
  </r>
  <r>
    <s v="BAU"/>
    <x v="9"/>
    <x v="5"/>
    <s v="GasDist"/>
    <x v="15"/>
    <m/>
    <n v="111.77108"/>
  </r>
  <r>
    <s v="BAU"/>
    <x v="9"/>
    <x v="6"/>
    <m/>
    <x v="15"/>
    <m/>
    <n v="15175.352000000001"/>
  </r>
  <r>
    <s v="BAU"/>
    <x v="9"/>
    <x v="7"/>
    <m/>
    <x v="15"/>
    <m/>
    <n v="1.0480909"/>
  </r>
  <r>
    <s v="BAU"/>
    <x v="9"/>
    <x v="8"/>
    <m/>
    <x v="15"/>
    <m/>
    <n v="7.1910295"/>
  </r>
  <r>
    <s v="BAU"/>
    <x v="9"/>
    <x v="9"/>
    <s v="NMetPr"/>
    <x v="1"/>
    <m/>
    <n v="1378.0206000000001"/>
  </r>
  <r>
    <s v="BAU"/>
    <x v="9"/>
    <x v="10"/>
    <s v="NMetPr"/>
    <x v="2"/>
    <m/>
    <n v="121.40210999999999"/>
  </r>
  <r>
    <s v="BAU"/>
    <x v="9"/>
    <x v="10"/>
    <s v="NMetPr"/>
    <x v="3"/>
    <m/>
    <n v="173.81800000000001"/>
  </r>
  <r>
    <s v="BAU"/>
    <x v="9"/>
    <x v="0"/>
    <m/>
    <x v="16"/>
    <m/>
    <n v="12742.436"/>
  </r>
  <r>
    <s v="BAU"/>
    <x v="9"/>
    <x v="1"/>
    <m/>
    <x v="16"/>
    <m/>
    <n v="1.0922163"/>
  </r>
  <r>
    <s v="BAU"/>
    <x v="9"/>
    <x v="2"/>
    <m/>
    <x v="16"/>
    <m/>
    <n v="140.42604"/>
  </r>
  <r>
    <s v="BAU"/>
    <x v="9"/>
    <x v="3"/>
    <m/>
    <x v="16"/>
    <m/>
    <n v="167.68259"/>
  </r>
  <r>
    <s v="BAU"/>
    <x v="9"/>
    <x v="4"/>
    <m/>
    <x v="16"/>
    <m/>
    <n v="25.47429"/>
  </r>
  <r>
    <s v="BAU"/>
    <x v="9"/>
    <x v="5"/>
    <s v="Coal"/>
    <x v="16"/>
    <m/>
    <n v="5.4694504999999998"/>
  </r>
  <r>
    <s v="BAU"/>
    <x v="9"/>
    <x v="5"/>
    <s v="RefPet"/>
    <x v="16"/>
    <m/>
    <n v="165.67276000000001"/>
  </r>
  <r>
    <s v="BAU"/>
    <x v="9"/>
    <x v="5"/>
    <s v="ElecDist"/>
    <x v="16"/>
    <m/>
    <n v="1098.2185999999999"/>
  </r>
  <r>
    <s v="BAU"/>
    <x v="9"/>
    <x v="5"/>
    <s v="GasDist"/>
    <x v="16"/>
    <m/>
    <n v="51.091667000000001"/>
  </r>
  <r>
    <s v="BAU"/>
    <x v="9"/>
    <x v="6"/>
    <m/>
    <x v="16"/>
    <m/>
    <n v="12741.978999999999"/>
  </r>
  <r>
    <s v="BAU"/>
    <x v="9"/>
    <x v="7"/>
    <m/>
    <x v="16"/>
    <m/>
    <n v="1.0921189"/>
  </r>
  <r>
    <s v="BAU"/>
    <x v="9"/>
    <x v="8"/>
    <m/>
    <x v="16"/>
    <m/>
    <n v="2.0332281999999999"/>
  </r>
  <r>
    <s v="BAU"/>
    <x v="9"/>
    <x v="9"/>
    <s v="Metals"/>
    <x v="1"/>
    <m/>
    <n v="3.2815553999999998"/>
  </r>
  <r>
    <s v="BAU"/>
    <x v="9"/>
    <x v="10"/>
    <s v="Metals"/>
    <x v="2"/>
    <m/>
    <n v="502.31247000000002"/>
  </r>
  <r>
    <s v="BAU"/>
    <x v="9"/>
    <x v="10"/>
    <s v="Metals"/>
    <x v="3"/>
    <m/>
    <n v="1333.5098"/>
  </r>
  <r>
    <s v="BAU"/>
    <x v="9"/>
    <x v="0"/>
    <m/>
    <x v="17"/>
    <m/>
    <n v="15463.416999999999"/>
  </r>
  <r>
    <s v="BAU"/>
    <x v="9"/>
    <x v="1"/>
    <m/>
    <x v="17"/>
    <m/>
    <n v="1.0475413"/>
  </r>
  <r>
    <s v="BAU"/>
    <x v="9"/>
    <x v="2"/>
    <m/>
    <x v="17"/>
    <m/>
    <n v="1303.1632"/>
  </r>
  <r>
    <s v="BAU"/>
    <x v="9"/>
    <x v="3"/>
    <m/>
    <x v="17"/>
    <m/>
    <n v="503.87265000000002"/>
  </r>
  <r>
    <s v="BAU"/>
    <x v="9"/>
    <x v="4"/>
    <m/>
    <x v="17"/>
    <m/>
    <n v="38.644745"/>
  </r>
  <r>
    <s v="BAU"/>
    <x v="9"/>
    <x v="5"/>
    <s v="Coal"/>
    <x v="17"/>
    <m/>
    <n v="143.85410999999999"/>
  </r>
  <r>
    <s v="BAU"/>
    <x v="9"/>
    <x v="5"/>
    <s v="RefPet"/>
    <x v="17"/>
    <m/>
    <n v="87.763469999999998"/>
  </r>
  <r>
    <s v="BAU"/>
    <x v="9"/>
    <x v="5"/>
    <s v="ElecDist"/>
    <x v="17"/>
    <m/>
    <n v="813.7876"/>
  </r>
  <r>
    <s v="BAU"/>
    <x v="9"/>
    <x v="5"/>
    <s v="GasDist"/>
    <x v="17"/>
    <m/>
    <n v="357.02332000000001"/>
  </r>
  <r>
    <s v="BAU"/>
    <x v="9"/>
    <x v="6"/>
    <m/>
    <x v="17"/>
    <m/>
    <n v="15460.271000000001"/>
  </r>
  <r>
    <s v="BAU"/>
    <x v="9"/>
    <x v="7"/>
    <m/>
    <x v="17"/>
    <m/>
    <n v="1.0474193999999999"/>
  </r>
  <r>
    <s v="BAU"/>
    <x v="9"/>
    <x v="8"/>
    <m/>
    <x v="17"/>
    <m/>
    <n v="0"/>
  </r>
  <r>
    <s v="BAU"/>
    <x v="9"/>
    <x v="9"/>
    <s v="MetalPr"/>
    <x v="1"/>
    <m/>
    <n v="0"/>
  </r>
  <r>
    <s v="BAU"/>
    <x v="9"/>
    <x v="10"/>
    <s v="MetalPr"/>
    <x v="2"/>
    <m/>
    <n v="2.6640337000000001"/>
  </r>
  <r>
    <s v="BAU"/>
    <x v="9"/>
    <x v="10"/>
    <s v="MetalPr"/>
    <x v="3"/>
    <m/>
    <n v="4.0685244000000003"/>
  </r>
  <r>
    <s v="BAU"/>
    <x v="9"/>
    <x v="0"/>
    <m/>
    <x v="18"/>
    <m/>
    <n v="15237.842000000001"/>
  </r>
  <r>
    <s v="BAU"/>
    <x v="9"/>
    <x v="1"/>
    <m/>
    <x v="18"/>
    <m/>
    <n v="1.0056795999999999"/>
  </r>
  <r>
    <s v="BAU"/>
    <x v="9"/>
    <x v="2"/>
    <m/>
    <x v="18"/>
    <m/>
    <n v="444.27224999999999"/>
  </r>
  <r>
    <s v="BAU"/>
    <x v="9"/>
    <x v="3"/>
    <m/>
    <x v="18"/>
    <m/>
    <n v="885.34247000000005"/>
  </r>
  <r>
    <s v="BAU"/>
    <x v="9"/>
    <x v="4"/>
    <m/>
    <x v="18"/>
    <m/>
    <n v="13.944462"/>
  </r>
  <r>
    <s v="BAU"/>
    <x v="9"/>
    <x v="5"/>
    <s v="Coal"/>
    <x v="18"/>
    <m/>
    <n v="6.1899100000000002"/>
  </r>
  <r>
    <s v="BAU"/>
    <x v="9"/>
    <x v="5"/>
    <s v="RefPet"/>
    <x v="18"/>
    <m/>
    <n v="30.127559999999999"/>
  </r>
  <r>
    <s v="BAU"/>
    <x v="9"/>
    <x v="5"/>
    <s v="ElecDist"/>
    <x v="18"/>
    <m/>
    <n v="567.18975999999998"/>
  </r>
  <r>
    <s v="BAU"/>
    <x v="9"/>
    <x v="5"/>
    <s v="GasDist"/>
    <x v="18"/>
    <m/>
    <n v="342.97669999999999"/>
  </r>
  <r>
    <s v="BAU"/>
    <x v="9"/>
    <x v="6"/>
    <m/>
    <x v="18"/>
    <m/>
    <n v="15235.102999999999"/>
  </r>
  <r>
    <s v="BAU"/>
    <x v="9"/>
    <x v="7"/>
    <m/>
    <x v="18"/>
    <m/>
    <n v="1.0056201"/>
  </r>
  <r>
    <s v="BAU"/>
    <x v="9"/>
    <x v="8"/>
    <m/>
    <x v="18"/>
    <m/>
    <n v="0"/>
  </r>
  <r>
    <s v="BAU"/>
    <x v="9"/>
    <x v="9"/>
    <s v="GenEqp"/>
    <x v="1"/>
    <m/>
    <n v="0"/>
  </r>
  <r>
    <s v="BAU"/>
    <x v="9"/>
    <x v="10"/>
    <s v="GenEqp"/>
    <x v="2"/>
    <m/>
    <n v="0"/>
  </r>
  <r>
    <s v="BAU"/>
    <x v="9"/>
    <x v="10"/>
    <s v="GenEqp"/>
    <x v="3"/>
    <m/>
    <n v="421.64474000000001"/>
  </r>
  <r>
    <s v="BAU"/>
    <x v="9"/>
    <x v="0"/>
    <m/>
    <x v="19"/>
    <m/>
    <n v="20819.043000000001"/>
  </r>
  <r>
    <s v="BAU"/>
    <x v="9"/>
    <x v="1"/>
    <m/>
    <x v="19"/>
    <m/>
    <n v="1.0373722000000001"/>
  </r>
  <r>
    <s v="BAU"/>
    <x v="9"/>
    <x v="2"/>
    <m/>
    <x v="19"/>
    <m/>
    <n v="327.03003000000001"/>
  </r>
  <r>
    <s v="BAU"/>
    <x v="9"/>
    <x v="3"/>
    <m/>
    <x v="19"/>
    <m/>
    <n v="1401.8285000000001"/>
  </r>
  <r>
    <s v="BAU"/>
    <x v="9"/>
    <x v="4"/>
    <m/>
    <x v="19"/>
    <m/>
    <n v="46.695445999999997"/>
  </r>
  <r>
    <s v="BAU"/>
    <x v="9"/>
    <x v="5"/>
    <s v="Coal"/>
    <x v="19"/>
    <m/>
    <n v="140.14864"/>
  </r>
  <r>
    <s v="BAU"/>
    <x v="9"/>
    <x v="5"/>
    <s v="RefPet"/>
    <x v="19"/>
    <m/>
    <n v="855.36850000000004"/>
  </r>
  <r>
    <s v="BAU"/>
    <x v="9"/>
    <x v="5"/>
    <s v="ElecDist"/>
    <x v="19"/>
    <m/>
    <n v="507.86975000000001"/>
  </r>
  <r>
    <s v="BAU"/>
    <x v="9"/>
    <x v="5"/>
    <s v="GasDist"/>
    <x v="19"/>
    <m/>
    <n v="251.01926"/>
  </r>
  <r>
    <s v="BAU"/>
    <x v="9"/>
    <x v="6"/>
    <m/>
    <x v="19"/>
    <m/>
    <n v="20818.432000000001"/>
  </r>
  <r>
    <s v="BAU"/>
    <x v="9"/>
    <x v="7"/>
    <m/>
    <x v="19"/>
    <m/>
    <n v="1.0373608000000001"/>
  </r>
  <r>
    <s v="BAU"/>
    <x v="9"/>
    <x v="8"/>
    <m/>
    <x v="19"/>
    <m/>
    <n v="3646.6930000000002"/>
  </r>
  <r>
    <s v="BAU"/>
    <x v="9"/>
    <x v="9"/>
    <s v="warehouse"/>
    <x v="1"/>
    <m/>
    <n v="1164.2592999999999"/>
  </r>
  <r>
    <s v="BAU"/>
    <x v="9"/>
    <x v="10"/>
    <s v="warehouse"/>
    <x v="2"/>
    <m/>
    <n v="26.898651000000001"/>
  </r>
  <r>
    <s v="BAU"/>
    <x v="9"/>
    <x v="10"/>
    <s v="warehouse"/>
    <x v="3"/>
    <m/>
    <n v="38.512259999999998"/>
  </r>
  <r>
    <s v="BAU"/>
    <x v="9"/>
    <x v="0"/>
    <m/>
    <x v="20"/>
    <m/>
    <n v="16500.555"/>
  </r>
  <r>
    <s v="BAU"/>
    <x v="9"/>
    <x v="1"/>
    <m/>
    <x v="20"/>
    <m/>
    <n v="1.0759695"/>
  </r>
  <r>
    <s v="BAU"/>
    <x v="9"/>
    <x v="2"/>
    <m/>
    <x v="20"/>
    <m/>
    <n v="928.68809999999996"/>
  </r>
  <r>
    <s v="BAU"/>
    <x v="9"/>
    <x v="3"/>
    <m/>
    <x v="20"/>
    <m/>
    <n v="651.91314999999997"/>
  </r>
  <r>
    <s v="BAU"/>
    <x v="9"/>
    <x v="4"/>
    <m/>
    <x v="20"/>
    <m/>
    <n v="45.624290000000002"/>
  </r>
  <r>
    <s v="BAU"/>
    <x v="9"/>
    <x v="5"/>
    <s v="Coal"/>
    <x v="20"/>
    <m/>
    <n v="15.029325"/>
  </r>
  <r>
    <s v="BAU"/>
    <x v="9"/>
    <x v="5"/>
    <s v="RefPet"/>
    <x v="20"/>
    <m/>
    <n v="451.14672999999999"/>
  </r>
  <r>
    <s v="BAU"/>
    <x v="9"/>
    <x v="5"/>
    <s v="ElecDist"/>
    <x v="20"/>
    <m/>
    <n v="909.10595999999998"/>
  </r>
  <r>
    <s v="BAU"/>
    <x v="9"/>
    <x v="5"/>
    <s v="GasDist"/>
    <x v="20"/>
    <m/>
    <n v="156.78416000000001"/>
  </r>
  <r>
    <s v="BAU"/>
    <x v="9"/>
    <x v="6"/>
    <m/>
    <x v="20"/>
    <m/>
    <n v="16497.563999999998"/>
  </r>
  <r>
    <s v="BAU"/>
    <x v="9"/>
    <x v="7"/>
    <m/>
    <x v="20"/>
    <m/>
    <n v="1.0759107000000001"/>
  </r>
  <r>
    <s v="BAU"/>
    <x v="9"/>
    <x v="8"/>
    <m/>
    <x v="20"/>
    <m/>
    <n v="150.01876999999999"/>
  </r>
  <r>
    <s v="BAU"/>
    <x v="9"/>
    <x v="9"/>
    <s v="TransEqp"/>
    <x v="1"/>
    <m/>
    <n v="9.9929710000000007"/>
  </r>
  <r>
    <s v="BAU"/>
    <x v="9"/>
    <x v="10"/>
    <s v="TransEqp"/>
    <x v="2"/>
    <m/>
    <n v="46.164073999999999"/>
  </r>
  <r>
    <s v="BAU"/>
    <x v="9"/>
    <x v="10"/>
    <s v="TransEqp"/>
    <x v="3"/>
    <m/>
    <n v="65.848060000000004"/>
  </r>
  <r>
    <s v="BAU"/>
    <x v="9"/>
    <x v="0"/>
    <m/>
    <x v="21"/>
    <m/>
    <n v="20657.395"/>
  </r>
  <r>
    <s v="BAU"/>
    <x v="9"/>
    <x v="1"/>
    <m/>
    <x v="21"/>
    <m/>
    <n v="0.99312705000000001"/>
  </r>
  <r>
    <s v="BAU"/>
    <x v="9"/>
    <x v="2"/>
    <m/>
    <x v="21"/>
    <m/>
    <n v="1619.2575999999999"/>
  </r>
  <r>
    <s v="BAU"/>
    <x v="9"/>
    <x v="3"/>
    <m/>
    <x v="21"/>
    <m/>
    <n v="1555.4331"/>
  </r>
  <r>
    <s v="BAU"/>
    <x v="9"/>
    <x v="4"/>
    <m/>
    <x v="21"/>
    <m/>
    <n v="32.505386000000001"/>
  </r>
  <r>
    <s v="BAU"/>
    <x v="9"/>
    <x v="5"/>
    <s v="Coal"/>
    <x v="21"/>
    <m/>
    <n v="111.010086"/>
  </r>
  <r>
    <s v="BAU"/>
    <x v="9"/>
    <x v="5"/>
    <s v="RefPet"/>
    <x v="21"/>
    <m/>
    <n v="542.61030000000005"/>
  </r>
  <r>
    <s v="BAU"/>
    <x v="9"/>
    <x v="5"/>
    <s v="ElecDist"/>
    <x v="21"/>
    <m/>
    <n v="180.21566999999999"/>
  </r>
  <r>
    <s v="BAU"/>
    <x v="9"/>
    <x v="5"/>
    <s v="GasDist"/>
    <x v="21"/>
    <m/>
    <n v="378.19139999999999"/>
  </r>
  <r>
    <s v="BAU"/>
    <x v="9"/>
    <x v="6"/>
    <m/>
    <x v="21"/>
    <m/>
    <n v="20655.266"/>
  </r>
  <r>
    <s v="BAU"/>
    <x v="9"/>
    <x v="7"/>
    <m/>
    <x v="21"/>
    <m/>
    <n v="0.99304110000000001"/>
  </r>
  <r>
    <s v="BAU"/>
    <x v="9"/>
    <x v="8"/>
    <m/>
    <x v="21"/>
    <m/>
    <n v="4.4615739999999997"/>
  </r>
  <r>
    <s v="BAU"/>
    <x v="9"/>
    <x v="9"/>
    <s v="ElecEqp"/>
    <x v="1"/>
    <m/>
    <n v="7.2179254999999998"/>
  </r>
  <r>
    <s v="BAU"/>
    <x v="9"/>
    <x v="10"/>
    <s v="ElecEqp"/>
    <x v="2"/>
    <m/>
    <n v="5047.1684999999998"/>
  </r>
  <r>
    <s v="BAU"/>
    <x v="9"/>
    <x v="10"/>
    <s v="ElecEqp"/>
    <x v="3"/>
    <m/>
    <n v="1203.1774"/>
  </r>
  <r>
    <s v="BAU"/>
    <x v="9"/>
    <x v="0"/>
    <m/>
    <x v="22"/>
    <m/>
    <n v="16188.135"/>
  </r>
  <r>
    <s v="BAU"/>
    <x v="9"/>
    <x v="1"/>
    <m/>
    <x v="22"/>
    <m/>
    <n v="1.0799557"/>
  </r>
  <r>
    <s v="BAU"/>
    <x v="9"/>
    <x v="2"/>
    <m/>
    <x v="22"/>
    <m/>
    <n v="799.36365000000001"/>
  </r>
  <r>
    <s v="BAU"/>
    <x v="9"/>
    <x v="3"/>
    <m/>
    <x v="22"/>
    <m/>
    <n v="1561.7366999999999"/>
  </r>
  <r>
    <s v="BAU"/>
    <x v="9"/>
    <x v="4"/>
    <m/>
    <x v="22"/>
    <m/>
    <n v="22.299385000000001"/>
  </r>
  <r>
    <s v="BAU"/>
    <x v="9"/>
    <x v="5"/>
    <s v="Coal"/>
    <x v="22"/>
    <m/>
    <n v="0.10372758999999999"/>
  </r>
  <r>
    <s v="BAU"/>
    <x v="9"/>
    <x v="5"/>
    <s v="RefPet"/>
    <x v="22"/>
    <m/>
    <n v="1252.7660000000001"/>
  </r>
  <r>
    <s v="BAU"/>
    <x v="9"/>
    <x v="5"/>
    <s v="ElecDist"/>
    <x v="22"/>
    <m/>
    <n v="647.15229999999997"/>
  </r>
  <r>
    <s v="BAU"/>
    <x v="9"/>
    <x v="5"/>
    <s v="GasDist"/>
    <x v="22"/>
    <m/>
    <n v="26.529426999999998"/>
  </r>
  <r>
    <s v="BAU"/>
    <x v="9"/>
    <x v="6"/>
    <m/>
    <x v="22"/>
    <m/>
    <n v="16183.369000000001"/>
  </r>
  <r>
    <s v="BAU"/>
    <x v="9"/>
    <x v="7"/>
    <m/>
    <x v="22"/>
    <m/>
    <n v="1.0796859999999999"/>
  </r>
  <r>
    <s v="BAU"/>
    <x v="9"/>
    <x v="8"/>
    <m/>
    <x v="22"/>
    <m/>
    <n v="3.1927660000000002"/>
  </r>
  <r>
    <s v="BAU"/>
    <x v="9"/>
    <x v="9"/>
    <s v="ICTEqp"/>
    <x v="1"/>
    <m/>
    <n v="6.6386867000000001"/>
  </r>
  <r>
    <s v="BAU"/>
    <x v="9"/>
    <x v="10"/>
    <s v="ICTEqp"/>
    <x v="2"/>
    <m/>
    <n v="143.69368"/>
  </r>
  <r>
    <s v="BAU"/>
    <x v="9"/>
    <x v="10"/>
    <s v="ICTEqp"/>
    <x v="3"/>
    <m/>
    <n v="96.699935999999994"/>
  </r>
  <r>
    <s v="BAU"/>
    <x v="9"/>
    <x v="0"/>
    <m/>
    <x v="23"/>
    <m/>
    <n v="15916.187"/>
  </r>
  <r>
    <s v="BAU"/>
    <x v="9"/>
    <x v="1"/>
    <m/>
    <x v="23"/>
    <m/>
    <n v="0.91066354999999999"/>
  </r>
  <r>
    <s v="BAU"/>
    <x v="9"/>
    <x v="2"/>
    <m/>
    <x v="23"/>
    <m/>
    <n v="1613.5406"/>
  </r>
  <r>
    <s v="BAU"/>
    <x v="9"/>
    <x v="3"/>
    <m/>
    <x v="23"/>
    <m/>
    <n v="2682.6975000000002"/>
  </r>
  <r>
    <s v="BAU"/>
    <x v="9"/>
    <x v="4"/>
    <m/>
    <x v="23"/>
    <m/>
    <n v="12.505064000000001"/>
  </r>
  <r>
    <s v="BAU"/>
    <x v="9"/>
    <x v="5"/>
    <s v="Coal"/>
    <x v="23"/>
    <m/>
    <n v="13.56324"/>
  </r>
  <r>
    <s v="BAU"/>
    <x v="9"/>
    <x v="5"/>
    <s v="RefPet"/>
    <x v="23"/>
    <m/>
    <n v="272.25540000000001"/>
  </r>
  <r>
    <s v="BAU"/>
    <x v="9"/>
    <x v="5"/>
    <s v="ElecDist"/>
    <x v="23"/>
    <m/>
    <n v="610.53863999999999"/>
  </r>
  <r>
    <s v="BAU"/>
    <x v="9"/>
    <x v="5"/>
    <s v="GasDist"/>
    <x v="23"/>
    <m/>
    <n v="70.075714000000005"/>
  </r>
  <r>
    <s v="BAU"/>
    <x v="9"/>
    <x v="6"/>
    <m/>
    <x v="23"/>
    <m/>
    <n v="15911.494000000001"/>
  </r>
  <r>
    <s v="BAU"/>
    <x v="9"/>
    <x v="7"/>
    <m/>
    <x v="23"/>
    <m/>
    <n v="0.91066720000000001"/>
  </r>
  <r>
    <s v="BAU"/>
    <x v="9"/>
    <x v="8"/>
    <m/>
    <x v="23"/>
    <m/>
    <n v="2.1027954000000002"/>
  </r>
  <r>
    <s v="BAU"/>
    <x v="9"/>
    <x v="9"/>
    <s v="Insurance"/>
    <x v="1"/>
    <m/>
    <n v="0"/>
  </r>
  <r>
    <s v="BAU"/>
    <x v="9"/>
    <x v="10"/>
    <s v="Insurance"/>
    <x v="2"/>
    <m/>
    <n v="169.75026"/>
  </r>
  <r>
    <s v="BAU"/>
    <x v="9"/>
    <x v="10"/>
    <s v="Insurance"/>
    <x v="3"/>
    <m/>
    <n v="528.78160000000003"/>
  </r>
  <r>
    <s v="BAU"/>
    <x v="9"/>
    <x v="0"/>
    <m/>
    <x v="24"/>
    <m/>
    <n v="15044.343999999999"/>
  </r>
  <r>
    <s v="BAU"/>
    <x v="9"/>
    <x v="1"/>
    <m/>
    <x v="24"/>
    <m/>
    <n v="1.0114270000000001"/>
  </r>
  <r>
    <s v="BAU"/>
    <x v="9"/>
    <x v="2"/>
    <m/>
    <x v="24"/>
    <m/>
    <n v="215.73820000000001"/>
  </r>
  <r>
    <s v="BAU"/>
    <x v="9"/>
    <x v="3"/>
    <m/>
    <x v="24"/>
    <m/>
    <n v="61.671802999999997"/>
  </r>
  <r>
    <s v="BAU"/>
    <x v="9"/>
    <x v="4"/>
    <m/>
    <x v="24"/>
    <m/>
    <n v="14.603806000000001"/>
  </r>
  <r>
    <s v="BAU"/>
    <x v="9"/>
    <x v="5"/>
    <s v="Coal"/>
    <x v="24"/>
    <m/>
    <n v="56.988506000000001"/>
  </r>
  <r>
    <s v="BAU"/>
    <x v="9"/>
    <x v="5"/>
    <s v="RefPet"/>
    <x v="24"/>
    <m/>
    <n v="493.62430000000001"/>
  </r>
  <r>
    <s v="BAU"/>
    <x v="9"/>
    <x v="5"/>
    <s v="ElecDist"/>
    <x v="24"/>
    <m/>
    <n v="814.86540000000002"/>
  </r>
  <r>
    <s v="BAU"/>
    <x v="9"/>
    <x v="5"/>
    <s v="GasDist"/>
    <x v="24"/>
    <m/>
    <n v="867.47900000000004"/>
  </r>
  <r>
    <s v="BAU"/>
    <x v="9"/>
    <x v="6"/>
    <m/>
    <x v="24"/>
    <m/>
    <n v="15020.949000000001"/>
  </r>
  <r>
    <s v="BAU"/>
    <x v="9"/>
    <x v="7"/>
    <m/>
    <x v="24"/>
    <m/>
    <n v="1.0115453000000001"/>
  </r>
  <r>
    <s v="BAU"/>
    <x v="9"/>
    <x v="8"/>
    <m/>
    <x v="24"/>
    <m/>
    <n v="2.7626401999999999"/>
  </r>
  <r>
    <s v="BAU"/>
    <x v="9"/>
    <x v="9"/>
    <s v="OthMfg"/>
    <x v="1"/>
    <m/>
    <n v="10.628831999999999"/>
  </r>
  <r>
    <s v="BAU"/>
    <x v="9"/>
    <x v="10"/>
    <s v="OthMfg"/>
    <x v="2"/>
    <m/>
    <n v="1676.624"/>
  </r>
  <r>
    <s v="BAU"/>
    <x v="9"/>
    <x v="10"/>
    <s v="OthMfg"/>
    <x v="3"/>
    <m/>
    <n v="470.25529999999998"/>
  </r>
  <r>
    <s v="BAU"/>
    <x v="9"/>
    <x v="0"/>
    <m/>
    <x v="25"/>
    <m/>
    <n v="16440.945"/>
  </r>
  <r>
    <s v="BAU"/>
    <x v="9"/>
    <x v="1"/>
    <m/>
    <x v="25"/>
    <m/>
    <n v="1.0400445"/>
  </r>
  <r>
    <s v="BAU"/>
    <x v="9"/>
    <x v="2"/>
    <m/>
    <x v="25"/>
    <m/>
    <n v="186.86037999999999"/>
  </r>
  <r>
    <s v="BAU"/>
    <x v="9"/>
    <x v="3"/>
    <m/>
    <x v="25"/>
    <m/>
    <n v="886.70294000000001"/>
  </r>
  <r>
    <s v="BAU"/>
    <x v="9"/>
    <x v="4"/>
    <m/>
    <x v="25"/>
    <m/>
    <n v="22.205666999999998"/>
  </r>
  <r>
    <s v="BAU"/>
    <x v="9"/>
    <x v="5"/>
    <s v="Coal"/>
    <x v="25"/>
    <m/>
    <n v="28.028929000000002"/>
  </r>
  <r>
    <s v="BAU"/>
    <x v="9"/>
    <x v="5"/>
    <s v="RefPet"/>
    <x v="25"/>
    <m/>
    <n v="584.42139999999995"/>
  </r>
  <r>
    <s v="BAU"/>
    <x v="9"/>
    <x v="5"/>
    <s v="ElecDist"/>
    <x v="25"/>
    <m/>
    <n v="360.60451999999998"/>
  </r>
  <r>
    <s v="BAU"/>
    <x v="9"/>
    <x v="5"/>
    <s v="GasDist"/>
    <x v="25"/>
    <m/>
    <n v="47.033923999999999"/>
  </r>
  <r>
    <s v="BAU"/>
    <x v="9"/>
    <x v="6"/>
    <m/>
    <x v="25"/>
    <m/>
    <n v="16421.490000000002"/>
  </r>
  <r>
    <s v="BAU"/>
    <x v="9"/>
    <x v="7"/>
    <m/>
    <x v="25"/>
    <m/>
    <n v="1.0400362999999999"/>
  </r>
  <r>
    <s v="BAU"/>
    <x v="9"/>
    <x v="8"/>
    <m/>
    <x v="25"/>
    <m/>
    <n v="0"/>
  </r>
  <r>
    <s v="BAU"/>
    <x v="9"/>
    <x v="9"/>
    <s v="OTP"/>
    <x v="1"/>
    <m/>
    <n v="0"/>
  </r>
  <r>
    <s v="BAU"/>
    <x v="9"/>
    <x v="10"/>
    <s v="OTP"/>
    <x v="2"/>
    <m/>
    <n v="676.10222999999996"/>
  </r>
  <r>
    <s v="BAU"/>
    <x v="9"/>
    <x v="10"/>
    <s v="OTP"/>
    <x v="3"/>
    <m/>
    <n v="1337.2909999999999"/>
  </r>
  <r>
    <s v="BAU"/>
    <x v="9"/>
    <x v="0"/>
    <m/>
    <x v="26"/>
    <m/>
    <n v="16450.928"/>
  </r>
  <r>
    <s v="BAU"/>
    <x v="9"/>
    <x v="1"/>
    <m/>
    <x v="26"/>
    <m/>
    <n v="0.93541235"/>
  </r>
  <r>
    <s v="BAU"/>
    <x v="9"/>
    <x v="2"/>
    <m/>
    <x v="26"/>
    <m/>
    <n v="482.40877999999998"/>
  </r>
  <r>
    <s v="BAU"/>
    <x v="9"/>
    <x v="3"/>
    <m/>
    <x v="26"/>
    <m/>
    <n v="2521.4702000000002"/>
  </r>
  <r>
    <s v="BAU"/>
    <x v="9"/>
    <x v="4"/>
    <m/>
    <x v="26"/>
    <m/>
    <n v="6.8685565000000004"/>
  </r>
  <r>
    <s v="BAU"/>
    <x v="9"/>
    <x v="5"/>
    <s v="Coal"/>
    <x v="26"/>
    <m/>
    <n v="18.784271"/>
  </r>
  <r>
    <s v="BAU"/>
    <x v="9"/>
    <x v="5"/>
    <s v="RefPet"/>
    <x v="26"/>
    <m/>
    <n v="282.55667"/>
  </r>
  <r>
    <s v="BAU"/>
    <x v="9"/>
    <x v="5"/>
    <s v="ElecDist"/>
    <x v="26"/>
    <m/>
    <n v="314.42705999999998"/>
  </r>
  <r>
    <s v="BAU"/>
    <x v="9"/>
    <x v="5"/>
    <s v="GasDist"/>
    <x v="26"/>
    <m/>
    <n v="56.503677000000003"/>
  </r>
  <r>
    <s v="BAU"/>
    <x v="9"/>
    <x v="6"/>
    <m/>
    <x v="26"/>
    <m/>
    <n v="16420.469000000001"/>
  </r>
  <r>
    <s v="BAU"/>
    <x v="9"/>
    <x v="7"/>
    <m/>
    <x v="26"/>
    <m/>
    <n v="0.93543094000000004"/>
  </r>
  <r>
    <s v="BAU"/>
    <x v="9"/>
    <x v="8"/>
    <m/>
    <x v="26"/>
    <m/>
    <n v="0"/>
  </r>
  <r>
    <s v="BAU"/>
    <x v="9"/>
    <x v="9"/>
    <s v="MachRep"/>
    <x v="1"/>
    <m/>
    <n v="0"/>
  </r>
  <r>
    <s v="BAU"/>
    <x v="9"/>
    <x v="10"/>
    <s v="MachRep"/>
    <x v="2"/>
    <m/>
    <n v="499.94547"/>
  </r>
  <r>
    <s v="BAU"/>
    <x v="9"/>
    <x v="10"/>
    <s v="MachRep"/>
    <x v="3"/>
    <m/>
    <n v="369.57326999999998"/>
  </r>
  <r>
    <s v="BAU"/>
    <x v="9"/>
    <x v="0"/>
    <m/>
    <x v="27"/>
    <m/>
    <n v="35426.273000000001"/>
  </r>
  <r>
    <s v="BAU"/>
    <x v="9"/>
    <x v="1"/>
    <m/>
    <x v="27"/>
    <m/>
    <n v="0.88524740000000002"/>
  </r>
  <r>
    <s v="BAU"/>
    <x v="9"/>
    <x v="2"/>
    <m/>
    <x v="27"/>
    <m/>
    <n v="1319.1424999999999"/>
  </r>
  <r>
    <s v="BAU"/>
    <x v="9"/>
    <x v="3"/>
    <m/>
    <x v="27"/>
    <m/>
    <n v="13445.216"/>
  </r>
  <r>
    <s v="BAU"/>
    <x v="9"/>
    <x v="4"/>
    <m/>
    <x v="27"/>
    <m/>
    <n v="63.918635999999999"/>
  </r>
  <r>
    <s v="BAU"/>
    <x v="9"/>
    <x v="5"/>
    <s v="Coal"/>
    <x v="27"/>
    <m/>
    <n v="60.22645"/>
  </r>
  <r>
    <s v="BAU"/>
    <x v="9"/>
    <x v="5"/>
    <s v="RefPet"/>
    <x v="27"/>
    <m/>
    <n v="71.981920000000002"/>
  </r>
  <r>
    <s v="BAU"/>
    <x v="9"/>
    <x v="5"/>
    <s v="ElecDist"/>
    <x v="27"/>
    <m/>
    <n v="1237.9473"/>
  </r>
  <r>
    <s v="BAU"/>
    <x v="9"/>
    <x v="5"/>
    <s v="GasDist"/>
    <x v="27"/>
    <m/>
    <n v="9.1383460000000003"/>
  </r>
  <r>
    <s v="BAU"/>
    <x v="9"/>
    <x v="6"/>
    <m/>
    <x v="27"/>
    <m/>
    <n v="35375.49"/>
  </r>
  <r>
    <s v="BAU"/>
    <x v="9"/>
    <x v="7"/>
    <m/>
    <x v="27"/>
    <m/>
    <n v="0.88524747000000004"/>
  </r>
  <r>
    <s v="BAU"/>
    <x v="9"/>
    <x v="8"/>
    <m/>
    <x v="27"/>
    <m/>
    <n v="32.968940000000003"/>
  </r>
  <r>
    <s v="BAU"/>
    <x v="9"/>
    <x v="9"/>
    <s v="ElecDist"/>
    <x v="1"/>
    <m/>
    <n v="48.580970000000001"/>
  </r>
  <r>
    <s v="BAU"/>
    <x v="9"/>
    <x v="10"/>
    <s v="ElecDist"/>
    <x v="2"/>
    <m/>
    <n v="1269.0228"/>
  </r>
  <r>
    <s v="BAU"/>
    <x v="9"/>
    <x v="10"/>
    <s v="ElecDist"/>
    <x v="3"/>
    <m/>
    <n v="3222.2732000000001"/>
  </r>
  <r>
    <s v="BAU"/>
    <x v="9"/>
    <x v="0"/>
    <m/>
    <x v="28"/>
    <m/>
    <n v="13083.498"/>
  </r>
  <r>
    <s v="BAU"/>
    <x v="9"/>
    <x v="1"/>
    <m/>
    <x v="28"/>
    <m/>
    <n v="0.9592096"/>
  </r>
  <r>
    <s v="BAU"/>
    <x v="9"/>
    <x v="2"/>
    <m/>
    <x v="28"/>
    <m/>
    <n v="296.64425999999997"/>
  </r>
  <r>
    <s v="BAU"/>
    <x v="9"/>
    <x v="3"/>
    <m/>
    <x v="28"/>
    <m/>
    <n v="1048.6179999999999"/>
  </r>
  <r>
    <s v="BAU"/>
    <x v="9"/>
    <x v="4"/>
    <m/>
    <x v="28"/>
    <m/>
    <n v="0.59003972999999998"/>
  </r>
  <r>
    <s v="BAU"/>
    <x v="9"/>
    <x v="5"/>
    <s v="Coal"/>
    <x v="28"/>
    <m/>
    <n v="628.89655000000005"/>
  </r>
  <r>
    <s v="BAU"/>
    <x v="9"/>
    <x v="5"/>
    <s v="RefPet"/>
    <x v="28"/>
    <m/>
    <n v="181.15607"/>
  </r>
  <r>
    <s v="BAU"/>
    <x v="9"/>
    <x v="5"/>
    <s v="ElecDist"/>
    <x v="28"/>
    <m/>
    <n v="434.10147000000001"/>
  </r>
  <r>
    <s v="BAU"/>
    <x v="9"/>
    <x v="5"/>
    <s v="GasDist"/>
    <x v="28"/>
    <m/>
    <n v="330.99212999999997"/>
  </r>
  <r>
    <s v="BAU"/>
    <x v="9"/>
    <x v="6"/>
    <m/>
    <x v="28"/>
    <m/>
    <n v="13077.905000000001"/>
  </r>
  <r>
    <s v="BAU"/>
    <x v="9"/>
    <x v="7"/>
    <m/>
    <x v="28"/>
    <m/>
    <n v="0.95911230000000003"/>
  </r>
  <r>
    <s v="BAU"/>
    <x v="9"/>
    <x v="8"/>
    <m/>
    <x v="28"/>
    <m/>
    <n v="1.7090626"/>
  </r>
  <r>
    <s v="BAU"/>
    <x v="9"/>
    <x v="9"/>
    <s v="GasDist"/>
    <x v="1"/>
    <m/>
    <n v="295.19385"/>
  </r>
  <r>
    <s v="BAU"/>
    <x v="9"/>
    <x v="10"/>
    <s v="GasDist"/>
    <x v="2"/>
    <m/>
    <n v="977.53020000000004"/>
  </r>
  <r>
    <s v="BAU"/>
    <x v="9"/>
    <x v="10"/>
    <s v="GasDist"/>
    <x v="3"/>
    <m/>
    <n v="865.29780000000005"/>
  </r>
  <r>
    <s v="BAU"/>
    <x v="9"/>
    <x v="0"/>
    <m/>
    <x v="29"/>
    <m/>
    <n v="21963.342000000001"/>
  </r>
  <r>
    <s v="BAU"/>
    <x v="9"/>
    <x v="1"/>
    <m/>
    <x v="29"/>
    <m/>
    <n v="0.81712662999999996"/>
  </r>
  <r>
    <s v="BAU"/>
    <x v="9"/>
    <x v="2"/>
    <m/>
    <x v="29"/>
    <m/>
    <n v="2586.9490000000001"/>
  </r>
  <r>
    <s v="BAU"/>
    <x v="9"/>
    <x v="3"/>
    <m/>
    <x v="29"/>
    <m/>
    <n v="6573.9889999999996"/>
  </r>
  <r>
    <s v="BAU"/>
    <x v="9"/>
    <x v="4"/>
    <m/>
    <x v="29"/>
    <m/>
    <n v="3.1677146"/>
  </r>
  <r>
    <s v="BAU"/>
    <x v="9"/>
    <x v="5"/>
    <s v="Coal"/>
    <x v="29"/>
    <m/>
    <n v="100.86287"/>
  </r>
  <r>
    <s v="BAU"/>
    <x v="9"/>
    <x v="5"/>
    <s v="RefPet"/>
    <x v="29"/>
    <m/>
    <n v="9.2604419999999994"/>
  </r>
  <r>
    <s v="BAU"/>
    <x v="9"/>
    <x v="5"/>
    <s v="ElecDist"/>
    <x v="29"/>
    <m/>
    <n v="780.8836"/>
  </r>
  <r>
    <s v="BAU"/>
    <x v="9"/>
    <x v="5"/>
    <s v="GasDist"/>
    <x v="29"/>
    <m/>
    <n v="1.0529613"/>
  </r>
  <r>
    <s v="BAU"/>
    <x v="9"/>
    <x v="6"/>
    <m/>
    <x v="29"/>
    <m/>
    <n v="21956.148000000001"/>
  </r>
  <r>
    <s v="BAU"/>
    <x v="9"/>
    <x v="7"/>
    <m/>
    <x v="29"/>
    <m/>
    <n v="0.81727499999999997"/>
  </r>
  <r>
    <s v="BAU"/>
    <x v="9"/>
    <x v="8"/>
    <m/>
    <x v="29"/>
    <m/>
    <n v="1322.5833"/>
  </r>
  <r>
    <s v="BAU"/>
    <x v="9"/>
    <x v="9"/>
    <s v="WatDist"/>
    <x v="1"/>
    <m/>
    <n v="3012.5771"/>
  </r>
  <r>
    <s v="BAU"/>
    <x v="9"/>
    <x v="10"/>
    <s v="WatDist"/>
    <x v="2"/>
    <m/>
    <n v="904.08680000000004"/>
  </r>
  <r>
    <s v="BAU"/>
    <x v="9"/>
    <x v="10"/>
    <s v="WatDist"/>
    <x v="3"/>
    <m/>
    <n v="61.918864999999997"/>
  </r>
  <r>
    <s v="BAU"/>
    <x v="9"/>
    <x v="0"/>
    <m/>
    <x v="30"/>
    <m/>
    <n v="17417.613000000001"/>
  </r>
  <r>
    <s v="BAU"/>
    <x v="9"/>
    <x v="1"/>
    <m/>
    <x v="30"/>
    <m/>
    <n v="1.0055337"/>
  </r>
  <r>
    <s v="BAU"/>
    <x v="9"/>
    <x v="2"/>
    <m/>
    <x v="30"/>
    <m/>
    <n v="1925.2927"/>
  </r>
  <r>
    <s v="BAU"/>
    <x v="9"/>
    <x v="3"/>
    <m/>
    <x v="30"/>
    <m/>
    <n v="1024.4857"/>
  </r>
  <r>
    <s v="BAU"/>
    <x v="9"/>
    <x v="4"/>
    <m/>
    <x v="30"/>
    <m/>
    <n v="27.237282"/>
  </r>
  <r>
    <s v="BAU"/>
    <x v="9"/>
    <x v="5"/>
    <s v="Coal"/>
    <x v="30"/>
    <m/>
    <n v="83.980896000000001"/>
  </r>
  <r>
    <s v="BAU"/>
    <x v="9"/>
    <x v="5"/>
    <s v="RefPet"/>
    <x v="30"/>
    <m/>
    <n v="533.34939999999995"/>
  </r>
  <r>
    <s v="BAU"/>
    <x v="9"/>
    <x v="5"/>
    <s v="ElecDist"/>
    <x v="30"/>
    <m/>
    <n v="1268.9355"/>
  </r>
  <r>
    <s v="BAU"/>
    <x v="9"/>
    <x v="5"/>
    <s v="GasDist"/>
    <x v="30"/>
    <m/>
    <n v="52.433917999999998"/>
  </r>
  <r>
    <s v="BAU"/>
    <x v="9"/>
    <x v="6"/>
    <m/>
    <x v="30"/>
    <m/>
    <n v="17411.990000000002"/>
  </r>
  <r>
    <s v="BAU"/>
    <x v="9"/>
    <x v="7"/>
    <m/>
    <x v="30"/>
    <m/>
    <n v="1.0055502999999999"/>
  </r>
  <r>
    <s v="BAU"/>
    <x v="9"/>
    <x v="8"/>
    <m/>
    <x v="30"/>
    <m/>
    <n v="52.338633999999999"/>
  </r>
  <r>
    <s v="BAU"/>
    <x v="9"/>
    <x v="9"/>
    <s v="Constr"/>
    <x v="1"/>
    <m/>
    <n v="363.53485000000001"/>
  </r>
  <r>
    <s v="BAU"/>
    <x v="9"/>
    <x v="10"/>
    <s v="Constr"/>
    <x v="2"/>
    <m/>
    <n v="2.774959"/>
  </r>
  <r>
    <s v="BAU"/>
    <x v="9"/>
    <x v="10"/>
    <s v="Constr"/>
    <x v="3"/>
    <m/>
    <n v="4.2379303000000004"/>
  </r>
  <r>
    <s v="BAU"/>
    <x v="9"/>
    <x v="0"/>
    <m/>
    <x v="31"/>
    <m/>
    <n v="16119.52"/>
  </r>
  <r>
    <s v="BAU"/>
    <x v="9"/>
    <x v="1"/>
    <m/>
    <x v="31"/>
    <m/>
    <n v="1.1985326999999999"/>
  </r>
  <r>
    <s v="BAU"/>
    <x v="9"/>
    <x v="2"/>
    <m/>
    <x v="31"/>
    <m/>
    <n v="962.42804000000001"/>
  </r>
  <r>
    <s v="BAU"/>
    <x v="9"/>
    <x v="3"/>
    <m/>
    <x v="31"/>
    <m/>
    <n v="586.30993999999998"/>
  </r>
  <r>
    <s v="BAU"/>
    <x v="9"/>
    <x v="4"/>
    <m/>
    <x v="31"/>
    <m/>
    <n v="107.1198"/>
  </r>
  <r>
    <s v="BAU"/>
    <x v="9"/>
    <x v="5"/>
    <s v="Coal"/>
    <x v="31"/>
    <m/>
    <n v="2.3732684000000002"/>
  </r>
  <r>
    <s v="BAU"/>
    <x v="9"/>
    <x v="5"/>
    <s v="RefPet"/>
    <x v="31"/>
    <m/>
    <n v="918.19349999999997"/>
  </r>
  <r>
    <s v="BAU"/>
    <x v="9"/>
    <x v="5"/>
    <s v="ElecDist"/>
    <x v="31"/>
    <m/>
    <n v="1350.8303000000001"/>
  </r>
  <r>
    <s v="BAU"/>
    <x v="9"/>
    <x v="5"/>
    <s v="GasDist"/>
    <x v="31"/>
    <m/>
    <n v="929.42340000000002"/>
  </r>
  <r>
    <s v="BAU"/>
    <x v="9"/>
    <x v="6"/>
    <m/>
    <x v="31"/>
    <m/>
    <n v="16118.290999999999"/>
  </r>
  <r>
    <s v="BAU"/>
    <x v="9"/>
    <x v="7"/>
    <m/>
    <x v="31"/>
    <m/>
    <n v="1.1980956"/>
  </r>
  <r>
    <s v="BAU"/>
    <x v="9"/>
    <x v="8"/>
    <m/>
    <x v="31"/>
    <m/>
    <n v="395.16480000000001"/>
  </r>
  <r>
    <s v="BAU"/>
    <x v="9"/>
    <x v="9"/>
    <s v="WhRetTr"/>
    <x v="1"/>
    <m/>
    <n v="20.939012999999999"/>
  </r>
  <r>
    <s v="BAU"/>
    <x v="9"/>
    <x v="10"/>
    <s v="WhRetTr"/>
    <x v="2"/>
    <m/>
    <n v="547.78"/>
  </r>
  <r>
    <s v="BAU"/>
    <x v="9"/>
    <x v="10"/>
    <s v="WhRetTr"/>
    <x v="3"/>
    <m/>
    <n v="889.21360000000004"/>
  </r>
  <r>
    <s v="BAU"/>
    <x v="9"/>
    <x v="0"/>
    <m/>
    <x v="32"/>
    <m/>
    <n v="14152.183000000001"/>
  </r>
  <r>
    <s v="BAU"/>
    <x v="9"/>
    <x v="1"/>
    <m/>
    <x v="32"/>
    <m/>
    <n v="1.1094103"/>
  </r>
  <r>
    <s v="BAU"/>
    <x v="9"/>
    <x v="2"/>
    <m/>
    <x v="32"/>
    <m/>
    <n v="398.09598"/>
  </r>
  <r>
    <s v="BAU"/>
    <x v="9"/>
    <x v="3"/>
    <m/>
    <x v="32"/>
    <m/>
    <n v="1053.1011000000001"/>
  </r>
  <r>
    <s v="BAU"/>
    <x v="9"/>
    <x v="4"/>
    <m/>
    <x v="32"/>
    <m/>
    <n v="60.612029999999997"/>
  </r>
  <r>
    <s v="BAU"/>
    <x v="9"/>
    <x v="5"/>
    <s v="Coal"/>
    <x v="32"/>
    <m/>
    <n v="41.050649999999997"/>
  </r>
  <r>
    <s v="BAU"/>
    <x v="9"/>
    <x v="5"/>
    <s v="RefPet"/>
    <x v="32"/>
    <m/>
    <n v="277.38463999999999"/>
  </r>
  <r>
    <s v="BAU"/>
    <x v="9"/>
    <x v="5"/>
    <s v="ElecDist"/>
    <x v="32"/>
    <m/>
    <n v="1690.0652"/>
  </r>
  <r>
    <s v="BAU"/>
    <x v="9"/>
    <x v="5"/>
    <s v="GasDist"/>
    <x v="32"/>
    <m/>
    <n v="369.8605"/>
  </r>
  <r>
    <s v="BAU"/>
    <x v="9"/>
    <x v="6"/>
    <m/>
    <x v="32"/>
    <m/>
    <n v="14152.183000000001"/>
  </r>
  <r>
    <s v="BAU"/>
    <x v="9"/>
    <x v="7"/>
    <m/>
    <x v="32"/>
    <m/>
    <n v="1.1088910999999999"/>
  </r>
  <r>
    <s v="BAU"/>
    <x v="9"/>
    <x v="8"/>
    <m/>
    <x v="32"/>
    <m/>
    <n v="9.5648940000000007"/>
  </r>
  <r>
    <s v="BAU"/>
    <x v="9"/>
    <x v="9"/>
    <s v="TranspSrv"/>
    <x v="1"/>
    <m/>
    <n v="19.391527"/>
  </r>
  <r>
    <s v="BAU"/>
    <x v="9"/>
    <x v="10"/>
    <s v="TranspSrv"/>
    <x v="2"/>
    <m/>
    <n v="50.32705"/>
  </r>
  <r>
    <s v="BAU"/>
    <x v="9"/>
    <x v="10"/>
    <s v="TranspSrv"/>
    <x v="3"/>
    <m/>
    <n v="78.300820000000002"/>
  </r>
  <r>
    <s v="BAU"/>
    <x v="9"/>
    <x v="0"/>
    <m/>
    <x v="33"/>
    <m/>
    <n v="18415.493999999999"/>
  </r>
  <r>
    <s v="BAU"/>
    <x v="9"/>
    <x v="1"/>
    <m/>
    <x v="33"/>
    <m/>
    <n v="0.95259696000000005"/>
  </r>
  <r>
    <s v="BAU"/>
    <x v="9"/>
    <x v="2"/>
    <m/>
    <x v="33"/>
    <m/>
    <n v="849.17345999999998"/>
  </r>
  <r>
    <s v="BAU"/>
    <x v="9"/>
    <x v="3"/>
    <m/>
    <x v="33"/>
    <m/>
    <n v="2978.5906"/>
  </r>
  <r>
    <s v="BAU"/>
    <x v="9"/>
    <x v="4"/>
    <m/>
    <x v="33"/>
    <m/>
    <n v="22.350816999999999"/>
  </r>
  <r>
    <s v="BAU"/>
    <x v="9"/>
    <x v="5"/>
    <s v="Coal"/>
    <x v="33"/>
    <m/>
    <n v="0.28528044000000002"/>
  </r>
  <r>
    <s v="BAU"/>
    <x v="9"/>
    <x v="5"/>
    <s v="RefPet"/>
    <x v="33"/>
    <m/>
    <n v="36.262397999999997"/>
  </r>
  <r>
    <s v="BAU"/>
    <x v="9"/>
    <x v="5"/>
    <s v="ElecDist"/>
    <x v="33"/>
    <m/>
    <n v="639.08839999999998"/>
  </r>
  <r>
    <s v="BAU"/>
    <x v="9"/>
    <x v="5"/>
    <s v="GasDist"/>
    <x v="33"/>
    <m/>
    <n v="360.63749999999999"/>
  </r>
  <r>
    <s v="BAU"/>
    <x v="9"/>
    <x v="6"/>
    <m/>
    <x v="33"/>
    <m/>
    <n v="18404.690999999999"/>
  </r>
  <r>
    <s v="BAU"/>
    <x v="9"/>
    <x v="7"/>
    <m/>
    <x v="33"/>
    <m/>
    <n v="0.95253116000000004"/>
  </r>
  <r>
    <s v="BAU"/>
    <x v="9"/>
    <x v="8"/>
    <m/>
    <x v="33"/>
    <m/>
    <n v="1619.7570000000001"/>
  </r>
  <r>
    <s v="BAU"/>
    <x v="9"/>
    <x v="9"/>
    <s v="HotRest"/>
    <x v="1"/>
    <m/>
    <n v="534.26750000000004"/>
  </r>
  <r>
    <s v="BAU"/>
    <x v="9"/>
    <x v="10"/>
    <s v="HotRest"/>
    <x v="2"/>
    <m/>
    <n v="638.02700000000004"/>
  </r>
  <r>
    <s v="BAU"/>
    <x v="9"/>
    <x v="10"/>
    <s v="HotRest"/>
    <x v="3"/>
    <m/>
    <n v="18.454502000000002"/>
  </r>
  <r>
    <s v="BAU"/>
    <x v="9"/>
    <x v="0"/>
    <m/>
    <x v="34"/>
    <m/>
    <n v="16693.307000000001"/>
  </r>
  <r>
    <s v="BAU"/>
    <x v="9"/>
    <x v="1"/>
    <m/>
    <x v="34"/>
    <m/>
    <n v="1.0058573"/>
  </r>
  <r>
    <s v="BAU"/>
    <x v="9"/>
    <x v="2"/>
    <m/>
    <x v="34"/>
    <m/>
    <n v="28.300156000000001"/>
  </r>
  <r>
    <s v="BAU"/>
    <x v="9"/>
    <x v="3"/>
    <m/>
    <x v="34"/>
    <m/>
    <n v="2512.3119999999999"/>
  </r>
  <r>
    <s v="BAU"/>
    <x v="9"/>
    <x v="4"/>
    <m/>
    <x v="34"/>
    <m/>
    <n v="39.190173999999999"/>
  </r>
  <r>
    <s v="BAU"/>
    <x v="9"/>
    <x v="5"/>
    <s v="Coal"/>
    <x v="34"/>
    <m/>
    <n v="59.136336999999997"/>
  </r>
  <r>
    <s v="BAU"/>
    <x v="9"/>
    <x v="5"/>
    <s v="RefPet"/>
    <x v="34"/>
    <m/>
    <n v="330.34386999999998"/>
  </r>
  <r>
    <s v="BAU"/>
    <x v="9"/>
    <x v="5"/>
    <s v="ElecDist"/>
    <x v="34"/>
    <m/>
    <n v="439.1918"/>
  </r>
  <r>
    <s v="BAU"/>
    <x v="9"/>
    <x v="5"/>
    <s v="GasDist"/>
    <x v="34"/>
    <m/>
    <n v="555.18079999999998"/>
  </r>
  <r>
    <s v="BAU"/>
    <x v="9"/>
    <x v="6"/>
    <m/>
    <x v="34"/>
    <m/>
    <n v="16678.592000000001"/>
  </r>
  <r>
    <s v="BAU"/>
    <x v="9"/>
    <x v="7"/>
    <m/>
    <x v="34"/>
    <m/>
    <n v="1.0058109"/>
  </r>
  <r>
    <s v="BAU"/>
    <x v="9"/>
    <x v="8"/>
    <m/>
    <x v="34"/>
    <m/>
    <n v="21.196379"/>
  </r>
  <r>
    <s v="BAU"/>
    <x v="9"/>
    <x v="9"/>
    <s v="ICTServ"/>
    <x v="1"/>
    <m/>
    <n v="1015.4959"/>
  </r>
  <r>
    <s v="BAU"/>
    <x v="9"/>
    <x v="10"/>
    <s v="ICTServ"/>
    <x v="2"/>
    <m/>
    <n v="43.278145000000002"/>
  </r>
  <r>
    <s v="BAU"/>
    <x v="9"/>
    <x v="10"/>
    <s v="ICTServ"/>
    <x v="3"/>
    <m/>
    <n v="2520.915"/>
  </r>
  <r>
    <s v="BAU"/>
    <x v="9"/>
    <x v="0"/>
    <m/>
    <x v="35"/>
    <m/>
    <n v="17484.689999999999"/>
  </r>
  <r>
    <s v="BAU"/>
    <x v="9"/>
    <x v="1"/>
    <m/>
    <x v="35"/>
    <m/>
    <n v="1.0122008"/>
  </r>
  <r>
    <s v="BAU"/>
    <x v="9"/>
    <x v="2"/>
    <m/>
    <x v="35"/>
    <m/>
    <n v="1338.7501999999999"/>
  </r>
  <r>
    <s v="BAU"/>
    <x v="9"/>
    <x v="3"/>
    <m/>
    <x v="35"/>
    <m/>
    <n v="955.27859999999998"/>
  </r>
  <r>
    <s v="BAU"/>
    <x v="9"/>
    <x v="4"/>
    <m/>
    <x v="35"/>
    <m/>
    <n v="30.461635999999999"/>
  </r>
  <r>
    <s v="BAU"/>
    <x v="9"/>
    <x v="5"/>
    <s v="Coal"/>
    <x v="35"/>
    <m/>
    <n v="33.389194000000003"/>
  </r>
  <r>
    <s v="BAU"/>
    <x v="9"/>
    <x v="5"/>
    <s v="RefPet"/>
    <x v="35"/>
    <m/>
    <n v="425.87401999999997"/>
  </r>
  <r>
    <s v="BAU"/>
    <x v="9"/>
    <x v="5"/>
    <s v="ElecDist"/>
    <x v="35"/>
    <m/>
    <n v="891.15809999999999"/>
  </r>
  <r>
    <s v="BAU"/>
    <x v="9"/>
    <x v="5"/>
    <s v="GasDist"/>
    <x v="35"/>
    <m/>
    <n v="357.25974000000002"/>
  </r>
  <r>
    <s v="BAU"/>
    <x v="9"/>
    <x v="6"/>
    <m/>
    <x v="35"/>
    <m/>
    <n v="17472.044999999998"/>
  </r>
  <r>
    <s v="BAU"/>
    <x v="9"/>
    <x v="7"/>
    <m/>
    <x v="35"/>
    <m/>
    <n v="1.0120486"/>
  </r>
  <r>
    <s v="BAU"/>
    <x v="9"/>
    <x v="8"/>
    <m/>
    <x v="35"/>
    <m/>
    <n v="915.37350000000004"/>
  </r>
  <r>
    <s v="BAU"/>
    <x v="9"/>
    <x v="9"/>
    <s v="Finance"/>
    <x v="1"/>
    <m/>
    <n v="63.741280000000003"/>
  </r>
  <r>
    <s v="BAU"/>
    <x v="9"/>
    <x v="10"/>
    <s v="Finance"/>
    <x v="2"/>
    <m/>
    <n v="429.01114000000001"/>
  </r>
  <r>
    <s v="BAU"/>
    <x v="9"/>
    <x v="10"/>
    <s v="Finance"/>
    <x v="3"/>
    <m/>
    <n v="750.56055000000003"/>
  </r>
  <r>
    <s v="BAU"/>
    <x v="9"/>
    <x v="0"/>
    <m/>
    <x v="36"/>
    <m/>
    <n v="19051.451000000001"/>
  </r>
  <r>
    <s v="BAU"/>
    <x v="9"/>
    <x v="1"/>
    <m/>
    <x v="36"/>
    <m/>
    <n v="0.98008879999999998"/>
  </r>
  <r>
    <s v="BAU"/>
    <x v="9"/>
    <x v="2"/>
    <m/>
    <x v="36"/>
    <m/>
    <n v="630.51130000000001"/>
  </r>
  <r>
    <s v="BAU"/>
    <x v="9"/>
    <x v="3"/>
    <m/>
    <x v="36"/>
    <m/>
    <n v="2026.1194"/>
  </r>
  <r>
    <s v="BAU"/>
    <x v="9"/>
    <x v="4"/>
    <m/>
    <x v="36"/>
    <m/>
    <n v="25.284880000000001"/>
  </r>
  <r>
    <s v="BAU"/>
    <x v="9"/>
    <x v="5"/>
    <s v="Coal"/>
    <x v="36"/>
    <m/>
    <n v="27.114885000000001"/>
  </r>
  <r>
    <s v="BAU"/>
    <x v="9"/>
    <x v="5"/>
    <s v="RefPet"/>
    <x v="36"/>
    <m/>
    <n v="140.94144"/>
  </r>
  <r>
    <s v="BAU"/>
    <x v="9"/>
    <x v="5"/>
    <s v="ElecDist"/>
    <x v="36"/>
    <m/>
    <n v="235.89502999999999"/>
  </r>
  <r>
    <s v="BAU"/>
    <x v="9"/>
    <x v="5"/>
    <s v="GasDist"/>
    <x v="36"/>
    <m/>
    <n v="548.92426"/>
  </r>
  <r>
    <s v="BAU"/>
    <x v="9"/>
    <x v="6"/>
    <m/>
    <x v="36"/>
    <m/>
    <n v="19025.706999999999"/>
  </r>
  <r>
    <s v="BAU"/>
    <x v="9"/>
    <x v="7"/>
    <m/>
    <x v="36"/>
    <m/>
    <n v="0.97993785"/>
  </r>
  <r>
    <s v="BAU"/>
    <x v="9"/>
    <x v="8"/>
    <m/>
    <x v="36"/>
    <m/>
    <n v="3332.7334000000001"/>
  </r>
  <r>
    <s v="BAU"/>
    <x v="9"/>
    <x v="9"/>
    <s v="RealEst"/>
    <x v="1"/>
    <m/>
    <n v="471.78140000000002"/>
  </r>
  <r>
    <s v="BAU"/>
    <x v="9"/>
    <x v="10"/>
    <s v="RealEst"/>
    <x v="2"/>
    <m/>
    <n v="2266.0304999999998"/>
  </r>
  <r>
    <s v="BAU"/>
    <x v="9"/>
    <x v="10"/>
    <s v="RealEst"/>
    <x v="3"/>
    <m/>
    <n v="4.3486960000000003"/>
  </r>
  <r>
    <s v="BAU"/>
    <x v="9"/>
    <x v="0"/>
    <m/>
    <x v="37"/>
    <m/>
    <n v="20118.453000000001"/>
  </r>
  <r>
    <s v="BAU"/>
    <x v="9"/>
    <x v="1"/>
    <m/>
    <x v="37"/>
    <m/>
    <n v="0.9811531"/>
  </r>
  <r>
    <s v="BAU"/>
    <x v="9"/>
    <x v="2"/>
    <m/>
    <x v="37"/>
    <m/>
    <n v="277.55721999999997"/>
  </r>
  <r>
    <s v="BAU"/>
    <x v="9"/>
    <x v="3"/>
    <m/>
    <x v="37"/>
    <m/>
    <n v="3316.8525"/>
  </r>
  <r>
    <s v="BAU"/>
    <x v="9"/>
    <x v="4"/>
    <m/>
    <x v="37"/>
    <m/>
    <n v="40.555945999999999"/>
  </r>
  <r>
    <s v="BAU"/>
    <x v="9"/>
    <x v="5"/>
    <s v="Coal"/>
    <x v="37"/>
    <m/>
    <n v="51.988303999999999"/>
  </r>
  <r>
    <s v="BAU"/>
    <x v="9"/>
    <x v="5"/>
    <s v="RefPet"/>
    <x v="37"/>
    <m/>
    <n v="407.75867"/>
  </r>
  <r>
    <s v="BAU"/>
    <x v="9"/>
    <x v="5"/>
    <s v="ElecDist"/>
    <x v="37"/>
    <m/>
    <n v="630.57560000000001"/>
  </r>
  <r>
    <s v="BAU"/>
    <x v="9"/>
    <x v="5"/>
    <s v="GasDist"/>
    <x v="37"/>
    <m/>
    <n v="587.33690000000001"/>
  </r>
  <r>
    <s v="BAU"/>
    <x v="9"/>
    <x v="6"/>
    <m/>
    <x v="37"/>
    <m/>
    <n v="20115.738000000001"/>
  </r>
  <r>
    <s v="BAU"/>
    <x v="9"/>
    <x v="7"/>
    <m/>
    <x v="37"/>
    <m/>
    <n v="0.98094369999999997"/>
  </r>
  <r>
    <s v="BAU"/>
    <x v="9"/>
    <x v="8"/>
    <m/>
    <x v="37"/>
    <m/>
    <n v="1550.9889000000001"/>
  </r>
  <r>
    <s v="BAU"/>
    <x v="9"/>
    <x v="9"/>
    <s v="BusServe"/>
    <x v="1"/>
    <m/>
    <n v="2966.6176999999998"/>
  </r>
  <r>
    <s v="BAU"/>
    <x v="9"/>
    <x v="10"/>
    <s v="BusServe"/>
    <x v="2"/>
    <m/>
    <n v="420.99603000000002"/>
  </r>
  <r>
    <s v="BAU"/>
    <x v="9"/>
    <x v="10"/>
    <s v="BusServe"/>
    <x v="3"/>
    <m/>
    <n v="690.19060000000002"/>
  </r>
  <r>
    <s v="BAU"/>
    <x v="9"/>
    <x v="0"/>
    <m/>
    <x v="38"/>
    <m/>
    <n v="17669.936000000002"/>
  </r>
  <r>
    <s v="BAU"/>
    <x v="9"/>
    <x v="1"/>
    <m/>
    <x v="38"/>
    <m/>
    <n v="1.0206522"/>
  </r>
  <r>
    <s v="BAU"/>
    <x v="9"/>
    <x v="2"/>
    <m/>
    <x v="38"/>
    <m/>
    <n v="36.666319999999999"/>
  </r>
  <r>
    <s v="BAU"/>
    <x v="9"/>
    <x v="3"/>
    <m/>
    <x v="38"/>
    <m/>
    <n v="213.44318000000001"/>
  </r>
  <r>
    <s v="BAU"/>
    <x v="9"/>
    <x v="4"/>
    <m/>
    <x v="38"/>
    <m/>
    <n v="19.299424999999999"/>
  </r>
  <r>
    <s v="BAU"/>
    <x v="9"/>
    <x v="5"/>
    <s v="Coal"/>
    <x v="38"/>
    <m/>
    <n v="3.0111926000000002"/>
  </r>
  <r>
    <s v="BAU"/>
    <x v="9"/>
    <x v="5"/>
    <s v="RefPet"/>
    <x v="38"/>
    <m/>
    <n v="267.43331999999998"/>
  </r>
  <r>
    <s v="BAU"/>
    <x v="9"/>
    <x v="5"/>
    <s v="ElecDist"/>
    <x v="38"/>
    <m/>
    <n v="1465.4187999999999"/>
  </r>
  <r>
    <s v="BAU"/>
    <x v="9"/>
    <x v="5"/>
    <s v="GasDist"/>
    <x v="38"/>
    <m/>
    <n v="404.95782000000003"/>
  </r>
  <r>
    <s v="BAU"/>
    <x v="9"/>
    <x v="6"/>
    <m/>
    <x v="38"/>
    <m/>
    <n v="17662.956999999999"/>
  </r>
  <r>
    <s v="BAU"/>
    <x v="9"/>
    <x v="7"/>
    <m/>
    <x v="38"/>
    <m/>
    <n v="1.0206841"/>
  </r>
  <r>
    <s v="BAU"/>
    <x v="9"/>
    <x v="8"/>
    <m/>
    <x v="38"/>
    <m/>
    <n v="760.86300000000006"/>
  </r>
  <r>
    <s v="BAU"/>
    <x v="9"/>
    <x v="9"/>
    <s v="MVParts"/>
    <x v="1"/>
    <m/>
    <n v="832.15959999999995"/>
  </r>
  <r>
    <s v="BAU"/>
    <x v="9"/>
    <x v="10"/>
    <s v="MVParts"/>
    <x v="2"/>
    <m/>
    <n v="2.1870512999999998"/>
  </r>
  <r>
    <s v="BAU"/>
    <x v="9"/>
    <x v="10"/>
    <s v="MVParts"/>
    <x v="3"/>
    <m/>
    <n v="3.6532070000000001"/>
  </r>
  <r>
    <s v="BAU"/>
    <x v="9"/>
    <x v="0"/>
    <m/>
    <x v="39"/>
    <m/>
    <n v="16618.182000000001"/>
  </r>
  <r>
    <s v="BAU"/>
    <x v="9"/>
    <x v="1"/>
    <m/>
    <x v="39"/>
    <m/>
    <n v="1.0609033000000001"/>
  </r>
  <r>
    <s v="BAU"/>
    <x v="9"/>
    <x v="2"/>
    <m/>
    <x v="39"/>
    <m/>
    <n v="9.5694429999999997"/>
  </r>
  <r>
    <s v="BAU"/>
    <x v="9"/>
    <x v="3"/>
    <m/>
    <x v="39"/>
    <m/>
    <n v="108.31712"/>
  </r>
  <r>
    <s v="BAU"/>
    <x v="9"/>
    <x v="4"/>
    <m/>
    <x v="39"/>
    <m/>
    <n v="26.088186"/>
  </r>
  <r>
    <s v="BAU"/>
    <x v="9"/>
    <x v="5"/>
    <s v="Coal"/>
    <x v="39"/>
    <m/>
    <n v="87.517650000000003"/>
  </r>
  <r>
    <s v="BAU"/>
    <x v="9"/>
    <x v="5"/>
    <s v="RefPet"/>
    <x v="39"/>
    <m/>
    <n v="0.71963200000000005"/>
  </r>
  <r>
    <s v="BAU"/>
    <x v="9"/>
    <x v="5"/>
    <s v="ElecDist"/>
    <x v="39"/>
    <m/>
    <n v="1428.4382000000001"/>
  </r>
  <r>
    <s v="BAU"/>
    <x v="9"/>
    <x v="5"/>
    <s v="GasDist"/>
    <x v="39"/>
    <m/>
    <n v="157.13396"/>
  </r>
  <r>
    <s v="BAU"/>
    <x v="9"/>
    <x v="6"/>
    <m/>
    <x v="39"/>
    <m/>
    <n v="16608.063999999998"/>
  </r>
  <r>
    <s v="BAU"/>
    <x v="9"/>
    <x v="7"/>
    <m/>
    <x v="39"/>
    <m/>
    <n v="1.0609438"/>
  </r>
  <r>
    <s v="BAU"/>
    <x v="9"/>
    <x v="8"/>
    <m/>
    <x v="39"/>
    <m/>
    <n v="335.59348"/>
  </r>
  <r>
    <s v="BAU"/>
    <x v="9"/>
    <x v="9"/>
    <s v="Pharm"/>
    <x v="1"/>
    <m/>
    <n v="108.095406"/>
  </r>
  <r>
    <s v="BAU"/>
    <x v="9"/>
    <x v="10"/>
    <s v="Pharm"/>
    <x v="2"/>
    <m/>
    <n v="392.93304000000001"/>
  </r>
  <r>
    <s v="BAU"/>
    <x v="9"/>
    <x v="10"/>
    <s v="Pharm"/>
    <x v="3"/>
    <m/>
    <n v="10.5437355"/>
  </r>
  <r>
    <s v="BAU"/>
    <x v="9"/>
    <x v="0"/>
    <m/>
    <x v="40"/>
    <m/>
    <n v="15141.333000000001"/>
  </r>
  <r>
    <s v="BAU"/>
    <x v="9"/>
    <x v="1"/>
    <m/>
    <x v="40"/>
    <m/>
    <n v="1.0132441999999999"/>
  </r>
  <r>
    <s v="BAU"/>
    <x v="9"/>
    <x v="2"/>
    <m/>
    <x v="40"/>
    <m/>
    <n v="440.6164"/>
  </r>
  <r>
    <s v="BAU"/>
    <x v="9"/>
    <x v="3"/>
    <m/>
    <x v="40"/>
    <m/>
    <n v="403.19925000000001"/>
  </r>
  <r>
    <s v="BAU"/>
    <x v="9"/>
    <x v="4"/>
    <m/>
    <x v="40"/>
    <m/>
    <n v="7.247007"/>
  </r>
  <r>
    <s v="BAU"/>
    <x v="9"/>
    <x v="5"/>
    <s v="Coal"/>
    <x v="40"/>
    <m/>
    <n v="1.9893775"/>
  </r>
  <r>
    <s v="BAU"/>
    <x v="9"/>
    <x v="5"/>
    <s v="RefPet"/>
    <x v="40"/>
    <m/>
    <n v="73.626230000000007"/>
  </r>
  <r>
    <s v="BAU"/>
    <x v="9"/>
    <x v="5"/>
    <s v="ElecDist"/>
    <x v="40"/>
    <m/>
    <n v="231.19882000000001"/>
  </r>
  <r>
    <s v="BAU"/>
    <x v="9"/>
    <x v="5"/>
    <s v="GasDist"/>
    <x v="40"/>
    <m/>
    <n v="174.82379"/>
  </r>
  <r>
    <s v="BAU"/>
    <x v="9"/>
    <x v="6"/>
    <m/>
    <x v="40"/>
    <m/>
    <n v="15141.333000000001"/>
  </r>
  <r>
    <s v="BAU"/>
    <x v="9"/>
    <x v="7"/>
    <m/>
    <x v="40"/>
    <m/>
    <n v="1.0131534"/>
  </r>
  <r>
    <s v="BAU"/>
    <x v="9"/>
    <x v="8"/>
    <m/>
    <x v="40"/>
    <m/>
    <n v="109.805695"/>
  </r>
  <r>
    <s v="BAU"/>
    <x v="9"/>
    <x v="9"/>
    <s v="RubPlas"/>
    <x v="1"/>
    <m/>
    <n v="127.34354399999999"/>
  </r>
  <r>
    <s v="BAU"/>
    <x v="9"/>
    <x v="10"/>
    <s v="RubPlas"/>
    <x v="2"/>
    <m/>
    <n v="94.742226000000002"/>
  </r>
  <r>
    <s v="BAU"/>
    <x v="9"/>
    <x v="10"/>
    <s v="RubPlas"/>
    <x v="3"/>
    <m/>
    <n v="53.628117000000003"/>
  </r>
  <r>
    <s v="BAU"/>
    <x v="9"/>
    <x v="0"/>
    <m/>
    <x v="41"/>
    <m/>
    <n v="14706.901"/>
  </r>
  <r>
    <s v="BAU"/>
    <x v="9"/>
    <x v="1"/>
    <m/>
    <x v="41"/>
    <m/>
    <n v="1.0309622000000001"/>
  </r>
  <r>
    <s v="BAU"/>
    <x v="9"/>
    <x v="2"/>
    <m/>
    <x v="41"/>
    <m/>
    <n v="1244.6058"/>
  </r>
  <r>
    <s v="BAU"/>
    <x v="9"/>
    <x v="3"/>
    <m/>
    <x v="41"/>
    <m/>
    <n v="43.700843999999996"/>
  </r>
  <r>
    <s v="BAU"/>
    <x v="9"/>
    <x v="4"/>
    <m/>
    <x v="41"/>
    <m/>
    <n v="18.980205999999999"/>
  </r>
  <r>
    <s v="BAU"/>
    <x v="9"/>
    <x v="5"/>
    <s v="Coal"/>
    <x v="41"/>
    <m/>
    <n v="45.532063000000001"/>
  </r>
  <r>
    <s v="BAU"/>
    <x v="9"/>
    <x v="5"/>
    <s v="RefPet"/>
    <x v="41"/>
    <m/>
    <n v="176.37799999999999"/>
  </r>
  <r>
    <s v="BAU"/>
    <x v="9"/>
    <x v="5"/>
    <s v="ElecDist"/>
    <x v="41"/>
    <m/>
    <n v="223.46216999999999"/>
  </r>
  <r>
    <s v="BAU"/>
    <x v="9"/>
    <x v="5"/>
    <s v="GasDist"/>
    <x v="41"/>
    <m/>
    <n v="86.153139999999993"/>
  </r>
  <r>
    <s v="BAU"/>
    <x v="9"/>
    <x v="6"/>
    <m/>
    <x v="41"/>
    <m/>
    <n v="14706.901"/>
  </r>
  <r>
    <s v="BAU"/>
    <x v="9"/>
    <x v="7"/>
    <m/>
    <x v="41"/>
    <m/>
    <n v="1.0307332"/>
  </r>
  <r>
    <s v="BAU"/>
    <x v="9"/>
    <x v="8"/>
    <m/>
    <x v="41"/>
    <m/>
    <n v="10.250397"/>
  </r>
  <r>
    <s v="BAU"/>
    <x v="9"/>
    <x v="9"/>
    <s v="Education"/>
    <x v="1"/>
    <m/>
    <n v="111.26366400000001"/>
  </r>
  <r>
    <s v="BAU"/>
    <x v="9"/>
    <x v="10"/>
    <s v="Education"/>
    <x v="2"/>
    <m/>
    <n v="1327.0503000000001"/>
  </r>
  <r>
    <s v="BAU"/>
    <x v="9"/>
    <x v="10"/>
    <s v="Education"/>
    <x v="3"/>
    <m/>
    <n v="148.3212"/>
  </r>
  <r>
    <s v="BAU"/>
    <x v="9"/>
    <x v="0"/>
    <m/>
    <x v="42"/>
    <m/>
    <n v="13612.169"/>
  </r>
  <r>
    <s v="BAU"/>
    <x v="9"/>
    <x v="1"/>
    <m/>
    <x v="42"/>
    <m/>
    <n v="1.0359700000000001"/>
  </r>
  <r>
    <s v="BAU"/>
    <x v="9"/>
    <x v="2"/>
    <m/>
    <x v="42"/>
    <m/>
    <n v="44.283512000000002"/>
  </r>
  <r>
    <s v="BAU"/>
    <x v="9"/>
    <x v="3"/>
    <m/>
    <x v="42"/>
    <m/>
    <n v="346.55005"/>
  </r>
  <r>
    <s v="BAU"/>
    <x v="9"/>
    <x v="4"/>
    <m/>
    <x v="42"/>
    <m/>
    <n v="19.60763"/>
  </r>
  <r>
    <s v="BAU"/>
    <x v="9"/>
    <x v="5"/>
    <s v="Coal"/>
    <x v="42"/>
    <m/>
    <n v="0.80132323999999999"/>
  </r>
  <r>
    <s v="BAU"/>
    <x v="9"/>
    <x v="5"/>
    <s v="RefPet"/>
    <x v="42"/>
    <m/>
    <n v="200.14558"/>
  </r>
  <r>
    <s v="BAU"/>
    <x v="9"/>
    <x v="5"/>
    <s v="ElecDist"/>
    <x v="42"/>
    <m/>
    <n v="30.266311999999999"/>
  </r>
  <r>
    <s v="BAU"/>
    <x v="9"/>
    <x v="5"/>
    <s v="GasDist"/>
    <x v="42"/>
    <m/>
    <n v="516.31560000000002"/>
  </r>
  <r>
    <s v="BAU"/>
    <x v="9"/>
    <x v="6"/>
    <m/>
    <x v="42"/>
    <m/>
    <n v="13609.044"/>
  </r>
  <r>
    <s v="BAU"/>
    <x v="9"/>
    <x v="7"/>
    <m/>
    <x v="42"/>
    <m/>
    <n v="1.0356576"/>
  </r>
  <r>
    <s v="BAU"/>
    <x v="9"/>
    <x v="8"/>
    <m/>
    <x v="42"/>
    <m/>
    <n v="26.399170000000002"/>
  </r>
  <r>
    <s v="BAU"/>
    <x v="9"/>
    <x v="9"/>
    <s v="Health"/>
    <x v="1"/>
    <m/>
    <n v="96.892790000000005"/>
  </r>
  <r>
    <s v="BAU"/>
    <x v="9"/>
    <x v="10"/>
    <s v="Health"/>
    <x v="2"/>
    <m/>
    <n v="79.750950000000003"/>
  </r>
  <r>
    <s v="BAU"/>
    <x v="9"/>
    <x v="10"/>
    <s v="Health"/>
    <x v="3"/>
    <m/>
    <n v="501.99709999999999"/>
  </r>
  <r>
    <s v="BAU"/>
    <x v="9"/>
    <x v="0"/>
    <m/>
    <x v="43"/>
    <m/>
    <n v="14989.387000000001"/>
  </r>
  <r>
    <s v="BAU"/>
    <x v="9"/>
    <x v="1"/>
    <m/>
    <x v="43"/>
    <m/>
    <n v="1.0846088"/>
  </r>
  <r>
    <s v="BAU"/>
    <x v="9"/>
    <x v="2"/>
    <m/>
    <x v="43"/>
    <m/>
    <n v="72.542496"/>
  </r>
  <r>
    <s v="BAU"/>
    <x v="9"/>
    <x v="3"/>
    <m/>
    <x v="43"/>
    <m/>
    <n v="753.66449999999998"/>
  </r>
  <r>
    <s v="BAU"/>
    <x v="9"/>
    <x v="4"/>
    <m/>
    <x v="43"/>
    <m/>
    <n v="50.117171999999997"/>
  </r>
  <r>
    <s v="BAU"/>
    <x v="9"/>
    <x v="5"/>
    <s v="Coal"/>
    <x v="43"/>
    <m/>
    <n v="109.96875"/>
  </r>
  <r>
    <s v="BAU"/>
    <x v="9"/>
    <x v="5"/>
    <s v="RefPet"/>
    <x v="43"/>
    <m/>
    <n v="277.57510000000002"/>
  </r>
  <r>
    <s v="BAU"/>
    <x v="9"/>
    <x v="5"/>
    <s v="ElecDist"/>
    <x v="43"/>
    <m/>
    <n v="1216.5391999999999"/>
  </r>
  <r>
    <s v="BAU"/>
    <x v="9"/>
    <x v="5"/>
    <s v="GasDist"/>
    <x v="43"/>
    <m/>
    <n v="545.16399999999999"/>
  </r>
  <r>
    <s v="BAU"/>
    <x v="9"/>
    <x v="6"/>
    <m/>
    <x v="43"/>
    <m/>
    <n v="14987.393"/>
  </r>
  <r>
    <s v="BAU"/>
    <x v="9"/>
    <x v="7"/>
    <m/>
    <x v="43"/>
    <m/>
    <n v="1.0845529"/>
  </r>
  <r>
    <s v="BAU"/>
    <x v="9"/>
    <x v="8"/>
    <m/>
    <x v="43"/>
    <m/>
    <n v="143.20340999999999"/>
  </r>
  <r>
    <s v="BAU"/>
    <x v="9"/>
    <x v="9"/>
    <s v="RecEnt"/>
    <x v="1"/>
    <m/>
    <n v="317.22699999999998"/>
  </r>
  <r>
    <s v="BAU"/>
    <x v="9"/>
    <x v="10"/>
    <s v="RecEnt"/>
    <x v="2"/>
    <m/>
    <n v="156.42753999999999"/>
  </r>
  <r>
    <s v="BAU"/>
    <x v="9"/>
    <x v="10"/>
    <s v="RecEnt"/>
    <x v="3"/>
    <m/>
    <n v="240.66499999999999"/>
  </r>
  <r>
    <s v="BAU"/>
    <x v="9"/>
    <x v="0"/>
    <m/>
    <x v="44"/>
    <m/>
    <n v="14383.432000000001"/>
  </r>
  <r>
    <s v="BAU"/>
    <x v="9"/>
    <x v="1"/>
    <m/>
    <x v="44"/>
    <m/>
    <n v="1.0455011999999999"/>
  </r>
  <r>
    <s v="BAU"/>
    <x v="9"/>
    <x v="2"/>
    <m/>
    <x v="44"/>
    <m/>
    <n v="81.483810000000005"/>
  </r>
  <r>
    <s v="BAU"/>
    <x v="9"/>
    <x v="3"/>
    <m/>
    <x v="44"/>
    <m/>
    <n v="68.855249999999998"/>
  </r>
  <r>
    <s v="BAU"/>
    <x v="9"/>
    <x v="4"/>
    <m/>
    <x v="44"/>
    <m/>
    <n v="24.698715"/>
  </r>
  <r>
    <s v="BAU"/>
    <x v="9"/>
    <x v="5"/>
    <s v="Coal"/>
    <x v="44"/>
    <m/>
    <n v="14.508058999999999"/>
  </r>
  <r>
    <s v="BAU"/>
    <x v="9"/>
    <x v="5"/>
    <s v="RefPet"/>
    <x v="44"/>
    <m/>
    <n v="401.59885000000003"/>
  </r>
  <r>
    <s v="BAU"/>
    <x v="9"/>
    <x v="5"/>
    <s v="ElecDist"/>
    <x v="44"/>
    <m/>
    <n v="1069.4937"/>
  </r>
  <r>
    <s v="BAU"/>
    <x v="9"/>
    <x v="5"/>
    <s v="GasDist"/>
    <x v="44"/>
    <m/>
    <n v="346.14553999999998"/>
  </r>
  <r>
    <s v="BAU"/>
    <x v="9"/>
    <x v="6"/>
    <m/>
    <x v="44"/>
    <m/>
    <n v="14378.27"/>
  </r>
  <r>
    <s v="BAU"/>
    <x v="9"/>
    <x v="7"/>
    <m/>
    <x v="44"/>
    <m/>
    <n v="1.0455471999999999"/>
  </r>
  <r>
    <s v="BAU"/>
    <x v="9"/>
    <x v="8"/>
    <m/>
    <x v="44"/>
    <m/>
    <n v="631.73004000000003"/>
  </r>
  <r>
    <s v="BAU"/>
    <x v="9"/>
    <x v="9"/>
    <s v="PubAdm"/>
    <x v="1"/>
    <m/>
    <n v="390.76065"/>
  </r>
  <r>
    <s v="BAU"/>
    <x v="9"/>
    <x v="10"/>
    <s v="PubAdm"/>
    <x v="2"/>
    <m/>
    <n v="207.63294999999999"/>
  </r>
  <r>
    <s v="BAU"/>
    <x v="9"/>
    <x v="10"/>
    <s v="PubAdm"/>
    <x v="3"/>
    <m/>
    <n v="275.62664999999998"/>
  </r>
  <r>
    <s v="BAU"/>
    <x v="9"/>
    <x v="4"/>
    <m/>
    <x v="2"/>
    <m/>
    <n v="136.69666000000001"/>
  </r>
  <r>
    <s v="BAU"/>
    <x v="9"/>
    <x v="11"/>
    <m/>
    <x v="2"/>
    <m/>
    <n v="24511.974999999999"/>
  </r>
  <r>
    <s v="BAU"/>
    <x v="9"/>
    <x v="5"/>
    <s v="Coal"/>
    <x v="2"/>
    <m/>
    <n v="68.185320000000004"/>
  </r>
  <r>
    <s v="BAU"/>
    <x v="9"/>
    <x v="5"/>
    <s v="RefPet"/>
    <x v="2"/>
    <m/>
    <n v="112.15340999999999"/>
  </r>
  <r>
    <s v="BAU"/>
    <x v="9"/>
    <x v="5"/>
    <s v="ElecDist"/>
    <x v="2"/>
    <m/>
    <n v="1269.0228"/>
  </r>
  <r>
    <s v="BAU"/>
    <x v="9"/>
    <x v="5"/>
    <s v="GasDist"/>
    <x v="2"/>
    <m/>
    <n v="977.53020000000004"/>
  </r>
  <r>
    <s v="BAU"/>
    <x v="9"/>
    <x v="4"/>
    <m/>
    <x v="3"/>
    <m/>
    <n v="90.819239999999994"/>
  </r>
  <r>
    <s v="BAU"/>
    <x v="9"/>
    <x v="11"/>
    <m/>
    <x v="3"/>
    <m/>
    <n v="48360.241999999998"/>
  </r>
  <r>
    <s v="BAU"/>
    <x v="9"/>
    <x v="5"/>
    <s v="Coal"/>
    <x v="3"/>
    <m/>
    <n v="98.158090000000001"/>
  </r>
  <r>
    <s v="BAU"/>
    <x v="9"/>
    <x v="5"/>
    <s v="RefPet"/>
    <x v="3"/>
    <m/>
    <n v="160.8347"/>
  </r>
  <r>
    <s v="BAU"/>
    <x v="9"/>
    <x v="5"/>
    <s v="ElecDist"/>
    <x v="3"/>
    <m/>
    <n v="3222.2732000000001"/>
  </r>
  <r>
    <s v="BAU"/>
    <x v="9"/>
    <x v="5"/>
    <s v="GasDist"/>
    <x v="3"/>
    <m/>
    <n v="865.29780000000005"/>
  </r>
  <r>
    <s v="BAU"/>
    <x v="9"/>
    <x v="12"/>
    <m/>
    <x v="1"/>
    <m/>
    <n v="0.49234455999999999"/>
  </r>
  <r>
    <s v="BAU"/>
    <x v="9"/>
    <x v="13"/>
    <m/>
    <x v="1"/>
    <m/>
    <n v="0.81197447"/>
  </r>
  <r>
    <s v="BAU"/>
    <x v="9"/>
    <x v="14"/>
    <m/>
    <x v="1"/>
    <m/>
    <n v="121138.21"/>
  </r>
  <r>
    <s v="BAU"/>
    <x v="9"/>
    <x v="15"/>
    <m/>
    <x v="1"/>
    <m/>
    <n v="86715.15"/>
  </r>
  <r>
    <s v="BAU"/>
    <x v="9"/>
    <x v="16"/>
    <m/>
    <x v="1"/>
    <m/>
    <n v="1.1433899000000001"/>
  </r>
  <r>
    <s v="BAU"/>
    <x v="9"/>
    <x v="17"/>
    <m/>
    <x v="1"/>
    <m/>
    <n v="1528.8788"/>
  </r>
  <r>
    <s v="BAU"/>
    <x v="9"/>
    <x v="18"/>
    <m/>
    <x v="1"/>
    <m/>
    <n v="17"/>
  </r>
  <r>
    <s v="BAU"/>
    <x v="10"/>
    <x v="0"/>
    <m/>
    <x v="0"/>
    <m/>
    <n v="14793.406000000001"/>
  </r>
  <r>
    <s v="BAU"/>
    <x v="10"/>
    <x v="1"/>
    <m/>
    <x v="0"/>
    <m/>
    <n v="1.1279532000000001"/>
  </r>
  <r>
    <s v="BAU"/>
    <x v="10"/>
    <x v="2"/>
    <m/>
    <x v="0"/>
    <m/>
    <n v="913.63440000000003"/>
  </r>
  <r>
    <s v="BAU"/>
    <x v="10"/>
    <x v="3"/>
    <m/>
    <x v="0"/>
    <m/>
    <n v="369.63997999999998"/>
  </r>
  <r>
    <s v="BAU"/>
    <x v="10"/>
    <x v="4"/>
    <m/>
    <x v="0"/>
    <m/>
    <n v="66.599140000000006"/>
  </r>
  <r>
    <s v="BAU"/>
    <x v="10"/>
    <x v="5"/>
    <s v="Coal"/>
    <x v="0"/>
    <m/>
    <n v="22.253623999999999"/>
  </r>
  <r>
    <s v="BAU"/>
    <x v="10"/>
    <x v="5"/>
    <s v="RefPet"/>
    <x v="0"/>
    <m/>
    <n v="357.31833"/>
  </r>
  <r>
    <s v="BAU"/>
    <x v="10"/>
    <x v="5"/>
    <s v="ElecDist"/>
    <x v="0"/>
    <m/>
    <n v="897.40110000000004"/>
  </r>
  <r>
    <s v="BAU"/>
    <x v="10"/>
    <x v="5"/>
    <s v="GasDist"/>
    <x v="0"/>
    <m/>
    <n v="871.06133999999997"/>
  </r>
  <r>
    <s v="BAU"/>
    <x v="10"/>
    <x v="6"/>
    <m/>
    <x v="0"/>
    <m/>
    <n v="14781.236999999999"/>
  </r>
  <r>
    <s v="BAU"/>
    <x v="10"/>
    <x v="7"/>
    <m/>
    <x v="0"/>
    <m/>
    <n v="1.1272587999999999"/>
  </r>
  <r>
    <s v="BAU"/>
    <x v="10"/>
    <x v="8"/>
    <m/>
    <x v="0"/>
    <m/>
    <n v="0.90443340000000005"/>
  </r>
  <r>
    <s v="BAU"/>
    <x v="10"/>
    <x v="9"/>
    <s v="AgFFF"/>
    <x v="1"/>
    <m/>
    <n v="3.2047677000000001"/>
  </r>
  <r>
    <s v="BAU"/>
    <x v="10"/>
    <x v="10"/>
    <s v="AgFFF"/>
    <x v="2"/>
    <m/>
    <n v="8.9991029999999999"/>
  </r>
  <r>
    <s v="BAU"/>
    <x v="10"/>
    <x v="10"/>
    <s v="AgFFF"/>
    <x v="3"/>
    <m/>
    <n v="12.344973"/>
  </r>
  <r>
    <s v="BAU"/>
    <x v="10"/>
    <x v="0"/>
    <m/>
    <x v="4"/>
    <m/>
    <n v="3580.4274999999998"/>
  </r>
  <r>
    <s v="BAU"/>
    <x v="10"/>
    <x v="1"/>
    <m/>
    <x v="4"/>
    <m/>
    <n v="0.99890920000000005"/>
  </r>
  <r>
    <s v="BAU"/>
    <x v="10"/>
    <x v="2"/>
    <m/>
    <x v="4"/>
    <m/>
    <n v="112.87969"/>
  </r>
  <r>
    <s v="BAU"/>
    <x v="10"/>
    <x v="3"/>
    <m/>
    <x v="4"/>
    <m/>
    <n v="241.8802"/>
  </r>
  <r>
    <s v="BAU"/>
    <x v="10"/>
    <x v="4"/>
    <m/>
    <x v="4"/>
    <m/>
    <n v="1.6479752000000001"/>
  </r>
  <r>
    <s v="BAU"/>
    <x v="10"/>
    <x v="5"/>
    <s v="Coal"/>
    <x v="4"/>
    <m/>
    <n v="25.783252999999998"/>
  </r>
  <r>
    <s v="BAU"/>
    <x v="10"/>
    <x v="5"/>
    <s v="RefPet"/>
    <x v="4"/>
    <m/>
    <n v="5.4678544999999996"/>
  </r>
  <r>
    <s v="BAU"/>
    <x v="10"/>
    <x v="5"/>
    <s v="ElecDist"/>
    <x v="4"/>
    <m/>
    <n v="89.987859999999998"/>
  </r>
  <r>
    <s v="BAU"/>
    <x v="10"/>
    <x v="5"/>
    <s v="GasDist"/>
    <x v="4"/>
    <m/>
    <n v="0.9660299"/>
  </r>
  <r>
    <s v="BAU"/>
    <x v="10"/>
    <x v="6"/>
    <m/>
    <x v="4"/>
    <m/>
    <n v="3579.7584999999999"/>
  </r>
  <r>
    <s v="BAU"/>
    <x v="10"/>
    <x v="7"/>
    <m/>
    <x v="4"/>
    <m/>
    <n v="0.99882760000000004"/>
  </r>
  <r>
    <s v="BAU"/>
    <x v="10"/>
    <x v="8"/>
    <m/>
    <x v="4"/>
    <m/>
    <n v="1.4672664"/>
  </r>
  <r>
    <s v="BAU"/>
    <x v="10"/>
    <x v="9"/>
    <s v="Coal"/>
    <x v="1"/>
    <m/>
    <n v="0"/>
  </r>
  <r>
    <s v="BAU"/>
    <x v="10"/>
    <x v="10"/>
    <s v="Coal"/>
    <x v="2"/>
    <m/>
    <n v="68.83663"/>
  </r>
  <r>
    <s v="BAU"/>
    <x v="10"/>
    <x v="10"/>
    <s v="Coal"/>
    <x v="3"/>
    <m/>
    <n v="98.597899999999996"/>
  </r>
  <r>
    <s v="BAU"/>
    <x v="10"/>
    <x v="0"/>
    <m/>
    <x v="5"/>
    <m/>
    <n v="20534.596000000001"/>
  </r>
  <r>
    <s v="BAU"/>
    <x v="10"/>
    <x v="1"/>
    <m/>
    <x v="5"/>
    <m/>
    <n v="1.1033325"/>
  </r>
  <r>
    <s v="BAU"/>
    <x v="10"/>
    <x v="2"/>
    <m/>
    <x v="5"/>
    <m/>
    <n v="178.85745"/>
  </r>
  <r>
    <s v="BAU"/>
    <x v="10"/>
    <x v="3"/>
    <m/>
    <x v="5"/>
    <m/>
    <n v="5315.0240000000003"/>
  </r>
  <r>
    <s v="BAU"/>
    <x v="10"/>
    <x v="4"/>
    <m/>
    <x v="5"/>
    <m/>
    <n v="90.022030000000001"/>
  </r>
  <r>
    <s v="BAU"/>
    <x v="10"/>
    <x v="5"/>
    <s v="Coal"/>
    <x v="5"/>
    <m/>
    <n v="196.97989999999999"/>
  </r>
  <r>
    <s v="BAU"/>
    <x v="10"/>
    <x v="5"/>
    <s v="RefPet"/>
    <x v="5"/>
    <m/>
    <n v="175.95296999999999"/>
  </r>
  <r>
    <s v="BAU"/>
    <x v="10"/>
    <x v="5"/>
    <s v="ElecDist"/>
    <x v="5"/>
    <m/>
    <n v="2071.4978000000001"/>
  </r>
  <r>
    <s v="BAU"/>
    <x v="10"/>
    <x v="5"/>
    <s v="GasDist"/>
    <x v="5"/>
    <m/>
    <n v="1.1963250999999999"/>
  </r>
  <r>
    <s v="BAU"/>
    <x v="10"/>
    <x v="6"/>
    <m/>
    <x v="5"/>
    <m/>
    <n v="20533.690999999999"/>
  </r>
  <r>
    <s v="BAU"/>
    <x v="10"/>
    <x v="7"/>
    <m/>
    <x v="5"/>
    <m/>
    <n v="1.1030663999999999"/>
  </r>
  <r>
    <s v="BAU"/>
    <x v="10"/>
    <x v="8"/>
    <m/>
    <x v="5"/>
    <m/>
    <n v="20.714936999999999"/>
  </r>
  <r>
    <s v="BAU"/>
    <x v="10"/>
    <x v="9"/>
    <s v="OilGas"/>
    <x v="1"/>
    <m/>
    <n v="81.876350000000002"/>
  </r>
  <r>
    <s v="BAU"/>
    <x v="10"/>
    <x v="10"/>
    <s v="OilGas"/>
    <x v="2"/>
    <m/>
    <n v="2804.9229999999998"/>
  </r>
  <r>
    <s v="BAU"/>
    <x v="10"/>
    <x v="10"/>
    <s v="OilGas"/>
    <x v="3"/>
    <m/>
    <n v="1693.9031"/>
  </r>
  <r>
    <s v="BAU"/>
    <x v="10"/>
    <x v="0"/>
    <m/>
    <x v="6"/>
    <m/>
    <n v="20167.386999999999"/>
  </r>
  <r>
    <s v="BAU"/>
    <x v="10"/>
    <x v="1"/>
    <m/>
    <x v="6"/>
    <m/>
    <n v="0.91637619999999997"/>
  </r>
  <r>
    <s v="BAU"/>
    <x v="10"/>
    <x v="2"/>
    <m/>
    <x v="6"/>
    <m/>
    <n v="1143.7329999999999"/>
  </r>
  <r>
    <s v="BAU"/>
    <x v="10"/>
    <x v="3"/>
    <m/>
    <x v="6"/>
    <m/>
    <n v="4720.6464999999998"/>
  </r>
  <r>
    <s v="BAU"/>
    <x v="10"/>
    <x v="4"/>
    <m/>
    <x v="6"/>
    <m/>
    <n v="32.939100000000003"/>
  </r>
  <r>
    <s v="BAU"/>
    <x v="10"/>
    <x v="5"/>
    <s v="Coal"/>
    <x v="6"/>
    <m/>
    <n v="125.01497000000001"/>
  </r>
  <r>
    <s v="BAU"/>
    <x v="10"/>
    <x v="5"/>
    <s v="RefPet"/>
    <x v="6"/>
    <m/>
    <n v="160.20247000000001"/>
  </r>
  <r>
    <s v="BAU"/>
    <x v="10"/>
    <x v="5"/>
    <s v="ElecDist"/>
    <x v="6"/>
    <m/>
    <n v="854.92489999999998"/>
  </r>
  <r>
    <s v="BAU"/>
    <x v="10"/>
    <x v="5"/>
    <s v="GasDist"/>
    <x v="6"/>
    <m/>
    <n v="237.1275"/>
  </r>
  <r>
    <s v="BAU"/>
    <x v="10"/>
    <x v="6"/>
    <m/>
    <x v="6"/>
    <m/>
    <n v="20131.206999999999"/>
  </r>
  <r>
    <s v="BAU"/>
    <x v="10"/>
    <x v="7"/>
    <m/>
    <x v="6"/>
    <m/>
    <n v="0.91637579999999996"/>
  </r>
  <r>
    <s v="BAU"/>
    <x v="10"/>
    <x v="8"/>
    <m/>
    <x v="6"/>
    <m/>
    <n v="530.17174999999997"/>
  </r>
  <r>
    <s v="BAU"/>
    <x v="10"/>
    <x v="9"/>
    <s v="OXT"/>
    <x v="1"/>
    <m/>
    <n v="1297.0074"/>
  </r>
  <r>
    <s v="BAU"/>
    <x v="10"/>
    <x v="10"/>
    <s v="OXT"/>
    <x v="2"/>
    <m/>
    <n v="1353.0048999999999"/>
  </r>
  <r>
    <s v="BAU"/>
    <x v="10"/>
    <x v="10"/>
    <s v="OXT"/>
    <x v="3"/>
    <m/>
    <n v="1916.3418999999999"/>
  </r>
  <r>
    <s v="BAU"/>
    <x v="10"/>
    <x v="0"/>
    <m/>
    <x v="7"/>
    <m/>
    <n v="17779.447"/>
  </r>
  <r>
    <s v="BAU"/>
    <x v="10"/>
    <x v="1"/>
    <m/>
    <x v="7"/>
    <m/>
    <n v="1.0181271000000001"/>
  </r>
  <r>
    <s v="BAU"/>
    <x v="10"/>
    <x v="2"/>
    <m/>
    <x v="7"/>
    <m/>
    <n v="306.02974999999998"/>
  </r>
  <r>
    <s v="BAU"/>
    <x v="10"/>
    <x v="3"/>
    <m/>
    <x v="7"/>
    <m/>
    <n v="870.58029999999997"/>
  </r>
  <r>
    <s v="BAU"/>
    <x v="10"/>
    <x v="4"/>
    <m/>
    <x v="7"/>
    <m/>
    <n v="25.902930999999999"/>
  </r>
  <r>
    <s v="BAU"/>
    <x v="10"/>
    <x v="5"/>
    <s v="Coal"/>
    <x v="7"/>
    <m/>
    <n v="294.91367000000002"/>
  </r>
  <r>
    <s v="BAU"/>
    <x v="10"/>
    <x v="5"/>
    <s v="RefPet"/>
    <x v="7"/>
    <m/>
    <n v="328.80932999999999"/>
  </r>
  <r>
    <s v="BAU"/>
    <x v="10"/>
    <x v="5"/>
    <s v="ElecDist"/>
    <x v="7"/>
    <m/>
    <n v="996.58527000000004"/>
  </r>
  <r>
    <s v="BAU"/>
    <x v="10"/>
    <x v="5"/>
    <s v="GasDist"/>
    <x v="7"/>
    <m/>
    <n v="96.402175999999997"/>
  </r>
  <r>
    <s v="BAU"/>
    <x v="10"/>
    <x v="6"/>
    <m/>
    <x v="7"/>
    <m/>
    <n v="17772.041000000001"/>
  </r>
  <r>
    <s v="BAU"/>
    <x v="10"/>
    <x v="7"/>
    <m/>
    <x v="7"/>
    <m/>
    <n v="1.0179237999999999"/>
  </r>
  <r>
    <s v="BAU"/>
    <x v="10"/>
    <x v="8"/>
    <m/>
    <x v="7"/>
    <m/>
    <n v="0"/>
  </r>
  <r>
    <s v="BAU"/>
    <x v="10"/>
    <x v="9"/>
    <s v="Leather"/>
    <x v="1"/>
    <m/>
    <n v="3.548991"/>
  </r>
  <r>
    <s v="BAU"/>
    <x v="10"/>
    <x v="10"/>
    <s v="Leather"/>
    <x v="2"/>
    <m/>
    <n v="21.038686999999999"/>
  </r>
  <r>
    <s v="BAU"/>
    <x v="10"/>
    <x v="10"/>
    <s v="Leather"/>
    <x v="3"/>
    <m/>
    <n v="30.49672"/>
  </r>
  <r>
    <s v="BAU"/>
    <x v="10"/>
    <x v="0"/>
    <m/>
    <x v="8"/>
    <m/>
    <n v="14588.222"/>
  </r>
  <r>
    <s v="BAU"/>
    <x v="10"/>
    <x v="1"/>
    <m/>
    <x v="8"/>
    <m/>
    <n v="1.0667338"/>
  </r>
  <r>
    <s v="BAU"/>
    <x v="10"/>
    <x v="2"/>
    <m/>
    <x v="8"/>
    <m/>
    <n v="507.55149999999998"/>
  </r>
  <r>
    <s v="BAU"/>
    <x v="10"/>
    <x v="3"/>
    <m/>
    <x v="8"/>
    <m/>
    <n v="51.942599999999999"/>
  </r>
  <r>
    <s v="BAU"/>
    <x v="10"/>
    <x v="4"/>
    <m/>
    <x v="8"/>
    <m/>
    <n v="43.160972999999998"/>
  </r>
  <r>
    <s v="BAU"/>
    <x v="10"/>
    <x v="5"/>
    <s v="Coal"/>
    <x v="8"/>
    <m/>
    <n v="66.139520000000005"/>
  </r>
  <r>
    <s v="BAU"/>
    <x v="10"/>
    <x v="5"/>
    <s v="RefPet"/>
    <x v="8"/>
    <m/>
    <n v="36.737442000000001"/>
  </r>
  <r>
    <s v="BAU"/>
    <x v="10"/>
    <x v="5"/>
    <s v="ElecDist"/>
    <x v="8"/>
    <m/>
    <n v="344.72881999999998"/>
  </r>
  <r>
    <s v="BAU"/>
    <x v="10"/>
    <x v="5"/>
    <s v="GasDist"/>
    <x v="8"/>
    <m/>
    <n v="318.78841999999997"/>
  </r>
  <r>
    <s v="BAU"/>
    <x v="10"/>
    <x v="6"/>
    <m/>
    <x v="8"/>
    <m/>
    <n v="14586.689"/>
  </r>
  <r>
    <s v="BAU"/>
    <x v="10"/>
    <x v="7"/>
    <m/>
    <x v="8"/>
    <m/>
    <n v="1.0661096999999999"/>
  </r>
  <r>
    <s v="BAU"/>
    <x v="10"/>
    <x v="8"/>
    <m/>
    <x v="8"/>
    <m/>
    <n v="13.565783"/>
  </r>
  <r>
    <s v="BAU"/>
    <x v="10"/>
    <x v="9"/>
    <s v="FoodPr"/>
    <x v="1"/>
    <m/>
    <n v="16.942923"/>
  </r>
  <r>
    <s v="BAU"/>
    <x v="10"/>
    <x v="10"/>
    <s v="FoodPr"/>
    <x v="2"/>
    <m/>
    <n v="21.145036999999999"/>
  </r>
  <r>
    <s v="BAU"/>
    <x v="10"/>
    <x v="10"/>
    <s v="FoodPr"/>
    <x v="3"/>
    <m/>
    <n v="29.620373000000001"/>
  </r>
  <r>
    <s v="BAU"/>
    <x v="10"/>
    <x v="0"/>
    <m/>
    <x v="9"/>
    <m/>
    <n v="20615.305"/>
  </r>
  <r>
    <s v="BAU"/>
    <x v="10"/>
    <x v="1"/>
    <m/>
    <x v="9"/>
    <m/>
    <n v="0.97083810000000004"/>
  </r>
  <r>
    <s v="BAU"/>
    <x v="10"/>
    <x v="2"/>
    <m/>
    <x v="9"/>
    <m/>
    <n v="1256.5786000000001"/>
  </r>
  <r>
    <s v="BAU"/>
    <x v="10"/>
    <x v="3"/>
    <m/>
    <x v="9"/>
    <m/>
    <n v="3104.5994000000001"/>
  </r>
  <r>
    <s v="BAU"/>
    <x v="10"/>
    <x v="4"/>
    <m/>
    <x v="9"/>
    <m/>
    <n v="27.100539999999999"/>
  </r>
  <r>
    <s v="BAU"/>
    <x v="10"/>
    <x v="5"/>
    <s v="Coal"/>
    <x v="9"/>
    <m/>
    <n v="182.76624000000001"/>
  </r>
  <r>
    <s v="BAU"/>
    <x v="10"/>
    <x v="5"/>
    <s v="RefPet"/>
    <x v="9"/>
    <m/>
    <n v="204.90575999999999"/>
  </r>
  <r>
    <s v="BAU"/>
    <x v="10"/>
    <x v="5"/>
    <s v="ElecDist"/>
    <x v="9"/>
    <m/>
    <n v="812.9796"/>
  </r>
  <r>
    <s v="BAU"/>
    <x v="10"/>
    <x v="5"/>
    <s v="GasDist"/>
    <x v="9"/>
    <m/>
    <n v="20.527242999999999"/>
  </r>
  <r>
    <s v="BAU"/>
    <x v="10"/>
    <x v="6"/>
    <m/>
    <x v="9"/>
    <m/>
    <n v="20590.662"/>
  </r>
  <r>
    <s v="BAU"/>
    <x v="10"/>
    <x v="7"/>
    <m/>
    <x v="9"/>
    <m/>
    <n v="0.97081669999999998"/>
  </r>
  <r>
    <s v="BAU"/>
    <x v="10"/>
    <x v="8"/>
    <m/>
    <x v="9"/>
    <m/>
    <n v="453.76535000000001"/>
  </r>
  <r>
    <s v="BAU"/>
    <x v="10"/>
    <x v="9"/>
    <s v="Textile"/>
    <x v="1"/>
    <m/>
    <n v="1447.5465999999999"/>
  </r>
  <r>
    <s v="BAU"/>
    <x v="10"/>
    <x v="10"/>
    <s v="Textile"/>
    <x v="2"/>
    <m/>
    <n v="1741.5436"/>
  </r>
  <r>
    <s v="BAU"/>
    <x v="10"/>
    <x v="10"/>
    <s v="Textile"/>
    <x v="3"/>
    <m/>
    <n v="2431.8694"/>
  </r>
  <r>
    <s v="BAU"/>
    <x v="10"/>
    <x v="0"/>
    <m/>
    <x v="10"/>
    <m/>
    <n v="16629.405999999999"/>
  </r>
  <r>
    <s v="BAU"/>
    <x v="10"/>
    <x v="1"/>
    <m/>
    <x v="10"/>
    <m/>
    <n v="1.0169083000000001"/>
  </r>
  <r>
    <s v="BAU"/>
    <x v="10"/>
    <x v="2"/>
    <m/>
    <x v="10"/>
    <m/>
    <n v="60.786610000000003"/>
  </r>
  <r>
    <s v="BAU"/>
    <x v="10"/>
    <x v="3"/>
    <m/>
    <x v="10"/>
    <m/>
    <n v="769.92160000000001"/>
  </r>
  <r>
    <s v="BAU"/>
    <x v="10"/>
    <x v="4"/>
    <m/>
    <x v="10"/>
    <m/>
    <n v="19.1496"/>
  </r>
  <r>
    <s v="BAU"/>
    <x v="10"/>
    <x v="5"/>
    <s v="Coal"/>
    <x v="10"/>
    <m/>
    <n v="116.5361"/>
  </r>
  <r>
    <s v="BAU"/>
    <x v="10"/>
    <x v="5"/>
    <s v="RefPet"/>
    <x v="10"/>
    <m/>
    <n v="500.60113999999999"/>
  </r>
  <r>
    <s v="BAU"/>
    <x v="10"/>
    <x v="5"/>
    <s v="ElecDist"/>
    <x v="10"/>
    <m/>
    <n v="290.08460000000002"/>
  </r>
  <r>
    <s v="BAU"/>
    <x v="10"/>
    <x v="5"/>
    <s v="GasDist"/>
    <x v="10"/>
    <m/>
    <n v="140.6763"/>
  </r>
  <r>
    <s v="BAU"/>
    <x v="10"/>
    <x v="6"/>
    <m/>
    <x v="10"/>
    <m/>
    <n v="16598.217000000001"/>
  </r>
  <r>
    <s v="BAU"/>
    <x v="10"/>
    <x v="7"/>
    <m/>
    <x v="10"/>
    <m/>
    <n v="1.0167984999999999"/>
  </r>
  <r>
    <s v="BAU"/>
    <x v="10"/>
    <x v="8"/>
    <m/>
    <x v="10"/>
    <m/>
    <n v="95.637799999999999"/>
  </r>
  <r>
    <s v="BAU"/>
    <x v="10"/>
    <x v="9"/>
    <s v="Apparel"/>
    <x v="1"/>
    <m/>
    <n v="31.976268999999998"/>
  </r>
  <r>
    <s v="BAU"/>
    <x v="10"/>
    <x v="10"/>
    <s v="Apparel"/>
    <x v="2"/>
    <m/>
    <n v="4.9883620000000004"/>
  </r>
  <r>
    <s v="BAU"/>
    <x v="10"/>
    <x v="10"/>
    <s v="Apparel"/>
    <x v="3"/>
    <m/>
    <n v="3776.3035"/>
  </r>
  <r>
    <s v="BAU"/>
    <x v="10"/>
    <x v="0"/>
    <m/>
    <x v="11"/>
    <m/>
    <n v="16053.882"/>
  </r>
  <r>
    <s v="BAU"/>
    <x v="10"/>
    <x v="1"/>
    <m/>
    <x v="11"/>
    <m/>
    <n v="1.0131207"/>
  </r>
  <r>
    <s v="BAU"/>
    <x v="10"/>
    <x v="2"/>
    <m/>
    <x v="11"/>
    <m/>
    <n v="290.20116999999999"/>
  </r>
  <r>
    <s v="BAU"/>
    <x v="10"/>
    <x v="3"/>
    <m/>
    <x v="11"/>
    <m/>
    <n v="1689.7757999999999"/>
  </r>
  <r>
    <s v="BAU"/>
    <x v="10"/>
    <x v="4"/>
    <m/>
    <x v="11"/>
    <m/>
    <n v="22.15485"/>
  </r>
  <r>
    <s v="BAU"/>
    <x v="10"/>
    <x v="5"/>
    <s v="Coal"/>
    <x v="11"/>
    <m/>
    <n v="22.648357000000001"/>
  </r>
  <r>
    <s v="BAU"/>
    <x v="10"/>
    <x v="5"/>
    <s v="RefPet"/>
    <x v="11"/>
    <m/>
    <n v="126.358345"/>
  </r>
  <r>
    <s v="BAU"/>
    <x v="10"/>
    <x v="5"/>
    <s v="ElecDist"/>
    <x v="11"/>
    <m/>
    <n v="430.92984000000001"/>
  </r>
  <r>
    <s v="BAU"/>
    <x v="10"/>
    <x v="5"/>
    <s v="GasDist"/>
    <x v="11"/>
    <m/>
    <n v="70.746703999999994"/>
  </r>
  <r>
    <s v="BAU"/>
    <x v="10"/>
    <x v="6"/>
    <m/>
    <x v="11"/>
    <m/>
    <n v="16023.848"/>
  </r>
  <r>
    <s v="BAU"/>
    <x v="10"/>
    <x v="7"/>
    <m/>
    <x v="11"/>
    <m/>
    <n v="1.0129402000000001"/>
  </r>
  <r>
    <s v="BAU"/>
    <x v="10"/>
    <x v="8"/>
    <m/>
    <x v="11"/>
    <m/>
    <n v="11.097517"/>
  </r>
  <r>
    <s v="BAU"/>
    <x v="10"/>
    <x v="9"/>
    <s v="WoodPr"/>
    <x v="1"/>
    <m/>
    <n v="17.832257999999999"/>
  </r>
  <r>
    <s v="BAU"/>
    <x v="10"/>
    <x v="10"/>
    <s v="WoodPr"/>
    <x v="2"/>
    <m/>
    <n v="67.321205000000006"/>
  </r>
  <r>
    <s v="BAU"/>
    <x v="10"/>
    <x v="10"/>
    <s v="WoodPr"/>
    <x v="3"/>
    <m/>
    <n v="96.167420000000007"/>
  </r>
  <r>
    <s v="BAU"/>
    <x v="10"/>
    <x v="0"/>
    <m/>
    <x v="12"/>
    <m/>
    <n v="17814.942999999999"/>
  </r>
  <r>
    <s v="BAU"/>
    <x v="10"/>
    <x v="1"/>
    <m/>
    <x v="12"/>
    <m/>
    <n v="0.93161494"/>
  </r>
  <r>
    <s v="BAU"/>
    <x v="10"/>
    <x v="2"/>
    <m/>
    <x v="12"/>
    <m/>
    <n v="66.263694999999998"/>
  </r>
  <r>
    <s v="BAU"/>
    <x v="10"/>
    <x v="3"/>
    <m/>
    <x v="12"/>
    <m/>
    <n v="2981.23"/>
  </r>
  <r>
    <s v="BAU"/>
    <x v="10"/>
    <x v="4"/>
    <m/>
    <x v="12"/>
    <m/>
    <n v="9.6088020000000007"/>
  </r>
  <r>
    <s v="BAU"/>
    <x v="10"/>
    <x v="5"/>
    <s v="Coal"/>
    <x v="12"/>
    <m/>
    <n v="60.934685000000002"/>
  </r>
  <r>
    <s v="BAU"/>
    <x v="10"/>
    <x v="5"/>
    <s v="RefPet"/>
    <x v="12"/>
    <m/>
    <n v="77.712326000000004"/>
  </r>
  <r>
    <s v="BAU"/>
    <x v="10"/>
    <x v="5"/>
    <s v="ElecDist"/>
    <x v="12"/>
    <m/>
    <n v="678.55175999999994"/>
  </r>
  <r>
    <s v="BAU"/>
    <x v="10"/>
    <x v="5"/>
    <s v="GasDist"/>
    <x v="12"/>
    <m/>
    <n v="92.716639999999998"/>
  </r>
  <r>
    <s v="BAU"/>
    <x v="10"/>
    <x v="6"/>
    <m/>
    <x v="12"/>
    <m/>
    <n v="17768.046999999999"/>
  </r>
  <r>
    <s v="BAU"/>
    <x v="10"/>
    <x v="7"/>
    <m/>
    <x v="12"/>
    <m/>
    <n v="0.93165094000000004"/>
  </r>
  <r>
    <s v="BAU"/>
    <x v="10"/>
    <x v="8"/>
    <m/>
    <x v="12"/>
    <m/>
    <n v="67.846310000000003"/>
  </r>
  <r>
    <s v="BAU"/>
    <x v="10"/>
    <x v="9"/>
    <s v="PaperPr"/>
    <x v="1"/>
    <m/>
    <n v="155.10541000000001"/>
  </r>
  <r>
    <s v="BAU"/>
    <x v="10"/>
    <x v="10"/>
    <s v="PaperPr"/>
    <x v="2"/>
    <m/>
    <n v="4.8393506999999998"/>
  </r>
  <r>
    <s v="BAU"/>
    <x v="10"/>
    <x v="10"/>
    <s v="PaperPr"/>
    <x v="3"/>
    <m/>
    <n v="2998.87"/>
  </r>
  <r>
    <s v="BAU"/>
    <x v="10"/>
    <x v="0"/>
    <m/>
    <x v="13"/>
    <m/>
    <n v="12441.001"/>
  </r>
  <r>
    <s v="BAU"/>
    <x v="10"/>
    <x v="1"/>
    <m/>
    <x v="13"/>
    <m/>
    <n v="1.0310754"/>
  </r>
  <r>
    <s v="BAU"/>
    <x v="10"/>
    <x v="2"/>
    <m/>
    <x v="13"/>
    <m/>
    <n v="380.93857000000003"/>
  </r>
  <r>
    <s v="BAU"/>
    <x v="10"/>
    <x v="3"/>
    <m/>
    <x v="13"/>
    <m/>
    <n v="241.96093999999999"/>
  </r>
  <r>
    <s v="BAU"/>
    <x v="10"/>
    <x v="4"/>
    <m/>
    <x v="13"/>
    <m/>
    <n v="16.888012"/>
  </r>
  <r>
    <s v="BAU"/>
    <x v="10"/>
    <x v="5"/>
    <s v="Coal"/>
    <x v="13"/>
    <m/>
    <n v="80.084410000000005"/>
  </r>
  <r>
    <s v="BAU"/>
    <x v="10"/>
    <x v="5"/>
    <s v="RefPet"/>
    <x v="13"/>
    <m/>
    <n v="206.47623999999999"/>
  </r>
  <r>
    <s v="BAU"/>
    <x v="10"/>
    <x v="5"/>
    <s v="ElecDist"/>
    <x v="13"/>
    <m/>
    <n v="943.58159999999998"/>
  </r>
  <r>
    <s v="BAU"/>
    <x v="10"/>
    <x v="5"/>
    <s v="GasDist"/>
    <x v="13"/>
    <m/>
    <n v="76.615105"/>
  </r>
  <r>
    <s v="BAU"/>
    <x v="10"/>
    <x v="6"/>
    <m/>
    <x v="13"/>
    <m/>
    <n v="12421.905000000001"/>
  </r>
  <r>
    <s v="BAU"/>
    <x v="10"/>
    <x v="7"/>
    <m/>
    <x v="13"/>
    <m/>
    <n v="1.03078"/>
  </r>
  <r>
    <s v="BAU"/>
    <x v="10"/>
    <x v="8"/>
    <m/>
    <x v="13"/>
    <m/>
    <n v="55.625725000000003"/>
  </r>
  <r>
    <s v="BAU"/>
    <x v="10"/>
    <x v="9"/>
    <s v="RefPet"/>
    <x v="1"/>
    <m/>
    <n v="10.514181000000001"/>
  </r>
  <r>
    <s v="BAU"/>
    <x v="10"/>
    <x v="10"/>
    <s v="RefPet"/>
    <x v="2"/>
    <m/>
    <n v="113.17609400000001"/>
  </r>
  <r>
    <s v="BAU"/>
    <x v="10"/>
    <x v="10"/>
    <s v="RefPet"/>
    <x v="3"/>
    <m/>
    <n v="161.48598000000001"/>
  </r>
  <r>
    <s v="BAU"/>
    <x v="10"/>
    <x v="0"/>
    <m/>
    <x v="14"/>
    <m/>
    <n v="13462.514999999999"/>
  </r>
  <r>
    <s v="BAU"/>
    <x v="10"/>
    <x v="1"/>
    <m/>
    <x v="14"/>
    <m/>
    <n v="0.94698225999999996"/>
  </r>
  <r>
    <s v="BAU"/>
    <x v="10"/>
    <x v="2"/>
    <m/>
    <x v="14"/>
    <m/>
    <n v="484.67653999999999"/>
  </r>
  <r>
    <s v="BAU"/>
    <x v="10"/>
    <x v="3"/>
    <m/>
    <x v="14"/>
    <m/>
    <n v="1512.3395"/>
  </r>
  <r>
    <s v="BAU"/>
    <x v="10"/>
    <x v="4"/>
    <m/>
    <x v="14"/>
    <m/>
    <n v="6.1691649999999996"/>
  </r>
  <r>
    <s v="BAU"/>
    <x v="10"/>
    <x v="5"/>
    <s v="Coal"/>
    <x v="14"/>
    <m/>
    <n v="49.353682999999997"/>
  </r>
  <r>
    <s v="BAU"/>
    <x v="10"/>
    <x v="5"/>
    <s v="RefPet"/>
    <x v="14"/>
    <m/>
    <n v="11.598478999999999"/>
  </r>
  <r>
    <s v="BAU"/>
    <x v="10"/>
    <x v="5"/>
    <s v="ElecDist"/>
    <x v="14"/>
    <m/>
    <n v="421.56529999999998"/>
  </r>
  <r>
    <s v="BAU"/>
    <x v="10"/>
    <x v="5"/>
    <s v="GasDist"/>
    <x v="14"/>
    <m/>
    <n v="14.172751999999999"/>
  </r>
  <r>
    <s v="BAU"/>
    <x v="10"/>
    <x v="6"/>
    <m/>
    <x v="14"/>
    <m/>
    <n v="13453.278"/>
  </r>
  <r>
    <s v="BAU"/>
    <x v="10"/>
    <x v="7"/>
    <m/>
    <x v="14"/>
    <m/>
    <n v="0.94685299999999994"/>
  </r>
  <r>
    <s v="BAU"/>
    <x v="10"/>
    <x v="8"/>
    <m/>
    <x v="14"/>
    <m/>
    <n v="9.0847069999999999"/>
  </r>
  <r>
    <s v="BAU"/>
    <x v="10"/>
    <x v="9"/>
    <s v="Chemical"/>
    <x v="1"/>
    <m/>
    <n v="0"/>
  </r>
  <r>
    <s v="BAU"/>
    <x v="10"/>
    <x v="10"/>
    <s v="Chemical"/>
    <x v="2"/>
    <m/>
    <n v="198.20381"/>
  </r>
  <r>
    <s v="BAU"/>
    <x v="10"/>
    <x v="10"/>
    <s v="Chemical"/>
    <x v="3"/>
    <m/>
    <n v="282.07098000000002"/>
  </r>
  <r>
    <s v="BAU"/>
    <x v="10"/>
    <x v="0"/>
    <m/>
    <x v="15"/>
    <m/>
    <n v="15291.244000000001"/>
  </r>
  <r>
    <s v="BAU"/>
    <x v="10"/>
    <x v="1"/>
    <m/>
    <x v="15"/>
    <m/>
    <n v="1.0547683000000001"/>
  </r>
  <r>
    <s v="BAU"/>
    <x v="10"/>
    <x v="2"/>
    <m/>
    <x v="15"/>
    <m/>
    <n v="4262.6806999999999"/>
  </r>
  <r>
    <s v="BAU"/>
    <x v="10"/>
    <x v="3"/>
    <m/>
    <x v="15"/>
    <m/>
    <n v="758.49712999999997"/>
  </r>
  <r>
    <s v="BAU"/>
    <x v="10"/>
    <x v="4"/>
    <m/>
    <x v="15"/>
    <m/>
    <n v="75.656310000000005"/>
  </r>
  <r>
    <s v="BAU"/>
    <x v="10"/>
    <x v="5"/>
    <s v="Coal"/>
    <x v="15"/>
    <m/>
    <n v="266.93369999999999"/>
  </r>
  <r>
    <s v="BAU"/>
    <x v="10"/>
    <x v="5"/>
    <s v="RefPet"/>
    <x v="15"/>
    <m/>
    <n v="129.95598000000001"/>
  </r>
  <r>
    <s v="BAU"/>
    <x v="10"/>
    <x v="5"/>
    <s v="ElecDist"/>
    <x v="15"/>
    <m/>
    <n v="13.896672000000001"/>
  </r>
  <r>
    <s v="BAU"/>
    <x v="10"/>
    <x v="5"/>
    <s v="GasDist"/>
    <x v="15"/>
    <m/>
    <n v="113.91168"/>
  </r>
  <r>
    <s v="BAU"/>
    <x v="10"/>
    <x v="6"/>
    <m/>
    <x v="15"/>
    <m/>
    <n v="15289.578"/>
  </r>
  <r>
    <s v="BAU"/>
    <x v="10"/>
    <x v="7"/>
    <m/>
    <x v="15"/>
    <m/>
    <n v="1.0541537000000001"/>
  </r>
  <r>
    <s v="BAU"/>
    <x v="10"/>
    <x v="8"/>
    <m/>
    <x v="15"/>
    <m/>
    <n v="7.0958870000000003"/>
  </r>
  <r>
    <s v="BAU"/>
    <x v="10"/>
    <x v="9"/>
    <s v="NMetPr"/>
    <x v="1"/>
    <m/>
    <n v="1381.0879"/>
  </r>
  <r>
    <s v="BAU"/>
    <x v="10"/>
    <x v="10"/>
    <s v="NMetPr"/>
    <x v="2"/>
    <m/>
    <n v="121.8937"/>
  </r>
  <r>
    <s v="BAU"/>
    <x v="10"/>
    <x v="10"/>
    <s v="NMetPr"/>
    <x v="3"/>
    <m/>
    <n v="173.64512999999999"/>
  </r>
  <r>
    <s v="BAU"/>
    <x v="10"/>
    <x v="0"/>
    <m/>
    <x v="16"/>
    <m/>
    <n v="12843.049000000001"/>
  </r>
  <r>
    <s v="BAU"/>
    <x v="10"/>
    <x v="1"/>
    <m/>
    <x v="16"/>
    <m/>
    <n v="1.0926175"/>
  </r>
  <r>
    <s v="BAU"/>
    <x v="10"/>
    <x v="2"/>
    <m/>
    <x v="16"/>
    <m/>
    <n v="136.64045999999999"/>
  </r>
  <r>
    <s v="BAU"/>
    <x v="10"/>
    <x v="3"/>
    <m/>
    <x v="16"/>
    <m/>
    <n v="168.77628000000001"/>
  </r>
  <r>
    <s v="BAU"/>
    <x v="10"/>
    <x v="4"/>
    <m/>
    <x v="16"/>
    <m/>
    <n v="25.628589999999999"/>
  </r>
  <r>
    <s v="BAU"/>
    <x v="10"/>
    <x v="5"/>
    <s v="Coal"/>
    <x v="16"/>
    <m/>
    <n v="5.5024705000000003"/>
  </r>
  <r>
    <s v="BAU"/>
    <x v="10"/>
    <x v="5"/>
    <s v="RefPet"/>
    <x v="16"/>
    <m/>
    <n v="166.4992"/>
  </r>
  <r>
    <s v="BAU"/>
    <x v="10"/>
    <x v="5"/>
    <s v="ElecDist"/>
    <x v="16"/>
    <m/>
    <n v="1109.8431"/>
  </r>
  <r>
    <s v="BAU"/>
    <x v="10"/>
    <x v="5"/>
    <s v="GasDist"/>
    <x v="16"/>
    <m/>
    <n v="51.401794000000002"/>
  </r>
  <r>
    <s v="BAU"/>
    <x v="10"/>
    <x v="6"/>
    <m/>
    <x v="16"/>
    <m/>
    <n v="12842.587"/>
  </r>
  <r>
    <s v="BAU"/>
    <x v="10"/>
    <x v="7"/>
    <m/>
    <x v="16"/>
    <m/>
    <n v="1.0925213"/>
  </r>
  <r>
    <s v="BAU"/>
    <x v="10"/>
    <x v="8"/>
    <m/>
    <x v="16"/>
    <m/>
    <n v="2.0501304"/>
  </r>
  <r>
    <s v="BAU"/>
    <x v="10"/>
    <x v="9"/>
    <s v="Metals"/>
    <x v="1"/>
    <m/>
    <n v="3.3066656999999999"/>
  </r>
  <r>
    <s v="BAU"/>
    <x v="10"/>
    <x v="10"/>
    <s v="Metals"/>
    <x v="2"/>
    <m/>
    <n v="507.07702999999998"/>
  </r>
  <r>
    <s v="BAU"/>
    <x v="10"/>
    <x v="10"/>
    <s v="Metals"/>
    <x v="3"/>
    <m/>
    <n v="1339.396"/>
  </r>
  <r>
    <s v="BAU"/>
    <x v="10"/>
    <x v="0"/>
    <m/>
    <x v="17"/>
    <m/>
    <n v="15591.034"/>
  </r>
  <r>
    <s v="BAU"/>
    <x v="10"/>
    <x v="1"/>
    <m/>
    <x v="17"/>
    <m/>
    <n v="1.0493652"/>
  </r>
  <r>
    <s v="BAU"/>
    <x v="10"/>
    <x v="2"/>
    <m/>
    <x v="17"/>
    <m/>
    <n v="1275.3916999999999"/>
  </r>
  <r>
    <s v="BAU"/>
    <x v="10"/>
    <x v="3"/>
    <m/>
    <x v="17"/>
    <m/>
    <n v="510.10242"/>
  </r>
  <r>
    <s v="BAU"/>
    <x v="10"/>
    <x v="4"/>
    <m/>
    <x v="17"/>
    <m/>
    <n v="39.120989999999999"/>
  </r>
  <r>
    <s v="BAU"/>
    <x v="10"/>
    <x v="5"/>
    <s v="Coal"/>
    <x v="17"/>
    <m/>
    <n v="145.62079"/>
  </r>
  <r>
    <s v="BAU"/>
    <x v="10"/>
    <x v="5"/>
    <s v="RefPet"/>
    <x v="17"/>
    <m/>
    <n v="88.762680000000003"/>
  </r>
  <r>
    <s v="BAU"/>
    <x v="10"/>
    <x v="5"/>
    <s v="ElecDist"/>
    <x v="17"/>
    <m/>
    <n v="827.58325000000002"/>
  </r>
  <r>
    <s v="BAU"/>
    <x v="10"/>
    <x v="5"/>
    <s v="GasDist"/>
    <x v="17"/>
    <m/>
    <n v="361.45119999999997"/>
  </r>
  <r>
    <s v="BAU"/>
    <x v="10"/>
    <x v="6"/>
    <m/>
    <x v="17"/>
    <m/>
    <n v="15587.859"/>
  </r>
  <r>
    <s v="BAU"/>
    <x v="10"/>
    <x v="7"/>
    <m/>
    <x v="17"/>
    <m/>
    <n v="1.0492436999999999"/>
  </r>
  <r>
    <s v="BAU"/>
    <x v="10"/>
    <x v="8"/>
    <m/>
    <x v="17"/>
    <m/>
    <n v="0"/>
  </r>
  <r>
    <s v="BAU"/>
    <x v="10"/>
    <x v="9"/>
    <s v="MetalPr"/>
    <x v="1"/>
    <m/>
    <n v="0"/>
  </r>
  <r>
    <s v="BAU"/>
    <x v="10"/>
    <x v="10"/>
    <s v="MetalPr"/>
    <x v="2"/>
    <m/>
    <n v="2.685616"/>
  </r>
  <r>
    <s v="BAU"/>
    <x v="10"/>
    <x v="10"/>
    <s v="MetalPr"/>
    <x v="3"/>
    <m/>
    <n v="4.0808815999999997"/>
  </r>
  <r>
    <s v="BAU"/>
    <x v="10"/>
    <x v="0"/>
    <m/>
    <x v="18"/>
    <m/>
    <n v="15361.145500000001"/>
  </r>
  <r>
    <s v="BAU"/>
    <x v="10"/>
    <x v="1"/>
    <m/>
    <x v="18"/>
    <m/>
    <n v="1.0061561000000001"/>
  </r>
  <r>
    <s v="BAU"/>
    <x v="10"/>
    <x v="2"/>
    <m/>
    <x v="18"/>
    <m/>
    <n v="432.59690000000001"/>
  </r>
  <r>
    <s v="BAU"/>
    <x v="10"/>
    <x v="3"/>
    <m/>
    <x v="18"/>
    <m/>
    <n v="891.73810000000003"/>
  </r>
  <r>
    <s v="BAU"/>
    <x v="10"/>
    <x v="4"/>
    <m/>
    <x v="18"/>
    <m/>
    <n v="14.04222"/>
  </r>
  <r>
    <s v="BAU"/>
    <x v="10"/>
    <x v="5"/>
    <s v="Coal"/>
    <x v="18"/>
    <m/>
    <n v="6.2332844999999999"/>
  </r>
  <r>
    <s v="BAU"/>
    <x v="10"/>
    <x v="5"/>
    <s v="RefPet"/>
    <x v="18"/>
    <m/>
    <n v="30.312435000000001"/>
  </r>
  <r>
    <s v="BAU"/>
    <x v="10"/>
    <x v="5"/>
    <s v="ElecDist"/>
    <x v="18"/>
    <m/>
    <n v="573.7527"/>
  </r>
  <r>
    <s v="BAU"/>
    <x v="10"/>
    <x v="5"/>
    <s v="GasDist"/>
    <x v="18"/>
    <m/>
    <n v="345.39229999999998"/>
  </r>
  <r>
    <s v="BAU"/>
    <x v="10"/>
    <x v="6"/>
    <m/>
    <x v="18"/>
    <m/>
    <n v="15358.375"/>
  </r>
  <r>
    <s v="BAU"/>
    <x v="10"/>
    <x v="7"/>
    <m/>
    <x v="18"/>
    <m/>
    <n v="1.0060978"/>
  </r>
  <r>
    <s v="BAU"/>
    <x v="10"/>
    <x v="8"/>
    <m/>
    <x v="18"/>
    <m/>
    <n v="0"/>
  </r>
  <r>
    <s v="BAU"/>
    <x v="10"/>
    <x v="9"/>
    <s v="GenEqp"/>
    <x v="1"/>
    <m/>
    <n v="0"/>
  </r>
  <r>
    <s v="BAU"/>
    <x v="10"/>
    <x v="10"/>
    <s v="GenEqp"/>
    <x v="2"/>
    <m/>
    <n v="0"/>
  </r>
  <r>
    <s v="BAU"/>
    <x v="10"/>
    <x v="10"/>
    <s v="GenEqp"/>
    <x v="3"/>
    <m/>
    <n v="423.46084999999999"/>
  </r>
  <r>
    <s v="BAU"/>
    <x v="10"/>
    <x v="0"/>
    <m/>
    <x v="19"/>
    <m/>
    <n v="20995.353999999999"/>
  </r>
  <r>
    <s v="BAU"/>
    <x v="10"/>
    <x v="1"/>
    <m/>
    <x v="19"/>
    <m/>
    <n v="1.037482"/>
  </r>
  <r>
    <s v="BAU"/>
    <x v="10"/>
    <x v="2"/>
    <m/>
    <x v="19"/>
    <m/>
    <n v="318.11399999999998"/>
  </r>
  <r>
    <s v="BAU"/>
    <x v="10"/>
    <x v="3"/>
    <m/>
    <x v="19"/>
    <m/>
    <n v="1410.5283999999999"/>
  </r>
  <r>
    <s v="BAU"/>
    <x v="10"/>
    <x v="4"/>
    <m/>
    <x v="19"/>
    <m/>
    <n v="47.001779999999997"/>
  </r>
  <r>
    <s v="BAU"/>
    <x v="10"/>
    <x v="5"/>
    <s v="Coal"/>
    <x v="19"/>
    <m/>
    <n v="141.09218000000001"/>
  </r>
  <r>
    <s v="BAU"/>
    <x v="10"/>
    <x v="5"/>
    <s v="RefPet"/>
    <x v="19"/>
    <m/>
    <n v="860.44745"/>
  </r>
  <r>
    <s v="BAU"/>
    <x v="10"/>
    <x v="5"/>
    <s v="ElecDist"/>
    <x v="19"/>
    <m/>
    <n v="513.63915999999995"/>
  </r>
  <r>
    <s v="BAU"/>
    <x v="10"/>
    <x v="5"/>
    <s v="GasDist"/>
    <x v="19"/>
    <m/>
    <n v="252.73473000000001"/>
  </r>
  <r>
    <s v="BAU"/>
    <x v="10"/>
    <x v="6"/>
    <m/>
    <x v="19"/>
    <m/>
    <n v="20994.734"/>
  </r>
  <r>
    <s v="BAU"/>
    <x v="10"/>
    <x v="7"/>
    <m/>
    <x v="19"/>
    <m/>
    <n v="1.0374707999999999"/>
  </r>
  <r>
    <s v="BAU"/>
    <x v="10"/>
    <x v="8"/>
    <m/>
    <x v="19"/>
    <m/>
    <n v="3680.8696"/>
  </r>
  <r>
    <s v="BAU"/>
    <x v="10"/>
    <x v="9"/>
    <s v="warehouse"/>
    <x v="1"/>
    <m/>
    <n v="1173.4760000000001"/>
  </r>
  <r>
    <s v="BAU"/>
    <x v="10"/>
    <x v="10"/>
    <s v="warehouse"/>
    <x v="2"/>
    <m/>
    <n v="27.160917000000001"/>
  </r>
  <r>
    <s v="BAU"/>
    <x v="10"/>
    <x v="10"/>
    <s v="warehouse"/>
    <x v="3"/>
    <m/>
    <n v="38.692410000000002"/>
  </r>
  <r>
    <s v="BAU"/>
    <x v="10"/>
    <x v="0"/>
    <m/>
    <x v="20"/>
    <m/>
    <n v="16638.607"/>
  </r>
  <r>
    <s v="BAU"/>
    <x v="10"/>
    <x v="1"/>
    <m/>
    <x v="20"/>
    <m/>
    <n v="1.0769404"/>
  </r>
  <r>
    <s v="BAU"/>
    <x v="10"/>
    <x v="2"/>
    <m/>
    <x v="20"/>
    <m/>
    <n v="907.01419999999996"/>
  </r>
  <r>
    <s v="BAU"/>
    <x v="10"/>
    <x v="3"/>
    <m/>
    <x v="20"/>
    <m/>
    <n v="658.60609999999997"/>
  </r>
  <r>
    <s v="BAU"/>
    <x v="10"/>
    <x v="4"/>
    <m/>
    <x v="20"/>
    <m/>
    <n v="46.090730000000001"/>
  </r>
  <r>
    <s v="BAU"/>
    <x v="10"/>
    <x v="5"/>
    <s v="Coal"/>
    <x v="20"/>
    <m/>
    <n v="15.185135000000001"/>
  </r>
  <r>
    <s v="BAU"/>
    <x v="10"/>
    <x v="5"/>
    <s v="RefPet"/>
    <x v="20"/>
    <m/>
    <n v="455.46233999999998"/>
  </r>
  <r>
    <s v="BAU"/>
    <x v="10"/>
    <x v="5"/>
    <s v="ElecDist"/>
    <x v="20"/>
    <m/>
    <n v="922.68020000000001"/>
  </r>
  <r>
    <s v="BAU"/>
    <x v="10"/>
    <x v="5"/>
    <s v="GasDist"/>
    <x v="20"/>
    <m/>
    <n v="158.41390999999999"/>
  </r>
  <r>
    <s v="BAU"/>
    <x v="10"/>
    <x v="6"/>
    <m/>
    <x v="20"/>
    <m/>
    <n v="16635.583999999999"/>
  </r>
  <r>
    <s v="BAU"/>
    <x v="10"/>
    <x v="7"/>
    <m/>
    <x v="20"/>
    <m/>
    <n v="1.0768822"/>
  </r>
  <r>
    <s v="BAU"/>
    <x v="10"/>
    <x v="8"/>
    <m/>
    <x v="20"/>
    <m/>
    <n v="150.94301999999999"/>
  </r>
  <r>
    <s v="BAU"/>
    <x v="10"/>
    <x v="9"/>
    <s v="TransEqp"/>
    <x v="1"/>
    <m/>
    <n v="10.06406"/>
  </r>
  <r>
    <s v="BAU"/>
    <x v="10"/>
    <x v="10"/>
    <s v="TransEqp"/>
    <x v="2"/>
    <m/>
    <n v="46.577064999999997"/>
  </r>
  <r>
    <s v="BAU"/>
    <x v="10"/>
    <x v="10"/>
    <s v="TransEqp"/>
    <x v="3"/>
    <m/>
    <n v="66.103399999999993"/>
  </r>
  <r>
    <s v="BAU"/>
    <x v="10"/>
    <x v="0"/>
    <m/>
    <x v="21"/>
    <m/>
    <n v="20820.633000000002"/>
  </r>
  <r>
    <s v="BAU"/>
    <x v="10"/>
    <x v="1"/>
    <m/>
    <x v="21"/>
    <m/>
    <n v="0.99459839999999999"/>
  </r>
  <r>
    <s v="BAU"/>
    <x v="10"/>
    <x v="2"/>
    <m/>
    <x v="21"/>
    <m/>
    <n v="1582.7782"/>
  </r>
  <r>
    <s v="BAU"/>
    <x v="10"/>
    <x v="3"/>
    <m/>
    <x v="21"/>
    <m/>
    <n v="1572.7050999999999"/>
  </r>
  <r>
    <s v="BAU"/>
    <x v="10"/>
    <x v="4"/>
    <m/>
    <x v="21"/>
    <m/>
    <n v="32.884135999999998"/>
  </r>
  <r>
    <s v="BAU"/>
    <x v="10"/>
    <x v="5"/>
    <s v="Coal"/>
    <x v="21"/>
    <m/>
    <n v="112.3154"/>
  </r>
  <r>
    <s v="BAU"/>
    <x v="10"/>
    <x v="5"/>
    <s v="RefPet"/>
    <x v="21"/>
    <m/>
    <n v="548.59673999999995"/>
  </r>
  <r>
    <s v="BAU"/>
    <x v="10"/>
    <x v="5"/>
    <s v="ElecDist"/>
    <x v="21"/>
    <m/>
    <n v="183.18360000000001"/>
  </r>
  <r>
    <s v="BAU"/>
    <x v="10"/>
    <x v="5"/>
    <s v="GasDist"/>
    <x v="21"/>
    <m/>
    <n v="382.69929999999999"/>
  </r>
  <r>
    <s v="BAU"/>
    <x v="10"/>
    <x v="6"/>
    <m/>
    <x v="21"/>
    <m/>
    <n v="20818.484"/>
  </r>
  <r>
    <s v="BAU"/>
    <x v="10"/>
    <x v="7"/>
    <m/>
    <x v="21"/>
    <m/>
    <n v="0.99451319999999999"/>
  </r>
  <r>
    <s v="BAU"/>
    <x v="10"/>
    <x v="8"/>
    <m/>
    <x v="21"/>
    <m/>
    <n v="4.4786809999999999"/>
  </r>
  <r>
    <s v="BAU"/>
    <x v="10"/>
    <x v="9"/>
    <s v="ElecEqp"/>
    <x v="1"/>
    <m/>
    <n v="7.2650665999999999"/>
  </r>
  <r>
    <s v="BAU"/>
    <x v="10"/>
    <x v="10"/>
    <s v="ElecEqp"/>
    <x v="2"/>
    <m/>
    <n v="5089.375"/>
  </r>
  <r>
    <s v="BAU"/>
    <x v="10"/>
    <x v="10"/>
    <s v="ElecEqp"/>
    <x v="3"/>
    <m/>
    <n v="1207.144"/>
  </r>
  <r>
    <s v="BAU"/>
    <x v="10"/>
    <x v="0"/>
    <m/>
    <x v="22"/>
    <m/>
    <n v="16320.768"/>
  </r>
  <r>
    <s v="BAU"/>
    <x v="10"/>
    <x v="1"/>
    <m/>
    <x v="22"/>
    <m/>
    <n v="1.0805879"/>
  </r>
  <r>
    <s v="BAU"/>
    <x v="10"/>
    <x v="2"/>
    <m/>
    <x v="22"/>
    <m/>
    <n v="778.7799"/>
  </r>
  <r>
    <s v="BAU"/>
    <x v="10"/>
    <x v="3"/>
    <m/>
    <x v="22"/>
    <m/>
    <n v="1573.874"/>
  </r>
  <r>
    <s v="BAU"/>
    <x v="10"/>
    <x v="4"/>
    <m/>
    <x v="22"/>
    <m/>
    <n v="22.472332000000002"/>
  </r>
  <r>
    <s v="BAU"/>
    <x v="10"/>
    <x v="5"/>
    <s v="Coal"/>
    <x v="22"/>
    <m/>
    <n v="0.104593806"/>
  </r>
  <r>
    <s v="BAU"/>
    <x v="10"/>
    <x v="5"/>
    <s v="RefPet"/>
    <x v="22"/>
    <m/>
    <n v="1262.0618999999999"/>
  </r>
  <r>
    <s v="BAU"/>
    <x v="10"/>
    <x v="5"/>
    <s v="ElecDist"/>
    <x v="22"/>
    <m/>
    <n v="655.48429999999996"/>
  </r>
  <r>
    <s v="BAU"/>
    <x v="10"/>
    <x v="5"/>
    <s v="GasDist"/>
    <x v="22"/>
    <m/>
    <n v="26.750883000000002"/>
  </r>
  <r>
    <s v="BAU"/>
    <x v="10"/>
    <x v="6"/>
    <m/>
    <x v="22"/>
    <m/>
    <n v="16315.948"/>
  </r>
  <r>
    <s v="BAU"/>
    <x v="10"/>
    <x v="7"/>
    <m/>
    <x v="22"/>
    <m/>
    <n v="1.0803212"/>
  </r>
  <r>
    <s v="BAU"/>
    <x v="10"/>
    <x v="8"/>
    <m/>
    <x v="22"/>
    <m/>
    <n v="3.2164788"/>
  </r>
  <r>
    <s v="BAU"/>
    <x v="10"/>
    <x v="9"/>
    <s v="ICTEqp"/>
    <x v="1"/>
    <m/>
    <n v="6.688015"/>
  </r>
  <r>
    <s v="BAU"/>
    <x v="10"/>
    <x v="10"/>
    <s v="ICTEqp"/>
    <x v="2"/>
    <m/>
    <n v="145.02476999999999"/>
  </r>
  <r>
    <s v="BAU"/>
    <x v="10"/>
    <x v="10"/>
    <s v="ICTEqp"/>
    <x v="3"/>
    <m/>
    <n v="97.105440000000002"/>
  </r>
  <r>
    <s v="BAU"/>
    <x v="10"/>
    <x v="0"/>
    <m/>
    <x v="23"/>
    <m/>
    <n v="16046.883"/>
  </r>
  <r>
    <s v="BAU"/>
    <x v="10"/>
    <x v="1"/>
    <m/>
    <x v="23"/>
    <m/>
    <n v="0.91159199999999996"/>
  </r>
  <r>
    <s v="BAU"/>
    <x v="10"/>
    <x v="2"/>
    <m/>
    <x v="23"/>
    <m/>
    <n v="1574.0645999999999"/>
  </r>
  <r>
    <s v="BAU"/>
    <x v="10"/>
    <x v="3"/>
    <m/>
    <x v="23"/>
    <m/>
    <n v="2707.1116000000002"/>
  </r>
  <r>
    <s v="BAU"/>
    <x v="10"/>
    <x v="4"/>
    <m/>
    <x v="23"/>
    <m/>
    <n v="12.614765"/>
  </r>
  <r>
    <s v="BAU"/>
    <x v="10"/>
    <x v="5"/>
    <s v="Coal"/>
    <x v="23"/>
    <m/>
    <n v="13.683019"/>
  </r>
  <r>
    <s v="BAU"/>
    <x v="10"/>
    <x v="5"/>
    <s v="RefPet"/>
    <x v="23"/>
    <m/>
    <n v="274.43875000000003"/>
  </r>
  <r>
    <s v="BAU"/>
    <x v="10"/>
    <x v="5"/>
    <s v="ElecDist"/>
    <x v="23"/>
    <m/>
    <n v="618.78687000000002"/>
  </r>
  <r>
    <s v="BAU"/>
    <x v="10"/>
    <x v="5"/>
    <s v="GasDist"/>
    <x v="23"/>
    <m/>
    <n v="70.704890000000006"/>
  </r>
  <r>
    <s v="BAU"/>
    <x v="10"/>
    <x v="6"/>
    <m/>
    <x v="23"/>
    <m/>
    <n v="16042.14"/>
  </r>
  <r>
    <s v="BAU"/>
    <x v="10"/>
    <x v="7"/>
    <m/>
    <x v="23"/>
    <m/>
    <n v="0.91159665999999995"/>
  </r>
  <r>
    <s v="BAU"/>
    <x v="10"/>
    <x v="8"/>
    <m/>
    <x v="23"/>
    <m/>
    <n v="2.1147554"/>
  </r>
  <r>
    <s v="BAU"/>
    <x v="10"/>
    <x v="9"/>
    <s v="Insurance"/>
    <x v="1"/>
    <m/>
    <n v="0"/>
  </r>
  <r>
    <s v="BAU"/>
    <x v="10"/>
    <x v="10"/>
    <s v="Insurance"/>
    <x v="2"/>
    <m/>
    <n v="171.24871999999999"/>
  </r>
  <r>
    <s v="BAU"/>
    <x v="10"/>
    <x v="10"/>
    <s v="Insurance"/>
    <x v="3"/>
    <m/>
    <n v="530.76964999999996"/>
  </r>
  <r>
    <s v="BAU"/>
    <x v="10"/>
    <x v="0"/>
    <m/>
    <x v="24"/>
    <m/>
    <n v="15170.315000000001"/>
  </r>
  <r>
    <s v="BAU"/>
    <x v="10"/>
    <x v="1"/>
    <m/>
    <x v="24"/>
    <m/>
    <n v="1.0120865999999999"/>
  </r>
  <r>
    <s v="BAU"/>
    <x v="10"/>
    <x v="2"/>
    <m/>
    <x v="24"/>
    <m/>
    <n v="210.27567999999999"/>
  </r>
  <r>
    <s v="BAU"/>
    <x v="10"/>
    <x v="3"/>
    <m/>
    <x v="24"/>
    <m/>
    <n v="62.178528"/>
  </r>
  <r>
    <s v="BAU"/>
    <x v="10"/>
    <x v="4"/>
    <m/>
    <x v="24"/>
    <m/>
    <n v="14.720510000000001"/>
  </r>
  <r>
    <s v="BAU"/>
    <x v="10"/>
    <x v="5"/>
    <s v="Coal"/>
    <x v="24"/>
    <m/>
    <n v="57.4602"/>
  </r>
  <r>
    <s v="BAU"/>
    <x v="10"/>
    <x v="5"/>
    <s v="RefPet"/>
    <x v="24"/>
    <m/>
    <n v="497.37585000000001"/>
  </r>
  <r>
    <s v="BAU"/>
    <x v="10"/>
    <x v="5"/>
    <s v="ElecDist"/>
    <x v="24"/>
    <m/>
    <n v="825.47095000000002"/>
  </r>
  <r>
    <s v="BAU"/>
    <x v="10"/>
    <x v="5"/>
    <s v="GasDist"/>
    <x v="24"/>
    <m/>
    <n v="874.83199999999999"/>
  </r>
  <r>
    <s v="BAU"/>
    <x v="10"/>
    <x v="6"/>
    <m/>
    <x v="24"/>
    <m/>
    <n v="15146.656000000001"/>
  </r>
  <r>
    <s v="BAU"/>
    <x v="10"/>
    <x v="7"/>
    <m/>
    <x v="24"/>
    <m/>
    <n v="1.0122035"/>
  </r>
  <r>
    <s v="BAU"/>
    <x v="10"/>
    <x v="8"/>
    <m/>
    <x v="24"/>
    <m/>
    <n v="2.7824656999999999"/>
  </r>
  <r>
    <s v="BAU"/>
    <x v="10"/>
    <x v="9"/>
    <s v="OthMfg"/>
    <x v="1"/>
    <m/>
    <n v="10.707143"/>
  </r>
  <r>
    <s v="BAU"/>
    <x v="10"/>
    <x v="10"/>
    <s v="OthMfg"/>
    <x v="2"/>
    <m/>
    <n v="1692.05"/>
  </r>
  <r>
    <s v="BAU"/>
    <x v="10"/>
    <x v="10"/>
    <s v="OthMfg"/>
    <x v="3"/>
    <m/>
    <n v="472.19788"/>
  </r>
  <r>
    <s v="BAU"/>
    <x v="10"/>
    <x v="0"/>
    <m/>
    <x v="25"/>
    <m/>
    <n v="16575.103999999999"/>
  </r>
  <r>
    <s v="BAU"/>
    <x v="10"/>
    <x v="1"/>
    <m/>
    <x v="25"/>
    <m/>
    <n v="1.0401602999999999"/>
  </r>
  <r>
    <s v="BAU"/>
    <x v="10"/>
    <x v="2"/>
    <m/>
    <x v="25"/>
    <m/>
    <n v="181.64394999999999"/>
  </r>
  <r>
    <s v="BAU"/>
    <x v="10"/>
    <x v="3"/>
    <m/>
    <x v="25"/>
    <m/>
    <n v="891.60735999999997"/>
  </r>
  <r>
    <s v="BAU"/>
    <x v="10"/>
    <x v="4"/>
    <m/>
    <x v="25"/>
    <m/>
    <n v="22.333970000000001"/>
  </r>
  <r>
    <s v="BAU"/>
    <x v="10"/>
    <x v="5"/>
    <s v="Coal"/>
    <x v="25"/>
    <m/>
    <n v="28.198201999999998"/>
  </r>
  <r>
    <s v="BAU"/>
    <x v="10"/>
    <x v="5"/>
    <s v="RefPet"/>
    <x v="25"/>
    <m/>
    <n v="587.43629999999996"/>
  </r>
  <r>
    <s v="BAU"/>
    <x v="10"/>
    <x v="5"/>
    <s v="ElecDist"/>
    <x v="25"/>
    <m/>
    <n v="364.42720000000003"/>
  </r>
  <r>
    <s v="BAU"/>
    <x v="10"/>
    <x v="5"/>
    <s v="GasDist"/>
    <x v="25"/>
    <m/>
    <n v="47.319786000000001"/>
  </r>
  <r>
    <s v="BAU"/>
    <x v="10"/>
    <x v="6"/>
    <m/>
    <x v="25"/>
    <m/>
    <n v="16555.414000000001"/>
  </r>
  <r>
    <s v="BAU"/>
    <x v="10"/>
    <x v="7"/>
    <m/>
    <x v="25"/>
    <m/>
    <n v="1.0401529"/>
  </r>
  <r>
    <s v="BAU"/>
    <x v="10"/>
    <x v="8"/>
    <m/>
    <x v="25"/>
    <m/>
    <n v="0"/>
  </r>
  <r>
    <s v="BAU"/>
    <x v="10"/>
    <x v="9"/>
    <s v="OTP"/>
    <x v="1"/>
    <m/>
    <n v="0"/>
  </r>
  <r>
    <s v="BAU"/>
    <x v="10"/>
    <x v="10"/>
    <s v="OTP"/>
    <x v="2"/>
    <m/>
    <n v="682.6902"/>
  </r>
  <r>
    <s v="BAU"/>
    <x v="10"/>
    <x v="10"/>
    <s v="OTP"/>
    <x v="3"/>
    <m/>
    <n v="1343.5382999999999"/>
  </r>
  <r>
    <s v="BAU"/>
    <x v="10"/>
    <x v="0"/>
    <m/>
    <x v="26"/>
    <m/>
    <n v="16588.928"/>
  </r>
  <r>
    <s v="BAU"/>
    <x v="10"/>
    <x v="1"/>
    <m/>
    <x v="26"/>
    <m/>
    <n v="0.93486000000000002"/>
  </r>
  <r>
    <s v="BAU"/>
    <x v="10"/>
    <x v="2"/>
    <m/>
    <x v="26"/>
    <m/>
    <n v="467.90314000000001"/>
  </r>
  <r>
    <s v="BAU"/>
    <x v="10"/>
    <x v="3"/>
    <m/>
    <x v="26"/>
    <m/>
    <n v="2529.8013000000001"/>
  </r>
  <r>
    <s v="BAU"/>
    <x v="10"/>
    <x v="4"/>
    <m/>
    <x v="26"/>
    <m/>
    <n v="6.8909760000000002"/>
  </r>
  <r>
    <s v="BAU"/>
    <x v="10"/>
    <x v="5"/>
    <s v="Coal"/>
    <x v="26"/>
    <m/>
    <n v="18.848140000000001"/>
  </r>
  <r>
    <s v="BAU"/>
    <x v="10"/>
    <x v="5"/>
    <s v="RefPet"/>
    <x v="26"/>
    <m/>
    <n v="283.26650000000001"/>
  </r>
  <r>
    <s v="BAU"/>
    <x v="10"/>
    <x v="5"/>
    <s v="ElecDist"/>
    <x v="26"/>
    <m/>
    <n v="316.95209999999997"/>
  </r>
  <r>
    <s v="BAU"/>
    <x v="10"/>
    <x v="5"/>
    <s v="GasDist"/>
    <x v="26"/>
    <m/>
    <n v="56.702587000000001"/>
  </r>
  <r>
    <s v="BAU"/>
    <x v="10"/>
    <x v="6"/>
    <m/>
    <x v="26"/>
    <m/>
    <n v="16558.041000000001"/>
  </r>
  <r>
    <s v="BAU"/>
    <x v="10"/>
    <x v="7"/>
    <m/>
    <x v="26"/>
    <m/>
    <n v="0.93487629999999999"/>
  </r>
  <r>
    <s v="BAU"/>
    <x v="10"/>
    <x v="8"/>
    <m/>
    <x v="26"/>
    <m/>
    <n v="0"/>
  </r>
  <r>
    <s v="BAU"/>
    <x v="10"/>
    <x v="9"/>
    <s v="MachRep"/>
    <x v="1"/>
    <m/>
    <n v="0"/>
  </r>
  <r>
    <s v="BAU"/>
    <x v="10"/>
    <x v="10"/>
    <s v="MachRep"/>
    <x v="2"/>
    <m/>
    <n v="505.17307"/>
  </r>
  <r>
    <s v="BAU"/>
    <x v="10"/>
    <x v="10"/>
    <s v="MachRep"/>
    <x v="3"/>
    <m/>
    <n v="371.56169999999997"/>
  </r>
  <r>
    <s v="BAU"/>
    <x v="10"/>
    <x v="0"/>
    <m/>
    <x v="27"/>
    <m/>
    <n v="35814.410000000003"/>
  </r>
  <r>
    <s v="BAU"/>
    <x v="10"/>
    <x v="1"/>
    <m/>
    <x v="27"/>
    <m/>
    <n v="0.88261044"/>
  </r>
  <r>
    <s v="BAU"/>
    <x v="10"/>
    <x v="2"/>
    <m/>
    <x v="27"/>
    <m/>
    <n v="1278.673"/>
  </r>
  <r>
    <s v="BAU"/>
    <x v="10"/>
    <x v="3"/>
    <m/>
    <x v="27"/>
    <m/>
    <n v="13481.163"/>
  </r>
  <r>
    <s v="BAU"/>
    <x v="10"/>
    <x v="4"/>
    <m/>
    <x v="27"/>
    <m/>
    <n v="64.070946000000006"/>
  </r>
  <r>
    <s v="BAU"/>
    <x v="10"/>
    <x v="5"/>
    <s v="Coal"/>
    <x v="27"/>
    <m/>
    <n v="60.372419999999998"/>
  </r>
  <r>
    <s v="BAU"/>
    <x v="10"/>
    <x v="5"/>
    <s v="RefPet"/>
    <x v="27"/>
    <m/>
    <n v="72.148820000000001"/>
  </r>
  <r>
    <s v="BAU"/>
    <x v="10"/>
    <x v="5"/>
    <s v="ElecDist"/>
    <x v="27"/>
    <m/>
    <n v="1246.5721000000001"/>
  </r>
  <r>
    <s v="BAU"/>
    <x v="10"/>
    <x v="5"/>
    <s v="GasDist"/>
    <x v="27"/>
    <m/>
    <n v="9.1609079999999992"/>
  </r>
  <r>
    <s v="BAU"/>
    <x v="10"/>
    <x v="6"/>
    <m/>
    <x v="27"/>
    <m/>
    <n v="35762.508000000002"/>
  </r>
  <r>
    <s v="BAU"/>
    <x v="10"/>
    <x v="7"/>
    <m/>
    <x v="27"/>
    <m/>
    <n v="0.88261000000000001"/>
  </r>
  <r>
    <s v="BAU"/>
    <x v="10"/>
    <x v="8"/>
    <m/>
    <x v="27"/>
    <m/>
    <n v="33.691764999999997"/>
  </r>
  <r>
    <s v="BAU"/>
    <x v="10"/>
    <x v="9"/>
    <s v="ElecDist"/>
    <x v="1"/>
    <m/>
    <n v="49.117085000000003"/>
  </r>
  <r>
    <s v="BAU"/>
    <x v="10"/>
    <x v="10"/>
    <s v="ElecDist"/>
    <x v="2"/>
    <m/>
    <n v="1285.3613"/>
  </r>
  <r>
    <s v="BAU"/>
    <x v="10"/>
    <x v="10"/>
    <s v="ElecDist"/>
    <x v="3"/>
    <m/>
    <n v="3247.3643000000002"/>
  </r>
  <r>
    <s v="BAU"/>
    <x v="10"/>
    <x v="0"/>
    <m/>
    <x v="28"/>
    <m/>
    <n v="13183.541999999999"/>
  </r>
  <r>
    <s v="BAU"/>
    <x v="10"/>
    <x v="1"/>
    <m/>
    <x v="28"/>
    <m/>
    <n v="0.95921489999999998"/>
  </r>
  <r>
    <s v="BAU"/>
    <x v="10"/>
    <x v="2"/>
    <m/>
    <x v="28"/>
    <m/>
    <n v="288.34136999999998"/>
  </r>
  <r>
    <s v="BAU"/>
    <x v="10"/>
    <x v="3"/>
    <m/>
    <x v="28"/>
    <m/>
    <n v="1054.3387"/>
  </r>
  <r>
    <s v="BAU"/>
    <x v="10"/>
    <x v="4"/>
    <m/>
    <x v="28"/>
    <m/>
    <n v="0.59324085999999998"/>
  </r>
  <r>
    <s v="BAU"/>
    <x v="10"/>
    <x v="5"/>
    <s v="Coal"/>
    <x v="28"/>
    <m/>
    <n v="632.31150000000002"/>
  </r>
  <r>
    <s v="BAU"/>
    <x v="10"/>
    <x v="5"/>
    <s v="RefPet"/>
    <x v="28"/>
    <m/>
    <n v="182.02601999999999"/>
  </r>
  <r>
    <s v="BAU"/>
    <x v="10"/>
    <x v="5"/>
    <s v="ElecDist"/>
    <x v="28"/>
    <m/>
    <n v="438.6148"/>
  </r>
  <r>
    <s v="BAU"/>
    <x v="10"/>
    <x v="5"/>
    <s v="GasDist"/>
    <x v="28"/>
    <m/>
    <n v="332.93472000000003"/>
  </r>
  <r>
    <s v="BAU"/>
    <x v="10"/>
    <x v="6"/>
    <m/>
    <x v="28"/>
    <m/>
    <n v="13177.882"/>
  </r>
  <r>
    <s v="BAU"/>
    <x v="10"/>
    <x v="7"/>
    <m/>
    <x v="28"/>
    <m/>
    <n v="0.95912249999999999"/>
  </r>
  <r>
    <s v="BAU"/>
    <x v="10"/>
    <x v="8"/>
    <m/>
    <x v="28"/>
    <m/>
    <n v="1.7257378000000001"/>
  </r>
  <r>
    <s v="BAU"/>
    <x v="10"/>
    <x v="9"/>
    <s v="GasDist"/>
    <x v="1"/>
    <m/>
    <n v="297.55907999999999"/>
  </r>
  <r>
    <s v="BAU"/>
    <x v="10"/>
    <x v="10"/>
    <s v="GasDist"/>
    <x v="2"/>
    <m/>
    <n v="987.15539999999999"/>
  </r>
  <r>
    <s v="BAU"/>
    <x v="10"/>
    <x v="10"/>
    <s v="GasDist"/>
    <x v="3"/>
    <m/>
    <n v="869.42830000000004"/>
  </r>
  <r>
    <s v="BAU"/>
    <x v="10"/>
    <x v="0"/>
    <m/>
    <x v="29"/>
    <m/>
    <n v="22149.56"/>
  </r>
  <r>
    <s v="BAU"/>
    <x v="10"/>
    <x v="1"/>
    <m/>
    <x v="29"/>
    <m/>
    <n v="0.81711120000000004"/>
  </r>
  <r>
    <s v="BAU"/>
    <x v="10"/>
    <x v="2"/>
    <m/>
    <x v="29"/>
    <m/>
    <n v="2517.8751999999999"/>
  </r>
  <r>
    <s v="BAU"/>
    <x v="10"/>
    <x v="3"/>
    <m/>
    <x v="29"/>
    <m/>
    <n v="6618.6147000000001"/>
  </r>
  <r>
    <s v="BAU"/>
    <x v="10"/>
    <x v="4"/>
    <m/>
    <x v="29"/>
    <m/>
    <n v="3.1858582000000002"/>
  </r>
  <r>
    <s v="BAU"/>
    <x v="10"/>
    <x v="5"/>
    <s v="Coal"/>
    <x v="29"/>
    <m/>
    <n v="101.405655"/>
  </r>
  <r>
    <s v="BAU"/>
    <x v="10"/>
    <x v="5"/>
    <s v="RefPet"/>
    <x v="29"/>
    <m/>
    <n v="9.3099889999999998"/>
  </r>
  <r>
    <s v="BAU"/>
    <x v="10"/>
    <x v="5"/>
    <s v="ElecDist"/>
    <x v="29"/>
    <m/>
    <n v="788.96510000000001"/>
  </r>
  <r>
    <s v="BAU"/>
    <x v="10"/>
    <x v="5"/>
    <s v="GasDist"/>
    <x v="29"/>
    <m/>
    <n v="1.0591073"/>
  </r>
  <r>
    <s v="BAU"/>
    <x v="10"/>
    <x v="6"/>
    <m/>
    <x v="29"/>
    <m/>
    <n v="22142.27"/>
  </r>
  <r>
    <s v="BAU"/>
    <x v="10"/>
    <x v="7"/>
    <m/>
    <x v="29"/>
    <m/>
    <n v="0.8172623"/>
  </r>
  <r>
    <s v="BAU"/>
    <x v="10"/>
    <x v="8"/>
    <m/>
    <x v="29"/>
    <m/>
    <n v="1335.6277"/>
  </r>
  <r>
    <s v="BAU"/>
    <x v="10"/>
    <x v="9"/>
    <s v="WatDist"/>
    <x v="1"/>
    <m/>
    <n v="3036.7946999999999"/>
  </r>
  <r>
    <s v="BAU"/>
    <x v="10"/>
    <x v="10"/>
    <s v="WatDist"/>
    <x v="2"/>
    <m/>
    <n v="913.01275999999996"/>
  </r>
  <r>
    <s v="BAU"/>
    <x v="10"/>
    <x v="10"/>
    <s v="WatDist"/>
    <x v="3"/>
    <m/>
    <n v="62.216064000000003"/>
  </r>
  <r>
    <s v="BAU"/>
    <x v="10"/>
    <x v="0"/>
    <m/>
    <x v="30"/>
    <m/>
    <n v="17559.491999999998"/>
  </r>
  <r>
    <s v="BAU"/>
    <x v="10"/>
    <x v="1"/>
    <m/>
    <x v="30"/>
    <m/>
    <n v="1.0075544000000001"/>
  </r>
  <r>
    <s v="BAU"/>
    <x v="10"/>
    <x v="2"/>
    <m/>
    <x v="30"/>
    <m/>
    <n v="1884.2697000000001"/>
  </r>
  <r>
    <s v="BAU"/>
    <x v="10"/>
    <x v="3"/>
    <m/>
    <x v="30"/>
    <m/>
    <n v="1037.1558"/>
  </r>
  <r>
    <s v="BAU"/>
    <x v="10"/>
    <x v="4"/>
    <m/>
    <x v="30"/>
    <m/>
    <n v="27.563030000000001"/>
  </r>
  <r>
    <s v="BAU"/>
    <x v="10"/>
    <x v="5"/>
    <s v="Coal"/>
    <x v="30"/>
    <m/>
    <n v="84.998500000000007"/>
  </r>
  <r>
    <s v="BAU"/>
    <x v="10"/>
    <x v="5"/>
    <s v="RefPet"/>
    <x v="30"/>
    <m/>
    <n v="539.37040000000002"/>
  </r>
  <r>
    <s v="BAU"/>
    <x v="10"/>
    <x v="5"/>
    <s v="ElecDist"/>
    <x v="30"/>
    <m/>
    <n v="1290.2134000000001"/>
  </r>
  <r>
    <s v="BAU"/>
    <x v="10"/>
    <x v="5"/>
    <s v="GasDist"/>
    <x v="30"/>
    <m/>
    <n v="53.074776"/>
  </r>
  <r>
    <s v="BAU"/>
    <x v="10"/>
    <x v="6"/>
    <m/>
    <x v="30"/>
    <m/>
    <n v="17553.82"/>
  </r>
  <r>
    <s v="BAU"/>
    <x v="10"/>
    <x v="7"/>
    <m/>
    <x v="30"/>
    <m/>
    <n v="1.007571"/>
  </r>
  <r>
    <s v="BAU"/>
    <x v="10"/>
    <x v="8"/>
    <m/>
    <x v="30"/>
    <m/>
    <n v="52.428832999999997"/>
  </r>
  <r>
    <s v="BAU"/>
    <x v="10"/>
    <x v="9"/>
    <s v="Constr"/>
    <x v="1"/>
    <m/>
    <n v="365.71660000000003"/>
  </r>
  <r>
    <s v="BAU"/>
    <x v="10"/>
    <x v="10"/>
    <s v="Constr"/>
    <x v="2"/>
    <m/>
    <n v="2.7966921"/>
  </r>
  <r>
    <s v="BAU"/>
    <x v="10"/>
    <x v="10"/>
    <s v="Constr"/>
    <x v="3"/>
    <m/>
    <n v="4.2496653000000002"/>
  </r>
  <r>
    <s v="BAU"/>
    <x v="10"/>
    <x v="0"/>
    <m/>
    <x v="31"/>
    <m/>
    <n v="16249.385"/>
  </r>
  <r>
    <s v="BAU"/>
    <x v="10"/>
    <x v="1"/>
    <m/>
    <x v="31"/>
    <m/>
    <n v="1.1997602999999999"/>
  </r>
  <r>
    <s v="BAU"/>
    <x v="10"/>
    <x v="2"/>
    <m/>
    <x v="31"/>
    <m/>
    <n v="938.6046"/>
  </r>
  <r>
    <s v="BAU"/>
    <x v="10"/>
    <x v="3"/>
    <m/>
    <x v="31"/>
    <m/>
    <n v="591.471"/>
  </r>
  <r>
    <s v="BAU"/>
    <x v="10"/>
    <x v="4"/>
    <m/>
    <x v="31"/>
    <m/>
    <n v="108.0765"/>
  </r>
  <r>
    <s v="BAU"/>
    <x v="10"/>
    <x v="5"/>
    <s v="Coal"/>
    <x v="31"/>
    <m/>
    <n v="2.3950724999999999"/>
  </r>
  <r>
    <s v="BAU"/>
    <x v="10"/>
    <x v="5"/>
    <s v="RefPet"/>
    <x v="31"/>
    <m/>
    <n v="926.07029999999997"/>
  </r>
  <r>
    <s v="BAU"/>
    <x v="10"/>
    <x v="5"/>
    <s v="ElecDist"/>
    <x v="31"/>
    <m/>
    <n v="1369.3623"/>
  </r>
  <r>
    <s v="BAU"/>
    <x v="10"/>
    <x v="5"/>
    <s v="GasDist"/>
    <x v="31"/>
    <m/>
    <n v="937.95889999999997"/>
  </r>
  <r>
    <s v="BAU"/>
    <x v="10"/>
    <x v="6"/>
    <m/>
    <x v="31"/>
    <m/>
    <n v="16248.145"/>
  </r>
  <r>
    <s v="BAU"/>
    <x v="10"/>
    <x v="7"/>
    <m/>
    <x v="31"/>
    <m/>
    <n v="1.1993252000000001"/>
  </r>
  <r>
    <s v="BAU"/>
    <x v="10"/>
    <x v="8"/>
    <m/>
    <x v="31"/>
    <m/>
    <n v="397.40343999999999"/>
  </r>
  <r>
    <s v="BAU"/>
    <x v="10"/>
    <x v="9"/>
    <s v="WhRetTr"/>
    <x v="1"/>
    <m/>
    <n v="21.085370999999999"/>
  </r>
  <r>
    <s v="BAU"/>
    <x v="10"/>
    <x v="10"/>
    <s v="WhRetTr"/>
    <x v="2"/>
    <m/>
    <n v="552.61239999999998"/>
  </r>
  <r>
    <s v="BAU"/>
    <x v="10"/>
    <x v="10"/>
    <s v="WhRetTr"/>
    <x v="3"/>
    <m/>
    <n v="892.55175999999994"/>
  </r>
  <r>
    <s v="BAU"/>
    <x v="10"/>
    <x v="0"/>
    <m/>
    <x v="32"/>
    <m/>
    <n v="14271.146000000001"/>
  </r>
  <r>
    <s v="BAU"/>
    <x v="10"/>
    <x v="1"/>
    <m/>
    <x v="32"/>
    <m/>
    <n v="1.1092918000000001"/>
  </r>
  <r>
    <s v="BAU"/>
    <x v="10"/>
    <x v="2"/>
    <m/>
    <x v="32"/>
    <m/>
    <n v="387.38069999999999"/>
  </r>
  <r>
    <s v="BAU"/>
    <x v="10"/>
    <x v="3"/>
    <m/>
    <x v="32"/>
    <m/>
    <n v="1060.0151000000001"/>
  </r>
  <r>
    <s v="BAU"/>
    <x v="10"/>
    <x v="4"/>
    <m/>
    <x v="32"/>
    <m/>
    <n v="60.988143999999998"/>
  </r>
  <r>
    <s v="BAU"/>
    <x v="10"/>
    <x v="5"/>
    <s v="Coal"/>
    <x v="32"/>
    <m/>
    <n v="41.311737000000001"/>
  </r>
  <r>
    <s v="BAU"/>
    <x v="10"/>
    <x v="5"/>
    <s v="RefPet"/>
    <x v="32"/>
    <m/>
    <n v="279.03190000000001"/>
  </r>
  <r>
    <s v="BAU"/>
    <x v="10"/>
    <x v="5"/>
    <s v="ElecDist"/>
    <x v="32"/>
    <m/>
    <n v="1708.5142000000001"/>
  </r>
  <r>
    <s v="BAU"/>
    <x v="10"/>
    <x v="5"/>
    <s v="GasDist"/>
    <x v="32"/>
    <m/>
    <n v="372.22464000000002"/>
  </r>
  <r>
    <s v="BAU"/>
    <x v="10"/>
    <x v="6"/>
    <m/>
    <x v="32"/>
    <m/>
    <n v="14271.146000000001"/>
  </r>
  <r>
    <s v="BAU"/>
    <x v="10"/>
    <x v="7"/>
    <m/>
    <x v="32"/>
    <m/>
    <n v="1.1087798"/>
  </r>
  <r>
    <s v="BAU"/>
    <x v="10"/>
    <x v="8"/>
    <m/>
    <x v="32"/>
    <m/>
    <n v="9.6625099999999993"/>
  </r>
  <r>
    <s v="BAU"/>
    <x v="10"/>
    <x v="9"/>
    <s v="TranspSrv"/>
    <x v="1"/>
    <m/>
    <n v="19.549071999999999"/>
  </r>
  <r>
    <s v="BAU"/>
    <x v="10"/>
    <x v="10"/>
    <s v="TranspSrv"/>
    <x v="2"/>
    <m/>
    <n v="50.828235999999997"/>
  </r>
  <r>
    <s v="BAU"/>
    <x v="10"/>
    <x v="10"/>
    <s v="TranspSrv"/>
    <x v="3"/>
    <m/>
    <n v="78.683329999999998"/>
  </r>
  <r>
    <s v="BAU"/>
    <x v="10"/>
    <x v="0"/>
    <m/>
    <x v="33"/>
    <m/>
    <n v="18574.578000000001"/>
  </r>
  <r>
    <s v="BAU"/>
    <x v="10"/>
    <x v="1"/>
    <m/>
    <x v="33"/>
    <m/>
    <n v="0.95236860000000001"/>
  </r>
  <r>
    <s v="BAU"/>
    <x v="10"/>
    <x v="2"/>
    <m/>
    <x v="33"/>
    <m/>
    <n v="825.40264999999999"/>
  </r>
  <r>
    <s v="BAU"/>
    <x v="10"/>
    <x v="3"/>
    <m/>
    <x v="33"/>
    <m/>
    <n v="2994.8292999999999"/>
  </r>
  <r>
    <s v="BAU"/>
    <x v="10"/>
    <x v="4"/>
    <m/>
    <x v="33"/>
    <m/>
    <n v="22.469028000000002"/>
  </r>
  <r>
    <s v="BAU"/>
    <x v="10"/>
    <x v="5"/>
    <s v="Coal"/>
    <x v="33"/>
    <m/>
    <n v="0.28680383999999998"/>
  </r>
  <r>
    <s v="BAU"/>
    <x v="10"/>
    <x v="5"/>
    <s v="RefPet"/>
    <x v="33"/>
    <m/>
    <n v="36.434047999999997"/>
  </r>
  <r>
    <s v="BAU"/>
    <x v="10"/>
    <x v="5"/>
    <s v="ElecDist"/>
    <x v="33"/>
    <m/>
    <n v="645.38620000000003"/>
  </r>
  <r>
    <s v="BAU"/>
    <x v="10"/>
    <x v="5"/>
    <s v="GasDist"/>
    <x v="33"/>
    <m/>
    <n v="362.56200000000001"/>
  </r>
  <r>
    <s v="BAU"/>
    <x v="10"/>
    <x v="6"/>
    <m/>
    <x v="33"/>
    <m/>
    <n v="18563.63"/>
  </r>
  <r>
    <s v="BAU"/>
    <x v="10"/>
    <x v="7"/>
    <m/>
    <x v="33"/>
    <m/>
    <n v="0.95230716000000004"/>
  </r>
  <r>
    <s v="BAU"/>
    <x v="10"/>
    <x v="8"/>
    <m/>
    <x v="33"/>
    <m/>
    <n v="1637.1703"/>
  </r>
  <r>
    <s v="BAU"/>
    <x v="10"/>
    <x v="9"/>
    <s v="HotRest"/>
    <x v="1"/>
    <m/>
    <n v="538.68079999999998"/>
  </r>
  <r>
    <s v="BAU"/>
    <x v="10"/>
    <x v="10"/>
    <s v="HotRest"/>
    <x v="2"/>
    <m/>
    <n v="644.46770000000004"/>
  </r>
  <r>
    <s v="BAU"/>
    <x v="10"/>
    <x v="10"/>
    <s v="HotRest"/>
    <x v="3"/>
    <m/>
    <n v="18.547153000000002"/>
  </r>
  <r>
    <s v="BAU"/>
    <x v="10"/>
    <x v="0"/>
    <m/>
    <x v="34"/>
    <m/>
    <n v="16828.41"/>
  </r>
  <r>
    <s v="BAU"/>
    <x v="10"/>
    <x v="1"/>
    <m/>
    <x v="34"/>
    <m/>
    <n v="1.0048556"/>
  </r>
  <r>
    <s v="BAU"/>
    <x v="10"/>
    <x v="2"/>
    <m/>
    <x v="34"/>
    <m/>
    <n v="27.408588000000002"/>
  </r>
  <r>
    <s v="BAU"/>
    <x v="10"/>
    <x v="3"/>
    <m/>
    <x v="34"/>
    <m/>
    <n v="2516.8843000000002"/>
  </r>
  <r>
    <s v="BAU"/>
    <x v="10"/>
    <x v="4"/>
    <m/>
    <x v="34"/>
    <m/>
    <n v="39.272132999999997"/>
  </r>
  <r>
    <s v="BAU"/>
    <x v="10"/>
    <x v="5"/>
    <s v="Coal"/>
    <x v="34"/>
    <m/>
    <n v="59.26811"/>
  </r>
  <r>
    <s v="BAU"/>
    <x v="10"/>
    <x v="5"/>
    <s v="RefPet"/>
    <x v="34"/>
    <m/>
    <n v="330.86563000000001"/>
  </r>
  <r>
    <s v="BAU"/>
    <x v="10"/>
    <x v="5"/>
    <s v="ElecDist"/>
    <x v="34"/>
    <m/>
    <n v="442.18290000000002"/>
  </r>
  <r>
    <s v="BAU"/>
    <x v="10"/>
    <x v="5"/>
    <s v="GasDist"/>
    <x v="34"/>
    <m/>
    <n v="556.45960000000002"/>
  </r>
  <r>
    <s v="BAU"/>
    <x v="10"/>
    <x v="6"/>
    <m/>
    <x v="34"/>
    <m/>
    <n v="16813.486000000001"/>
  </r>
  <r>
    <s v="BAU"/>
    <x v="10"/>
    <x v="7"/>
    <m/>
    <x v="34"/>
    <m/>
    <n v="1.0048115"/>
  </r>
  <r>
    <s v="BAU"/>
    <x v="10"/>
    <x v="8"/>
    <m/>
    <x v="34"/>
    <m/>
    <n v="21.489386"/>
  </r>
  <r>
    <s v="BAU"/>
    <x v="10"/>
    <x v="9"/>
    <s v="ICTServ"/>
    <x v="1"/>
    <m/>
    <n v="1024.6615999999999"/>
  </r>
  <r>
    <s v="BAU"/>
    <x v="10"/>
    <x v="10"/>
    <s v="ICTServ"/>
    <x v="2"/>
    <m/>
    <n v="43.748215000000002"/>
  </r>
  <r>
    <s v="BAU"/>
    <x v="10"/>
    <x v="10"/>
    <s v="ICTServ"/>
    <x v="3"/>
    <m/>
    <n v="2535.4949000000001"/>
  </r>
  <r>
    <s v="BAU"/>
    <x v="10"/>
    <x v="0"/>
    <m/>
    <x v="35"/>
    <m/>
    <n v="17621.877"/>
  </r>
  <r>
    <s v="BAU"/>
    <x v="10"/>
    <x v="1"/>
    <m/>
    <x v="35"/>
    <m/>
    <n v="1.0136094"/>
  </r>
  <r>
    <s v="BAU"/>
    <x v="10"/>
    <x v="2"/>
    <m/>
    <x v="35"/>
    <m/>
    <n v="1308.0632000000001"/>
  </r>
  <r>
    <s v="BAU"/>
    <x v="10"/>
    <x v="3"/>
    <m/>
    <x v="35"/>
    <m/>
    <n v="965.49725000000001"/>
  </r>
  <r>
    <s v="BAU"/>
    <x v="10"/>
    <x v="4"/>
    <m/>
    <x v="35"/>
    <m/>
    <n v="30.780684000000001"/>
  </r>
  <r>
    <s v="BAU"/>
    <x v="10"/>
    <x v="5"/>
    <s v="Coal"/>
    <x v="35"/>
    <m/>
    <n v="33.747321999999997"/>
  </r>
  <r>
    <s v="BAU"/>
    <x v="10"/>
    <x v="5"/>
    <s v="RefPet"/>
    <x v="35"/>
    <m/>
    <n v="430.16320000000002"/>
  </r>
  <r>
    <s v="BAU"/>
    <x v="10"/>
    <x v="5"/>
    <s v="ElecDist"/>
    <x v="35"/>
    <m/>
    <n v="904.83465999999999"/>
  </r>
  <r>
    <s v="BAU"/>
    <x v="10"/>
    <x v="5"/>
    <s v="GasDist"/>
    <x v="35"/>
    <m/>
    <n v="361.11874"/>
  </r>
  <r>
    <s v="BAU"/>
    <x v="10"/>
    <x v="6"/>
    <m/>
    <x v="35"/>
    <m/>
    <n v="17609.111000000001"/>
  </r>
  <r>
    <s v="BAU"/>
    <x v="10"/>
    <x v="7"/>
    <m/>
    <x v="35"/>
    <m/>
    <n v="1.0134585"/>
  </r>
  <r>
    <s v="BAU"/>
    <x v="10"/>
    <x v="8"/>
    <m/>
    <x v="35"/>
    <m/>
    <n v="919.21105999999997"/>
  </r>
  <r>
    <s v="BAU"/>
    <x v="10"/>
    <x v="9"/>
    <s v="Finance"/>
    <x v="1"/>
    <m/>
    <n v="64.163300000000007"/>
  </r>
  <r>
    <s v="BAU"/>
    <x v="10"/>
    <x v="10"/>
    <s v="Finance"/>
    <x v="2"/>
    <m/>
    <n v="432.63727"/>
  </r>
  <r>
    <s v="BAU"/>
    <x v="10"/>
    <x v="10"/>
    <s v="Finance"/>
    <x v="3"/>
    <m/>
    <n v="753.10222999999996"/>
  </r>
  <r>
    <s v="BAU"/>
    <x v="10"/>
    <x v="0"/>
    <m/>
    <x v="36"/>
    <m/>
    <n v="19219.687999999998"/>
  </r>
  <r>
    <s v="BAU"/>
    <x v="10"/>
    <x v="1"/>
    <m/>
    <x v="36"/>
    <m/>
    <n v="0.97994159999999997"/>
  </r>
  <r>
    <s v="BAU"/>
    <x v="10"/>
    <x v="2"/>
    <m/>
    <x v="36"/>
    <m/>
    <n v="613.50220000000002"/>
  </r>
  <r>
    <s v="BAU"/>
    <x v="10"/>
    <x v="3"/>
    <m/>
    <x v="36"/>
    <m/>
    <n v="2039.2952"/>
  </r>
  <r>
    <s v="BAU"/>
    <x v="10"/>
    <x v="4"/>
    <m/>
    <x v="36"/>
    <m/>
    <n v="25.459340000000001"/>
  </r>
  <r>
    <s v="BAU"/>
    <x v="10"/>
    <x v="5"/>
    <s v="Coal"/>
    <x v="36"/>
    <m/>
    <n v="27.303782999999999"/>
  </r>
  <r>
    <s v="BAU"/>
    <x v="10"/>
    <x v="5"/>
    <s v="RefPet"/>
    <x v="36"/>
    <m/>
    <n v="141.83143999999999"/>
  </r>
  <r>
    <s v="BAU"/>
    <x v="10"/>
    <x v="5"/>
    <s v="ElecDist"/>
    <x v="36"/>
    <m/>
    <n v="238.62443999999999"/>
  </r>
  <r>
    <s v="BAU"/>
    <x v="10"/>
    <x v="5"/>
    <s v="GasDist"/>
    <x v="36"/>
    <m/>
    <n v="552.78985999999998"/>
  </r>
  <r>
    <s v="BAU"/>
    <x v="10"/>
    <x v="6"/>
    <m/>
    <x v="36"/>
    <m/>
    <n v="19193.596000000001"/>
  </r>
  <r>
    <s v="BAU"/>
    <x v="10"/>
    <x v="7"/>
    <m/>
    <x v="36"/>
    <m/>
    <n v="0.97979665000000005"/>
  </r>
  <r>
    <s v="BAU"/>
    <x v="10"/>
    <x v="8"/>
    <m/>
    <x v="36"/>
    <m/>
    <n v="3367.3344999999999"/>
  </r>
  <r>
    <s v="BAU"/>
    <x v="10"/>
    <x v="9"/>
    <s v="RealEst"/>
    <x v="1"/>
    <m/>
    <n v="475.63513"/>
  </r>
  <r>
    <s v="BAU"/>
    <x v="10"/>
    <x v="10"/>
    <s v="RealEst"/>
    <x v="2"/>
    <m/>
    <n v="2288.6970000000001"/>
  </r>
  <r>
    <s v="BAU"/>
    <x v="10"/>
    <x v="10"/>
    <s v="RealEst"/>
    <x v="3"/>
    <m/>
    <n v="4.3701305000000001"/>
  </r>
  <r>
    <s v="BAU"/>
    <x v="10"/>
    <x v="0"/>
    <m/>
    <x v="37"/>
    <m/>
    <n v="20298.32"/>
  </r>
  <r>
    <s v="BAU"/>
    <x v="10"/>
    <x v="1"/>
    <m/>
    <x v="37"/>
    <m/>
    <n v="0.98004650000000004"/>
  </r>
  <r>
    <s v="BAU"/>
    <x v="10"/>
    <x v="2"/>
    <m/>
    <x v="37"/>
    <m/>
    <n v="269.23163"/>
  </r>
  <r>
    <s v="BAU"/>
    <x v="10"/>
    <x v="3"/>
    <m/>
    <x v="37"/>
    <m/>
    <n v="3328.0626999999999"/>
  </r>
  <r>
    <s v="BAU"/>
    <x v="10"/>
    <x v="4"/>
    <m/>
    <x v="37"/>
    <m/>
    <n v="40.698543999999998"/>
  </r>
  <r>
    <s v="BAU"/>
    <x v="10"/>
    <x v="5"/>
    <s v="Coal"/>
    <x v="37"/>
    <m/>
    <n v="52.179844000000003"/>
  </r>
  <r>
    <s v="BAU"/>
    <x v="10"/>
    <x v="5"/>
    <s v="RefPet"/>
    <x v="37"/>
    <m/>
    <n v="408.99599999999998"/>
  </r>
  <r>
    <s v="BAU"/>
    <x v="10"/>
    <x v="5"/>
    <s v="ElecDist"/>
    <x v="37"/>
    <m/>
    <n v="635.79250000000002"/>
  </r>
  <r>
    <s v="BAU"/>
    <x v="10"/>
    <x v="5"/>
    <s v="GasDist"/>
    <x v="37"/>
    <m/>
    <n v="589.54503999999997"/>
  </r>
  <r>
    <s v="BAU"/>
    <x v="10"/>
    <x v="6"/>
    <m/>
    <x v="37"/>
    <m/>
    <n v="20295.562000000002"/>
  </r>
  <r>
    <s v="BAU"/>
    <x v="10"/>
    <x v="7"/>
    <m/>
    <x v="37"/>
    <m/>
    <n v="0.97984800000000005"/>
  </r>
  <r>
    <s v="BAU"/>
    <x v="10"/>
    <x v="8"/>
    <m/>
    <x v="37"/>
    <m/>
    <n v="1573.2056"/>
  </r>
  <r>
    <s v="BAU"/>
    <x v="10"/>
    <x v="9"/>
    <s v="BusServe"/>
    <x v="1"/>
    <m/>
    <n v="2993.7633999999998"/>
  </r>
  <r>
    <s v="BAU"/>
    <x v="10"/>
    <x v="10"/>
    <s v="BusServe"/>
    <x v="2"/>
    <m/>
    <n v="425.62124999999997"/>
  </r>
  <r>
    <s v="BAU"/>
    <x v="10"/>
    <x v="10"/>
    <s v="BusServe"/>
    <x v="3"/>
    <m/>
    <n v="694.2681"/>
  </r>
  <r>
    <s v="BAU"/>
    <x v="10"/>
    <x v="0"/>
    <m/>
    <x v="38"/>
    <m/>
    <n v="17819.62"/>
  </r>
  <r>
    <s v="BAU"/>
    <x v="10"/>
    <x v="1"/>
    <m/>
    <x v="38"/>
    <m/>
    <n v="1.0206249999999999"/>
  </r>
  <r>
    <s v="BAU"/>
    <x v="10"/>
    <x v="2"/>
    <m/>
    <x v="38"/>
    <m/>
    <n v="35.663910000000001"/>
  </r>
  <r>
    <s v="BAU"/>
    <x v="10"/>
    <x v="3"/>
    <m/>
    <x v="38"/>
    <m/>
    <n v="214.75124"/>
  </r>
  <r>
    <s v="BAU"/>
    <x v="10"/>
    <x v="4"/>
    <m/>
    <x v="38"/>
    <m/>
    <n v="19.404392000000001"/>
  </r>
  <r>
    <s v="BAU"/>
    <x v="10"/>
    <x v="5"/>
    <s v="Coal"/>
    <x v="38"/>
    <m/>
    <n v="3.0282638"/>
  </r>
  <r>
    <s v="BAU"/>
    <x v="10"/>
    <x v="5"/>
    <s v="RefPet"/>
    <x v="38"/>
    <m/>
    <n v="268.77535999999998"/>
  </r>
  <r>
    <s v="BAU"/>
    <x v="10"/>
    <x v="5"/>
    <s v="ElecDist"/>
    <x v="38"/>
    <m/>
    <n v="1480.4646"/>
  </r>
  <r>
    <s v="BAU"/>
    <x v="10"/>
    <x v="5"/>
    <s v="GasDist"/>
    <x v="38"/>
    <m/>
    <n v="407.28417999999999"/>
  </r>
  <r>
    <s v="BAU"/>
    <x v="10"/>
    <x v="6"/>
    <m/>
    <x v="38"/>
    <m/>
    <n v="17812.553"/>
  </r>
  <r>
    <s v="BAU"/>
    <x v="10"/>
    <x v="7"/>
    <m/>
    <x v="38"/>
    <m/>
    <n v="1.0206565000000001"/>
  </r>
  <r>
    <s v="BAU"/>
    <x v="10"/>
    <x v="8"/>
    <m/>
    <x v="38"/>
    <m/>
    <n v="768.40269999999998"/>
  </r>
  <r>
    <s v="BAU"/>
    <x v="10"/>
    <x v="9"/>
    <s v="MVParts"/>
    <x v="1"/>
    <m/>
    <n v="838.85895000000005"/>
  </r>
  <r>
    <s v="BAU"/>
    <x v="10"/>
    <x v="10"/>
    <s v="MVParts"/>
    <x v="2"/>
    <m/>
    <n v="2.2086693999999998"/>
  </r>
  <r>
    <s v="BAU"/>
    <x v="10"/>
    <x v="10"/>
    <s v="MVParts"/>
    <x v="3"/>
    <m/>
    <n v="3.6707841999999999"/>
  </r>
  <r>
    <s v="BAU"/>
    <x v="10"/>
    <x v="0"/>
    <m/>
    <x v="39"/>
    <m/>
    <n v="16757.009999999998"/>
  </r>
  <r>
    <s v="BAU"/>
    <x v="10"/>
    <x v="1"/>
    <m/>
    <x v="39"/>
    <m/>
    <n v="1.0610980999999999"/>
  </r>
  <r>
    <s v="BAU"/>
    <x v="10"/>
    <x v="2"/>
    <m/>
    <x v="39"/>
    <m/>
    <n v="9.3049029999999995"/>
  </r>
  <r>
    <s v="BAU"/>
    <x v="10"/>
    <x v="3"/>
    <m/>
    <x v="39"/>
    <m/>
    <n v="108.94671"/>
  </r>
  <r>
    <s v="BAU"/>
    <x v="10"/>
    <x v="4"/>
    <m/>
    <x v="39"/>
    <m/>
    <n v="26.221751999999999"/>
  </r>
  <r>
    <s v="BAU"/>
    <x v="10"/>
    <x v="5"/>
    <s v="Coal"/>
    <x v="39"/>
    <m/>
    <n v="87.964744999999994"/>
  </r>
  <r>
    <s v="BAU"/>
    <x v="10"/>
    <x v="5"/>
    <s v="RefPet"/>
    <x v="39"/>
    <m/>
    <n v="0.72284009999999999"/>
  </r>
  <r>
    <s v="BAU"/>
    <x v="10"/>
    <x v="5"/>
    <s v="ElecDist"/>
    <x v="39"/>
    <m/>
    <n v="1442.2997"/>
  </r>
  <r>
    <s v="BAU"/>
    <x v="10"/>
    <x v="5"/>
    <s v="GasDist"/>
    <x v="39"/>
    <m/>
    <n v="157.94852"/>
  </r>
  <r>
    <s v="BAU"/>
    <x v="10"/>
    <x v="6"/>
    <m/>
    <x v="39"/>
    <m/>
    <n v="16746.771000000001"/>
  </r>
  <r>
    <s v="BAU"/>
    <x v="10"/>
    <x v="7"/>
    <m/>
    <x v="39"/>
    <m/>
    <n v="1.0611383999999999"/>
  </r>
  <r>
    <s v="BAU"/>
    <x v="10"/>
    <x v="8"/>
    <m/>
    <x v="39"/>
    <m/>
    <n v="338.63382000000001"/>
  </r>
  <r>
    <s v="BAU"/>
    <x v="10"/>
    <x v="9"/>
    <s v="Pharm"/>
    <x v="1"/>
    <m/>
    <n v="108.942696"/>
  </r>
  <r>
    <s v="BAU"/>
    <x v="10"/>
    <x v="10"/>
    <s v="Pharm"/>
    <x v="2"/>
    <m/>
    <n v="396.73352"/>
  </r>
  <r>
    <s v="BAU"/>
    <x v="10"/>
    <x v="10"/>
    <s v="Pharm"/>
    <x v="3"/>
    <m/>
    <n v="10.5922365"/>
  </r>
  <r>
    <s v="BAU"/>
    <x v="10"/>
    <x v="0"/>
    <m/>
    <x v="40"/>
    <m/>
    <n v="15265.763000000001"/>
  </r>
  <r>
    <s v="BAU"/>
    <x v="10"/>
    <x v="1"/>
    <m/>
    <x v="40"/>
    <m/>
    <n v="1.0139863"/>
  </r>
  <r>
    <s v="BAU"/>
    <x v="10"/>
    <x v="2"/>
    <m/>
    <x v="40"/>
    <m/>
    <n v="430.58667000000003"/>
  </r>
  <r>
    <s v="BAU"/>
    <x v="10"/>
    <x v="3"/>
    <m/>
    <x v="40"/>
    <m/>
    <n v="407.57870000000003"/>
  </r>
  <r>
    <s v="BAU"/>
    <x v="10"/>
    <x v="4"/>
    <m/>
    <x v="40"/>
    <m/>
    <n v="7.3247580000000001"/>
  </r>
  <r>
    <s v="BAU"/>
    <x v="10"/>
    <x v="5"/>
    <s v="Coal"/>
    <x v="40"/>
    <m/>
    <n v="2.0110245"/>
  </r>
  <r>
    <s v="BAU"/>
    <x v="10"/>
    <x v="5"/>
    <s v="RefPet"/>
    <x v="40"/>
    <m/>
    <n v="74.379189999999994"/>
  </r>
  <r>
    <s v="BAU"/>
    <x v="10"/>
    <x v="5"/>
    <s v="ElecDist"/>
    <x v="40"/>
    <m/>
    <n v="234.78310999999999"/>
  </r>
  <r>
    <s v="BAU"/>
    <x v="10"/>
    <x v="5"/>
    <s v="GasDist"/>
    <x v="40"/>
    <m/>
    <n v="176.73933"/>
  </r>
  <r>
    <s v="BAU"/>
    <x v="10"/>
    <x v="6"/>
    <m/>
    <x v="40"/>
    <m/>
    <n v="15265.763000000001"/>
  </r>
  <r>
    <s v="BAU"/>
    <x v="10"/>
    <x v="7"/>
    <m/>
    <x v="40"/>
    <m/>
    <n v="1.0138971000000001"/>
  </r>
  <r>
    <s v="BAU"/>
    <x v="10"/>
    <x v="8"/>
    <m/>
    <x v="40"/>
    <m/>
    <n v="110.55683999999999"/>
  </r>
  <r>
    <s v="BAU"/>
    <x v="10"/>
    <x v="9"/>
    <s v="RubPlas"/>
    <x v="1"/>
    <m/>
    <n v="128.27108999999999"/>
  </r>
  <r>
    <s v="BAU"/>
    <x v="10"/>
    <x v="10"/>
    <s v="RubPlas"/>
    <x v="2"/>
    <m/>
    <n v="95.605940000000004"/>
  </r>
  <r>
    <s v="BAU"/>
    <x v="10"/>
    <x v="10"/>
    <s v="RubPlas"/>
    <x v="3"/>
    <m/>
    <n v="53.84516"/>
  </r>
  <r>
    <s v="BAU"/>
    <x v="10"/>
    <x v="0"/>
    <m/>
    <x v="41"/>
    <m/>
    <n v="14825.554"/>
  </r>
  <r>
    <s v="BAU"/>
    <x v="10"/>
    <x v="1"/>
    <m/>
    <x v="41"/>
    <m/>
    <n v="1.0332155999999999"/>
  </r>
  <r>
    <s v="BAU"/>
    <x v="10"/>
    <x v="2"/>
    <m/>
    <x v="41"/>
    <m/>
    <n v="1224.5835999999999"/>
  </r>
  <r>
    <s v="BAU"/>
    <x v="10"/>
    <x v="3"/>
    <m/>
    <x v="41"/>
    <m/>
    <n v="44.47728"/>
  </r>
  <r>
    <s v="BAU"/>
    <x v="10"/>
    <x v="4"/>
    <m/>
    <x v="41"/>
    <m/>
    <n v="19.320723000000001"/>
  </r>
  <r>
    <s v="BAU"/>
    <x v="10"/>
    <x v="5"/>
    <s v="Coal"/>
    <x v="41"/>
    <m/>
    <n v="46.356915000000001"/>
  </r>
  <r>
    <s v="BAU"/>
    <x v="10"/>
    <x v="5"/>
    <s v="RefPet"/>
    <x v="41"/>
    <m/>
    <n v="179.45699999999999"/>
  </r>
  <r>
    <s v="BAU"/>
    <x v="10"/>
    <x v="5"/>
    <s v="ElecDist"/>
    <x v="41"/>
    <m/>
    <n v="228.55056999999999"/>
  </r>
  <r>
    <s v="BAU"/>
    <x v="10"/>
    <x v="5"/>
    <s v="GasDist"/>
    <x v="41"/>
    <m/>
    <n v="87.72045"/>
  </r>
  <r>
    <s v="BAU"/>
    <x v="10"/>
    <x v="6"/>
    <m/>
    <x v="41"/>
    <m/>
    <n v="14825.554"/>
  </r>
  <r>
    <s v="BAU"/>
    <x v="10"/>
    <x v="7"/>
    <m/>
    <x v="41"/>
    <m/>
    <n v="1.0329862999999999"/>
  </r>
  <r>
    <s v="BAU"/>
    <x v="10"/>
    <x v="8"/>
    <m/>
    <x v="41"/>
    <m/>
    <n v="10.260839000000001"/>
  </r>
  <r>
    <s v="BAU"/>
    <x v="10"/>
    <x v="9"/>
    <s v="Education"/>
    <x v="1"/>
    <m/>
    <n v="111.91173000000001"/>
  </r>
  <r>
    <s v="BAU"/>
    <x v="10"/>
    <x v="10"/>
    <s v="Education"/>
    <x v="2"/>
    <m/>
    <n v="1337.2084"/>
  </r>
  <r>
    <s v="BAU"/>
    <x v="10"/>
    <x v="10"/>
    <s v="Education"/>
    <x v="3"/>
    <m/>
    <n v="148.70572999999999"/>
  </r>
  <r>
    <s v="BAU"/>
    <x v="10"/>
    <x v="0"/>
    <m/>
    <x v="42"/>
    <m/>
    <n v="13722.723"/>
  </r>
  <r>
    <s v="BAU"/>
    <x v="10"/>
    <x v="1"/>
    <m/>
    <x v="42"/>
    <m/>
    <n v="1.0362834999999999"/>
  </r>
  <r>
    <s v="BAU"/>
    <x v="10"/>
    <x v="2"/>
    <m/>
    <x v="42"/>
    <m/>
    <n v="43.067307"/>
  </r>
  <r>
    <s v="BAU"/>
    <x v="10"/>
    <x v="3"/>
    <m/>
    <x v="42"/>
    <m/>
    <n v="348.62894"/>
  </r>
  <r>
    <s v="BAU"/>
    <x v="10"/>
    <x v="4"/>
    <m/>
    <x v="42"/>
    <m/>
    <n v="19.738061999999999"/>
  </r>
  <r>
    <s v="BAU"/>
    <x v="10"/>
    <x v="5"/>
    <s v="Coal"/>
    <x v="42"/>
    <m/>
    <n v="0.80677277000000003"/>
  </r>
  <r>
    <s v="BAU"/>
    <x v="10"/>
    <x v="5"/>
    <s v="RefPet"/>
    <x v="42"/>
    <m/>
    <n v="201.37625"/>
  </r>
  <r>
    <s v="BAU"/>
    <x v="10"/>
    <x v="5"/>
    <s v="ElecDist"/>
    <x v="42"/>
    <m/>
    <n v="30.611462"/>
  </r>
  <r>
    <s v="BAU"/>
    <x v="10"/>
    <x v="5"/>
    <s v="GasDist"/>
    <x v="42"/>
    <m/>
    <n v="519.86584000000005"/>
  </r>
  <r>
    <s v="BAU"/>
    <x v="10"/>
    <x v="6"/>
    <m/>
    <x v="42"/>
    <m/>
    <n v="13719.562"/>
  </r>
  <r>
    <s v="BAU"/>
    <x v="10"/>
    <x v="7"/>
    <m/>
    <x v="42"/>
    <m/>
    <n v="1.0359764"/>
  </r>
  <r>
    <s v="BAU"/>
    <x v="10"/>
    <x v="8"/>
    <m/>
    <x v="42"/>
    <m/>
    <n v="26.625076"/>
  </r>
  <r>
    <s v="BAU"/>
    <x v="10"/>
    <x v="9"/>
    <s v="Health"/>
    <x v="1"/>
    <m/>
    <n v="97.640119999999996"/>
  </r>
  <r>
    <s v="BAU"/>
    <x v="10"/>
    <x v="10"/>
    <s v="Health"/>
    <x v="2"/>
    <m/>
    <n v="80.512280000000004"/>
  </r>
  <r>
    <s v="BAU"/>
    <x v="10"/>
    <x v="10"/>
    <s v="Health"/>
    <x v="3"/>
    <m/>
    <n v="504.24349999999998"/>
  </r>
  <r>
    <s v="BAU"/>
    <x v="10"/>
    <x v="0"/>
    <m/>
    <x v="43"/>
    <m/>
    <n v="15112.34"/>
  </r>
  <r>
    <s v="BAU"/>
    <x v="10"/>
    <x v="1"/>
    <m/>
    <x v="43"/>
    <m/>
    <n v="1.0845020999999999"/>
  </r>
  <r>
    <s v="BAU"/>
    <x v="10"/>
    <x v="2"/>
    <m/>
    <x v="43"/>
    <m/>
    <n v="70.511284000000003"/>
  </r>
  <r>
    <s v="BAU"/>
    <x v="10"/>
    <x v="3"/>
    <m/>
    <x v="43"/>
    <m/>
    <n v="757.76750000000004"/>
  </r>
  <r>
    <s v="BAU"/>
    <x v="10"/>
    <x v="4"/>
    <m/>
    <x v="43"/>
    <m/>
    <n v="50.383704999999999"/>
  </r>
  <r>
    <s v="BAU"/>
    <x v="10"/>
    <x v="5"/>
    <s v="Coal"/>
    <x v="43"/>
    <m/>
    <n v="110.56317"/>
  </r>
  <r>
    <s v="BAU"/>
    <x v="10"/>
    <x v="5"/>
    <s v="RefPet"/>
    <x v="43"/>
    <m/>
    <n v="278.89479999999998"/>
  </r>
  <r>
    <s v="BAU"/>
    <x v="10"/>
    <x v="5"/>
    <s v="ElecDist"/>
    <x v="43"/>
    <m/>
    <n v="1228.7070000000001"/>
  </r>
  <r>
    <s v="BAU"/>
    <x v="10"/>
    <x v="5"/>
    <s v="GasDist"/>
    <x v="43"/>
    <m/>
    <n v="548.15186000000006"/>
  </r>
  <r>
    <s v="BAU"/>
    <x v="10"/>
    <x v="6"/>
    <m/>
    <x v="43"/>
    <m/>
    <n v="15110.322"/>
  </r>
  <r>
    <s v="BAU"/>
    <x v="10"/>
    <x v="7"/>
    <m/>
    <x v="43"/>
    <m/>
    <n v="1.0844472999999999"/>
  </r>
  <r>
    <s v="BAU"/>
    <x v="10"/>
    <x v="8"/>
    <m/>
    <x v="43"/>
    <m/>
    <n v="144.66316"/>
  </r>
  <r>
    <s v="BAU"/>
    <x v="10"/>
    <x v="9"/>
    <s v="RecEnt"/>
    <x v="1"/>
    <m/>
    <n v="319.80329999999998"/>
  </r>
  <r>
    <s v="BAU"/>
    <x v="10"/>
    <x v="10"/>
    <s v="RecEnt"/>
    <x v="2"/>
    <m/>
    <n v="157.98486"/>
  </r>
  <r>
    <s v="BAU"/>
    <x v="10"/>
    <x v="10"/>
    <s v="RecEnt"/>
    <x v="3"/>
    <m/>
    <n v="241.83994999999999"/>
  </r>
  <r>
    <s v="BAU"/>
    <x v="10"/>
    <x v="0"/>
    <m/>
    <x v="44"/>
    <m/>
    <n v="14499.462"/>
  </r>
  <r>
    <s v="BAU"/>
    <x v="10"/>
    <x v="1"/>
    <m/>
    <x v="44"/>
    <m/>
    <n v="1.046055"/>
  </r>
  <r>
    <s v="BAU"/>
    <x v="10"/>
    <x v="2"/>
    <m/>
    <x v="44"/>
    <m/>
    <n v="79.305663999999993"/>
  </r>
  <r>
    <s v="BAU"/>
    <x v="10"/>
    <x v="3"/>
    <m/>
    <x v="44"/>
    <m/>
    <n v="69.320509999999999"/>
  </r>
  <r>
    <s v="BAU"/>
    <x v="10"/>
    <x v="4"/>
    <m/>
    <x v="44"/>
    <m/>
    <n v="24.854825999999999"/>
  </r>
  <r>
    <s v="BAU"/>
    <x v="10"/>
    <x v="5"/>
    <s v="Coal"/>
    <x v="44"/>
    <m/>
    <n v="14.603984000000001"/>
  </r>
  <r>
    <s v="BAU"/>
    <x v="10"/>
    <x v="5"/>
    <s v="RefPet"/>
    <x v="44"/>
    <m/>
    <n v="403.99245999999999"/>
  </r>
  <r>
    <s v="BAU"/>
    <x v="10"/>
    <x v="5"/>
    <s v="ElecDist"/>
    <x v="44"/>
    <m/>
    <n v="1081.4872"/>
  </r>
  <r>
    <s v="BAU"/>
    <x v="10"/>
    <x v="5"/>
    <s v="GasDist"/>
    <x v="44"/>
    <m/>
    <n v="348.46033"/>
  </r>
  <r>
    <s v="BAU"/>
    <x v="10"/>
    <x v="6"/>
    <m/>
    <x v="44"/>
    <m/>
    <n v="14494.243"/>
  </r>
  <r>
    <s v="BAU"/>
    <x v="10"/>
    <x v="7"/>
    <m/>
    <x v="44"/>
    <m/>
    <n v="1.0461005000000001"/>
  </r>
  <r>
    <s v="BAU"/>
    <x v="10"/>
    <x v="8"/>
    <m/>
    <x v="44"/>
    <m/>
    <n v="636.57259999999997"/>
  </r>
  <r>
    <s v="BAU"/>
    <x v="10"/>
    <x v="9"/>
    <s v="PubAdm"/>
    <x v="1"/>
    <m/>
    <n v="393.68747000000002"/>
  </r>
  <r>
    <s v="BAU"/>
    <x v="10"/>
    <x v="10"/>
    <s v="PubAdm"/>
    <x v="2"/>
    <m/>
    <n v="209.56873999999999"/>
  </r>
  <r>
    <s v="BAU"/>
    <x v="10"/>
    <x v="10"/>
    <s v="PubAdm"/>
    <x v="3"/>
    <m/>
    <n v="276.79883000000001"/>
  </r>
  <r>
    <s v="BAU"/>
    <x v="10"/>
    <x v="4"/>
    <m/>
    <x v="2"/>
    <m/>
    <n v="137.99100000000001"/>
  </r>
  <r>
    <s v="BAU"/>
    <x v="10"/>
    <x v="11"/>
    <m/>
    <x v="2"/>
    <m/>
    <n v="24636.986000000001"/>
  </r>
  <r>
    <s v="BAU"/>
    <x v="10"/>
    <x v="5"/>
    <s v="Coal"/>
    <x v="2"/>
    <m/>
    <n v="68.83663"/>
  </r>
  <r>
    <s v="BAU"/>
    <x v="10"/>
    <x v="5"/>
    <s v="RefPet"/>
    <x v="2"/>
    <m/>
    <n v="113.17609400000001"/>
  </r>
  <r>
    <s v="BAU"/>
    <x v="10"/>
    <x v="5"/>
    <s v="ElecDist"/>
    <x v="2"/>
    <m/>
    <n v="1285.3613"/>
  </r>
  <r>
    <s v="BAU"/>
    <x v="10"/>
    <x v="5"/>
    <s v="GasDist"/>
    <x v="2"/>
    <m/>
    <n v="987.15539999999999"/>
  </r>
  <r>
    <s v="BAU"/>
    <x v="10"/>
    <x v="4"/>
    <m/>
    <x v="3"/>
    <m/>
    <n v="91.235084999999998"/>
  </r>
  <r>
    <s v="BAU"/>
    <x v="10"/>
    <x v="11"/>
    <m/>
    <x v="3"/>
    <m/>
    <n v="48606.879999999997"/>
  </r>
  <r>
    <s v="BAU"/>
    <x v="10"/>
    <x v="5"/>
    <s v="Coal"/>
    <x v="3"/>
    <m/>
    <n v="98.597899999999996"/>
  </r>
  <r>
    <s v="BAU"/>
    <x v="10"/>
    <x v="5"/>
    <s v="RefPet"/>
    <x v="3"/>
    <m/>
    <n v="161.48598000000001"/>
  </r>
  <r>
    <s v="BAU"/>
    <x v="10"/>
    <x v="5"/>
    <s v="ElecDist"/>
    <x v="3"/>
    <m/>
    <n v="3247.3643000000002"/>
  </r>
  <r>
    <s v="BAU"/>
    <x v="10"/>
    <x v="5"/>
    <s v="GasDist"/>
    <x v="3"/>
    <m/>
    <n v="869.42830000000004"/>
  </r>
  <r>
    <s v="BAU"/>
    <x v="10"/>
    <x v="12"/>
    <m/>
    <x v="1"/>
    <m/>
    <n v="0.49044883"/>
  </r>
  <r>
    <s v="BAU"/>
    <x v="10"/>
    <x v="13"/>
    <m/>
    <x v="1"/>
    <m/>
    <n v="0.84616685000000003"/>
  </r>
  <r>
    <s v="BAU"/>
    <x v="10"/>
    <x v="14"/>
    <m/>
    <x v="1"/>
    <m/>
    <n v="122521.19500000001"/>
  </r>
  <r>
    <s v="BAU"/>
    <x v="10"/>
    <x v="15"/>
    <m/>
    <x v="1"/>
    <m/>
    <n v="87403.57"/>
  </r>
  <r>
    <s v="BAU"/>
    <x v="10"/>
    <x v="16"/>
    <m/>
    <x v="1"/>
    <m/>
    <n v="1.1605407999999999"/>
  </r>
  <r>
    <s v="BAU"/>
    <x v="10"/>
    <x v="17"/>
    <m/>
    <x v="1"/>
    <m/>
    <n v="1540.4321"/>
  </r>
  <r>
    <s v="BAU"/>
    <x v="10"/>
    <x v="18"/>
    <m/>
    <x v="1"/>
    <m/>
    <n v="17"/>
  </r>
  <r>
    <s v="BAU"/>
    <x v="11"/>
    <x v="0"/>
    <m/>
    <x v="0"/>
    <m/>
    <n v="14918.084000000001"/>
  </r>
  <r>
    <s v="BAU"/>
    <x v="11"/>
    <x v="1"/>
    <m/>
    <x v="0"/>
    <m/>
    <n v="1.1292294"/>
  </r>
  <r>
    <s v="BAU"/>
    <x v="11"/>
    <x v="2"/>
    <m/>
    <x v="0"/>
    <m/>
    <n v="892.99614999999994"/>
  </r>
  <r>
    <s v="BAU"/>
    <x v="11"/>
    <x v="3"/>
    <m/>
    <x v="0"/>
    <m/>
    <n v="373.28552000000002"/>
  </r>
  <r>
    <s v="BAU"/>
    <x v="11"/>
    <x v="4"/>
    <m/>
    <x v="0"/>
    <m/>
    <n v="67.288709999999995"/>
  </r>
  <r>
    <s v="BAU"/>
    <x v="11"/>
    <x v="5"/>
    <s v="Coal"/>
    <x v="0"/>
    <m/>
    <n v="22.488427999999999"/>
  </r>
  <r>
    <s v="BAU"/>
    <x v="11"/>
    <x v="5"/>
    <s v="RefPet"/>
    <x v="0"/>
    <m/>
    <n v="360.95404000000002"/>
  </r>
  <r>
    <s v="BAU"/>
    <x v="11"/>
    <x v="5"/>
    <s v="ElecDist"/>
    <x v="0"/>
    <m/>
    <n v="910.82574"/>
  </r>
  <r>
    <s v="BAU"/>
    <x v="11"/>
    <x v="5"/>
    <s v="GasDist"/>
    <x v="0"/>
    <m/>
    <n v="880.26769999999999"/>
  </r>
  <r>
    <s v="BAU"/>
    <x v="11"/>
    <x v="6"/>
    <m/>
    <x v="0"/>
    <m/>
    <n v="14905.790999999999"/>
  </r>
  <r>
    <s v="BAU"/>
    <x v="11"/>
    <x v="7"/>
    <m/>
    <x v="0"/>
    <m/>
    <n v="1.1285391"/>
  </r>
  <r>
    <s v="BAU"/>
    <x v="11"/>
    <x v="8"/>
    <m/>
    <x v="0"/>
    <m/>
    <n v="0.90928673999999998"/>
  </r>
  <r>
    <s v="BAU"/>
    <x v="11"/>
    <x v="9"/>
    <s v="AgFFF"/>
    <x v="1"/>
    <m/>
    <n v="3.2275049999999998"/>
  </r>
  <r>
    <s v="BAU"/>
    <x v="11"/>
    <x v="10"/>
    <s v="AgFFF"/>
    <x v="2"/>
    <m/>
    <n v="9.0789329999999993"/>
  </r>
  <r>
    <s v="BAU"/>
    <x v="11"/>
    <x v="10"/>
    <s v="AgFFF"/>
    <x v="3"/>
    <m/>
    <n v="12.393767"/>
  </r>
  <r>
    <s v="BAU"/>
    <x v="11"/>
    <x v="0"/>
    <m/>
    <x v="4"/>
    <m/>
    <n v="3607.317"/>
  </r>
  <r>
    <s v="BAU"/>
    <x v="11"/>
    <x v="1"/>
    <m/>
    <x v="4"/>
    <m/>
    <n v="0.99920070000000005"/>
  </r>
  <r>
    <s v="BAU"/>
    <x v="11"/>
    <x v="2"/>
    <m/>
    <x v="4"/>
    <m/>
    <n v="109.95209"/>
  </r>
  <r>
    <s v="BAU"/>
    <x v="11"/>
    <x v="3"/>
    <m/>
    <x v="4"/>
    <m/>
    <n v="243.42938000000001"/>
  </r>
  <r>
    <s v="BAU"/>
    <x v="11"/>
    <x v="4"/>
    <m/>
    <x v="4"/>
    <m/>
    <n v="1.6582322"/>
  </r>
  <r>
    <s v="BAU"/>
    <x v="11"/>
    <x v="5"/>
    <s v="Coal"/>
    <x v="4"/>
    <m/>
    <n v="25.940245000000001"/>
  </r>
  <r>
    <s v="BAU"/>
    <x v="11"/>
    <x v="5"/>
    <s v="RefPet"/>
    <x v="4"/>
    <m/>
    <n v="5.5001290000000003"/>
  </r>
  <r>
    <s v="BAU"/>
    <x v="11"/>
    <x v="5"/>
    <s v="ElecDist"/>
    <x v="4"/>
    <m/>
    <n v="90.958640000000003"/>
  </r>
  <r>
    <s v="BAU"/>
    <x v="11"/>
    <x v="5"/>
    <s v="GasDist"/>
    <x v="4"/>
    <m/>
    <n v="0.97223972999999997"/>
  </r>
  <r>
    <s v="BAU"/>
    <x v="11"/>
    <x v="6"/>
    <m/>
    <x v="4"/>
    <m/>
    <n v="3606.6404000000002"/>
  </r>
  <r>
    <s v="BAU"/>
    <x v="11"/>
    <x v="7"/>
    <m/>
    <x v="4"/>
    <m/>
    <n v="0.99912120000000004"/>
  </r>
  <r>
    <s v="BAU"/>
    <x v="11"/>
    <x v="8"/>
    <m/>
    <x v="4"/>
    <m/>
    <n v="1.4801120999999999"/>
  </r>
  <r>
    <s v="BAU"/>
    <x v="11"/>
    <x v="9"/>
    <s v="Coal"/>
    <x v="1"/>
    <m/>
    <n v="0"/>
  </r>
  <r>
    <s v="BAU"/>
    <x v="11"/>
    <x v="10"/>
    <s v="Coal"/>
    <x v="2"/>
    <m/>
    <n v="69.505719999999997"/>
  </r>
  <r>
    <s v="BAU"/>
    <x v="11"/>
    <x v="10"/>
    <s v="Coal"/>
    <x v="3"/>
    <m/>
    <n v="99.070939999999993"/>
  </r>
  <r>
    <s v="BAU"/>
    <x v="11"/>
    <x v="0"/>
    <m/>
    <x v="5"/>
    <m/>
    <n v="20718.25"/>
  </r>
  <r>
    <s v="BAU"/>
    <x v="11"/>
    <x v="1"/>
    <m/>
    <x v="5"/>
    <m/>
    <n v="1.1011877999999999"/>
  </r>
  <r>
    <s v="BAU"/>
    <x v="11"/>
    <x v="2"/>
    <m/>
    <x v="5"/>
    <m/>
    <n v="173.47042999999999"/>
  </r>
  <r>
    <s v="BAU"/>
    <x v="11"/>
    <x v="3"/>
    <m/>
    <x v="5"/>
    <m/>
    <n v="5326.0923000000003"/>
  </r>
  <r>
    <s v="BAU"/>
    <x v="11"/>
    <x v="4"/>
    <m/>
    <x v="5"/>
    <m/>
    <n v="90.212149999999994"/>
  </r>
  <r>
    <s v="BAU"/>
    <x v="11"/>
    <x v="5"/>
    <s v="Coal"/>
    <x v="5"/>
    <m/>
    <n v="197.40603999999999"/>
  </r>
  <r>
    <s v="BAU"/>
    <x v="11"/>
    <x v="5"/>
    <s v="RefPet"/>
    <x v="5"/>
    <m/>
    <n v="176.30482000000001"/>
  </r>
  <r>
    <s v="BAU"/>
    <x v="11"/>
    <x v="5"/>
    <s v="ElecDist"/>
    <x v="5"/>
    <m/>
    <n v="2085.1574999999998"/>
  </r>
  <r>
    <s v="BAU"/>
    <x v="11"/>
    <x v="5"/>
    <s v="GasDist"/>
    <x v="5"/>
    <m/>
    <n v="1.1990209999999999"/>
  </r>
  <r>
    <s v="BAU"/>
    <x v="11"/>
    <x v="6"/>
    <m/>
    <x v="5"/>
    <m/>
    <n v="20717.330000000002"/>
  </r>
  <r>
    <s v="BAU"/>
    <x v="11"/>
    <x v="7"/>
    <m/>
    <x v="5"/>
    <m/>
    <n v="1.100929"/>
  </r>
  <r>
    <s v="BAU"/>
    <x v="11"/>
    <x v="8"/>
    <m/>
    <x v="5"/>
    <m/>
    <n v="21.083822000000001"/>
  </r>
  <r>
    <s v="BAU"/>
    <x v="11"/>
    <x v="9"/>
    <s v="OilGas"/>
    <x v="1"/>
    <m/>
    <n v="82.711179999999999"/>
  </r>
  <r>
    <s v="BAU"/>
    <x v="11"/>
    <x v="10"/>
    <s v="OilGas"/>
    <x v="2"/>
    <m/>
    <n v="2838.5198"/>
  </r>
  <r>
    <s v="BAU"/>
    <x v="11"/>
    <x v="10"/>
    <s v="OilGas"/>
    <x v="3"/>
    <m/>
    <n v="1705.8353999999999"/>
  </r>
  <r>
    <s v="BAU"/>
    <x v="11"/>
    <x v="0"/>
    <m/>
    <x v="6"/>
    <m/>
    <n v="20340.877"/>
  </r>
  <r>
    <s v="BAU"/>
    <x v="11"/>
    <x v="1"/>
    <m/>
    <x v="6"/>
    <m/>
    <n v="0.91561985000000001"/>
  </r>
  <r>
    <s v="BAU"/>
    <x v="11"/>
    <x v="2"/>
    <m/>
    <x v="6"/>
    <m/>
    <n v="1111.9625000000001"/>
  </r>
  <r>
    <s v="BAU"/>
    <x v="11"/>
    <x v="3"/>
    <m/>
    <x v="6"/>
    <m/>
    <n v="4741.8954999999996"/>
  </r>
  <r>
    <s v="BAU"/>
    <x v="11"/>
    <x v="4"/>
    <m/>
    <x v="6"/>
    <m/>
    <n v="33.09639"/>
  </r>
  <r>
    <s v="BAU"/>
    <x v="11"/>
    <x v="5"/>
    <s v="Coal"/>
    <x v="6"/>
    <m/>
    <n v="125.6053"/>
  </r>
  <r>
    <s v="BAU"/>
    <x v="11"/>
    <x v="5"/>
    <s v="RefPet"/>
    <x v="6"/>
    <m/>
    <n v="160.82257000000001"/>
  </r>
  <r>
    <s v="BAU"/>
    <x v="11"/>
    <x v="5"/>
    <s v="ElecDist"/>
    <x v="6"/>
    <m/>
    <n v="862.80669999999998"/>
  </r>
  <r>
    <s v="BAU"/>
    <x v="11"/>
    <x v="5"/>
    <s v="GasDist"/>
    <x v="6"/>
    <m/>
    <n v="238.27988999999999"/>
  </r>
  <r>
    <s v="BAU"/>
    <x v="11"/>
    <x v="6"/>
    <m/>
    <x v="6"/>
    <m/>
    <n v="20304.153999999999"/>
  </r>
  <r>
    <s v="BAU"/>
    <x v="11"/>
    <x v="7"/>
    <m/>
    <x v="6"/>
    <m/>
    <n v="0.91561760000000003"/>
  </r>
  <r>
    <s v="BAU"/>
    <x v="11"/>
    <x v="8"/>
    <m/>
    <x v="6"/>
    <m/>
    <n v="537.21825999999999"/>
  </r>
  <r>
    <s v="BAU"/>
    <x v="11"/>
    <x v="9"/>
    <s v="OXT"/>
    <x v="1"/>
    <m/>
    <n v="1308.7759000000001"/>
  </r>
  <r>
    <s v="BAU"/>
    <x v="11"/>
    <x v="10"/>
    <s v="OXT"/>
    <x v="2"/>
    <m/>
    <n v="1367.6893"/>
  </r>
  <r>
    <s v="BAU"/>
    <x v="11"/>
    <x v="10"/>
    <s v="OXT"/>
    <x v="3"/>
    <m/>
    <n v="1927.6967999999999"/>
  </r>
  <r>
    <s v="BAU"/>
    <x v="11"/>
    <x v="0"/>
    <m/>
    <x v="7"/>
    <m/>
    <n v="17935.853999999999"/>
  </r>
  <r>
    <s v="BAU"/>
    <x v="11"/>
    <x v="1"/>
    <m/>
    <x v="7"/>
    <m/>
    <n v="1.0182709999999999"/>
  </r>
  <r>
    <s v="BAU"/>
    <x v="11"/>
    <x v="2"/>
    <m/>
    <x v="7"/>
    <m/>
    <n v="298.16568000000001"/>
  </r>
  <r>
    <s v="BAU"/>
    <x v="11"/>
    <x v="3"/>
    <m/>
    <x v="7"/>
    <m/>
    <n v="876.37080000000003"/>
  </r>
  <r>
    <s v="BAU"/>
    <x v="11"/>
    <x v="4"/>
    <m/>
    <x v="7"/>
    <m/>
    <n v="26.078309999999998"/>
  </r>
  <r>
    <s v="BAU"/>
    <x v="11"/>
    <x v="5"/>
    <s v="Coal"/>
    <x v="7"/>
    <m/>
    <n v="296.92309999999998"/>
  </r>
  <r>
    <s v="BAU"/>
    <x v="11"/>
    <x v="5"/>
    <s v="RefPet"/>
    <x v="7"/>
    <m/>
    <n v="330.81876"/>
  </r>
  <r>
    <s v="BAU"/>
    <x v="11"/>
    <x v="5"/>
    <s v="ElecDist"/>
    <x v="7"/>
    <m/>
    <n v="1007.94305"/>
  </r>
  <r>
    <s v="BAU"/>
    <x v="11"/>
    <x v="5"/>
    <s v="GasDist"/>
    <x v="7"/>
    <m/>
    <n v="97.079560000000001"/>
  </r>
  <r>
    <s v="BAU"/>
    <x v="11"/>
    <x v="6"/>
    <m/>
    <x v="7"/>
    <m/>
    <n v="17928.351999999999"/>
  </r>
  <r>
    <s v="BAU"/>
    <x v="11"/>
    <x v="7"/>
    <m/>
    <x v="7"/>
    <m/>
    <n v="1.0180724000000001"/>
  </r>
  <r>
    <s v="BAU"/>
    <x v="11"/>
    <x v="8"/>
    <m/>
    <x v="7"/>
    <m/>
    <n v="0"/>
  </r>
  <r>
    <s v="BAU"/>
    <x v="11"/>
    <x v="9"/>
    <s v="Leather"/>
    <x v="1"/>
    <m/>
    <n v="3.5777079999999999"/>
  </r>
  <r>
    <s v="BAU"/>
    <x v="11"/>
    <x v="10"/>
    <s v="Leather"/>
    <x v="2"/>
    <m/>
    <n v="21.246327999999998"/>
  </r>
  <r>
    <s v="BAU"/>
    <x v="11"/>
    <x v="10"/>
    <s v="Leather"/>
    <x v="3"/>
    <m/>
    <n v="30.647563999999999"/>
  </r>
  <r>
    <s v="BAU"/>
    <x v="11"/>
    <x v="0"/>
    <m/>
    <x v="8"/>
    <m/>
    <n v="14712.007"/>
  </r>
  <r>
    <s v="BAU"/>
    <x v="11"/>
    <x v="1"/>
    <m/>
    <x v="8"/>
    <m/>
    <n v="1.0678555000000001"/>
  </r>
  <r>
    <s v="BAU"/>
    <x v="11"/>
    <x v="2"/>
    <m/>
    <x v="8"/>
    <m/>
    <n v="496.69574"/>
  </r>
  <r>
    <s v="BAU"/>
    <x v="11"/>
    <x v="3"/>
    <m/>
    <x v="8"/>
    <m/>
    <n v="52.519317999999998"/>
  </r>
  <r>
    <s v="BAU"/>
    <x v="11"/>
    <x v="4"/>
    <m/>
    <x v="8"/>
    <m/>
    <n v="43.671295000000001"/>
  </r>
  <r>
    <s v="BAU"/>
    <x v="11"/>
    <x v="5"/>
    <s v="Coal"/>
    <x v="8"/>
    <m/>
    <n v="66.91865"/>
  </r>
  <r>
    <s v="BAU"/>
    <x v="11"/>
    <x v="5"/>
    <s v="RefPet"/>
    <x v="8"/>
    <m/>
    <n v="37.143929999999997"/>
  </r>
  <r>
    <s v="BAU"/>
    <x v="11"/>
    <x v="5"/>
    <s v="ElecDist"/>
    <x v="8"/>
    <m/>
    <n v="350.33273000000003"/>
  </r>
  <r>
    <s v="BAU"/>
    <x v="11"/>
    <x v="5"/>
    <s v="GasDist"/>
    <x v="8"/>
    <m/>
    <n v="322.57139999999998"/>
  </r>
  <r>
    <s v="BAU"/>
    <x v="11"/>
    <x v="6"/>
    <m/>
    <x v="8"/>
    <m/>
    <n v="14710.459000000001"/>
  </r>
  <r>
    <s v="BAU"/>
    <x v="11"/>
    <x v="7"/>
    <m/>
    <x v="8"/>
    <m/>
    <n v="1.0672362"/>
  </r>
  <r>
    <s v="BAU"/>
    <x v="11"/>
    <x v="8"/>
    <m/>
    <x v="8"/>
    <m/>
    <n v="13.642887999999999"/>
  </r>
  <r>
    <s v="BAU"/>
    <x v="11"/>
    <x v="9"/>
    <s v="FoodPr"/>
    <x v="1"/>
    <m/>
    <n v="17.064475999999999"/>
  </r>
  <r>
    <s v="BAU"/>
    <x v="11"/>
    <x v="10"/>
    <s v="FoodPr"/>
    <x v="2"/>
    <m/>
    <n v="21.334296999999999"/>
  </r>
  <r>
    <s v="BAU"/>
    <x v="11"/>
    <x v="10"/>
    <s v="FoodPr"/>
    <x v="3"/>
    <m/>
    <n v="29.739801"/>
  </r>
  <r>
    <s v="BAU"/>
    <x v="11"/>
    <x v="0"/>
    <m/>
    <x v="9"/>
    <m/>
    <n v="20783.643"/>
  </r>
  <r>
    <s v="BAU"/>
    <x v="11"/>
    <x v="1"/>
    <m/>
    <x v="9"/>
    <m/>
    <n v="0.97113769999999999"/>
  </r>
  <r>
    <s v="BAU"/>
    <x v="11"/>
    <x v="2"/>
    <m/>
    <x v="9"/>
    <m/>
    <n v="1224.0907999999999"/>
  </r>
  <r>
    <s v="BAU"/>
    <x v="11"/>
    <x v="3"/>
    <m/>
    <x v="9"/>
    <m/>
    <n v="3124.7449000000001"/>
  </r>
  <r>
    <s v="BAU"/>
    <x v="11"/>
    <x v="4"/>
    <m/>
    <x v="9"/>
    <m/>
    <n v="27.278444"/>
  </r>
  <r>
    <s v="BAU"/>
    <x v="11"/>
    <x v="5"/>
    <s v="Coal"/>
    <x v="9"/>
    <m/>
    <n v="183.97929999999999"/>
  </r>
  <r>
    <s v="BAU"/>
    <x v="11"/>
    <x v="5"/>
    <s v="RefPet"/>
    <x v="9"/>
    <m/>
    <n v="206.13720000000001"/>
  </r>
  <r>
    <s v="BAU"/>
    <x v="11"/>
    <x v="5"/>
    <s v="ElecDist"/>
    <x v="9"/>
    <m/>
    <n v="822.05529999999999"/>
  </r>
  <r>
    <s v="BAU"/>
    <x v="11"/>
    <x v="5"/>
    <s v="GasDist"/>
    <x v="9"/>
    <m/>
    <n v="20.666823999999998"/>
  </r>
  <r>
    <s v="BAU"/>
    <x v="11"/>
    <x v="6"/>
    <m/>
    <x v="9"/>
    <m/>
    <n v="20758.705000000002"/>
  </r>
  <r>
    <s v="BAU"/>
    <x v="11"/>
    <x v="7"/>
    <m/>
    <x v="9"/>
    <m/>
    <n v="0.97111725999999998"/>
  </r>
  <r>
    <s v="BAU"/>
    <x v="11"/>
    <x v="8"/>
    <m/>
    <x v="9"/>
    <m/>
    <n v="457.70925999999997"/>
  </r>
  <r>
    <s v="BAU"/>
    <x v="11"/>
    <x v="9"/>
    <s v="Textile"/>
    <x v="1"/>
    <m/>
    <n v="1459.0208"/>
  </r>
  <r>
    <s v="BAU"/>
    <x v="11"/>
    <x v="10"/>
    <s v="Textile"/>
    <x v="2"/>
    <m/>
    <n v="1758.4438"/>
  </r>
  <r>
    <s v="BAU"/>
    <x v="11"/>
    <x v="10"/>
    <s v="Textile"/>
    <x v="3"/>
    <m/>
    <n v="2443.498"/>
  </r>
  <r>
    <s v="BAU"/>
    <x v="11"/>
    <x v="0"/>
    <m/>
    <x v="10"/>
    <m/>
    <n v="16758.919999999998"/>
  </r>
  <r>
    <s v="BAU"/>
    <x v="11"/>
    <x v="1"/>
    <m/>
    <x v="10"/>
    <m/>
    <n v="1.017137"/>
  </r>
  <r>
    <s v="BAU"/>
    <x v="11"/>
    <x v="2"/>
    <m/>
    <x v="10"/>
    <m/>
    <n v="59.073345000000003"/>
  </r>
  <r>
    <s v="BAU"/>
    <x v="11"/>
    <x v="3"/>
    <m/>
    <x v="10"/>
    <m/>
    <n v="773.06349999999998"/>
  </r>
  <r>
    <s v="BAU"/>
    <x v="11"/>
    <x v="4"/>
    <m/>
    <x v="10"/>
    <m/>
    <n v="19.239733000000001"/>
  </r>
  <r>
    <s v="BAU"/>
    <x v="11"/>
    <x v="5"/>
    <s v="Coal"/>
    <x v="10"/>
    <m/>
    <n v="117.105705"/>
  </r>
  <r>
    <s v="BAU"/>
    <x v="11"/>
    <x v="5"/>
    <s v="RefPet"/>
    <x v="10"/>
    <m/>
    <n v="502.70553999999998"/>
  </r>
  <r>
    <s v="BAU"/>
    <x v="11"/>
    <x v="5"/>
    <s v="ElecDist"/>
    <x v="10"/>
    <m/>
    <n v="292.82364000000001"/>
  </r>
  <r>
    <s v="BAU"/>
    <x v="11"/>
    <x v="5"/>
    <s v="GasDist"/>
    <x v="10"/>
    <m/>
    <n v="141.39070000000001"/>
  </r>
  <r>
    <s v="BAU"/>
    <x v="11"/>
    <x v="6"/>
    <m/>
    <x v="10"/>
    <m/>
    <n v="16727.37"/>
  </r>
  <r>
    <s v="BAU"/>
    <x v="11"/>
    <x v="7"/>
    <m/>
    <x v="10"/>
    <m/>
    <n v="1.0170303999999999"/>
  </r>
  <r>
    <s v="BAU"/>
    <x v="11"/>
    <x v="8"/>
    <m/>
    <x v="10"/>
    <m/>
    <n v="96.500519999999995"/>
  </r>
  <r>
    <s v="BAU"/>
    <x v="11"/>
    <x v="9"/>
    <s v="Apparel"/>
    <x v="1"/>
    <m/>
    <n v="32.23236"/>
  </r>
  <r>
    <s v="BAU"/>
    <x v="11"/>
    <x v="10"/>
    <s v="Apparel"/>
    <x v="2"/>
    <m/>
    <n v="5.0371803999999996"/>
  </r>
  <r>
    <s v="BAU"/>
    <x v="11"/>
    <x v="10"/>
    <s v="Apparel"/>
    <x v="3"/>
    <m/>
    <n v="3794.6704"/>
  </r>
  <r>
    <s v="BAU"/>
    <x v="11"/>
    <x v="0"/>
    <m/>
    <x v="11"/>
    <m/>
    <n v="16191.040999999999"/>
  </r>
  <r>
    <s v="BAU"/>
    <x v="11"/>
    <x v="1"/>
    <m/>
    <x v="11"/>
    <m/>
    <n v="1.0130159000000001"/>
  </r>
  <r>
    <s v="BAU"/>
    <x v="11"/>
    <x v="2"/>
    <m/>
    <x v="11"/>
    <m/>
    <n v="281.91895"/>
  </r>
  <r>
    <s v="BAU"/>
    <x v="11"/>
    <x v="3"/>
    <m/>
    <x v="11"/>
    <m/>
    <n v="1696.0521000000001"/>
  </r>
  <r>
    <s v="BAU"/>
    <x v="11"/>
    <x v="4"/>
    <m/>
    <x v="11"/>
    <m/>
    <n v="22.24539"/>
  </r>
  <r>
    <s v="BAU"/>
    <x v="11"/>
    <x v="5"/>
    <s v="Coal"/>
    <x v="11"/>
    <m/>
    <n v="22.738748999999999"/>
  </r>
  <r>
    <s v="BAU"/>
    <x v="11"/>
    <x v="5"/>
    <s v="RefPet"/>
    <x v="11"/>
    <m/>
    <n v="126.75958"/>
  </r>
  <r>
    <s v="BAU"/>
    <x v="11"/>
    <x v="5"/>
    <s v="ElecDist"/>
    <x v="11"/>
    <m/>
    <n v="434.58886999999999"/>
  </r>
  <r>
    <s v="BAU"/>
    <x v="11"/>
    <x v="5"/>
    <s v="GasDist"/>
    <x v="11"/>
    <m/>
    <n v="71.039540000000002"/>
  </r>
  <r>
    <s v="BAU"/>
    <x v="11"/>
    <x v="6"/>
    <m/>
    <x v="11"/>
    <m/>
    <n v="16160.617"/>
  </r>
  <r>
    <s v="BAU"/>
    <x v="11"/>
    <x v="7"/>
    <m/>
    <x v="11"/>
    <m/>
    <n v="1.0128409"/>
  </r>
  <r>
    <s v="BAU"/>
    <x v="11"/>
    <x v="8"/>
    <m/>
    <x v="11"/>
    <m/>
    <n v="11.212239"/>
  </r>
  <r>
    <s v="BAU"/>
    <x v="11"/>
    <x v="9"/>
    <s v="WoodPr"/>
    <x v="1"/>
    <m/>
    <n v="17.980936"/>
  </r>
  <r>
    <s v="BAU"/>
    <x v="11"/>
    <x v="10"/>
    <s v="WoodPr"/>
    <x v="2"/>
    <m/>
    <n v="68.002210000000005"/>
  </r>
  <r>
    <s v="BAU"/>
    <x v="11"/>
    <x v="10"/>
    <s v="WoodPr"/>
    <x v="3"/>
    <m/>
    <n v="96.666669999999996"/>
  </r>
  <r>
    <s v="BAU"/>
    <x v="11"/>
    <x v="0"/>
    <m/>
    <x v="12"/>
    <m/>
    <n v="17961.478999999999"/>
  </r>
  <r>
    <s v="BAU"/>
    <x v="11"/>
    <x v="1"/>
    <m/>
    <x v="12"/>
    <m/>
    <n v="0.930562"/>
  </r>
  <r>
    <s v="BAU"/>
    <x v="11"/>
    <x v="2"/>
    <m/>
    <x v="12"/>
    <m/>
    <n v="64.067824999999999"/>
  </r>
  <r>
    <s v="BAU"/>
    <x v="11"/>
    <x v="3"/>
    <m/>
    <x v="12"/>
    <m/>
    <n v="2978.1379999999999"/>
  </r>
  <r>
    <s v="BAU"/>
    <x v="11"/>
    <x v="4"/>
    <m/>
    <x v="12"/>
    <m/>
    <n v="9.5963744999999996"/>
  </r>
  <r>
    <s v="BAU"/>
    <x v="11"/>
    <x v="5"/>
    <s v="Coal"/>
    <x v="12"/>
    <m/>
    <n v="60.855980000000002"/>
  </r>
  <r>
    <s v="BAU"/>
    <x v="11"/>
    <x v="5"/>
    <s v="RefPet"/>
    <x v="12"/>
    <m/>
    <n v="77.561250000000001"/>
  </r>
  <r>
    <s v="BAU"/>
    <x v="11"/>
    <x v="5"/>
    <s v="ElecDist"/>
    <x v="12"/>
    <m/>
    <n v="680.74492999999995"/>
  </r>
  <r>
    <s v="BAU"/>
    <x v="11"/>
    <x v="5"/>
    <s v="GasDist"/>
    <x v="12"/>
    <m/>
    <n v="92.614310000000003"/>
  </r>
  <r>
    <s v="BAU"/>
    <x v="11"/>
    <x v="6"/>
    <m/>
    <x v="12"/>
    <m/>
    <n v="17913.875"/>
  </r>
  <r>
    <s v="BAU"/>
    <x v="11"/>
    <x v="7"/>
    <m/>
    <x v="12"/>
    <m/>
    <n v="0.93059033000000002"/>
  </r>
  <r>
    <s v="BAU"/>
    <x v="11"/>
    <x v="8"/>
    <m/>
    <x v="12"/>
    <m/>
    <n v="68.833709999999996"/>
  </r>
  <r>
    <s v="BAU"/>
    <x v="11"/>
    <x v="9"/>
    <s v="PaperPr"/>
    <x v="1"/>
    <m/>
    <n v="156.5615"/>
  </r>
  <r>
    <s v="BAU"/>
    <x v="11"/>
    <x v="10"/>
    <s v="PaperPr"/>
    <x v="2"/>
    <m/>
    <n v="4.8933960000000001"/>
  </r>
  <r>
    <s v="BAU"/>
    <x v="11"/>
    <x v="10"/>
    <s v="PaperPr"/>
    <x v="3"/>
    <m/>
    <n v="3017.5783999999999"/>
  </r>
  <r>
    <s v="BAU"/>
    <x v="11"/>
    <x v="0"/>
    <m/>
    <x v="13"/>
    <m/>
    <n v="12530.608"/>
  </r>
  <r>
    <s v="BAU"/>
    <x v="11"/>
    <x v="1"/>
    <m/>
    <x v="13"/>
    <m/>
    <n v="1.0318033"/>
  </r>
  <r>
    <s v="BAU"/>
    <x v="11"/>
    <x v="2"/>
    <m/>
    <x v="13"/>
    <m/>
    <n v="371.45828"/>
  </r>
  <r>
    <s v="BAU"/>
    <x v="11"/>
    <x v="3"/>
    <m/>
    <x v="13"/>
    <m/>
    <n v="243.77287000000001"/>
  </r>
  <r>
    <s v="BAU"/>
    <x v="11"/>
    <x v="4"/>
    <m/>
    <x v="13"/>
    <m/>
    <n v="17.010674000000002"/>
  </r>
  <r>
    <s v="BAU"/>
    <x v="11"/>
    <x v="5"/>
    <s v="Coal"/>
    <x v="13"/>
    <m/>
    <n v="80.66507"/>
  </r>
  <r>
    <s v="BAU"/>
    <x v="11"/>
    <x v="5"/>
    <s v="RefPet"/>
    <x v="13"/>
    <m/>
    <n v="207.88524000000001"/>
  </r>
  <r>
    <s v="BAU"/>
    <x v="11"/>
    <x v="5"/>
    <s v="ElecDist"/>
    <x v="13"/>
    <m/>
    <n v="954.82960000000003"/>
  </r>
  <r>
    <s v="BAU"/>
    <x v="11"/>
    <x v="5"/>
    <s v="GasDist"/>
    <x v="13"/>
    <m/>
    <n v="77.193650000000005"/>
  </r>
  <r>
    <s v="BAU"/>
    <x v="11"/>
    <x v="6"/>
    <m/>
    <x v="13"/>
    <m/>
    <n v="12511.321"/>
  </r>
  <r>
    <s v="BAU"/>
    <x v="11"/>
    <x v="7"/>
    <m/>
    <x v="13"/>
    <m/>
    <n v="1.0315125999999999"/>
  </r>
  <r>
    <s v="BAU"/>
    <x v="11"/>
    <x v="8"/>
    <m/>
    <x v="13"/>
    <m/>
    <n v="56.019289999999998"/>
  </r>
  <r>
    <s v="BAU"/>
    <x v="11"/>
    <x v="9"/>
    <s v="RefPet"/>
    <x v="1"/>
    <m/>
    <n v="10.593275"/>
  </r>
  <r>
    <s v="BAU"/>
    <x v="11"/>
    <x v="10"/>
    <s v="RefPet"/>
    <x v="2"/>
    <m/>
    <n v="114.22856"/>
  </r>
  <r>
    <s v="BAU"/>
    <x v="11"/>
    <x v="10"/>
    <s v="RefPet"/>
    <x v="3"/>
    <m/>
    <n v="162.19313"/>
  </r>
  <r>
    <s v="BAU"/>
    <x v="11"/>
    <x v="0"/>
    <m/>
    <x v="14"/>
    <m/>
    <n v="13575.957"/>
  </r>
  <r>
    <s v="BAU"/>
    <x v="11"/>
    <x v="1"/>
    <m/>
    <x v="14"/>
    <m/>
    <n v="0.94710859999999997"/>
  </r>
  <r>
    <s v="BAU"/>
    <x v="11"/>
    <x v="2"/>
    <m/>
    <x v="14"/>
    <m/>
    <n v="471.62650000000002"/>
  </r>
  <r>
    <s v="BAU"/>
    <x v="11"/>
    <x v="3"/>
    <m/>
    <x v="14"/>
    <m/>
    <n v="1520.4792"/>
  </r>
  <r>
    <s v="BAU"/>
    <x v="11"/>
    <x v="4"/>
    <m/>
    <x v="14"/>
    <m/>
    <n v="6.200081"/>
  </r>
  <r>
    <s v="BAU"/>
    <x v="11"/>
    <x v="5"/>
    <s v="Coal"/>
    <x v="14"/>
    <m/>
    <n v="49.599384000000001"/>
  </r>
  <r>
    <s v="BAU"/>
    <x v="11"/>
    <x v="5"/>
    <s v="RefPet"/>
    <x v="14"/>
    <m/>
    <n v="11.646086"/>
  </r>
  <r>
    <s v="BAU"/>
    <x v="11"/>
    <x v="5"/>
    <s v="ElecDist"/>
    <x v="14"/>
    <m/>
    <n v="425.56966999999997"/>
  </r>
  <r>
    <s v="BAU"/>
    <x v="11"/>
    <x v="5"/>
    <s v="GasDist"/>
    <x v="14"/>
    <m/>
    <n v="14.245590999999999"/>
  </r>
  <r>
    <s v="BAU"/>
    <x v="11"/>
    <x v="6"/>
    <m/>
    <x v="14"/>
    <m/>
    <n v="13566.603999999999"/>
  </r>
  <r>
    <s v="BAU"/>
    <x v="11"/>
    <x v="7"/>
    <m/>
    <x v="14"/>
    <m/>
    <n v="0.94698830000000001"/>
  </r>
  <r>
    <s v="BAU"/>
    <x v="11"/>
    <x v="8"/>
    <m/>
    <x v="14"/>
    <m/>
    <n v="9.1697780000000009"/>
  </r>
  <r>
    <s v="BAU"/>
    <x v="11"/>
    <x v="9"/>
    <s v="Chemical"/>
    <x v="1"/>
    <m/>
    <n v="0"/>
  </r>
  <r>
    <s v="BAU"/>
    <x v="11"/>
    <x v="10"/>
    <s v="Chemical"/>
    <x v="2"/>
    <m/>
    <n v="200.16057000000001"/>
  </r>
  <r>
    <s v="BAU"/>
    <x v="11"/>
    <x v="10"/>
    <s v="Chemical"/>
    <x v="3"/>
    <m/>
    <n v="283.46699999999998"/>
  </r>
  <r>
    <s v="BAU"/>
    <x v="11"/>
    <x v="0"/>
    <m/>
    <x v="15"/>
    <m/>
    <n v="15409.898999999999"/>
  </r>
  <r>
    <s v="BAU"/>
    <x v="11"/>
    <x v="1"/>
    <m/>
    <x v="15"/>
    <m/>
    <n v="1.0607054"/>
  </r>
  <r>
    <s v="BAU"/>
    <x v="11"/>
    <x v="2"/>
    <m/>
    <x v="15"/>
    <m/>
    <n v="4198.6025"/>
  </r>
  <r>
    <s v="BAU"/>
    <x v="11"/>
    <x v="3"/>
    <m/>
    <x v="15"/>
    <m/>
    <n v="771.89980000000003"/>
  </r>
  <r>
    <s v="BAU"/>
    <x v="11"/>
    <x v="4"/>
    <m/>
    <x v="15"/>
    <m/>
    <n v="77.083250000000007"/>
  </r>
  <r>
    <s v="BAU"/>
    <x v="11"/>
    <x v="5"/>
    <s v="Coal"/>
    <x v="15"/>
    <m/>
    <n v="271.95492999999999"/>
  </r>
  <r>
    <s v="BAU"/>
    <x v="11"/>
    <x v="5"/>
    <s v="RefPet"/>
    <x v="15"/>
    <m/>
    <n v="132.2928"/>
  </r>
  <r>
    <s v="BAU"/>
    <x v="11"/>
    <x v="5"/>
    <s v="ElecDist"/>
    <x v="15"/>
    <m/>
    <n v="14.221216"/>
  </r>
  <r>
    <s v="BAU"/>
    <x v="11"/>
    <x v="5"/>
    <s v="GasDist"/>
    <x v="15"/>
    <m/>
    <n v="116.069016"/>
  </r>
  <r>
    <s v="BAU"/>
    <x v="11"/>
    <x v="6"/>
    <m/>
    <x v="15"/>
    <m/>
    <n v="15408.229499999999"/>
  </r>
  <r>
    <s v="BAU"/>
    <x v="11"/>
    <x v="7"/>
    <m/>
    <x v="15"/>
    <m/>
    <n v="1.0600715999999999"/>
  </r>
  <r>
    <s v="BAU"/>
    <x v="11"/>
    <x v="8"/>
    <m/>
    <x v="15"/>
    <m/>
    <n v="7.0077375999999996"/>
  </r>
  <r>
    <s v="BAU"/>
    <x v="11"/>
    <x v="9"/>
    <s v="NMetPr"/>
    <x v="1"/>
    <m/>
    <n v="1384.6926000000001"/>
  </r>
  <r>
    <s v="BAU"/>
    <x v="11"/>
    <x v="10"/>
    <s v="NMetPr"/>
    <x v="2"/>
    <m/>
    <n v="122.42738"/>
  </r>
  <r>
    <s v="BAU"/>
    <x v="11"/>
    <x v="10"/>
    <s v="NMetPr"/>
    <x v="3"/>
    <m/>
    <n v="173.55516"/>
  </r>
  <r>
    <s v="BAU"/>
    <x v="11"/>
    <x v="0"/>
    <m/>
    <x v="16"/>
    <m/>
    <n v="12947.268"/>
  </r>
  <r>
    <s v="BAU"/>
    <x v="11"/>
    <x v="1"/>
    <m/>
    <x v="16"/>
    <m/>
    <n v="1.0930101000000001"/>
  </r>
  <r>
    <s v="BAU"/>
    <x v="11"/>
    <x v="2"/>
    <m/>
    <x v="16"/>
    <m/>
    <n v="133.09496999999999"/>
  </r>
  <r>
    <s v="BAU"/>
    <x v="11"/>
    <x v="3"/>
    <m/>
    <x v="16"/>
    <m/>
    <n v="169.85517999999999"/>
  </r>
  <r>
    <s v="BAU"/>
    <x v="11"/>
    <x v="4"/>
    <m/>
    <x v="16"/>
    <m/>
    <n v="25.790952999999998"/>
  </r>
  <r>
    <s v="BAU"/>
    <x v="11"/>
    <x v="5"/>
    <s v="Coal"/>
    <x v="16"/>
    <m/>
    <n v="5.5372243000000001"/>
  </r>
  <r>
    <s v="BAU"/>
    <x v="11"/>
    <x v="5"/>
    <s v="RefPet"/>
    <x v="16"/>
    <m/>
    <n v="167.38122999999999"/>
  </r>
  <r>
    <s v="BAU"/>
    <x v="11"/>
    <x v="5"/>
    <s v="ElecDist"/>
    <x v="16"/>
    <m/>
    <n v="1121.7275"/>
  </r>
  <r>
    <s v="BAU"/>
    <x v="11"/>
    <x v="5"/>
    <s v="GasDist"/>
    <x v="16"/>
    <m/>
    <n v="51.728079999999999"/>
  </r>
  <r>
    <s v="BAU"/>
    <x v="11"/>
    <x v="6"/>
    <m/>
    <x v="16"/>
    <m/>
    <n v="12946.8"/>
  </r>
  <r>
    <s v="BAU"/>
    <x v="11"/>
    <x v="7"/>
    <m/>
    <x v="16"/>
    <m/>
    <n v="1.0929150000000001"/>
  </r>
  <r>
    <s v="BAU"/>
    <x v="11"/>
    <x v="8"/>
    <m/>
    <x v="16"/>
    <m/>
    <n v="2.0675294000000002"/>
  </r>
  <r>
    <s v="BAU"/>
    <x v="11"/>
    <x v="9"/>
    <s v="Metals"/>
    <x v="1"/>
    <m/>
    <n v="3.3327070000000001"/>
  </r>
  <r>
    <s v="BAU"/>
    <x v="11"/>
    <x v="10"/>
    <s v="Metals"/>
    <x v="2"/>
    <m/>
    <n v="511.97176999999999"/>
  </r>
  <r>
    <s v="BAU"/>
    <x v="11"/>
    <x v="10"/>
    <s v="Metals"/>
    <x v="3"/>
    <m/>
    <n v="1345.7324000000001"/>
  </r>
  <r>
    <s v="BAU"/>
    <x v="11"/>
    <x v="0"/>
    <m/>
    <x v="17"/>
    <m/>
    <n v="15722.939"/>
  </r>
  <r>
    <s v="BAU"/>
    <x v="11"/>
    <x v="1"/>
    <m/>
    <x v="17"/>
    <m/>
    <n v="1.0511355"/>
  </r>
  <r>
    <s v="BAU"/>
    <x v="11"/>
    <x v="2"/>
    <m/>
    <x v="17"/>
    <m/>
    <n v="1249.2479000000001"/>
  </r>
  <r>
    <s v="BAU"/>
    <x v="11"/>
    <x v="3"/>
    <m/>
    <x v="17"/>
    <m/>
    <n v="516.23505"/>
  </r>
  <r>
    <s v="BAU"/>
    <x v="11"/>
    <x v="4"/>
    <m/>
    <x v="17"/>
    <m/>
    <n v="39.605206000000003"/>
  </r>
  <r>
    <s v="BAU"/>
    <x v="11"/>
    <x v="5"/>
    <s v="Coal"/>
    <x v="17"/>
    <m/>
    <n v="147.41720000000001"/>
  </r>
  <r>
    <s v="BAU"/>
    <x v="11"/>
    <x v="5"/>
    <s v="RefPet"/>
    <x v="17"/>
    <m/>
    <n v="89.780469999999994"/>
  </r>
  <r>
    <s v="BAU"/>
    <x v="11"/>
    <x v="5"/>
    <s v="ElecDist"/>
    <x v="17"/>
    <m/>
    <n v="841.52599999999995"/>
  </r>
  <r>
    <s v="BAU"/>
    <x v="11"/>
    <x v="5"/>
    <s v="GasDist"/>
    <x v="17"/>
    <m/>
    <n v="365.95242000000002"/>
  </r>
  <r>
    <s v="BAU"/>
    <x v="11"/>
    <x v="6"/>
    <m/>
    <x v="17"/>
    <m/>
    <n v="15719.734"/>
  </r>
  <r>
    <s v="BAU"/>
    <x v="11"/>
    <x v="7"/>
    <m/>
    <x v="17"/>
    <m/>
    <n v="1.0510145"/>
  </r>
  <r>
    <s v="BAU"/>
    <x v="11"/>
    <x v="8"/>
    <m/>
    <x v="17"/>
    <m/>
    <n v="0"/>
  </r>
  <r>
    <s v="BAU"/>
    <x v="11"/>
    <x v="9"/>
    <s v="MetalPr"/>
    <x v="1"/>
    <m/>
    <n v="0"/>
  </r>
  <r>
    <s v="BAU"/>
    <x v="11"/>
    <x v="10"/>
    <s v="MetalPr"/>
    <x v="2"/>
    <m/>
    <n v="2.7079472999999998"/>
  </r>
  <r>
    <s v="BAU"/>
    <x v="11"/>
    <x v="10"/>
    <s v="MetalPr"/>
    <x v="3"/>
    <m/>
    <n v="4.0947547000000002"/>
  </r>
  <r>
    <s v="BAU"/>
    <x v="11"/>
    <x v="0"/>
    <m/>
    <x v="18"/>
    <m/>
    <n v="15488.710999999999"/>
  </r>
  <r>
    <s v="BAU"/>
    <x v="11"/>
    <x v="1"/>
    <m/>
    <x v="18"/>
    <m/>
    <n v="1.0066189000000001"/>
  </r>
  <r>
    <s v="BAU"/>
    <x v="11"/>
    <x v="2"/>
    <m/>
    <x v="18"/>
    <m/>
    <n v="421.65114999999997"/>
  </r>
  <r>
    <s v="BAU"/>
    <x v="11"/>
    <x v="3"/>
    <m/>
    <x v="18"/>
    <m/>
    <n v="898.03290000000004"/>
  </r>
  <r>
    <s v="BAU"/>
    <x v="11"/>
    <x v="4"/>
    <m/>
    <x v="18"/>
    <m/>
    <n v="14.1439495"/>
  </r>
  <r>
    <s v="BAU"/>
    <x v="11"/>
    <x v="5"/>
    <s v="Coal"/>
    <x v="18"/>
    <m/>
    <n v="6.2784269999999998"/>
  </r>
  <r>
    <s v="BAU"/>
    <x v="11"/>
    <x v="5"/>
    <s v="RefPet"/>
    <x v="18"/>
    <m/>
    <n v="30.506319999999999"/>
  </r>
  <r>
    <s v="BAU"/>
    <x v="11"/>
    <x v="5"/>
    <s v="ElecDist"/>
    <x v="18"/>
    <m/>
    <n v="580.43664999999999"/>
  </r>
  <r>
    <s v="BAU"/>
    <x v="11"/>
    <x v="5"/>
    <s v="GasDist"/>
    <x v="18"/>
    <m/>
    <n v="347.90532999999999"/>
  </r>
  <r>
    <s v="BAU"/>
    <x v="11"/>
    <x v="6"/>
    <m/>
    <x v="18"/>
    <m/>
    <n v="15485.907999999999"/>
  </r>
  <r>
    <s v="BAU"/>
    <x v="11"/>
    <x v="7"/>
    <m/>
    <x v="18"/>
    <m/>
    <n v="1.0065618999999999"/>
  </r>
  <r>
    <s v="BAU"/>
    <x v="11"/>
    <x v="8"/>
    <m/>
    <x v="18"/>
    <m/>
    <n v="0"/>
  </r>
  <r>
    <s v="BAU"/>
    <x v="11"/>
    <x v="9"/>
    <s v="GenEqp"/>
    <x v="1"/>
    <m/>
    <n v="0"/>
  </r>
  <r>
    <s v="BAU"/>
    <x v="11"/>
    <x v="10"/>
    <s v="GenEqp"/>
    <x v="2"/>
    <m/>
    <n v="0"/>
  </r>
  <r>
    <s v="BAU"/>
    <x v="11"/>
    <x v="10"/>
    <s v="GenEqp"/>
    <x v="3"/>
    <m/>
    <n v="425.42126000000002"/>
  </r>
  <r>
    <s v="BAU"/>
    <x v="11"/>
    <x v="0"/>
    <m/>
    <x v="19"/>
    <m/>
    <n v="21177.266"/>
  </r>
  <r>
    <s v="BAU"/>
    <x v="11"/>
    <x v="1"/>
    <m/>
    <x v="19"/>
    <m/>
    <n v="1.0375909999999999"/>
  </r>
  <r>
    <s v="BAU"/>
    <x v="11"/>
    <x v="2"/>
    <m/>
    <x v="19"/>
    <m/>
    <n v="309.76175000000001"/>
  </r>
  <r>
    <s v="BAU"/>
    <x v="11"/>
    <x v="3"/>
    <m/>
    <x v="19"/>
    <m/>
    <n v="1419.0963999999999"/>
  </r>
  <r>
    <s v="BAU"/>
    <x v="11"/>
    <x v="4"/>
    <m/>
    <x v="19"/>
    <m/>
    <n v="47.321765999999997"/>
  </r>
  <r>
    <s v="BAU"/>
    <x v="11"/>
    <x v="5"/>
    <s v="Coal"/>
    <x v="19"/>
    <m/>
    <n v="142.07633999999999"/>
  </r>
  <r>
    <s v="BAU"/>
    <x v="11"/>
    <x v="5"/>
    <s v="RefPet"/>
    <x v="19"/>
    <m/>
    <n v="865.78510000000006"/>
  </r>
  <r>
    <s v="BAU"/>
    <x v="11"/>
    <x v="5"/>
    <s v="ElecDist"/>
    <x v="19"/>
    <m/>
    <n v="519.51769999999999"/>
  </r>
  <r>
    <s v="BAU"/>
    <x v="11"/>
    <x v="5"/>
    <s v="GasDist"/>
    <x v="19"/>
    <m/>
    <n v="254.52234000000001"/>
  </r>
  <r>
    <s v="BAU"/>
    <x v="11"/>
    <x v="6"/>
    <m/>
    <x v="19"/>
    <m/>
    <n v="21176.638999999999"/>
  </r>
  <r>
    <s v="BAU"/>
    <x v="11"/>
    <x v="7"/>
    <m/>
    <x v="19"/>
    <m/>
    <n v="1.0375799999999999"/>
  </r>
  <r>
    <s v="BAU"/>
    <x v="11"/>
    <x v="8"/>
    <m/>
    <x v="19"/>
    <m/>
    <n v="3715.8980000000001"/>
  </r>
  <r>
    <s v="BAU"/>
    <x v="11"/>
    <x v="9"/>
    <s v="warehouse"/>
    <x v="1"/>
    <m/>
    <n v="1183.0192999999999"/>
  </r>
  <r>
    <s v="BAU"/>
    <x v="11"/>
    <x v="10"/>
    <s v="warehouse"/>
    <x v="2"/>
    <m/>
    <n v="27.430095999999999"/>
  </r>
  <r>
    <s v="BAU"/>
    <x v="11"/>
    <x v="10"/>
    <s v="warehouse"/>
    <x v="3"/>
    <m/>
    <n v="38.885371999999997"/>
  </r>
  <r>
    <s v="BAU"/>
    <x v="11"/>
    <x v="0"/>
    <m/>
    <x v="20"/>
    <m/>
    <n v="16781.2"/>
  </r>
  <r>
    <s v="BAU"/>
    <x v="11"/>
    <x v="1"/>
    <m/>
    <x v="20"/>
    <m/>
    <n v="1.0778828"/>
  </r>
  <r>
    <s v="BAU"/>
    <x v="11"/>
    <x v="2"/>
    <m/>
    <x v="20"/>
    <m/>
    <n v="886.64824999999996"/>
  </r>
  <r>
    <s v="BAU"/>
    <x v="11"/>
    <x v="3"/>
    <m/>
    <x v="20"/>
    <m/>
    <n v="665.19353999999998"/>
  </r>
  <r>
    <s v="BAU"/>
    <x v="11"/>
    <x v="4"/>
    <m/>
    <x v="20"/>
    <m/>
    <n v="46.567929999999997"/>
  </r>
  <r>
    <s v="BAU"/>
    <x v="11"/>
    <x v="5"/>
    <s v="Coal"/>
    <x v="20"/>
    <m/>
    <n v="15.344476"/>
  </r>
  <r>
    <s v="BAU"/>
    <x v="11"/>
    <x v="5"/>
    <s v="RefPet"/>
    <x v="20"/>
    <m/>
    <n v="459.88711999999998"/>
  </r>
  <r>
    <s v="BAU"/>
    <x v="11"/>
    <x v="5"/>
    <s v="ElecDist"/>
    <x v="20"/>
    <m/>
    <n v="936.42864999999995"/>
  </r>
  <r>
    <s v="BAU"/>
    <x v="11"/>
    <x v="5"/>
    <s v="GasDist"/>
    <x v="20"/>
    <m/>
    <n v="160.08035000000001"/>
  </r>
  <r>
    <s v="BAU"/>
    <x v="11"/>
    <x v="6"/>
    <m/>
    <x v="20"/>
    <m/>
    <n v="16778.143"/>
  </r>
  <r>
    <s v="BAU"/>
    <x v="11"/>
    <x v="7"/>
    <m/>
    <x v="20"/>
    <m/>
    <n v="1.0778251999999999"/>
  </r>
  <r>
    <s v="BAU"/>
    <x v="11"/>
    <x v="8"/>
    <m/>
    <x v="20"/>
    <m/>
    <n v="151.91084000000001"/>
  </r>
  <r>
    <s v="BAU"/>
    <x v="11"/>
    <x v="9"/>
    <s v="TransEqp"/>
    <x v="1"/>
    <m/>
    <n v="10.138097"/>
  </r>
  <r>
    <s v="BAU"/>
    <x v="11"/>
    <x v="10"/>
    <s v="TransEqp"/>
    <x v="2"/>
    <m/>
    <n v="47.002459999999999"/>
  </r>
  <r>
    <s v="BAU"/>
    <x v="11"/>
    <x v="10"/>
    <s v="TransEqp"/>
    <x v="3"/>
    <m/>
    <n v="66.381934999999999"/>
  </r>
  <r>
    <s v="BAU"/>
    <x v="11"/>
    <x v="0"/>
    <m/>
    <x v="21"/>
    <m/>
    <n v="20989.748"/>
  </r>
  <r>
    <s v="BAU"/>
    <x v="11"/>
    <x v="1"/>
    <m/>
    <x v="21"/>
    <m/>
    <n v="0.99602440000000003"/>
  </r>
  <r>
    <s v="BAU"/>
    <x v="11"/>
    <x v="2"/>
    <m/>
    <x v="21"/>
    <m/>
    <n v="1548.4657"/>
  </r>
  <r>
    <s v="BAU"/>
    <x v="11"/>
    <x v="3"/>
    <m/>
    <x v="21"/>
    <m/>
    <n v="1589.6950999999999"/>
  </r>
  <r>
    <s v="BAU"/>
    <x v="11"/>
    <x v="4"/>
    <m/>
    <x v="21"/>
    <m/>
    <n v="33.269722000000002"/>
  </r>
  <r>
    <s v="BAU"/>
    <x v="11"/>
    <x v="5"/>
    <s v="Coal"/>
    <x v="21"/>
    <m/>
    <n v="113.64400000000001"/>
  </r>
  <r>
    <s v="BAU"/>
    <x v="11"/>
    <x v="5"/>
    <s v="RefPet"/>
    <x v="21"/>
    <m/>
    <n v="554.69960000000003"/>
  </r>
  <r>
    <s v="BAU"/>
    <x v="11"/>
    <x v="5"/>
    <s v="ElecDist"/>
    <x v="21"/>
    <m/>
    <n v="186.18384"/>
  </r>
  <r>
    <s v="BAU"/>
    <x v="11"/>
    <x v="5"/>
    <s v="GasDist"/>
    <x v="21"/>
    <m/>
    <n v="387.28591999999998"/>
  </r>
  <r>
    <s v="BAU"/>
    <x v="11"/>
    <x v="6"/>
    <m/>
    <x v="21"/>
    <m/>
    <n v="20987.58"/>
  </r>
  <r>
    <s v="BAU"/>
    <x v="11"/>
    <x v="7"/>
    <m/>
    <x v="21"/>
    <m/>
    <n v="0.99594015000000002"/>
  </r>
  <r>
    <s v="BAU"/>
    <x v="11"/>
    <x v="8"/>
    <m/>
    <x v="21"/>
    <m/>
    <n v="4.4973390000000002"/>
  </r>
  <r>
    <s v="BAU"/>
    <x v="11"/>
    <x v="9"/>
    <s v="ElecEqp"/>
    <x v="1"/>
    <m/>
    <n v="7.3144264000000003"/>
  </r>
  <r>
    <s v="BAU"/>
    <x v="11"/>
    <x v="10"/>
    <s v="ElecEqp"/>
    <x v="2"/>
    <m/>
    <n v="5132.9893000000002"/>
  </r>
  <r>
    <s v="BAU"/>
    <x v="11"/>
    <x v="10"/>
    <s v="ElecEqp"/>
    <x v="3"/>
    <m/>
    <n v="1211.5536"/>
  </r>
  <r>
    <s v="BAU"/>
    <x v="11"/>
    <x v="0"/>
    <m/>
    <x v="22"/>
    <m/>
    <n v="16457.912"/>
  </r>
  <r>
    <s v="BAU"/>
    <x v="11"/>
    <x v="1"/>
    <m/>
    <x v="22"/>
    <m/>
    <n v="1.0812004"/>
  </r>
  <r>
    <s v="BAU"/>
    <x v="11"/>
    <x v="2"/>
    <m/>
    <x v="22"/>
    <m/>
    <n v="759.47559999999999"/>
  </r>
  <r>
    <s v="BAU"/>
    <x v="11"/>
    <x v="3"/>
    <m/>
    <x v="22"/>
    <m/>
    <n v="1585.8207"/>
  </r>
  <r>
    <s v="BAU"/>
    <x v="11"/>
    <x v="4"/>
    <m/>
    <x v="22"/>
    <m/>
    <n v="22.651350000000001"/>
  </r>
  <r>
    <s v="BAU"/>
    <x v="11"/>
    <x v="5"/>
    <s v="Coal"/>
    <x v="22"/>
    <m/>
    <n v="0.105487496"/>
  </r>
  <r>
    <s v="BAU"/>
    <x v="11"/>
    <x v="5"/>
    <s v="RefPet"/>
    <x v="22"/>
    <m/>
    <n v="1271.7045000000001"/>
  </r>
  <r>
    <s v="BAU"/>
    <x v="11"/>
    <x v="5"/>
    <s v="ElecDist"/>
    <x v="22"/>
    <m/>
    <n v="663.94849999999997"/>
  </r>
  <r>
    <s v="BAU"/>
    <x v="11"/>
    <x v="5"/>
    <s v="GasDist"/>
    <x v="22"/>
    <m/>
    <n v="26.979351000000001"/>
  </r>
  <r>
    <s v="BAU"/>
    <x v="11"/>
    <x v="6"/>
    <m/>
    <x v="22"/>
    <m/>
    <n v="16453.04"/>
  </r>
  <r>
    <s v="BAU"/>
    <x v="11"/>
    <x v="7"/>
    <m/>
    <x v="22"/>
    <m/>
    <n v="1.0809369"/>
  </r>
  <r>
    <s v="BAU"/>
    <x v="11"/>
    <x v="8"/>
    <m/>
    <x v="22"/>
    <m/>
    <n v="3.2410610000000002"/>
  </r>
  <r>
    <s v="BAU"/>
    <x v="11"/>
    <x v="9"/>
    <s v="ICTEqp"/>
    <x v="1"/>
    <m/>
    <n v="6.7392750000000001"/>
  </r>
  <r>
    <s v="BAU"/>
    <x v="11"/>
    <x v="10"/>
    <s v="ICTEqp"/>
    <x v="2"/>
    <m/>
    <n v="146.39402999999999"/>
  </r>
  <r>
    <s v="BAU"/>
    <x v="11"/>
    <x v="10"/>
    <s v="ICTEqp"/>
    <x v="3"/>
    <m/>
    <n v="97.544399999999996"/>
  </r>
  <r>
    <s v="BAU"/>
    <x v="11"/>
    <x v="0"/>
    <m/>
    <x v="23"/>
    <m/>
    <n v="16182.009"/>
  </r>
  <r>
    <s v="BAU"/>
    <x v="11"/>
    <x v="1"/>
    <m/>
    <x v="23"/>
    <m/>
    <n v="0.91248700000000005"/>
  </r>
  <r>
    <s v="BAU"/>
    <x v="11"/>
    <x v="2"/>
    <m/>
    <x v="23"/>
    <m/>
    <n v="1536.9855"/>
  </r>
  <r>
    <s v="BAU"/>
    <x v="11"/>
    <x v="3"/>
    <m/>
    <x v="23"/>
    <m/>
    <n v="2731.105"/>
  </r>
  <r>
    <s v="BAU"/>
    <x v="11"/>
    <x v="4"/>
    <m/>
    <x v="23"/>
    <m/>
    <n v="12.727522"/>
  </r>
  <r>
    <s v="BAU"/>
    <x v="11"/>
    <x v="5"/>
    <s v="Coal"/>
    <x v="23"/>
    <m/>
    <n v="13.806105000000001"/>
  </r>
  <r>
    <s v="BAU"/>
    <x v="11"/>
    <x v="5"/>
    <s v="RefPet"/>
    <x v="23"/>
    <m/>
    <n v="276.69119999999998"/>
  </r>
  <r>
    <s v="BAU"/>
    <x v="11"/>
    <x v="5"/>
    <s v="ElecDist"/>
    <x v="23"/>
    <m/>
    <n v="627.14935000000003"/>
  </r>
  <r>
    <s v="BAU"/>
    <x v="11"/>
    <x v="5"/>
    <s v="GasDist"/>
    <x v="23"/>
    <m/>
    <n v="71.351010000000002"/>
  </r>
  <r>
    <s v="BAU"/>
    <x v="11"/>
    <x v="6"/>
    <m/>
    <x v="23"/>
    <m/>
    <n v="16177.214"/>
  </r>
  <r>
    <s v="BAU"/>
    <x v="11"/>
    <x v="7"/>
    <m/>
    <x v="23"/>
    <m/>
    <n v="0.91249270000000005"/>
  </r>
  <r>
    <s v="BAU"/>
    <x v="11"/>
    <x v="8"/>
    <m/>
    <x v="23"/>
    <m/>
    <n v="2.1274028"/>
  </r>
  <r>
    <s v="BAU"/>
    <x v="11"/>
    <x v="9"/>
    <s v="Insurance"/>
    <x v="1"/>
    <m/>
    <n v="0"/>
  </r>
  <r>
    <s v="BAU"/>
    <x v="11"/>
    <x v="10"/>
    <s v="Insurance"/>
    <x v="2"/>
    <m/>
    <n v="172.79425000000001"/>
  </r>
  <r>
    <s v="BAU"/>
    <x v="11"/>
    <x v="10"/>
    <s v="Insurance"/>
    <x v="3"/>
    <m/>
    <n v="532.94899999999996"/>
  </r>
  <r>
    <s v="BAU"/>
    <x v="11"/>
    <x v="0"/>
    <m/>
    <x v="24"/>
    <m/>
    <n v="15300.433999999999"/>
  </r>
  <r>
    <s v="BAU"/>
    <x v="11"/>
    <x v="1"/>
    <m/>
    <x v="24"/>
    <m/>
    <n v="1.0127279"/>
  </r>
  <r>
    <s v="BAU"/>
    <x v="11"/>
    <x v="2"/>
    <m/>
    <x v="24"/>
    <m/>
    <n v="205.15309999999999"/>
  </r>
  <r>
    <s v="BAU"/>
    <x v="11"/>
    <x v="3"/>
    <m/>
    <x v="24"/>
    <m/>
    <n v="62.677914000000001"/>
  </r>
  <r>
    <s v="BAU"/>
    <x v="11"/>
    <x v="4"/>
    <m/>
    <x v="24"/>
    <m/>
    <n v="14.841286999999999"/>
  </r>
  <r>
    <s v="BAU"/>
    <x v="11"/>
    <x v="5"/>
    <s v="Coal"/>
    <x v="24"/>
    <m/>
    <n v="57.947589999999998"/>
  </r>
  <r>
    <s v="BAU"/>
    <x v="11"/>
    <x v="5"/>
    <s v="RefPet"/>
    <x v="24"/>
    <m/>
    <n v="501.26772999999997"/>
  </r>
  <r>
    <s v="BAU"/>
    <x v="11"/>
    <x v="5"/>
    <s v="ElecDist"/>
    <x v="24"/>
    <m/>
    <n v="836.25085000000001"/>
  </r>
  <r>
    <s v="BAU"/>
    <x v="11"/>
    <x v="5"/>
    <s v="GasDist"/>
    <x v="24"/>
    <m/>
    <n v="882.42060000000004"/>
  </r>
  <r>
    <s v="BAU"/>
    <x v="11"/>
    <x v="6"/>
    <m/>
    <x v="24"/>
    <m/>
    <n v="15276.499"/>
  </r>
  <r>
    <s v="BAU"/>
    <x v="11"/>
    <x v="7"/>
    <m/>
    <x v="24"/>
    <m/>
    <n v="1.0128431"/>
  </r>
  <r>
    <s v="BAU"/>
    <x v="11"/>
    <x v="8"/>
    <m/>
    <x v="24"/>
    <m/>
    <n v="2.8030344999999999"/>
  </r>
  <r>
    <s v="BAU"/>
    <x v="11"/>
    <x v="9"/>
    <s v="OthMfg"/>
    <x v="1"/>
    <m/>
    <n v="10.788537"/>
  </r>
  <r>
    <s v="BAU"/>
    <x v="11"/>
    <x v="10"/>
    <s v="OthMfg"/>
    <x v="2"/>
    <m/>
    <n v="1707.9195999999999"/>
  </r>
  <r>
    <s v="BAU"/>
    <x v="11"/>
    <x v="10"/>
    <s v="OthMfg"/>
    <x v="3"/>
    <m/>
    <n v="474.30297999999999"/>
  </r>
  <r>
    <s v="BAU"/>
    <x v="11"/>
    <x v="0"/>
    <m/>
    <x v="25"/>
    <m/>
    <n v="16713.842000000001"/>
  </r>
  <r>
    <s v="BAU"/>
    <x v="11"/>
    <x v="1"/>
    <m/>
    <x v="25"/>
    <m/>
    <n v="1.0402758999999999"/>
  </r>
  <r>
    <s v="BAU"/>
    <x v="11"/>
    <x v="2"/>
    <m/>
    <x v="25"/>
    <m/>
    <n v="176.76064"/>
  </r>
  <r>
    <s v="BAU"/>
    <x v="11"/>
    <x v="3"/>
    <m/>
    <x v="25"/>
    <m/>
    <n v="896.4443"/>
  </r>
  <r>
    <s v="BAU"/>
    <x v="11"/>
    <x v="4"/>
    <m/>
    <x v="25"/>
    <m/>
    <n v="22.469196"/>
  </r>
  <r>
    <s v="BAU"/>
    <x v="11"/>
    <x v="5"/>
    <s v="Coal"/>
    <x v="25"/>
    <m/>
    <n v="28.376094999999999"/>
  </r>
  <r>
    <s v="BAU"/>
    <x v="11"/>
    <x v="5"/>
    <s v="RefPet"/>
    <x v="25"/>
    <m/>
    <n v="590.63980000000004"/>
  </r>
  <r>
    <s v="BAU"/>
    <x v="11"/>
    <x v="5"/>
    <s v="ElecDist"/>
    <x v="25"/>
    <m/>
    <n v="368.33166999999997"/>
  </r>
  <r>
    <s v="BAU"/>
    <x v="11"/>
    <x v="5"/>
    <s v="GasDist"/>
    <x v="25"/>
    <m/>
    <n v="47.620026000000003"/>
  </r>
  <r>
    <s v="BAU"/>
    <x v="11"/>
    <x v="6"/>
    <m/>
    <x v="25"/>
    <m/>
    <n v="16693.91"/>
  </r>
  <r>
    <s v="BAU"/>
    <x v="11"/>
    <x v="7"/>
    <m/>
    <x v="25"/>
    <m/>
    <n v="1.0402693999999999"/>
  </r>
  <r>
    <s v="BAU"/>
    <x v="11"/>
    <x v="8"/>
    <m/>
    <x v="25"/>
    <m/>
    <n v="0"/>
  </r>
  <r>
    <s v="BAU"/>
    <x v="11"/>
    <x v="9"/>
    <s v="OTP"/>
    <x v="1"/>
    <m/>
    <n v="0"/>
  </r>
  <r>
    <s v="BAU"/>
    <x v="11"/>
    <x v="10"/>
    <s v="OTP"/>
    <x v="2"/>
    <m/>
    <n v="689.45135000000005"/>
  </r>
  <r>
    <s v="BAU"/>
    <x v="11"/>
    <x v="10"/>
    <s v="OTP"/>
    <x v="3"/>
    <m/>
    <n v="1350.2297000000001"/>
  </r>
  <r>
    <s v="BAU"/>
    <x v="11"/>
    <x v="0"/>
    <m/>
    <x v="26"/>
    <m/>
    <n v="16731.46"/>
  </r>
  <r>
    <s v="BAU"/>
    <x v="11"/>
    <x v="1"/>
    <m/>
    <x v="26"/>
    <m/>
    <n v="0.93432780000000004"/>
  </r>
  <r>
    <s v="BAU"/>
    <x v="11"/>
    <x v="2"/>
    <m/>
    <x v="26"/>
    <m/>
    <n v="454.34041999999999"/>
  </r>
  <r>
    <s v="BAU"/>
    <x v="11"/>
    <x v="3"/>
    <m/>
    <x v="26"/>
    <m/>
    <n v="2538.0304999999998"/>
  </r>
  <r>
    <s v="BAU"/>
    <x v="11"/>
    <x v="4"/>
    <m/>
    <x v="26"/>
    <m/>
    <n v="6.9158144000000004"/>
  </r>
  <r>
    <s v="BAU"/>
    <x v="11"/>
    <x v="5"/>
    <s v="Coal"/>
    <x v="26"/>
    <m/>
    <n v="18.918572999999999"/>
  </r>
  <r>
    <s v="BAU"/>
    <x v="11"/>
    <x v="5"/>
    <s v="RefPet"/>
    <x v="26"/>
    <m/>
    <n v="284.08075000000002"/>
  </r>
  <r>
    <s v="BAU"/>
    <x v="11"/>
    <x v="5"/>
    <s v="ElecDist"/>
    <x v="26"/>
    <m/>
    <n v="319.55419999999998"/>
  </r>
  <r>
    <s v="BAU"/>
    <x v="11"/>
    <x v="5"/>
    <s v="GasDist"/>
    <x v="26"/>
    <m/>
    <n v="56.921050000000001"/>
  </r>
  <r>
    <s v="BAU"/>
    <x v="11"/>
    <x v="6"/>
    <m/>
    <x v="26"/>
    <m/>
    <n v="16700.13"/>
  </r>
  <r>
    <s v="BAU"/>
    <x v="11"/>
    <x v="7"/>
    <m/>
    <x v="26"/>
    <m/>
    <n v="0.93434185000000003"/>
  </r>
  <r>
    <s v="BAU"/>
    <x v="11"/>
    <x v="8"/>
    <m/>
    <x v="26"/>
    <m/>
    <n v="0"/>
  </r>
  <r>
    <s v="BAU"/>
    <x v="11"/>
    <x v="9"/>
    <s v="MachRep"/>
    <x v="1"/>
    <m/>
    <n v="0"/>
  </r>
  <r>
    <s v="BAU"/>
    <x v="11"/>
    <x v="10"/>
    <s v="MachRep"/>
    <x v="2"/>
    <m/>
    <n v="510.52515"/>
  </r>
  <r>
    <s v="BAU"/>
    <x v="11"/>
    <x v="10"/>
    <s v="MachRep"/>
    <x v="3"/>
    <m/>
    <n v="373.66766000000001"/>
  </r>
  <r>
    <s v="BAU"/>
    <x v="11"/>
    <x v="0"/>
    <m/>
    <x v="27"/>
    <m/>
    <n v="36210.69"/>
  </r>
  <r>
    <s v="BAU"/>
    <x v="11"/>
    <x v="1"/>
    <m/>
    <x v="27"/>
    <m/>
    <n v="0.88007199999999997"/>
  </r>
  <r>
    <s v="BAU"/>
    <x v="11"/>
    <x v="2"/>
    <m/>
    <x v="27"/>
    <m/>
    <n v="1240.8221000000001"/>
  </r>
  <r>
    <s v="BAU"/>
    <x v="11"/>
    <x v="3"/>
    <m/>
    <x v="27"/>
    <m/>
    <n v="13516.442999999999"/>
  </r>
  <r>
    <s v="BAU"/>
    <x v="11"/>
    <x v="4"/>
    <m/>
    <x v="27"/>
    <m/>
    <n v="64.245630000000006"/>
  </r>
  <r>
    <s v="BAU"/>
    <x v="11"/>
    <x v="5"/>
    <s v="Coal"/>
    <x v="27"/>
    <m/>
    <n v="60.539413000000003"/>
  </r>
  <r>
    <s v="BAU"/>
    <x v="11"/>
    <x v="5"/>
    <s v="RefPet"/>
    <x v="27"/>
    <m/>
    <n v="72.341030000000003"/>
  </r>
  <r>
    <s v="BAU"/>
    <x v="11"/>
    <x v="5"/>
    <s v="ElecDist"/>
    <x v="27"/>
    <m/>
    <n v="1255.4906000000001"/>
  </r>
  <r>
    <s v="BAU"/>
    <x v="11"/>
    <x v="5"/>
    <s v="GasDist"/>
    <x v="27"/>
    <m/>
    <n v="9.1866500000000002"/>
  </r>
  <r>
    <s v="BAU"/>
    <x v="11"/>
    <x v="6"/>
    <m/>
    <x v="27"/>
    <m/>
    <n v="36157.64"/>
  </r>
  <r>
    <s v="BAU"/>
    <x v="11"/>
    <x v="7"/>
    <m/>
    <x v="27"/>
    <m/>
    <n v="0.88007089999999999"/>
  </r>
  <r>
    <s v="BAU"/>
    <x v="11"/>
    <x v="8"/>
    <m/>
    <x v="27"/>
    <m/>
    <n v="34.421092999999999"/>
  </r>
  <r>
    <s v="BAU"/>
    <x v="11"/>
    <x v="9"/>
    <s v="ElecDist"/>
    <x v="1"/>
    <m/>
    <n v="49.664619999999999"/>
  </r>
  <r>
    <s v="BAU"/>
    <x v="11"/>
    <x v="10"/>
    <s v="ElecDist"/>
    <x v="2"/>
    <m/>
    <n v="1301.982"/>
  </r>
  <r>
    <s v="BAU"/>
    <x v="11"/>
    <x v="10"/>
    <s v="ElecDist"/>
    <x v="3"/>
    <m/>
    <n v="3273.3195999999998"/>
  </r>
  <r>
    <s v="BAU"/>
    <x v="11"/>
    <x v="0"/>
    <m/>
    <x v="28"/>
    <m/>
    <n v="13287.311"/>
  </r>
  <r>
    <s v="BAU"/>
    <x v="11"/>
    <x v="1"/>
    <m/>
    <x v="28"/>
    <m/>
    <n v="0.95922110000000005"/>
  </r>
  <r>
    <s v="BAU"/>
    <x v="11"/>
    <x v="2"/>
    <m/>
    <x v="28"/>
    <m/>
    <n v="280.56826999999998"/>
  </r>
  <r>
    <s v="BAU"/>
    <x v="11"/>
    <x v="3"/>
    <m/>
    <x v="28"/>
    <m/>
    <n v="1059.9779000000001"/>
  </r>
  <r>
    <s v="BAU"/>
    <x v="11"/>
    <x v="4"/>
    <m/>
    <x v="28"/>
    <m/>
    <n v="0.59662769999999998"/>
  </r>
  <r>
    <s v="BAU"/>
    <x v="11"/>
    <x v="5"/>
    <s v="Coal"/>
    <x v="28"/>
    <m/>
    <n v="635.92449999999997"/>
  </r>
  <r>
    <s v="BAU"/>
    <x v="11"/>
    <x v="5"/>
    <s v="RefPet"/>
    <x v="28"/>
    <m/>
    <n v="182.95518000000001"/>
  </r>
  <r>
    <s v="BAU"/>
    <x v="11"/>
    <x v="5"/>
    <s v="ElecDist"/>
    <x v="28"/>
    <m/>
    <n v="443.22629999999998"/>
  </r>
  <r>
    <s v="BAU"/>
    <x v="11"/>
    <x v="5"/>
    <s v="GasDist"/>
    <x v="28"/>
    <m/>
    <n v="334.97859999999997"/>
  </r>
  <r>
    <s v="BAU"/>
    <x v="11"/>
    <x v="6"/>
    <m/>
    <x v="28"/>
    <m/>
    <n v="13281.58"/>
  </r>
  <r>
    <s v="BAU"/>
    <x v="11"/>
    <x v="7"/>
    <m/>
    <x v="28"/>
    <m/>
    <n v="0.95913360000000003"/>
  </r>
  <r>
    <s v="BAU"/>
    <x v="11"/>
    <x v="8"/>
    <m/>
    <x v="28"/>
    <m/>
    <n v="1.7428132000000001"/>
  </r>
  <r>
    <s v="BAU"/>
    <x v="11"/>
    <x v="9"/>
    <s v="GasDist"/>
    <x v="1"/>
    <m/>
    <n v="300.00707999999997"/>
  </r>
  <r>
    <s v="BAU"/>
    <x v="11"/>
    <x v="10"/>
    <s v="GasDist"/>
    <x v="2"/>
    <m/>
    <n v="997.03200000000004"/>
  </r>
  <r>
    <s v="BAU"/>
    <x v="11"/>
    <x v="10"/>
    <s v="GasDist"/>
    <x v="3"/>
    <m/>
    <n v="873.84607000000005"/>
  </r>
  <r>
    <s v="BAU"/>
    <x v="11"/>
    <x v="0"/>
    <m/>
    <x v="29"/>
    <m/>
    <n v="22341.873"/>
  </r>
  <r>
    <s v="BAU"/>
    <x v="11"/>
    <x v="1"/>
    <m/>
    <x v="29"/>
    <m/>
    <n v="0.8170885"/>
  </r>
  <r>
    <s v="BAU"/>
    <x v="11"/>
    <x v="2"/>
    <m/>
    <x v="29"/>
    <m/>
    <n v="2453.1098999999999"/>
  </r>
  <r>
    <s v="BAU"/>
    <x v="11"/>
    <x v="3"/>
    <m/>
    <x v="29"/>
    <m/>
    <n v="6662.4650000000001"/>
  </r>
  <r>
    <s v="BAU"/>
    <x v="11"/>
    <x v="4"/>
    <m/>
    <x v="29"/>
    <m/>
    <n v="3.2049508000000002"/>
  </r>
  <r>
    <s v="BAU"/>
    <x v="11"/>
    <x v="5"/>
    <s v="Coal"/>
    <x v="29"/>
    <m/>
    <n v="101.97920000000001"/>
  </r>
  <r>
    <s v="BAU"/>
    <x v="11"/>
    <x v="5"/>
    <s v="RefPet"/>
    <x v="29"/>
    <m/>
    <n v="9.3623700000000003"/>
  </r>
  <r>
    <s v="BAU"/>
    <x v="11"/>
    <x v="5"/>
    <s v="ElecDist"/>
    <x v="29"/>
    <m/>
    <n v="797.21496999999999"/>
  </r>
  <r>
    <s v="BAU"/>
    <x v="11"/>
    <x v="5"/>
    <s v="GasDist"/>
    <x v="29"/>
    <m/>
    <n v="1.0655668"/>
  </r>
  <r>
    <s v="BAU"/>
    <x v="11"/>
    <x v="6"/>
    <m/>
    <x v="29"/>
    <m/>
    <n v="22334.48"/>
  </r>
  <r>
    <s v="BAU"/>
    <x v="11"/>
    <x v="7"/>
    <m/>
    <x v="29"/>
    <m/>
    <n v="0.81724229999999998"/>
  </r>
  <r>
    <s v="BAU"/>
    <x v="11"/>
    <x v="8"/>
    <m/>
    <x v="29"/>
    <m/>
    <n v="1349.0374999999999"/>
  </r>
  <r>
    <s v="BAU"/>
    <x v="11"/>
    <x v="9"/>
    <s v="WatDist"/>
    <x v="1"/>
    <m/>
    <n v="3061.8887"/>
  </r>
  <r>
    <s v="BAU"/>
    <x v="11"/>
    <x v="10"/>
    <s v="WatDist"/>
    <x v="2"/>
    <m/>
    <n v="922.1807"/>
  </r>
  <r>
    <s v="BAU"/>
    <x v="11"/>
    <x v="10"/>
    <s v="WatDist"/>
    <x v="3"/>
    <m/>
    <n v="62.534453999999997"/>
  </r>
  <r>
    <s v="BAU"/>
    <x v="11"/>
    <x v="0"/>
    <m/>
    <x v="30"/>
    <m/>
    <n v="17706.234"/>
  </r>
  <r>
    <s v="BAU"/>
    <x v="11"/>
    <x v="1"/>
    <m/>
    <x v="30"/>
    <m/>
    <n v="1.0095156000000001"/>
  </r>
  <r>
    <s v="BAU"/>
    <x v="11"/>
    <x v="2"/>
    <m/>
    <x v="30"/>
    <m/>
    <n v="1845.646"/>
  </r>
  <r>
    <s v="BAU"/>
    <x v="11"/>
    <x v="3"/>
    <m/>
    <x v="30"/>
    <m/>
    <n v="1049.6255000000001"/>
  </r>
  <r>
    <s v="BAU"/>
    <x v="11"/>
    <x v="4"/>
    <m/>
    <x v="30"/>
    <m/>
    <n v="27.894413"/>
  </r>
  <r>
    <s v="BAU"/>
    <x v="11"/>
    <x v="5"/>
    <s v="Coal"/>
    <x v="30"/>
    <m/>
    <n v="86.033410000000003"/>
  </r>
  <r>
    <s v="BAU"/>
    <x v="11"/>
    <x v="5"/>
    <s v="RefPet"/>
    <x v="30"/>
    <m/>
    <n v="545.50390000000004"/>
  </r>
  <r>
    <s v="BAU"/>
    <x v="11"/>
    <x v="5"/>
    <s v="ElecDist"/>
    <x v="30"/>
    <m/>
    <n v="1311.7176999999999"/>
  </r>
  <r>
    <s v="BAU"/>
    <x v="11"/>
    <x v="5"/>
    <s v="GasDist"/>
    <x v="30"/>
    <m/>
    <n v="53.726387000000003"/>
  </r>
  <r>
    <s v="BAU"/>
    <x v="11"/>
    <x v="6"/>
    <m/>
    <x v="30"/>
    <m/>
    <n v="17700.511999999999"/>
  </r>
  <r>
    <s v="BAU"/>
    <x v="11"/>
    <x v="7"/>
    <m/>
    <x v="30"/>
    <m/>
    <n v="1.0095322"/>
  </r>
  <r>
    <s v="BAU"/>
    <x v="11"/>
    <x v="8"/>
    <m/>
    <x v="30"/>
    <m/>
    <n v="52.53978"/>
  </r>
  <r>
    <s v="BAU"/>
    <x v="11"/>
    <x v="9"/>
    <s v="Constr"/>
    <x v="1"/>
    <m/>
    <n v="368.01328000000001"/>
  </r>
  <r>
    <s v="BAU"/>
    <x v="11"/>
    <x v="10"/>
    <s v="Constr"/>
    <x v="2"/>
    <m/>
    <n v="2.8192184"/>
  </r>
  <r>
    <s v="BAU"/>
    <x v="11"/>
    <x v="10"/>
    <s v="Constr"/>
    <x v="3"/>
    <m/>
    <n v="4.2630105"/>
  </r>
  <r>
    <s v="BAU"/>
    <x v="11"/>
    <x v="0"/>
    <m/>
    <x v="31"/>
    <m/>
    <n v="16383.773999999999"/>
  </r>
  <r>
    <s v="BAU"/>
    <x v="11"/>
    <x v="1"/>
    <m/>
    <x v="31"/>
    <m/>
    <n v="1.2009506999999999"/>
  </r>
  <r>
    <s v="BAU"/>
    <x v="11"/>
    <x v="2"/>
    <m/>
    <x v="31"/>
    <m/>
    <n v="916.24976000000004"/>
  </r>
  <r>
    <s v="BAU"/>
    <x v="11"/>
    <x v="3"/>
    <m/>
    <x v="31"/>
    <m/>
    <n v="596.5539"/>
  </r>
  <r>
    <s v="BAU"/>
    <x v="11"/>
    <x v="4"/>
    <m/>
    <x v="31"/>
    <m/>
    <n v="109.061035"/>
  </r>
  <r>
    <s v="BAU"/>
    <x v="11"/>
    <x v="5"/>
    <s v="Coal"/>
    <x v="31"/>
    <m/>
    <n v="2.4174878999999998"/>
  </r>
  <r>
    <s v="BAU"/>
    <x v="11"/>
    <x v="5"/>
    <s v="RefPet"/>
    <x v="31"/>
    <m/>
    <n v="934.18964000000005"/>
  </r>
  <r>
    <s v="BAU"/>
    <x v="11"/>
    <x v="5"/>
    <s v="ElecDist"/>
    <x v="31"/>
    <m/>
    <n v="1388.1703"/>
  </r>
  <r>
    <s v="BAU"/>
    <x v="11"/>
    <x v="5"/>
    <s v="GasDist"/>
    <x v="31"/>
    <m/>
    <n v="946.73302999999999"/>
  </r>
  <r>
    <s v="BAU"/>
    <x v="11"/>
    <x v="6"/>
    <m/>
    <x v="31"/>
    <m/>
    <n v="16382.521000000001"/>
  </r>
  <r>
    <s v="BAU"/>
    <x v="11"/>
    <x v="7"/>
    <m/>
    <x v="31"/>
    <m/>
    <n v="1.2005178000000001"/>
  </r>
  <r>
    <s v="BAU"/>
    <x v="11"/>
    <x v="8"/>
    <m/>
    <x v="31"/>
    <m/>
    <n v="399.76190000000003"/>
  </r>
  <r>
    <s v="BAU"/>
    <x v="11"/>
    <x v="9"/>
    <s v="WhRetTr"/>
    <x v="1"/>
    <m/>
    <n v="21.237967999999999"/>
  </r>
  <r>
    <s v="BAU"/>
    <x v="11"/>
    <x v="10"/>
    <s v="WhRetTr"/>
    <x v="2"/>
    <m/>
    <n v="557.59343999999999"/>
  </r>
  <r>
    <s v="BAU"/>
    <x v="11"/>
    <x v="10"/>
    <s v="WhRetTr"/>
    <x v="3"/>
    <m/>
    <n v="896.20636000000002"/>
  </r>
  <r>
    <s v="BAU"/>
    <x v="11"/>
    <x v="0"/>
    <m/>
    <x v="32"/>
    <m/>
    <n v="14394.002"/>
  </r>
  <r>
    <s v="BAU"/>
    <x v="11"/>
    <x v="1"/>
    <m/>
    <x v="32"/>
    <m/>
    <n v="1.1091785000000001"/>
  </r>
  <r>
    <s v="BAU"/>
    <x v="11"/>
    <x v="2"/>
    <m/>
    <x v="32"/>
    <m/>
    <n v="377.34320000000002"/>
  </r>
  <r>
    <s v="BAU"/>
    <x v="11"/>
    <x v="3"/>
    <m/>
    <x v="32"/>
    <m/>
    <n v="1066.8309999999999"/>
  </r>
  <r>
    <s v="BAU"/>
    <x v="11"/>
    <x v="4"/>
    <m/>
    <x v="32"/>
    <m/>
    <n v="61.382930000000002"/>
  </r>
  <r>
    <s v="BAU"/>
    <x v="11"/>
    <x v="5"/>
    <s v="Coal"/>
    <x v="32"/>
    <m/>
    <n v="41.585377000000001"/>
  </r>
  <r>
    <s v="BAU"/>
    <x v="11"/>
    <x v="5"/>
    <s v="RefPet"/>
    <x v="32"/>
    <m/>
    <n v="280.76584000000003"/>
  </r>
  <r>
    <s v="BAU"/>
    <x v="11"/>
    <x v="5"/>
    <s v="ElecDist"/>
    <x v="32"/>
    <m/>
    <n v="1727.3489"/>
  </r>
  <r>
    <s v="BAU"/>
    <x v="11"/>
    <x v="5"/>
    <s v="GasDist"/>
    <x v="32"/>
    <m/>
    <n v="374.7013"/>
  </r>
  <r>
    <s v="BAU"/>
    <x v="11"/>
    <x v="6"/>
    <m/>
    <x v="32"/>
    <m/>
    <n v="14394.002"/>
  </r>
  <r>
    <s v="BAU"/>
    <x v="11"/>
    <x v="7"/>
    <m/>
    <x v="32"/>
    <m/>
    <n v="1.1086737"/>
  </r>
  <r>
    <s v="BAU"/>
    <x v="11"/>
    <x v="8"/>
    <m/>
    <x v="32"/>
    <m/>
    <n v="9.762302"/>
  </r>
  <r>
    <s v="BAU"/>
    <x v="11"/>
    <x v="9"/>
    <s v="TranspSrv"/>
    <x v="1"/>
    <m/>
    <n v="19.712015000000001"/>
  </r>
  <r>
    <s v="BAU"/>
    <x v="11"/>
    <x v="10"/>
    <s v="TranspSrv"/>
    <x v="2"/>
    <m/>
    <n v="51.342280000000002"/>
  </r>
  <r>
    <s v="BAU"/>
    <x v="11"/>
    <x v="10"/>
    <s v="TranspSrv"/>
    <x v="3"/>
    <m/>
    <n v="79.091610000000003"/>
  </r>
  <r>
    <s v="BAU"/>
    <x v="11"/>
    <x v="0"/>
    <m/>
    <x v="33"/>
    <m/>
    <n v="18738.655999999999"/>
  </r>
  <r>
    <s v="BAU"/>
    <x v="11"/>
    <x v="1"/>
    <m/>
    <x v="33"/>
    <m/>
    <n v="0.95214730000000003"/>
  </r>
  <r>
    <s v="BAU"/>
    <x v="11"/>
    <x v="2"/>
    <m/>
    <x v="33"/>
    <m/>
    <n v="803.14153999999996"/>
  </r>
  <r>
    <s v="BAU"/>
    <x v="11"/>
    <x v="3"/>
    <m/>
    <x v="33"/>
    <m/>
    <n v="3010.8098"/>
  </r>
  <r>
    <s v="BAU"/>
    <x v="11"/>
    <x v="4"/>
    <m/>
    <x v="33"/>
    <m/>
    <n v="22.594173000000001"/>
  </r>
  <r>
    <s v="BAU"/>
    <x v="11"/>
    <x v="5"/>
    <s v="Coal"/>
    <x v="33"/>
    <m/>
    <n v="0.28841572999999998"/>
  </r>
  <r>
    <s v="BAU"/>
    <x v="11"/>
    <x v="5"/>
    <s v="RefPet"/>
    <x v="33"/>
    <m/>
    <n v="36.617339999999999"/>
  </r>
  <r>
    <s v="BAU"/>
    <x v="11"/>
    <x v="5"/>
    <s v="ElecDist"/>
    <x v="33"/>
    <m/>
    <n v="651.827"/>
  </r>
  <r>
    <s v="BAU"/>
    <x v="11"/>
    <x v="5"/>
    <s v="GasDist"/>
    <x v="33"/>
    <m/>
    <n v="364.59802000000002"/>
  </r>
  <r>
    <s v="BAU"/>
    <x v="11"/>
    <x v="6"/>
    <m/>
    <x v="33"/>
    <m/>
    <n v="18727.557000000001"/>
  </r>
  <r>
    <s v="BAU"/>
    <x v="11"/>
    <x v="7"/>
    <m/>
    <x v="33"/>
    <m/>
    <n v="0.9520902"/>
  </r>
  <r>
    <s v="BAU"/>
    <x v="11"/>
    <x v="8"/>
    <m/>
    <x v="33"/>
    <m/>
    <n v="1654.9537"/>
  </r>
  <r>
    <s v="BAU"/>
    <x v="11"/>
    <x v="9"/>
    <s v="HotRest"/>
    <x v="1"/>
    <m/>
    <n v="543.24255000000005"/>
  </r>
  <r>
    <s v="BAU"/>
    <x v="11"/>
    <x v="10"/>
    <s v="HotRest"/>
    <x v="2"/>
    <m/>
    <n v="651.07153000000005"/>
  </r>
  <r>
    <s v="BAU"/>
    <x v="11"/>
    <x v="10"/>
    <s v="HotRest"/>
    <x v="3"/>
    <m/>
    <n v="18.645859999999999"/>
  </r>
  <r>
    <s v="BAU"/>
    <x v="11"/>
    <x v="0"/>
    <m/>
    <x v="34"/>
    <m/>
    <n v="16968.151999999998"/>
  </r>
  <r>
    <s v="BAU"/>
    <x v="11"/>
    <x v="1"/>
    <m/>
    <x v="34"/>
    <m/>
    <n v="1.0038942"/>
  </r>
  <r>
    <s v="BAU"/>
    <x v="11"/>
    <x v="2"/>
    <m/>
    <x v="34"/>
    <m/>
    <n v="26.576153000000001"/>
  </r>
  <r>
    <s v="BAU"/>
    <x v="11"/>
    <x v="3"/>
    <m/>
    <x v="34"/>
    <m/>
    <n v="2521.4695000000002"/>
  </r>
  <r>
    <s v="BAU"/>
    <x v="11"/>
    <x v="4"/>
    <m/>
    <x v="34"/>
    <m/>
    <n v="39.369286000000002"/>
  </r>
  <r>
    <s v="BAU"/>
    <x v="11"/>
    <x v="5"/>
    <s v="Coal"/>
    <x v="34"/>
    <m/>
    <n v="59.422626000000001"/>
  </r>
  <r>
    <s v="BAU"/>
    <x v="11"/>
    <x v="5"/>
    <s v="RefPet"/>
    <x v="34"/>
    <m/>
    <n v="331.51965000000001"/>
  </r>
  <r>
    <s v="BAU"/>
    <x v="11"/>
    <x v="5"/>
    <s v="ElecDist"/>
    <x v="34"/>
    <m/>
    <n v="445.29289999999997"/>
  </r>
  <r>
    <s v="BAU"/>
    <x v="11"/>
    <x v="5"/>
    <s v="GasDist"/>
    <x v="34"/>
    <m/>
    <n v="557.95029999999997"/>
  </r>
  <r>
    <s v="BAU"/>
    <x v="11"/>
    <x v="6"/>
    <m/>
    <x v="34"/>
    <m/>
    <n v="16953.016"/>
  </r>
  <r>
    <s v="BAU"/>
    <x v="11"/>
    <x v="7"/>
    <m/>
    <x v="34"/>
    <m/>
    <n v="1.0038522000000001"/>
  </r>
  <r>
    <s v="BAU"/>
    <x v="11"/>
    <x v="8"/>
    <m/>
    <x v="34"/>
    <m/>
    <n v="21.786090000000002"/>
  </r>
  <r>
    <s v="BAU"/>
    <x v="11"/>
    <x v="9"/>
    <s v="ICTServ"/>
    <x v="1"/>
    <m/>
    <n v="1034.0906"/>
  </r>
  <r>
    <s v="BAU"/>
    <x v="11"/>
    <x v="10"/>
    <s v="ICTServ"/>
    <x v="2"/>
    <m/>
    <n v="44.228653000000001"/>
  </r>
  <r>
    <s v="BAU"/>
    <x v="11"/>
    <x v="10"/>
    <s v="ICTServ"/>
    <x v="3"/>
    <m/>
    <n v="2550.8433"/>
  </r>
  <r>
    <s v="BAU"/>
    <x v="11"/>
    <x v="0"/>
    <m/>
    <x v="35"/>
    <m/>
    <n v="17764.030999999999"/>
  </r>
  <r>
    <s v="BAU"/>
    <x v="11"/>
    <x v="1"/>
    <m/>
    <x v="35"/>
    <m/>
    <n v="1.0149759"/>
  </r>
  <r>
    <s v="BAU"/>
    <x v="11"/>
    <x v="2"/>
    <m/>
    <x v="35"/>
    <m/>
    <n v="1279.2128"/>
  </r>
  <r>
    <s v="BAU"/>
    <x v="11"/>
    <x v="3"/>
    <m/>
    <x v="35"/>
    <m/>
    <n v="975.55133000000001"/>
  </r>
  <r>
    <s v="BAU"/>
    <x v="11"/>
    <x v="4"/>
    <m/>
    <x v="35"/>
    <m/>
    <n v="31.106653000000001"/>
  </r>
  <r>
    <s v="BAU"/>
    <x v="11"/>
    <x v="5"/>
    <s v="Coal"/>
    <x v="35"/>
    <m/>
    <n v="34.11298"/>
  </r>
  <r>
    <s v="BAU"/>
    <x v="11"/>
    <x v="5"/>
    <s v="RefPet"/>
    <x v="35"/>
    <m/>
    <n v="434.55072000000001"/>
  </r>
  <r>
    <s v="BAU"/>
    <x v="11"/>
    <x v="5"/>
    <s v="ElecDist"/>
    <x v="35"/>
    <m/>
    <n v="918.67650000000003"/>
  </r>
  <r>
    <s v="BAU"/>
    <x v="11"/>
    <x v="5"/>
    <s v="GasDist"/>
    <x v="35"/>
    <m/>
    <n v="365.05765000000002"/>
  </r>
  <r>
    <s v="BAU"/>
    <x v="11"/>
    <x v="6"/>
    <m/>
    <x v="35"/>
    <m/>
    <n v="17751.14"/>
  </r>
  <r>
    <s v="BAU"/>
    <x v="11"/>
    <x v="7"/>
    <m/>
    <x v="35"/>
    <m/>
    <n v="1.0148265000000001"/>
  </r>
  <r>
    <s v="BAU"/>
    <x v="11"/>
    <x v="8"/>
    <m/>
    <x v="35"/>
    <m/>
    <n v="923.35375999999997"/>
  </r>
  <r>
    <s v="BAU"/>
    <x v="11"/>
    <x v="9"/>
    <s v="Finance"/>
    <x v="1"/>
    <m/>
    <n v="64.604709999999997"/>
  </r>
  <r>
    <s v="BAU"/>
    <x v="11"/>
    <x v="10"/>
    <s v="Finance"/>
    <x v="2"/>
    <m/>
    <n v="436.38186999999999"/>
  </r>
  <r>
    <s v="BAU"/>
    <x v="11"/>
    <x v="10"/>
    <s v="Finance"/>
    <x v="3"/>
    <m/>
    <n v="755.91736000000003"/>
  </r>
  <r>
    <s v="BAU"/>
    <x v="11"/>
    <x v="0"/>
    <m/>
    <x v="36"/>
    <m/>
    <n v="19393.02"/>
  </r>
  <r>
    <s v="BAU"/>
    <x v="11"/>
    <x v="1"/>
    <m/>
    <x v="36"/>
    <m/>
    <n v="0.97979930000000004"/>
  </r>
  <r>
    <s v="BAU"/>
    <x v="11"/>
    <x v="2"/>
    <m/>
    <x v="36"/>
    <m/>
    <n v="597.5616"/>
  </r>
  <r>
    <s v="BAU"/>
    <x v="11"/>
    <x v="3"/>
    <m/>
    <x v="36"/>
    <m/>
    <n v="2052.2568000000001"/>
  </r>
  <r>
    <s v="BAU"/>
    <x v="11"/>
    <x v="4"/>
    <m/>
    <x v="36"/>
    <m/>
    <n v="25.640884"/>
  </r>
  <r>
    <s v="BAU"/>
    <x v="11"/>
    <x v="5"/>
    <s v="Coal"/>
    <x v="36"/>
    <m/>
    <n v="27.50027"/>
  </r>
  <r>
    <s v="BAU"/>
    <x v="11"/>
    <x v="5"/>
    <s v="RefPet"/>
    <x v="36"/>
    <m/>
    <n v="142.76228"/>
  </r>
  <r>
    <s v="BAU"/>
    <x v="11"/>
    <x v="5"/>
    <s v="ElecDist"/>
    <x v="36"/>
    <m/>
    <n v="241.40270000000001"/>
  </r>
  <r>
    <s v="BAU"/>
    <x v="11"/>
    <x v="5"/>
    <s v="GasDist"/>
    <x v="36"/>
    <m/>
    <n v="556.80773999999997"/>
  </r>
  <r>
    <s v="BAU"/>
    <x v="11"/>
    <x v="6"/>
    <m/>
    <x v="36"/>
    <m/>
    <n v="19366.572"/>
  </r>
  <r>
    <s v="BAU"/>
    <x v="11"/>
    <x v="7"/>
    <m/>
    <x v="36"/>
    <m/>
    <n v="0.97966030000000004"/>
  </r>
  <r>
    <s v="BAU"/>
    <x v="11"/>
    <x v="8"/>
    <m/>
    <x v="36"/>
    <m/>
    <n v="3402.7042999999999"/>
  </r>
  <r>
    <s v="BAU"/>
    <x v="11"/>
    <x v="9"/>
    <s v="RealEst"/>
    <x v="1"/>
    <m/>
    <n v="479.62047999999999"/>
  </r>
  <r>
    <s v="BAU"/>
    <x v="11"/>
    <x v="10"/>
    <s v="RealEst"/>
    <x v="2"/>
    <m/>
    <n v="2311.944"/>
  </r>
  <r>
    <s v="BAU"/>
    <x v="11"/>
    <x v="10"/>
    <s v="RealEst"/>
    <x v="3"/>
    <m/>
    <n v="4.3929986999999997"/>
  </r>
  <r>
    <s v="BAU"/>
    <x v="11"/>
    <x v="0"/>
    <m/>
    <x v="37"/>
    <m/>
    <n v="20483.543000000001"/>
  </r>
  <r>
    <s v="BAU"/>
    <x v="11"/>
    <x v="1"/>
    <m/>
    <x v="37"/>
    <m/>
    <n v="0.97898090000000004"/>
  </r>
  <r>
    <s v="BAU"/>
    <x v="11"/>
    <x v="2"/>
    <m/>
    <x v="37"/>
    <m/>
    <n v="261.44833"/>
  </r>
  <r>
    <s v="BAU"/>
    <x v="11"/>
    <x v="3"/>
    <m/>
    <x v="37"/>
    <m/>
    <n v="3339.1529999999998"/>
  </r>
  <r>
    <s v="BAU"/>
    <x v="11"/>
    <x v="4"/>
    <m/>
    <x v="37"/>
    <m/>
    <n v="40.855395999999999"/>
  </r>
  <r>
    <s v="BAU"/>
    <x v="11"/>
    <x v="5"/>
    <s v="Coal"/>
    <x v="37"/>
    <m/>
    <n v="52.389496000000001"/>
  </r>
  <r>
    <s v="BAU"/>
    <x v="11"/>
    <x v="5"/>
    <s v="RefPet"/>
    <x v="37"/>
    <m/>
    <n v="410.3811"/>
  </r>
  <r>
    <s v="BAU"/>
    <x v="11"/>
    <x v="5"/>
    <s v="ElecDist"/>
    <x v="37"/>
    <m/>
    <n v="641.16510000000005"/>
  </r>
  <r>
    <s v="BAU"/>
    <x v="11"/>
    <x v="5"/>
    <s v="GasDist"/>
    <x v="37"/>
    <m/>
    <n v="591.95609999999999"/>
  </r>
  <r>
    <s v="BAU"/>
    <x v="11"/>
    <x v="6"/>
    <m/>
    <x v="37"/>
    <m/>
    <n v="20480.743999999999"/>
  </r>
  <r>
    <s v="BAU"/>
    <x v="11"/>
    <x v="7"/>
    <m/>
    <x v="37"/>
    <m/>
    <n v="0.97879313999999995"/>
  </r>
  <r>
    <s v="BAU"/>
    <x v="11"/>
    <x v="8"/>
    <m/>
    <x v="37"/>
    <m/>
    <n v="1595.7059999999999"/>
  </r>
  <r>
    <s v="BAU"/>
    <x v="11"/>
    <x v="9"/>
    <s v="BusServe"/>
    <x v="1"/>
    <m/>
    <n v="3021.6812"/>
  </r>
  <r>
    <s v="BAU"/>
    <x v="11"/>
    <x v="10"/>
    <s v="BusServe"/>
    <x v="2"/>
    <m/>
    <n v="430.34793000000002"/>
  </r>
  <r>
    <s v="BAU"/>
    <x v="11"/>
    <x v="10"/>
    <s v="BusServe"/>
    <x v="3"/>
    <m/>
    <n v="698.55600000000004"/>
  </r>
  <r>
    <s v="BAU"/>
    <x v="11"/>
    <x v="0"/>
    <m/>
    <x v="38"/>
    <m/>
    <n v="17974.101999999999"/>
  </r>
  <r>
    <s v="BAU"/>
    <x v="11"/>
    <x v="1"/>
    <m/>
    <x v="38"/>
    <m/>
    <n v="1.0206025000000001"/>
  </r>
  <r>
    <s v="BAU"/>
    <x v="11"/>
    <x v="2"/>
    <m/>
    <x v="38"/>
    <m/>
    <n v="34.725340000000003"/>
  </r>
  <r>
    <s v="BAU"/>
    <x v="11"/>
    <x v="3"/>
    <m/>
    <x v="38"/>
    <m/>
    <n v="216.04204999999999"/>
  </r>
  <r>
    <s v="BAU"/>
    <x v="11"/>
    <x v="4"/>
    <m/>
    <x v="38"/>
    <m/>
    <n v="19.515673"/>
  </r>
  <r>
    <s v="BAU"/>
    <x v="11"/>
    <x v="5"/>
    <s v="Coal"/>
    <x v="38"/>
    <m/>
    <n v="3.0463097000000001"/>
  </r>
  <r>
    <s v="BAU"/>
    <x v="11"/>
    <x v="5"/>
    <s v="RefPet"/>
    <x v="38"/>
    <m/>
    <n v="270.20699999999999"/>
  </r>
  <r>
    <s v="BAU"/>
    <x v="11"/>
    <x v="5"/>
    <s v="ElecDist"/>
    <x v="38"/>
    <m/>
    <n v="1495.8615"/>
  </r>
  <r>
    <s v="BAU"/>
    <x v="11"/>
    <x v="5"/>
    <s v="GasDist"/>
    <x v="38"/>
    <m/>
    <n v="409.74056999999999"/>
  </r>
  <r>
    <s v="BAU"/>
    <x v="11"/>
    <x v="6"/>
    <m/>
    <x v="38"/>
    <m/>
    <n v="17966.942999999999"/>
  </r>
  <r>
    <s v="BAU"/>
    <x v="11"/>
    <x v="7"/>
    <m/>
    <x v="38"/>
    <m/>
    <n v="1.0206333000000001"/>
  </r>
  <r>
    <s v="BAU"/>
    <x v="11"/>
    <x v="8"/>
    <m/>
    <x v="38"/>
    <m/>
    <n v="776.11189999999999"/>
  </r>
  <r>
    <s v="BAU"/>
    <x v="11"/>
    <x v="9"/>
    <s v="MVParts"/>
    <x v="1"/>
    <m/>
    <n v="845.78909999999996"/>
  </r>
  <r>
    <s v="BAU"/>
    <x v="11"/>
    <x v="10"/>
    <s v="MVParts"/>
    <x v="2"/>
    <m/>
    <n v="2.2308435000000002"/>
  </r>
  <r>
    <s v="BAU"/>
    <x v="11"/>
    <x v="10"/>
    <s v="MVParts"/>
    <x v="3"/>
    <m/>
    <n v="3.6895625999999999"/>
  </r>
  <r>
    <s v="BAU"/>
    <x v="11"/>
    <x v="0"/>
    <m/>
    <x v="39"/>
    <m/>
    <n v="16900.405999999999"/>
  </r>
  <r>
    <s v="BAU"/>
    <x v="11"/>
    <x v="1"/>
    <m/>
    <x v="39"/>
    <m/>
    <n v="1.0612918"/>
  </r>
  <r>
    <s v="BAU"/>
    <x v="11"/>
    <x v="2"/>
    <m/>
    <x v="39"/>
    <m/>
    <n v="9.0572959999999991"/>
  </r>
  <r>
    <s v="BAU"/>
    <x v="11"/>
    <x v="3"/>
    <m/>
    <x v="39"/>
    <m/>
    <n v="109.56853"/>
  </r>
  <r>
    <s v="BAU"/>
    <x v="11"/>
    <x v="4"/>
    <m/>
    <x v="39"/>
    <m/>
    <n v="26.364135999999998"/>
  </r>
  <r>
    <s v="BAU"/>
    <x v="11"/>
    <x v="5"/>
    <s v="Coal"/>
    <x v="39"/>
    <m/>
    <n v="88.441444000000004"/>
  </r>
  <r>
    <s v="BAU"/>
    <x v="11"/>
    <x v="5"/>
    <s v="RefPet"/>
    <x v="39"/>
    <m/>
    <n v="0.72630039999999996"/>
  </r>
  <r>
    <s v="BAU"/>
    <x v="11"/>
    <x v="5"/>
    <s v="ElecDist"/>
    <x v="39"/>
    <m/>
    <n v="1456.5178000000001"/>
  </r>
  <r>
    <s v="BAU"/>
    <x v="11"/>
    <x v="5"/>
    <s v="GasDist"/>
    <x v="39"/>
    <m/>
    <n v="158.81585999999999"/>
  </r>
  <r>
    <s v="BAU"/>
    <x v="11"/>
    <x v="6"/>
    <m/>
    <x v="39"/>
    <m/>
    <n v="16890.041000000001"/>
  </r>
  <r>
    <s v="BAU"/>
    <x v="11"/>
    <x v="7"/>
    <m/>
    <x v="39"/>
    <m/>
    <n v="1.0613319000000001"/>
  </r>
  <r>
    <s v="BAU"/>
    <x v="11"/>
    <x v="8"/>
    <m/>
    <x v="39"/>
    <m/>
    <n v="341.75098000000003"/>
  </r>
  <r>
    <s v="BAU"/>
    <x v="11"/>
    <x v="9"/>
    <s v="Pharm"/>
    <x v="1"/>
    <m/>
    <n v="109.82021"/>
  </r>
  <r>
    <s v="BAU"/>
    <x v="11"/>
    <x v="10"/>
    <s v="Pharm"/>
    <x v="2"/>
    <m/>
    <n v="400.63445999999999"/>
  </r>
  <r>
    <s v="BAU"/>
    <x v="11"/>
    <x v="10"/>
    <s v="Pharm"/>
    <x v="3"/>
    <m/>
    <n v="10.64424"/>
  </r>
  <r>
    <s v="BAU"/>
    <x v="11"/>
    <x v="0"/>
    <m/>
    <x v="40"/>
    <m/>
    <n v="15394.395500000001"/>
  </r>
  <r>
    <s v="BAU"/>
    <x v="11"/>
    <x v="1"/>
    <m/>
    <x v="40"/>
    <m/>
    <n v="1.0147086000000001"/>
  </r>
  <r>
    <s v="BAU"/>
    <x v="11"/>
    <x v="2"/>
    <m/>
    <x v="40"/>
    <m/>
    <n v="421.1551"/>
  </r>
  <r>
    <s v="BAU"/>
    <x v="11"/>
    <x v="3"/>
    <m/>
    <x v="40"/>
    <m/>
    <n v="411.88690000000003"/>
  </r>
  <r>
    <s v="BAU"/>
    <x v="11"/>
    <x v="4"/>
    <m/>
    <x v="40"/>
    <m/>
    <n v="7.4041157000000002"/>
  </r>
  <r>
    <s v="BAU"/>
    <x v="11"/>
    <x v="5"/>
    <s v="Coal"/>
    <x v="40"/>
    <m/>
    <n v="2.0331115999999998"/>
  </r>
  <r>
    <s v="BAU"/>
    <x v="11"/>
    <x v="5"/>
    <s v="RefPet"/>
    <x v="40"/>
    <m/>
    <n v="75.148820000000001"/>
  </r>
  <r>
    <s v="BAU"/>
    <x v="11"/>
    <x v="5"/>
    <s v="ElecDist"/>
    <x v="40"/>
    <m/>
    <n v="238.40960000000001"/>
  </r>
  <r>
    <s v="BAU"/>
    <x v="11"/>
    <x v="5"/>
    <s v="GasDist"/>
    <x v="40"/>
    <m/>
    <n v="178.69327000000001"/>
  </r>
  <r>
    <s v="BAU"/>
    <x v="11"/>
    <x v="6"/>
    <m/>
    <x v="40"/>
    <m/>
    <n v="15394.395500000001"/>
  </r>
  <r>
    <s v="BAU"/>
    <x v="11"/>
    <x v="7"/>
    <m/>
    <x v="40"/>
    <m/>
    <n v="1.0146208000000001"/>
  </r>
  <r>
    <s v="BAU"/>
    <x v="11"/>
    <x v="8"/>
    <m/>
    <x v="40"/>
    <m/>
    <n v="111.33768999999999"/>
  </r>
  <r>
    <s v="BAU"/>
    <x v="11"/>
    <x v="9"/>
    <s v="RubPlas"/>
    <x v="1"/>
    <m/>
    <n v="129.23562999999999"/>
  </r>
  <r>
    <s v="BAU"/>
    <x v="11"/>
    <x v="10"/>
    <s v="RubPlas"/>
    <x v="2"/>
    <m/>
    <n v="96.494730000000004"/>
  </r>
  <r>
    <s v="BAU"/>
    <x v="11"/>
    <x v="10"/>
    <s v="RubPlas"/>
    <x v="3"/>
    <m/>
    <n v="54.080787999999998"/>
  </r>
  <r>
    <s v="BAU"/>
    <x v="11"/>
    <x v="0"/>
    <m/>
    <x v="41"/>
    <m/>
    <n v="14948.316000000001"/>
  </r>
  <r>
    <s v="BAU"/>
    <x v="11"/>
    <x v="1"/>
    <m/>
    <x v="41"/>
    <m/>
    <n v="1.0354152999999999"/>
  </r>
  <r>
    <s v="BAU"/>
    <x v="11"/>
    <x v="2"/>
    <m/>
    <x v="41"/>
    <m/>
    <n v="1205.6333999999999"/>
  </r>
  <r>
    <s v="BAU"/>
    <x v="11"/>
    <x v="3"/>
    <m/>
    <x v="41"/>
    <m/>
    <n v="45.242863"/>
  </r>
  <r>
    <s v="BAU"/>
    <x v="11"/>
    <x v="4"/>
    <m/>
    <x v="41"/>
    <m/>
    <n v="19.664171"/>
  </r>
  <r>
    <s v="BAU"/>
    <x v="11"/>
    <x v="5"/>
    <s v="Coal"/>
    <x v="41"/>
    <m/>
    <n v="47.188853999999999"/>
  </r>
  <r>
    <s v="BAU"/>
    <x v="11"/>
    <x v="5"/>
    <s v="RefPet"/>
    <x v="41"/>
    <m/>
    <n v="182.56273999999999"/>
  </r>
  <r>
    <s v="BAU"/>
    <x v="11"/>
    <x v="5"/>
    <s v="ElecDist"/>
    <x v="41"/>
    <m/>
    <n v="233.67931999999999"/>
  </r>
  <r>
    <s v="BAU"/>
    <x v="11"/>
    <x v="5"/>
    <s v="GasDist"/>
    <x v="41"/>
    <m/>
    <n v="89.301119999999997"/>
  </r>
  <r>
    <s v="BAU"/>
    <x v="11"/>
    <x v="6"/>
    <m/>
    <x v="41"/>
    <m/>
    <n v="14948.316000000001"/>
  </r>
  <r>
    <s v="BAU"/>
    <x v="11"/>
    <x v="7"/>
    <m/>
    <x v="41"/>
    <m/>
    <n v="1.0351858"/>
  </r>
  <r>
    <s v="BAU"/>
    <x v="11"/>
    <x v="8"/>
    <m/>
    <x v="41"/>
    <m/>
    <n v="10.275053"/>
  </r>
  <r>
    <s v="BAU"/>
    <x v="11"/>
    <x v="9"/>
    <s v="Education"/>
    <x v="1"/>
    <m/>
    <n v="112.59399000000001"/>
  </r>
  <r>
    <s v="BAU"/>
    <x v="11"/>
    <x v="10"/>
    <s v="Education"/>
    <x v="2"/>
    <m/>
    <n v="1347.7331999999999"/>
  </r>
  <r>
    <s v="BAU"/>
    <x v="11"/>
    <x v="10"/>
    <s v="Education"/>
    <x v="3"/>
    <m/>
    <n v="149.14552"/>
  </r>
  <r>
    <s v="BAU"/>
    <x v="11"/>
    <x v="0"/>
    <m/>
    <x v="42"/>
    <m/>
    <n v="13837.084000000001"/>
  </r>
  <r>
    <s v="BAU"/>
    <x v="11"/>
    <x v="1"/>
    <m/>
    <x v="42"/>
    <m/>
    <n v="1.0365915000000001"/>
  </r>
  <r>
    <s v="BAU"/>
    <x v="11"/>
    <x v="2"/>
    <m/>
    <x v="42"/>
    <m/>
    <n v="41.928573999999998"/>
  </r>
  <r>
    <s v="BAU"/>
    <x v="11"/>
    <x v="3"/>
    <m/>
    <x v="42"/>
    <m/>
    <n v="350.67986999999999"/>
  </r>
  <r>
    <s v="BAU"/>
    <x v="11"/>
    <x v="4"/>
    <m/>
    <x v="42"/>
    <m/>
    <n v="19.874362999999999"/>
  </r>
  <r>
    <s v="BAU"/>
    <x v="11"/>
    <x v="5"/>
    <s v="Coal"/>
    <x v="42"/>
    <m/>
    <n v="0.81246090000000004"/>
  </r>
  <r>
    <s v="BAU"/>
    <x v="11"/>
    <x v="5"/>
    <s v="RefPet"/>
    <x v="42"/>
    <m/>
    <n v="202.66855000000001"/>
  </r>
  <r>
    <s v="BAU"/>
    <x v="11"/>
    <x v="5"/>
    <s v="ElecDist"/>
    <x v="42"/>
    <m/>
    <n v="30.963380000000001"/>
  </r>
  <r>
    <s v="BAU"/>
    <x v="11"/>
    <x v="5"/>
    <s v="GasDist"/>
    <x v="42"/>
    <m/>
    <n v="523.56866000000002"/>
  </r>
  <r>
    <s v="BAU"/>
    <x v="11"/>
    <x v="6"/>
    <m/>
    <x v="42"/>
    <m/>
    <n v="13833.885"/>
  </r>
  <r>
    <s v="BAU"/>
    <x v="11"/>
    <x v="7"/>
    <m/>
    <x v="42"/>
    <m/>
    <n v="1.0362898"/>
  </r>
  <r>
    <s v="BAU"/>
    <x v="11"/>
    <x v="8"/>
    <m/>
    <x v="42"/>
    <m/>
    <n v="26.857254000000001"/>
  </r>
  <r>
    <s v="BAU"/>
    <x v="11"/>
    <x v="9"/>
    <s v="Health"/>
    <x v="1"/>
    <m/>
    <n v="98.414770000000004"/>
  </r>
  <r>
    <s v="BAU"/>
    <x v="11"/>
    <x v="10"/>
    <s v="Health"/>
    <x v="2"/>
    <m/>
    <n v="81.294169999999994"/>
  </r>
  <r>
    <s v="BAU"/>
    <x v="11"/>
    <x v="10"/>
    <s v="Health"/>
    <x v="3"/>
    <m/>
    <n v="506.65832999999998"/>
  </r>
  <r>
    <s v="BAU"/>
    <x v="11"/>
    <x v="0"/>
    <m/>
    <x v="43"/>
    <m/>
    <n v="15239.458000000001"/>
  </r>
  <r>
    <s v="BAU"/>
    <x v="11"/>
    <x v="1"/>
    <m/>
    <x v="43"/>
    <m/>
    <n v="1.0844022"/>
  </r>
  <r>
    <s v="BAU"/>
    <x v="11"/>
    <x v="2"/>
    <m/>
    <x v="43"/>
    <m/>
    <n v="68.610330000000005"/>
  </r>
  <r>
    <s v="BAU"/>
    <x v="11"/>
    <x v="3"/>
    <m/>
    <x v="43"/>
    <m/>
    <n v="761.81915000000004"/>
  </r>
  <r>
    <s v="BAU"/>
    <x v="11"/>
    <x v="4"/>
    <m/>
    <x v="43"/>
    <m/>
    <n v="50.666663999999997"/>
  </r>
  <r>
    <s v="BAU"/>
    <x v="11"/>
    <x v="5"/>
    <s v="Coal"/>
    <x v="43"/>
    <m/>
    <n v="111.19349"/>
  </r>
  <r>
    <s v="BAU"/>
    <x v="11"/>
    <x v="5"/>
    <s v="RefPet"/>
    <x v="43"/>
    <m/>
    <n v="280.30844000000002"/>
  </r>
  <r>
    <s v="BAU"/>
    <x v="11"/>
    <x v="5"/>
    <s v="ElecDist"/>
    <x v="43"/>
    <m/>
    <n v="1241.1670999999999"/>
  </r>
  <r>
    <s v="BAU"/>
    <x v="11"/>
    <x v="5"/>
    <s v="GasDist"/>
    <x v="43"/>
    <m/>
    <n v="551.31640000000004"/>
  </r>
  <r>
    <s v="BAU"/>
    <x v="11"/>
    <x v="6"/>
    <m/>
    <x v="43"/>
    <m/>
    <n v="15237.415000000001"/>
  </r>
  <r>
    <s v="BAU"/>
    <x v="11"/>
    <x v="7"/>
    <m/>
    <x v="43"/>
    <m/>
    <n v="1.0843483"/>
  </r>
  <r>
    <s v="BAU"/>
    <x v="11"/>
    <x v="8"/>
    <m/>
    <x v="43"/>
    <m/>
    <n v="146.15466000000001"/>
  </r>
  <r>
    <s v="BAU"/>
    <x v="11"/>
    <x v="9"/>
    <s v="RecEnt"/>
    <x v="1"/>
    <m/>
    <n v="322.46749999999997"/>
  </r>
  <r>
    <s v="BAU"/>
    <x v="11"/>
    <x v="10"/>
    <s v="RecEnt"/>
    <x v="2"/>
    <m/>
    <n v="159.58192"/>
  </r>
  <r>
    <s v="BAU"/>
    <x v="11"/>
    <x v="10"/>
    <s v="RecEnt"/>
    <x v="3"/>
    <m/>
    <n v="243.09379999999999"/>
  </r>
  <r>
    <s v="BAU"/>
    <x v="11"/>
    <x v="0"/>
    <m/>
    <x v="44"/>
    <m/>
    <n v="14619.501"/>
  </r>
  <r>
    <s v="BAU"/>
    <x v="11"/>
    <x v="1"/>
    <m/>
    <x v="44"/>
    <m/>
    <n v="1.0465949999999999"/>
  </r>
  <r>
    <s v="BAU"/>
    <x v="11"/>
    <x v="2"/>
    <m/>
    <x v="44"/>
    <m/>
    <n v="77.265330000000006"/>
  </r>
  <r>
    <s v="BAU"/>
    <x v="11"/>
    <x v="3"/>
    <m/>
    <x v="44"/>
    <m/>
    <n v="69.779399999999995"/>
  </r>
  <r>
    <s v="BAU"/>
    <x v="11"/>
    <x v="4"/>
    <m/>
    <x v="44"/>
    <m/>
    <n v="25.018585000000002"/>
  </r>
  <r>
    <s v="BAU"/>
    <x v="11"/>
    <x v="5"/>
    <s v="Coal"/>
    <x v="44"/>
    <m/>
    <n v="14.70434"/>
  </r>
  <r>
    <s v="BAU"/>
    <x v="11"/>
    <x v="5"/>
    <s v="RefPet"/>
    <x v="44"/>
    <m/>
    <n v="406.51288"/>
  </r>
  <r>
    <s v="BAU"/>
    <x v="11"/>
    <x v="5"/>
    <s v="ElecDist"/>
    <x v="44"/>
    <m/>
    <n v="1093.7262000000001"/>
  </r>
  <r>
    <s v="BAU"/>
    <x v="11"/>
    <x v="5"/>
    <s v="GasDist"/>
    <x v="44"/>
    <m/>
    <n v="350.88"/>
  </r>
  <r>
    <s v="BAU"/>
    <x v="11"/>
    <x v="6"/>
    <m/>
    <x v="44"/>
    <m/>
    <n v="14614.222"/>
  </r>
  <r>
    <s v="BAU"/>
    <x v="11"/>
    <x v="7"/>
    <m/>
    <x v="44"/>
    <m/>
    <n v="1.0466401999999999"/>
  </r>
  <r>
    <s v="BAU"/>
    <x v="11"/>
    <x v="8"/>
    <m/>
    <x v="44"/>
    <m/>
    <n v="641.57623000000001"/>
  </r>
  <r>
    <s v="BAU"/>
    <x v="11"/>
    <x v="9"/>
    <s v="PubAdm"/>
    <x v="1"/>
    <m/>
    <n v="396.72629999999998"/>
  </r>
  <r>
    <s v="BAU"/>
    <x v="11"/>
    <x v="10"/>
    <s v="PubAdm"/>
    <x v="2"/>
    <m/>
    <n v="211.55879999999999"/>
  </r>
  <r>
    <s v="BAU"/>
    <x v="11"/>
    <x v="10"/>
    <s v="PubAdm"/>
    <x v="3"/>
    <m/>
    <n v="278.06509999999997"/>
  </r>
  <r>
    <s v="BAU"/>
    <x v="11"/>
    <x v="4"/>
    <m/>
    <x v="2"/>
    <m/>
    <n v="139.32109"/>
  </r>
  <r>
    <s v="BAU"/>
    <x v="11"/>
    <x v="11"/>
    <m/>
    <x v="2"/>
    <m/>
    <n v="24760.171999999999"/>
  </r>
  <r>
    <s v="BAU"/>
    <x v="11"/>
    <x v="5"/>
    <s v="Coal"/>
    <x v="2"/>
    <m/>
    <n v="69.505719999999997"/>
  </r>
  <r>
    <s v="BAU"/>
    <x v="11"/>
    <x v="5"/>
    <s v="RefPet"/>
    <x v="2"/>
    <m/>
    <n v="114.22856"/>
  </r>
  <r>
    <s v="BAU"/>
    <x v="11"/>
    <x v="5"/>
    <s v="ElecDist"/>
    <x v="2"/>
    <m/>
    <n v="1301.982"/>
  </r>
  <r>
    <s v="BAU"/>
    <x v="11"/>
    <x v="5"/>
    <s v="GasDist"/>
    <x v="2"/>
    <m/>
    <n v="997.03200000000004"/>
  </r>
  <r>
    <s v="BAU"/>
    <x v="11"/>
    <x v="4"/>
    <m/>
    <x v="3"/>
    <m/>
    <n v="91.681465000000003"/>
  </r>
  <r>
    <s v="BAU"/>
    <x v="11"/>
    <x v="11"/>
    <m/>
    <x v="3"/>
    <m/>
    <n v="48849.913999999997"/>
  </r>
  <r>
    <s v="BAU"/>
    <x v="11"/>
    <x v="5"/>
    <s v="Coal"/>
    <x v="3"/>
    <m/>
    <n v="99.070939999999993"/>
  </r>
  <r>
    <s v="BAU"/>
    <x v="11"/>
    <x v="5"/>
    <s v="RefPet"/>
    <x v="3"/>
    <m/>
    <n v="162.19313"/>
  </r>
  <r>
    <s v="BAU"/>
    <x v="11"/>
    <x v="5"/>
    <s v="ElecDist"/>
    <x v="3"/>
    <m/>
    <n v="3273.3195999999998"/>
  </r>
  <r>
    <s v="BAU"/>
    <x v="11"/>
    <x v="5"/>
    <s v="GasDist"/>
    <x v="3"/>
    <m/>
    <n v="873.84607000000005"/>
  </r>
  <r>
    <s v="BAU"/>
    <x v="11"/>
    <x v="12"/>
    <m/>
    <x v="1"/>
    <m/>
    <n v="0.48879616999999997"/>
  </r>
  <r>
    <s v="BAU"/>
    <x v="11"/>
    <x v="13"/>
    <m/>
    <x v="1"/>
    <m/>
    <n v="0.88085309999999994"/>
  </r>
  <r>
    <s v="BAU"/>
    <x v="11"/>
    <x v="14"/>
    <m/>
    <x v="1"/>
    <m/>
    <n v="123965.04"/>
  </r>
  <r>
    <s v="BAU"/>
    <x v="11"/>
    <x v="15"/>
    <m/>
    <x v="1"/>
    <m/>
    <n v="88116.72"/>
  </r>
  <r>
    <s v="BAU"/>
    <x v="11"/>
    <x v="16"/>
    <m/>
    <x v="1"/>
    <m/>
    <n v="1.1779489999999999"/>
  </r>
  <r>
    <s v="BAU"/>
    <x v="11"/>
    <x v="17"/>
    <m/>
    <x v="1"/>
    <m/>
    <n v="1552.4259999999999"/>
  </r>
  <r>
    <s v="BAU"/>
    <x v="11"/>
    <x v="18"/>
    <m/>
    <x v="1"/>
    <m/>
    <n v="17"/>
  </r>
  <r>
    <s v="BAU"/>
    <x v="12"/>
    <x v="0"/>
    <m/>
    <x v="0"/>
    <m/>
    <n v="15047.157999999999"/>
  </r>
  <r>
    <s v="BAU"/>
    <x v="12"/>
    <x v="1"/>
    <m/>
    <x v="0"/>
    <m/>
    <n v="1.1304643000000001"/>
  </r>
  <r>
    <s v="BAU"/>
    <x v="12"/>
    <x v="2"/>
    <m/>
    <x v="0"/>
    <m/>
    <n v="873.63007000000005"/>
  </r>
  <r>
    <s v="BAU"/>
    <x v="12"/>
    <x v="3"/>
    <m/>
    <x v="0"/>
    <m/>
    <n v="376.87033000000002"/>
  </r>
  <r>
    <s v="BAU"/>
    <x v="12"/>
    <x v="4"/>
    <m/>
    <x v="0"/>
    <m/>
    <n v="67.995429999999999"/>
  </r>
  <r>
    <s v="BAU"/>
    <x v="12"/>
    <x v="5"/>
    <s v="Coal"/>
    <x v="0"/>
    <m/>
    <n v="22.728919999999999"/>
  </r>
  <r>
    <s v="BAU"/>
    <x v="12"/>
    <x v="5"/>
    <s v="RefPet"/>
    <x v="0"/>
    <m/>
    <n v="364.68243000000001"/>
  </r>
  <r>
    <s v="BAU"/>
    <x v="12"/>
    <x v="5"/>
    <s v="ElecDist"/>
    <x v="0"/>
    <m/>
    <n v="924.43633999999997"/>
  </r>
  <r>
    <s v="BAU"/>
    <x v="12"/>
    <x v="5"/>
    <s v="GasDist"/>
    <x v="0"/>
    <m/>
    <n v="889.69539999999995"/>
  </r>
  <r>
    <s v="BAU"/>
    <x v="12"/>
    <x v="6"/>
    <m/>
    <x v="0"/>
    <m/>
    <n v="15034.733"/>
  </r>
  <r>
    <s v="BAU"/>
    <x v="12"/>
    <x v="7"/>
    <m/>
    <x v="0"/>
    <m/>
    <n v="1.1297784"/>
  </r>
  <r>
    <s v="BAU"/>
    <x v="12"/>
    <x v="8"/>
    <m/>
    <x v="0"/>
    <m/>
    <n v="0.91444320000000001"/>
  </r>
  <r>
    <s v="BAU"/>
    <x v="12"/>
    <x v="9"/>
    <s v="AgFFF"/>
    <x v="1"/>
    <m/>
    <n v="3.2512674000000001"/>
  </r>
  <r>
    <s v="BAU"/>
    <x v="12"/>
    <x v="10"/>
    <s v="AgFFF"/>
    <x v="2"/>
    <m/>
    <n v="9.1613810000000004"/>
  </r>
  <r>
    <s v="BAU"/>
    <x v="12"/>
    <x v="10"/>
    <s v="AgFFF"/>
    <x v="3"/>
    <m/>
    <n v="12.447267999999999"/>
  </r>
  <r>
    <s v="BAU"/>
    <x v="12"/>
    <x v="0"/>
    <m/>
    <x v="4"/>
    <m/>
    <n v="3635.3247000000001"/>
  </r>
  <r>
    <s v="BAU"/>
    <x v="12"/>
    <x v="1"/>
    <m/>
    <x v="4"/>
    <m/>
    <n v="0.99948369999999997"/>
  </r>
  <r>
    <s v="BAU"/>
    <x v="12"/>
    <x v="2"/>
    <m/>
    <x v="4"/>
    <m/>
    <n v="107.210724"/>
  </r>
  <r>
    <s v="BAU"/>
    <x v="12"/>
    <x v="3"/>
    <m/>
    <x v="4"/>
    <m/>
    <n v="244.95178000000001"/>
  </r>
  <r>
    <s v="BAU"/>
    <x v="12"/>
    <x v="4"/>
    <m/>
    <x v="4"/>
    <m/>
    <n v="1.6690164000000001"/>
  </r>
  <r>
    <s v="BAU"/>
    <x v="12"/>
    <x v="5"/>
    <s v="Coal"/>
    <x v="4"/>
    <m/>
    <n v="26.105537000000002"/>
  </r>
  <r>
    <s v="BAU"/>
    <x v="12"/>
    <x v="5"/>
    <s v="RefPet"/>
    <x v="4"/>
    <m/>
    <n v="5.5341849999999999"/>
  </r>
  <r>
    <s v="BAU"/>
    <x v="12"/>
    <x v="5"/>
    <s v="ElecDist"/>
    <x v="4"/>
    <m/>
    <n v="91.950469999999996"/>
  </r>
  <r>
    <s v="BAU"/>
    <x v="12"/>
    <x v="5"/>
    <s v="GasDist"/>
    <x v="4"/>
    <m/>
    <n v="0.97875520000000005"/>
  </r>
  <r>
    <s v="BAU"/>
    <x v="12"/>
    <x v="6"/>
    <m/>
    <x v="4"/>
    <m/>
    <n v="3634.6401000000001"/>
  </r>
  <r>
    <s v="BAU"/>
    <x v="12"/>
    <x v="7"/>
    <m/>
    <x v="4"/>
    <m/>
    <n v="0.99940629999999997"/>
  </r>
  <r>
    <s v="BAU"/>
    <x v="12"/>
    <x v="8"/>
    <m/>
    <x v="4"/>
    <m/>
    <n v="1.4933495999999999"/>
  </r>
  <r>
    <s v="BAU"/>
    <x v="12"/>
    <x v="9"/>
    <s v="Coal"/>
    <x v="1"/>
    <m/>
    <n v="0"/>
  </r>
  <r>
    <s v="BAU"/>
    <x v="12"/>
    <x v="10"/>
    <s v="Coal"/>
    <x v="2"/>
    <m/>
    <n v="70.193920000000006"/>
  </r>
  <r>
    <s v="BAU"/>
    <x v="12"/>
    <x v="10"/>
    <s v="Coal"/>
    <x v="3"/>
    <m/>
    <n v="99.579445000000007"/>
  </r>
  <r>
    <s v="BAU"/>
    <x v="12"/>
    <x v="0"/>
    <m/>
    <x v="5"/>
    <m/>
    <n v="20907.803"/>
  </r>
  <r>
    <s v="BAU"/>
    <x v="12"/>
    <x v="1"/>
    <m/>
    <x v="5"/>
    <m/>
    <n v="1.0991272000000001"/>
  </r>
  <r>
    <s v="BAU"/>
    <x v="12"/>
    <x v="2"/>
    <m/>
    <x v="5"/>
    <m/>
    <n v="168.44336999999999"/>
  </r>
  <r>
    <s v="BAU"/>
    <x v="12"/>
    <x v="3"/>
    <m/>
    <x v="5"/>
    <m/>
    <n v="5337.1570000000002"/>
  </r>
  <r>
    <s v="BAU"/>
    <x v="12"/>
    <x v="4"/>
    <m/>
    <x v="5"/>
    <m/>
    <n v="90.440216000000007"/>
  </r>
  <r>
    <s v="BAU"/>
    <x v="12"/>
    <x v="5"/>
    <s v="Coal"/>
    <x v="5"/>
    <m/>
    <n v="197.91492"/>
  </r>
  <r>
    <s v="BAU"/>
    <x v="12"/>
    <x v="5"/>
    <s v="RefPet"/>
    <x v="5"/>
    <m/>
    <n v="176.73134999999999"/>
  </r>
  <r>
    <s v="BAU"/>
    <x v="12"/>
    <x v="5"/>
    <s v="ElecDist"/>
    <x v="5"/>
    <m/>
    <n v="2099.4414000000002"/>
  </r>
  <r>
    <s v="BAU"/>
    <x v="12"/>
    <x v="5"/>
    <s v="GasDist"/>
    <x v="5"/>
    <m/>
    <n v="1.2022170000000001"/>
  </r>
  <r>
    <s v="BAU"/>
    <x v="12"/>
    <x v="6"/>
    <m/>
    <x v="5"/>
    <m/>
    <n v="20906.866999999998"/>
  </r>
  <r>
    <s v="BAU"/>
    <x v="12"/>
    <x v="7"/>
    <m/>
    <x v="5"/>
    <m/>
    <n v="1.0988754999999999"/>
  </r>
  <r>
    <s v="BAU"/>
    <x v="12"/>
    <x v="8"/>
    <m/>
    <x v="5"/>
    <m/>
    <n v="21.456313999999999"/>
  </r>
  <r>
    <s v="BAU"/>
    <x v="12"/>
    <x v="9"/>
    <s v="OilGas"/>
    <x v="1"/>
    <m/>
    <n v="83.567509999999999"/>
  </r>
  <r>
    <s v="BAU"/>
    <x v="12"/>
    <x v="10"/>
    <s v="OilGas"/>
    <x v="2"/>
    <m/>
    <n v="2872.8009999999999"/>
  </r>
  <r>
    <s v="BAU"/>
    <x v="12"/>
    <x v="10"/>
    <s v="OilGas"/>
    <x v="3"/>
    <m/>
    <n v="1718.2854"/>
  </r>
  <r>
    <s v="BAU"/>
    <x v="12"/>
    <x v="0"/>
    <m/>
    <x v="6"/>
    <m/>
    <n v="20520.313999999998"/>
  </r>
  <r>
    <s v="BAU"/>
    <x v="12"/>
    <x v="1"/>
    <m/>
    <x v="6"/>
    <m/>
    <n v="0.91488740000000002"/>
  </r>
  <r>
    <s v="BAU"/>
    <x v="12"/>
    <x v="2"/>
    <m/>
    <x v="6"/>
    <m/>
    <n v="1082.2568000000001"/>
  </r>
  <r>
    <s v="BAU"/>
    <x v="12"/>
    <x v="3"/>
    <m/>
    <x v="6"/>
    <m/>
    <n v="4762.8296"/>
  </r>
  <r>
    <s v="BAU"/>
    <x v="12"/>
    <x v="4"/>
    <m/>
    <x v="6"/>
    <m/>
    <n v="33.265250000000002"/>
  </r>
  <r>
    <s v="BAU"/>
    <x v="12"/>
    <x v="5"/>
    <s v="Coal"/>
    <x v="6"/>
    <m/>
    <n v="126.23971"/>
  </r>
  <r>
    <s v="BAU"/>
    <x v="12"/>
    <x v="5"/>
    <s v="RefPet"/>
    <x v="6"/>
    <m/>
    <n v="161.50211999999999"/>
  </r>
  <r>
    <s v="BAU"/>
    <x v="12"/>
    <x v="5"/>
    <s v="ElecDist"/>
    <x v="6"/>
    <m/>
    <n v="870.90599999999995"/>
  </r>
  <r>
    <s v="BAU"/>
    <x v="12"/>
    <x v="5"/>
    <s v="GasDist"/>
    <x v="6"/>
    <m/>
    <n v="239.51506000000001"/>
  </r>
  <r>
    <s v="BAU"/>
    <x v="12"/>
    <x v="6"/>
    <m/>
    <x v="6"/>
    <m/>
    <n v="20483.032999999999"/>
  </r>
  <r>
    <s v="BAU"/>
    <x v="12"/>
    <x v="7"/>
    <m/>
    <x v="6"/>
    <m/>
    <n v="0.91488325999999998"/>
  </r>
  <r>
    <s v="BAU"/>
    <x v="12"/>
    <x v="8"/>
    <m/>
    <x v="6"/>
    <m/>
    <n v="544.38604999999995"/>
  </r>
  <r>
    <s v="BAU"/>
    <x v="12"/>
    <x v="9"/>
    <s v="OXT"/>
    <x v="1"/>
    <m/>
    <n v="1320.9190000000001"/>
  </r>
  <r>
    <s v="BAU"/>
    <x v="12"/>
    <x v="10"/>
    <s v="OXT"/>
    <x v="2"/>
    <m/>
    <n v="1382.7343000000001"/>
  </r>
  <r>
    <s v="BAU"/>
    <x v="12"/>
    <x v="10"/>
    <s v="OXT"/>
    <x v="3"/>
    <m/>
    <n v="1939.6996999999999"/>
  </r>
  <r>
    <s v="BAU"/>
    <x v="12"/>
    <x v="0"/>
    <m/>
    <x v="7"/>
    <m/>
    <n v="18097.407999999999"/>
  </r>
  <r>
    <s v="BAU"/>
    <x v="12"/>
    <x v="1"/>
    <m/>
    <x v="7"/>
    <m/>
    <n v="1.0184119"/>
  </r>
  <r>
    <s v="BAU"/>
    <x v="12"/>
    <x v="2"/>
    <m/>
    <x v="7"/>
    <m/>
    <n v="290.80401999999998"/>
  </r>
  <r>
    <s v="BAU"/>
    <x v="12"/>
    <x v="3"/>
    <m/>
    <x v="7"/>
    <m/>
    <n v="882.07086000000004"/>
  </r>
  <r>
    <s v="BAU"/>
    <x v="12"/>
    <x v="4"/>
    <m/>
    <x v="7"/>
    <m/>
    <n v="26.261976000000001"/>
  </r>
  <r>
    <s v="BAU"/>
    <x v="12"/>
    <x v="5"/>
    <s v="Coal"/>
    <x v="7"/>
    <m/>
    <n v="299.02663999999999"/>
  </r>
  <r>
    <s v="BAU"/>
    <x v="12"/>
    <x v="5"/>
    <s v="RefPet"/>
    <x v="7"/>
    <m/>
    <n v="332.93729999999999"/>
  </r>
  <r>
    <s v="BAU"/>
    <x v="12"/>
    <x v="5"/>
    <s v="ElecDist"/>
    <x v="7"/>
    <m/>
    <n v="1019.5384"/>
  </r>
  <r>
    <s v="BAU"/>
    <x v="12"/>
    <x v="5"/>
    <s v="GasDist"/>
    <x v="7"/>
    <m/>
    <n v="97.787315000000007"/>
  </r>
  <r>
    <s v="BAU"/>
    <x v="12"/>
    <x v="6"/>
    <m/>
    <x v="7"/>
    <m/>
    <n v="18089.809000000001"/>
  </r>
  <r>
    <s v="BAU"/>
    <x v="12"/>
    <x v="7"/>
    <m/>
    <x v="7"/>
    <m/>
    <n v="1.0182179"/>
  </r>
  <r>
    <s v="BAU"/>
    <x v="12"/>
    <x v="8"/>
    <m/>
    <x v="7"/>
    <m/>
    <n v="0"/>
  </r>
  <r>
    <s v="BAU"/>
    <x v="12"/>
    <x v="9"/>
    <s v="Leather"/>
    <x v="1"/>
    <m/>
    <n v="3.607491"/>
  </r>
  <r>
    <s v="BAU"/>
    <x v="12"/>
    <x v="10"/>
    <s v="Leather"/>
    <x v="2"/>
    <m/>
    <n v="21.459747"/>
  </r>
  <r>
    <s v="BAU"/>
    <x v="12"/>
    <x v="10"/>
    <s v="Leather"/>
    <x v="3"/>
    <m/>
    <n v="30.809258"/>
  </r>
  <r>
    <s v="BAU"/>
    <x v="12"/>
    <x v="0"/>
    <m/>
    <x v="8"/>
    <m/>
    <n v="14840.105"/>
  </r>
  <r>
    <s v="BAU"/>
    <x v="12"/>
    <x v="1"/>
    <m/>
    <x v="8"/>
    <m/>
    <n v="1.0689432999999999"/>
  </r>
  <r>
    <s v="BAU"/>
    <x v="12"/>
    <x v="2"/>
    <m/>
    <x v="8"/>
    <m/>
    <n v="486.49880000000002"/>
  </r>
  <r>
    <s v="BAU"/>
    <x v="12"/>
    <x v="3"/>
    <m/>
    <x v="8"/>
    <m/>
    <n v="53.086395000000003"/>
  </r>
  <r>
    <s v="BAU"/>
    <x v="12"/>
    <x v="4"/>
    <m/>
    <x v="8"/>
    <m/>
    <n v="44.191794999999999"/>
  </r>
  <r>
    <s v="BAU"/>
    <x v="12"/>
    <x v="5"/>
    <s v="Coal"/>
    <x v="8"/>
    <m/>
    <n v="67.713425000000001"/>
  </r>
  <r>
    <s v="BAU"/>
    <x v="12"/>
    <x v="5"/>
    <s v="RefPet"/>
    <x v="8"/>
    <m/>
    <n v="37.559322000000002"/>
  </r>
  <r>
    <s v="BAU"/>
    <x v="12"/>
    <x v="5"/>
    <s v="ElecDist"/>
    <x v="8"/>
    <m/>
    <n v="356.00504000000001"/>
  </r>
  <r>
    <s v="BAU"/>
    <x v="12"/>
    <x v="5"/>
    <s v="GasDist"/>
    <x v="8"/>
    <m/>
    <n v="326.42944"/>
  </r>
  <r>
    <s v="BAU"/>
    <x v="12"/>
    <x v="6"/>
    <m/>
    <x v="8"/>
    <m/>
    <n v="14838.54"/>
  </r>
  <r>
    <s v="BAU"/>
    <x v="12"/>
    <x v="7"/>
    <m/>
    <x v="8"/>
    <m/>
    <n v="1.0683294999999999"/>
  </r>
  <r>
    <s v="BAU"/>
    <x v="12"/>
    <x v="8"/>
    <m/>
    <x v="8"/>
    <m/>
    <n v="13.724299"/>
  </r>
  <r>
    <s v="BAU"/>
    <x v="12"/>
    <x v="9"/>
    <s v="FoodPr"/>
    <x v="1"/>
    <m/>
    <n v="17.191381"/>
  </r>
  <r>
    <s v="BAU"/>
    <x v="12"/>
    <x v="10"/>
    <s v="FoodPr"/>
    <x v="2"/>
    <m/>
    <n v="21.529627000000001"/>
  </r>
  <r>
    <s v="BAU"/>
    <x v="12"/>
    <x v="10"/>
    <s v="FoodPr"/>
    <x v="3"/>
    <m/>
    <n v="29.870380000000001"/>
  </r>
  <r>
    <s v="BAU"/>
    <x v="12"/>
    <x v="0"/>
    <m/>
    <x v="9"/>
    <m/>
    <n v="20958.203000000001"/>
  </r>
  <r>
    <s v="BAU"/>
    <x v="12"/>
    <x v="1"/>
    <m/>
    <x v="9"/>
    <m/>
    <n v="0.97142534999999997"/>
  </r>
  <r>
    <s v="BAU"/>
    <x v="12"/>
    <x v="2"/>
    <m/>
    <x v="9"/>
    <m/>
    <n v="1193.6691000000001"/>
  </r>
  <r>
    <s v="BAU"/>
    <x v="12"/>
    <x v="3"/>
    <m/>
    <x v="9"/>
    <m/>
    <n v="3144.5441999999998"/>
  </r>
  <r>
    <s v="BAU"/>
    <x v="12"/>
    <x v="4"/>
    <m/>
    <x v="9"/>
    <m/>
    <n v="27.464832000000001"/>
  </r>
  <r>
    <s v="BAU"/>
    <x v="12"/>
    <x v="5"/>
    <s v="Coal"/>
    <x v="9"/>
    <m/>
    <n v="185.24932999999999"/>
  </r>
  <r>
    <s v="BAU"/>
    <x v="12"/>
    <x v="5"/>
    <s v="RefPet"/>
    <x v="9"/>
    <m/>
    <n v="207.43483000000001"/>
  </r>
  <r>
    <s v="BAU"/>
    <x v="12"/>
    <x v="5"/>
    <s v="ElecDist"/>
    <x v="9"/>
    <m/>
    <n v="831.31780000000003"/>
  </r>
  <r>
    <s v="BAU"/>
    <x v="12"/>
    <x v="5"/>
    <s v="GasDist"/>
    <x v="9"/>
    <m/>
    <n v="20.812746000000001"/>
  </r>
  <r>
    <s v="BAU"/>
    <x v="12"/>
    <x v="6"/>
    <m/>
    <x v="9"/>
    <m/>
    <n v="20932.958999999999"/>
  </r>
  <r>
    <s v="BAU"/>
    <x v="12"/>
    <x v="7"/>
    <m/>
    <x v="9"/>
    <m/>
    <n v="0.97140590000000004"/>
  </r>
  <r>
    <s v="BAU"/>
    <x v="12"/>
    <x v="8"/>
    <m/>
    <x v="9"/>
    <m/>
    <n v="461.78075999999999"/>
  </r>
  <r>
    <s v="BAU"/>
    <x v="12"/>
    <x v="9"/>
    <s v="Textile"/>
    <x v="1"/>
    <m/>
    <n v="1470.9395999999999"/>
  </r>
  <r>
    <s v="BAU"/>
    <x v="12"/>
    <x v="10"/>
    <s v="Textile"/>
    <x v="2"/>
    <m/>
    <n v="1775.8334"/>
  </r>
  <r>
    <s v="BAU"/>
    <x v="12"/>
    <x v="10"/>
    <s v="Textile"/>
    <x v="3"/>
    <m/>
    <n v="2456.0106999999998"/>
  </r>
  <r>
    <s v="BAU"/>
    <x v="12"/>
    <x v="0"/>
    <m/>
    <x v="10"/>
    <m/>
    <n v="16893.543000000001"/>
  </r>
  <r>
    <s v="BAU"/>
    <x v="12"/>
    <x v="1"/>
    <m/>
    <x v="10"/>
    <m/>
    <n v="1.0173620999999999"/>
  </r>
  <r>
    <s v="BAU"/>
    <x v="12"/>
    <x v="2"/>
    <m/>
    <x v="10"/>
    <m/>
    <n v="57.472679999999997"/>
  </r>
  <r>
    <s v="BAU"/>
    <x v="12"/>
    <x v="3"/>
    <m/>
    <x v="10"/>
    <m/>
    <n v="776.17179999999996"/>
  </r>
  <r>
    <s v="BAU"/>
    <x v="12"/>
    <x v="4"/>
    <m/>
    <x v="10"/>
    <m/>
    <n v="19.336839999999999"/>
  </r>
  <r>
    <s v="BAU"/>
    <x v="12"/>
    <x v="5"/>
    <s v="Coal"/>
    <x v="10"/>
    <m/>
    <n v="117.71729999999999"/>
  </r>
  <r>
    <s v="BAU"/>
    <x v="12"/>
    <x v="5"/>
    <s v="RefPet"/>
    <x v="10"/>
    <m/>
    <n v="504.99768"/>
  </r>
  <r>
    <s v="BAU"/>
    <x v="12"/>
    <x v="5"/>
    <s v="ElecDist"/>
    <x v="10"/>
    <m/>
    <n v="295.63900000000001"/>
  </r>
  <r>
    <s v="BAU"/>
    <x v="12"/>
    <x v="5"/>
    <s v="GasDist"/>
    <x v="10"/>
    <m/>
    <n v="142.15513999999999"/>
  </r>
  <r>
    <s v="BAU"/>
    <x v="12"/>
    <x v="6"/>
    <m/>
    <x v="10"/>
    <m/>
    <n v="16861.616999999998"/>
  </r>
  <r>
    <s v="BAU"/>
    <x v="12"/>
    <x v="7"/>
    <m/>
    <x v="10"/>
    <m/>
    <n v="1.0172585999999999"/>
  </r>
  <r>
    <s v="BAU"/>
    <x v="12"/>
    <x v="8"/>
    <m/>
    <x v="10"/>
    <m/>
    <n v="97.387309999999999"/>
  </r>
  <r>
    <s v="BAU"/>
    <x v="12"/>
    <x v="9"/>
    <s v="Apparel"/>
    <x v="1"/>
    <m/>
    <n v="32.498035000000002"/>
  </r>
  <r>
    <s v="BAU"/>
    <x v="12"/>
    <x v="10"/>
    <s v="Apparel"/>
    <x v="2"/>
    <m/>
    <n v="5.0873647000000002"/>
  </r>
  <r>
    <s v="BAU"/>
    <x v="12"/>
    <x v="10"/>
    <s v="Apparel"/>
    <x v="3"/>
    <m/>
    <n v="3814.38"/>
  </r>
  <r>
    <s v="BAU"/>
    <x v="12"/>
    <x v="0"/>
    <m/>
    <x v="11"/>
    <m/>
    <n v="16332.936"/>
  </r>
  <r>
    <s v="BAU"/>
    <x v="12"/>
    <x v="1"/>
    <m/>
    <x v="11"/>
    <m/>
    <n v="1.0129188"/>
  </r>
  <r>
    <s v="BAU"/>
    <x v="12"/>
    <x v="2"/>
    <m/>
    <x v="11"/>
    <m/>
    <n v="274.18045000000001"/>
  </r>
  <r>
    <s v="BAU"/>
    <x v="12"/>
    <x v="3"/>
    <m/>
    <x v="11"/>
    <m/>
    <n v="1702.2537"/>
  </r>
  <r>
    <s v="BAU"/>
    <x v="12"/>
    <x v="4"/>
    <m/>
    <x v="11"/>
    <m/>
    <n v="22.344132999999999"/>
  </r>
  <r>
    <s v="BAU"/>
    <x v="12"/>
    <x v="5"/>
    <s v="Coal"/>
    <x v="11"/>
    <m/>
    <n v="22.837574"/>
  </r>
  <r>
    <s v="BAU"/>
    <x v="12"/>
    <x v="5"/>
    <s v="RefPet"/>
    <x v="11"/>
    <m/>
    <n v="127.21026999999999"/>
  </r>
  <r>
    <s v="BAU"/>
    <x v="12"/>
    <x v="5"/>
    <s v="ElecDist"/>
    <x v="11"/>
    <m/>
    <n v="438.36345999999998"/>
  </r>
  <r>
    <s v="BAU"/>
    <x v="12"/>
    <x v="5"/>
    <s v="GasDist"/>
    <x v="11"/>
    <m/>
    <n v="71.358500000000006"/>
  </r>
  <r>
    <s v="BAU"/>
    <x v="12"/>
    <x v="6"/>
    <m/>
    <x v="11"/>
    <m/>
    <n v="16302.11"/>
  </r>
  <r>
    <s v="BAU"/>
    <x v="12"/>
    <x v="7"/>
    <m/>
    <x v="11"/>
    <m/>
    <n v="1.0127493999999999"/>
  </r>
  <r>
    <s v="BAU"/>
    <x v="12"/>
    <x v="8"/>
    <m/>
    <x v="11"/>
    <m/>
    <n v="11.329528"/>
  </r>
  <r>
    <s v="BAU"/>
    <x v="12"/>
    <x v="9"/>
    <s v="WoodPr"/>
    <x v="1"/>
    <m/>
    <n v="18.134851000000001"/>
  </r>
  <r>
    <s v="BAU"/>
    <x v="12"/>
    <x v="10"/>
    <s v="WoodPr"/>
    <x v="2"/>
    <m/>
    <n v="68.701324"/>
  </r>
  <r>
    <s v="BAU"/>
    <x v="12"/>
    <x v="10"/>
    <s v="WoodPr"/>
    <x v="3"/>
    <m/>
    <n v="97.199349999999995"/>
  </r>
  <r>
    <s v="BAU"/>
    <x v="12"/>
    <x v="0"/>
    <m/>
    <x v="12"/>
    <m/>
    <n v="18113.307000000001"/>
  </r>
  <r>
    <s v="BAU"/>
    <x v="12"/>
    <x v="1"/>
    <m/>
    <x v="12"/>
    <m/>
    <n v="0.92955743999999996"/>
  </r>
  <r>
    <s v="BAU"/>
    <x v="12"/>
    <x v="2"/>
    <m/>
    <x v="12"/>
    <m/>
    <n v="62.023009999999999"/>
  </r>
  <r>
    <s v="BAU"/>
    <x v="12"/>
    <x v="3"/>
    <m/>
    <x v="12"/>
    <m/>
    <n v="2975.2982999999999"/>
  </r>
  <r>
    <s v="BAU"/>
    <x v="12"/>
    <x v="4"/>
    <m/>
    <x v="12"/>
    <m/>
    <n v="9.5888869999999997"/>
  </r>
  <r>
    <s v="BAU"/>
    <x v="12"/>
    <x v="5"/>
    <s v="Coal"/>
    <x v="12"/>
    <m/>
    <n v="60.808610000000002"/>
  </r>
  <r>
    <s v="BAU"/>
    <x v="12"/>
    <x v="5"/>
    <s v="RefPet"/>
    <x v="12"/>
    <m/>
    <n v="77.451819999999998"/>
  </r>
  <r>
    <s v="BAU"/>
    <x v="12"/>
    <x v="5"/>
    <s v="ElecDist"/>
    <x v="12"/>
    <m/>
    <n v="683.18535999999995"/>
  </r>
  <r>
    <s v="BAU"/>
    <x v="12"/>
    <x v="5"/>
    <s v="GasDist"/>
    <x v="12"/>
    <m/>
    <n v="92.559039999999996"/>
  </r>
  <r>
    <s v="BAU"/>
    <x v="12"/>
    <x v="6"/>
    <m/>
    <x v="12"/>
    <m/>
    <n v="18064.973000000002"/>
  </r>
  <r>
    <s v="BAU"/>
    <x v="12"/>
    <x v="7"/>
    <m/>
    <x v="12"/>
    <m/>
    <n v="0.92957800000000002"/>
  </r>
  <r>
    <s v="BAU"/>
    <x v="12"/>
    <x v="8"/>
    <m/>
    <x v="12"/>
    <m/>
    <n v="69.831985000000003"/>
  </r>
  <r>
    <s v="BAU"/>
    <x v="12"/>
    <x v="9"/>
    <s v="PaperPr"/>
    <x v="1"/>
    <m/>
    <n v="158.05932999999999"/>
  </r>
  <r>
    <s v="BAU"/>
    <x v="12"/>
    <x v="10"/>
    <s v="PaperPr"/>
    <x v="2"/>
    <m/>
    <n v="4.9486400000000001"/>
  </r>
  <r>
    <s v="BAU"/>
    <x v="12"/>
    <x v="10"/>
    <s v="PaperPr"/>
    <x v="3"/>
    <m/>
    <n v="3037.2363"/>
  </r>
  <r>
    <s v="BAU"/>
    <x v="12"/>
    <x v="0"/>
    <m/>
    <x v="13"/>
    <m/>
    <n v="12624.111000000001"/>
  </r>
  <r>
    <s v="BAU"/>
    <x v="12"/>
    <x v="1"/>
    <m/>
    <x v="13"/>
    <m/>
    <n v="1.0325089999999999"/>
  </r>
  <r>
    <s v="BAU"/>
    <x v="12"/>
    <x v="2"/>
    <m/>
    <x v="13"/>
    <m/>
    <n v="362.57619999999997"/>
  </r>
  <r>
    <s v="BAU"/>
    <x v="12"/>
    <x v="3"/>
    <m/>
    <x v="13"/>
    <m/>
    <n v="245.55426"/>
  </r>
  <r>
    <s v="BAU"/>
    <x v="12"/>
    <x v="4"/>
    <m/>
    <x v="13"/>
    <m/>
    <n v="17.138493"/>
  </r>
  <r>
    <s v="BAU"/>
    <x v="12"/>
    <x v="5"/>
    <s v="Coal"/>
    <x v="13"/>
    <m/>
    <n v="81.270179999999996"/>
  </r>
  <r>
    <s v="BAU"/>
    <x v="12"/>
    <x v="5"/>
    <s v="RefPet"/>
    <x v="13"/>
    <m/>
    <n v="209.35878"/>
  </r>
  <r>
    <s v="BAU"/>
    <x v="12"/>
    <x v="5"/>
    <s v="ElecDist"/>
    <x v="13"/>
    <m/>
    <n v="966.29254000000003"/>
  </r>
  <r>
    <s v="BAU"/>
    <x v="12"/>
    <x v="5"/>
    <s v="GasDist"/>
    <x v="13"/>
    <m/>
    <n v="77.79522"/>
  </r>
  <r>
    <s v="BAU"/>
    <x v="12"/>
    <x v="6"/>
    <m/>
    <x v="13"/>
    <m/>
    <n v="12604.623"/>
  </r>
  <r>
    <s v="BAU"/>
    <x v="12"/>
    <x v="7"/>
    <m/>
    <x v="13"/>
    <m/>
    <n v="1.0322232"/>
  </r>
  <r>
    <s v="BAU"/>
    <x v="12"/>
    <x v="8"/>
    <m/>
    <x v="13"/>
    <m/>
    <n v="56.429188000000003"/>
  </r>
  <r>
    <s v="BAU"/>
    <x v="12"/>
    <x v="9"/>
    <s v="RefPet"/>
    <x v="1"/>
    <m/>
    <n v="10.675632"/>
  </r>
  <r>
    <s v="BAU"/>
    <x v="12"/>
    <x v="10"/>
    <s v="RefPet"/>
    <x v="2"/>
    <m/>
    <n v="115.31305"/>
  </r>
  <r>
    <s v="BAU"/>
    <x v="12"/>
    <x v="10"/>
    <s v="RefPet"/>
    <x v="3"/>
    <m/>
    <n v="162.95988"/>
  </r>
  <r>
    <s v="BAU"/>
    <x v="12"/>
    <x v="0"/>
    <m/>
    <x v="14"/>
    <m/>
    <n v="13693.403"/>
  </r>
  <r>
    <s v="BAU"/>
    <x v="12"/>
    <x v="1"/>
    <m/>
    <x v="14"/>
    <m/>
    <n v="0.94723089999999999"/>
  </r>
  <r>
    <s v="BAU"/>
    <x v="12"/>
    <x v="2"/>
    <m/>
    <x v="14"/>
    <m/>
    <n v="459.416"/>
  </r>
  <r>
    <s v="BAU"/>
    <x v="12"/>
    <x v="3"/>
    <m/>
    <x v="14"/>
    <m/>
    <n v="1528.4854"/>
  </r>
  <r>
    <s v="BAU"/>
    <x v="12"/>
    <x v="4"/>
    <m/>
    <x v="14"/>
    <m/>
    <n v="6.2331349999999999"/>
  </r>
  <r>
    <s v="BAU"/>
    <x v="12"/>
    <x v="5"/>
    <s v="Coal"/>
    <x v="14"/>
    <m/>
    <n v="49.862229999999997"/>
  </r>
  <r>
    <s v="BAU"/>
    <x v="12"/>
    <x v="5"/>
    <s v="RefPet"/>
    <x v="14"/>
    <m/>
    <n v="11.697938000000001"/>
  </r>
  <r>
    <s v="BAU"/>
    <x v="12"/>
    <x v="5"/>
    <s v="ElecDist"/>
    <x v="14"/>
    <m/>
    <n v="429.67995999999999"/>
  </r>
  <r>
    <s v="BAU"/>
    <x v="12"/>
    <x v="5"/>
    <s v="GasDist"/>
    <x v="14"/>
    <m/>
    <n v="14.3233"/>
  </r>
  <r>
    <s v="BAU"/>
    <x v="12"/>
    <x v="6"/>
    <m/>
    <x v="14"/>
    <m/>
    <n v="13683.929"/>
  </r>
  <r>
    <s v="BAU"/>
    <x v="12"/>
    <x v="7"/>
    <m/>
    <x v="14"/>
    <m/>
    <n v="0.94711964999999998"/>
  </r>
  <r>
    <s v="BAU"/>
    <x v="12"/>
    <x v="8"/>
    <m/>
    <x v="14"/>
    <m/>
    <n v="9.2572150000000004"/>
  </r>
  <r>
    <s v="BAU"/>
    <x v="12"/>
    <x v="9"/>
    <s v="Chemical"/>
    <x v="1"/>
    <m/>
    <n v="0"/>
  </r>
  <r>
    <s v="BAU"/>
    <x v="12"/>
    <x v="10"/>
    <s v="Chemical"/>
    <x v="2"/>
    <m/>
    <n v="202.17204000000001"/>
  </r>
  <r>
    <s v="BAU"/>
    <x v="12"/>
    <x v="10"/>
    <s v="Chemical"/>
    <x v="3"/>
    <m/>
    <n v="284.96375"/>
  </r>
  <r>
    <s v="BAU"/>
    <x v="12"/>
    <x v="0"/>
    <m/>
    <x v="15"/>
    <m/>
    <n v="15533.300999999999"/>
  </r>
  <r>
    <s v="BAU"/>
    <x v="12"/>
    <x v="1"/>
    <m/>
    <x v="15"/>
    <m/>
    <n v="1.0664876000000001"/>
  </r>
  <r>
    <s v="BAU"/>
    <x v="12"/>
    <x v="2"/>
    <m/>
    <x v="15"/>
    <m/>
    <n v="4137.9984999999997"/>
  </r>
  <r>
    <s v="BAU"/>
    <x v="12"/>
    <x v="3"/>
    <m/>
    <x v="15"/>
    <m/>
    <n v="785.08983999999998"/>
  </r>
  <r>
    <s v="BAU"/>
    <x v="12"/>
    <x v="4"/>
    <m/>
    <x v="15"/>
    <m/>
    <n v="78.522019999999998"/>
  </r>
  <r>
    <s v="BAU"/>
    <x v="12"/>
    <x v="5"/>
    <s v="Coal"/>
    <x v="15"/>
    <m/>
    <n v="277.01780000000002"/>
  </r>
  <r>
    <s v="BAU"/>
    <x v="12"/>
    <x v="5"/>
    <s v="RefPet"/>
    <x v="15"/>
    <m/>
    <n v="134.64938000000001"/>
  </r>
  <r>
    <s v="BAU"/>
    <x v="12"/>
    <x v="5"/>
    <s v="ElecDist"/>
    <x v="15"/>
    <m/>
    <n v="14.548235"/>
  </r>
  <r>
    <s v="BAU"/>
    <x v="12"/>
    <x v="5"/>
    <s v="GasDist"/>
    <x v="15"/>
    <m/>
    <n v="118.24419399999999"/>
  </r>
  <r>
    <s v="BAU"/>
    <x v="12"/>
    <x v="6"/>
    <m/>
    <x v="15"/>
    <m/>
    <n v="15531.626"/>
  </r>
  <r>
    <s v="BAU"/>
    <x v="12"/>
    <x v="7"/>
    <m/>
    <x v="15"/>
    <m/>
    <n v="1.0658354999999999"/>
  </r>
  <r>
    <s v="BAU"/>
    <x v="12"/>
    <x v="8"/>
    <m/>
    <x v="15"/>
    <m/>
    <n v="6.9266040000000002"/>
  </r>
  <r>
    <s v="BAU"/>
    <x v="12"/>
    <x v="9"/>
    <s v="NMetPr"/>
    <x v="1"/>
    <m/>
    <n v="1388.8676"/>
  </r>
  <r>
    <s v="BAU"/>
    <x v="12"/>
    <x v="10"/>
    <s v="NMetPr"/>
    <x v="2"/>
    <m/>
    <n v="123.00603"/>
  </r>
  <r>
    <s v="BAU"/>
    <x v="12"/>
    <x v="10"/>
    <s v="NMetPr"/>
    <x v="3"/>
    <m/>
    <n v="173.55211"/>
  </r>
  <r>
    <s v="BAU"/>
    <x v="12"/>
    <x v="0"/>
    <m/>
    <x v="16"/>
    <m/>
    <n v="13055.357"/>
  </r>
  <r>
    <s v="BAU"/>
    <x v="12"/>
    <x v="1"/>
    <m/>
    <x v="16"/>
    <m/>
    <n v="1.0933933"/>
  </r>
  <r>
    <s v="BAU"/>
    <x v="12"/>
    <x v="2"/>
    <m/>
    <x v="16"/>
    <m/>
    <n v="129.77739"/>
  </r>
  <r>
    <s v="BAU"/>
    <x v="12"/>
    <x v="3"/>
    <m/>
    <x v="16"/>
    <m/>
    <n v="170.91848999999999"/>
  </r>
  <r>
    <s v="BAU"/>
    <x v="12"/>
    <x v="4"/>
    <m/>
    <x v="16"/>
    <m/>
    <n v="25.961935"/>
  </r>
  <r>
    <s v="BAU"/>
    <x v="12"/>
    <x v="5"/>
    <s v="Coal"/>
    <x v="16"/>
    <m/>
    <n v="5.5738316000000001"/>
  </r>
  <r>
    <s v="BAU"/>
    <x v="12"/>
    <x v="5"/>
    <s v="RefPet"/>
    <x v="16"/>
    <m/>
    <n v="168.32248000000001"/>
  </r>
  <r>
    <s v="BAU"/>
    <x v="12"/>
    <x v="5"/>
    <s v="ElecDist"/>
    <x v="16"/>
    <m/>
    <n v="1133.8928000000001"/>
  </r>
  <r>
    <s v="BAU"/>
    <x v="12"/>
    <x v="5"/>
    <s v="GasDist"/>
    <x v="16"/>
    <m/>
    <n v="52.071640000000002"/>
  </r>
  <r>
    <s v="BAU"/>
    <x v="12"/>
    <x v="6"/>
    <m/>
    <x v="16"/>
    <m/>
    <n v="13054.884"/>
  </r>
  <r>
    <s v="BAU"/>
    <x v="12"/>
    <x v="7"/>
    <m/>
    <x v="16"/>
    <m/>
    <n v="1.0932995000000001"/>
  </r>
  <r>
    <s v="BAU"/>
    <x v="12"/>
    <x v="8"/>
    <m/>
    <x v="16"/>
    <m/>
    <n v="2.0854664000000001"/>
  </r>
  <r>
    <s v="BAU"/>
    <x v="12"/>
    <x v="9"/>
    <s v="Metals"/>
    <x v="1"/>
    <m/>
    <n v="3.3597489999999999"/>
  </r>
  <r>
    <s v="BAU"/>
    <x v="12"/>
    <x v="10"/>
    <s v="Metals"/>
    <x v="2"/>
    <m/>
    <n v="517.00660000000005"/>
  </r>
  <r>
    <s v="BAU"/>
    <x v="12"/>
    <x v="10"/>
    <s v="Metals"/>
    <x v="3"/>
    <m/>
    <n v="1352.5499"/>
  </r>
  <r>
    <s v="BAU"/>
    <x v="12"/>
    <x v="0"/>
    <m/>
    <x v="17"/>
    <m/>
    <n v="15859.453"/>
  </r>
  <r>
    <s v="BAU"/>
    <x v="12"/>
    <x v="1"/>
    <m/>
    <x v="17"/>
    <m/>
    <n v="1.0528504999999999"/>
  </r>
  <r>
    <s v="BAU"/>
    <x v="12"/>
    <x v="2"/>
    <m/>
    <x v="17"/>
    <m/>
    <n v="1224.6658"/>
  </r>
  <r>
    <s v="BAU"/>
    <x v="12"/>
    <x v="3"/>
    <m/>
    <x v="17"/>
    <m/>
    <n v="522.26300000000003"/>
  </r>
  <r>
    <s v="BAU"/>
    <x v="12"/>
    <x v="4"/>
    <m/>
    <x v="17"/>
    <m/>
    <n v="40.098103000000002"/>
  </r>
  <r>
    <s v="BAU"/>
    <x v="12"/>
    <x v="5"/>
    <s v="Coal"/>
    <x v="17"/>
    <m/>
    <n v="149.24601999999999"/>
  </r>
  <r>
    <s v="BAU"/>
    <x v="12"/>
    <x v="5"/>
    <s v="RefPet"/>
    <x v="17"/>
    <m/>
    <n v="90.81859"/>
  </r>
  <r>
    <s v="BAU"/>
    <x v="12"/>
    <x v="5"/>
    <s v="ElecDist"/>
    <x v="17"/>
    <m/>
    <n v="855.62536999999998"/>
  </r>
  <r>
    <s v="BAU"/>
    <x v="12"/>
    <x v="5"/>
    <s v="GasDist"/>
    <x v="17"/>
    <m/>
    <n v="370.53354000000002"/>
  </r>
  <r>
    <s v="BAU"/>
    <x v="12"/>
    <x v="6"/>
    <m/>
    <x v="17"/>
    <m/>
    <n v="15856.216"/>
  </r>
  <r>
    <s v="BAU"/>
    <x v="12"/>
    <x v="7"/>
    <m/>
    <x v="17"/>
    <m/>
    <n v="1.0527301"/>
  </r>
  <r>
    <s v="BAU"/>
    <x v="12"/>
    <x v="8"/>
    <m/>
    <x v="17"/>
    <m/>
    <n v="0"/>
  </r>
  <r>
    <s v="BAU"/>
    <x v="12"/>
    <x v="9"/>
    <s v="MetalPr"/>
    <x v="1"/>
    <m/>
    <n v="0"/>
  </r>
  <r>
    <s v="BAU"/>
    <x v="12"/>
    <x v="10"/>
    <s v="MetalPr"/>
    <x v="2"/>
    <m/>
    <n v="2.7310816999999998"/>
  </r>
  <r>
    <s v="BAU"/>
    <x v="12"/>
    <x v="10"/>
    <s v="MetalPr"/>
    <x v="3"/>
    <m/>
    <n v="4.1102375999999996"/>
  </r>
  <r>
    <s v="BAU"/>
    <x v="12"/>
    <x v="0"/>
    <m/>
    <x v="18"/>
    <m/>
    <n v="15620.855"/>
  </r>
  <r>
    <s v="BAU"/>
    <x v="12"/>
    <x v="1"/>
    <m/>
    <x v="18"/>
    <m/>
    <n v="1.0070676999999999"/>
  </r>
  <r>
    <s v="BAU"/>
    <x v="12"/>
    <x v="2"/>
    <m/>
    <x v="18"/>
    <m/>
    <n v="411.39920000000001"/>
  </r>
  <r>
    <s v="BAU"/>
    <x v="12"/>
    <x v="3"/>
    <m/>
    <x v="18"/>
    <m/>
    <n v="904.22235000000001"/>
  </r>
  <r>
    <s v="BAU"/>
    <x v="12"/>
    <x v="4"/>
    <m/>
    <x v="18"/>
    <m/>
    <n v="14.249962"/>
  </r>
  <r>
    <s v="BAU"/>
    <x v="12"/>
    <x v="5"/>
    <s v="Coal"/>
    <x v="18"/>
    <m/>
    <n v="6.3254766"/>
  </r>
  <r>
    <s v="BAU"/>
    <x v="12"/>
    <x v="5"/>
    <s v="RefPet"/>
    <x v="18"/>
    <m/>
    <n v="30.709911000000002"/>
  </r>
  <r>
    <s v="BAU"/>
    <x v="12"/>
    <x v="5"/>
    <s v="ElecDist"/>
    <x v="18"/>
    <m/>
    <n v="587.25256000000002"/>
  </r>
  <r>
    <s v="BAU"/>
    <x v="12"/>
    <x v="5"/>
    <s v="GasDist"/>
    <x v="18"/>
    <m/>
    <n v="350.52343999999999"/>
  </r>
  <r>
    <s v="BAU"/>
    <x v="12"/>
    <x v="6"/>
    <m/>
    <x v="18"/>
    <m/>
    <n v="15618.019"/>
  </r>
  <r>
    <s v="BAU"/>
    <x v="12"/>
    <x v="7"/>
    <m/>
    <x v="18"/>
    <m/>
    <n v="1.0070119"/>
  </r>
  <r>
    <s v="BAU"/>
    <x v="12"/>
    <x v="8"/>
    <m/>
    <x v="18"/>
    <m/>
    <n v="0"/>
  </r>
  <r>
    <s v="BAU"/>
    <x v="12"/>
    <x v="9"/>
    <s v="GenEqp"/>
    <x v="1"/>
    <m/>
    <n v="0"/>
  </r>
  <r>
    <s v="BAU"/>
    <x v="12"/>
    <x v="10"/>
    <s v="GenEqp"/>
    <x v="2"/>
    <m/>
    <n v="0"/>
  </r>
  <r>
    <s v="BAU"/>
    <x v="12"/>
    <x v="10"/>
    <s v="GenEqp"/>
    <x v="3"/>
    <m/>
    <n v="427.53570000000002"/>
  </r>
  <r>
    <s v="BAU"/>
    <x v="12"/>
    <x v="0"/>
    <m/>
    <x v="19"/>
    <m/>
    <n v="21365.203000000001"/>
  </r>
  <r>
    <s v="BAU"/>
    <x v="12"/>
    <x v="1"/>
    <m/>
    <x v="19"/>
    <m/>
    <n v="1.0376989000000001"/>
  </r>
  <r>
    <s v="BAU"/>
    <x v="12"/>
    <x v="2"/>
    <m/>
    <x v="19"/>
    <m/>
    <n v="301.94470000000001"/>
  </r>
  <r>
    <s v="BAU"/>
    <x v="12"/>
    <x v="3"/>
    <m/>
    <x v="19"/>
    <m/>
    <n v="1427.5271"/>
  </r>
  <r>
    <s v="BAU"/>
    <x v="12"/>
    <x v="4"/>
    <m/>
    <x v="19"/>
    <m/>
    <n v="47.656444999999998"/>
  </r>
  <r>
    <s v="BAU"/>
    <x v="12"/>
    <x v="5"/>
    <s v="Coal"/>
    <x v="19"/>
    <m/>
    <n v="143.10422"/>
  </r>
  <r>
    <s v="BAU"/>
    <x v="12"/>
    <x v="5"/>
    <s v="RefPet"/>
    <x v="19"/>
    <m/>
    <n v="871.4008"/>
  </r>
  <r>
    <s v="BAU"/>
    <x v="12"/>
    <x v="5"/>
    <s v="ElecDist"/>
    <x v="19"/>
    <m/>
    <n v="525.51495"/>
  </r>
  <r>
    <s v="BAU"/>
    <x v="12"/>
    <x v="5"/>
    <s v="GasDist"/>
    <x v="19"/>
    <m/>
    <n v="256.38760000000002"/>
  </r>
  <r>
    <s v="BAU"/>
    <x v="12"/>
    <x v="6"/>
    <m/>
    <x v="19"/>
    <m/>
    <n v="21364.567999999999"/>
  </r>
  <r>
    <s v="BAU"/>
    <x v="12"/>
    <x v="7"/>
    <m/>
    <x v="19"/>
    <m/>
    <n v="1.0376881"/>
  </r>
  <r>
    <s v="BAU"/>
    <x v="12"/>
    <x v="8"/>
    <m/>
    <x v="19"/>
    <m/>
    <n v="3751.8483999999999"/>
  </r>
  <r>
    <s v="BAU"/>
    <x v="12"/>
    <x v="9"/>
    <s v="warehouse"/>
    <x v="1"/>
    <m/>
    <n v="1192.9137000000001"/>
  </r>
  <r>
    <s v="BAU"/>
    <x v="12"/>
    <x v="10"/>
    <s v="warehouse"/>
    <x v="2"/>
    <m/>
    <n v="27.706704999999999"/>
  </r>
  <r>
    <s v="BAU"/>
    <x v="12"/>
    <x v="10"/>
    <s v="warehouse"/>
    <x v="3"/>
    <m/>
    <n v="39.092044999999999"/>
  </r>
  <r>
    <s v="BAU"/>
    <x v="12"/>
    <x v="0"/>
    <m/>
    <x v="20"/>
    <m/>
    <n v="16928.669999999998"/>
  </r>
  <r>
    <s v="BAU"/>
    <x v="12"/>
    <x v="1"/>
    <m/>
    <x v="20"/>
    <m/>
    <n v="1.0787956000000001"/>
  </r>
  <r>
    <s v="BAU"/>
    <x v="12"/>
    <x v="2"/>
    <m/>
    <x v="20"/>
    <m/>
    <n v="867.53189999999995"/>
  </r>
  <r>
    <s v="BAU"/>
    <x v="12"/>
    <x v="3"/>
    <m/>
    <x v="20"/>
    <m/>
    <n v="671.66849999999999"/>
  </r>
  <r>
    <s v="BAU"/>
    <x v="12"/>
    <x v="4"/>
    <m/>
    <x v="20"/>
    <m/>
    <n v="47.056809999999999"/>
  </r>
  <r>
    <s v="BAU"/>
    <x v="12"/>
    <x v="5"/>
    <s v="Coal"/>
    <x v="20"/>
    <m/>
    <n v="15.507645"/>
  </r>
  <r>
    <s v="BAU"/>
    <x v="12"/>
    <x v="5"/>
    <s v="RefPet"/>
    <x v="20"/>
    <m/>
    <n v="464.43045000000001"/>
  </r>
  <r>
    <s v="BAU"/>
    <x v="12"/>
    <x v="5"/>
    <s v="ElecDist"/>
    <x v="20"/>
    <m/>
    <n v="950.36455999999998"/>
  </r>
  <r>
    <s v="BAU"/>
    <x v="12"/>
    <x v="5"/>
    <s v="GasDist"/>
    <x v="20"/>
    <m/>
    <n v="161.78664000000001"/>
  </r>
  <r>
    <s v="BAU"/>
    <x v="12"/>
    <x v="6"/>
    <m/>
    <x v="20"/>
    <m/>
    <n v="16925.580000000002"/>
  </r>
  <r>
    <s v="BAU"/>
    <x v="12"/>
    <x v="7"/>
    <m/>
    <x v="20"/>
    <m/>
    <n v="1.0787386999999999"/>
  </r>
  <r>
    <s v="BAU"/>
    <x v="12"/>
    <x v="8"/>
    <m/>
    <x v="20"/>
    <m/>
    <n v="152.92536999999999"/>
  </r>
  <r>
    <s v="BAU"/>
    <x v="12"/>
    <x v="9"/>
    <s v="TransEqp"/>
    <x v="1"/>
    <m/>
    <n v="10.215297"/>
  </r>
  <r>
    <s v="BAU"/>
    <x v="12"/>
    <x v="10"/>
    <s v="TransEqp"/>
    <x v="2"/>
    <m/>
    <n v="47.441177000000003"/>
  </r>
  <r>
    <s v="BAU"/>
    <x v="12"/>
    <x v="10"/>
    <s v="TransEqp"/>
    <x v="3"/>
    <m/>
    <n v="66.685180000000003"/>
  </r>
  <r>
    <s v="BAU"/>
    <x v="12"/>
    <x v="0"/>
    <m/>
    <x v="21"/>
    <m/>
    <n v="21165.17"/>
  </r>
  <r>
    <s v="BAU"/>
    <x v="12"/>
    <x v="1"/>
    <m/>
    <x v="21"/>
    <m/>
    <n v="0.99740399999999996"/>
  </r>
  <r>
    <s v="BAU"/>
    <x v="12"/>
    <x v="2"/>
    <m/>
    <x v="21"/>
    <m/>
    <n v="1516.2279000000001"/>
  </r>
  <r>
    <s v="BAU"/>
    <x v="12"/>
    <x v="3"/>
    <m/>
    <x v="21"/>
    <m/>
    <n v="1606.3848"/>
  </r>
  <r>
    <s v="BAU"/>
    <x v="12"/>
    <x v="4"/>
    <m/>
    <x v="21"/>
    <m/>
    <n v="33.662770000000002"/>
  </r>
  <r>
    <s v="BAU"/>
    <x v="12"/>
    <x v="5"/>
    <s v="Coal"/>
    <x v="21"/>
    <m/>
    <n v="114.998024"/>
  </r>
  <r>
    <s v="BAU"/>
    <x v="12"/>
    <x v="5"/>
    <s v="RefPet"/>
    <x v="21"/>
    <m/>
    <n v="560.92975000000001"/>
  </r>
  <r>
    <s v="BAU"/>
    <x v="12"/>
    <x v="5"/>
    <s v="ElecDist"/>
    <x v="21"/>
    <m/>
    <n v="189.21867"/>
  </r>
  <r>
    <s v="BAU"/>
    <x v="12"/>
    <x v="5"/>
    <s v="GasDist"/>
    <x v="21"/>
    <m/>
    <n v="391.95839999999998"/>
  </r>
  <r>
    <s v="BAU"/>
    <x v="12"/>
    <x v="6"/>
    <m/>
    <x v="21"/>
    <m/>
    <n v="21162.98"/>
  </r>
  <r>
    <s v="BAU"/>
    <x v="12"/>
    <x v="7"/>
    <m/>
    <x v="21"/>
    <m/>
    <n v="0.99732065000000003"/>
  </r>
  <r>
    <s v="BAU"/>
    <x v="12"/>
    <x v="8"/>
    <m/>
    <x v="21"/>
    <m/>
    <n v="4.5176414999999999"/>
  </r>
  <r>
    <s v="BAU"/>
    <x v="12"/>
    <x v="9"/>
    <s v="ElecEqp"/>
    <x v="1"/>
    <m/>
    <n v="7.3661599999999998"/>
  </r>
  <r>
    <s v="BAU"/>
    <x v="12"/>
    <x v="10"/>
    <s v="ElecEqp"/>
    <x v="2"/>
    <m/>
    <n v="5178.1139999999996"/>
  </r>
  <r>
    <s v="BAU"/>
    <x v="12"/>
    <x v="10"/>
    <s v="ElecEqp"/>
    <x v="3"/>
    <m/>
    <n v="1216.4336000000001"/>
  </r>
  <r>
    <s v="BAU"/>
    <x v="12"/>
    <x v="0"/>
    <m/>
    <x v="22"/>
    <m/>
    <n v="16599.905999999999"/>
  </r>
  <r>
    <s v="BAU"/>
    <x v="12"/>
    <x v="1"/>
    <m/>
    <x v="22"/>
    <m/>
    <n v="1.0817927000000001"/>
  </r>
  <r>
    <s v="BAU"/>
    <x v="12"/>
    <x v="2"/>
    <m/>
    <x v="22"/>
    <m/>
    <n v="741.38873000000001"/>
  </r>
  <r>
    <s v="BAU"/>
    <x v="12"/>
    <x v="3"/>
    <m/>
    <x v="22"/>
    <m/>
    <n v="1597.567"/>
  </r>
  <r>
    <s v="BAU"/>
    <x v="12"/>
    <x v="4"/>
    <m/>
    <x v="22"/>
    <m/>
    <n v="22.836929999999999"/>
  </r>
  <r>
    <s v="BAU"/>
    <x v="12"/>
    <x v="5"/>
    <s v="Coal"/>
    <x v="22"/>
    <m/>
    <n v="0.10641086"/>
  </r>
  <r>
    <s v="BAU"/>
    <x v="12"/>
    <x v="5"/>
    <s v="RefPet"/>
    <x v="22"/>
    <m/>
    <n v="1281.7216000000001"/>
  </r>
  <r>
    <s v="BAU"/>
    <x v="12"/>
    <x v="5"/>
    <s v="ElecDist"/>
    <x v="22"/>
    <m/>
    <n v="672.55600000000004"/>
  </r>
  <r>
    <s v="BAU"/>
    <x v="12"/>
    <x v="5"/>
    <s v="GasDist"/>
    <x v="22"/>
    <m/>
    <n v="27.215399999999999"/>
  </r>
  <r>
    <s v="BAU"/>
    <x v="12"/>
    <x v="6"/>
    <m/>
    <x v="22"/>
    <m/>
    <n v="16594.976999999999"/>
  </r>
  <r>
    <s v="BAU"/>
    <x v="12"/>
    <x v="7"/>
    <m/>
    <x v="22"/>
    <m/>
    <n v="1.0815323999999999"/>
  </r>
  <r>
    <s v="BAU"/>
    <x v="12"/>
    <x v="8"/>
    <m/>
    <x v="22"/>
    <m/>
    <n v="3.2665768000000002"/>
  </r>
  <r>
    <s v="BAU"/>
    <x v="12"/>
    <x v="9"/>
    <s v="ICTEqp"/>
    <x v="1"/>
    <m/>
    <n v="6.7926060000000001"/>
  </r>
  <r>
    <s v="BAU"/>
    <x v="12"/>
    <x v="10"/>
    <s v="ICTEqp"/>
    <x v="2"/>
    <m/>
    <n v="147.80426"/>
  </r>
  <r>
    <s v="BAU"/>
    <x v="12"/>
    <x v="10"/>
    <s v="ICTEqp"/>
    <x v="3"/>
    <m/>
    <n v="98.019049999999993"/>
  </r>
  <r>
    <s v="BAU"/>
    <x v="12"/>
    <x v="0"/>
    <m/>
    <x v="23"/>
    <m/>
    <n v="16321.895500000001"/>
  </r>
  <r>
    <s v="BAU"/>
    <x v="12"/>
    <x v="1"/>
    <m/>
    <x v="23"/>
    <m/>
    <n v="0.9133481"/>
  </r>
  <r>
    <s v="BAU"/>
    <x v="12"/>
    <x v="2"/>
    <m/>
    <x v="23"/>
    <m/>
    <n v="1502.1941999999999"/>
  </r>
  <r>
    <s v="BAU"/>
    <x v="12"/>
    <x v="3"/>
    <m/>
    <x v="23"/>
    <m/>
    <n v="2754.6572000000001"/>
  </r>
  <r>
    <s v="BAU"/>
    <x v="12"/>
    <x v="4"/>
    <m/>
    <x v="23"/>
    <m/>
    <n v="12.843613"/>
  </r>
  <r>
    <s v="BAU"/>
    <x v="12"/>
    <x v="5"/>
    <s v="Coal"/>
    <x v="23"/>
    <m/>
    <n v="13.932797000000001"/>
  </r>
  <r>
    <s v="BAU"/>
    <x v="12"/>
    <x v="5"/>
    <s v="RefPet"/>
    <x v="23"/>
    <m/>
    <n v="279.01891999999998"/>
  </r>
  <r>
    <s v="BAU"/>
    <x v="12"/>
    <x v="5"/>
    <s v="ElecDist"/>
    <x v="23"/>
    <m/>
    <n v="635.63666000000001"/>
  </r>
  <r>
    <s v="BAU"/>
    <x v="12"/>
    <x v="5"/>
    <s v="GasDist"/>
    <x v="23"/>
    <m/>
    <n v="72.015625"/>
  </r>
  <r>
    <s v="BAU"/>
    <x v="12"/>
    <x v="6"/>
    <m/>
    <x v="23"/>
    <m/>
    <n v="16317.045"/>
  </r>
  <r>
    <s v="BAU"/>
    <x v="12"/>
    <x v="7"/>
    <m/>
    <x v="23"/>
    <m/>
    <n v="0.91335489999999997"/>
  </r>
  <r>
    <s v="BAU"/>
    <x v="12"/>
    <x v="8"/>
    <m/>
    <x v="23"/>
    <m/>
    <n v="2.1407775999999998"/>
  </r>
  <r>
    <s v="BAU"/>
    <x v="12"/>
    <x v="9"/>
    <s v="Insurance"/>
    <x v="1"/>
    <m/>
    <n v="0"/>
  </r>
  <r>
    <s v="BAU"/>
    <x v="12"/>
    <x v="10"/>
    <s v="Insurance"/>
    <x v="2"/>
    <m/>
    <n v="174.39014"/>
  </r>
  <r>
    <s v="BAU"/>
    <x v="12"/>
    <x v="10"/>
    <s v="Insurance"/>
    <x v="3"/>
    <m/>
    <n v="535.33154000000002"/>
  </r>
  <r>
    <s v="BAU"/>
    <x v="12"/>
    <x v="0"/>
    <m/>
    <x v="24"/>
    <m/>
    <n v="15435.008"/>
  </r>
  <r>
    <s v="BAU"/>
    <x v="12"/>
    <x v="1"/>
    <m/>
    <x v="24"/>
    <m/>
    <n v="1.01335"/>
  </r>
  <r>
    <s v="BAU"/>
    <x v="12"/>
    <x v="2"/>
    <m/>
    <x v="24"/>
    <m/>
    <n v="200.35402999999999"/>
  </r>
  <r>
    <s v="BAU"/>
    <x v="12"/>
    <x v="3"/>
    <m/>
    <x v="24"/>
    <m/>
    <n v="63.169486999999997"/>
  </r>
  <r>
    <s v="BAU"/>
    <x v="12"/>
    <x v="4"/>
    <m/>
    <x v="24"/>
    <m/>
    <n v="14.966445"/>
  </r>
  <r>
    <s v="BAU"/>
    <x v="12"/>
    <x v="5"/>
    <s v="Coal"/>
    <x v="24"/>
    <m/>
    <n v="58.451861999999998"/>
  </r>
  <r>
    <s v="BAU"/>
    <x v="12"/>
    <x v="5"/>
    <s v="RefPet"/>
    <x v="24"/>
    <m/>
    <n v="505.31054999999998"/>
  </r>
  <r>
    <s v="BAU"/>
    <x v="12"/>
    <x v="5"/>
    <s v="ElecDist"/>
    <x v="24"/>
    <m/>
    <n v="847.21860000000004"/>
  </r>
  <r>
    <s v="BAU"/>
    <x v="12"/>
    <x v="5"/>
    <s v="GasDist"/>
    <x v="24"/>
    <m/>
    <n v="890.2627"/>
  </r>
  <r>
    <s v="BAU"/>
    <x v="12"/>
    <x v="6"/>
    <m/>
    <x v="24"/>
    <m/>
    <n v="15410.786"/>
  </r>
  <r>
    <s v="BAU"/>
    <x v="12"/>
    <x v="7"/>
    <m/>
    <x v="24"/>
    <m/>
    <n v="1.0134637"/>
  </r>
  <r>
    <s v="BAU"/>
    <x v="12"/>
    <x v="8"/>
    <m/>
    <x v="24"/>
    <m/>
    <n v="2.8244045"/>
  </r>
  <r>
    <s v="BAU"/>
    <x v="12"/>
    <x v="9"/>
    <s v="OthMfg"/>
    <x v="1"/>
    <m/>
    <n v="10.873239999999999"/>
  </r>
  <r>
    <s v="BAU"/>
    <x v="12"/>
    <x v="10"/>
    <s v="OthMfg"/>
    <x v="2"/>
    <m/>
    <n v="1724.2656999999999"/>
  </r>
  <r>
    <s v="BAU"/>
    <x v="12"/>
    <x v="10"/>
    <s v="OthMfg"/>
    <x v="3"/>
    <m/>
    <n v="476.58150000000001"/>
  </r>
  <r>
    <s v="BAU"/>
    <x v="12"/>
    <x v="0"/>
    <m/>
    <x v="25"/>
    <m/>
    <n v="16857.502"/>
  </r>
  <r>
    <s v="BAU"/>
    <x v="12"/>
    <x v="1"/>
    <m/>
    <x v="25"/>
    <m/>
    <n v="1.0403910000000001"/>
  </r>
  <r>
    <s v="BAU"/>
    <x v="12"/>
    <x v="2"/>
    <m/>
    <x v="25"/>
    <m/>
    <n v="172.19324"/>
  </r>
  <r>
    <s v="BAU"/>
    <x v="12"/>
    <x v="3"/>
    <m/>
    <x v="25"/>
    <m/>
    <n v="901.21140000000003"/>
  </r>
  <r>
    <s v="BAU"/>
    <x v="12"/>
    <x v="4"/>
    <m/>
    <x v="25"/>
    <m/>
    <n v="22.611853"/>
  </r>
  <r>
    <s v="BAU"/>
    <x v="12"/>
    <x v="5"/>
    <s v="Coal"/>
    <x v="25"/>
    <m/>
    <n v="28.563236"/>
  </r>
  <r>
    <s v="BAU"/>
    <x v="12"/>
    <x v="5"/>
    <s v="RefPet"/>
    <x v="25"/>
    <m/>
    <n v="594.0453"/>
  </r>
  <r>
    <s v="BAU"/>
    <x v="12"/>
    <x v="5"/>
    <s v="ElecDist"/>
    <x v="25"/>
    <m/>
    <n v="372.32513"/>
  </r>
  <r>
    <s v="BAU"/>
    <x v="12"/>
    <x v="5"/>
    <s v="GasDist"/>
    <x v="25"/>
    <m/>
    <n v="47.93571"/>
  </r>
  <r>
    <s v="BAU"/>
    <x v="12"/>
    <x v="6"/>
    <m/>
    <x v="25"/>
    <m/>
    <n v="16837.322"/>
  </r>
  <r>
    <s v="BAU"/>
    <x v="12"/>
    <x v="7"/>
    <m/>
    <x v="25"/>
    <m/>
    <n v="1.0403853999999999"/>
  </r>
  <r>
    <s v="BAU"/>
    <x v="12"/>
    <x v="8"/>
    <m/>
    <x v="25"/>
    <m/>
    <n v="0"/>
  </r>
  <r>
    <s v="BAU"/>
    <x v="12"/>
    <x v="9"/>
    <s v="OTP"/>
    <x v="1"/>
    <m/>
    <n v="0"/>
  </r>
  <r>
    <s v="BAU"/>
    <x v="12"/>
    <x v="10"/>
    <s v="OTP"/>
    <x v="2"/>
    <m/>
    <n v="696.39886000000001"/>
  </r>
  <r>
    <s v="BAU"/>
    <x v="12"/>
    <x v="10"/>
    <s v="OTP"/>
    <x v="3"/>
    <m/>
    <n v="1357.3960999999999"/>
  </r>
  <r>
    <s v="BAU"/>
    <x v="12"/>
    <x v="0"/>
    <m/>
    <x v="26"/>
    <m/>
    <n v="16878.866999999998"/>
  </r>
  <r>
    <s v="BAU"/>
    <x v="12"/>
    <x v="1"/>
    <m/>
    <x v="26"/>
    <m/>
    <n v="0.93381599999999998"/>
  </r>
  <r>
    <s v="BAU"/>
    <x v="12"/>
    <x v="2"/>
    <m/>
    <x v="26"/>
    <m/>
    <n v="441.66980000000001"/>
  </r>
  <r>
    <s v="BAU"/>
    <x v="12"/>
    <x v="3"/>
    <m/>
    <x v="26"/>
    <m/>
    <n v="2546.1619999999998"/>
  </r>
  <r>
    <s v="BAU"/>
    <x v="12"/>
    <x v="4"/>
    <m/>
    <x v="26"/>
    <m/>
    <n v="6.9432387000000002"/>
  </r>
  <r>
    <s v="BAU"/>
    <x v="12"/>
    <x v="5"/>
    <s v="Coal"/>
    <x v="26"/>
    <m/>
    <n v="18.996023000000001"/>
  </r>
  <r>
    <s v="BAU"/>
    <x v="12"/>
    <x v="5"/>
    <s v="RefPet"/>
    <x v="26"/>
    <m/>
    <n v="285.00623000000002"/>
  </r>
  <r>
    <s v="BAU"/>
    <x v="12"/>
    <x v="5"/>
    <s v="ElecDist"/>
    <x v="26"/>
    <m/>
    <n v="322.24065999999999"/>
  </r>
  <r>
    <s v="BAU"/>
    <x v="12"/>
    <x v="5"/>
    <s v="GasDist"/>
    <x v="26"/>
    <m/>
    <n v="57.160435"/>
  </r>
  <r>
    <s v="BAU"/>
    <x v="12"/>
    <x v="6"/>
    <m/>
    <x v="26"/>
    <m/>
    <n v="16847.080000000002"/>
  </r>
  <r>
    <s v="BAU"/>
    <x v="12"/>
    <x v="7"/>
    <m/>
    <x v="26"/>
    <m/>
    <n v="0.93382770000000004"/>
  </r>
  <r>
    <s v="BAU"/>
    <x v="12"/>
    <x v="8"/>
    <m/>
    <x v="26"/>
    <m/>
    <n v="0"/>
  </r>
  <r>
    <s v="BAU"/>
    <x v="12"/>
    <x v="9"/>
    <s v="MachRep"/>
    <x v="1"/>
    <m/>
    <n v="0"/>
  </r>
  <r>
    <s v="BAU"/>
    <x v="12"/>
    <x v="10"/>
    <s v="MachRep"/>
    <x v="2"/>
    <m/>
    <n v="516.01104999999995"/>
  </r>
  <r>
    <s v="BAU"/>
    <x v="12"/>
    <x v="10"/>
    <s v="MachRep"/>
    <x v="3"/>
    <m/>
    <n v="375.89963"/>
  </r>
  <r>
    <s v="BAU"/>
    <x v="12"/>
    <x v="0"/>
    <m/>
    <x v="27"/>
    <m/>
    <n v="36615.785000000003"/>
  </r>
  <r>
    <s v="BAU"/>
    <x v="12"/>
    <x v="1"/>
    <m/>
    <x v="27"/>
    <m/>
    <n v="0.87763256000000001"/>
  </r>
  <r>
    <s v="BAU"/>
    <x v="12"/>
    <x v="2"/>
    <m/>
    <x v="27"/>
    <m/>
    <n v="1205.4503"/>
  </r>
  <r>
    <s v="BAU"/>
    <x v="12"/>
    <x v="3"/>
    <m/>
    <x v="27"/>
    <m/>
    <n v="13551.116"/>
  </r>
  <r>
    <s v="BAU"/>
    <x v="12"/>
    <x v="4"/>
    <m/>
    <x v="27"/>
    <m/>
    <n v="64.444370000000006"/>
  </r>
  <r>
    <s v="BAU"/>
    <x v="12"/>
    <x v="5"/>
    <s v="Coal"/>
    <x v="27"/>
    <m/>
    <n v="60.729010000000002"/>
  </r>
  <r>
    <s v="BAU"/>
    <x v="12"/>
    <x v="5"/>
    <s v="RefPet"/>
    <x v="27"/>
    <m/>
    <n v="72.560424999999995"/>
  </r>
  <r>
    <s v="BAU"/>
    <x v="12"/>
    <x v="5"/>
    <s v="ElecDist"/>
    <x v="27"/>
    <m/>
    <n v="1264.7345"/>
  </r>
  <r>
    <s v="BAU"/>
    <x v="12"/>
    <x v="5"/>
    <s v="GasDist"/>
    <x v="27"/>
    <m/>
    <n v="9.2158119999999997"/>
  </r>
  <r>
    <s v="BAU"/>
    <x v="12"/>
    <x v="6"/>
    <m/>
    <x v="27"/>
    <m/>
    <n v="36561.565999999999"/>
  </r>
  <r>
    <s v="BAU"/>
    <x v="12"/>
    <x v="7"/>
    <m/>
    <x v="27"/>
    <m/>
    <n v="0.87763069999999999"/>
  </r>
  <r>
    <s v="BAU"/>
    <x v="12"/>
    <x v="8"/>
    <m/>
    <x v="27"/>
    <m/>
    <n v="35.156902000000002"/>
  </r>
  <r>
    <s v="BAU"/>
    <x v="12"/>
    <x v="9"/>
    <s v="ElecDist"/>
    <x v="1"/>
    <m/>
    <n v="50.224476000000003"/>
  </r>
  <r>
    <s v="BAU"/>
    <x v="12"/>
    <x v="10"/>
    <s v="ElecDist"/>
    <x v="2"/>
    <m/>
    <n v="1318.9055000000001"/>
  </r>
  <r>
    <s v="BAU"/>
    <x v="12"/>
    <x v="10"/>
    <s v="ElecDist"/>
    <x v="3"/>
    <m/>
    <n v="3300.2102"/>
  </r>
  <r>
    <s v="BAU"/>
    <x v="12"/>
    <x v="0"/>
    <m/>
    <x v="28"/>
    <m/>
    <n v="13395.081"/>
  </r>
  <r>
    <s v="BAU"/>
    <x v="12"/>
    <x v="1"/>
    <m/>
    <x v="28"/>
    <m/>
    <n v="0.95922810000000003"/>
  </r>
  <r>
    <s v="BAU"/>
    <x v="12"/>
    <x v="2"/>
    <m/>
    <x v="28"/>
    <m/>
    <n v="273.29766999999998"/>
  </r>
  <r>
    <s v="BAU"/>
    <x v="12"/>
    <x v="3"/>
    <m/>
    <x v="28"/>
    <m/>
    <n v="1065.5332000000001"/>
  </r>
  <r>
    <s v="BAU"/>
    <x v="12"/>
    <x v="4"/>
    <m/>
    <x v="28"/>
    <m/>
    <n v="0.60021393999999995"/>
  </r>
  <r>
    <s v="BAU"/>
    <x v="12"/>
    <x v="5"/>
    <s v="Coal"/>
    <x v="28"/>
    <m/>
    <n v="639.74994000000004"/>
  </r>
  <r>
    <s v="BAU"/>
    <x v="12"/>
    <x v="5"/>
    <s v="RefPet"/>
    <x v="28"/>
    <m/>
    <n v="183.94781"/>
  </r>
  <r>
    <s v="BAU"/>
    <x v="12"/>
    <x v="5"/>
    <s v="ElecDist"/>
    <x v="28"/>
    <m/>
    <n v="447.94470000000001"/>
  </r>
  <r>
    <s v="BAU"/>
    <x v="12"/>
    <x v="5"/>
    <s v="GasDist"/>
    <x v="28"/>
    <m/>
    <n v="337.13139999999999"/>
  </r>
  <r>
    <s v="BAU"/>
    <x v="12"/>
    <x v="6"/>
    <m/>
    <x v="28"/>
    <m/>
    <n v="13389.278"/>
  </r>
  <r>
    <s v="BAU"/>
    <x v="12"/>
    <x v="7"/>
    <m/>
    <x v="28"/>
    <m/>
    <n v="0.95914555000000001"/>
  </r>
  <r>
    <s v="BAU"/>
    <x v="12"/>
    <x v="8"/>
    <m/>
    <x v="28"/>
    <m/>
    <n v="1.7603202"/>
  </r>
  <r>
    <s v="BAU"/>
    <x v="12"/>
    <x v="9"/>
    <s v="GasDist"/>
    <x v="1"/>
    <m/>
    <n v="302.54399999999998"/>
  </r>
  <r>
    <s v="BAU"/>
    <x v="12"/>
    <x v="10"/>
    <s v="GasDist"/>
    <x v="2"/>
    <m/>
    <n v="1007.1785"/>
  </r>
  <r>
    <s v="BAU"/>
    <x v="12"/>
    <x v="10"/>
    <s v="GasDist"/>
    <x v="3"/>
    <m/>
    <n v="878.57104000000004"/>
  </r>
  <r>
    <s v="BAU"/>
    <x v="12"/>
    <x v="0"/>
    <m/>
    <x v="29"/>
    <m/>
    <n v="22540.719000000001"/>
  </r>
  <r>
    <s v="BAU"/>
    <x v="12"/>
    <x v="1"/>
    <m/>
    <x v="29"/>
    <m/>
    <n v="0.81705919999999999"/>
  </r>
  <r>
    <s v="BAU"/>
    <x v="12"/>
    <x v="2"/>
    <m/>
    <x v="29"/>
    <m/>
    <n v="2392.4416999999999"/>
  </r>
  <r>
    <s v="BAU"/>
    <x v="12"/>
    <x v="3"/>
    <m/>
    <x v="29"/>
    <m/>
    <n v="6705.5146000000004"/>
  </r>
  <r>
    <s v="BAU"/>
    <x v="12"/>
    <x v="4"/>
    <m/>
    <x v="29"/>
    <m/>
    <n v="3.2250670000000001"/>
  </r>
  <r>
    <s v="BAU"/>
    <x v="12"/>
    <x v="5"/>
    <s v="Coal"/>
    <x v="29"/>
    <m/>
    <n v="102.5859"/>
  </r>
  <r>
    <s v="BAU"/>
    <x v="12"/>
    <x v="5"/>
    <s v="RefPet"/>
    <x v="29"/>
    <m/>
    <n v="9.4178029999999993"/>
  </r>
  <r>
    <s v="BAU"/>
    <x v="12"/>
    <x v="5"/>
    <s v="ElecDist"/>
    <x v="29"/>
    <m/>
    <n v="805.64954"/>
  </r>
  <r>
    <s v="BAU"/>
    <x v="12"/>
    <x v="5"/>
    <s v="GasDist"/>
    <x v="29"/>
    <m/>
    <n v="1.0723644000000001"/>
  </r>
  <r>
    <s v="BAU"/>
    <x v="12"/>
    <x v="6"/>
    <m/>
    <x v="29"/>
    <m/>
    <n v="22533.22"/>
  </r>
  <r>
    <s v="BAU"/>
    <x v="12"/>
    <x v="7"/>
    <m/>
    <x v="29"/>
    <m/>
    <n v="0.81721586000000002"/>
  </r>
  <r>
    <s v="BAU"/>
    <x v="12"/>
    <x v="8"/>
    <m/>
    <x v="29"/>
    <m/>
    <n v="1362.8334"/>
  </r>
  <r>
    <s v="BAU"/>
    <x v="12"/>
    <x v="9"/>
    <s v="WatDist"/>
    <x v="1"/>
    <m/>
    <n v="3087.9191999999998"/>
  </r>
  <r>
    <s v="BAU"/>
    <x v="12"/>
    <x v="10"/>
    <s v="WatDist"/>
    <x v="2"/>
    <m/>
    <n v="931.60735999999997"/>
  </r>
  <r>
    <s v="BAU"/>
    <x v="12"/>
    <x v="10"/>
    <s v="WatDist"/>
    <x v="3"/>
    <m/>
    <n v="62.875399999999999"/>
  </r>
  <r>
    <s v="BAU"/>
    <x v="12"/>
    <x v="0"/>
    <m/>
    <x v="30"/>
    <m/>
    <n v="17858.2"/>
  </r>
  <r>
    <s v="BAU"/>
    <x v="12"/>
    <x v="1"/>
    <m/>
    <x v="30"/>
    <m/>
    <n v="1.0114155"/>
  </r>
  <r>
    <s v="BAU"/>
    <x v="12"/>
    <x v="2"/>
    <m/>
    <x v="30"/>
    <m/>
    <n v="1809.3245999999999"/>
  </r>
  <r>
    <s v="BAU"/>
    <x v="12"/>
    <x v="3"/>
    <m/>
    <x v="30"/>
    <m/>
    <n v="1061.8797999999999"/>
  </r>
  <r>
    <s v="BAU"/>
    <x v="12"/>
    <x v="4"/>
    <m/>
    <x v="30"/>
    <m/>
    <n v="28.231950000000001"/>
  </r>
  <r>
    <s v="BAU"/>
    <x v="12"/>
    <x v="5"/>
    <s v="Coal"/>
    <x v="30"/>
    <m/>
    <n v="87.087204"/>
  </r>
  <r>
    <s v="BAU"/>
    <x v="12"/>
    <x v="5"/>
    <s v="RefPet"/>
    <x v="30"/>
    <m/>
    <n v="551.76049999999998"/>
  </r>
  <r>
    <s v="BAU"/>
    <x v="12"/>
    <x v="5"/>
    <s v="ElecDist"/>
    <x v="30"/>
    <m/>
    <n v="1333.4636"/>
  </r>
  <r>
    <s v="BAU"/>
    <x v="12"/>
    <x v="5"/>
    <s v="GasDist"/>
    <x v="30"/>
    <m/>
    <n v="54.389735999999999"/>
  </r>
  <r>
    <s v="BAU"/>
    <x v="12"/>
    <x v="6"/>
    <m/>
    <x v="30"/>
    <m/>
    <n v="17852.421999999999"/>
  </r>
  <r>
    <s v="BAU"/>
    <x v="12"/>
    <x v="7"/>
    <m/>
    <x v="30"/>
    <m/>
    <n v="1.0114319000000001"/>
  </r>
  <r>
    <s v="BAU"/>
    <x v="12"/>
    <x v="8"/>
    <m/>
    <x v="30"/>
    <m/>
    <n v="52.672606999999999"/>
  </r>
  <r>
    <s v="BAU"/>
    <x v="12"/>
    <x v="9"/>
    <s v="Constr"/>
    <x v="1"/>
    <m/>
    <n v="370.43283000000002"/>
  </r>
  <r>
    <s v="BAU"/>
    <x v="12"/>
    <x v="10"/>
    <s v="Constr"/>
    <x v="2"/>
    <m/>
    <n v="2.8425953000000002"/>
  </r>
  <r>
    <s v="BAU"/>
    <x v="12"/>
    <x v="10"/>
    <s v="Constr"/>
    <x v="3"/>
    <m/>
    <n v="4.2780639999999996"/>
  </r>
  <r>
    <s v="BAU"/>
    <x v="12"/>
    <x v="0"/>
    <m/>
    <x v="31"/>
    <m/>
    <n v="16523.02"/>
  </r>
  <r>
    <s v="BAU"/>
    <x v="12"/>
    <x v="1"/>
    <m/>
    <x v="31"/>
    <m/>
    <n v="1.2021028"/>
  </r>
  <r>
    <s v="BAU"/>
    <x v="12"/>
    <x v="2"/>
    <m/>
    <x v="31"/>
    <m/>
    <n v="895.29399999999998"/>
  </r>
  <r>
    <s v="BAU"/>
    <x v="12"/>
    <x v="3"/>
    <m/>
    <x v="31"/>
    <m/>
    <n v="601.55359999999996"/>
  </r>
  <r>
    <s v="BAU"/>
    <x v="12"/>
    <x v="4"/>
    <m/>
    <x v="31"/>
    <m/>
    <n v="110.07563"/>
  </r>
  <r>
    <s v="BAU"/>
    <x v="12"/>
    <x v="5"/>
    <s v="Coal"/>
    <x v="31"/>
    <m/>
    <n v="2.4405632000000002"/>
  </r>
  <r>
    <s v="BAU"/>
    <x v="12"/>
    <x v="5"/>
    <s v="RefPet"/>
    <x v="31"/>
    <m/>
    <n v="942.57079999999996"/>
  </r>
  <r>
    <s v="BAU"/>
    <x v="12"/>
    <x v="5"/>
    <s v="ElecDist"/>
    <x v="31"/>
    <m/>
    <n v="1407.2757999999999"/>
  </r>
  <r>
    <s v="BAU"/>
    <x v="12"/>
    <x v="5"/>
    <s v="GasDist"/>
    <x v="31"/>
    <m/>
    <n v="955.76464999999996"/>
  </r>
  <r>
    <s v="BAU"/>
    <x v="12"/>
    <x v="6"/>
    <m/>
    <x v="31"/>
    <m/>
    <n v="16521.754000000001"/>
  </r>
  <r>
    <s v="BAU"/>
    <x v="12"/>
    <x v="7"/>
    <m/>
    <x v="31"/>
    <m/>
    <n v="1.2016720000000001"/>
  </r>
  <r>
    <s v="BAU"/>
    <x v="12"/>
    <x v="8"/>
    <m/>
    <x v="31"/>
    <m/>
    <n v="402.24847"/>
  </r>
  <r>
    <s v="BAU"/>
    <x v="12"/>
    <x v="9"/>
    <s v="WhRetTr"/>
    <x v="1"/>
    <m/>
    <n v="21.397255000000001"/>
  </r>
  <r>
    <s v="BAU"/>
    <x v="12"/>
    <x v="10"/>
    <s v="WhRetTr"/>
    <x v="2"/>
    <m/>
    <n v="562.73395000000005"/>
  </r>
  <r>
    <s v="BAU"/>
    <x v="12"/>
    <x v="10"/>
    <s v="WhRetTr"/>
    <x v="3"/>
    <m/>
    <n v="900.19794000000002"/>
  </r>
  <r>
    <s v="BAU"/>
    <x v="12"/>
    <x v="0"/>
    <m/>
    <x v="32"/>
    <m/>
    <n v="14521.040999999999"/>
  </r>
  <r>
    <s v="BAU"/>
    <x v="12"/>
    <x v="1"/>
    <m/>
    <x v="32"/>
    <m/>
    <n v="1.1090705000000001"/>
  </r>
  <r>
    <s v="BAU"/>
    <x v="12"/>
    <x v="2"/>
    <m/>
    <x v="32"/>
    <m/>
    <n v="367.94922000000003"/>
  </r>
  <r>
    <s v="BAU"/>
    <x v="12"/>
    <x v="3"/>
    <m/>
    <x v="32"/>
    <m/>
    <n v="1073.5440000000001"/>
  </r>
  <r>
    <s v="BAU"/>
    <x v="12"/>
    <x v="4"/>
    <m/>
    <x v="32"/>
    <m/>
    <n v="61.797744999999999"/>
  </r>
  <r>
    <s v="BAU"/>
    <x v="12"/>
    <x v="5"/>
    <s v="Coal"/>
    <x v="32"/>
    <m/>
    <n v="41.872480000000003"/>
  </r>
  <r>
    <s v="BAU"/>
    <x v="12"/>
    <x v="5"/>
    <s v="RefPet"/>
    <x v="32"/>
    <m/>
    <n v="282.59273999999999"/>
  </r>
  <r>
    <s v="BAU"/>
    <x v="12"/>
    <x v="5"/>
    <s v="ElecDist"/>
    <x v="32"/>
    <m/>
    <n v="1746.6017999999999"/>
  </r>
  <r>
    <s v="BAU"/>
    <x v="12"/>
    <x v="5"/>
    <s v="GasDist"/>
    <x v="32"/>
    <m/>
    <n v="377.29867999999999"/>
  </r>
  <r>
    <s v="BAU"/>
    <x v="12"/>
    <x v="6"/>
    <m/>
    <x v="32"/>
    <m/>
    <n v="14521.040999999999"/>
  </r>
  <r>
    <s v="BAU"/>
    <x v="12"/>
    <x v="7"/>
    <m/>
    <x v="32"/>
    <m/>
    <n v="1.108573"/>
  </r>
  <r>
    <s v="BAU"/>
    <x v="12"/>
    <x v="8"/>
    <m/>
    <x v="32"/>
    <m/>
    <n v="9.8644449999999999"/>
  </r>
  <r>
    <s v="BAU"/>
    <x v="12"/>
    <x v="9"/>
    <s v="TranspSrv"/>
    <x v="1"/>
    <m/>
    <n v="19.880758"/>
  </r>
  <r>
    <s v="BAU"/>
    <x v="12"/>
    <x v="10"/>
    <s v="TranspSrv"/>
    <x v="2"/>
    <m/>
    <n v="51.870139999999999"/>
  </r>
  <r>
    <s v="BAU"/>
    <x v="12"/>
    <x v="10"/>
    <s v="TranspSrv"/>
    <x v="3"/>
    <m/>
    <n v="79.52749"/>
  </r>
  <r>
    <s v="BAU"/>
    <x v="12"/>
    <x v="0"/>
    <m/>
    <x v="33"/>
    <m/>
    <n v="18908.099999999999"/>
  </r>
  <r>
    <s v="BAU"/>
    <x v="12"/>
    <x v="1"/>
    <m/>
    <x v="33"/>
    <m/>
    <n v="0.95193326"/>
  </r>
  <r>
    <s v="BAU"/>
    <x v="12"/>
    <x v="2"/>
    <m/>
    <x v="33"/>
    <m/>
    <n v="782.31280000000004"/>
  </r>
  <r>
    <s v="BAU"/>
    <x v="12"/>
    <x v="3"/>
    <m/>
    <x v="33"/>
    <m/>
    <n v="3026.5268999999998"/>
  </r>
  <r>
    <s v="BAU"/>
    <x v="12"/>
    <x v="4"/>
    <m/>
    <x v="33"/>
    <m/>
    <n v="22.726776000000001"/>
  </r>
  <r>
    <s v="BAU"/>
    <x v="12"/>
    <x v="5"/>
    <s v="Coal"/>
    <x v="33"/>
    <m/>
    <n v="0.29012272"/>
  </r>
  <r>
    <s v="BAU"/>
    <x v="12"/>
    <x v="5"/>
    <s v="RefPet"/>
    <x v="33"/>
    <m/>
    <n v="36.813136999999998"/>
  </r>
  <r>
    <s v="BAU"/>
    <x v="12"/>
    <x v="5"/>
    <s v="ElecDist"/>
    <x v="33"/>
    <m/>
    <n v="658.42439999999999"/>
  </r>
  <r>
    <s v="BAU"/>
    <x v="12"/>
    <x v="5"/>
    <s v="GasDist"/>
    <x v="33"/>
    <m/>
    <n v="366.75396999999998"/>
  </r>
  <r>
    <s v="BAU"/>
    <x v="12"/>
    <x v="6"/>
    <m/>
    <x v="33"/>
    <m/>
    <n v="18896.844000000001"/>
  </r>
  <r>
    <s v="BAU"/>
    <x v="12"/>
    <x v="7"/>
    <m/>
    <x v="33"/>
    <m/>
    <n v="0.95188050000000002"/>
  </r>
  <r>
    <s v="BAU"/>
    <x v="12"/>
    <x v="8"/>
    <m/>
    <x v="33"/>
    <m/>
    <n v="1673.1349"/>
  </r>
  <r>
    <s v="BAU"/>
    <x v="12"/>
    <x v="9"/>
    <s v="HotRest"/>
    <x v="1"/>
    <m/>
    <n v="547.96379999999999"/>
  </r>
  <r>
    <s v="BAU"/>
    <x v="12"/>
    <x v="10"/>
    <s v="HotRest"/>
    <x v="2"/>
    <m/>
    <n v="657.85040000000004"/>
  </r>
  <r>
    <s v="BAU"/>
    <x v="12"/>
    <x v="10"/>
    <s v="HotRest"/>
    <x v="3"/>
    <m/>
    <n v="18.751042999999999"/>
  </r>
  <r>
    <s v="BAU"/>
    <x v="12"/>
    <x v="0"/>
    <m/>
    <x v="34"/>
    <m/>
    <n v="17112.88"/>
  </r>
  <r>
    <s v="BAU"/>
    <x v="12"/>
    <x v="1"/>
    <m/>
    <x v="34"/>
    <m/>
    <n v="1.0029729999999999"/>
  </r>
  <r>
    <s v="BAU"/>
    <x v="12"/>
    <x v="2"/>
    <m/>
    <x v="34"/>
    <m/>
    <n v="25.799526"/>
  </r>
  <r>
    <s v="BAU"/>
    <x v="12"/>
    <x v="3"/>
    <m/>
    <x v="34"/>
    <m/>
    <n v="2526.0747000000001"/>
  </r>
  <r>
    <s v="BAU"/>
    <x v="12"/>
    <x v="4"/>
    <m/>
    <x v="34"/>
    <m/>
    <n v="39.482554999999998"/>
  </r>
  <r>
    <s v="BAU"/>
    <x v="12"/>
    <x v="5"/>
    <s v="Coal"/>
    <x v="34"/>
    <m/>
    <n v="59.601295"/>
  </r>
  <r>
    <s v="BAU"/>
    <x v="12"/>
    <x v="5"/>
    <s v="RefPet"/>
    <x v="34"/>
    <m/>
    <n v="332.31380000000001"/>
  </r>
  <r>
    <s v="BAU"/>
    <x v="12"/>
    <x v="5"/>
    <s v="ElecDist"/>
    <x v="34"/>
    <m/>
    <n v="448.53223000000003"/>
  </r>
  <r>
    <s v="BAU"/>
    <x v="12"/>
    <x v="5"/>
    <s v="GasDist"/>
    <x v="34"/>
    <m/>
    <n v="559.66614000000004"/>
  </r>
  <r>
    <s v="BAU"/>
    <x v="12"/>
    <x v="6"/>
    <m/>
    <x v="34"/>
    <m/>
    <n v="17097.525000000001"/>
  </r>
  <r>
    <s v="BAU"/>
    <x v="12"/>
    <x v="7"/>
    <m/>
    <x v="34"/>
    <m/>
    <n v="1.0029330999999999"/>
  </r>
  <r>
    <s v="BAU"/>
    <x v="12"/>
    <x v="8"/>
    <m/>
    <x v="34"/>
    <m/>
    <n v="22.086812999999999"/>
  </r>
  <r>
    <s v="BAU"/>
    <x v="12"/>
    <x v="9"/>
    <s v="ICTServ"/>
    <x v="1"/>
    <m/>
    <n v="1043.8036999999999"/>
  </r>
  <r>
    <s v="BAU"/>
    <x v="12"/>
    <x v="10"/>
    <s v="ICTServ"/>
    <x v="2"/>
    <m/>
    <n v="44.720260000000003"/>
  </r>
  <r>
    <s v="BAU"/>
    <x v="12"/>
    <x v="10"/>
    <s v="ICTServ"/>
    <x v="3"/>
    <m/>
    <n v="2567.018"/>
  </r>
  <r>
    <s v="BAU"/>
    <x v="12"/>
    <x v="0"/>
    <m/>
    <x v="35"/>
    <m/>
    <n v="17911.518"/>
  </r>
  <r>
    <s v="BAU"/>
    <x v="12"/>
    <x v="1"/>
    <m/>
    <x v="35"/>
    <m/>
    <n v="1.0162990000000001"/>
  </r>
  <r>
    <s v="BAU"/>
    <x v="12"/>
    <x v="2"/>
    <m/>
    <x v="35"/>
    <m/>
    <n v="1252.1189999999999"/>
  </r>
  <r>
    <s v="BAU"/>
    <x v="12"/>
    <x v="3"/>
    <m/>
    <x v="35"/>
    <m/>
    <n v="985.43"/>
  </r>
  <r>
    <s v="BAU"/>
    <x v="12"/>
    <x v="4"/>
    <m/>
    <x v="35"/>
    <m/>
    <n v="31.440156999999999"/>
  </r>
  <r>
    <s v="BAU"/>
    <x v="12"/>
    <x v="5"/>
    <s v="Coal"/>
    <x v="35"/>
    <m/>
    <n v="34.486828000000003"/>
  </r>
  <r>
    <s v="BAU"/>
    <x v="12"/>
    <x v="5"/>
    <s v="RefPet"/>
    <x v="35"/>
    <m/>
    <n v="439.0453"/>
  </r>
  <r>
    <s v="BAU"/>
    <x v="12"/>
    <x v="5"/>
    <s v="ElecDist"/>
    <x v="35"/>
    <m/>
    <n v="932.69619999999998"/>
  </r>
  <r>
    <s v="BAU"/>
    <x v="12"/>
    <x v="5"/>
    <s v="GasDist"/>
    <x v="35"/>
    <m/>
    <n v="369.08359999999999"/>
  </r>
  <r>
    <s v="BAU"/>
    <x v="12"/>
    <x v="6"/>
    <m/>
    <x v="35"/>
    <m/>
    <n v="17898.495999999999"/>
  </r>
  <r>
    <s v="BAU"/>
    <x v="12"/>
    <x v="7"/>
    <m/>
    <x v="35"/>
    <m/>
    <n v="1.0161513"/>
  </r>
  <r>
    <s v="BAU"/>
    <x v="12"/>
    <x v="8"/>
    <m/>
    <x v="35"/>
    <m/>
    <n v="927.82140000000004"/>
  </r>
  <r>
    <s v="BAU"/>
    <x v="12"/>
    <x v="9"/>
    <s v="Finance"/>
    <x v="1"/>
    <m/>
    <n v="65.066900000000004"/>
  </r>
  <r>
    <s v="BAU"/>
    <x v="12"/>
    <x v="10"/>
    <s v="Finance"/>
    <x v="2"/>
    <m/>
    <n v="440.25362999999999"/>
  </r>
  <r>
    <s v="BAU"/>
    <x v="12"/>
    <x v="10"/>
    <s v="Finance"/>
    <x v="3"/>
    <m/>
    <n v="759.02329999999995"/>
  </r>
  <r>
    <s v="BAU"/>
    <x v="12"/>
    <x v="0"/>
    <m/>
    <x v="36"/>
    <m/>
    <n v="19571.828000000001"/>
  </r>
  <r>
    <s v="BAU"/>
    <x v="12"/>
    <x v="1"/>
    <m/>
    <x v="36"/>
    <m/>
    <n v="0.97966180000000003"/>
  </r>
  <r>
    <s v="BAU"/>
    <x v="12"/>
    <x v="2"/>
    <m/>
    <x v="36"/>
    <m/>
    <n v="582.63616999999999"/>
  </r>
  <r>
    <s v="BAU"/>
    <x v="12"/>
    <x v="3"/>
    <m/>
    <x v="36"/>
    <m/>
    <n v="2064.9965999999999"/>
  </r>
  <r>
    <s v="BAU"/>
    <x v="12"/>
    <x v="4"/>
    <m/>
    <x v="36"/>
    <m/>
    <n v="25.830086000000001"/>
  </r>
  <r>
    <s v="BAU"/>
    <x v="12"/>
    <x v="5"/>
    <s v="Coal"/>
    <x v="36"/>
    <m/>
    <n v="27.704951999999999"/>
  </r>
  <r>
    <s v="BAU"/>
    <x v="12"/>
    <x v="5"/>
    <s v="RefPet"/>
    <x v="36"/>
    <m/>
    <n v="143.7372"/>
  </r>
  <r>
    <s v="BAU"/>
    <x v="12"/>
    <x v="5"/>
    <s v="ElecDist"/>
    <x v="36"/>
    <m/>
    <n v="244.23425"/>
  </r>
  <r>
    <s v="BAU"/>
    <x v="12"/>
    <x v="5"/>
    <s v="GasDist"/>
    <x v="36"/>
    <m/>
    <n v="560.99036000000001"/>
  </r>
  <r>
    <s v="BAU"/>
    <x v="12"/>
    <x v="6"/>
    <m/>
    <x v="36"/>
    <m/>
    <n v="19545.011999999999"/>
  </r>
  <r>
    <s v="BAU"/>
    <x v="12"/>
    <x v="7"/>
    <m/>
    <x v="36"/>
    <m/>
    <n v="0.97952883999999996"/>
  </r>
  <r>
    <s v="BAU"/>
    <x v="12"/>
    <x v="8"/>
    <m/>
    <x v="36"/>
    <m/>
    <n v="3438.9016000000001"/>
  </r>
  <r>
    <s v="BAU"/>
    <x v="12"/>
    <x v="9"/>
    <s v="RealEst"/>
    <x v="1"/>
    <m/>
    <n v="483.74720000000002"/>
  </r>
  <r>
    <s v="BAU"/>
    <x v="12"/>
    <x v="10"/>
    <s v="RealEst"/>
    <x v="2"/>
    <m/>
    <n v="2335.8150000000001"/>
  </r>
  <r>
    <s v="BAU"/>
    <x v="12"/>
    <x v="10"/>
    <s v="RealEst"/>
    <x v="3"/>
    <m/>
    <n v="4.4173999999999998"/>
  </r>
  <r>
    <s v="BAU"/>
    <x v="12"/>
    <x v="0"/>
    <m/>
    <x v="37"/>
    <m/>
    <n v="20674.525000000001"/>
  </r>
  <r>
    <s v="BAU"/>
    <x v="12"/>
    <x v="1"/>
    <m/>
    <x v="37"/>
    <m/>
    <n v="0.97795639999999995"/>
  </r>
  <r>
    <s v="BAU"/>
    <x v="12"/>
    <x v="2"/>
    <m/>
    <x v="37"/>
    <m/>
    <n v="254.17792"/>
  </r>
  <r>
    <s v="BAU"/>
    <x v="12"/>
    <x v="3"/>
    <m/>
    <x v="37"/>
    <m/>
    <n v="3350.1260000000002"/>
  </r>
  <r>
    <s v="BAU"/>
    <x v="12"/>
    <x v="4"/>
    <m/>
    <x v="37"/>
    <m/>
    <n v="41.027462"/>
  </r>
  <r>
    <s v="BAU"/>
    <x v="12"/>
    <x v="5"/>
    <s v="Coal"/>
    <x v="37"/>
    <m/>
    <n v="52.618473000000002"/>
  </r>
  <r>
    <s v="BAU"/>
    <x v="12"/>
    <x v="5"/>
    <s v="RefPet"/>
    <x v="37"/>
    <m/>
    <n v="411.92358000000002"/>
  </r>
  <r>
    <s v="BAU"/>
    <x v="12"/>
    <x v="5"/>
    <s v="ElecDist"/>
    <x v="37"/>
    <m/>
    <n v="646.70759999999996"/>
  </r>
  <r>
    <s v="BAU"/>
    <x v="12"/>
    <x v="5"/>
    <s v="GasDist"/>
    <x v="37"/>
    <m/>
    <n v="594.58399999999995"/>
  </r>
  <r>
    <s v="BAU"/>
    <x v="12"/>
    <x v="6"/>
    <m/>
    <x v="37"/>
    <m/>
    <n v="20671.682000000001"/>
  </r>
  <r>
    <s v="BAU"/>
    <x v="12"/>
    <x v="7"/>
    <m/>
    <x v="37"/>
    <m/>
    <n v="0.97777926999999998"/>
  </r>
  <r>
    <s v="BAU"/>
    <x v="12"/>
    <x v="8"/>
    <m/>
    <x v="37"/>
    <m/>
    <n v="1618.5110999999999"/>
  </r>
  <r>
    <s v="BAU"/>
    <x v="12"/>
    <x v="9"/>
    <s v="BusServe"/>
    <x v="1"/>
    <m/>
    <n v="3050.4306999999999"/>
  </r>
  <r>
    <s v="BAU"/>
    <x v="12"/>
    <x v="10"/>
    <s v="BusServe"/>
    <x v="2"/>
    <m/>
    <n v="435.18369999999999"/>
  </r>
  <r>
    <s v="BAU"/>
    <x v="12"/>
    <x v="10"/>
    <s v="BusServe"/>
    <x v="3"/>
    <m/>
    <n v="703.07010000000002"/>
  </r>
  <r>
    <s v="BAU"/>
    <x v="12"/>
    <x v="0"/>
    <m/>
    <x v="38"/>
    <m/>
    <n v="18133.741999999998"/>
  </r>
  <r>
    <s v="BAU"/>
    <x v="12"/>
    <x v="1"/>
    <m/>
    <x v="38"/>
    <m/>
    <n v="1.0205842000000001"/>
  </r>
  <r>
    <s v="BAU"/>
    <x v="12"/>
    <x v="2"/>
    <m/>
    <x v="38"/>
    <m/>
    <n v="33.847332000000002"/>
  </r>
  <r>
    <s v="BAU"/>
    <x v="12"/>
    <x v="3"/>
    <m/>
    <x v="38"/>
    <m/>
    <n v="217.31467000000001"/>
  </r>
  <r>
    <s v="BAU"/>
    <x v="12"/>
    <x v="4"/>
    <m/>
    <x v="38"/>
    <m/>
    <n v="19.633690000000001"/>
  </r>
  <r>
    <s v="BAU"/>
    <x v="12"/>
    <x v="5"/>
    <s v="Coal"/>
    <x v="38"/>
    <m/>
    <n v="3.0653953999999999"/>
  </r>
  <r>
    <s v="BAU"/>
    <x v="12"/>
    <x v="5"/>
    <s v="RefPet"/>
    <x v="38"/>
    <m/>
    <n v="271.73421999999999"/>
  </r>
  <r>
    <s v="BAU"/>
    <x v="12"/>
    <x v="5"/>
    <s v="ElecDist"/>
    <x v="38"/>
    <m/>
    <n v="1511.6382000000001"/>
  </r>
  <r>
    <s v="BAU"/>
    <x v="12"/>
    <x v="5"/>
    <s v="GasDist"/>
    <x v="38"/>
    <m/>
    <n v="412.33582000000001"/>
  </r>
  <r>
    <s v="BAU"/>
    <x v="12"/>
    <x v="6"/>
    <m/>
    <x v="38"/>
    <m/>
    <n v="18126.490000000002"/>
  </r>
  <r>
    <s v="BAU"/>
    <x v="12"/>
    <x v="7"/>
    <m/>
    <x v="38"/>
    <m/>
    <n v="1.0206146"/>
  </r>
  <r>
    <s v="BAU"/>
    <x v="12"/>
    <x v="8"/>
    <m/>
    <x v="38"/>
    <m/>
    <n v="784.00494000000003"/>
  </r>
  <r>
    <s v="BAU"/>
    <x v="12"/>
    <x v="9"/>
    <s v="MVParts"/>
    <x v="1"/>
    <m/>
    <n v="852.96765000000005"/>
  </r>
  <r>
    <s v="BAU"/>
    <x v="12"/>
    <x v="10"/>
    <s v="MVParts"/>
    <x v="2"/>
    <m/>
    <n v="2.2536160000000001"/>
  </r>
  <r>
    <s v="BAU"/>
    <x v="12"/>
    <x v="10"/>
    <s v="MVParts"/>
    <x v="3"/>
    <m/>
    <n v="3.7096266999999998"/>
  </r>
  <r>
    <s v="BAU"/>
    <x v="12"/>
    <x v="0"/>
    <m/>
    <x v="39"/>
    <m/>
    <n v="17048.708999999999"/>
  </r>
  <r>
    <s v="BAU"/>
    <x v="12"/>
    <x v="1"/>
    <m/>
    <x v="39"/>
    <m/>
    <n v="1.0614839"/>
  </r>
  <r>
    <s v="BAU"/>
    <x v="12"/>
    <x v="2"/>
    <m/>
    <x v="39"/>
    <m/>
    <n v="8.8257410000000007"/>
  </r>
  <r>
    <s v="BAU"/>
    <x v="12"/>
    <x v="3"/>
    <m/>
    <x v="39"/>
    <m/>
    <n v="110.18217"/>
  </r>
  <r>
    <s v="BAU"/>
    <x v="12"/>
    <x v="4"/>
    <m/>
    <x v="39"/>
    <m/>
    <n v="26.515906999999999"/>
  </r>
  <r>
    <s v="BAU"/>
    <x v="12"/>
    <x v="5"/>
    <s v="Coal"/>
    <x v="39"/>
    <m/>
    <n v="88.949680000000001"/>
  </r>
  <r>
    <s v="BAU"/>
    <x v="12"/>
    <x v="5"/>
    <s v="RefPet"/>
    <x v="39"/>
    <m/>
    <n v="0.73002889999999998"/>
  </r>
  <r>
    <s v="BAU"/>
    <x v="12"/>
    <x v="5"/>
    <s v="ElecDist"/>
    <x v="39"/>
    <m/>
    <n v="1471.1207999999999"/>
  </r>
  <r>
    <s v="BAU"/>
    <x v="12"/>
    <x v="5"/>
    <s v="GasDist"/>
    <x v="39"/>
    <m/>
    <n v="159.73940999999999"/>
  </r>
  <r>
    <s v="BAU"/>
    <x v="12"/>
    <x v="6"/>
    <m/>
    <x v="39"/>
    <m/>
    <n v="17038.215"/>
  </r>
  <r>
    <s v="BAU"/>
    <x v="12"/>
    <x v="7"/>
    <m/>
    <x v="39"/>
    <m/>
    <n v="1.0615237"/>
  </r>
  <r>
    <s v="BAU"/>
    <x v="12"/>
    <x v="8"/>
    <m/>
    <x v="39"/>
    <m/>
    <n v="344.95175"/>
  </r>
  <r>
    <s v="BAU"/>
    <x v="12"/>
    <x v="9"/>
    <s v="Pharm"/>
    <x v="1"/>
    <m/>
    <n v="110.73025"/>
  </r>
  <r>
    <s v="BAU"/>
    <x v="12"/>
    <x v="10"/>
    <s v="Pharm"/>
    <x v="2"/>
    <m/>
    <n v="404.64355"/>
  </r>
  <r>
    <s v="BAU"/>
    <x v="12"/>
    <x v="10"/>
    <s v="Pharm"/>
    <x v="3"/>
    <m/>
    <n v="10.699994"/>
  </r>
  <r>
    <s v="BAU"/>
    <x v="12"/>
    <x v="0"/>
    <m/>
    <x v="40"/>
    <m/>
    <n v="15527.546"/>
  </r>
  <r>
    <s v="BAU"/>
    <x v="12"/>
    <x v="1"/>
    <m/>
    <x v="40"/>
    <m/>
    <n v="1.0154101"/>
  </r>
  <r>
    <s v="BAU"/>
    <x v="12"/>
    <x v="2"/>
    <m/>
    <x v="40"/>
    <m/>
    <n v="412.29586999999998"/>
  </r>
  <r>
    <s v="BAU"/>
    <x v="12"/>
    <x v="3"/>
    <m/>
    <x v="40"/>
    <m/>
    <n v="416.11919999999998"/>
  </r>
  <r>
    <s v="BAU"/>
    <x v="12"/>
    <x v="4"/>
    <m/>
    <x v="40"/>
    <m/>
    <n v="7.4852259999999999"/>
  </r>
  <r>
    <s v="BAU"/>
    <x v="12"/>
    <x v="5"/>
    <s v="Coal"/>
    <x v="40"/>
    <m/>
    <n v="2.0556784000000001"/>
  </r>
  <r>
    <s v="BAU"/>
    <x v="12"/>
    <x v="5"/>
    <s v="RefPet"/>
    <x v="40"/>
    <m/>
    <n v="75.936639999999997"/>
  </r>
  <r>
    <s v="BAU"/>
    <x v="12"/>
    <x v="5"/>
    <s v="ElecDist"/>
    <x v="40"/>
    <m/>
    <n v="242.08156"/>
  </r>
  <r>
    <s v="BAU"/>
    <x v="12"/>
    <x v="5"/>
    <s v="GasDist"/>
    <x v="40"/>
    <m/>
    <n v="180.68904000000001"/>
  </r>
  <r>
    <s v="BAU"/>
    <x v="12"/>
    <x v="6"/>
    <m/>
    <x v="40"/>
    <m/>
    <n v="15527.546"/>
  </r>
  <r>
    <s v="BAU"/>
    <x v="12"/>
    <x v="7"/>
    <m/>
    <x v="40"/>
    <m/>
    <n v="1.0153238"/>
  </r>
  <r>
    <s v="BAU"/>
    <x v="12"/>
    <x v="8"/>
    <m/>
    <x v="40"/>
    <m/>
    <n v="112.150604"/>
  </r>
  <r>
    <s v="BAU"/>
    <x v="12"/>
    <x v="9"/>
    <s v="RubPlas"/>
    <x v="1"/>
    <m/>
    <n v="130.23987"/>
  </r>
  <r>
    <s v="BAU"/>
    <x v="12"/>
    <x v="10"/>
    <s v="RubPlas"/>
    <x v="2"/>
    <m/>
    <n v="97.410470000000004"/>
  </r>
  <r>
    <s v="BAU"/>
    <x v="12"/>
    <x v="10"/>
    <s v="RubPlas"/>
    <x v="3"/>
    <m/>
    <n v="54.336239999999997"/>
  </r>
  <r>
    <s v="BAU"/>
    <x v="12"/>
    <x v="0"/>
    <m/>
    <x v="41"/>
    <m/>
    <n v="15075.495000000001"/>
  </r>
  <r>
    <s v="BAU"/>
    <x v="12"/>
    <x v="1"/>
    <m/>
    <x v="41"/>
    <m/>
    <n v="1.0375576"/>
  </r>
  <r>
    <s v="BAU"/>
    <x v="12"/>
    <x v="2"/>
    <m/>
    <x v="41"/>
    <m/>
    <n v="1187.7253000000001"/>
  </r>
  <r>
    <s v="BAU"/>
    <x v="12"/>
    <x v="3"/>
    <m/>
    <x v="41"/>
    <m/>
    <n v="45.996383999999999"/>
  </r>
  <r>
    <s v="BAU"/>
    <x v="12"/>
    <x v="4"/>
    <m/>
    <x v="41"/>
    <m/>
    <n v="20.010774999999999"/>
  </r>
  <r>
    <s v="BAU"/>
    <x v="12"/>
    <x v="5"/>
    <s v="Coal"/>
    <x v="41"/>
    <m/>
    <n v="48.028399999999998"/>
  </r>
  <r>
    <s v="BAU"/>
    <x v="12"/>
    <x v="5"/>
    <s v="RefPet"/>
    <x v="41"/>
    <m/>
    <n v="185.69750999999999"/>
  </r>
  <r>
    <s v="BAU"/>
    <x v="12"/>
    <x v="5"/>
    <s v="ElecDist"/>
    <x v="41"/>
    <m/>
    <n v="238.84873999999999"/>
  </r>
  <r>
    <s v="BAU"/>
    <x v="12"/>
    <x v="5"/>
    <s v="GasDist"/>
    <x v="41"/>
    <m/>
    <n v="90.896095000000003"/>
  </r>
  <r>
    <s v="BAU"/>
    <x v="12"/>
    <x v="6"/>
    <m/>
    <x v="41"/>
    <m/>
    <n v="15075.495000000001"/>
  </r>
  <r>
    <s v="BAU"/>
    <x v="12"/>
    <x v="7"/>
    <m/>
    <x v="41"/>
    <m/>
    <n v="1.0373281999999999"/>
  </r>
  <r>
    <s v="BAU"/>
    <x v="12"/>
    <x v="8"/>
    <m/>
    <x v="41"/>
    <m/>
    <n v="10.293305999999999"/>
  </r>
  <r>
    <s v="BAU"/>
    <x v="12"/>
    <x v="9"/>
    <s v="Education"/>
    <x v="1"/>
    <m/>
    <n v="113.312996"/>
  </r>
  <r>
    <s v="BAU"/>
    <x v="12"/>
    <x v="10"/>
    <s v="Education"/>
    <x v="2"/>
    <m/>
    <n v="1358.6538"/>
  </r>
  <r>
    <s v="BAU"/>
    <x v="12"/>
    <x v="10"/>
    <s v="Education"/>
    <x v="3"/>
    <m/>
    <n v="149.64410000000001"/>
  </r>
  <r>
    <s v="BAU"/>
    <x v="12"/>
    <x v="0"/>
    <m/>
    <x v="42"/>
    <m/>
    <n v="13955.534"/>
  </r>
  <r>
    <s v="BAU"/>
    <x v="12"/>
    <x v="1"/>
    <m/>
    <x v="42"/>
    <m/>
    <n v="1.0368932"/>
  </r>
  <r>
    <s v="BAU"/>
    <x v="12"/>
    <x v="2"/>
    <m/>
    <x v="42"/>
    <m/>
    <n v="40.863340000000001"/>
  </r>
  <r>
    <s v="BAU"/>
    <x v="12"/>
    <x v="3"/>
    <m/>
    <x v="42"/>
    <m/>
    <n v="352.70159999999998"/>
  </r>
  <r>
    <s v="BAU"/>
    <x v="12"/>
    <x v="4"/>
    <m/>
    <x v="42"/>
    <m/>
    <n v="20.016961999999999"/>
  </r>
  <r>
    <s v="BAU"/>
    <x v="12"/>
    <x v="5"/>
    <s v="Coal"/>
    <x v="42"/>
    <m/>
    <n v="0.81840515000000003"/>
  </r>
  <r>
    <s v="BAU"/>
    <x v="12"/>
    <x v="5"/>
    <s v="RefPet"/>
    <x v="42"/>
    <m/>
    <n v="204.02692999999999"/>
  </r>
  <r>
    <s v="BAU"/>
    <x v="12"/>
    <x v="5"/>
    <s v="ElecDist"/>
    <x v="42"/>
    <m/>
    <n v="31.322634000000001"/>
  </r>
  <r>
    <s v="BAU"/>
    <x v="12"/>
    <x v="5"/>
    <s v="GasDist"/>
    <x v="42"/>
    <m/>
    <n v="527.43529999999998"/>
  </r>
  <r>
    <s v="BAU"/>
    <x v="12"/>
    <x v="6"/>
    <m/>
    <x v="42"/>
    <m/>
    <n v="13952.297"/>
  </r>
  <r>
    <s v="BAU"/>
    <x v="12"/>
    <x v="7"/>
    <m/>
    <x v="42"/>
    <m/>
    <n v="1.0365971"/>
  </r>
  <r>
    <s v="BAU"/>
    <x v="12"/>
    <x v="8"/>
    <m/>
    <x v="42"/>
    <m/>
    <n v="27.096245"/>
  </r>
  <r>
    <s v="BAU"/>
    <x v="12"/>
    <x v="9"/>
    <s v="Health"/>
    <x v="1"/>
    <m/>
    <n v="99.218810000000005"/>
  </r>
  <r>
    <s v="BAU"/>
    <x v="12"/>
    <x v="10"/>
    <s v="Health"/>
    <x v="2"/>
    <m/>
    <n v="82.098159999999993"/>
  </r>
  <r>
    <s v="BAU"/>
    <x v="12"/>
    <x v="10"/>
    <s v="Health"/>
    <x v="3"/>
    <m/>
    <n v="509.25319999999999"/>
  </r>
  <r>
    <s v="BAU"/>
    <x v="12"/>
    <x v="0"/>
    <m/>
    <x v="43"/>
    <m/>
    <n v="15371.050999999999"/>
  </r>
  <r>
    <s v="BAU"/>
    <x v="12"/>
    <x v="1"/>
    <m/>
    <x v="43"/>
    <m/>
    <n v="1.0843087"/>
  </r>
  <r>
    <s v="BAU"/>
    <x v="12"/>
    <x v="2"/>
    <m/>
    <x v="43"/>
    <m/>
    <n v="66.832825"/>
  </r>
  <r>
    <s v="BAU"/>
    <x v="12"/>
    <x v="3"/>
    <m/>
    <x v="43"/>
    <m/>
    <n v="765.81713999999999"/>
  </r>
  <r>
    <s v="BAU"/>
    <x v="12"/>
    <x v="4"/>
    <m/>
    <x v="43"/>
    <m/>
    <n v="50.967162999999999"/>
  </r>
  <r>
    <s v="BAU"/>
    <x v="12"/>
    <x v="5"/>
    <s v="Coal"/>
    <x v="43"/>
    <m/>
    <n v="111.86216"/>
  </r>
  <r>
    <s v="BAU"/>
    <x v="12"/>
    <x v="5"/>
    <s v="RefPet"/>
    <x v="43"/>
    <m/>
    <n v="281.82224000000002"/>
  </r>
  <r>
    <s v="BAU"/>
    <x v="12"/>
    <x v="5"/>
    <s v="ElecDist"/>
    <x v="43"/>
    <m/>
    <n v="1253.944"/>
  </r>
  <r>
    <s v="BAU"/>
    <x v="12"/>
    <x v="5"/>
    <s v="GasDist"/>
    <x v="43"/>
    <m/>
    <n v="554.66959999999995"/>
  </r>
  <r>
    <s v="BAU"/>
    <x v="12"/>
    <x v="6"/>
    <m/>
    <x v="43"/>
    <m/>
    <n v="15368.981"/>
  </r>
  <r>
    <s v="BAU"/>
    <x v="12"/>
    <x v="7"/>
    <m/>
    <x v="43"/>
    <m/>
    <n v="1.0842558"/>
  </r>
  <r>
    <s v="BAU"/>
    <x v="12"/>
    <x v="8"/>
    <m/>
    <x v="43"/>
    <m/>
    <n v="147.68054000000001"/>
  </r>
  <r>
    <s v="BAU"/>
    <x v="12"/>
    <x v="9"/>
    <s v="RecEnt"/>
    <x v="1"/>
    <m/>
    <n v="325.22613999999999"/>
  </r>
  <r>
    <s v="BAU"/>
    <x v="12"/>
    <x v="10"/>
    <s v="RecEnt"/>
    <x v="2"/>
    <m/>
    <n v="161.22171"/>
  </r>
  <r>
    <s v="BAU"/>
    <x v="12"/>
    <x v="10"/>
    <s v="RecEnt"/>
    <x v="3"/>
    <m/>
    <n v="244.43210999999999"/>
  </r>
  <r>
    <s v="BAU"/>
    <x v="12"/>
    <x v="0"/>
    <m/>
    <x v="44"/>
    <m/>
    <n v="14743.846"/>
  </r>
  <r>
    <s v="BAU"/>
    <x v="12"/>
    <x v="1"/>
    <m/>
    <x v="44"/>
    <m/>
    <n v="1.0471207"/>
  </r>
  <r>
    <s v="BAU"/>
    <x v="12"/>
    <x v="2"/>
    <m/>
    <x v="44"/>
    <m/>
    <n v="75.355834999999999"/>
  </r>
  <r>
    <s v="BAU"/>
    <x v="12"/>
    <x v="3"/>
    <m/>
    <x v="44"/>
    <m/>
    <n v="70.231560000000002"/>
  </r>
  <r>
    <s v="BAU"/>
    <x v="12"/>
    <x v="4"/>
    <m/>
    <x v="44"/>
    <m/>
    <n v="25.190526999999999"/>
  </r>
  <r>
    <s v="BAU"/>
    <x v="12"/>
    <x v="5"/>
    <s v="Coal"/>
    <x v="44"/>
    <m/>
    <n v="14.80944"/>
  </r>
  <r>
    <s v="BAU"/>
    <x v="12"/>
    <x v="5"/>
    <s v="RefPet"/>
    <x v="44"/>
    <m/>
    <n v="409.16890000000001"/>
  </r>
  <r>
    <s v="BAU"/>
    <x v="12"/>
    <x v="5"/>
    <s v="ElecDist"/>
    <x v="44"/>
    <m/>
    <n v="1106.2307000000001"/>
  </r>
  <r>
    <s v="BAU"/>
    <x v="12"/>
    <x v="5"/>
    <s v="GasDist"/>
    <x v="44"/>
    <m/>
    <n v="353.41208"/>
  </r>
  <r>
    <s v="BAU"/>
    <x v="12"/>
    <x v="6"/>
    <m/>
    <x v="44"/>
    <m/>
    <n v="14738.504999999999"/>
  </r>
  <r>
    <s v="BAU"/>
    <x v="12"/>
    <x v="7"/>
    <m/>
    <x v="44"/>
    <m/>
    <n v="1.0471653000000001"/>
  </r>
  <r>
    <s v="BAU"/>
    <x v="12"/>
    <x v="8"/>
    <m/>
    <x v="44"/>
    <m/>
    <n v="646.75419999999997"/>
  </r>
  <r>
    <s v="BAU"/>
    <x v="12"/>
    <x v="9"/>
    <s v="PubAdm"/>
    <x v="1"/>
    <m/>
    <n v="399.8854"/>
  </r>
  <r>
    <s v="BAU"/>
    <x v="12"/>
    <x v="10"/>
    <s v="PubAdm"/>
    <x v="2"/>
    <m/>
    <n v="213.60728"/>
  </r>
  <r>
    <s v="BAU"/>
    <x v="12"/>
    <x v="10"/>
    <s v="PubAdm"/>
    <x v="3"/>
    <m/>
    <n v="279.43189999999998"/>
  </r>
  <r>
    <s v="BAU"/>
    <x v="12"/>
    <x v="4"/>
    <m/>
    <x v="2"/>
    <m/>
    <n v="140.68964"/>
  </r>
  <r>
    <s v="BAU"/>
    <x v="12"/>
    <x v="11"/>
    <m/>
    <x v="2"/>
    <m/>
    <n v="24881.495999999999"/>
  </r>
  <r>
    <s v="BAU"/>
    <x v="12"/>
    <x v="5"/>
    <s v="Coal"/>
    <x v="2"/>
    <m/>
    <n v="70.193920000000006"/>
  </r>
  <r>
    <s v="BAU"/>
    <x v="12"/>
    <x v="5"/>
    <s v="RefPet"/>
    <x v="2"/>
    <m/>
    <n v="115.31305"/>
  </r>
  <r>
    <s v="BAU"/>
    <x v="12"/>
    <x v="5"/>
    <s v="ElecDist"/>
    <x v="2"/>
    <m/>
    <n v="1318.9055000000001"/>
  </r>
  <r>
    <s v="BAU"/>
    <x v="12"/>
    <x v="5"/>
    <s v="GasDist"/>
    <x v="2"/>
    <m/>
    <n v="1007.1785"/>
  </r>
  <r>
    <s v="BAU"/>
    <x v="12"/>
    <x v="4"/>
    <m/>
    <x v="3"/>
    <m/>
    <n v="92.160480000000007"/>
  </r>
  <r>
    <s v="BAU"/>
    <x v="12"/>
    <x v="11"/>
    <m/>
    <x v="3"/>
    <m/>
    <n v="49089.277000000002"/>
  </r>
  <r>
    <s v="BAU"/>
    <x v="12"/>
    <x v="5"/>
    <s v="Coal"/>
    <x v="3"/>
    <m/>
    <n v="99.579445000000007"/>
  </r>
  <r>
    <s v="BAU"/>
    <x v="12"/>
    <x v="5"/>
    <s v="RefPet"/>
    <x v="3"/>
    <m/>
    <n v="162.95988"/>
  </r>
  <r>
    <s v="BAU"/>
    <x v="12"/>
    <x v="5"/>
    <s v="ElecDist"/>
    <x v="3"/>
    <m/>
    <n v="3300.2102"/>
  </r>
  <r>
    <s v="BAU"/>
    <x v="12"/>
    <x v="5"/>
    <s v="GasDist"/>
    <x v="3"/>
    <m/>
    <n v="878.57104000000004"/>
  </r>
  <r>
    <s v="BAU"/>
    <x v="12"/>
    <x v="12"/>
    <m/>
    <x v="1"/>
    <m/>
    <n v="0.48739564000000002"/>
  </r>
  <r>
    <s v="BAU"/>
    <x v="12"/>
    <x v="13"/>
    <m/>
    <x v="1"/>
    <m/>
    <n v="0.91598380000000001"/>
  </r>
  <r>
    <s v="BAU"/>
    <x v="12"/>
    <x v="14"/>
    <m/>
    <x v="1"/>
    <m/>
    <n v="125469.45"/>
  </r>
  <r>
    <s v="BAU"/>
    <x v="12"/>
    <x v="15"/>
    <m/>
    <x v="1"/>
    <m/>
    <n v="88856.41"/>
  </r>
  <r>
    <s v="BAU"/>
    <x v="12"/>
    <x v="16"/>
    <m/>
    <x v="1"/>
    <m/>
    <n v="1.1956182"/>
  </r>
  <r>
    <s v="BAU"/>
    <x v="12"/>
    <x v="17"/>
    <m/>
    <x v="1"/>
    <m/>
    <n v="1564.8924999999999"/>
  </r>
  <r>
    <s v="BAU"/>
    <x v="12"/>
    <x v="18"/>
    <m/>
    <x v="1"/>
    <m/>
    <n v="17"/>
  </r>
  <r>
    <s v="BAU"/>
    <x v="13"/>
    <x v="0"/>
    <m/>
    <x v="0"/>
    <m/>
    <n v="15180.933999999999"/>
  </r>
  <r>
    <s v="BAU"/>
    <x v="13"/>
    <x v="1"/>
    <m/>
    <x v="0"/>
    <m/>
    <n v="1.1316568"/>
  </r>
  <r>
    <s v="BAU"/>
    <x v="13"/>
    <x v="2"/>
    <m/>
    <x v="0"/>
    <m/>
    <n v="855.47942999999998"/>
  </r>
  <r>
    <s v="BAU"/>
    <x v="13"/>
    <x v="3"/>
    <m/>
    <x v="0"/>
    <m/>
    <n v="380.39066000000003"/>
  </r>
  <r>
    <s v="BAU"/>
    <x v="13"/>
    <x v="4"/>
    <m/>
    <x v="0"/>
    <m/>
    <n v="68.720609999999994"/>
  </r>
  <r>
    <s v="BAU"/>
    <x v="13"/>
    <x v="5"/>
    <s v="Coal"/>
    <x v="0"/>
    <m/>
    <n v="22.975542000000001"/>
  </r>
  <r>
    <s v="BAU"/>
    <x v="13"/>
    <x v="5"/>
    <s v="RefPet"/>
    <x v="0"/>
    <m/>
    <n v="368.51069999999999"/>
  </r>
  <r>
    <s v="BAU"/>
    <x v="13"/>
    <x v="5"/>
    <s v="ElecDist"/>
    <x v="0"/>
    <m/>
    <n v="938.24609999999996"/>
  </r>
  <r>
    <s v="BAU"/>
    <x v="13"/>
    <x v="5"/>
    <s v="GasDist"/>
    <x v="0"/>
    <m/>
    <n v="899.36176"/>
  </r>
  <r>
    <s v="BAU"/>
    <x v="13"/>
    <x v="6"/>
    <m/>
    <x v="0"/>
    <m/>
    <n v="15168.373"/>
  </r>
  <r>
    <s v="BAU"/>
    <x v="13"/>
    <x v="7"/>
    <m/>
    <x v="0"/>
    <m/>
    <n v="1.1309756"/>
  </r>
  <r>
    <s v="BAU"/>
    <x v="13"/>
    <x v="8"/>
    <m/>
    <x v="0"/>
    <m/>
    <n v="0.91992169999999995"/>
  </r>
  <r>
    <s v="BAU"/>
    <x v="13"/>
    <x v="9"/>
    <s v="AgFFF"/>
    <x v="1"/>
    <m/>
    <n v="3.2761239999999998"/>
  </r>
  <r>
    <s v="BAU"/>
    <x v="13"/>
    <x v="10"/>
    <s v="AgFFF"/>
    <x v="2"/>
    <m/>
    <n v="9.2466279999999994"/>
  </r>
  <r>
    <s v="BAU"/>
    <x v="13"/>
    <x v="10"/>
    <s v="AgFFF"/>
    <x v="3"/>
    <m/>
    <n v="12.505753500000001"/>
  </r>
  <r>
    <s v="BAU"/>
    <x v="13"/>
    <x v="0"/>
    <m/>
    <x v="4"/>
    <m/>
    <n v="3664.5266000000001"/>
  </r>
  <r>
    <s v="BAU"/>
    <x v="13"/>
    <x v="1"/>
    <m/>
    <x v="4"/>
    <m/>
    <n v="0.99975776999999999"/>
  </r>
  <r>
    <s v="BAU"/>
    <x v="13"/>
    <x v="2"/>
    <m/>
    <x v="4"/>
    <m/>
    <n v="104.646484"/>
  </r>
  <r>
    <s v="BAU"/>
    <x v="13"/>
    <x v="3"/>
    <m/>
    <x v="4"/>
    <m/>
    <n v="246.44664"/>
  </r>
  <r>
    <s v="BAU"/>
    <x v="13"/>
    <x v="4"/>
    <m/>
    <x v="4"/>
    <m/>
    <n v="1.6803657999999999"/>
  </r>
  <r>
    <s v="BAU"/>
    <x v="13"/>
    <x v="5"/>
    <s v="Coal"/>
    <x v="4"/>
    <m/>
    <n v="26.279731999999999"/>
  </r>
  <r>
    <s v="BAU"/>
    <x v="13"/>
    <x v="5"/>
    <s v="RefPet"/>
    <x v="4"/>
    <m/>
    <n v="5.5701499999999999"/>
  </r>
  <r>
    <s v="BAU"/>
    <x v="13"/>
    <x v="5"/>
    <s v="ElecDist"/>
    <x v="4"/>
    <m/>
    <n v="92.965194999999994"/>
  </r>
  <r>
    <s v="BAU"/>
    <x v="13"/>
    <x v="5"/>
    <s v="GasDist"/>
    <x v="4"/>
    <m/>
    <n v="0.98559839999999999"/>
  </r>
  <r>
    <s v="BAU"/>
    <x v="13"/>
    <x v="6"/>
    <m/>
    <x v="4"/>
    <m/>
    <n v="3663.8339999999998"/>
  </r>
  <r>
    <s v="BAU"/>
    <x v="13"/>
    <x v="7"/>
    <m/>
    <x v="4"/>
    <m/>
    <n v="0.99968250000000003"/>
  </r>
  <r>
    <s v="BAU"/>
    <x v="13"/>
    <x v="8"/>
    <m/>
    <x v="4"/>
    <m/>
    <n v="1.5070077"/>
  </r>
  <r>
    <s v="BAU"/>
    <x v="13"/>
    <x v="9"/>
    <s v="Coal"/>
    <x v="1"/>
    <m/>
    <n v="0"/>
  </r>
  <r>
    <s v="BAU"/>
    <x v="13"/>
    <x v="10"/>
    <s v="Coal"/>
    <x v="2"/>
    <m/>
    <n v="70.902550000000005"/>
  </r>
  <r>
    <s v="BAU"/>
    <x v="13"/>
    <x v="10"/>
    <s v="Coal"/>
    <x v="3"/>
    <m/>
    <n v="100.12569000000001"/>
  </r>
  <r>
    <s v="BAU"/>
    <x v="13"/>
    <x v="0"/>
    <m/>
    <x v="5"/>
    <m/>
    <n v="21103.67"/>
  </r>
  <r>
    <s v="BAU"/>
    <x v="13"/>
    <x v="1"/>
    <m/>
    <x v="5"/>
    <m/>
    <n v="1.0971508000000001"/>
  </r>
  <r>
    <s v="BAU"/>
    <x v="13"/>
    <x v="2"/>
    <m/>
    <x v="5"/>
    <m/>
    <n v="163.75638000000001"/>
  </r>
  <r>
    <s v="BAU"/>
    <x v="13"/>
    <x v="3"/>
    <m/>
    <x v="5"/>
    <m/>
    <n v="5348.2313999999997"/>
  </r>
  <r>
    <s v="BAU"/>
    <x v="13"/>
    <x v="4"/>
    <m/>
    <x v="5"/>
    <m/>
    <n v="90.708309999999997"/>
  </r>
  <r>
    <s v="BAU"/>
    <x v="13"/>
    <x v="5"/>
    <s v="Coal"/>
    <x v="5"/>
    <m/>
    <n v="198.51114000000001"/>
  </r>
  <r>
    <s v="BAU"/>
    <x v="13"/>
    <x v="5"/>
    <s v="RefPet"/>
    <x v="5"/>
    <m/>
    <n v="177.23662999999999"/>
  </r>
  <r>
    <s v="BAU"/>
    <x v="13"/>
    <x v="5"/>
    <s v="ElecDist"/>
    <x v="5"/>
    <m/>
    <n v="2114.3991999999998"/>
  </r>
  <r>
    <s v="BAU"/>
    <x v="13"/>
    <x v="5"/>
    <s v="GasDist"/>
    <x v="5"/>
    <m/>
    <n v="1.2059407"/>
  </r>
  <r>
    <s v="BAU"/>
    <x v="13"/>
    <x v="6"/>
    <m/>
    <x v="5"/>
    <m/>
    <n v="21102.720000000001"/>
  </r>
  <r>
    <s v="BAU"/>
    <x v="13"/>
    <x v="7"/>
    <m/>
    <x v="5"/>
    <m/>
    <n v="1.0969062000000001"/>
  </r>
  <r>
    <s v="BAU"/>
    <x v="13"/>
    <x v="8"/>
    <m/>
    <x v="5"/>
    <m/>
    <n v="21.832584000000001"/>
  </r>
  <r>
    <s v="BAU"/>
    <x v="13"/>
    <x v="9"/>
    <s v="OilGas"/>
    <x v="1"/>
    <m/>
    <n v="84.446976000000006"/>
  </r>
  <r>
    <s v="BAU"/>
    <x v="13"/>
    <x v="10"/>
    <s v="OilGas"/>
    <x v="2"/>
    <m/>
    <n v="2907.8164000000002"/>
  </r>
  <r>
    <s v="BAU"/>
    <x v="13"/>
    <x v="10"/>
    <s v="OilGas"/>
    <x v="3"/>
    <m/>
    <n v="1731.2910999999999"/>
  </r>
  <r>
    <s v="BAU"/>
    <x v="13"/>
    <x v="0"/>
    <m/>
    <x v="6"/>
    <m/>
    <n v="20706.115000000002"/>
  </r>
  <r>
    <s v="BAU"/>
    <x v="13"/>
    <x v="1"/>
    <m/>
    <x v="6"/>
    <m/>
    <n v="0.91417959999999998"/>
  </r>
  <r>
    <s v="BAU"/>
    <x v="13"/>
    <x v="2"/>
    <m/>
    <x v="6"/>
    <m/>
    <n v="1054.5092999999999"/>
  </r>
  <r>
    <s v="BAU"/>
    <x v="13"/>
    <x v="3"/>
    <m/>
    <x v="6"/>
    <m/>
    <n v="4783.4472999999998"/>
  </r>
  <r>
    <s v="BAU"/>
    <x v="13"/>
    <x v="4"/>
    <m/>
    <x v="6"/>
    <m/>
    <n v="33.446457000000002"/>
  </r>
  <r>
    <s v="BAU"/>
    <x v="13"/>
    <x v="5"/>
    <s v="Coal"/>
    <x v="6"/>
    <m/>
    <n v="126.92113500000001"/>
  </r>
  <r>
    <s v="BAU"/>
    <x v="13"/>
    <x v="5"/>
    <s v="RefPet"/>
    <x v="6"/>
    <m/>
    <n v="162.24494999999999"/>
  </r>
  <r>
    <s v="BAU"/>
    <x v="13"/>
    <x v="5"/>
    <s v="ElecDist"/>
    <x v="6"/>
    <m/>
    <n v="879.24180000000001"/>
  </r>
  <r>
    <s v="BAU"/>
    <x v="13"/>
    <x v="5"/>
    <s v="GasDist"/>
    <x v="6"/>
    <m/>
    <n v="240.83860999999999"/>
  </r>
  <r>
    <s v="BAU"/>
    <x v="13"/>
    <x v="6"/>
    <m/>
    <x v="6"/>
    <m/>
    <n v="20668.256000000001"/>
  </r>
  <r>
    <s v="BAU"/>
    <x v="13"/>
    <x v="7"/>
    <m/>
    <x v="6"/>
    <m/>
    <n v="0.91417349999999997"/>
  </r>
  <r>
    <s v="BAU"/>
    <x v="13"/>
    <x v="8"/>
    <m/>
    <x v="6"/>
    <m/>
    <n v="551.6825"/>
  </r>
  <r>
    <s v="BAU"/>
    <x v="13"/>
    <x v="9"/>
    <s v="OXT"/>
    <x v="1"/>
    <m/>
    <n v="1333.4626000000001"/>
  </r>
  <r>
    <s v="BAU"/>
    <x v="13"/>
    <x v="10"/>
    <s v="OXT"/>
    <x v="2"/>
    <m/>
    <n v="1398.1641999999999"/>
  </r>
  <r>
    <s v="BAU"/>
    <x v="13"/>
    <x v="10"/>
    <s v="OXT"/>
    <x v="3"/>
    <m/>
    <n v="1952.3933999999999"/>
  </r>
  <r>
    <s v="BAU"/>
    <x v="13"/>
    <x v="0"/>
    <m/>
    <x v="7"/>
    <m/>
    <n v="18264.476999999999"/>
  </r>
  <r>
    <s v="BAU"/>
    <x v="13"/>
    <x v="1"/>
    <m/>
    <x v="7"/>
    <m/>
    <n v="1.0185493999999999"/>
  </r>
  <r>
    <s v="BAU"/>
    <x v="13"/>
    <x v="2"/>
    <m/>
    <x v="7"/>
    <m/>
    <n v="283.91991999999999"/>
  </r>
  <r>
    <s v="BAU"/>
    <x v="13"/>
    <x v="3"/>
    <m/>
    <x v="7"/>
    <m/>
    <n v="887.67669999999998"/>
  </r>
  <r>
    <s v="BAU"/>
    <x v="13"/>
    <x v="4"/>
    <m/>
    <x v="7"/>
    <m/>
    <n v="26.454502000000002"/>
  </r>
  <r>
    <s v="BAU"/>
    <x v="13"/>
    <x v="5"/>
    <s v="Coal"/>
    <x v="7"/>
    <m/>
    <n v="301.23083000000003"/>
  </r>
  <r>
    <s v="BAU"/>
    <x v="13"/>
    <x v="5"/>
    <s v="RefPet"/>
    <x v="7"/>
    <m/>
    <n v="335.17230000000001"/>
  </r>
  <r>
    <s v="BAU"/>
    <x v="13"/>
    <x v="5"/>
    <s v="ElecDist"/>
    <x v="7"/>
    <m/>
    <n v="1031.3905"/>
  </r>
  <r>
    <s v="BAU"/>
    <x v="13"/>
    <x v="5"/>
    <s v="GasDist"/>
    <x v="7"/>
    <m/>
    <n v="98.527564999999996"/>
  </r>
  <r>
    <s v="BAU"/>
    <x v="13"/>
    <x v="6"/>
    <m/>
    <x v="7"/>
    <m/>
    <n v="18256.776999999998"/>
  </r>
  <r>
    <s v="BAU"/>
    <x v="13"/>
    <x v="7"/>
    <m/>
    <x v="7"/>
    <m/>
    <n v="1.0183601"/>
  </r>
  <r>
    <s v="BAU"/>
    <x v="13"/>
    <x v="8"/>
    <m/>
    <x v="7"/>
    <m/>
    <n v="0"/>
  </r>
  <r>
    <s v="BAU"/>
    <x v="13"/>
    <x v="9"/>
    <s v="Leather"/>
    <x v="1"/>
    <m/>
    <n v="3.6384143999999998"/>
  </r>
  <r>
    <s v="BAU"/>
    <x v="13"/>
    <x v="10"/>
    <s v="Leather"/>
    <x v="2"/>
    <m/>
    <n v="21.679352000000002"/>
  </r>
  <r>
    <s v="BAU"/>
    <x v="13"/>
    <x v="10"/>
    <s v="Leather"/>
    <x v="3"/>
    <m/>
    <n v="30.982492000000001"/>
  </r>
  <r>
    <s v="BAU"/>
    <x v="13"/>
    <x v="0"/>
    <m/>
    <x v="8"/>
    <m/>
    <n v="14972.819"/>
  </r>
  <r>
    <s v="BAU"/>
    <x v="13"/>
    <x v="1"/>
    <m/>
    <x v="8"/>
    <m/>
    <n v="1.0699962000000001"/>
  </r>
  <r>
    <s v="BAU"/>
    <x v="13"/>
    <x v="2"/>
    <m/>
    <x v="8"/>
    <m/>
    <n v="476.93283000000002"/>
  </r>
  <r>
    <s v="BAU"/>
    <x v="13"/>
    <x v="3"/>
    <m/>
    <x v="8"/>
    <m/>
    <n v="53.643185000000003"/>
  </r>
  <r>
    <s v="BAU"/>
    <x v="13"/>
    <x v="4"/>
    <m/>
    <x v="8"/>
    <m/>
    <n v="44.723292999999998"/>
  </r>
  <r>
    <s v="BAU"/>
    <x v="13"/>
    <x v="5"/>
    <s v="Coal"/>
    <x v="8"/>
    <m/>
    <n v="68.525090000000006"/>
  </r>
  <r>
    <s v="BAU"/>
    <x v="13"/>
    <x v="5"/>
    <s v="RefPet"/>
    <x v="8"/>
    <m/>
    <n v="37.984349999999999"/>
  </r>
  <r>
    <s v="BAU"/>
    <x v="13"/>
    <x v="5"/>
    <s v="ElecDist"/>
    <x v="8"/>
    <m/>
    <n v="361.75024000000002"/>
  </r>
  <r>
    <s v="BAU"/>
    <x v="13"/>
    <x v="5"/>
    <s v="GasDist"/>
    <x v="8"/>
    <m/>
    <n v="330.36849999999998"/>
  </r>
  <r>
    <s v="BAU"/>
    <x v="13"/>
    <x v="6"/>
    <m/>
    <x v="8"/>
    <m/>
    <n v="14971.236000000001"/>
  </r>
  <r>
    <s v="BAU"/>
    <x v="13"/>
    <x v="7"/>
    <m/>
    <x v="8"/>
    <m/>
    <n v="1.0693881999999999"/>
  </r>
  <r>
    <s v="BAU"/>
    <x v="13"/>
    <x v="8"/>
    <m/>
    <x v="8"/>
    <m/>
    <n v="13.810314"/>
  </r>
  <r>
    <s v="BAU"/>
    <x v="13"/>
    <x v="9"/>
    <s v="FoodPr"/>
    <x v="1"/>
    <m/>
    <n v="17.324000999999999"/>
  </r>
  <r>
    <s v="BAU"/>
    <x v="13"/>
    <x v="10"/>
    <s v="FoodPr"/>
    <x v="2"/>
    <m/>
    <n v="21.731451"/>
  </r>
  <r>
    <s v="BAU"/>
    <x v="13"/>
    <x v="10"/>
    <s v="FoodPr"/>
    <x v="3"/>
    <m/>
    <n v="30.012789999999999"/>
  </r>
  <r>
    <s v="BAU"/>
    <x v="13"/>
    <x v="0"/>
    <m/>
    <x v="9"/>
    <m/>
    <n v="21139.418000000001"/>
  </r>
  <r>
    <s v="BAU"/>
    <x v="13"/>
    <x v="1"/>
    <m/>
    <x v="9"/>
    <m/>
    <n v="0.97170100000000004"/>
  </r>
  <r>
    <s v="BAU"/>
    <x v="13"/>
    <x v="2"/>
    <m/>
    <x v="9"/>
    <m/>
    <n v="1165.2121999999999"/>
  </r>
  <r>
    <s v="BAU"/>
    <x v="13"/>
    <x v="3"/>
    <m/>
    <x v="9"/>
    <m/>
    <n v="3163.9868000000001"/>
  </r>
  <r>
    <s v="BAU"/>
    <x v="13"/>
    <x v="4"/>
    <m/>
    <x v="9"/>
    <m/>
    <n v="27.660328"/>
  </r>
  <r>
    <s v="BAU"/>
    <x v="13"/>
    <x v="5"/>
    <s v="Coal"/>
    <x v="9"/>
    <m/>
    <n v="186.58054999999999"/>
  </r>
  <r>
    <s v="BAU"/>
    <x v="13"/>
    <x v="5"/>
    <s v="RefPet"/>
    <x v="9"/>
    <m/>
    <n v="208.80345"/>
  </r>
  <r>
    <s v="BAU"/>
    <x v="13"/>
    <x v="5"/>
    <s v="ElecDist"/>
    <x v="9"/>
    <m/>
    <n v="840.7835"/>
  </r>
  <r>
    <s v="BAU"/>
    <x v="13"/>
    <x v="5"/>
    <s v="GasDist"/>
    <x v="9"/>
    <m/>
    <n v="20.965478999999998"/>
  </r>
  <r>
    <s v="BAU"/>
    <x v="13"/>
    <x v="6"/>
    <m/>
    <x v="9"/>
    <m/>
    <n v="21113.853999999999"/>
  </r>
  <r>
    <s v="BAU"/>
    <x v="13"/>
    <x v="7"/>
    <m/>
    <x v="9"/>
    <m/>
    <n v="0.97168266999999997"/>
  </r>
  <r>
    <s v="BAU"/>
    <x v="13"/>
    <x v="8"/>
    <m/>
    <x v="9"/>
    <m/>
    <n v="465.98836999999997"/>
  </r>
  <r>
    <s v="BAU"/>
    <x v="13"/>
    <x v="9"/>
    <s v="Textile"/>
    <x v="1"/>
    <m/>
    <n v="1483.3333"/>
  </r>
  <r>
    <s v="BAU"/>
    <x v="13"/>
    <x v="10"/>
    <s v="Textile"/>
    <x v="2"/>
    <m/>
    <n v="1793.7457999999999"/>
  </r>
  <r>
    <s v="BAU"/>
    <x v="13"/>
    <x v="10"/>
    <s v="Textile"/>
    <x v="3"/>
    <m/>
    <n v="2469.4621999999999"/>
  </r>
  <r>
    <s v="BAU"/>
    <x v="13"/>
    <x v="0"/>
    <m/>
    <x v="10"/>
    <m/>
    <n v="17033.63"/>
  </r>
  <r>
    <s v="BAU"/>
    <x v="13"/>
    <x v="1"/>
    <m/>
    <x v="10"/>
    <m/>
    <n v="1.0175828"/>
  </r>
  <r>
    <s v="BAU"/>
    <x v="13"/>
    <x v="2"/>
    <m/>
    <x v="10"/>
    <m/>
    <n v="55.978639999999999"/>
  </r>
  <r>
    <s v="BAU"/>
    <x v="13"/>
    <x v="3"/>
    <m/>
    <x v="10"/>
    <m/>
    <n v="779.24609999999996"/>
  </r>
  <r>
    <s v="BAU"/>
    <x v="13"/>
    <x v="4"/>
    <m/>
    <x v="10"/>
    <m/>
    <n v="19.441357"/>
  </r>
  <r>
    <s v="BAU"/>
    <x v="13"/>
    <x v="5"/>
    <s v="Coal"/>
    <x v="10"/>
    <m/>
    <n v="118.37354000000001"/>
  </r>
  <r>
    <s v="BAU"/>
    <x v="13"/>
    <x v="5"/>
    <s v="RefPet"/>
    <x v="10"/>
    <m/>
    <n v="507.48907000000003"/>
  </r>
  <r>
    <s v="BAU"/>
    <x v="13"/>
    <x v="5"/>
    <s v="ElecDist"/>
    <x v="10"/>
    <m/>
    <n v="298.53692999999998"/>
  </r>
  <r>
    <s v="BAU"/>
    <x v="13"/>
    <x v="5"/>
    <s v="GasDist"/>
    <x v="10"/>
    <m/>
    <n v="142.97280000000001"/>
  </r>
  <r>
    <s v="BAU"/>
    <x v="13"/>
    <x v="6"/>
    <m/>
    <x v="10"/>
    <m/>
    <n v="17001.313999999998"/>
  </r>
  <r>
    <s v="BAU"/>
    <x v="13"/>
    <x v="7"/>
    <m/>
    <x v="10"/>
    <m/>
    <n v="1.0174825000000001"/>
  </r>
  <r>
    <s v="BAU"/>
    <x v="13"/>
    <x v="8"/>
    <m/>
    <x v="10"/>
    <m/>
    <n v="98.3001"/>
  </r>
  <r>
    <s v="BAU"/>
    <x v="13"/>
    <x v="9"/>
    <s v="Apparel"/>
    <x v="1"/>
    <m/>
    <n v="32.773975"/>
  </r>
  <r>
    <s v="BAU"/>
    <x v="13"/>
    <x v="10"/>
    <s v="Apparel"/>
    <x v="2"/>
    <m/>
    <n v="5.1390123000000001"/>
  </r>
  <r>
    <s v="BAU"/>
    <x v="13"/>
    <x v="10"/>
    <s v="Apparel"/>
    <x v="3"/>
    <m/>
    <n v="3835.5192999999999"/>
  </r>
  <r>
    <s v="BAU"/>
    <x v="13"/>
    <x v="0"/>
    <m/>
    <x v="11"/>
    <m/>
    <n v="16479.900000000001"/>
  </r>
  <r>
    <s v="BAU"/>
    <x v="13"/>
    <x v="1"/>
    <m/>
    <x v="11"/>
    <m/>
    <n v="1.0128292000000001"/>
  </r>
  <r>
    <s v="BAU"/>
    <x v="13"/>
    <x v="2"/>
    <m/>
    <x v="11"/>
    <m/>
    <n v="266.95690000000002"/>
  </r>
  <r>
    <s v="BAU"/>
    <x v="13"/>
    <x v="3"/>
    <m/>
    <x v="11"/>
    <m/>
    <n v="1708.3815"/>
  </r>
  <r>
    <s v="BAU"/>
    <x v="13"/>
    <x v="4"/>
    <m/>
    <x v="11"/>
    <m/>
    <n v="22.451605000000001"/>
  </r>
  <r>
    <s v="BAU"/>
    <x v="13"/>
    <x v="5"/>
    <s v="Coal"/>
    <x v="11"/>
    <m/>
    <n v="22.94537"/>
  </r>
  <r>
    <s v="BAU"/>
    <x v="13"/>
    <x v="5"/>
    <s v="RefPet"/>
    <x v="11"/>
    <m/>
    <n v="127.71342"/>
  </r>
  <r>
    <s v="BAU"/>
    <x v="13"/>
    <x v="5"/>
    <s v="ElecDist"/>
    <x v="11"/>
    <m/>
    <n v="442.26337000000001"/>
  </r>
  <r>
    <s v="BAU"/>
    <x v="13"/>
    <x v="5"/>
    <s v="GasDist"/>
    <x v="11"/>
    <m/>
    <n v="71.70523"/>
  </r>
  <r>
    <s v="BAU"/>
    <x v="13"/>
    <x v="6"/>
    <m/>
    <x v="11"/>
    <m/>
    <n v="16448.657999999999"/>
  </r>
  <r>
    <s v="BAU"/>
    <x v="13"/>
    <x v="7"/>
    <m/>
    <x v="11"/>
    <m/>
    <n v="1.0126653000000001"/>
  </r>
  <r>
    <s v="BAU"/>
    <x v="13"/>
    <x v="8"/>
    <m/>
    <x v="11"/>
    <m/>
    <n v="11.449595"/>
  </r>
  <r>
    <s v="BAU"/>
    <x v="13"/>
    <x v="9"/>
    <s v="WoodPr"/>
    <x v="1"/>
    <m/>
    <n v="18.294377999999998"/>
  </r>
  <r>
    <s v="BAU"/>
    <x v="13"/>
    <x v="10"/>
    <s v="WoodPr"/>
    <x v="2"/>
    <m/>
    <n v="69.419830000000005"/>
  </r>
  <r>
    <s v="BAU"/>
    <x v="13"/>
    <x v="10"/>
    <s v="WoodPr"/>
    <x v="3"/>
    <m/>
    <n v="97.767660000000006"/>
  </r>
  <r>
    <s v="BAU"/>
    <x v="13"/>
    <x v="0"/>
    <m/>
    <x v="12"/>
    <m/>
    <n v="18270.803"/>
  </r>
  <r>
    <s v="BAU"/>
    <x v="13"/>
    <x v="1"/>
    <m/>
    <x v="12"/>
    <m/>
    <n v="0.92860054999999997"/>
  </r>
  <r>
    <s v="BAU"/>
    <x v="13"/>
    <x v="2"/>
    <m/>
    <x v="12"/>
    <m/>
    <n v="60.120373000000001"/>
  </r>
  <r>
    <s v="BAU"/>
    <x v="13"/>
    <x v="3"/>
    <m/>
    <x v="12"/>
    <m/>
    <n v="2972.7283000000002"/>
  </r>
  <r>
    <s v="BAU"/>
    <x v="13"/>
    <x v="4"/>
    <m/>
    <x v="12"/>
    <m/>
    <n v="9.5865570000000009"/>
  </r>
  <r>
    <s v="BAU"/>
    <x v="13"/>
    <x v="5"/>
    <s v="Coal"/>
    <x v="12"/>
    <m/>
    <n v="60.793953000000002"/>
  </r>
  <r>
    <s v="BAU"/>
    <x v="13"/>
    <x v="5"/>
    <s v="RefPet"/>
    <x v="12"/>
    <m/>
    <n v="77.385760000000005"/>
  </r>
  <r>
    <s v="BAU"/>
    <x v="13"/>
    <x v="5"/>
    <s v="ElecDist"/>
    <x v="12"/>
    <m/>
    <n v="685.8904"/>
  </r>
  <r>
    <s v="BAU"/>
    <x v="13"/>
    <x v="5"/>
    <s v="GasDist"/>
    <x v="12"/>
    <m/>
    <n v="92.552925000000002"/>
  </r>
  <r>
    <s v="BAU"/>
    <x v="13"/>
    <x v="6"/>
    <m/>
    <x v="12"/>
    <m/>
    <n v="18221.717000000001"/>
  </r>
  <r>
    <s v="BAU"/>
    <x v="13"/>
    <x v="7"/>
    <m/>
    <x v="12"/>
    <m/>
    <n v="0.92861336000000005"/>
  </r>
  <r>
    <s v="BAU"/>
    <x v="13"/>
    <x v="8"/>
    <m/>
    <x v="12"/>
    <m/>
    <n v="70.842209999999994"/>
  </r>
  <r>
    <s v="BAU"/>
    <x v="13"/>
    <x v="9"/>
    <s v="PaperPr"/>
    <x v="1"/>
    <m/>
    <n v="159.60211000000001"/>
  </r>
  <r>
    <s v="BAU"/>
    <x v="13"/>
    <x v="10"/>
    <s v="PaperPr"/>
    <x v="2"/>
    <m/>
    <n v="5.0051737000000003"/>
  </r>
  <r>
    <s v="BAU"/>
    <x v="13"/>
    <x v="10"/>
    <s v="PaperPr"/>
    <x v="3"/>
    <m/>
    <n v="3057.9142999999999"/>
  </r>
  <r>
    <s v="BAU"/>
    <x v="13"/>
    <x v="0"/>
    <m/>
    <x v="13"/>
    <m/>
    <n v="12721.781000000001"/>
  </r>
  <r>
    <s v="BAU"/>
    <x v="13"/>
    <x v="1"/>
    <m/>
    <x v="13"/>
    <m/>
    <n v="1.0331918"/>
  </r>
  <r>
    <s v="BAU"/>
    <x v="13"/>
    <x v="2"/>
    <m/>
    <x v="13"/>
    <m/>
    <n v="354.2638"/>
  </r>
  <r>
    <s v="BAU"/>
    <x v="13"/>
    <x v="3"/>
    <m/>
    <x v="13"/>
    <m/>
    <n v="247.30382"/>
  </r>
  <r>
    <s v="BAU"/>
    <x v="13"/>
    <x v="4"/>
    <m/>
    <x v="13"/>
    <m/>
    <n v="17.271844999999999"/>
  </r>
  <r>
    <s v="BAU"/>
    <x v="13"/>
    <x v="5"/>
    <s v="Coal"/>
    <x v="13"/>
    <m/>
    <n v="81.901539999999997"/>
  </r>
  <r>
    <s v="BAU"/>
    <x v="13"/>
    <x v="5"/>
    <s v="RefPet"/>
    <x v="13"/>
    <m/>
    <n v="210.90158"/>
  </r>
  <r>
    <s v="BAU"/>
    <x v="13"/>
    <x v="5"/>
    <s v="ElecDist"/>
    <x v="13"/>
    <m/>
    <n v="977.98850000000004"/>
  </r>
  <r>
    <s v="BAU"/>
    <x v="13"/>
    <x v="5"/>
    <s v="GasDist"/>
    <x v="13"/>
    <m/>
    <n v="78.421520000000001"/>
  </r>
  <r>
    <s v="BAU"/>
    <x v="13"/>
    <x v="6"/>
    <m/>
    <x v="13"/>
    <m/>
    <n v="12702.082"/>
  </r>
  <r>
    <s v="BAU"/>
    <x v="13"/>
    <x v="7"/>
    <m/>
    <x v="13"/>
    <m/>
    <n v="1.0329109999999999"/>
  </r>
  <r>
    <s v="BAU"/>
    <x v="13"/>
    <x v="8"/>
    <m/>
    <x v="13"/>
    <m/>
    <n v="56.856574999999999"/>
  </r>
  <r>
    <s v="BAU"/>
    <x v="13"/>
    <x v="9"/>
    <s v="RefPet"/>
    <x v="1"/>
    <m/>
    <n v="10.761478"/>
  </r>
  <r>
    <s v="BAU"/>
    <x v="13"/>
    <x v="10"/>
    <s v="RefPet"/>
    <x v="2"/>
    <m/>
    <n v="116.431786"/>
  </r>
  <r>
    <s v="BAU"/>
    <x v="13"/>
    <x v="10"/>
    <s v="RefPet"/>
    <x v="3"/>
    <m/>
    <n v="163.78995"/>
  </r>
  <r>
    <s v="BAU"/>
    <x v="13"/>
    <x v="0"/>
    <m/>
    <x v="14"/>
    <m/>
    <n v="13815.136"/>
  </r>
  <r>
    <s v="BAU"/>
    <x v="13"/>
    <x v="1"/>
    <m/>
    <x v="14"/>
    <m/>
    <n v="0.94734894999999997"/>
  </r>
  <r>
    <s v="BAU"/>
    <x v="13"/>
    <x v="2"/>
    <m/>
    <x v="14"/>
    <m/>
    <n v="448.00274999999999"/>
  </r>
  <r>
    <s v="BAU"/>
    <x v="13"/>
    <x v="3"/>
    <m/>
    <x v="14"/>
    <m/>
    <n v="1536.3556000000001"/>
  </r>
  <r>
    <s v="BAU"/>
    <x v="13"/>
    <x v="4"/>
    <m/>
    <x v="14"/>
    <m/>
    <n v="6.2684736000000001"/>
  </r>
  <r>
    <s v="BAU"/>
    <x v="13"/>
    <x v="5"/>
    <s v="Coal"/>
    <x v="14"/>
    <m/>
    <n v="50.143383"/>
  </r>
  <r>
    <s v="BAU"/>
    <x v="13"/>
    <x v="5"/>
    <s v="RefPet"/>
    <x v="14"/>
    <m/>
    <n v="11.754314000000001"/>
  </r>
  <r>
    <s v="BAU"/>
    <x v="13"/>
    <x v="5"/>
    <s v="ElecDist"/>
    <x v="14"/>
    <m/>
    <n v="433.90543000000002"/>
  </r>
  <r>
    <s v="BAU"/>
    <x v="13"/>
    <x v="5"/>
    <s v="GasDist"/>
    <x v="14"/>
    <m/>
    <n v="14.406217"/>
  </r>
  <r>
    <s v="BAU"/>
    <x v="13"/>
    <x v="6"/>
    <m/>
    <x v="14"/>
    <m/>
    <n v="13805.534"/>
  </r>
  <r>
    <s v="BAU"/>
    <x v="13"/>
    <x v="7"/>
    <m/>
    <x v="14"/>
    <m/>
    <n v="0.94724697000000002"/>
  </r>
  <r>
    <s v="BAU"/>
    <x v="13"/>
    <x v="8"/>
    <m/>
    <x v="14"/>
    <m/>
    <n v="9.3471869999999999"/>
  </r>
  <r>
    <s v="BAU"/>
    <x v="13"/>
    <x v="9"/>
    <s v="Chemical"/>
    <x v="1"/>
    <m/>
    <n v="0"/>
  </r>
  <r>
    <s v="BAU"/>
    <x v="13"/>
    <x v="10"/>
    <s v="Chemical"/>
    <x v="2"/>
    <m/>
    <n v="204.24203"/>
  </r>
  <r>
    <s v="BAU"/>
    <x v="13"/>
    <x v="10"/>
    <s v="Chemical"/>
    <x v="3"/>
    <m/>
    <n v="286.56760000000003"/>
  </r>
  <r>
    <s v="BAU"/>
    <x v="13"/>
    <x v="0"/>
    <m/>
    <x v="15"/>
    <m/>
    <n v="15661.770500000001"/>
  </r>
  <r>
    <s v="BAU"/>
    <x v="13"/>
    <x v="1"/>
    <m/>
    <x v="15"/>
    <m/>
    <n v="1.072106"/>
  </r>
  <r>
    <s v="BAU"/>
    <x v="13"/>
    <x v="2"/>
    <m/>
    <x v="15"/>
    <m/>
    <n v="4080.7817"/>
  </r>
  <r>
    <s v="BAU"/>
    <x v="13"/>
    <x v="3"/>
    <m/>
    <x v="15"/>
    <m/>
    <n v="798.04663000000005"/>
  </r>
  <r>
    <s v="BAU"/>
    <x v="13"/>
    <x v="4"/>
    <m/>
    <x v="15"/>
    <m/>
    <n v="79.973433999999997"/>
  </r>
  <r>
    <s v="BAU"/>
    <x v="13"/>
    <x v="5"/>
    <s v="Coal"/>
    <x v="15"/>
    <m/>
    <n v="282.12520000000001"/>
  </r>
  <r>
    <s v="BAU"/>
    <x v="13"/>
    <x v="5"/>
    <s v="RefPet"/>
    <x v="15"/>
    <m/>
    <n v="137.02735999999999"/>
  </r>
  <r>
    <s v="BAU"/>
    <x v="13"/>
    <x v="5"/>
    <s v="ElecDist"/>
    <x v="15"/>
    <m/>
    <n v="14.877738000000001"/>
  </r>
  <r>
    <s v="BAU"/>
    <x v="13"/>
    <x v="5"/>
    <s v="GasDist"/>
    <x v="15"/>
    <m/>
    <n v="120.438446"/>
  </r>
  <r>
    <s v="BAU"/>
    <x v="13"/>
    <x v="6"/>
    <m/>
    <x v="15"/>
    <m/>
    <n v="15660.091"/>
  </r>
  <r>
    <s v="BAU"/>
    <x v="13"/>
    <x v="7"/>
    <m/>
    <x v="15"/>
    <m/>
    <n v="1.0714364999999999"/>
  </r>
  <r>
    <s v="BAU"/>
    <x v="13"/>
    <x v="8"/>
    <m/>
    <x v="15"/>
    <m/>
    <n v="6.8525023000000003"/>
  </r>
  <r>
    <s v="BAU"/>
    <x v="13"/>
    <x v="9"/>
    <s v="NMetPr"/>
    <x v="1"/>
    <m/>
    <n v="1393.645"/>
  </r>
  <r>
    <s v="BAU"/>
    <x v="13"/>
    <x v="10"/>
    <s v="NMetPr"/>
    <x v="2"/>
    <m/>
    <n v="123.632454"/>
  </r>
  <r>
    <s v="BAU"/>
    <x v="13"/>
    <x v="10"/>
    <s v="NMetPr"/>
    <x v="3"/>
    <m/>
    <n v="173.63985"/>
  </r>
  <r>
    <s v="BAU"/>
    <x v="13"/>
    <x v="0"/>
    <m/>
    <x v="16"/>
    <m/>
    <n v="13167.588"/>
  </r>
  <r>
    <s v="BAU"/>
    <x v="13"/>
    <x v="1"/>
    <m/>
    <x v="16"/>
    <m/>
    <n v="1.0937665999999999"/>
  </r>
  <r>
    <s v="BAU"/>
    <x v="13"/>
    <x v="2"/>
    <m/>
    <x v="16"/>
    <m/>
    <n v="126.67628499999999"/>
  </r>
  <r>
    <s v="BAU"/>
    <x v="13"/>
    <x v="3"/>
    <m/>
    <x v="16"/>
    <m/>
    <n v="171.96544"/>
  </r>
  <r>
    <s v="BAU"/>
    <x v="13"/>
    <x v="4"/>
    <m/>
    <x v="16"/>
    <m/>
    <n v="26.142092000000002"/>
  </r>
  <r>
    <s v="BAU"/>
    <x v="13"/>
    <x v="5"/>
    <s v="Coal"/>
    <x v="16"/>
    <m/>
    <n v="5.6124105000000002"/>
  </r>
  <r>
    <s v="BAU"/>
    <x v="13"/>
    <x v="5"/>
    <s v="RefPet"/>
    <x v="16"/>
    <m/>
    <n v="169.32669000000001"/>
  </r>
  <r>
    <s v="BAU"/>
    <x v="13"/>
    <x v="5"/>
    <s v="ElecDist"/>
    <x v="16"/>
    <m/>
    <n v="1146.3607999999999"/>
  </r>
  <r>
    <s v="BAU"/>
    <x v="13"/>
    <x v="5"/>
    <s v="GasDist"/>
    <x v="16"/>
    <m/>
    <n v="52.433590000000002"/>
  </r>
  <r>
    <s v="BAU"/>
    <x v="13"/>
    <x v="6"/>
    <m/>
    <x v="16"/>
    <m/>
    <n v="13167.108"/>
  </r>
  <r>
    <s v="BAU"/>
    <x v="13"/>
    <x v="7"/>
    <m/>
    <x v="16"/>
    <m/>
    <n v="1.093674"/>
  </r>
  <r>
    <s v="BAU"/>
    <x v="13"/>
    <x v="8"/>
    <m/>
    <x v="16"/>
    <m/>
    <n v="2.1039838999999998"/>
  </r>
  <r>
    <s v="BAU"/>
    <x v="13"/>
    <x v="9"/>
    <s v="Metals"/>
    <x v="1"/>
    <m/>
    <n v="3.3878621999999998"/>
  </r>
  <r>
    <s v="BAU"/>
    <x v="13"/>
    <x v="10"/>
    <s v="Metals"/>
    <x v="2"/>
    <m/>
    <n v="522.19146999999998"/>
  </r>
  <r>
    <s v="BAU"/>
    <x v="13"/>
    <x v="10"/>
    <s v="Metals"/>
    <x v="3"/>
    <m/>
    <n v="1359.8795"/>
  </r>
  <r>
    <s v="BAU"/>
    <x v="13"/>
    <x v="0"/>
    <m/>
    <x v="17"/>
    <m/>
    <n v="16000.897999999999"/>
  </r>
  <r>
    <s v="BAU"/>
    <x v="13"/>
    <x v="1"/>
    <m/>
    <x v="17"/>
    <m/>
    <n v="1.0545083"/>
  </r>
  <r>
    <s v="BAU"/>
    <x v="13"/>
    <x v="2"/>
    <m/>
    <x v="17"/>
    <m/>
    <n v="1201.5824"/>
  </r>
  <r>
    <s v="BAU"/>
    <x v="13"/>
    <x v="3"/>
    <m/>
    <x v="17"/>
    <m/>
    <n v="528.17895999999996"/>
  </r>
  <r>
    <s v="BAU"/>
    <x v="13"/>
    <x v="4"/>
    <m/>
    <x v="17"/>
    <m/>
    <n v="40.600417999999998"/>
  </r>
  <r>
    <s v="BAU"/>
    <x v="13"/>
    <x v="5"/>
    <s v="Coal"/>
    <x v="17"/>
    <m/>
    <n v="151.10999000000001"/>
  </r>
  <r>
    <s v="BAU"/>
    <x v="13"/>
    <x v="5"/>
    <s v="RefPet"/>
    <x v="17"/>
    <m/>
    <n v="91.878789999999995"/>
  </r>
  <r>
    <s v="BAU"/>
    <x v="13"/>
    <x v="5"/>
    <s v="ElecDist"/>
    <x v="17"/>
    <m/>
    <n v="869.89153999999996"/>
  </r>
  <r>
    <s v="BAU"/>
    <x v="13"/>
    <x v="5"/>
    <s v="GasDist"/>
    <x v="17"/>
    <m/>
    <n v="375.20125999999999"/>
  </r>
  <r>
    <s v="BAU"/>
    <x v="13"/>
    <x v="6"/>
    <m/>
    <x v="17"/>
    <m/>
    <n v="15997.628000000001"/>
  </r>
  <r>
    <s v="BAU"/>
    <x v="13"/>
    <x v="7"/>
    <m/>
    <x v="17"/>
    <m/>
    <n v="1.0543885"/>
  </r>
  <r>
    <s v="BAU"/>
    <x v="13"/>
    <x v="8"/>
    <m/>
    <x v="17"/>
    <m/>
    <n v="0"/>
  </r>
  <r>
    <s v="BAU"/>
    <x v="13"/>
    <x v="9"/>
    <s v="MetalPr"/>
    <x v="1"/>
    <m/>
    <n v="0"/>
  </r>
  <r>
    <s v="BAU"/>
    <x v="13"/>
    <x v="10"/>
    <s v="MetalPr"/>
    <x v="2"/>
    <m/>
    <n v="2.7550751999999998"/>
  </r>
  <r>
    <s v="BAU"/>
    <x v="13"/>
    <x v="10"/>
    <s v="MetalPr"/>
    <x v="3"/>
    <m/>
    <n v="4.1274240000000004"/>
  </r>
  <r>
    <s v="BAU"/>
    <x v="13"/>
    <x v="0"/>
    <m/>
    <x v="18"/>
    <m/>
    <n v="15757.897999999999"/>
  </r>
  <r>
    <s v="BAU"/>
    <x v="13"/>
    <x v="1"/>
    <m/>
    <x v="18"/>
    <m/>
    <n v="1.0075018"/>
  </r>
  <r>
    <s v="BAU"/>
    <x v="13"/>
    <x v="2"/>
    <m/>
    <x v="18"/>
    <m/>
    <n v="401.8075"/>
  </r>
  <r>
    <s v="BAU"/>
    <x v="13"/>
    <x v="3"/>
    <m/>
    <x v="18"/>
    <m/>
    <n v="910.30240000000003"/>
  </r>
  <r>
    <s v="BAU"/>
    <x v="13"/>
    <x v="4"/>
    <m/>
    <x v="18"/>
    <m/>
    <n v="14.360573"/>
  </r>
  <r>
    <s v="BAU"/>
    <x v="13"/>
    <x v="5"/>
    <s v="Coal"/>
    <x v="18"/>
    <m/>
    <n v="6.3745722999999996"/>
  </r>
  <r>
    <s v="BAU"/>
    <x v="13"/>
    <x v="5"/>
    <s v="RefPet"/>
    <x v="18"/>
    <m/>
    <n v="30.923898999999999"/>
  </r>
  <r>
    <s v="BAU"/>
    <x v="13"/>
    <x v="5"/>
    <s v="ElecDist"/>
    <x v="18"/>
    <m/>
    <n v="594.21136000000001"/>
  </r>
  <r>
    <s v="BAU"/>
    <x v="13"/>
    <x v="5"/>
    <s v="GasDist"/>
    <x v="18"/>
    <m/>
    <n v="353.25432999999998"/>
  </r>
  <r>
    <s v="BAU"/>
    <x v="13"/>
    <x v="6"/>
    <m/>
    <x v="18"/>
    <m/>
    <n v="15755.027"/>
  </r>
  <r>
    <s v="BAU"/>
    <x v="13"/>
    <x v="7"/>
    <m/>
    <x v="18"/>
    <m/>
    <n v="1.0074475000000001"/>
  </r>
  <r>
    <s v="BAU"/>
    <x v="13"/>
    <x v="8"/>
    <m/>
    <x v="18"/>
    <m/>
    <n v="0"/>
  </r>
  <r>
    <s v="BAU"/>
    <x v="13"/>
    <x v="9"/>
    <s v="GenEqp"/>
    <x v="1"/>
    <m/>
    <n v="0"/>
  </r>
  <r>
    <s v="BAU"/>
    <x v="13"/>
    <x v="10"/>
    <s v="GenEqp"/>
    <x v="2"/>
    <m/>
    <n v="0"/>
  </r>
  <r>
    <s v="BAU"/>
    <x v="13"/>
    <x v="10"/>
    <s v="GenEqp"/>
    <x v="3"/>
    <m/>
    <n v="429.81384000000003"/>
  </r>
  <r>
    <s v="BAU"/>
    <x v="13"/>
    <x v="0"/>
    <m/>
    <x v="19"/>
    <m/>
    <n v="21559.598000000002"/>
  </r>
  <r>
    <s v="BAU"/>
    <x v="13"/>
    <x v="1"/>
    <m/>
    <x v="19"/>
    <m/>
    <n v="1.0378052"/>
  </r>
  <r>
    <s v="BAU"/>
    <x v="13"/>
    <x v="2"/>
    <m/>
    <x v="19"/>
    <m/>
    <n v="294.63601999999997"/>
  </r>
  <r>
    <s v="BAU"/>
    <x v="13"/>
    <x v="3"/>
    <m/>
    <x v="19"/>
    <m/>
    <n v="1435.8155999999999"/>
  </r>
  <r>
    <s v="BAU"/>
    <x v="13"/>
    <x v="4"/>
    <m/>
    <x v="19"/>
    <m/>
    <n v="48.00685"/>
  </r>
  <r>
    <s v="BAU"/>
    <x v="13"/>
    <x v="5"/>
    <s v="Coal"/>
    <x v="19"/>
    <m/>
    <n v="144.17891"/>
  </r>
  <r>
    <s v="BAU"/>
    <x v="13"/>
    <x v="5"/>
    <s v="RefPet"/>
    <x v="19"/>
    <m/>
    <n v="877.31410000000005"/>
  </r>
  <r>
    <s v="BAU"/>
    <x v="13"/>
    <x v="5"/>
    <s v="ElecDist"/>
    <x v="19"/>
    <m/>
    <n v="531.64075000000003"/>
  </r>
  <r>
    <s v="BAU"/>
    <x v="13"/>
    <x v="5"/>
    <s v="GasDist"/>
    <x v="19"/>
    <m/>
    <n v="258.33609999999999"/>
  </r>
  <r>
    <s v="BAU"/>
    <x v="13"/>
    <x v="6"/>
    <m/>
    <x v="19"/>
    <m/>
    <n v="21558.953000000001"/>
  </r>
  <r>
    <s v="BAU"/>
    <x v="13"/>
    <x v="7"/>
    <m/>
    <x v="19"/>
    <m/>
    <n v="1.0377947000000001"/>
  </r>
  <r>
    <s v="BAU"/>
    <x v="13"/>
    <x v="8"/>
    <m/>
    <x v="19"/>
    <m/>
    <n v="3788.7921999999999"/>
  </r>
  <r>
    <s v="BAU"/>
    <x v="13"/>
    <x v="9"/>
    <s v="warehouse"/>
    <x v="1"/>
    <m/>
    <n v="1203.184"/>
  </r>
  <r>
    <s v="BAU"/>
    <x v="13"/>
    <x v="10"/>
    <s v="warehouse"/>
    <x v="2"/>
    <m/>
    <n v="27.991274000000001"/>
  </r>
  <r>
    <s v="BAU"/>
    <x v="13"/>
    <x v="10"/>
    <s v="warehouse"/>
    <x v="3"/>
    <m/>
    <n v="39.313305"/>
  </r>
  <r>
    <s v="BAU"/>
    <x v="13"/>
    <x v="0"/>
    <m/>
    <x v="20"/>
    <m/>
    <n v="17081.365000000002"/>
  </r>
  <r>
    <s v="BAU"/>
    <x v="13"/>
    <x v="1"/>
    <m/>
    <x v="20"/>
    <m/>
    <n v="1.0796779000000001"/>
  </r>
  <r>
    <s v="BAU"/>
    <x v="13"/>
    <x v="2"/>
    <m/>
    <x v="20"/>
    <m/>
    <n v="849.61019999999996"/>
  </r>
  <r>
    <s v="BAU"/>
    <x v="13"/>
    <x v="3"/>
    <m/>
    <x v="20"/>
    <m/>
    <n v="678.02409999999998"/>
  </r>
  <r>
    <s v="BAU"/>
    <x v="13"/>
    <x v="4"/>
    <m/>
    <x v="20"/>
    <m/>
    <n v="47.558295999999999"/>
  </r>
  <r>
    <s v="BAU"/>
    <x v="13"/>
    <x v="5"/>
    <s v="Coal"/>
    <x v="20"/>
    <m/>
    <n v="15.674947"/>
  </r>
  <r>
    <s v="BAU"/>
    <x v="13"/>
    <x v="5"/>
    <s v="RefPet"/>
    <x v="20"/>
    <m/>
    <n v="469.10187000000002"/>
  </r>
  <r>
    <s v="BAU"/>
    <x v="13"/>
    <x v="5"/>
    <s v="ElecDist"/>
    <x v="20"/>
    <m/>
    <n v="964.5018"/>
  </r>
  <r>
    <s v="BAU"/>
    <x v="13"/>
    <x v="5"/>
    <s v="GasDist"/>
    <x v="20"/>
    <m/>
    <n v="163.53593000000001"/>
  </r>
  <r>
    <s v="BAU"/>
    <x v="13"/>
    <x v="6"/>
    <m/>
    <x v="20"/>
    <m/>
    <n v="17078.238000000001"/>
  </r>
  <r>
    <s v="BAU"/>
    <x v="13"/>
    <x v="7"/>
    <m/>
    <x v="20"/>
    <m/>
    <n v="1.0796218"/>
  </r>
  <r>
    <s v="BAU"/>
    <x v="13"/>
    <x v="8"/>
    <m/>
    <x v="20"/>
    <m/>
    <n v="153.98983999999999"/>
  </r>
  <r>
    <s v="BAU"/>
    <x v="13"/>
    <x v="9"/>
    <s v="TransEqp"/>
    <x v="1"/>
    <m/>
    <n v="10.295874"/>
  </r>
  <r>
    <s v="BAU"/>
    <x v="13"/>
    <x v="10"/>
    <s v="TransEqp"/>
    <x v="2"/>
    <m/>
    <n v="47.894150000000003"/>
  </r>
  <r>
    <s v="BAU"/>
    <x v="13"/>
    <x v="10"/>
    <s v="TransEqp"/>
    <x v="3"/>
    <m/>
    <n v="67.014650000000003"/>
  </r>
  <r>
    <s v="BAU"/>
    <x v="13"/>
    <x v="0"/>
    <m/>
    <x v="21"/>
    <m/>
    <n v="21347.333999999999"/>
  </r>
  <r>
    <s v="BAU"/>
    <x v="13"/>
    <x v="1"/>
    <m/>
    <x v="21"/>
    <m/>
    <n v="0.9987357"/>
  </r>
  <r>
    <s v="BAU"/>
    <x v="13"/>
    <x v="2"/>
    <m/>
    <x v="21"/>
    <m/>
    <n v="1485.9775"/>
  </r>
  <r>
    <s v="BAU"/>
    <x v="13"/>
    <x v="3"/>
    <m/>
    <x v="21"/>
    <m/>
    <n v="1622.7560000000001"/>
  </r>
  <r>
    <s v="BAU"/>
    <x v="13"/>
    <x v="4"/>
    <m/>
    <x v="21"/>
    <m/>
    <n v="34.063915000000001"/>
  </r>
  <r>
    <s v="BAU"/>
    <x v="13"/>
    <x v="5"/>
    <s v="Coal"/>
    <x v="21"/>
    <m/>
    <n v="116.37965"/>
  </r>
  <r>
    <s v="BAU"/>
    <x v="13"/>
    <x v="5"/>
    <s v="RefPet"/>
    <x v="21"/>
    <m/>
    <n v="567.29845999999998"/>
  </r>
  <r>
    <s v="BAU"/>
    <x v="13"/>
    <x v="5"/>
    <s v="ElecDist"/>
    <x v="21"/>
    <m/>
    <n v="192.29048"/>
  </r>
  <r>
    <s v="BAU"/>
    <x v="13"/>
    <x v="5"/>
    <s v="GasDist"/>
    <x v="21"/>
    <m/>
    <n v="396.72410000000002"/>
  </r>
  <r>
    <s v="BAU"/>
    <x v="13"/>
    <x v="6"/>
    <m/>
    <x v="21"/>
    <m/>
    <n v="21345.119999999999"/>
  </r>
  <r>
    <s v="BAU"/>
    <x v="13"/>
    <x v="7"/>
    <m/>
    <x v="21"/>
    <m/>
    <n v="0.99865349999999997"/>
  </r>
  <r>
    <s v="BAU"/>
    <x v="13"/>
    <x v="8"/>
    <m/>
    <x v="21"/>
    <m/>
    <n v="4.5396856999999997"/>
  </r>
  <r>
    <s v="BAU"/>
    <x v="13"/>
    <x v="9"/>
    <s v="ElecEqp"/>
    <x v="1"/>
    <m/>
    <n v="7.4204245000000002"/>
  </r>
  <r>
    <s v="BAU"/>
    <x v="13"/>
    <x v="10"/>
    <s v="ElecEqp"/>
    <x v="2"/>
    <m/>
    <n v="5224.8519999999999"/>
  </r>
  <r>
    <s v="BAU"/>
    <x v="13"/>
    <x v="10"/>
    <s v="ElecEqp"/>
    <x v="3"/>
    <m/>
    <n v="1221.8115"/>
  </r>
  <r>
    <s v="BAU"/>
    <x v="13"/>
    <x v="0"/>
    <m/>
    <x v="22"/>
    <m/>
    <n v="16747.088"/>
  </r>
  <r>
    <s v="BAU"/>
    <x v="13"/>
    <x v="1"/>
    <m/>
    <x v="22"/>
    <m/>
    <n v="1.0823643000000001"/>
  </r>
  <r>
    <s v="BAU"/>
    <x v="13"/>
    <x v="2"/>
    <m/>
    <x v="22"/>
    <m/>
    <n v="724.46136000000001"/>
  </r>
  <r>
    <s v="BAU"/>
    <x v="13"/>
    <x v="3"/>
    <m/>
    <x v="22"/>
    <m/>
    <n v="1609.1043999999999"/>
  </r>
  <r>
    <s v="BAU"/>
    <x v="13"/>
    <x v="4"/>
    <m/>
    <x v="22"/>
    <m/>
    <n v="23.029564000000001"/>
  </r>
  <r>
    <s v="BAU"/>
    <x v="13"/>
    <x v="5"/>
    <s v="Coal"/>
    <x v="22"/>
    <m/>
    <n v="0.10736616"/>
  </r>
  <r>
    <s v="BAU"/>
    <x v="13"/>
    <x v="5"/>
    <s v="RefPet"/>
    <x v="22"/>
    <m/>
    <n v="1292.1412"/>
  </r>
  <r>
    <s v="BAU"/>
    <x v="13"/>
    <x v="5"/>
    <s v="ElecDist"/>
    <x v="22"/>
    <m/>
    <n v="681.31859999999995"/>
  </r>
  <r>
    <s v="BAU"/>
    <x v="13"/>
    <x v="5"/>
    <s v="GasDist"/>
    <x v="22"/>
    <m/>
    <n v="27.459607999999999"/>
  </r>
  <r>
    <s v="BAU"/>
    <x v="13"/>
    <x v="6"/>
    <m/>
    <x v="22"/>
    <m/>
    <n v="16742.099999999999"/>
  </r>
  <r>
    <s v="BAU"/>
    <x v="13"/>
    <x v="7"/>
    <m/>
    <x v="22"/>
    <m/>
    <n v="1.0821073000000001"/>
  </r>
  <r>
    <s v="BAU"/>
    <x v="13"/>
    <x v="8"/>
    <m/>
    <x v="22"/>
    <m/>
    <n v="3.2930902999999998"/>
  </r>
  <r>
    <s v="BAU"/>
    <x v="13"/>
    <x v="9"/>
    <s v="ICTEqp"/>
    <x v="1"/>
    <m/>
    <n v="6.8481493000000002"/>
  </r>
  <r>
    <s v="BAU"/>
    <x v="13"/>
    <x v="10"/>
    <s v="ICTEqp"/>
    <x v="2"/>
    <m/>
    <n v="149.25832"/>
  </r>
  <r>
    <s v="BAU"/>
    <x v="13"/>
    <x v="10"/>
    <s v="ICTEqp"/>
    <x v="3"/>
    <m/>
    <n v="98.531586000000004"/>
  </r>
  <r>
    <s v="BAU"/>
    <x v="13"/>
    <x v="0"/>
    <m/>
    <x v="23"/>
    <m/>
    <n v="16466.875"/>
  </r>
  <r>
    <s v="BAU"/>
    <x v="13"/>
    <x v="1"/>
    <m/>
    <x v="23"/>
    <m/>
    <n v="0.91417499999999996"/>
  </r>
  <r>
    <s v="BAU"/>
    <x v="13"/>
    <x v="2"/>
    <m/>
    <x v="23"/>
    <m/>
    <n v="1469.588"/>
  </r>
  <r>
    <s v="BAU"/>
    <x v="13"/>
    <x v="3"/>
    <m/>
    <x v="23"/>
    <m/>
    <n v="2777.7487999999998"/>
  </r>
  <r>
    <s v="BAU"/>
    <x v="13"/>
    <x v="4"/>
    <m/>
    <x v="23"/>
    <m/>
    <n v="12.963315"/>
  </r>
  <r>
    <s v="BAU"/>
    <x v="13"/>
    <x v="5"/>
    <s v="Coal"/>
    <x v="23"/>
    <m/>
    <n v="14.063399"/>
  </r>
  <r>
    <s v="BAU"/>
    <x v="13"/>
    <x v="5"/>
    <s v="RefPet"/>
    <x v="23"/>
    <m/>
    <n v="281.4282"/>
  </r>
  <r>
    <s v="BAU"/>
    <x v="13"/>
    <x v="5"/>
    <s v="ElecDist"/>
    <x v="23"/>
    <m/>
    <n v="644.25969999999995"/>
  </r>
  <r>
    <s v="BAU"/>
    <x v="13"/>
    <x v="5"/>
    <s v="GasDist"/>
    <x v="23"/>
    <m/>
    <n v="72.700270000000003"/>
  </r>
  <r>
    <s v="BAU"/>
    <x v="13"/>
    <x v="6"/>
    <m/>
    <x v="23"/>
    <m/>
    <n v="16461.967000000001"/>
  </r>
  <r>
    <s v="BAU"/>
    <x v="13"/>
    <x v="7"/>
    <m/>
    <x v="23"/>
    <m/>
    <n v="0.91418295999999999"/>
  </r>
  <r>
    <s v="BAU"/>
    <x v="13"/>
    <x v="8"/>
    <m/>
    <x v="23"/>
    <m/>
    <n v="2.1549208000000002"/>
  </r>
  <r>
    <s v="BAU"/>
    <x v="13"/>
    <x v="9"/>
    <s v="Insurance"/>
    <x v="1"/>
    <m/>
    <n v="0"/>
  </r>
  <r>
    <s v="BAU"/>
    <x v="13"/>
    <x v="10"/>
    <s v="Insurance"/>
    <x v="2"/>
    <m/>
    <n v="176.03975"/>
  </r>
  <r>
    <s v="BAU"/>
    <x v="13"/>
    <x v="10"/>
    <s v="Insurance"/>
    <x v="3"/>
    <m/>
    <n v="537.92913999999996"/>
  </r>
  <r>
    <s v="BAU"/>
    <x v="13"/>
    <x v="0"/>
    <m/>
    <x v="24"/>
    <m/>
    <n v="15574.352000000001"/>
  </r>
  <r>
    <s v="BAU"/>
    <x v="13"/>
    <x v="1"/>
    <m/>
    <x v="24"/>
    <m/>
    <n v="1.0139522999999999"/>
  </r>
  <r>
    <s v="BAU"/>
    <x v="13"/>
    <x v="2"/>
    <m/>
    <x v="24"/>
    <m/>
    <n v="195.86297999999999"/>
  </r>
  <r>
    <s v="BAU"/>
    <x v="13"/>
    <x v="3"/>
    <m/>
    <x v="24"/>
    <m/>
    <n v="63.652797999999997"/>
  </r>
  <r>
    <s v="BAU"/>
    <x v="13"/>
    <x v="4"/>
    <m/>
    <x v="24"/>
    <m/>
    <n v="15.096292999999999"/>
  </r>
  <r>
    <s v="BAU"/>
    <x v="13"/>
    <x v="5"/>
    <s v="Coal"/>
    <x v="24"/>
    <m/>
    <n v="58.974212999999999"/>
  </r>
  <r>
    <s v="BAU"/>
    <x v="13"/>
    <x v="5"/>
    <s v="RefPet"/>
    <x v="24"/>
    <m/>
    <n v="509.51492000000002"/>
  </r>
  <r>
    <s v="BAU"/>
    <x v="13"/>
    <x v="5"/>
    <s v="ElecDist"/>
    <x v="24"/>
    <m/>
    <n v="858.38824"/>
  </r>
  <r>
    <s v="BAU"/>
    <x v="13"/>
    <x v="5"/>
    <s v="GasDist"/>
    <x v="24"/>
    <m/>
    <n v="898.37665000000004"/>
  </r>
  <r>
    <s v="BAU"/>
    <x v="13"/>
    <x v="6"/>
    <m/>
    <x v="24"/>
    <m/>
    <n v="15549.832"/>
  </r>
  <r>
    <s v="BAU"/>
    <x v="13"/>
    <x v="7"/>
    <m/>
    <x v="24"/>
    <m/>
    <n v="1.0140644000000001"/>
  </r>
  <r>
    <s v="BAU"/>
    <x v="13"/>
    <x v="8"/>
    <m/>
    <x v="24"/>
    <m/>
    <n v="2.8466331999999999"/>
  </r>
  <r>
    <s v="BAU"/>
    <x v="13"/>
    <x v="9"/>
    <s v="OthMfg"/>
    <x v="1"/>
    <m/>
    <n v="10.961482"/>
  </r>
  <r>
    <s v="BAU"/>
    <x v="13"/>
    <x v="10"/>
    <s v="OthMfg"/>
    <x v="2"/>
    <m/>
    <n v="1741.1222"/>
  </r>
  <r>
    <s v="BAU"/>
    <x v="13"/>
    <x v="10"/>
    <s v="OthMfg"/>
    <x v="3"/>
    <m/>
    <n v="479.04424999999998"/>
  </r>
  <r>
    <s v="BAU"/>
    <x v="13"/>
    <x v="0"/>
    <m/>
    <x v="25"/>
    <m/>
    <n v="17006.434000000001"/>
  </r>
  <r>
    <s v="BAU"/>
    <x v="13"/>
    <x v="1"/>
    <m/>
    <x v="25"/>
    <m/>
    <n v="1.040505"/>
  </r>
  <r>
    <s v="BAU"/>
    <x v="13"/>
    <x v="2"/>
    <m/>
    <x v="25"/>
    <m/>
    <n v="167.92561000000001"/>
  </r>
  <r>
    <s v="BAU"/>
    <x v="13"/>
    <x v="3"/>
    <m/>
    <x v="25"/>
    <m/>
    <n v="905.90656000000001"/>
  </r>
  <r>
    <s v="BAU"/>
    <x v="13"/>
    <x v="4"/>
    <m/>
    <x v="25"/>
    <m/>
    <n v="22.762442"/>
  </r>
  <r>
    <s v="BAU"/>
    <x v="13"/>
    <x v="5"/>
    <s v="Coal"/>
    <x v="25"/>
    <m/>
    <n v="28.760258"/>
  </r>
  <r>
    <s v="BAU"/>
    <x v="13"/>
    <x v="5"/>
    <s v="RefPet"/>
    <x v="25"/>
    <m/>
    <n v="597.66625999999997"/>
  </r>
  <r>
    <s v="BAU"/>
    <x v="13"/>
    <x v="5"/>
    <s v="ElecDist"/>
    <x v="25"/>
    <m/>
    <n v="376.41494999999998"/>
  </r>
  <r>
    <s v="BAU"/>
    <x v="13"/>
    <x v="5"/>
    <s v="GasDist"/>
    <x v="25"/>
    <m/>
    <n v="48.267899999999997"/>
  </r>
  <r>
    <s v="BAU"/>
    <x v="13"/>
    <x v="6"/>
    <m/>
    <x v="25"/>
    <m/>
    <n v="16985.991999999998"/>
  </r>
  <r>
    <s v="BAU"/>
    <x v="13"/>
    <x v="7"/>
    <m/>
    <x v="25"/>
    <m/>
    <n v="1.0405002000000001"/>
  </r>
  <r>
    <s v="BAU"/>
    <x v="13"/>
    <x v="8"/>
    <m/>
    <x v="25"/>
    <m/>
    <n v="0"/>
  </r>
  <r>
    <s v="BAU"/>
    <x v="13"/>
    <x v="9"/>
    <s v="OTP"/>
    <x v="1"/>
    <m/>
    <n v="0"/>
  </r>
  <r>
    <s v="BAU"/>
    <x v="13"/>
    <x v="10"/>
    <s v="OTP"/>
    <x v="2"/>
    <m/>
    <n v="703.54596000000004"/>
  </r>
  <r>
    <s v="BAU"/>
    <x v="13"/>
    <x v="10"/>
    <s v="OTP"/>
    <x v="3"/>
    <m/>
    <n v="1365.0685000000001"/>
  </r>
  <r>
    <s v="BAU"/>
    <x v="13"/>
    <x v="0"/>
    <m/>
    <x v="26"/>
    <m/>
    <n v="17031.490000000002"/>
  </r>
  <r>
    <s v="BAU"/>
    <x v="13"/>
    <x v="1"/>
    <m/>
    <x v="26"/>
    <m/>
    <n v="0.93332470000000001"/>
  </r>
  <r>
    <s v="BAU"/>
    <x v="13"/>
    <x v="2"/>
    <m/>
    <x v="26"/>
    <m/>
    <n v="429.84384"/>
  </r>
  <r>
    <s v="BAU"/>
    <x v="13"/>
    <x v="3"/>
    <m/>
    <x v="26"/>
    <m/>
    <n v="2554.1999999999998"/>
  </r>
  <r>
    <s v="BAU"/>
    <x v="13"/>
    <x v="4"/>
    <m/>
    <x v="26"/>
    <m/>
    <n v="6.9734154000000004"/>
  </r>
  <r>
    <s v="BAU"/>
    <x v="13"/>
    <x v="5"/>
    <s v="Coal"/>
    <x v="26"/>
    <m/>
    <n v="19.080946000000001"/>
  </r>
  <r>
    <s v="BAU"/>
    <x v="13"/>
    <x v="5"/>
    <s v="RefPet"/>
    <x v="26"/>
    <m/>
    <n v="286.04987"/>
  </r>
  <r>
    <s v="BAU"/>
    <x v="13"/>
    <x v="5"/>
    <s v="ElecDist"/>
    <x v="26"/>
    <m/>
    <n v="325.01891999999998"/>
  </r>
  <r>
    <s v="BAU"/>
    <x v="13"/>
    <x v="5"/>
    <s v="GasDist"/>
    <x v="26"/>
    <m/>
    <n v="57.422103999999997"/>
  </r>
  <r>
    <s v="BAU"/>
    <x v="13"/>
    <x v="6"/>
    <m/>
    <x v="26"/>
    <m/>
    <n v="16999.228999999999"/>
  </r>
  <r>
    <s v="BAU"/>
    <x v="13"/>
    <x v="7"/>
    <m/>
    <x v="26"/>
    <m/>
    <n v="0.93333392999999998"/>
  </r>
  <r>
    <s v="BAU"/>
    <x v="13"/>
    <x v="8"/>
    <m/>
    <x v="26"/>
    <m/>
    <n v="0"/>
  </r>
  <r>
    <s v="BAU"/>
    <x v="13"/>
    <x v="9"/>
    <s v="MachRep"/>
    <x v="1"/>
    <m/>
    <n v="0"/>
  </r>
  <r>
    <s v="BAU"/>
    <x v="13"/>
    <x v="10"/>
    <s v="MachRep"/>
    <x v="2"/>
    <m/>
    <n v="521.64020000000005"/>
  </r>
  <r>
    <s v="BAU"/>
    <x v="13"/>
    <x v="10"/>
    <s v="MachRep"/>
    <x v="3"/>
    <m/>
    <n v="378.26605000000001"/>
  </r>
  <r>
    <s v="BAU"/>
    <x v="13"/>
    <x v="0"/>
    <m/>
    <x v="27"/>
    <m/>
    <n v="37030.394999999997"/>
  </r>
  <r>
    <s v="BAU"/>
    <x v="13"/>
    <x v="1"/>
    <m/>
    <x v="27"/>
    <m/>
    <n v="0.87529239999999997"/>
  </r>
  <r>
    <s v="BAU"/>
    <x v="13"/>
    <x v="2"/>
    <m/>
    <x v="27"/>
    <m/>
    <n v="1172.4268"/>
  </r>
  <r>
    <s v="BAU"/>
    <x v="13"/>
    <x v="3"/>
    <m/>
    <x v="27"/>
    <m/>
    <n v="13585.242"/>
  </r>
  <r>
    <s v="BAU"/>
    <x v="13"/>
    <x v="4"/>
    <m/>
    <x v="27"/>
    <m/>
    <n v="64.668816000000007"/>
  </r>
  <r>
    <s v="BAU"/>
    <x v="13"/>
    <x v="5"/>
    <s v="Coal"/>
    <x v="27"/>
    <m/>
    <n v="60.942776000000002"/>
  </r>
  <r>
    <s v="BAU"/>
    <x v="13"/>
    <x v="5"/>
    <s v="RefPet"/>
    <x v="27"/>
    <m/>
    <n v="72.808890000000005"/>
  </r>
  <r>
    <s v="BAU"/>
    <x v="13"/>
    <x v="5"/>
    <s v="ElecDist"/>
    <x v="27"/>
    <m/>
    <n v="1274.3357000000001"/>
  </r>
  <r>
    <s v="BAU"/>
    <x v="13"/>
    <x v="5"/>
    <s v="GasDist"/>
    <x v="27"/>
    <m/>
    <n v="9.2486300000000004"/>
  </r>
  <r>
    <s v="BAU"/>
    <x v="13"/>
    <x v="6"/>
    <m/>
    <x v="27"/>
    <m/>
    <n v="36974.972999999998"/>
  </r>
  <r>
    <s v="BAU"/>
    <x v="13"/>
    <x v="7"/>
    <m/>
    <x v="27"/>
    <m/>
    <n v="0.87528969999999995"/>
  </r>
  <r>
    <s v="BAU"/>
    <x v="13"/>
    <x v="8"/>
    <m/>
    <x v="27"/>
    <m/>
    <n v="35.899185000000003"/>
  </r>
  <r>
    <s v="BAU"/>
    <x v="13"/>
    <x v="9"/>
    <s v="ElecDist"/>
    <x v="1"/>
    <m/>
    <n v="50.797576999999997"/>
  </r>
  <r>
    <s v="BAU"/>
    <x v="13"/>
    <x v="10"/>
    <s v="ElecDist"/>
    <x v="2"/>
    <m/>
    <n v="1336.1525999999999"/>
  </r>
  <r>
    <s v="BAU"/>
    <x v="13"/>
    <x v="10"/>
    <s v="ElecDist"/>
    <x v="3"/>
    <m/>
    <n v="3328.1082000000001"/>
  </r>
  <r>
    <s v="BAU"/>
    <x v="13"/>
    <x v="0"/>
    <m/>
    <x v="28"/>
    <m/>
    <n v="13507.135"/>
  </r>
  <r>
    <s v="BAU"/>
    <x v="13"/>
    <x v="1"/>
    <m/>
    <x v="28"/>
    <m/>
    <n v="0.95923570000000002"/>
  </r>
  <r>
    <s v="BAU"/>
    <x v="13"/>
    <x v="2"/>
    <m/>
    <x v="28"/>
    <m/>
    <n v="266.50387999999998"/>
  </r>
  <r>
    <s v="BAU"/>
    <x v="13"/>
    <x v="3"/>
    <m/>
    <x v="28"/>
    <m/>
    <n v="1071.0024000000001"/>
  </r>
  <r>
    <s v="BAU"/>
    <x v="13"/>
    <x v="4"/>
    <m/>
    <x v="28"/>
    <m/>
    <n v="0.60401313999999995"/>
  </r>
  <r>
    <s v="BAU"/>
    <x v="13"/>
    <x v="5"/>
    <s v="Coal"/>
    <x v="28"/>
    <m/>
    <n v="643.80240000000003"/>
  </r>
  <r>
    <s v="BAU"/>
    <x v="13"/>
    <x v="5"/>
    <s v="RefPet"/>
    <x v="28"/>
    <m/>
    <n v="185.00811999999999"/>
  </r>
  <r>
    <s v="BAU"/>
    <x v="13"/>
    <x v="5"/>
    <s v="ElecDist"/>
    <x v="28"/>
    <m/>
    <n v="452.77908000000002"/>
  </r>
  <r>
    <s v="BAU"/>
    <x v="13"/>
    <x v="5"/>
    <s v="GasDist"/>
    <x v="28"/>
    <m/>
    <n v="339.40066999999999"/>
  </r>
  <r>
    <s v="BAU"/>
    <x v="13"/>
    <x v="6"/>
    <m/>
    <x v="28"/>
    <m/>
    <n v="13501.257"/>
  </r>
  <r>
    <s v="BAU"/>
    <x v="13"/>
    <x v="7"/>
    <m/>
    <x v="28"/>
    <m/>
    <n v="0.95915819999999996"/>
  </r>
  <r>
    <s v="BAU"/>
    <x v="13"/>
    <x v="8"/>
    <m/>
    <x v="28"/>
    <m/>
    <n v="1.7782909"/>
  </r>
  <r>
    <s v="BAU"/>
    <x v="13"/>
    <x v="9"/>
    <s v="GasDist"/>
    <x v="1"/>
    <m/>
    <n v="305.17603000000003"/>
  </r>
  <r>
    <s v="BAU"/>
    <x v="13"/>
    <x v="10"/>
    <s v="GasDist"/>
    <x v="2"/>
    <m/>
    <n v="1017.61414"/>
  </r>
  <r>
    <s v="BAU"/>
    <x v="13"/>
    <x v="10"/>
    <s v="GasDist"/>
    <x v="3"/>
    <m/>
    <n v="883.62285999999995"/>
  </r>
  <r>
    <s v="BAU"/>
    <x v="13"/>
    <x v="0"/>
    <m/>
    <x v="29"/>
    <m/>
    <n v="22746.546999999999"/>
  </r>
  <r>
    <s v="BAU"/>
    <x v="13"/>
    <x v="1"/>
    <m/>
    <x v="29"/>
    <m/>
    <n v="0.81702419999999998"/>
  </r>
  <r>
    <s v="BAU"/>
    <x v="13"/>
    <x v="2"/>
    <m/>
    <x v="29"/>
    <m/>
    <n v="2335.6725999999999"/>
  </r>
  <r>
    <s v="BAU"/>
    <x v="13"/>
    <x v="3"/>
    <m/>
    <x v="29"/>
    <m/>
    <n v="6747.7439999999997"/>
  </r>
  <r>
    <s v="BAU"/>
    <x v="13"/>
    <x v="4"/>
    <m/>
    <x v="29"/>
    <m/>
    <n v="3.2462810000000002"/>
  </r>
  <r>
    <s v="BAU"/>
    <x v="13"/>
    <x v="5"/>
    <s v="Coal"/>
    <x v="29"/>
    <m/>
    <n v="103.22816"/>
  </r>
  <r>
    <s v="BAU"/>
    <x v="13"/>
    <x v="5"/>
    <s v="RefPet"/>
    <x v="29"/>
    <m/>
    <n v="9.4765110000000004"/>
  </r>
  <r>
    <s v="BAU"/>
    <x v="13"/>
    <x v="5"/>
    <s v="ElecDist"/>
    <x v="29"/>
    <m/>
    <n v="814.28545999999994"/>
  </r>
  <r>
    <s v="BAU"/>
    <x v="13"/>
    <x v="5"/>
    <s v="GasDist"/>
    <x v="29"/>
    <m/>
    <n v="1.0795250000000001"/>
  </r>
  <r>
    <s v="BAU"/>
    <x v="13"/>
    <x v="6"/>
    <m/>
    <x v="29"/>
    <m/>
    <n v="22738.94"/>
  </r>
  <r>
    <s v="BAU"/>
    <x v="13"/>
    <x v="7"/>
    <m/>
    <x v="29"/>
    <m/>
    <n v="0.81718360000000001"/>
  </r>
  <r>
    <s v="BAU"/>
    <x v="13"/>
    <x v="8"/>
    <m/>
    <x v="29"/>
    <m/>
    <n v="1377.0360000000001"/>
  </r>
  <r>
    <s v="BAU"/>
    <x v="13"/>
    <x v="9"/>
    <s v="WatDist"/>
    <x v="1"/>
    <m/>
    <n v="3114.9468000000002"/>
  </r>
  <r>
    <s v="BAU"/>
    <x v="13"/>
    <x v="10"/>
    <s v="WatDist"/>
    <x v="2"/>
    <m/>
    <n v="941.30944999999997"/>
  </r>
  <r>
    <s v="BAU"/>
    <x v="13"/>
    <x v="10"/>
    <s v="WatDist"/>
    <x v="3"/>
    <m/>
    <n v="63.240265000000001"/>
  </r>
  <r>
    <s v="BAU"/>
    <x v="13"/>
    <x v="0"/>
    <m/>
    <x v="30"/>
    <m/>
    <n v="18015.752"/>
  </r>
  <r>
    <s v="BAU"/>
    <x v="13"/>
    <x v="1"/>
    <m/>
    <x v="30"/>
    <m/>
    <n v="1.0132517999999999"/>
  </r>
  <r>
    <s v="BAU"/>
    <x v="13"/>
    <x v="2"/>
    <m/>
    <x v="30"/>
    <m/>
    <n v="1775.2136"/>
  </r>
  <r>
    <s v="BAU"/>
    <x v="13"/>
    <x v="3"/>
    <m/>
    <x v="30"/>
    <m/>
    <n v="1073.9037000000001"/>
  </r>
  <r>
    <s v="BAU"/>
    <x v="13"/>
    <x v="4"/>
    <m/>
    <x v="30"/>
    <m/>
    <n v="28.576172"/>
  </r>
  <r>
    <s v="BAU"/>
    <x v="13"/>
    <x v="5"/>
    <s v="Coal"/>
    <x v="30"/>
    <m/>
    <n v="88.161500000000004"/>
  </r>
  <r>
    <s v="BAU"/>
    <x v="13"/>
    <x v="5"/>
    <s v="RefPet"/>
    <x v="30"/>
    <m/>
    <n v="558.15099999999995"/>
  </r>
  <r>
    <s v="BAU"/>
    <x v="13"/>
    <x v="5"/>
    <s v="ElecDist"/>
    <x v="30"/>
    <m/>
    <n v="1355.4679000000001"/>
  </r>
  <r>
    <s v="BAU"/>
    <x v="13"/>
    <x v="5"/>
    <s v="GasDist"/>
    <x v="30"/>
    <m/>
    <n v="55.065820000000002"/>
  </r>
  <r>
    <s v="BAU"/>
    <x v="13"/>
    <x v="6"/>
    <m/>
    <x v="30"/>
    <m/>
    <n v="18009.918000000001"/>
  </r>
  <r>
    <s v="BAU"/>
    <x v="13"/>
    <x v="7"/>
    <m/>
    <x v="30"/>
    <m/>
    <n v="1.0132682"/>
  </r>
  <r>
    <s v="BAU"/>
    <x v="13"/>
    <x v="8"/>
    <m/>
    <x v="30"/>
    <m/>
    <n v="52.828440000000001"/>
  </r>
  <r>
    <s v="BAU"/>
    <x v="13"/>
    <x v="9"/>
    <s v="Constr"/>
    <x v="1"/>
    <m/>
    <n v="372.98325"/>
  </r>
  <r>
    <s v="BAU"/>
    <x v="13"/>
    <x v="10"/>
    <s v="Constr"/>
    <x v="2"/>
    <m/>
    <n v="2.8668811000000001"/>
  </r>
  <r>
    <s v="BAU"/>
    <x v="13"/>
    <x v="10"/>
    <s v="Constr"/>
    <x v="3"/>
    <m/>
    <n v="4.2949223999999999"/>
  </r>
  <r>
    <s v="BAU"/>
    <x v="13"/>
    <x v="0"/>
    <m/>
    <x v="31"/>
    <m/>
    <n v="16667.46"/>
  </r>
  <r>
    <s v="BAU"/>
    <x v="13"/>
    <x v="1"/>
    <m/>
    <x v="31"/>
    <m/>
    <n v="1.2032155"/>
  </r>
  <r>
    <s v="BAU"/>
    <x v="13"/>
    <x v="2"/>
    <m/>
    <x v="31"/>
    <m/>
    <n v="875.67200000000003"/>
  </r>
  <r>
    <s v="BAU"/>
    <x v="13"/>
    <x v="3"/>
    <m/>
    <x v="31"/>
    <m/>
    <n v="606.46540000000005"/>
  </r>
  <r>
    <s v="BAU"/>
    <x v="13"/>
    <x v="4"/>
    <m/>
    <x v="31"/>
    <m/>
    <n v="111.122536"/>
  </r>
  <r>
    <s v="BAU"/>
    <x v="13"/>
    <x v="5"/>
    <s v="Coal"/>
    <x v="31"/>
    <m/>
    <n v="2.4643473999999999"/>
  </r>
  <r>
    <s v="BAU"/>
    <x v="13"/>
    <x v="5"/>
    <s v="RefPet"/>
    <x v="31"/>
    <m/>
    <n v="951.23334"/>
  </r>
  <r>
    <s v="BAU"/>
    <x v="13"/>
    <x v="5"/>
    <s v="ElecDist"/>
    <x v="31"/>
    <m/>
    <n v="1426.7008000000001"/>
  </r>
  <r>
    <s v="BAU"/>
    <x v="13"/>
    <x v="5"/>
    <s v="GasDist"/>
    <x v="31"/>
    <m/>
    <n v="965.07320000000004"/>
  </r>
  <r>
    <s v="BAU"/>
    <x v="13"/>
    <x v="6"/>
    <m/>
    <x v="31"/>
    <m/>
    <n v="16666.182000000001"/>
  </r>
  <r>
    <s v="BAU"/>
    <x v="13"/>
    <x v="7"/>
    <m/>
    <x v="31"/>
    <m/>
    <n v="1.2027870000000001"/>
  </r>
  <r>
    <s v="BAU"/>
    <x v="13"/>
    <x v="8"/>
    <m/>
    <x v="31"/>
    <m/>
    <n v="404.87151999999998"/>
  </r>
  <r>
    <s v="BAU"/>
    <x v="13"/>
    <x v="9"/>
    <s v="WhRetTr"/>
    <x v="1"/>
    <m/>
    <n v="21.563679"/>
  </r>
  <r>
    <s v="BAU"/>
    <x v="13"/>
    <x v="10"/>
    <s v="WhRetTr"/>
    <x v="2"/>
    <m/>
    <n v="568.04489999999998"/>
  </r>
  <r>
    <s v="BAU"/>
    <x v="13"/>
    <x v="10"/>
    <s v="WhRetTr"/>
    <x v="3"/>
    <m/>
    <n v="904.54669999999999"/>
  </r>
  <r>
    <s v="BAU"/>
    <x v="13"/>
    <x v="0"/>
    <m/>
    <x v="32"/>
    <m/>
    <n v="14652.558000000001"/>
  </r>
  <r>
    <s v="BAU"/>
    <x v="13"/>
    <x v="1"/>
    <m/>
    <x v="32"/>
    <m/>
    <n v="1.1089675000000001"/>
  </r>
  <r>
    <s v="BAU"/>
    <x v="13"/>
    <x v="2"/>
    <m/>
    <x v="32"/>
    <m/>
    <n v="359.16669999999999"/>
  </r>
  <r>
    <s v="BAU"/>
    <x v="13"/>
    <x v="3"/>
    <m/>
    <x v="32"/>
    <m/>
    <n v="1080.1495"/>
  </r>
  <r>
    <s v="BAU"/>
    <x v="13"/>
    <x v="4"/>
    <m/>
    <x v="32"/>
    <m/>
    <n v="62.233924999999999"/>
  </r>
  <r>
    <s v="BAU"/>
    <x v="13"/>
    <x v="5"/>
    <s v="Coal"/>
    <x v="32"/>
    <m/>
    <n v="42.173957999999999"/>
  </r>
  <r>
    <s v="BAU"/>
    <x v="13"/>
    <x v="5"/>
    <s v="RefPet"/>
    <x v="32"/>
    <m/>
    <n v="284.51873999999998"/>
  </r>
  <r>
    <s v="BAU"/>
    <x v="13"/>
    <x v="5"/>
    <s v="ElecDist"/>
    <x v="32"/>
    <m/>
    <n v="1766.3063999999999"/>
  </r>
  <r>
    <s v="BAU"/>
    <x v="13"/>
    <x v="5"/>
    <s v="GasDist"/>
    <x v="32"/>
    <m/>
    <n v="380.02501999999998"/>
  </r>
  <r>
    <s v="BAU"/>
    <x v="13"/>
    <x v="6"/>
    <m/>
    <x v="32"/>
    <m/>
    <n v="14652.558000000001"/>
  </r>
  <r>
    <s v="BAU"/>
    <x v="13"/>
    <x v="7"/>
    <m/>
    <x v="32"/>
    <m/>
    <n v="1.1084773999999999"/>
  </r>
  <r>
    <s v="BAU"/>
    <x v="13"/>
    <x v="8"/>
    <m/>
    <x v="32"/>
    <m/>
    <n v="9.9691120000000009"/>
  </r>
  <r>
    <s v="BAU"/>
    <x v="13"/>
    <x v="9"/>
    <s v="TranspSrv"/>
    <x v="1"/>
    <m/>
    <n v="20.055707999999999"/>
  </r>
  <r>
    <s v="BAU"/>
    <x v="13"/>
    <x v="10"/>
    <s v="TranspSrv"/>
    <x v="2"/>
    <m/>
    <n v="52.412792000000003"/>
  </r>
  <r>
    <s v="BAU"/>
    <x v="13"/>
    <x v="10"/>
    <s v="TranspSrv"/>
    <x v="3"/>
    <m/>
    <n v="79.992729999999995"/>
  </r>
  <r>
    <s v="BAU"/>
    <x v="13"/>
    <x v="0"/>
    <m/>
    <x v="33"/>
    <m/>
    <n v="19083.287"/>
  </r>
  <r>
    <s v="BAU"/>
    <x v="13"/>
    <x v="1"/>
    <m/>
    <x v="33"/>
    <m/>
    <n v="0.95172659999999998"/>
  </r>
  <r>
    <s v="BAU"/>
    <x v="13"/>
    <x v="2"/>
    <m/>
    <x v="33"/>
    <m/>
    <n v="762.84406000000001"/>
  </r>
  <r>
    <s v="BAU"/>
    <x v="13"/>
    <x v="3"/>
    <m/>
    <x v="33"/>
    <m/>
    <n v="3041.9756000000002"/>
  </r>
  <r>
    <s v="BAU"/>
    <x v="13"/>
    <x v="4"/>
    <m/>
    <x v="33"/>
    <m/>
    <n v="22.867360000000001"/>
  </r>
  <r>
    <s v="BAU"/>
    <x v="13"/>
    <x v="5"/>
    <s v="Coal"/>
    <x v="33"/>
    <m/>
    <n v="0.29193153999999999"/>
  </r>
  <r>
    <s v="BAU"/>
    <x v="13"/>
    <x v="5"/>
    <s v="RefPet"/>
    <x v="33"/>
    <m/>
    <n v="37.022292999999998"/>
  </r>
  <r>
    <s v="BAU"/>
    <x v="13"/>
    <x v="5"/>
    <s v="ElecDist"/>
    <x v="33"/>
    <m/>
    <n v="665.19195999999999"/>
  </r>
  <r>
    <s v="BAU"/>
    <x v="13"/>
    <x v="5"/>
    <s v="GasDist"/>
    <x v="33"/>
    <m/>
    <n v="369.03832999999997"/>
  </r>
  <r>
    <s v="BAU"/>
    <x v="13"/>
    <x v="6"/>
    <m/>
    <x v="33"/>
    <m/>
    <n v="19071.87"/>
  </r>
  <r>
    <s v="BAU"/>
    <x v="13"/>
    <x v="7"/>
    <m/>
    <x v="33"/>
    <m/>
    <n v="0.95167820000000003"/>
  </r>
  <r>
    <s v="BAU"/>
    <x v="13"/>
    <x v="8"/>
    <m/>
    <x v="33"/>
    <m/>
    <n v="1691.7420999999999"/>
  </r>
  <r>
    <s v="BAU"/>
    <x v="13"/>
    <x v="9"/>
    <s v="HotRest"/>
    <x v="1"/>
    <m/>
    <n v="552.85564999999997"/>
  </r>
  <r>
    <s v="BAU"/>
    <x v="13"/>
    <x v="10"/>
    <s v="HotRest"/>
    <x v="2"/>
    <m/>
    <n v="664.81659999999999"/>
  </r>
  <r>
    <s v="BAU"/>
    <x v="13"/>
    <x v="10"/>
    <s v="HotRest"/>
    <x v="3"/>
    <m/>
    <n v="18.863121"/>
  </r>
  <r>
    <s v="BAU"/>
    <x v="13"/>
    <x v="0"/>
    <m/>
    <x v="34"/>
    <m/>
    <n v="17262.953000000001"/>
  </r>
  <r>
    <s v="BAU"/>
    <x v="13"/>
    <x v="1"/>
    <m/>
    <x v="34"/>
    <m/>
    <n v="1.0020916"/>
  </r>
  <r>
    <s v="BAU"/>
    <x v="13"/>
    <x v="2"/>
    <m/>
    <x v="34"/>
    <m/>
    <n v="25.075603000000001"/>
  </r>
  <r>
    <s v="BAU"/>
    <x v="13"/>
    <x v="3"/>
    <m/>
    <x v="34"/>
    <m/>
    <n v="2530.7060000000001"/>
  </r>
  <r>
    <s v="BAU"/>
    <x v="13"/>
    <x v="4"/>
    <m/>
    <x v="34"/>
    <m/>
    <n v="39.612864999999999"/>
  </r>
  <r>
    <s v="BAU"/>
    <x v="13"/>
    <x v="5"/>
    <s v="Coal"/>
    <x v="34"/>
    <m/>
    <n v="59.805500000000002"/>
  </r>
  <r>
    <s v="BAU"/>
    <x v="13"/>
    <x v="5"/>
    <s v="RefPet"/>
    <x v="34"/>
    <m/>
    <n v="333.25580000000002"/>
  </r>
  <r>
    <s v="BAU"/>
    <x v="13"/>
    <x v="5"/>
    <s v="ElecDist"/>
    <x v="34"/>
    <m/>
    <n v="451.91131999999999"/>
  </r>
  <r>
    <s v="BAU"/>
    <x v="13"/>
    <x v="5"/>
    <s v="GasDist"/>
    <x v="34"/>
    <m/>
    <n v="561.62019999999995"/>
  </r>
  <r>
    <s v="BAU"/>
    <x v="13"/>
    <x v="6"/>
    <m/>
    <x v="34"/>
    <m/>
    <n v="17247.37"/>
  </r>
  <r>
    <s v="BAU"/>
    <x v="13"/>
    <x v="7"/>
    <m/>
    <x v="34"/>
    <m/>
    <n v="1.002054"/>
  </r>
  <r>
    <s v="BAU"/>
    <x v="13"/>
    <x v="8"/>
    <m/>
    <x v="34"/>
    <m/>
    <n v="22.391881999999999"/>
  </r>
  <r>
    <s v="BAU"/>
    <x v="13"/>
    <x v="9"/>
    <s v="ICTServ"/>
    <x v="1"/>
    <m/>
    <n v="1053.8221000000001"/>
  </r>
  <r>
    <s v="BAU"/>
    <x v="13"/>
    <x v="10"/>
    <s v="ICTServ"/>
    <x v="2"/>
    <m/>
    <n v="45.223858"/>
  </r>
  <r>
    <s v="BAU"/>
    <x v="13"/>
    <x v="10"/>
    <s v="ICTServ"/>
    <x v="3"/>
    <m/>
    <n v="2584.078"/>
  </r>
  <r>
    <s v="BAU"/>
    <x v="13"/>
    <x v="0"/>
    <m/>
    <x v="35"/>
    <m/>
    <n v="18064.705000000002"/>
  </r>
  <r>
    <s v="BAU"/>
    <x v="13"/>
    <x v="1"/>
    <m/>
    <x v="35"/>
    <m/>
    <n v="1.0175774"/>
  </r>
  <r>
    <s v="BAU"/>
    <x v="13"/>
    <x v="2"/>
    <m/>
    <x v="35"/>
    <m/>
    <n v="1226.7063000000001"/>
  </r>
  <r>
    <s v="BAU"/>
    <x v="13"/>
    <x v="3"/>
    <m/>
    <x v="35"/>
    <m/>
    <n v="995.12270000000001"/>
  </r>
  <r>
    <s v="BAU"/>
    <x v="13"/>
    <x v="4"/>
    <m/>
    <x v="35"/>
    <m/>
    <n v="31.781821999999998"/>
  </r>
  <r>
    <s v="BAU"/>
    <x v="13"/>
    <x v="5"/>
    <s v="Coal"/>
    <x v="35"/>
    <m/>
    <n v="34.869545000000002"/>
  </r>
  <r>
    <s v="BAU"/>
    <x v="13"/>
    <x v="5"/>
    <s v="RefPet"/>
    <x v="35"/>
    <m/>
    <n v="443.65589999999997"/>
  </r>
  <r>
    <s v="BAU"/>
    <x v="13"/>
    <x v="5"/>
    <s v="ElecDist"/>
    <x v="35"/>
    <m/>
    <n v="946.90716999999995"/>
  </r>
  <r>
    <s v="BAU"/>
    <x v="13"/>
    <x v="5"/>
    <s v="GasDist"/>
    <x v="35"/>
    <m/>
    <n v="373.20377000000002"/>
  </r>
  <r>
    <s v="BAU"/>
    <x v="13"/>
    <x v="6"/>
    <m/>
    <x v="35"/>
    <m/>
    <n v="18051.544999999998"/>
  </r>
  <r>
    <s v="BAU"/>
    <x v="13"/>
    <x v="7"/>
    <m/>
    <x v="35"/>
    <m/>
    <n v="1.0174315"/>
  </r>
  <r>
    <s v="BAU"/>
    <x v="13"/>
    <x v="8"/>
    <m/>
    <x v="35"/>
    <m/>
    <n v="932.63385000000005"/>
  </r>
  <r>
    <s v="BAU"/>
    <x v="13"/>
    <x v="9"/>
    <s v="Finance"/>
    <x v="1"/>
    <m/>
    <n v="65.551240000000007"/>
  </r>
  <r>
    <s v="BAU"/>
    <x v="13"/>
    <x v="10"/>
    <s v="Finance"/>
    <x v="2"/>
    <m/>
    <n v="444.26134999999999"/>
  </r>
  <r>
    <s v="BAU"/>
    <x v="13"/>
    <x v="10"/>
    <s v="Finance"/>
    <x v="3"/>
    <m/>
    <n v="762.43726000000004"/>
  </r>
  <r>
    <s v="BAU"/>
    <x v="13"/>
    <x v="0"/>
    <m/>
    <x v="36"/>
    <m/>
    <n v="19756.498"/>
  </r>
  <r>
    <s v="BAU"/>
    <x v="13"/>
    <x v="1"/>
    <m/>
    <x v="36"/>
    <m/>
    <n v="0.97952930000000005"/>
  </r>
  <r>
    <s v="BAU"/>
    <x v="13"/>
    <x v="2"/>
    <m/>
    <x v="36"/>
    <m/>
    <n v="568.67589999999996"/>
  </r>
  <r>
    <s v="BAU"/>
    <x v="13"/>
    <x v="3"/>
    <m/>
    <x v="36"/>
    <m/>
    <n v="2077.5073000000002"/>
  </r>
  <r>
    <s v="BAU"/>
    <x v="13"/>
    <x v="4"/>
    <m/>
    <x v="36"/>
    <m/>
    <n v="26.027514"/>
  </r>
  <r>
    <s v="BAU"/>
    <x v="13"/>
    <x v="5"/>
    <s v="Coal"/>
    <x v="36"/>
    <m/>
    <n v="27.918441999999999"/>
  </r>
  <r>
    <s v="BAU"/>
    <x v="13"/>
    <x v="5"/>
    <s v="RefPet"/>
    <x v="36"/>
    <m/>
    <n v="144.75943000000001"/>
  </r>
  <r>
    <s v="BAU"/>
    <x v="13"/>
    <x v="5"/>
    <s v="ElecDist"/>
    <x v="36"/>
    <m/>
    <n v="247.12375"/>
  </r>
  <r>
    <s v="BAU"/>
    <x v="13"/>
    <x v="5"/>
    <s v="GasDist"/>
    <x v="36"/>
    <m/>
    <n v="565.35004000000004"/>
  </r>
  <r>
    <s v="BAU"/>
    <x v="13"/>
    <x v="6"/>
    <m/>
    <x v="36"/>
    <m/>
    <n v="19729.3"/>
  </r>
  <r>
    <s v="BAU"/>
    <x v="13"/>
    <x v="7"/>
    <m/>
    <x v="36"/>
    <m/>
    <n v="0.97940240000000001"/>
  </r>
  <r>
    <s v="BAU"/>
    <x v="13"/>
    <x v="8"/>
    <m/>
    <x v="36"/>
    <m/>
    <n v="3475.9859999999999"/>
  </r>
  <r>
    <s v="BAU"/>
    <x v="13"/>
    <x v="9"/>
    <s v="RealEst"/>
    <x v="1"/>
    <m/>
    <n v="488.02505000000002"/>
  </r>
  <r>
    <s v="BAU"/>
    <x v="13"/>
    <x v="10"/>
    <s v="RealEst"/>
    <x v="2"/>
    <m/>
    <n v="2360.3525"/>
  </r>
  <r>
    <s v="BAU"/>
    <x v="13"/>
    <x v="10"/>
    <s v="RealEst"/>
    <x v="3"/>
    <m/>
    <n v="4.4434322999999996"/>
  </r>
  <r>
    <s v="BAU"/>
    <x v="13"/>
    <x v="0"/>
    <m/>
    <x v="37"/>
    <m/>
    <n v="20871.673999999999"/>
  </r>
  <r>
    <s v="BAU"/>
    <x v="13"/>
    <x v="1"/>
    <m/>
    <x v="37"/>
    <m/>
    <n v="0.97697319999999999"/>
  </r>
  <r>
    <s v="BAU"/>
    <x v="13"/>
    <x v="2"/>
    <m/>
    <x v="37"/>
    <m/>
    <n v="247.39291"/>
  </r>
  <r>
    <s v="BAU"/>
    <x v="13"/>
    <x v="3"/>
    <m/>
    <x v="37"/>
    <m/>
    <n v="3360.9841000000001"/>
  </r>
  <r>
    <s v="BAU"/>
    <x v="13"/>
    <x v="4"/>
    <m/>
    <x v="37"/>
    <m/>
    <n v="41.215690000000002"/>
  </r>
  <r>
    <s v="BAU"/>
    <x v="13"/>
    <x v="5"/>
    <s v="Coal"/>
    <x v="37"/>
    <m/>
    <n v="52.868000000000002"/>
  </r>
  <r>
    <s v="BAU"/>
    <x v="13"/>
    <x v="5"/>
    <s v="RefPet"/>
    <x v="37"/>
    <m/>
    <n v="413.63303000000002"/>
  </r>
  <r>
    <s v="BAU"/>
    <x v="13"/>
    <x v="5"/>
    <s v="ElecDist"/>
    <x v="37"/>
    <m/>
    <n v="652.43420000000003"/>
  </r>
  <r>
    <s v="BAU"/>
    <x v="13"/>
    <x v="5"/>
    <s v="GasDist"/>
    <x v="37"/>
    <m/>
    <n v="597.44244000000003"/>
  </r>
  <r>
    <s v="BAU"/>
    <x v="13"/>
    <x v="6"/>
    <m/>
    <x v="37"/>
    <m/>
    <n v="20868.785"/>
  </r>
  <r>
    <s v="BAU"/>
    <x v="13"/>
    <x v="7"/>
    <m/>
    <x v="37"/>
    <m/>
    <n v="0.97680663999999995"/>
  </r>
  <r>
    <s v="BAU"/>
    <x v="13"/>
    <x v="8"/>
    <m/>
    <x v="37"/>
    <m/>
    <n v="1641.6424999999999"/>
  </r>
  <r>
    <s v="BAU"/>
    <x v="13"/>
    <x v="9"/>
    <s v="BusServe"/>
    <x v="1"/>
    <m/>
    <n v="3080.0727999999999"/>
  </r>
  <r>
    <s v="BAU"/>
    <x v="13"/>
    <x v="10"/>
    <s v="BusServe"/>
    <x v="2"/>
    <m/>
    <n v="440.13632000000001"/>
  </r>
  <r>
    <s v="BAU"/>
    <x v="13"/>
    <x v="10"/>
    <s v="BusServe"/>
    <x v="3"/>
    <m/>
    <n v="707.82629999999995"/>
  </r>
  <r>
    <s v="BAU"/>
    <x v="13"/>
    <x v="0"/>
    <m/>
    <x v="38"/>
    <m/>
    <n v="18298.91"/>
  </r>
  <r>
    <s v="BAU"/>
    <x v="13"/>
    <x v="1"/>
    <m/>
    <x v="38"/>
    <m/>
    <n v="1.0205698999999999"/>
  </r>
  <r>
    <s v="BAU"/>
    <x v="13"/>
    <x v="2"/>
    <m/>
    <x v="38"/>
    <m/>
    <n v="33.026806000000001"/>
  </r>
  <r>
    <s v="BAU"/>
    <x v="13"/>
    <x v="3"/>
    <m/>
    <x v="38"/>
    <m/>
    <n v="218.56825000000001"/>
  </r>
  <r>
    <s v="BAU"/>
    <x v="13"/>
    <x v="4"/>
    <m/>
    <x v="38"/>
    <m/>
    <n v="19.758865"/>
  </r>
  <r>
    <s v="BAU"/>
    <x v="13"/>
    <x v="5"/>
    <s v="Coal"/>
    <x v="38"/>
    <m/>
    <n v="3.0855868000000002"/>
  </r>
  <r>
    <s v="BAU"/>
    <x v="13"/>
    <x v="5"/>
    <s v="RefPet"/>
    <x v="38"/>
    <m/>
    <n v="273.36284999999998"/>
  </r>
  <r>
    <s v="BAU"/>
    <x v="13"/>
    <x v="5"/>
    <s v="ElecDist"/>
    <x v="38"/>
    <m/>
    <n v="1527.8239000000001"/>
  </r>
  <r>
    <s v="BAU"/>
    <x v="13"/>
    <x v="5"/>
    <s v="GasDist"/>
    <x v="38"/>
    <m/>
    <n v="415.07882999999998"/>
  </r>
  <r>
    <s v="BAU"/>
    <x v="13"/>
    <x v="6"/>
    <m/>
    <x v="38"/>
    <m/>
    <n v="18291.560000000001"/>
  </r>
  <r>
    <s v="BAU"/>
    <x v="13"/>
    <x v="7"/>
    <m/>
    <x v="38"/>
    <m/>
    <n v="1.0205997"/>
  </r>
  <r>
    <s v="BAU"/>
    <x v="13"/>
    <x v="8"/>
    <m/>
    <x v="38"/>
    <m/>
    <n v="792.09659999999997"/>
  </r>
  <r>
    <s v="BAU"/>
    <x v="13"/>
    <x v="9"/>
    <s v="MVParts"/>
    <x v="1"/>
    <m/>
    <n v="860.41205000000002"/>
  </r>
  <r>
    <s v="BAU"/>
    <x v="13"/>
    <x v="10"/>
    <s v="MVParts"/>
    <x v="2"/>
    <m/>
    <n v="2.2770294999999998"/>
  </r>
  <r>
    <s v="BAU"/>
    <x v="13"/>
    <x v="10"/>
    <s v="MVParts"/>
    <x v="3"/>
    <m/>
    <n v="3.731061"/>
  </r>
  <r>
    <s v="BAU"/>
    <x v="13"/>
    <x v="0"/>
    <m/>
    <x v="39"/>
    <m/>
    <n v="17202.268"/>
  </r>
  <r>
    <s v="BAU"/>
    <x v="13"/>
    <x v="1"/>
    <m/>
    <x v="39"/>
    <m/>
    <n v="1.0616734999999999"/>
  </r>
  <r>
    <s v="BAU"/>
    <x v="13"/>
    <x v="2"/>
    <m/>
    <x v="39"/>
    <m/>
    <n v="8.6094150000000003"/>
  </r>
  <r>
    <s v="BAU"/>
    <x v="13"/>
    <x v="3"/>
    <m/>
    <x v="39"/>
    <m/>
    <n v="110.78722"/>
  </r>
  <r>
    <s v="BAU"/>
    <x v="13"/>
    <x v="4"/>
    <m/>
    <x v="39"/>
    <m/>
    <n v="26.677634999999999"/>
  </r>
  <r>
    <s v="BAU"/>
    <x v="13"/>
    <x v="5"/>
    <s v="Coal"/>
    <x v="39"/>
    <m/>
    <n v="89.491330000000005"/>
  </r>
  <r>
    <s v="BAU"/>
    <x v="13"/>
    <x v="5"/>
    <s v="RefPet"/>
    <x v="39"/>
    <m/>
    <n v="0.73404144999999998"/>
  </r>
  <r>
    <s v="BAU"/>
    <x v="13"/>
    <x v="5"/>
    <s v="ElecDist"/>
    <x v="39"/>
    <m/>
    <n v="1486.1378"/>
  </r>
  <r>
    <s v="BAU"/>
    <x v="13"/>
    <x v="5"/>
    <s v="GasDist"/>
    <x v="39"/>
    <m/>
    <n v="160.7226"/>
  </r>
  <r>
    <s v="BAU"/>
    <x v="13"/>
    <x v="6"/>
    <m/>
    <x v="39"/>
    <m/>
    <n v="17191.638999999999"/>
  </r>
  <r>
    <s v="BAU"/>
    <x v="13"/>
    <x v="7"/>
    <m/>
    <x v="39"/>
    <m/>
    <n v="1.0617131"/>
  </r>
  <r>
    <s v="BAU"/>
    <x v="13"/>
    <x v="8"/>
    <m/>
    <x v="39"/>
    <m/>
    <n v="348.24299999999999"/>
  </r>
  <r>
    <s v="BAU"/>
    <x v="13"/>
    <x v="9"/>
    <s v="Pharm"/>
    <x v="1"/>
    <m/>
    <n v="111.67511"/>
  </r>
  <r>
    <s v="BAU"/>
    <x v="13"/>
    <x v="10"/>
    <s v="Pharm"/>
    <x v="2"/>
    <m/>
    <n v="408.76862"/>
  </r>
  <r>
    <s v="BAU"/>
    <x v="13"/>
    <x v="10"/>
    <s v="Pharm"/>
    <x v="3"/>
    <m/>
    <n v="10.759743"/>
  </r>
  <r>
    <s v="BAU"/>
    <x v="13"/>
    <x v="0"/>
    <m/>
    <x v="40"/>
    <m/>
    <n v="15665.529"/>
  </r>
  <r>
    <s v="BAU"/>
    <x v="13"/>
    <x v="1"/>
    <m/>
    <x v="40"/>
    <m/>
    <n v="1.0160897"/>
  </r>
  <r>
    <s v="BAU"/>
    <x v="13"/>
    <x v="2"/>
    <m/>
    <x v="40"/>
    <m/>
    <n v="403.98464999999999"/>
  </r>
  <r>
    <s v="BAU"/>
    <x v="13"/>
    <x v="3"/>
    <m/>
    <x v="40"/>
    <m/>
    <n v="420.27109999999999"/>
  </r>
  <r>
    <s v="BAU"/>
    <x v="13"/>
    <x v="4"/>
    <m/>
    <x v="40"/>
    <m/>
    <n v="7.568238"/>
  </r>
  <r>
    <s v="BAU"/>
    <x v="13"/>
    <x v="5"/>
    <s v="Coal"/>
    <x v="40"/>
    <m/>
    <n v="2.0787651999999999"/>
  </r>
  <r>
    <s v="BAU"/>
    <x v="13"/>
    <x v="5"/>
    <s v="RefPet"/>
    <x v="40"/>
    <m/>
    <n v="76.744200000000006"/>
  </r>
  <r>
    <s v="BAU"/>
    <x v="13"/>
    <x v="5"/>
    <s v="ElecDist"/>
    <x v="40"/>
    <m/>
    <n v="245.80241000000001"/>
  </r>
  <r>
    <s v="BAU"/>
    <x v="13"/>
    <x v="5"/>
    <s v="GasDist"/>
    <x v="40"/>
    <m/>
    <n v="182.7302"/>
  </r>
  <r>
    <s v="BAU"/>
    <x v="13"/>
    <x v="6"/>
    <m/>
    <x v="40"/>
    <m/>
    <n v="15665.529"/>
  </r>
  <r>
    <s v="BAU"/>
    <x v="13"/>
    <x v="7"/>
    <m/>
    <x v="40"/>
    <m/>
    <n v="1.0160049"/>
  </r>
  <r>
    <s v="BAU"/>
    <x v="13"/>
    <x v="8"/>
    <m/>
    <x v="40"/>
    <m/>
    <n v="112.99795"/>
  </r>
  <r>
    <s v="BAU"/>
    <x v="13"/>
    <x v="9"/>
    <s v="RubPlas"/>
    <x v="1"/>
    <m/>
    <n v="131.28656000000001"/>
  </r>
  <r>
    <s v="BAU"/>
    <x v="13"/>
    <x v="10"/>
    <s v="RubPlas"/>
    <x v="2"/>
    <m/>
    <n v="98.355069999999998"/>
  </r>
  <r>
    <s v="BAU"/>
    <x v="13"/>
    <x v="10"/>
    <s v="RubPlas"/>
    <x v="3"/>
    <m/>
    <n v="54.612760000000002"/>
  </r>
  <r>
    <s v="BAU"/>
    <x v="13"/>
    <x v="0"/>
    <m/>
    <x v="41"/>
    <m/>
    <n v="15207.402"/>
  </r>
  <r>
    <s v="BAU"/>
    <x v="13"/>
    <x v="1"/>
    <m/>
    <x v="41"/>
    <m/>
    <n v="1.0396395"/>
  </r>
  <r>
    <s v="BAU"/>
    <x v="13"/>
    <x v="2"/>
    <m/>
    <x v="41"/>
    <m/>
    <n v="1170.8306"/>
  </r>
  <r>
    <s v="BAU"/>
    <x v="13"/>
    <x v="3"/>
    <m/>
    <x v="41"/>
    <m/>
    <n v="46.736651999999999"/>
  </r>
  <r>
    <s v="BAU"/>
    <x v="13"/>
    <x v="4"/>
    <m/>
    <x v="41"/>
    <m/>
    <n v="20.360772999999998"/>
  </r>
  <r>
    <s v="BAU"/>
    <x v="13"/>
    <x v="5"/>
    <s v="Coal"/>
    <x v="41"/>
    <m/>
    <n v="48.876106"/>
  </r>
  <r>
    <s v="BAU"/>
    <x v="13"/>
    <x v="5"/>
    <s v="RefPet"/>
    <x v="41"/>
    <m/>
    <n v="188.86369999999999"/>
  </r>
  <r>
    <s v="BAU"/>
    <x v="13"/>
    <x v="5"/>
    <s v="ElecDist"/>
    <x v="41"/>
    <m/>
    <n v="244.05942999999999"/>
  </r>
  <r>
    <s v="BAU"/>
    <x v="13"/>
    <x v="5"/>
    <s v="GasDist"/>
    <x v="41"/>
    <m/>
    <n v="92.506439999999998"/>
  </r>
  <r>
    <s v="BAU"/>
    <x v="13"/>
    <x v="6"/>
    <m/>
    <x v="41"/>
    <m/>
    <n v="15207.402"/>
  </r>
  <r>
    <s v="BAU"/>
    <x v="13"/>
    <x v="7"/>
    <m/>
    <x v="41"/>
    <m/>
    <n v="1.0394105"/>
  </r>
  <r>
    <s v="BAU"/>
    <x v="13"/>
    <x v="8"/>
    <m/>
    <x v="41"/>
    <m/>
    <n v="10.315860000000001"/>
  </r>
  <r>
    <s v="BAU"/>
    <x v="13"/>
    <x v="9"/>
    <s v="Education"/>
    <x v="1"/>
    <m/>
    <n v="114.07132"/>
  </r>
  <r>
    <s v="BAU"/>
    <x v="13"/>
    <x v="10"/>
    <s v="Education"/>
    <x v="2"/>
    <m/>
    <n v="1369.9992999999999"/>
  </r>
  <r>
    <s v="BAU"/>
    <x v="13"/>
    <x v="10"/>
    <s v="Education"/>
    <x v="3"/>
    <m/>
    <n v="150.20506"/>
  </r>
  <r>
    <s v="BAU"/>
    <x v="13"/>
    <x v="0"/>
    <m/>
    <x v="42"/>
    <m/>
    <n v="14078.36"/>
  </r>
  <r>
    <s v="BAU"/>
    <x v="13"/>
    <x v="1"/>
    <m/>
    <x v="42"/>
    <m/>
    <n v="1.037188"/>
  </r>
  <r>
    <s v="BAU"/>
    <x v="13"/>
    <x v="2"/>
    <m/>
    <x v="42"/>
    <m/>
    <n v="39.867874"/>
  </r>
  <r>
    <s v="BAU"/>
    <x v="13"/>
    <x v="3"/>
    <m/>
    <x v="42"/>
    <m/>
    <n v="354.69292999999999"/>
  </r>
  <r>
    <s v="BAU"/>
    <x v="13"/>
    <x v="4"/>
    <m/>
    <x v="42"/>
    <m/>
    <n v="20.166295999999999"/>
  </r>
  <r>
    <s v="BAU"/>
    <x v="13"/>
    <x v="5"/>
    <s v="Coal"/>
    <x v="42"/>
    <m/>
    <n v="0.82462310000000005"/>
  </r>
  <r>
    <s v="BAU"/>
    <x v="13"/>
    <x v="5"/>
    <s v="RefPet"/>
    <x v="42"/>
    <m/>
    <n v="205.45587"/>
  </r>
  <r>
    <s v="BAU"/>
    <x v="13"/>
    <x v="5"/>
    <s v="ElecDist"/>
    <x v="42"/>
    <m/>
    <n v="31.689803999999999"/>
  </r>
  <r>
    <s v="BAU"/>
    <x v="13"/>
    <x v="5"/>
    <s v="GasDist"/>
    <x v="42"/>
    <m/>
    <n v="531.47709999999995"/>
  </r>
  <r>
    <s v="BAU"/>
    <x v="13"/>
    <x v="6"/>
    <m/>
    <x v="42"/>
    <m/>
    <n v="14075.082"/>
  </r>
  <r>
    <s v="BAU"/>
    <x v="13"/>
    <x v="7"/>
    <m/>
    <x v="42"/>
    <m/>
    <n v="1.0368975"/>
  </r>
  <r>
    <s v="BAU"/>
    <x v="13"/>
    <x v="8"/>
    <m/>
    <x v="42"/>
    <m/>
    <n v="27.342592"/>
  </r>
  <r>
    <s v="BAU"/>
    <x v="13"/>
    <x v="9"/>
    <s v="Health"/>
    <x v="1"/>
    <m/>
    <n v="100.0543"/>
  </r>
  <r>
    <s v="BAU"/>
    <x v="13"/>
    <x v="10"/>
    <s v="Health"/>
    <x v="2"/>
    <m/>
    <n v="82.92586"/>
  </r>
  <r>
    <s v="BAU"/>
    <x v="13"/>
    <x v="10"/>
    <s v="Health"/>
    <x v="3"/>
    <m/>
    <n v="512.03980000000001"/>
  </r>
  <r>
    <s v="BAU"/>
    <x v="13"/>
    <x v="0"/>
    <m/>
    <x v="43"/>
    <m/>
    <n v="15507.432000000001"/>
  </r>
  <r>
    <s v="BAU"/>
    <x v="13"/>
    <x v="1"/>
    <m/>
    <x v="43"/>
    <m/>
    <n v="1.0842214999999999"/>
  </r>
  <r>
    <s v="BAU"/>
    <x v="13"/>
    <x v="2"/>
    <m/>
    <x v="43"/>
    <m/>
    <n v="65.172420000000002"/>
  </r>
  <r>
    <s v="BAU"/>
    <x v="13"/>
    <x v="3"/>
    <m/>
    <x v="43"/>
    <m/>
    <n v="769.75930000000005"/>
  </r>
  <r>
    <s v="BAU"/>
    <x v="13"/>
    <x v="4"/>
    <m/>
    <x v="43"/>
    <m/>
    <n v="51.286320000000003"/>
  </r>
  <r>
    <s v="BAU"/>
    <x v="13"/>
    <x v="5"/>
    <s v="Coal"/>
    <x v="43"/>
    <m/>
    <n v="112.57161000000001"/>
  </r>
  <r>
    <s v="BAU"/>
    <x v="13"/>
    <x v="5"/>
    <s v="RefPet"/>
    <x v="43"/>
    <m/>
    <n v="283.44243999999998"/>
  </r>
  <r>
    <s v="BAU"/>
    <x v="13"/>
    <x v="5"/>
    <s v="ElecDist"/>
    <x v="43"/>
    <m/>
    <n v="1267.0623000000001"/>
  </r>
  <r>
    <s v="BAU"/>
    <x v="13"/>
    <x v="5"/>
    <s v="GasDist"/>
    <x v="43"/>
    <m/>
    <n v="558.22375"/>
  </r>
  <r>
    <s v="BAU"/>
    <x v="13"/>
    <x v="6"/>
    <m/>
    <x v="43"/>
    <m/>
    <n v="15505.334999999999"/>
  </r>
  <r>
    <s v="BAU"/>
    <x v="13"/>
    <x v="7"/>
    <m/>
    <x v="43"/>
    <m/>
    <n v="1.0841695"/>
  </r>
  <r>
    <s v="BAU"/>
    <x v="13"/>
    <x v="8"/>
    <m/>
    <x v="43"/>
    <m/>
    <n v="149.24352999999999"/>
  </r>
  <r>
    <s v="BAU"/>
    <x v="13"/>
    <x v="9"/>
    <s v="RecEnt"/>
    <x v="1"/>
    <m/>
    <n v="328.08593999999999"/>
  </r>
  <r>
    <s v="BAU"/>
    <x v="13"/>
    <x v="10"/>
    <s v="RecEnt"/>
    <x v="2"/>
    <m/>
    <n v="162.90727000000001"/>
  </r>
  <r>
    <s v="BAU"/>
    <x v="13"/>
    <x v="10"/>
    <s v="RecEnt"/>
    <x v="3"/>
    <m/>
    <n v="245.86041"/>
  </r>
  <r>
    <s v="BAU"/>
    <x v="13"/>
    <x v="0"/>
    <m/>
    <x v="44"/>
    <m/>
    <n v="14872.8"/>
  </r>
  <r>
    <s v="BAU"/>
    <x v="13"/>
    <x v="1"/>
    <m/>
    <x v="44"/>
    <m/>
    <n v="1.0476311"/>
  </r>
  <r>
    <s v="BAU"/>
    <x v="13"/>
    <x v="2"/>
    <m/>
    <x v="44"/>
    <m/>
    <n v="73.570650000000001"/>
  </r>
  <r>
    <s v="BAU"/>
    <x v="13"/>
    <x v="3"/>
    <m/>
    <x v="44"/>
    <m/>
    <n v="70.676640000000006"/>
  </r>
  <r>
    <s v="BAU"/>
    <x v="13"/>
    <x v="4"/>
    <m/>
    <x v="44"/>
    <m/>
    <n v="25.371193000000002"/>
  </r>
  <r>
    <s v="BAU"/>
    <x v="13"/>
    <x v="5"/>
    <s v="Coal"/>
    <x v="44"/>
    <m/>
    <n v="14.919596"/>
  </r>
  <r>
    <s v="BAU"/>
    <x v="13"/>
    <x v="5"/>
    <s v="RefPet"/>
    <x v="44"/>
    <m/>
    <n v="411.96944999999999"/>
  </r>
  <r>
    <s v="BAU"/>
    <x v="13"/>
    <x v="5"/>
    <s v="ElecDist"/>
    <x v="44"/>
    <m/>
    <n v="1119.0210999999999"/>
  </r>
  <r>
    <s v="BAU"/>
    <x v="13"/>
    <x v="5"/>
    <s v="GasDist"/>
    <x v="44"/>
    <m/>
    <n v="356.06400000000002"/>
  </r>
  <r>
    <s v="BAU"/>
    <x v="13"/>
    <x v="6"/>
    <m/>
    <x v="44"/>
    <m/>
    <n v="14867.395500000001"/>
  </r>
  <r>
    <s v="BAU"/>
    <x v="13"/>
    <x v="7"/>
    <m/>
    <x v="44"/>
    <m/>
    <n v="1.0476753000000001"/>
  </r>
  <r>
    <s v="BAU"/>
    <x v="13"/>
    <x v="8"/>
    <m/>
    <x v="44"/>
    <m/>
    <n v="652.11990000000003"/>
  </r>
  <r>
    <s v="BAU"/>
    <x v="13"/>
    <x v="9"/>
    <s v="PubAdm"/>
    <x v="1"/>
    <m/>
    <n v="403.17325"/>
  </r>
  <r>
    <s v="BAU"/>
    <x v="13"/>
    <x v="10"/>
    <s v="PubAdm"/>
    <x v="2"/>
    <m/>
    <n v="215.7183"/>
  </r>
  <r>
    <s v="BAU"/>
    <x v="13"/>
    <x v="10"/>
    <s v="PubAdm"/>
    <x v="3"/>
    <m/>
    <n v="280.90555000000001"/>
  </r>
  <r>
    <s v="BAU"/>
    <x v="13"/>
    <x v="4"/>
    <m/>
    <x v="2"/>
    <m/>
    <n v="142.09929"/>
  </r>
  <r>
    <s v="BAU"/>
    <x v="13"/>
    <x v="11"/>
    <m/>
    <x v="2"/>
    <m/>
    <n v="25000.928"/>
  </r>
  <r>
    <s v="BAU"/>
    <x v="13"/>
    <x v="5"/>
    <s v="Coal"/>
    <x v="2"/>
    <m/>
    <n v="70.902550000000005"/>
  </r>
  <r>
    <s v="BAU"/>
    <x v="13"/>
    <x v="5"/>
    <s v="RefPet"/>
    <x v="2"/>
    <m/>
    <n v="116.431786"/>
  </r>
  <r>
    <s v="BAU"/>
    <x v="13"/>
    <x v="5"/>
    <s v="ElecDist"/>
    <x v="2"/>
    <m/>
    <n v="1336.1525999999999"/>
  </r>
  <r>
    <s v="BAU"/>
    <x v="13"/>
    <x v="5"/>
    <s v="GasDist"/>
    <x v="2"/>
    <m/>
    <n v="1017.61414"/>
  </r>
  <r>
    <s v="BAU"/>
    <x v="13"/>
    <x v="4"/>
    <m/>
    <x v="3"/>
    <m/>
    <n v="92.674194"/>
  </r>
  <r>
    <s v="BAU"/>
    <x v="13"/>
    <x v="11"/>
    <m/>
    <x v="3"/>
    <m/>
    <n v="49324.906000000003"/>
  </r>
  <r>
    <s v="BAU"/>
    <x v="13"/>
    <x v="5"/>
    <s v="Coal"/>
    <x v="3"/>
    <m/>
    <n v="100.12569000000001"/>
  </r>
  <r>
    <s v="BAU"/>
    <x v="13"/>
    <x v="5"/>
    <s v="RefPet"/>
    <x v="3"/>
    <m/>
    <n v="163.78995"/>
  </r>
  <r>
    <s v="BAU"/>
    <x v="13"/>
    <x v="5"/>
    <s v="ElecDist"/>
    <x v="3"/>
    <m/>
    <n v="3328.1082000000001"/>
  </r>
  <r>
    <s v="BAU"/>
    <x v="13"/>
    <x v="5"/>
    <s v="GasDist"/>
    <x v="3"/>
    <m/>
    <n v="883.62285999999995"/>
  </r>
  <r>
    <s v="BAU"/>
    <x v="13"/>
    <x v="12"/>
    <m/>
    <x v="1"/>
    <m/>
    <n v="0.48625605999999999"/>
  </r>
  <r>
    <s v="BAU"/>
    <x v="13"/>
    <x v="13"/>
    <m/>
    <x v="1"/>
    <m/>
    <n v="0.95150780000000001"/>
  </r>
  <r>
    <s v="BAU"/>
    <x v="13"/>
    <x v="14"/>
    <m/>
    <x v="1"/>
    <m/>
    <n v="127034.17"/>
  </r>
  <r>
    <s v="BAU"/>
    <x v="13"/>
    <x v="15"/>
    <m/>
    <x v="1"/>
    <m/>
    <n v="89624.445000000007"/>
  </r>
  <r>
    <s v="BAU"/>
    <x v="13"/>
    <x v="16"/>
    <m/>
    <x v="1"/>
    <m/>
    <n v="1.2135525"/>
  </r>
  <r>
    <s v="BAU"/>
    <x v="13"/>
    <x v="17"/>
    <m/>
    <x v="1"/>
    <m/>
    <n v="1577.8641"/>
  </r>
  <r>
    <s v="BAU"/>
    <x v="13"/>
    <x v="18"/>
    <m/>
    <x v="1"/>
    <m/>
    <n v="17"/>
  </r>
  <r>
    <s v="BAU"/>
    <x v="14"/>
    <x v="0"/>
    <m/>
    <x v="0"/>
    <m/>
    <n v="15319.718999999999"/>
  </r>
  <r>
    <s v="BAU"/>
    <x v="14"/>
    <x v="1"/>
    <m/>
    <x v="0"/>
    <m/>
    <n v="1.1328058000000001"/>
  </r>
  <r>
    <s v="BAU"/>
    <x v="14"/>
    <x v="2"/>
    <m/>
    <x v="0"/>
    <m/>
    <n v="838.49096999999995"/>
  </r>
  <r>
    <s v="BAU"/>
    <x v="14"/>
    <x v="3"/>
    <m/>
    <x v="0"/>
    <m/>
    <n v="383.84276999999997"/>
  </r>
  <r>
    <s v="BAU"/>
    <x v="14"/>
    <x v="4"/>
    <m/>
    <x v="0"/>
    <m/>
    <n v="69.465609999999998"/>
  </r>
  <r>
    <s v="BAU"/>
    <x v="14"/>
    <x v="5"/>
    <s v="Coal"/>
    <x v="0"/>
    <m/>
    <n v="23.228736999999999"/>
  </r>
  <r>
    <s v="BAU"/>
    <x v="14"/>
    <x v="5"/>
    <s v="RefPet"/>
    <x v="0"/>
    <m/>
    <n v="372.44614000000001"/>
  </r>
  <r>
    <s v="BAU"/>
    <x v="14"/>
    <x v="5"/>
    <s v="ElecDist"/>
    <x v="0"/>
    <m/>
    <n v="952.26859999999999"/>
  </r>
  <r>
    <s v="BAU"/>
    <x v="14"/>
    <x v="5"/>
    <s v="GasDist"/>
    <x v="0"/>
    <m/>
    <n v="909.28420000000006"/>
  </r>
  <r>
    <s v="BAU"/>
    <x v="14"/>
    <x v="6"/>
    <m/>
    <x v="0"/>
    <m/>
    <n v="15307.014999999999"/>
  </r>
  <r>
    <s v="BAU"/>
    <x v="14"/>
    <x v="7"/>
    <m/>
    <x v="0"/>
    <m/>
    <n v="1.1321296999999999"/>
  </r>
  <r>
    <s v="BAU"/>
    <x v="14"/>
    <x v="8"/>
    <m/>
    <x v="0"/>
    <m/>
    <n v="0.92574109999999998"/>
  </r>
  <r>
    <s v="BAU"/>
    <x v="14"/>
    <x v="9"/>
    <s v="AgFFF"/>
    <x v="1"/>
    <m/>
    <n v="3.3021425999999998"/>
  </r>
  <r>
    <s v="BAU"/>
    <x v="14"/>
    <x v="10"/>
    <s v="AgFFF"/>
    <x v="2"/>
    <m/>
    <n v="9.3348530000000007"/>
  </r>
  <r>
    <s v="BAU"/>
    <x v="14"/>
    <x v="10"/>
    <s v="AgFFF"/>
    <x v="3"/>
    <m/>
    <n v="12.569502999999999"/>
  </r>
  <r>
    <s v="BAU"/>
    <x v="14"/>
    <x v="0"/>
    <m/>
    <x v="4"/>
    <m/>
    <n v="3694.9985000000001"/>
  </r>
  <r>
    <s v="BAU"/>
    <x v="14"/>
    <x v="1"/>
    <m/>
    <x v="4"/>
    <m/>
    <n v="1.0000225"/>
  </r>
  <r>
    <s v="BAU"/>
    <x v="14"/>
    <x v="2"/>
    <m/>
    <x v="4"/>
    <m/>
    <n v="102.25078600000001"/>
  </r>
  <r>
    <s v="BAU"/>
    <x v="14"/>
    <x v="3"/>
    <m/>
    <x v="4"/>
    <m/>
    <n v="247.91320999999999"/>
  </r>
  <r>
    <s v="BAU"/>
    <x v="14"/>
    <x v="4"/>
    <m/>
    <x v="4"/>
    <m/>
    <n v="1.6923185999999999"/>
  </r>
  <r>
    <s v="BAU"/>
    <x v="14"/>
    <x v="5"/>
    <s v="Coal"/>
    <x v="4"/>
    <m/>
    <n v="26.463426999999999"/>
  </r>
  <r>
    <s v="BAU"/>
    <x v="14"/>
    <x v="5"/>
    <s v="RefPet"/>
    <x v="4"/>
    <m/>
    <n v="5.6081500000000002"/>
  </r>
  <r>
    <s v="BAU"/>
    <x v="14"/>
    <x v="5"/>
    <s v="ElecDist"/>
    <x v="4"/>
    <m/>
    <n v="94.0047"/>
  </r>
  <r>
    <s v="BAU"/>
    <x v="14"/>
    <x v="5"/>
    <s v="GasDist"/>
    <x v="4"/>
    <m/>
    <n v="0.9927916"/>
  </r>
  <r>
    <s v="BAU"/>
    <x v="14"/>
    <x v="6"/>
    <m/>
    <x v="4"/>
    <m/>
    <n v="3694.2973999999999"/>
  </r>
  <r>
    <s v="BAU"/>
    <x v="14"/>
    <x v="7"/>
    <m/>
    <x v="4"/>
    <m/>
    <n v="0.99994945999999996"/>
  </r>
  <r>
    <s v="BAU"/>
    <x v="14"/>
    <x v="8"/>
    <m/>
    <x v="4"/>
    <m/>
    <n v="1.5211152999999999"/>
  </r>
  <r>
    <s v="BAU"/>
    <x v="14"/>
    <x v="9"/>
    <s v="Coal"/>
    <x v="1"/>
    <m/>
    <n v="0"/>
  </r>
  <r>
    <s v="BAU"/>
    <x v="14"/>
    <x v="10"/>
    <s v="Coal"/>
    <x v="2"/>
    <m/>
    <n v="71.63297"/>
  </r>
  <r>
    <s v="BAU"/>
    <x v="14"/>
    <x v="10"/>
    <s v="Coal"/>
    <x v="3"/>
    <m/>
    <n v="100.71187999999999"/>
  </r>
  <r>
    <s v="BAU"/>
    <x v="14"/>
    <x v="0"/>
    <m/>
    <x v="5"/>
    <m/>
    <n v="21306.273000000001"/>
  </r>
  <r>
    <s v="BAU"/>
    <x v="14"/>
    <x v="1"/>
    <m/>
    <x v="5"/>
    <m/>
    <n v="1.0952588000000001"/>
  </r>
  <r>
    <s v="BAU"/>
    <x v="14"/>
    <x v="2"/>
    <m/>
    <x v="5"/>
    <m/>
    <n v="159.39088000000001"/>
  </r>
  <r>
    <s v="BAU"/>
    <x v="14"/>
    <x v="3"/>
    <m/>
    <x v="5"/>
    <m/>
    <n v="5359.3257000000003"/>
  </r>
  <r>
    <s v="BAU"/>
    <x v="14"/>
    <x v="4"/>
    <m/>
    <x v="5"/>
    <m/>
    <n v="91.018500000000003"/>
  </r>
  <r>
    <s v="BAU"/>
    <x v="14"/>
    <x v="5"/>
    <s v="Coal"/>
    <x v="5"/>
    <m/>
    <n v="199.19919999999999"/>
  </r>
  <r>
    <s v="BAU"/>
    <x v="14"/>
    <x v="5"/>
    <s v="RefPet"/>
    <x v="5"/>
    <m/>
    <n v="177.82469"/>
  </r>
  <r>
    <s v="BAU"/>
    <x v="14"/>
    <x v="5"/>
    <s v="ElecDist"/>
    <x v="5"/>
    <m/>
    <n v="2130.0792999999999"/>
  </r>
  <r>
    <s v="BAU"/>
    <x v="14"/>
    <x v="5"/>
    <s v="GasDist"/>
    <x v="5"/>
    <m/>
    <n v="1.2102196999999999"/>
  </r>
  <r>
    <s v="BAU"/>
    <x v="14"/>
    <x v="6"/>
    <m/>
    <x v="5"/>
    <m/>
    <n v="21305.309000000001"/>
  </r>
  <r>
    <s v="BAU"/>
    <x v="14"/>
    <x v="7"/>
    <m/>
    <x v="5"/>
    <m/>
    <n v="1.0950211000000001"/>
  </r>
  <r>
    <s v="BAU"/>
    <x v="14"/>
    <x v="8"/>
    <m/>
    <x v="5"/>
    <m/>
    <n v="22.212817999999999"/>
  </r>
  <r>
    <s v="BAU"/>
    <x v="14"/>
    <x v="9"/>
    <s v="OilGas"/>
    <x v="1"/>
    <m/>
    <n v="85.351179999999999"/>
  </r>
  <r>
    <s v="BAU"/>
    <x v="14"/>
    <x v="10"/>
    <s v="OilGas"/>
    <x v="2"/>
    <m/>
    <n v="2943.6152000000002"/>
  </r>
  <r>
    <s v="BAU"/>
    <x v="14"/>
    <x v="10"/>
    <s v="OilGas"/>
    <x v="3"/>
    <m/>
    <n v="1744.8910000000001"/>
  </r>
  <r>
    <s v="BAU"/>
    <x v="14"/>
    <x v="0"/>
    <m/>
    <x v="6"/>
    <m/>
    <n v="20898.690999999999"/>
  </r>
  <r>
    <s v="BAU"/>
    <x v="14"/>
    <x v="1"/>
    <m/>
    <x v="6"/>
    <m/>
    <n v="0.91349714999999998"/>
  </r>
  <r>
    <s v="BAU"/>
    <x v="14"/>
    <x v="2"/>
    <m/>
    <x v="6"/>
    <m/>
    <n v="1028.6194"/>
  </r>
  <r>
    <s v="BAU"/>
    <x v="14"/>
    <x v="3"/>
    <m/>
    <x v="6"/>
    <m/>
    <n v="4803.7456000000002"/>
  </r>
  <r>
    <s v="BAU"/>
    <x v="14"/>
    <x v="4"/>
    <m/>
    <x v="6"/>
    <m/>
    <n v="33.640774"/>
  </r>
  <r>
    <s v="BAU"/>
    <x v="14"/>
    <x v="5"/>
    <s v="Coal"/>
    <x v="6"/>
    <m/>
    <n v="127.6525"/>
  </r>
  <r>
    <s v="BAU"/>
    <x v="14"/>
    <x v="5"/>
    <s v="RefPet"/>
    <x v="6"/>
    <m/>
    <n v="163.05481"/>
  </r>
  <r>
    <s v="BAU"/>
    <x v="14"/>
    <x v="5"/>
    <s v="ElecDist"/>
    <x v="6"/>
    <m/>
    <n v="887.83307000000002"/>
  </r>
  <r>
    <s v="BAU"/>
    <x v="14"/>
    <x v="5"/>
    <s v="GasDist"/>
    <x v="6"/>
    <m/>
    <n v="242.25605999999999"/>
  </r>
  <r>
    <s v="BAU"/>
    <x v="14"/>
    <x v="6"/>
    <m/>
    <x v="6"/>
    <m/>
    <n v="20860.232"/>
  </r>
  <r>
    <s v="BAU"/>
    <x v="14"/>
    <x v="7"/>
    <m/>
    <x v="6"/>
    <m/>
    <n v="0.91348890000000005"/>
  </r>
  <r>
    <s v="BAU"/>
    <x v="14"/>
    <x v="8"/>
    <m/>
    <x v="6"/>
    <m/>
    <n v="559.11500000000001"/>
  </r>
  <r>
    <s v="BAU"/>
    <x v="14"/>
    <x v="9"/>
    <s v="OXT"/>
    <x v="1"/>
    <m/>
    <n v="1346.4326000000001"/>
  </r>
  <r>
    <s v="BAU"/>
    <x v="14"/>
    <x v="10"/>
    <s v="OXT"/>
    <x v="2"/>
    <m/>
    <n v="1414.0038"/>
  </r>
  <r>
    <s v="BAU"/>
    <x v="14"/>
    <x v="10"/>
    <s v="OXT"/>
    <x v="3"/>
    <m/>
    <n v="1965.8206"/>
  </r>
  <r>
    <s v="BAU"/>
    <x v="14"/>
    <x v="0"/>
    <m/>
    <x v="7"/>
    <m/>
    <n v="18437.425999999999"/>
  </r>
  <r>
    <s v="BAU"/>
    <x v="14"/>
    <x v="1"/>
    <m/>
    <x v="7"/>
    <m/>
    <n v="1.0186833"/>
  </r>
  <r>
    <s v="BAU"/>
    <x v="14"/>
    <x v="2"/>
    <m/>
    <x v="7"/>
    <m/>
    <n v="277.49007999999998"/>
  </r>
  <r>
    <s v="BAU"/>
    <x v="14"/>
    <x v="3"/>
    <m/>
    <x v="7"/>
    <m/>
    <n v="893.18444999999997"/>
  </r>
  <r>
    <s v="BAU"/>
    <x v="14"/>
    <x v="4"/>
    <m/>
    <x v="7"/>
    <m/>
    <n v="26.656458000000001"/>
  </r>
  <r>
    <s v="BAU"/>
    <x v="14"/>
    <x v="5"/>
    <s v="Coal"/>
    <x v="7"/>
    <m/>
    <n v="303.54219999999998"/>
  </r>
  <r>
    <s v="BAU"/>
    <x v="14"/>
    <x v="5"/>
    <s v="RefPet"/>
    <x v="7"/>
    <m/>
    <n v="337.53116"/>
  </r>
  <r>
    <s v="BAU"/>
    <x v="14"/>
    <x v="5"/>
    <s v="ElecDist"/>
    <x v="7"/>
    <m/>
    <n v="1043.5189"/>
  </r>
  <r>
    <s v="BAU"/>
    <x v="14"/>
    <x v="5"/>
    <s v="GasDist"/>
    <x v="7"/>
    <m/>
    <n v="99.302430000000001"/>
  </r>
  <r>
    <s v="BAU"/>
    <x v="14"/>
    <x v="6"/>
    <m/>
    <x v="7"/>
    <m/>
    <n v="18429.623"/>
  </r>
  <r>
    <s v="BAU"/>
    <x v="14"/>
    <x v="7"/>
    <m/>
    <x v="7"/>
    <m/>
    <n v="1.0184989"/>
  </r>
  <r>
    <s v="BAU"/>
    <x v="14"/>
    <x v="8"/>
    <m/>
    <x v="7"/>
    <m/>
    <n v="0"/>
  </r>
  <r>
    <s v="BAU"/>
    <x v="14"/>
    <x v="9"/>
    <s v="Leather"/>
    <x v="1"/>
    <m/>
    <n v="3.6705527"/>
  </r>
  <r>
    <s v="BAU"/>
    <x v="14"/>
    <x v="10"/>
    <s v="Leather"/>
    <x v="2"/>
    <m/>
    <n v="21.905553999999999"/>
  </r>
  <r>
    <s v="BAU"/>
    <x v="14"/>
    <x v="10"/>
    <s v="Leather"/>
    <x v="3"/>
    <m/>
    <n v="31.167960000000001"/>
  </r>
  <r>
    <s v="BAU"/>
    <x v="14"/>
    <x v="0"/>
    <m/>
    <x v="8"/>
    <m/>
    <n v="15110.453"/>
  </r>
  <r>
    <s v="BAU"/>
    <x v="14"/>
    <x v="1"/>
    <m/>
    <x v="8"/>
    <m/>
    <n v="1.0710132000000001"/>
  </r>
  <r>
    <s v="BAU"/>
    <x v="14"/>
    <x v="2"/>
    <m/>
    <x v="8"/>
    <m/>
    <n v="467.97143999999997"/>
  </r>
  <r>
    <s v="BAU"/>
    <x v="14"/>
    <x v="3"/>
    <m/>
    <x v="8"/>
    <m/>
    <n v="54.189033999999999"/>
  </r>
  <r>
    <s v="BAU"/>
    <x v="14"/>
    <x v="4"/>
    <m/>
    <x v="8"/>
    <m/>
    <n v="45.266604999999998"/>
  </r>
  <r>
    <s v="BAU"/>
    <x v="14"/>
    <x v="5"/>
    <s v="Coal"/>
    <x v="8"/>
    <m/>
    <n v="69.354920000000007"/>
  </r>
  <r>
    <s v="BAU"/>
    <x v="14"/>
    <x v="5"/>
    <s v="RefPet"/>
    <x v="8"/>
    <m/>
    <n v="38.419735000000003"/>
  </r>
  <r>
    <s v="BAU"/>
    <x v="14"/>
    <x v="5"/>
    <s v="ElecDist"/>
    <x v="8"/>
    <m/>
    <n v="367.57294000000002"/>
  </r>
  <r>
    <s v="BAU"/>
    <x v="14"/>
    <x v="5"/>
    <s v="GasDist"/>
    <x v="8"/>
    <m/>
    <n v="334.39461999999997"/>
  </r>
  <r>
    <s v="BAU"/>
    <x v="14"/>
    <x v="6"/>
    <m/>
    <x v="8"/>
    <m/>
    <n v="15108.851000000001"/>
  </r>
  <r>
    <s v="BAU"/>
    <x v="14"/>
    <x v="7"/>
    <m/>
    <x v="8"/>
    <m/>
    <n v="1.0704111999999999"/>
  </r>
  <r>
    <s v="BAU"/>
    <x v="14"/>
    <x v="8"/>
    <m/>
    <x v="8"/>
    <m/>
    <n v="13.901225"/>
  </r>
  <r>
    <s v="BAU"/>
    <x v="14"/>
    <x v="9"/>
    <s v="FoodPr"/>
    <x v="1"/>
    <m/>
    <n v="17.462700000000002"/>
  </r>
  <r>
    <s v="BAU"/>
    <x v="14"/>
    <x v="10"/>
    <s v="FoodPr"/>
    <x v="2"/>
    <m/>
    <n v="21.940199"/>
  </r>
  <r>
    <s v="BAU"/>
    <x v="14"/>
    <x v="10"/>
    <s v="FoodPr"/>
    <x v="3"/>
    <m/>
    <n v="30.167707"/>
  </r>
  <r>
    <s v="BAU"/>
    <x v="14"/>
    <x v="0"/>
    <m/>
    <x v="9"/>
    <m/>
    <n v="21327.713"/>
  </r>
  <r>
    <s v="BAU"/>
    <x v="14"/>
    <x v="1"/>
    <m/>
    <x v="9"/>
    <m/>
    <n v="0.97196470000000001"/>
  </r>
  <r>
    <s v="BAU"/>
    <x v="14"/>
    <x v="2"/>
    <m/>
    <x v="9"/>
    <m/>
    <n v="1138.625"/>
  </r>
  <r>
    <s v="BAU"/>
    <x v="14"/>
    <x v="3"/>
    <m/>
    <x v="9"/>
    <m/>
    <n v="3183.0619999999999"/>
  </r>
  <r>
    <s v="BAU"/>
    <x v="14"/>
    <x v="4"/>
    <m/>
    <x v="9"/>
    <m/>
    <n v="27.865555000000001"/>
  </r>
  <r>
    <s v="BAU"/>
    <x v="14"/>
    <x v="5"/>
    <s v="Coal"/>
    <x v="9"/>
    <m/>
    <n v="187.97713999999999"/>
  </r>
  <r>
    <s v="BAU"/>
    <x v="14"/>
    <x v="5"/>
    <s v="RefPet"/>
    <x v="9"/>
    <m/>
    <n v="210.24779000000001"/>
  </r>
  <r>
    <s v="BAU"/>
    <x v="14"/>
    <x v="5"/>
    <s v="ElecDist"/>
    <x v="9"/>
    <m/>
    <n v="850.46893"/>
  </r>
  <r>
    <s v="BAU"/>
    <x v="14"/>
    <x v="5"/>
    <s v="GasDist"/>
    <x v="9"/>
    <m/>
    <n v="21.125492000000001"/>
  </r>
  <r>
    <s v="BAU"/>
    <x v="14"/>
    <x v="6"/>
    <m/>
    <x v="9"/>
    <m/>
    <n v="21301.813999999998"/>
  </r>
  <r>
    <s v="BAU"/>
    <x v="14"/>
    <x v="7"/>
    <m/>
    <x v="9"/>
    <m/>
    <n v="0.97194740000000002"/>
  </r>
  <r>
    <s v="BAU"/>
    <x v="14"/>
    <x v="8"/>
    <m/>
    <x v="9"/>
    <m/>
    <n v="470.34050000000002"/>
  </r>
  <r>
    <s v="BAU"/>
    <x v="14"/>
    <x v="9"/>
    <s v="Textile"/>
    <x v="1"/>
    <m/>
    <n v="1496.2318"/>
  </r>
  <r>
    <s v="BAU"/>
    <x v="14"/>
    <x v="10"/>
    <s v="Textile"/>
    <x v="2"/>
    <m/>
    <n v="1812.2148"/>
  </r>
  <r>
    <s v="BAU"/>
    <x v="14"/>
    <x v="10"/>
    <s v="Textile"/>
    <x v="3"/>
    <m/>
    <n v="2483.9065000000001"/>
  </r>
  <r>
    <s v="BAU"/>
    <x v="14"/>
    <x v="0"/>
    <m/>
    <x v="10"/>
    <m/>
    <n v="17179.532999999999"/>
  </r>
  <r>
    <s v="BAU"/>
    <x v="14"/>
    <x v="1"/>
    <m/>
    <x v="10"/>
    <m/>
    <n v="1.0177986999999999"/>
  </r>
  <r>
    <s v="BAU"/>
    <x v="14"/>
    <x v="2"/>
    <m/>
    <x v="10"/>
    <m/>
    <n v="54.585630000000002"/>
  </r>
  <r>
    <s v="BAU"/>
    <x v="14"/>
    <x v="3"/>
    <m/>
    <x v="10"/>
    <m/>
    <n v="782.28563999999994"/>
  </r>
  <r>
    <s v="BAU"/>
    <x v="14"/>
    <x v="4"/>
    <m/>
    <x v="10"/>
    <m/>
    <n v="19.553712999999998"/>
  </r>
  <r>
    <s v="BAU"/>
    <x v="14"/>
    <x v="5"/>
    <s v="Coal"/>
    <x v="10"/>
    <m/>
    <n v="119.07706"/>
  </r>
  <r>
    <s v="BAU"/>
    <x v="14"/>
    <x v="5"/>
    <s v="RefPet"/>
    <x v="10"/>
    <m/>
    <n v="510.19099999999997"/>
  </r>
  <r>
    <s v="BAU"/>
    <x v="14"/>
    <x v="5"/>
    <s v="ElecDist"/>
    <x v="10"/>
    <m/>
    <n v="301.52352999999999"/>
  </r>
  <r>
    <s v="BAU"/>
    <x v="14"/>
    <x v="5"/>
    <s v="GasDist"/>
    <x v="10"/>
    <m/>
    <n v="143.84684999999999"/>
  </r>
  <r>
    <s v="BAU"/>
    <x v="14"/>
    <x v="6"/>
    <m/>
    <x v="10"/>
    <m/>
    <n v="17146.810000000001"/>
  </r>
  <r>
    <s v="BAU"/>
    <x v="14"/>
    <x v="7"/>
    <m/>
    <x v="10"/>
    <m/>
    <n v="1.0177016000000001"/>
  </r>
  <r>
    <s v="BAU"/>
    <x v="14"/>
    <x v="8"/>
    <m/>
    <x v="10"/>
    <m/>
    <n v="99.240859999999998"/>
  </r>
  <r>
    <s v="BAU"/>
    <x v="14"/>
    <x v="9"/>
    <s v="Apparel"/>
    <x v="1"/>
    <m/>
    <n v="33.060851999999997"/>
  </r>
  <r>
    <s v="BAU"/>
    <x v="14"/>
    <x v="10"/>
    <s v="Apparel"/>
    <x v="2"/>
    <m/>
    <n v="5.1922215999999999"/>
  </r>
  <r>
    <s v="BAU"/>
    <x v="14"/>
    <x v="10"/>
    <s v="Apparel"/>
    <x v="3"/>
    <m/>
    <n v="3858.1743000000001"/>
  </r>
  <r>
    <s v="BAU"/>
    <x v="14"/>
    <x v="0"/>
    <m/>
    <x v="11"/>
    <m/>
    <n v="16632.266"/>
  </r>
  <r>
    <s v="BAU"/>
    <x v="14"/>
    <x v="1"/>
    <m/>
    <x v="11"/>
    <m/>
    <n v="1.0127465"/>
  </r>
  <r>
    <s v="BAU"/>
    <x v="14"/>
    <x v="2"/>
    <m/>
    <x v="11"/>
    <m/>
    <n v="260.22134"/>
  </r>
  <r>
    <s v="BAU"/>
    <x v="14"/>
    <x v="3"/>
    <m/>
    <x v="11"/>
    <m/>
    <n v="1714.4362000000001"/>
  </r>
  <r>
    <s v="BAU"/>
    <x v="14"/>
    <x v="4"/>
    <m/>
    <x v="11"/>
    <m/>
    <n v="22.568315999999999"/>
  </r>
  <r>
    <s v="BAU"/>
    <x v="14"/>
    <x v="5"/>
    <s v="Coal"/>
    <x v="11"/>
    <m/>
    <n v="23.062662"/>
  </r>
  <r>
    <s v="BAU"/>
    <x v="14"/>
    <x v="5"/>
    <s v="RefPet"/>
    <x v="11"/>
    <m/>
    <n v="128.27196000000001"/>
  </r>
  <r>
    <s v="BAU"/>
    <x v="14"/>
    <x v="5"/>
    <s v="ElecDist"/>
    <x v="11"/>
    <m/>
    <n v="446.29843"/>
  </r>
  <r>
    <s v="BAU"/>
    <x v="14"/>
    <x v="5"/>
    <s v="GasDist"/>
    <x v="11"/>
    <m/>
    <n v="72.081379999999996"/>
  </r>
  <r>
    <s v="BAU"/>
    <x v="14"/>
    <x v="6"/>
    <m/>
    <x v="11"/>
    <m/>
    <n v="16600.592000000001"/>
  </r>
  <r>
    <s v="BAU"/>
    <x v="14"/>
    <x v="7"/>
    <m/>
    <x v="11"/>
    <m/>
    <n v="1.0125881000000001"/>
  </r>
  <r>
    <s v="BAU"/>
    <x v="14"/>
    <x v="8"/>
    <m/>
    <x v="11"/>
    <m/>
    <n v="11.572654"/>
  </r>
  <r>
    <s v="BAU"/>
    <x v="14"/>
    <x v="9"/>
    <s v="WoodPr"/>
    <x v="1"/>
    <m/>
    <n v="18.459893999999998"/>
  </r>
  <r>
    <s v="BAU"/>
    <x v="14"/>
    <x v="10"/>
    <s v="WoodPr"/>
    <x v="2"/>
    <m/>
    <n v="70.159049999999993"/>
  </r>
  <r>
    <s v="BAU"/>
    <x v="14"/>
    <x v="10"/>
    <s v="WoodPr"/>
    <x v="3"/>
    <m/>
    <n v="98.373810000000006"/>
  </r>
  <r>
    <s v="BAU"/>
    <x v="14"/>
    <x v="0"/>
    <m/>
    <x v="12"/>
    <m/>
    <n v="18434.342000000001"/>
  </r>
  <r>
    <s v="BAU"/>
    <x v="14"/>
    <x v="1"/>
    <m/>
    <x v="12"/>
    <m/>
    <n v="0.92769060000000003"/>
  </r>
  <r>
    <s v="BAU"/>
    <x v="14"/>
    <x v="2"/>
    <m/>
    <x v="12"/>
    <m/>
    <n v="58.351643000000003"/>
  </r>
  <r>
    <s v="BAU"/>
    <x v="14"/>
    <x v="3"/>
    <m/>
    <x v="12"/>
    <m/>
    <n v="2970.444"/>
  </r>
  <r>
    <s v="BAU"/>
    <x v="14"/>
    <x v="4"/>
    <m/>
    <x v="12"/>
    <m/>
    <n v="9.5895949999999992"/>
  </r>
  <r>
    <s v="BAU"/>
    <x v="14"/>
    <x v="5"/>
    <s v="Coal"/>
    <x v="12"/>
    <m/>
    <n v="60.813347"/>
  </r>
  <r>
    <s v="BAU"/>
    <x v="14"/>
    <x v="5"/>
    <s v="RefPet"/>
    <x v="12"/>
    <m/>
    <n v="77.364720000000005"/>
  </r>
  <r>
    <s v="BAU"/>
    <x v="14"/>
    <x v="5"/>
    <s v="ElecDist"/>
    <x v="12"/>
    <m/>
    <n v="688.87739999999997"/>
  </r>
  <r>
    <s v="BAU"/>
    <x v="14"/>
    <x v="5"/>
    <s v="GasDist"/>
    <x v="12"/>
    <m/>
    <n v="92.598039999999997"/>
  </r>
  <r>
    <s v="BAU"/>
    <x v="14"/>
    <x v="6"/>
    <m/>
    <x v="12"/>
    <m/>
    <n v="18384.478999999999"/>
  </r>
  <r>
    <s v="BAU"/>
    <x v="14"/>
    <x v="7"/>
    <m/>
    <x v="12"/>
    <m/>
    <n v="0.92769559999999995"/>
  </r>
  <r>
    <s v="BAU"/>
    <x v="14"/>
    <x v="8"/>
    <m/>
    <x v="12"/>
    <m/>
    <n v="71.865489999999994"/>
  </r>
  <r>
    <s v="BAU"/>
    <x v="14"/>
    <x v="9"/>
    <s v="PaperPr"/>
    <x v="1"/>
    <m/>
    <n v="161.19313"/>
  </r>
  <r>
    <s v="BAU"/>
    <x v="14"/>
    <x v="10"/>
    <s v="PaperPr"/>
    <x v="2"/>
    <m/>
    <n v="5.0630902999999998"/>
  </r>
  <r>
    <s v="BAU"/>
    <x v="14"/>
    <x v="10"/>
    <s v="PaperPr"/>
    <x v="3"/>
    <m/>
    <n v="3079.6824000000001"/>
  </r>
  <r>
    <s v="BAU"/>
    <x v="14"/>
    <x v="0"/>
    <m/>
    <x v="13"/>
    <m/>
    <n v="12823.89"/>
  </r>
  <r>
    <s v="BAU"/>
    <x v="14"/>
    <x v="1"/>
    <m/>
    <x v="13"/>
    <m/>
    <n v="1.0338508"/>
  </r>
  <r>
    <s v="BAU"/>
    <x v="14"/>
    <x v="2"/>
    <m/>
    <x v="13"/>
    <m/>
    <n v="346.4941"/>
  </r>
  <r>
    <s v="BAU"/>
    <x v="14"/>
    <x v="3"/>
    <m/>
    <x v="13"/>
    <m/>
    <n v="249.02025"/>
  </r>
  <r>
    <s v="BAU"/>
    <x v="14"/>
    <x v="4"/>
    <m/>
    <x v="13"/>
    <m/>
    <n v="17.411110000000001"/>
  </r>
  <r>
    <s v="BAU"/>
    <x v="14"/>
    <x v="5"/>
    <s v="Coal"/>
    <x v="13"/>
    <m/>
    <n v="82.560950000000005"/>
  </r>
  <r>
    <s v="BAU"/>
    <x v="14"/>
    <x v="5"/>
    <s v="RefPet"/>
    <x v="13"/>
    <m/>
    <n v="212.51828"/>
  </r>
  <r>
    <s v="BAU"/>
    <x v="14"/>
    <x v="5"/>
    <s v="ElecDist"/>
    <x v="13"/>
    <m/>
    <n v="989.93566999999996"/>
  </r>
  <r>
    <s v="BAU"/>
    <x v="14"/>
    <x v="5"/>
    <s v="GasDist"/>
    <x v="13"/>
    <m/>
    <n v="79.074234000000004"/>
  </r>
  <r>
    <s v="BAU"/>
    <x v="14"/>
    <x v="6"/>
    <m/>
    <x v="13"/>
    <m/>
    <n v="12803.97"/>
  </r>
  <r>
    <s v="BAU"/>
    <x v="14"/>
    <x v="7"/>
    <m/>
    <x v="13"/>
    <m/>
    <n v="1.0335752"/>
  </r>
  <r>
    <s v="BAU"/>
    <x v="14"/>
    <x v="8"/>
    <m/>
    <x v="13"/>
    <m/>
    <n v="57.302610000000001"/>
  </r>
  <r>
    <s v="BAU"/>
    <x v="14"/>
    <x v="9"/>
    <s v="RefPet"/>
    <x v="1"/>
    <m/>
    <n v="10.851035"/>
  </r>
  <r>
    <s v="BAU"/>
    <x v="14"/>
    <x v="10"/>
    <s v="RefPet"/>
    <x v="2"/>
    <m/>
    <n v="117.587036"/>
  </r>
  <r>
    <s v="BAU"/>
    <x v="14"/>
    <x v="10"/>
    <s v="RefPet"/>
    <x v="3"/>
    <m/>
    <n v="164.68697"/>
  </r>
  <r>
    <s v="BAU"/>
    <x v="14"/>
    <x v="0"/>
    <m/>
    <x v="14"/>
    <m/>
    <n v="13941.433000000001"/>
  </r>
  <r>
    <s v="BAU"/>
    <x v="14"/>
    <x v="1"/>
    <m/>
    <x v="14"/>
    <m/>
    <n v="0.94746260000000004"/>
  </r>
  <r>
    <s v="BAU"/>
    <x v="14"/>
    <x v="2"/>
    <m/>
    <x v="14"/>
    <m/>
    <n v="437.34708000000001"/>
  </r>
  <r>
    <s v="BAU"/>
    <x v="14"/>
    <x v="3"/>
    <m/>
    <x v="14"/>
    <m/>
    <n v="1544.0878"/>
  </r>
  <r>
    <s v="BAU"/>
    <x v="14"/>
    <x v="4"/>
    <m/>
    <x v="14"/>
    <m/>
    <n v="6.306241"/>
  </r>
  <r>
    <s v="BAU"/>
    <x v="14"/>
    <x v="5"/>
    <s v="Coal"/>
    <x v="14"/>
    <m/>
    <n v="50.444004"/>
  </r>
  <r>
    <s v="BAU"/>
    <x v="14"/>
    <x v="5"/>
    <s v="RefPet"/>
    <x v="14"/>
    <m/>
    <n v="11.815488"/>
  </r>
  <r>
    <s v="BAU"/>
    <x v="14"/>
    <x v="5"/>
    <s v="ElecDist"/>
    <x v="14"/>
    <m/>
    <n v="438.25542999999999"/>
  </r>
  <r>
    <s v="BAU"/>
    <x v="14"/>
    <x v="5"/>
    <s v="GasDist"/>
    <x v="14"/>
    <m/>
    <n v="14.494669999999999"/>
  </r>
  <r>
    <s v="BAU"/>
    <x v="14"/>
    <x v="6"/>
    <m/>
    <x v="14"/>
    <m/>
    <n v="13931.699000000001"/>
  </r>
  <r>
    <s v="BAU"/>
    <x v="14"/>
    <x v="7"/>
    <m/>
    <x v="14"/>
    <m/>
    <n v="0.94737000000000005"/>
  </r>
  <r>
    <s v="BAU"/>
    <x v="14"/>
    <x v="8"/>
    <m/>
    <x v="14"/>
    <m/>
    <n v="9.4398649999999993"/>
  </r>
  <r>
    <s v="BAU"/>
    <x v="14"/>
    <x v="9"/>
    <s v="Chemical"/>
    <x v="1"/>
    <m/>
    <n v="0"/>
  </r>
  <r>
    <s v="BAU"/>
    <x v="14"/>
    <x v="10"/>
    <s v="Chemical"/>
    <x v="2"/>
    <m/>
    <n v="206.37437"/>
  </r>
  <r>
    <s v="BAU"/>
    <x v="14"/>
    <x v="10"/>
    <s v="Chemical"/>
    <x v="3"/>
    <m/>
    <n v="288.28485000000001"/>
  </r>
  <r>
    <s v="BAU"/>
    <x v="14"/>
    <x v="0"/>
    <m/>
    <x v="15"/>
    <m/>
    <n v="15795.630999999999"/>
  </r>
  <r>
    <s v="BAU"/>
    <x v="14"/>
    <x v="1"/>
    <m/>
    <x v="15"/>
    <m/>
    <n v="1.0775522"/>
  </r>
  <r>
    <s v="BAU"/>
    <x v="14"/>
    <x v="2"/>
    <m/>
    <x v="15"/>
    <m/>
    <n v="4026.8656999999998"/>
  </r>
  <r>
    <s v="BAU"/>
    <x v="14"/>
    <x v="3"/>
    <m/>
    <x v="15"/>
    <m/>
    <n v="810.74969999999996"/>
  </r>
  <r>
    <s v="BAU"/>
    <x v="14"/>
    <x v="4"/>
    <m/>
    <x v="15"/>
    <m/>
    <n v="81.438379999999995"/>
  </r>
  <r>
    <s v="BAU"/>
    <x v="14"/>
    <x v="5"/>
    <s v="Coal"/>
    <x v="15"/>
    <m/>
    <n v="287.28035999999997"/>
  </r>
  <r>
    <s v="BAU"/>
    <x v="14"/>
    <x v="5"/>
    <s v="RefPet"/>
    <x v="15"/>
    <m/>
    <n v="139.42850999999999"/>
  </r>
  <r>
    <s v="BAU"/>
    <x v="14"/>
    <x v="5"/>
    <s v="ElecDist"/>
    <x v="15"/>
    <m/>
    <n v="15.209749"/>
  </r>
  <r>
    <s v="BAU"/>
    <x v="14"/>
    <x v="5"/>
    <s v="GasDist"/>
    <x v="15"/>
    <m/>
    <n v="122.65307"/>
  </r>
  <r>
    <s v="BAU"/>
    <x v="14"/>
    <x v="6"/>
    <m/>
    <x v="15"/>
    <m/>
    <n v="15793.944"/>
  </r>
  <r>
    <s v="BAU"/>
    <x v="14"/>
    <x v="7"/>
    <m/>
    <x v="15"/>
    <m/>
    <n v="1.0768663999999999"/>
  </r>
  <r>
    <s v="BAU"/>
    <x v="14"/>
    <x v="8"/>
    <m/>
    <x v="15"/>
    <m/>
    <n v="6.7854432999999998"/>
  </r>
  <r>
    <s v="BAU"/>
    <x v="14"/>
    <x v="9"/>
    <s v="NMetPr"/>
    <x v="1"/>
    <m/>
    <n v="1399.0563999999999"/>
  </r>
  <r>
    <s v="BAU"/>
    <x v="14"/>
    <x v="10"/>
    <s v="NMetPr"/>
    <x v="2"/>
    <m/>
    <n v="124.30946"/>
  </r>
  <r>
    <s v="BAU"/>
    <x v="14"/>
    <x v="10"/>
    <s v="NMetPr"/>
    <x v="3"/>
    <m/>
    <n v="173.82219000000001"/>
  </r>
  <r>
    <s v="BAU"/>
    <x v="14"/>
    <x v="0"/>
    <m/>
    <x v="16"/>
    <m/>
    <n v="13284.227000000001"/>
  </r>
  <r>
    <s v="BAU"/>
    <x v="14"/>
    <x v="1"/>
    <m/>
    <x v="16"/>
    <m/>
    <n v="1.0941291"/>
  </r>
  <r>
    <s v="BAU"/>
    <x v="14"/>
    <x v="2"/>
    <m/>
    <x v="16"/>
    <m/>
    <n v="123.78089"/>
  </r>
  <r>
    <s v="BAU"/>
    <x v="14"/>
    <x v="3"/>
    <m/>
    <x v="16"/>
    <m/>
    <n v="172.99525"/>
  </r>
  <r>
    <s v="BAU"/>
    <x v="14"/>
    <x v="4"/>
    <m/>
    <x v="16"/>
    <m/>
    <n v="26.331976000000001"/>
  </r>
  <r>
    <s v="BAU"/>
    <x v="14"/>
    <x v="5"/>
    <s v="Coal"/>
    <x v="16"/>
    <m/>
    <n v="5.6530810000000002"/>
  </r>
  <r>
    <s v="BAU"/>
    <x v="14"/>
    <x v="5"/>
    <s v="RefPet"/>
    <x v="16"/>
    <m/>
    <n v="170.39751999999999"/>
  </r>
  <r>
    <s v="BAU"/>
    <x v="14"/>
    <x v="5"/>
    <s v="ElecDist"/>
    <x v="16"/>
    <m/>
    <n v="1159.1532999999999"/>
  </r>
  <r>
    <s v="BAU"/>
    <x v="14"/>
    <x v="5"/>
    <s v="GasDist"/>
    <x v="16"/>
    <m/>
    <n v="52.815033"/>
  </r>
  <r>
    <s v="BAU"/>
    <x v="14"/>
    <x v="6"/>
    <m/>
    <x v="16"/>
    <m/>
    <n v="13283.741"/>
  </r>
  <r>
    <s v="BAU"/>
    <x v="14"/>
    <x v="7"/>
    <m/>
    <x v="16"/>
    <m/>
    <n v="1.0940376999999999"/>
  </r>
  <r>
    <s v="BAU"/>
    <x v="14"/>
    <x v="8"/>
    <m/>
    <x v="16"/>
    <m/>
    <n v="2.1231233999999999"/>
  </r>
  <r>
    <s v="BAU"/>
    <x v="14"/>
    <x v="9"/>
    <s v="Metals"/>
    <x v="1"/>
    <m/>
    <n v="3.4171162000000002"/>
  </r>
  <r>
    <s v="BAU"/>
    <x v="14"/>
    <x v="10"/>
    <s v="Metals"/>
    <x v="2"/>
    <m/>
    <n v="527.53639999999996"/>
  </r>
  <r>
    <s v="BAU"/>
    <x v="14"/>
    <x v="10"/>
    <s v="Metals"/>
    <x v="3"/>
    <m/>
    <n v="1367.7515000000001"/>
  </r>
  <r>
    <s v="BAU"/>
    <x v="14"/>
    <x v="0"/>
    <m/>
    <x v="17"/>
    <m/>
    <n v="16147.599"/>
  </r>
  <r>
    <s v="BAU"/>
    <x v="14"/>
    <x v="1"/>
    <m/>
    <x v="17"/>
    <m/>
    <n v="1.0561073999999999"/>
  </r>
  <r>
    <s v="BAU"/>
    <x v="14"/>
    <x v="2"/>
    <m/>
    <x v="17"/>
    <m/>
    <n v="1179.9382000000001"/>
  </r>
  <r>
    <s v="BAU"/>
    <x v="14"/>
    <x v="3"/>
    <m/>
    <x v="17"/>
    <m/>
    <n v="533.97577000000001"/>
  </r>
  <r>
    <s v="BAU"/>
    <x v="14"/>
    <x v="4"/>
    <m/>
    <x v="17"/>
    <m/>
    <n v="41.112884999999999"/>
  </r>
  <r>
    <s v="BAU"/>
    <x v="14"/>
    <x v="5"/>
    <s v="Coal"/>
    <x v="17"/>
    <m/>
    <n v="153.01184000000001"/>
  </r>
  <r>
    <s v="BAU"/>
    <x v="14"/>
    <x v="5"/>
    <s v="RefPet"/>
    <x v="17"/>
    <m/>
    <n v="92.962874999999997"/>
  </r>
  <r>
    <s v="BAU"/>
    <x v="14"/>
    <x v="5"/>
    <s v="ElecDist"/>
    <x v="17"/>
    <m/>
    <n v="884.33510000000001"/>
  </r>
  <r>
    <s v="BAU"/>
    <x v="14"/>
    <x v="5"/>
    <s v="GasDist"/>
    <x v="17"/>
    <m/>
    <n v="379.9624"/>
  </r>
  <r>
    <s v="BAU"/>
    <x v="14"/>
    <x v="6"/>
    <m/>
    <x v="17"/>
    <m/>
    <n v="16144.293"/>
  </r>
  <r>
    <s v="BAU"/>
    <x v="14"/>
    <x v="7"/>
    <m/>
    <x v="17"/>
    <m/>
    <n v="1.0559883000000001"/>
  </r>
  <r>
    <s v="BAU"/>
    <x v="14"/>
    <x v="8"/>
    <m/>
    <x v="17"/>
    <m/>
    <n v="0"/>
  </r>
  <r>
    <s v="BAU"/>
    <x v="14"/>
    <x v="9"/>
    <s v="MetalPr"/>
    <x v="1"/>
    <m/>
    <n v="0"/>
  </r>
  <r>
    <s v="BAU"/>
    <x v="14"/>
    <x v="10"/>
    <s v="MetalPr"/>
    <x v="2"/>
    <m/>
    <n v="2.7799825999999999"/>
  </r>
  <r>
    <s v="BAU"/>
    <x v="14"/>
    <x v="10"/>
    <s v="MetalPr"/>
    <x v="3"/>
    <m/>
    <n v="4.1464056999999999"/>
  </r>
  <r>
    <s v="BAU"/>
    <x v="14"/>
    <x v="0"/>
    <m/>
    <x v="18"/>
    <m/>
    <n v="15900.16"/>
  </r>
  <r>
    <s v="BAU"/>
    <x v="14"/>
    <x v="1"/>
    <m/>
    <x v="18"/>
    <m/>
    <n v="1.0079210999999999"/>
  </r>
  <r>
    <s v="BAU"/>
    <x v="14"/>
    <x v="2"/>
    <m/>
    <x v="18"/>
    <m/>
    <n v="392.84433000000001"/>
  </r>
  <r>
    <s v="BAU"/>
    <x v="14"/>
    <x v="3"/>
    <m/>
    <x v="18"/>
    <m/>
    <n v="916.26886000000002"/>
  </r>
  <r>
    <s v="BAU"/>
    <x v="14"/>
    <x v="4"/>
    <m/>
    <x v="18"/>
    <m/>
    <n v="14.476094"/>
  </r>
  <r>
    <s v="BAU"/>
    <x v="14"/>
    <x v="5"/>
    <s v="Coal"/>
    <x v="18"/>
    <m/>
    <n v="6.4258522999999999"/>
  </r>
  <r>
    <s v="BAU"/>
    <x v="14"/>
    <x v="5"/>
    <s v="RefPet"/>
    <x v="18"/>
    <m/>
    <n v="31.148969999999998"/>
  </r>
  <r>
    <s v="BAU"/>
    <x v="14"/>
    <x v="5"/>
    <s v="ElecDist"/>
    <x v="18"/>
    <m/>
    <n v="601.32439999999997"/>
  </r>
  <r>
    <s v="BAU"/>
    <x v="14"/>
    <x v="5"/>
    <s v="GasDist"/>
    <x v="18"/>
    <m/>
    <n v="356.10574000000003"/>
  </r>
  <r>
    <s v="BAU"/>
    <x v="14"/>
    <x v="6"/>
    <m/>
    <x v="18"/>
    <m/>
    <n v="15897.252"/>
  </r>
  <r>
    <s v="BAU"/>
    <x v="14"/>
    <x v="7"/>
    <m/>
    <x v="18"/>
    <m/>
    <n v="1.007868"/>
  </r>
  <r>
    <s v="BAU"/>
    <x v="14"/>
    <x v="8"/>
    <m/>
    <x v="18"/>
    <m/>
    <n v="0"/>
  </r>
  <r>
    <s v="BAU"/>
    <x v="14"/>
    <x v="9"/>
    <s v="GenEqp"/>
    <x v="1"/>
    <m/>
    <n v="0"/>
  </r>
  <r>
    <s v="BAU"/>
    <x v="14"/>
    <x v="10"/>
    <s v="GenEqp"/>
    <x v="2"/>
    <m/>
    <n v="0"/>
  </r>
  <r>
    <s v="BAU"/>
    <x v="14"/>
    <x v="10"/>
    <s v="GenEqp"/>
    <x v="3"/>
    <m/>
    <n v="432.26526000000001"/>
  </r>
  <r>
    <s v="BAU"/>
    <x v="14"/>
    <x v="0"/>
    <m/>
    <x v="19"/>
    <m/>
    <n v="21760.879000000001"/>
  </r>
  <r>
    <s v="BAU"/>
    <x v="14"/>
    <x v="1"/>
    <m/>
    <x v="19"/>
    <m/>
    <n v="1.0379099000000001"/>
  </r>
  <r>
    <s v="BAU"/>
    <x v="14"/>
    <x v="2"/>
    <m/>
    <x v="19"/>
    <m/>
    <n v="287.81049999999999"/>
  </r>
  <r>
    <s v="BAU"/>
    <x v="14"/>
    <x v="3"/>
    <m/>
    <x v="19"/>
    <m/>
    <n v="1443.9567"/>
  </r>
  <r>
    <s v="BAU"/>
    <x v="14"/>
    <x v="4"/>
    <m/>
    <x v="19"/>
    <m/>
    <n v="48.374026999999998"/>
  </r>
  <r>
    <s v="BAU"/>
    <x v="14"/>
    <x v="5"/>
    <s v="Coal"/>
    <x v="19"/>
    <m/>
    <n v="145.30350999999999"/>
  </r>
  <r>
    <s v="BAU"/>
    <x v="14"/>
    <x v="5"/>
    <s v="RefPet"/>
    <x v="19"/>
    <m/>
    <n v="883.54399999999998"/>
  </r>
  <r>
    <s v="BAU"/>
    <x v="14"/>
    <x v="5"/>
    <s v="ElecDist"/>
    <x v="19"/>
    <m/>
    <n v="537.90497000000005"/>
  </r>
  <r>
    <s v="BAU"/>
    <x v="14"/>
    <x v="5"/>
    <s v="GasDist"/>
    <x v="19"/>
    <m/>
    <n v="260.37338"/>
  </r>
  <r>
    <s v="BAU"/>
    <x v="14"/>
    <x v="6"/>
    <m/>
    <x v="19"/>
    <m/>
    <n v="21760.224999999999"/>
  </r>
  <r>
    <s v="BAU"/>
    <x v="14"/>
    <x v="7"/>
    <m/>
    <x v="19"/>
    <m/>
    <n v="1.0378995"/>
  </r>
  <r>
    <s v="BAU"/>
    <x v="14"/>
    <x v="8"/>
    <m/>
    <x v="19"/>
    <m/>
    <n v="3826.8015"/>
  </r>
  <r>
    <s v="BAU"/>
    <x v="14"/>
    <x v="9"/>
    <s v="warehouse"/>
    <x v="1"/>
    <m/>
    <n v="1213.8544999999999"/>
  </r>
  <r>
    <s v="BAU"/>
    <x v="14"/>
    <x v="10"/>
    <s v="warehouse"/>
    <x v="2"/>
    <m/>
    <n v="28.284327999999999"/>
  </r>
  <r>
    <s v="BAU"/>
    <x v="14"/>
    <x v="10"/>
    <s v="warehouse"/>
    <x v="3"/>
    <m/>
    <n v="39.550037000000003"/>
  </r>
  <r>
    <s v="BAU"/>
    <x v="14"/>
    <x v="0"/>
    <m/>
    <x v="20"/>
    <m/>
    <n v="17239.627"/>
  </r>
  <r>
    <s v="BAU"/>
    <x v="14"/>
    <x v="1"/>
    <m/>
    <x v="20"/>
    <m/>
    <n v="1.0805290999999999"/>
  </r>
  <r>
    <s v="BAU"/>
    <x v="14"/>
    <x v="2"/>
    <m/>
    <x v="20"/>
    <m/>
    <n v="832.83123999999998"/>
  </r>
  <r>
    <s v="BAU"/>
    <x v="14"/>
    <x v="3"/>
    <m/>
    <x v="20"/>
    <m/>
    <n v="684.25365999999997"/>
  </r>
  <r>
    <s v="BAU"/>
    <x v="14"/>
    <x v="4"/>
    <m/>
    <x v="20"/>
    <m/>
    <n v="48.073334000000003"/>
  </r>
  <r>
    <s v="BAU"/>
    <x v="14"/>
    <x v="5"/>
    <s v="Coal"/>
    <x v="20"/>
    <m/>
    <n v="15.846689"/>
  </r>
  <r>
    <s v="BAU"/>
    <x v="14"/>
    <x v="5"/>
    <s v="RefPet"/>
    <x v="20"/>
    <m/>
    <n v="473.91095000000001"/>
  </r>
  <r>
    <s v="BAU"/>
    <x v="14"/>
    <x v="5"/>
    <s v="ElecDist"/>
    <x v="20"/>
    <m/>
    <n v="978.85450000000003"/>
  </r>
  <r>
    <s v="BAU"/>
    <x v="14"/>
    <x v="5"/>
    <s v="GasDist"/>
    <x v="20"/>
    <m/>
    <n v="165.33142000000001"/>
  </r>
  <r>
    <s v="BAU"/>
    <x v="14"/>
    <x v="6"/>
    <m/>
    <x v="20"/>
    <m/>
    <n v="17236.463"/>
  </r>
  <r>
    <s v="BAU"/>
    <x v="14"/>
    <x v="7"/>
    <m/>
    <x v="20"/>
    <m/>
    <n v="1.0804735000000001"/>
  </r>
  <r>
    <s v="BAU"/>
    <x v="14"/>
    <x v="8"/>
    <m/>
    <x v="20"/>
    <m/>
    <n v="155.10739000000001"/>
  </r>
  <r>
    <s v="BAU"/>
    <x v="14"/>
    <x v="9"/>
    <s v="TransEqp"/>
    <x v="1"/>
    <m/>
    <n v="10.380042"/>
  </r>
  <r>
    <s v="BAU"/>
    <x v="14"/>
    <x v="10"/>
    <s v="TransEqp"/>
    <x v="2"/>
    <m/>
    <n v="48.362310000000001"/>
  </r>
  <r>
    <s v="BAU"/>
    <x v="14"/>
    <x v="10"/>
    <s v="TransEqp"/>
    <x v="3"/>
    <m/>
    <n v="67.371840000000006"/>
  </r>
  <r>
    <s v="BAU"/>
    <x v="14"/>
    <x v="0"/>
    <m/>
    <x v="21"/>
    <m/>
    <n v="21536.668000000001"/>
  </r>
  <r>
    <s v="BAU"/>
    <x v="14"/>
    <x v="1"/>
    <m/>
    <x v="21"/>
    <m/>
    <n v="1.0000186"/>
  </r>
  <r>
    <s v="BAU"/>
    <x v="14"/>
    <x v="2"/>
    <m/>
    <x v="21"/>
    <m/>
    <n v="1457.6321"/>
  </r>
  <r>
    <s v="BAU"/>
    <x v="14"/>
    <x v="3"/>
    <m/>
    <x v="21"/>
    <m/>
    <n v="1638.7910999999999"/>
  </r>
  <r>
    <s v="BAU"/>
    <x v="14"/>
    <x v="4"/>
    <m/>
    <x v="21"/>
    <m/>
    <n v="34.473815999999999"/>
  </r>
  <r>
    <s v="BAU"/>
    <x v="14"/>
    <x v="5"/>
    <s v="Coal"/>
    <x v="21"/>
    <m/>
    <n v="117.79106"/>
  </r>
  <r>
    <s v="BAU"/>
    <x v="14"/>
    <x v="5"/>
    <s v="RefPet"/>
    <x v="21"/>
    <m/>
    <n v="573.81679999999994"/>
  </r>
  <r>
    <s v="BAU"/>
    <x v="14"/>
    <x v="5"/>
    <s v="ElecDist"/>
    <x v="21"/>
    <m/>
    <n v="195.40180000000001"/>
  </r>
  <r>
    <s v="BAU"/>
    <x v="14"/>
    <x v="5"/>
    <s v="GasDist"/>
    <x v="21"/>
    <m/>
    <n v="401.59041999999999"/>
  </r>
  <r>
    <s v="BAU"/>
    <x v="14"/>
    <x v="6"/>
    <m/>
    <x v="21"/>
    <m/>
    <n v="21534.43"/>
  </r>
  <r>
    <s v="BAU"/>
    <x v="14"/>
    <x v="7"/>
    <m/>
    <x v="21"/>
    <m/>
    <n v="0.99993752999999996"/>
  </r>
  <r>
    <s v="BAU"/>
    <x v="14"/>
    <x v="8"/>
    <m/>
    <x v="21"/>
    <m/>
    <n v="4.5635633000000002"/>
  </r>
  <r>
    <s v="BAU"/>
    <x v="14"/>
    <x v="9"/>
    <s v="ElecEqp"/>
    <x v="1"/>
    <m/>
    <n v="7.4773746000000001"/>
  </r>
  <r>
    <s v="BAU"/>
    <x v="14"/>
    <x v="10"/>
    <s v="ElecEqp"/>
    <x v="2"/>
    <m/>
    <n v="5273.3065999999999"/>
  </r>
  <r>
    <s v="BAU"/>
    <x v="14"/>
    <x v="10"/>
    <s v="ElecEqp"/>
    <x v="3"/>
    <m/>
    <n v="1227.7144000000001"/>
  </r>
  <r>
    <s v="BAU"/>
    <x v="14"/>
    <x v="0"/>
    <m/>
    <x v="22"/>
    <m/>
    <n v="16899.794999999998"/>
  </r>
  <r>
    <s v="BAU"/>
    <x v="14"/>
    <x v="1"/>
    <m/>
    <x v="22"/>
    <m/>
    <n v="1.0829146999999999"/>
  </r>
  <r>
    <s v="BAU"/>
    <x v="14"/>
    <x v="2"/>
    <m/>
    <x v="22"/>
    <m/>
    <n v="708.63869999999997"/>
  </r>
  <r>
    <s v="BAU"/>
    <x v="14"/>
    <x v="3"/>
    <m/>
    <x v="22"/>
    <m/>
    <n v="1620.4237000000001"/>
  </r>
  <r>
    <s v="BAU"/>
    <x v="14"/>
    <x v="4"/>
    <m/>
    <x v="22"/>
    <m/>
    <n v="23.229748000000001"/>
  </r>
  <r>
    <s v="BAU"/>
    <x v="14"/>
    <x v="5"/>
    <s v="Coal"/>
    <x v="22"/>
    <m/>
    <n v="0.10835564"/>
  </r>
  <r>
    <s v="BAU"/>
    <x v="14"/>
    <x v="5"/>
    <s v="RefPet"/>
    <x v="22"/>
    <m/>
    <n v="1302.9916000000001"/>
  </r>
  <r>
    <s v="BAU"/>
    <x v="14"/>
    <x v="5"/>
    <s v="ElecDist"/>
    <x v="22"/>
    <m/>
    <n v="690.24800000000005"/>
  </r>
  <r>
    <s v="BAU"/>
    <x v="14"/>
    <x v="5"/>
    <s v="GasDist"/>
    <x v="22"/>
    <m/>
    <n v="27.712544999999999"/>
  </r>
  <r>
    <s v="BAU"/>
    <x v="14"/>
    <x v="6"/>
    <m/>
    <x v="22"/>
    <m/>
    <n v="16894.743999999999"/>
  </r>
  <r>
    <s v="BAU"/>
    <x v="14"/>
    <x v="7"/>
    <m/>
    <x v="22"/>
    <m/>
    <n v="1.0826613"/>
  </r>
  <r>
    <s v="BAU"/>
    <x v="14"/>
    <x v="8"/>
    <m/>
    <x v="22"/>
    <m/>
    <n v="3.3206663000000001"/>
  </r>
  <r>
    <s v="BAU"/>
    <x v="14"/>
    <x v="9"/>
    <s v="ICTEqp"/>
    <x v="1"/>
    <m/>
    <n v="6.9060454"/>
  </r>
  <r>
    <s v="BAU"/>
    <x v="14"/>
    <x v="10"/>
    <s v="ICTEqp"/>
    <x v="2"/>
    <m/>
    <n v="150.75905"/>
  </r>
  <r>
    <s v="BAU"/>
    <x v="14"/>
    <x v="10"/>
    <s v="ICTEqp"/>
    <x v="3"/>
    <m/>
    <n v="99.084205999999995"/>
  </r>
  <r>
    <s v="BAU"/>
    <x v="14"/>
    <x v="0"/>
    <m/>
    <x v="23"/>
    <m/>
    <n v="16617.276999999998"/>
  </r>
  <r>
    <s v="BAU"/>
    <x v="14"/>
    <x v="1"/>
    <m/>
    <x v="23"/>
    <m/>
    <n v="0.91496739999999999"/>
  </r>
  <r>
    <s v="BAU"/>
    <x v="14"/>
    <x v="2"/>
    <m/>
    <x v="23"/>
    <m/>
    <n v="1439.07"/>
  </r>
  <r>
    <s v="BAU"/>
    <x v="14"/>
    <x v="3"/>
    <m/>
    <x v="23"/>
    <m/>
    <n v="2800.3607999999999"/>
  </r>
  <r>
    <s v="BAU"/>
    <x v="14"/>
    <x v="4"/>
    <m/>
    <x v="23"/>
    <m/>
    <n v="13.08691"/>
  </r>
  <r>
    <s v="BAU"/>
    <x v="14"/>
    <x v="5"/>
    <s v="Coal"/>
    <x v="23"/>
    <m/>
    <n v="14.198212"/>
  </r>
  <r>
    <s v="BAU"/>
    <x v="14"/>
    <x v="5"/>
    <s v="RefPet"/>
    <x v="23"/>
    <m/>
    <n v="283.92525999999998"/>
  </r>
  <r>
    <s v="BAU"/>
    <x v="14"/>
    <x v="5"/>
    <s v="ElecDist"/>
    <x v="23"/>
    <m/>
    <n v="653.02966000000004"/>
  </r>
  <r>
    <s v="BAU"/>
    <x v="14"/>
    <x v="5"/>
    <s v="GasDist"/>
    <x v="23"/>
    <m/>
    <n v="73.40652"/>
  </r>
  <r>
    <s v="BAU"/>
    <x v="14"/>
    <x v="6"/>
    <m/>
    <x v="23"/>
    <m/>
    <n v="16612.309000000001"/>
  </r>
  <r>
    <s v="BAU"/>
    <x v="14"/>
    <x v="7"/>
    <m/>
    <x v="23"/>
    <m/>
    <n v="0.91497666"/>
  </r>
  <r>
    <s v="BAU"/>
    <x v="14"/>
    <x v="8"/>
    <m/>
    <x v="23"/>
    <m/>
    <n v="2.1698727999999998"/>
  </r>
  <r>
    <s v="BAU"/>
    <x v="14"/>
    <x v="9"/>
    <s v="Insurance"/>
    <x v="1"/>
    <m/>
    <n v="0"/>
  </r>
  <r>
    <s v="BAU"/>
    <x v="14"/>
    <x v="10"/>
    <s v="Insurance"/>
    <x v="2"/>
    <m/>
    <n v="177.74644000000001"/>
  </r>
  <r>
    <s v="BAU"/>
    <x v="14"/>
    <x v="10"/>
    <s v="Insurance"/>
    <x v="3"/>
    <m/>
    <n v="540.75350000000003"/>
  </r>
  <r>
    <s v="BAU"/>
    <x v="14"/>
    <x v="0"/>
    <m/>
    <x v="24"/>
    <m/>
    <n v="15718.777"/>
  </r>
  <r>
    <s v="BAU"/>
    <x v="14"/>
    <x v="1"/>
    <m/>
    <x v="24"/>
    <m/>
    <n v="1.0145341999999999"/>
  </r>
  <r>
    <s v="BAU"/>
    <x v="14"/>
    <x v="2"/>
    <m/>
    <x v="24"/>
    <m/>
    <n v="191.66539"/>
  </r>
  <r>
    <s v="BAU"/>
    <x v="14"/>
    <x v="3"/>
    <m/>
    <x v="24"/>
    <m/>
    <n v="64.127396000000005"/>
  </r>
  <r>
    <s v="BAU"/>
    <x v="14"/>
    <x v="4"/>
    <m/>
    <x v="24"/>
    <m/>
    <n v="15.231144"/>
  </r>
  <r>
    <s v="BAU"/>
    <x v="14"/>
    <x v="5"/>
    <s v="Coal"/>
    <x v="24"/>
    <m/>
    <n v="59.515846000000003"/>
  </r>
  <r>
    <s v="BAU"/>
    <x v="14"/>
    <x v="5"/>
    <s v="RefPet"/>
    <x v="24"/>
    <m/>
    <n v="513.89139999999998"/>
  </r>
  <r>
    <s v="BAU"/>
    <x v="14"/>
    <x v="5"/>
    <s v="ElecDist"/>
    <x v="24"/>
    <m/>
    <n v="869.77380000000005"/>
  </r>
  <r>
    <s v="BAU"/>
    <x v="14"/>
    <x v="5"/>
    <s v="GasDist"/>
    <x v="24"/>
    <m/>
    <n v="906.78045999999995"/>
  </r>
  <r>
    <s v="BAU"/>
    <x v="14"/>
    <x v="6"/>
    <m/>
    <x v="24"/>
    <m/>
    <n v="15693.947"/>
  </r>
  <r>
    <s v="BAU"/>
    <x v="14"/>
    <x v="7"/>
    <m/>
    <x v="24"/>
    <m/>
    <n v="1.0146446"/>
  </r>
  <r>
    <s v="BAU"/>
    <x v="14"/>
    <x v="8"/>
    <m/>
    <x v="24"/>
    <m/>
    <n v="2.8697792999999998"/>
  </r>
  <r>
    <s v="BAU"/>
    <x v="14"/>
    <x v="9"/>
    <s v="OthMfg"/>
    <x v="1"/>
    <m/>
    <n v="11.053488"/>
  </r>
  <r>
    <s v="BAU"/>
    <x v="14"/>
    <x v="10"/>
    <s v="OthMfg"/>
    <x v="2"/>
    <m/>
    <n v="1758.5225"/>
  </r>
  <r>
    <s v="BAU"/>
    <x v="14"/>
    <x v="10"/>
    <s v="OthMfg"/>
    <x v="3"/>
    <m/>
    <n v="481.702"/>
  </r>
  <r>
    <s v="BAU"/>
    <x v="14"/>
    <x v="0"/>
    <m/>
    <x v="25"/>
    <m/>
    <n v="17160.974999999999"/>
  </r>
  <r>
    <s v="BAU"/>
    <x v="14"/>
    <x v="1"/>
    <m/>
    <x v="25"/>
    <m/>
    <n v="1.0406177999999999"/>
  </r>
  <r>
    <s v="BAU"/>
    <x v="14"/>
    <x v="2"/>
    <m/>
    <x v="25"/>
    <m/>
    <n v="163.94261"/>
  </r>
  <r>
    <s v="BAU"/>
    <x v="14"/>
    <x v="3"/>
    <m/>
    <x v="25"/>
    <m/>
    <n v="910.52750000000003"/>
  </r>
  <r>
    <s v="BAU"/>
    <x v="14"/>
    <x v="4"/>
    <m/>
    <x v="25"/>
    <m/>
    <n v="22.921465000000001"/>
  </r>
  <r>
    <s v="BAU"/>
    <x v="14"/>
    <x v="5"/>
    <s v="Coal"/>
    <x v="25"/>
    <m/>
    <n v="28.967790000000001"/>
  </r>
  <r>
    <s v="BAU"/>
    <x v="14"/>
    <x v="5"/>
    <s v="RefPet"/>
    <x v="25"/>
    <m/>
    <n v="601.51599999999996"/>
  </r>
  <r>
    <s v="BAU"/>
    <x v="14"/>
    <x v="5"/>
    <s v="ElecDist"/>
    <x v="25"/>
    <m/>
    <n v="380.60849999999999"/>
  </r>
  <r>
    <s v="BAU"/>
    <x v="14"/>
    <x v="5"/>
    <s v="GasDist"/>
    <x v="25"/>
    <m/>
    <n v="48.617649999999998"/>
  </r>
  <r>
    <s v="BAU"/>
    <x v="14"/>
    <x v="6"/>
    <m/>
    <x v="25"/>
    <m/>
    <n v="17140.266"/>
  </r>
  <r>
    <s v="BAU"/>
    <x v="14"/>
    <x v="7"/>
    <m/>
    <x v="25"/>
    <m/>
    <n v="1.0406137"/>
  </r>
  <r>
    <s v="BAU"/>
    <x v="14"/>
    <x v="8"/>
    <m/>
    <x v="25"/>
    <m/>
    <n v="0"/>
  </r>
  <r>
    <s v="BAU"/>
    <x v="14"/>
    <x v="9"/>
    <s v="OTP"/>
    <x v="1"/>
    <m/>
    <n v="0"/>
  </r>
  <r>
    <s v="BAU"/>
    <x v="14"/>
    <x v="10"/>
    <s v="OTP"/>
    <x v="2"/>
    <m/>
    <n v="710.90599999999995"/>
  </r>
  <r>
    <s v="BAU"/>
    <x v="14"/>
    <x v="10"/>
    <s v="OTP"/>
    <x v="3"/>
    <m/>
    <n v="1373.2773"/>
  </r>
  <r>
    <s v="BAU"/>
    <x v="14"/>
    <x v="0"/>
    <m/>
    <x v="26"/>
    <m/>
    <n v="17189.669999999998"/>
  </r>
  <r>
    <s v="BAU"/>
    <x v="14"/>
    <x v="1"/>
    <m/>
    <x v="26"/>
    <m/>
    <n v="0.93285393999999999"/>
  </r>
  <r>
    <s v="BAU"/>
    <x v="14"/>
    <x v="2"/>
    <m/>
    <x v="26"/>
    <m/>
    <n v="418.81796000000003"/>
  </r>
  <r>
    <s v="BAU"/>
    <x v="14"/>
    <x v="3"/>
    <m/>
    <x v="26"/>
    <m/>
    <n v="2562.1482000000001"/>
  </r>
  <r>
    <s v="BAU"/>
    <x v="14"/>
    <x v="4"/>
    <m/>
    <x v="26"/>
    <m/>
    <n v="7.006507"/>
  </r>
  <r>
    <s v="BAU"/>
    <x v="14"/>
    <x v="5"/>
    <s v="Coal"/>
    <x v="26"/>
    <m/>
    <n v="19.173787999999998"/>
  </r>
  <r>
    <s v="BAU"/>
    <x v="14"/>
    <x v="5"/>
    <s v="RefPet"/>
    <x v="26"/>
    <m/>
    <n v="287.21832000000001"/>
  </r>
  <r>
    <s v="BAU"/>
    <x v="14"/>
    <x v="5"/>
    <s v="ElecDist"/>
    <x v="26"/>
    <m/>
    <n v="327.8963"/>
  </r>
  <r>
    <s v="BAU"/>
    <x v="14"/>
    <x v="5"/>
    <s v="GasDist"/>
    <x v="26"/>
    <m/>
    <n v="57.707410000000003"/>
  </r>
  <r>
    <s v="BAU"/>
    <x v="14"/>
    <x v="6"/>
    <m/>
    <x v="26"/>
    <m/>
    <n v="17156.919999999998"/>
  </r>
  <r>
    <s v="BAU"/>
    <x v="14"/>
    <x v="7"/>
    <m/>
    <x v="26"/>
    <m/>
    <n v="0.93286069999999999"/>
  </r>
  <r>
    <s v="BAU"/>
    <x v="14"/>
    <x v="8"/>
    <m/>
    <x v="26"/>
    <m/>
    <n v="0"/>
  </r>
  <r>
    <s v="BAU"/>
    <x v="14"/>
    <x v="9"/>
    <s v="MachRep"/>
    <x v="1"/>
    <m/>
    <n v="0"/>
  </r>
  <r>
    <s v="BAU"/>
    <x v="14"/>
    <x v="10"/>
    <s v="MachRep"/>
    <x v="2"/>
    <m/>
    <n v="527.42219999999998"/>
  </r>
  <r>
    <s v="BAU"/>
    <x v="14"/>
    <x v="10"/>
    <s v="MachRep"/>
    <x v="3"/>
    <m/>
    <n v="380.77535999999998"/>
  </r>
  <r>
    <s v="BAU"/>
    <x v="14"/>
    <x v="0"/>
    <m/>
    <x v="27"/>
    <m/>
    <n v="37455.214999999997"/>
  </r>
  <r>
    <s v="BAU"/>
    <x v="14"/>
    <x v="1"/>
    <m/>
    <x v="27"/>
    <m/>
    <n v="0.87305169999999999"/>
  </r>
  <r>
    <s v="BAU"/>
    <x v="14"/>
    <x v="2"/>
    <m/>
    <x v="27"/>
    <m/>
    <n v="1141.6288"/>
  </r>
  <r>
    <s v="BAU"/>
    <x v="14"/>
    <x v="3"/>
    <m/>
    <x v="27"/>
    <m/>
    <n v="13618.877"/>
  </r>
  <r>
    <s v="BAU"/>
    <x v="14"/>
    <x v="4"/>
    <m/>
    <x v="27"/>
    <m/>
    <n v="64.920609999999996"/>
  </r>
  <r>
    <s v="BAU"/>
    <x v="14"/>
    <x v="5"/>
    <s v="Coal"/>
    <x v="27"/>
    <m/>
    <n v="61.182246999999997"/>
  </r>
  <r>
    <s v="BAU"/>
    <x v="14"/>
    <x v="5"/>
    <s v="RefPet"/>
    <x v="27"/>
    <m/>
    <n v="73.088263999999995"/>
  </r>
  <r>
    <s v="BAU"/>
    <x v="14"/>
    <x v="5"/>
    <s v="ElecDist"/>
    <x v="27"/>
    <m/>
    <n v="1284.3264999999999"/>
  </r>
  <r>
    <s v="BAU"/>
    <x v="14"/>
    <x v="5"/>
    <s v="GasDist"/>
    <x v="27"/>
    <m/>
    <n v="9.2853379999999994"/>
  </r>
  <r>
    <s v="BAU"/>
    <x v="14"/>
    <x v="6"/>
    <m/>
    <x v="27"/>
    <m/>
    <n v="37398.565999999999"/>
  </r>
  <r>
    <s v="BAU"/>
    <x v="14"/>
    <x v="7"/>
    <m/>
    <x v="27"/>
    <m/>
    <n v="0.87304800000000005"/>
  </r>
  <r>
    <s v="BAU"/>
    <x v="14"/>
    <x v="8"/>
    <m/>
    <x v="27"/>
    <m/>
    <n v="36.647964000000002"/>
  </r>
  <r>
    <s v="BAU"/>
    <x v="14"/>
    <x v="9"/>
    <s v="ElecDist"/>
    <x v="1"/>
    <m/>
    <n v="51.384856999999997"/>
  </r>
  <r>
    <s v="BAU"/>
    <x v="14"/>
    <x v="10"/>
    <s v="ElecDist"/>
    <x v="2"/>
    <m/>
    <n v="1353.7448999999999"/>
  </r>
  <r>
    <s v="BAU"/>
    <x v="14"/>
    <x v="10"/>
    <s v="ElecDist"/>
    <x v="3"/>
    <m/>
    <n v="3357.0844999999999"/>
  </r>
  <r>
    <s v="BAU"/>
    <x v="14"/>
    <x v="0"/>
    <m/>
    <x v="28"/>
    <m/>
    <n v="13623.75"/>
  </r>
  <r>
    <s v="BAU"/>
    <x v="14"/>
    <x v="1"/>
    <m/>
    <x v="28"/>
    <m/>
    <n v="0.95924383000000002"/>
  </r>
  <r>
    <s v="BAU"/>
    <x v="14"/>
    <x v="2"/>
    <m/>
    <x v="28"/>
    <m/>
    <n v="260.16287"/>
  </r>
  <r>
    <s v="BAU"/>
    <x v="14"/>
    <x v="3"/>
    <m/>
    <x v="28"/>
    <m/>
    <n v="1076.3833999999999"/>
  </r>
  <r>
    <s v="BAU"/>
    <x v="14"/>
    <x v="4"/>
    <m/>
    <x v="28"/>
    <m/>
    <n v="0.60803879999999999"/>
  </r>
  <r>
    <s v="BAU"/>
    <x v="14"/>
    <x v="5"/>
    <s v="Coal"/>
    <x v="28"/>
    <m/>
    <n v="648.09630000000004"/>
  </r>
  <r>
    <s v="BAU"/>
    <x v="14"/>
    <x v="5"/>
    <s v="RefPet"/>
    <x v="28"/>
    <m/>
    <n v="186.14026000000001"/>
  </r>
  <r>
    <s v="BAU"/>
    <x v="14"/>
    <x v="5"/>
    <s v="ElecDist"/>
    <x v="28"/>
    <m/>
    <n v="457.73842999999999"/>
  </r>
  <r>
    <s v="BAU"/>
    <x v="14"/>
    <x v="5"/>
    <s v="GasDist"/>
    <x v="28"/>
    <m/>
    <n v="341.79395"/>
  </r>
  <r>
    <s v="BAU"/>
    <x v="14"/>
    <x v="6"/>
    <m/>
    <x v="28"/>
    <m/>
    <n v="13617.793"/>
  </r>
  <r>
    <s v="BAU"/>
    <x v="14"/>
    <x v="7"/>
    <m/>
    <x v="28"/>
    <m/>
    <n v="0.95917140000000001"/>
  </r>
  <r>
    <s v="BAU"/>
    <x v="14"/>
    <x v="8"/>
    <m/>
    <x v="28"/>
    <m/>
    <n v="1.7967572000000001"/>
  </r>
  <r>
    <s v="BAU"/>
    <x v="14"/>
    <x v="9"/>
    <s v="GasDist"/>
    <x v="1"/>
    <m/>
    <n v="307.90935999999999"/>
  </r>
  <r>
    <s v="BAU"/>
    <x v="14"/>
    <x v="10"/>
    <s v="GasDist"/>
    <x v="2"/>
    <m/>
    <n v="1028.3578"/>
  </r>
  <r>
    <s v="BAU"/>
    <x v="14"/>
    <x v="10"/>
    <s v="GasDist"/>
    <x v="3"/>
    <m/>
    <n v="889.0213"/>
  </r>
  <r>
    <s v="BAU"/>
    <x v="14"/>
    <x v="0"/>
    <m/>
    <x v="29"/>
    <m/>
    <n v="22959.805"/>
  </r>
  <r>
    <s v="BAU"/>
    <x v="14"/>
    <x v="1"/>
    <m/>
    <x v="29"/>
    <m/>
    <n v="0.81698400000000004"/>
  </r>
  <r>
    <s v="BAU"/>
    <x v="14"/>
    <x v="2"/>
    <m/>
    <x v="29"/>
    <m/>
    <n v="2282.616"/>
  </r>
  <r>
    <s v="BAU"/>
    <x v="14"/>
    <x v="3"/>
    <m/>
    <x v="29"/>
    <m/>
    <n v="6789.1319999999996"/>
  </r>
  <r>
    <s v="BAU"/>
    <x v="14"/>
    <x v="4"/>
    <m/>
    <x v="29"/>
    <m/>
    <n v="3.2686671999999999"/>
  </r>
  <r>
    <s v="BAU"/>
    <x v="14"/>
    <x v="5"/>
    <s v="Coal"/>
    <x v="29"/>
    <m/>
    <n v="103.90835"/>
  </r>
  <r>
    <s v="BAU"/>
    <x v="14"/>
    <x v="5"/>
    <s v="RefPet"/>
    <x v="29"/>
    <m/>
    <n v="9.53871"/>
  </r>
  <r>
    <s v="BAU"/>
    <x v="14"/>
    <x v="5"/>
    <s v="ElecDist"/>
    <x v="29"/>
    <m/>
    <n v="823.13946999999996"/>
  </r>
  <r>
    <s v="BAU"/>
    <x v="14"/>
    <x v="5"/>
    <s v="GasDist"/>
    <x v="29"/>
    <m/>
    <n v="1.0870731"/>
  </r>
  <r>
    <s v="BAU"/>
    <x v="14"/>
    <x v="6"/>
    <m/>
    <x v="29"/>
    <m/>
    <n v="22952.081999999999"/>
  </r>
  <r>
    <s v="BAU"/>
    <x v="14"/>
    <x v="7"/>
    <m/>
    <x v="29"/>
    <m/>
    <n v="0.81714635999999996"/>
  </r>
  <r>
    <s v="BAU"/>
    <x v="14"/>
    <x v="8"/>
    <m/>
    <x v="29"/>
    <m/>
    <n v="1391.6660999999999"/>
  </r>
  <r>
    <s v="BAU"/>
    <x v="14"/>
    <x v="9"/>
    <s v="WatDist"/>
    <x v="1"/>
    <m/>
    <n v="3143.0327000000002"/>
  </r>
  <r>
    <s v="BAU"/>
    <x v="14"/>
    <x v="10"/>
    <s v="WatDist"/>
    <x v="2"/>
    <m/>
    <n v="951.30395999999996"/>
  </r>
  <r>
    <s v="BAU"/>
    <x v="14"/>
    <x v="10"/>
    <s v="WatDist"/>
    <x v="3"/>
    <m/>
    <n v="63.630405000000003"/>
  </r>
  <r>
    <s v="BAU"/>
    <x v="14"/>
    <x v="0"/>
    <m/>
    <x v="30"/>
    <m/>
    <n v="18179.254000000001"/>
  </r>
  <r>
    <s v="BAU"/>
    <x v="14"/>
    <x v="1"/>
    <m/>
    <x v="30"/>
    <m/>
    <n v="1.0150229"/>
  </r>
  <r>
    <s v="BAU"/>
    <x v="14"/>
    <x v="2"/>
    <m/>
    <x v="30"/>
    <m/>
    <n v="1743.2255"/>
  </r>
  <r>
    <s v="BAU"/>
    <x v="14"/>
    <x v="3"/>
    <m/>
    <x v="30"/>
    <m/>
    <n v="1085.6829"/>
  </r>
  <r>
    <s v="BAU"/>
    <x v="14"/>
    <x v="4"/>
    <m/>
    <x v="30"/>
    <m/>
    <n v="28.927610000000001"/>
  </r>
  <r>
    <s v="BAU"/>
    <x v="14"/>
    <x v="5"/>
    <s v="Coal"/>
    <x v="30"/>
    <m/>
    <n v="89.257935000000003"/>
  </r>
  <r>
    <s v="BAU"/>
    <x v="14"/>
    <x v="5"/>
    <s v="RefPet"/>
    <x v="30"/>
    <m/>
    <n v="564.68640000000005"/>
  </r>
  <r>
    <s v="BAU"/>
    <x v="14"/>
    <x v="5"/>
    <s v="ElecDist"/>
    <x v="30"/>
    <m/>
    <n v="1377.7473"/>
  </r>
  <r>
    <s v="BAU"/>
    <x v="14"/>
    <x v="5"/>
    <s v="GasDist"/>
    <x v="30"/>
    <m/>
    <n v="55.755650000000003"/>
  </r>
  <r>
    <s v="BAU"/>
    <x v="14"/>
    <x v="6"/>
    <m/>
    <x v="30"/>
    <m/>
    <n v="18173.361000000001"/>
  </r>
  <r>
    <s v="BAU"/>
    <x v="14"/>
    <x v="7"/>
    <m/>
    <x v="30"/>
    <m/>
    <n v="1.0150393"/>
  </r>
  <r>
    <s v="BAU"/>
    <x v="14"/>
    <x v="8"/>
    <m/>
    <x v="30"/>
    <m/>
    <n v="53.008392000000001"/>
  </r>
  <r>
    <s v="BAU"/>
    <x v="14"/>
    <x v="9"/>
    <s v="Constr"/>
    <x v="1"/>
    <m/>
    <n v="375.67245000000003"/>
  </r>
  <r>
    <s v="BAU"/>
    <x v="14"/>
    <x v="10"/>
    <s v="Constr"/>
    <x v="2"/>
    <m/>
    <n v="2.8921334999999999"/>
  </r>
  <r>
    <s v="BAU"/>
    <x v="14"/>
    <x v="10"/>
    <s v="Constr"/>
    <x v="3"/>
    <m/>
    <n v="4.3136815999999998"/>
  </r>
  <r>
    <s v="BAU"/>
    <x v="14"/>
    <x v="0"/>
    <m/>
    <x v="31"/>
    <m/>
    <n v="16817.434000000001"/>
  </r>
  <r>
    <s v="BAU"/>
    <x v="14"/>
    <x v="1"/>
    <m/>
    <x v="31"/>
    <m/>
    <n v="1.2042879"/>
  </r>
  <r>
    <s v="BAU"/>
    <x v="14"/>
    <x v="2"/>
    <m/>
    <x v="31"/>
    <m/>
    <n v="857.32230000000004"/>
  </r>
  <r>
    <s v="BAU"/>
    <x v="14"/>
    <x v="3"/>
    <m/>
    <x v="31"/>
    <m/>
    <n v="611.28454999999997"/>
  </r>
  <r>
    <s v="BAU"/>
    <x v="14"/>
    <x v="4"/>
    <m/>
    <x v="31"/>
    <m/>
    <n v="112.20398"/>
  </r>
  <r>
    <s v="BAU"/>
    <x v="14"/>
    <x v="5"/>
    <s v="Coal"/>
    <x v="31"/>
    <m/>
    <n v="2.4888895"/>
  </r>
  <r>
    <s v="BAU"/>
    <x v="14"/>
    <x v="5"/>
    <s v="RefPet"/>
    <x v="31"/>
    <m/>
    <n v="960.19669999999996"/>
  </r>
  <r>
    <s v="BAU"/>
    <x v="14"/>
    <x v="5"/>
    <s v="ElecDist"/>
    <x v="31"/>
    <m/>
    <n v="1446.4683"/>
  </r>
  <r>
    <s v="BAU"/>
    <x v="14"/>
    <x v="5"/>
    <s v="GasDist"/>
    <x v="31"/>
    <m/>
    <n v="974.67780000000005"/>
  </r>
  <r>
    <s v="BAU"/>
    <x v="14"/>
    <x v="6"/>
    <m/>
    <x v="31"/>
    <m/>
    <n v="16816.14"/>
  </r>
  <r>
    <s v="BAU"/>
    <x v="14"/>
    <x v="7"/>
    <m/>
    <x v="31"/>
    <m/>
    <n v="1.203862"/>
  </r>
  <r>
    <s v="BAU"/>
    <x v="14"/>
    <x v="8"/>
    <m/>
    <x v="31"/>
    <m/>
    <n v="407.63925"/>
  </r>
  <r>
    <s v="BAU"/>
    <x v="14"/>
    <x v="9"/>
    <s v="WhRetTr"/>
    <x v="1"/>
    <m/>
    <n v="21.737690000000001"/>
  </r>
  <r>
    <s v="BAU"/>
    <x v="14"/>
    <x v="10"/>
    <s v="WhRetTr"/>
    <x v="2"/>
    <m/>
    <n v="573.53754000000004"/>
  </r>
  <r>
    <s v="BAU"/>
    <x v="14"/>
    <x v="10"/>
    <s v="WhRetTr"/>
    <x v="3"/>
    <m/>
    <n v="909.27290000000005"/>
  </r>
  <r>
    <s v="BAU"/>
    <x v="14"/>
    <x v="0"/>
    <m/>
    <x v="32"/>
    <m/>
    <n v="14788.849"/>
  </r>
  <r>
    <s v="BAU"/>
    <x v="14"/>
    <x v="1"/>
    <m/>
    <x v="32"/>
    <m/>
    <n v="1.1088697000000001"/>
  </r>
  <r>
    <s v="BAU"/>
    <x v="14"/>
    <x v="2"/>
    <m/>
    <x v="32"/>
    <m/>
    <n v="350.96548000000001"/>
  </r>
  <r>
    <s v="BAU"/>
    <x v="14"/>
    <x v="3"/>
    <m/>
    <x v="32"/>
    <m/>
    <n v="1086.6432"/>
  </r>
  <r>
    <s v="BAU"/>
    <x v="14"/>
    <x v="4"/>
    <m/>
    <x v="32"/>
    <m/>
    <n v="62.692818000000003"/>
  </r>
  <r>
    <s v="BAU"/>
    <x v="14"/>
    <x v="5"/>
    <s v="Coal"/>
    <x v="32"/>
    <m/>
    <n v="42.49071"/>
  </r>
  <r>
    <s v="BAU"/>
    <x v="14"/>
    <x v="5"/>
    <s v="RefPet"/>
    <x v="32"/>
    <m/>
    <n v="286.55005"/>
  </r>
  <r>
    <s v="BAU"/>
    <x v="14"/>
    <x v="5"/>
    <s v="ElecDist"/>
    <x v="32"/>
    <m/>
    <n v="1786.4965"/>
  </r>
  <r>
    <s v="BAU"/>
    <x v="14"/>
    <x v="5"/>
    <s v="GasDist"/>
    <x v="32"/>
    <m/>
    <n v="382.88850000000002"/>
  </r>
  <r>
    <s v="BAU"/>
    <x v="14"/>
    <x v="6"/>
    <m/>
    <x v="32"/>
    <m/>
    <n v="14788.849"/>
  </r>
  <r>
    <s v="BAU"/>
    <x v="14"/>
    <x v="7"/>
    <m/>
    <x v="32"/>
    <m/>
    <n v="1.1083867999999999"/>
  </r>
  <r>
    <s v="BAU"/>
    <x v="14"/>
    <x v="8"/>
    <m/>
    <x v="32"/>
    <m/>
    <n v="10.076482"/>
  </r>
  <r>
    <s v="BAU"/>
    <x v="14"/>
    <x v="9"/>
    <s v="TranspSrv"/>
    <x v="1"/>
    <m/>
    <n v="20.237269999999999"/>
  </r>
  <r>
    <s v="BAU"/>
    <x v="14"/>
    <x v="10"/>
    <s v="TranspSrv"/>
    <x v="2"/>
    <m/>
    <n v="52.971203000000003"/>
  </r>
  <r>
    <s v="BAU"/>
    <x v="14"/>
    <x v="10"/>
    <s v="TranspSrv"/>
    <x v="3"/>
    <m/>
    <n v="80.48912"/>
  </r>
  <r>
    <s v="BAU"/>
    <x v="14"/>
    <x v="0"/>
    <m/>
    <x v="33"/>
    <m/>
    <n v="19264.592000000001"/>
  </r>
  <r>
    <s v="BAU"/>
    <x v="14"/>
    <x v="1"/>
    <m/>
    <x v="33"/>
    <m/>
    <n v="0.95152753999999995"/>
  </r>
  <r>
    <s v="BAU"/>
    <x v="14"/>
    <x v="2"/>
    <m/>
    <x v="33"/>
    <m/>
    <n v="744.66719999999998"/>
  </r>
  <r>
    <s v="BAU"/>
    <x v="14"/>
    <x v="3"/>
    <m/>
    <x v="33"/>
    <m/>
    <n v="3057.1514000000002"/>
  </r>
  <r>
    <s v="BAU"/>
    <x v="14"/>
    <x v="4"/>
    <m/>
    <x v="33"/>
    <m/>
    <n v="23.016442999999999"/>
  </r>
  <r>
    <s v="BAU"/>
    <x v="14"/>
    <x v="5"/>
    <s v="Coal"/>
    <x v="33"/>
    <m/>
    <n v="0.29384874999999999"/>
  </r>
  <r>
    <s v="BAU"/>
    <x v="14"/>
    <x v="5"/>
    <s v="RefPet"/>
    <x v="33"/>
    <m/>
    <n v="37.245654999999999"/>
  </r>
  <r>
    <s v="BAU"/>
    <x v="14"/>
    <x v="5"/>
    <s v="ElecDist"/>
    <x v="33"/>
    <m/>
    <n v="672.14373999999998"/>
  </r>
  <r>
    <s v="BAU"/>
    <x v="14"/>
    <x v="5"/>
    <s v="GasDist"/>
    <x v="33"/>
    <m/>
    <n v="371.45949999999999"/>
  </r>
  <r>
    <s v="BAU"/>
    <x v="14"/>
    <x v="6"/>
    <m/>
    <x v="33"/>
    <m/>
    <n v="19253.006000000001"/>
  </r>
  <r>
    <s v="BAU"/>
    <x v="14"/>
    <x v="7"/>
    <m/>
    <x v="33"/>
    <m/>
    <n v="0.95148354999999996"/>
  </r>
  <r>
    <s v="BAU"/>
    <x v="14"/>
    <x v="8"/>
    <m/>
    <x v="33"/>
    <m/>
    <n v="1710.8035"/>
  </r>
  <r>
    <s v="BAU"/>
    <x v="14"/>
    <x v="9"/>
    <s v="HotRest"/>
    <x v="1"/>
    <m/>
    <n v="557.92920000000004"/>
  </r>
  <r>
    <s v="BAU"/>
    <x v="14"/>
    <x v="10"/>
    <s v="HotRest"/>
    <x v="2"/>
    <m/>
    <n v="671.98224000000005"/>
  </r>
  <r>
    <s v="BAU"/>
    <x v="14"/>
    <x v="10"/>
    <s v="HotRest"/>
    <x v="3"/>
    <m/>
    <n v="18.982507999999999"/>
  </r>
  <r>
    <s v="BAU"/>
    <x v="14"/>
    <x v="0"/>
    <m/>
    <x v="34"/>
    <m/>
    <n v="17418.719000000001"/>
  </r>
  <r>
    <s v="BAU"/>
    <x v="14"/>
    <x v="1"/>
    <m/>
    <x v="34"/>
    <m/>
    <n v="1.00125"/>
  </r>
  <r>
    <s v="BAU"/>
    <x v="14"/>
    <x v="2"/>
    <m/>
    <x v="34"/>
    <m/>
    <n v="24.401482000000001"/>
  </r>
  <r>
    <s v="BAU"/>
    <x v="14"/>
    <x v="3"/>
    <m/>
    <x v="34"/>
    <m/>
    <n v="2535.3694"/>
  </r>
  <r>
    <s v="BAU"/>
    <x v="14"/>
    <x v="4"/>
    <m/>
    <x v="34"/>
    <m/>
    <n v="39.761119999999998"/>
  </r>
  <r>
    <s v="BAU"/>
    <x v="14"/>
    <x v="5"/>
    <s v="Coal"/>
    <x v="34"/>
    <m/>
    <n v="60.036610000000003"/>
  </r>
  <r>
    <s v="BAU"/>
    <x v="14"/>
    <x v="5"/>
    <s v="RefPet"/>
    <x v="34"/>
    <m/>
    <n v="334.35327000000001"/>
  </r>
  <r>
    <s v="BAU"/>
    <x v="14"/>
    <x v="5"/>
    <s v="ElecDist"/>
    <x v="34"/>
    <m/>
    <n v="455.44060000000002"/>
  </r>
  <r>
    <s v="BAU"/>
    <x v="14"/>
    <x v="5"/>
    <s v="GasDist"/>
    <x v="34"/>
    <m/>
    <n v="563.82529999999997"/>
  </r>
  <r>
    <s v="BAU"/>
    <x v="14"/>
    <x v="6"/>
    <m/>
    <x v="34"/>
    <m/>
    <n v="17402.898000000001"/>
  </r>
  <r>
    <s v="BAU"/>
    <x v="14"/>
    <x v="7"/>
    <m/>
    <x v="34"/>
    <m/>
    <n v="1.0012144999999999"/>
  </r>
  <r>
    <s v="BAU"/>
    <x v="14"/>
    <x v="8"/>
    <m/>
    <x v="34"/>
    <m/>
    <n v="22.701635"/>
  </r>
  <r>
    <s v="BAU"/>
    <x v="14"/>
    <x v="9"/>
    <s v="ICTServ"/>
    <x v="1"/>
    <m/>
    <n v="1064.1669999999999"/>
  </r>
  <r>
    <s v="BAU"/>
    <x v="14"/>
    <x v="10"/>
    <s v="ICTServ"/>
    <x v="2"/>
    <m/>
    <n v="45.740265000000001"/>
  </r>
  <r>
    <s v="BAU"/>
    <x v="14"/>
    <x v="10"/>
    <s v="ICTServ"/>
    <x v="3"/>
    <m/>
    <n v="2602.0808000000002"/>
  </r>
  <r>
    <s v="BAU"/>
    <x v="14"/>
    <x v="0"/>
    <m/>
    <x v="35"/>
    <m/>
    <n v="18223.956999999999"/>
  </r>
  <r>
    <s v="BAU"/>
    <x v="14"/>
    <x v="1"/>
    <m/>
    <x v="35"/>
    <m/>
    <n v="1.01881"/>
  </r>
  <r>
    <s v="BAU"/>
    <x v="14"/>
    <x v="2"/>
    <m/>
    <x v="35"/>
    <m/>
    <n v="1202.9031"/>
  </r>
  <r>
    <s v="BAU"/>
    <x v="14"/>
    <x v="3"/>
    <m/>
    <x v="35"/>
    <m/>
    <n v="1004.61914"/>
  </r>
  <r>
    <s v="BAU"/>
    <x v="14"/>
    <x v="4"/>
    <m/>
    <x v="35"/>
    <m/>
    <n v="32.132281999999996"/>
  </r>
  <r>
    <s v="BAU"/>
    <x v="14"/>
    <x v="5"/>
    <s v="Coal"/>
    <x v="35"/>
    <m/>
    <n v="35.261814000000001"/>
  </r>
  <r>
    <s v="BAU"/>
    <x v="14"/>
    <x v="5"/>
    <s v="RefPet"/>
    <x v="35"/>
    <m/>
    <n v="448.39157"/>
  </r>
  <r>
    <s v="BAU"/>
    <x v="14"/>
    <x v="5"/>
    <s v="ElecDist"/>
    <x v="35"/>
    <m/>
    <n v="961.3229"/>
  </r>
  <r>
    <s v="BAU"/>
    <x v="14"/>
    <x v="5"/>
    <s v="GasDist"/>
    <x v="35"/>
    <m/>
    <n v="377.42547999999999"/>
  </r>
  <r>
    <s v="BAU"/>
    <x v="14"/>
    <x v="6"/>
    <m/>
    <x v="35"/>
    <m/>
    <n v="18210.651999999998"/>
  </r>
  <r>
    <s v="BAU"/>
    <x v="14"/>
    <x v="7"/>
    <m/>
    <x v="35"/>
    <m/>
    <n v="1.0186660000000001"/>
  </r>
  <r>
    <s v="BAU"/>
    <x v="14"/>
    <x v="8"/>
    <m/>
    <x v="35"/>
    <m/>
    <n v="937.8107"/>
  </r>
  <r>
    <s v="BAU"/>
    <x v="14"/>
    <x v="9"/>
    <s v="Finance"/>
    <x v="1"/>
    <m/>
    <n v="66.059110000000004"/>
  </r>
  <r>
    <s v="BAU"/>
    <x v="14"/>
    <x v="10"/>
    <s v="Finance"/>
    <x v="2"/>
    <m/>
    <n v="448.41381999999999"/>
  </r>
  <r>
    <s v="BAU"/>
    <x v="14"/>
    <x v="10"/>
    <s v="Finance"/>
    <x v="3"/>
    <m/>
    <n v="766.17619999999999"/>
  </r>
  <r>
    <s v="BAU"/>
    <x v="14"/>
    <x v="0"/>
    <m/>
    <x v="36"/>
    <m/>
    <n v="19947.416000000001"/>
  </r>
  <r>
    <s v="BAU"/>
    <x v="14"/>
    <x v="1"/>
    <m/>
    <x v="36"/>
    <m/>
    <n v="0.97940190000000005"/>
  </r>
  <r>
    <s v="BAU"/>
    <x v="14"/>
    <x v="2"/>
    <m/>
    <x v="36"/>
    <m/>
    <n v="555.6336"/>
  </r>
  <r>
    <s v="BAU"/>
    <x v="14"/>
    <x v="3"/>
    <m/>
    <x v="36"/>
    <m/>
    <n v="2089.7820000000002"/>
  </r>
  <r>
    <s v="BAU"/>
    <x v="14"/>
    <x v="4"/>
    <m/>
    <x v="36"/>
    <m/>
    <n v="26.233737999999999"/>
  </r>
  <r>
    <s v="BAU"/>
    <x v="14"/>
    <x v="5"/>
    <s v="Coal"/>
    <x v="36"/>
    <m/>
    <n v="28.141348000000001"/>
  </r>
  <r>
    <s v="BAU"/>
    <x v="14"/>
    <x v="5"/>
    <s v="RefPet"/>
    <x v="36"/>
    <m/>
    <n v="145.83217999999999"/>
  </r>
  <r>
    <s v="BAU"/>
    <x v="14"/>
    <x v="5"/>
    <s v="ElecDist"/>
    <x v="36"/>
    <m/>
    <n v="250.07581999999999"/>
  </r>
  <r>
    <s v="BAU"/>
    <x v="14"/>
    <x v="5"/>
    <s v="GasDist"/>
    <x v="36"/>
    <m/>
    <n v="569.89909999999998"/>
  </r>
  <r>
    <s v="BAU"/>
    <x v="14"/>
    <x v="6"/>
    <m/>
    <x v="36"/>
    <m/>
    <n v="19919.822"/>
  </r>
  <r>
    <s v="BAU"/>
    <x v="14"/>
    <x v="7"/>
    <m/>
    <x v="36"/>
    <m/>
    <n v="0.97928099999999996"/>
  </r>
  <r>
    <s v="BAU"/>
    <x v="14"/>
    <x v="8"/>
    <m/>
    <x v="36"/>
    <m/>
    <n v="3514.0169999999998"/>
  </r>
  <r>
    <s v="BAU"/>
    <x v="14"/>
    <x v="9"/>
    <s v="RealEst"/>
    <x v="1"/>
    <m/>
    <n v="492.46390000000002"/>
  </r>
  <r>
    <s v="BAU"/>
    <x v="14"/>
    <x v="10"/>
    <s v="RealEst"/>
    <x v="2"/>
    <m/>
    <n v="2385.6008000000002"/>
  </r>
  <r>
    <s v="BAU"/>
    <x v="14"/>
    <x v="10"/>
    <s v="RealEst"/>
    <x v="3"/>
    <m/>
    <n v="4.4711946999999999"/>
  </r>
  <r>
    <s v="BAU"/>
    <x v="14"/>
    <x v="0"/>
    <m/>
    <x v="37"/>
    <m/>
    <n v="21075.398000000001"/>
  </r>
  <r>
    <s v="BAU"/>
    <x v="14"/>
    <x v="1"/>
    <m/>
    <x v="37"/>
    <m/>
    <n v="0.97603136000000001"/>
  </r>
  <r>
    <s v="BAU"/>
    <x v="14"/>
    <x v="2"/>
    <m/>
    <x v="37"/>
    <m/>
    <n v="241.06757999999999"/>
  </r>
  <r>
    <s v="BAU"/>
    <x v="14"/>
    <x v="3"/>
    <m/>
    <x v="37"/>
    <m/>
    <n v="3371.7296999999999"/>
  </r>
  <r>
    <s v="BAU"/>
    <x v="14"/>
    <x v="4"/>
    <m/>
    <x v="37"/>
    <m/>
    <n v="41.421024000000003"/>
  </r>
  <r>
    <s v="BAU"/>
    <x v="14"/>
    <x v="5"/>
    <s v="Coal"/>
    <x v="37"/>
    <m/>
    <n v="53.139274999999998"/>
  </r>
  <r>
    <s v="BAU"/>
    <x v="14"/>
    <x v="5"/>
    <s v="RefPet"/>
    <x v="37"/>
    <m/>
    <n v="415.51889999999997"/>
  </r>
  <r>
    <s v="BAU"/>
    <x v="14"/>
    <x v="5"/>
    <s v="ElecDist"/>
    <x v="37"/>
    <m/>
    <n v="658.35929999999996"/>
  </r>
  <r>
    <s v="BAU"/>
    <x v="14"/>
    <x v="5"/>
    <s v="GasDist"/>
    <x v="37"/>
    <m/>
    <n v="600.54516999999998"/>
  </r>
  <r>
    <s v="BAU"/>
    <x v="14"/>
    <x v="6"/>
    <m/>
    <x v="37"/>
    <m/>
    <n v="21072.463"/>
  </r>
  <r>
    <s v="BAU"/>
    <x v="14"/>
    <x v="7"/>
    <m/>
    <x v="37"/>
    <m/>
    <n v="0.9758753"/>
  </r>
  <r>
    <s v="BAU"/>
    <x v="14"/>
    <x v="8"/>
    <m/>
    <x v="37"/>
    <m/>
    <n v="1665.1224"/>
  </r>
  <r>
    <s v="BAU"/>
    <x v="14"/>
    <x v="9"/>
    <s v="BusServe"/>
    <x v="1"/>
    <m/>
    <n v="3110.6682000000001"/>
  </r>
  <r>
    <s v="BAU"/>
    <x v="14"/>
    <x v="10"/>
    <s v="BusServe"/>
    <x v="2"/>
    <m/>
    <n v="445.21375"/>
  </r>
  <r>
    <s v="BAU"/>
    <x v="14"/>
    <x v="10"/>
    <s v="BusServe"/>
    <x v="3"/>
    <m/>
    <n v="712.84014999999999"/>
  </r>
  <r>
    <s v="BAU"/>
    <x v="14"/>
    <x v="0"/>
    <m/>
    <x v="38"/>
    <m/>
    <n v="18469.969000000001"/>
  </r>
  <r>
    <s v="BAU"/>
    <x v="14"/>
    <x v="1"/>
    <m/>
    <x v="38"/>
    <m/>
    <n v="1.0205591000000001"/>
  </r>
  <r>
    <s v="BAU"/>
    <x v="14"/>
    <x v="2"/>
    <m/>
    <x v="38"/>
    <m/>
    <n v="32.26088"/>
  </r>
  <r>
    <s v="BAU"/>
    <x v="14"/>
    <x v="3"/>
    <m/>
    <x v="38"/>
    <m/>
    <n v="219.80188000000001"/>
  </r>
  <r>
    <s v="BAU"/>
    <x v="14"/>
    <x v="4"/>
    <m/>
    <x v="38"/>
    <m/>
    <n v="19.89162"/>
  </r>
  <r>
    <s v="BAU"/>
    <x v="14"/>
    <x v="5"/>
    <s v="Coal"/>
    <x v="38"/>
    <m/>
    <n v="3.1069490000000002"/>
  </r>
  <r>
    <s v="BAU"/>
    <x v="14"/>
    <x v="5"/>
    <s v="RefPet"/>
    <x v="38"/>
    <m/>
    <n v="275.09881999999999"/>
  </r>
  <r>
    <s v="BAU"/>
    <x v="14"/>
    <x v="5"/>
    <s v="ElecDist"/>
    <x v="38"/>
    <m/>
    <n v="1544.4476"/>
  </r>
  <r>
    <s v="BAU"/>
    <x v="14"/>
    <x v="5"/>
    <s v="GasDist"/>
    <x v="38"/>
    <m/>
    <n v="417.97840000000002"/>
  </r>
  <r>
    <s v="BAU"/>
    <x v="14"/>
    <x v="6"/>
    <m/>
    <x v="38"/>
    <m/>
    <n v="18462.52"/>
  </r>
  <r>
    <s v="BAU"/>
    <x v="14"/>
    <x v="7"/>
    <m/>
    <x v="38"/>
    <m/>
    <n v="1.0205883"/>
  </r>
  <r>
    <s v="BAU"/>
    <x v="14"/>
    <x v="8"/>
    <m/>
    <x v="38"/>
    <m/>
    <n v="800.40179999999998"/>
  </r>
  <r>
    <s v="BAU"/>
    <x v="14"/>
    <x v="9"/>
    <s v="MVParts"/>
    <x v="1"/>
    <m/>
    <n v="868.14"/>
  </r>
  <r>
    <s v="BAU"/>
    <x v="14"/>
    <x v="10"/>
    <s v="MVParts"/>
    <x v="2"/>
    <m/>
    <n v="2.3011270000000001"/>
  </r>
  <r>
    <s v="BAU"/>
    <x v="14"/>
    <x v="10"/>
    <s v="MVParts"/>
    <x v="3"/>
    <m/>
    <n v="3.7539492000000001"/>
  </r>
  <r>
    <s v="BAU"/>
    <x v="14"/>
    <x v="0"/>
    <m/>
    <x v="39"/>
    <m/>
    <n v="17361.423999999999"/>
  </r>
  <r>
    <s v="BAU"/>
    <x v="14"/>
    <x v="1"/>
    <m/>
    <x v="39"/>
    <m/>
    <n v="1.0618601999999999"/>
  </r>
  <r>
    <s v="BAU"/>
    <x v="14"/>
    <x v="2"/>
    <m/>
    <x v="39"/>
    <m/>
    <n v="8.4075439999999997"/>
  </r>
  <r>
    <s v="BAU"/>
    <x v="14"/>
    <x v="3"/>
    <m/>
    <x v="39"/>
    <m/>
    <n v="111.38325500000001"/>
  </r>
  <r>
    <s v="BAU"/>
    <x v="14"/>
    <x v="4"/>
    <m/>
    <x v="39"/>
    <m/>
    <n v="26.849879999999999"/>
  </r>
  <r>
    <s v="BAU"/>
    <x v="14"/>
    <x v="5"/>
    <s v="Coal"/>
    <x v="39"/>
    <m/>
    <n v="90.068309999999997"/>
  </r>
  <r>
    <s v="BAU"/>
    <x v="14"/>
    <x v="5"/>
    <s v="RefPet"/>
    <x v="39"/>
    <m/>
    <n v="0.7383537"/>
  </r>
  <r>
    <s v="BAU"/>
    <x v="14"/>
    <x v="5"/>
    <s v="ElecDist"/>
    <x v="39"/>
    <m/>
    <n v="1501.5979"/>
  </r>
  <r>
    <s v="BAU"/>
    <x v="14"/>
    <x v="5"/>
    <s v="GasDist"/>
    <x v="39"/>
    <m/>
    <n v="161.76883000000001"/>
  </r>
  <r>
    <s v="BAU"/>
    <x v="14"/>
    <x v="6"/>
    <m/>
    <x v="39"/>
    <m/>
    <n v="17350.655999999999"/>
  </r>
  <r>
    <s v="BAU"/>
    <x v="14"/>
    <x v="7"/>
    <m/>
    <x v="39"/>
    <m/>
    <n v="1.0618995"/>
  </r>
  <r>
    <s v="BAU"/>
    <x v="14"/>
    <x v="8"/>
    <m/>
    <x v="39"/>
    <m/>
    <n v="351.63168000000002"/>
  </r>
  <r>
    <s v="BAU"/>
    <x v="14"/>
    <x v="9"/>
    <s v="Pharm"/>
    <x v="1"/>
    <m/>
    <n v="112.657104"/>
  </r>
  <r>
    <s v="BAU"/>
    <x v="14"/>
    <x v="10"/>
    <s v="Pharm"/>
    <x v="2"/>
    <m/>
    <n v="413.01742999999999"/>
  </r>
  <r>
    <s v="BAU"/>
    <x v="14"/>
    <x v="10"/>
    <s v="Pharm"/>
    <x v="3"/>
    <m/>
    <n v="10.823727"/>
  </r>
  <r>
    <s v="BAU"/>
    <x v="14"/>
    <x v="0"/>
    <m/>
    <x v="40"/>
    <m/>
    <n v="15808.662"/>
  </r>
  <r>
    <s v="BAU"/>
    <x v="14"/>
    <x v="1"/>
    <m/>
    <x v="40"/>
    <m/>
    <n v="1.0167468"/>
  </r>
  <r>
    <s v="BAU"/>
    <x v="14"/>
    <x v="2"/>
    <m/>
    <x v="40"/>
    <m/>
    <n v="396.19835999999998"/>
  </r>
  <r>
    <s v="BAU"/>
    <x v="14"/>
    <x v="3"/>
    <m/>
    <x v="40"/>
    <m/>
    <n v="424.33812999999998"/>
  </r>
  <r>
    <s v="BAU"/>
    <x v="14"/>
    <x v="4"/>
    <m/>
    <x v="40"/>
    <m/>
    <n v="7.6533011999999996"/>
  </r>
  <r>
    <s v="BAU"/>
    <x v="14"/>
    <x v="5"/>
    <s v="Coal"/>
    <x v="40"/>
    <m/>
    <n v="2.1024129999999999"/>
  </r>
  <r>
    <s v="BAU"/>
    <x v="14"/>
    <x v="5"/>
    <s v="RefPet"/>
    <x v="40"/>
    <m/>
    <n v="77.573070000000001"/>
  </r>
  <r>
    <s v="BAU"/>
    <x v="14"/>
    <x v="5"/>
    <s v="ElecDist"/>
    <x v="40"/>
    <m/>
    <n v="249.57567"/>
  </r>
  <r>
    <s v="BAU"/>
    <x v="14"/>
    <x v="5"/>
    <s v="GasDist"/>
    <x v="40"/>
    <m/>
    <n v="184.82033999999999"/>
  </r>
  <r>
    <s v="BAU"/>
    <x v="14"/>
    <x v="6"/>
    <m/>
    <x v="40"/>
    <m/>
    <n v="15808.662"/>
  </r>
  <r>
    <s v="BAU"/>
    <x v="14"/>
    <x v="7"/>
    <m/>
    <x v="40"/>
    <m/>
    <n v="1.0166636"/>
  </r>
  <r>
    <s v="BAU"/>
    <x v="14"/>
    <x v="8"/>
    <m/>
    <x v="40"/>
    <m/>
    <n v="113.882065"/>
  </r>
  <r>
    <s v="BAU"/>
    <x v="14"/>
    <x v="9"/>
    <s v="RubPlas"/>
    <x v="1"/>
    <m/>
    <n v="132.37844999999999"/>
  </r>
  <r>
    <s v="BAU"/>
    <x v="14"/>
    <x v="10"/>
    <s v="RubPlas"/>
    <x v="2"/>
    <m/>
    <n v="99.330444"/>
  </r>
  <r>
    <s v="BAU"/>
    <x v="14"/>
    <x v="10"/>
    <s v="RubPlas"/>
    <x v="3"/>
    <m/>
    <n v="54.911568000000003"/>
  </r>
  <r>
    <s v="BAU"/>
    <x v="14"/>
    <x v="0"/>
    <m/>
    <x v="41"/>
    <m/>
    <n v="15344.346"/>
  </r>
  <r>
    <s v="BAU"/>
    <x v="14"/>
    <x v="1"/>
    <m/>
    <x v="41"/>
    <m/>
    <n v="1.0416576"/>
  </r>
  <r>
    <s v="BAU"/>
    <x v="14"/>
    <x v="2"/>
    <m/>
    <x v="41"/>
    <m/>
    <n v="1154.9213999999999"/>
  </r>
  <r>
    <s v="BAU"/>
    <x v="14"/>
    <x v="3"/>
    <m/>
    <x v="41"/>
    <m/>
    <n v="47.462510000000002"/>
  </r>
  <r>
    <s v="BAU"/>
    <x v="14"/>
    <x v="4"/>
    <m/>
    <x v="41"/>
    <m/>
    <n v="20.714417000000001"/>
  </r>
  <r>
    <s v="BAU"/>
    <x v="14"/>
    <x v="5"/>
    <s v="Coal"/>
    <x v="41"/>
    <m/>
    <n v="49.732559999999999"/>
  </r>
  <r>
    <s v="BAU"/>
    <x v="14"/>
    <x v="5"/>
    <s v="RefPet"/>
    <x v="41"/>
    <m/>
    <n v="192.06379999999999"/>
  </r>
  <r>
    <s v="BAU"/>
    <x v="14"/>
    <x v="5"/>
    <s v="ElecDist"/>
    <x v="41"/>
    <m/>
    <n v="249.31207000000001"/>
  </r>
  <r>
    <s v="BAU"/>
    <x v="14"/>
    <x v="5"/>
    <s v="GasDist"/>
    <x v="41"/>
    <m/>
    <n v="94.133240000000001"/>
  </r>
  <r>
    <s v="BAU"/>
    <x v="14"/>
    <x v="6"/>
    <m/>
    <x v="41"/>
    <m/>
    <n v="15344.346"/>
  </r>
  <r>
    <s v="BAU"/>
    <x v="14"/>
    <x v="7"/>
    <m/>
    <x v="41"/>
    <m/>
    <n v="1.0414292000000001"/>
  </r>
  <r>
    <s v="BAU"/>
    <x v="14"/>
    <x v="8"/>
    <m/>
    <x v="41"/>
    <m/>
    <n v="10.342972"/>
  </r>
  <r>
    <s v="BAU"/>
    <x v="14"/>
    <x v="9"/>
    <s v="Education"/>
    <x v="1"/>
    <m/>
    <n v="114.87148999999999"/>
  </r>
  <r>
    <s v="BAU"/>
    <x v="14"/>
    <x v="10"/>
    <s v="Education"/>
    <x v="2"/>
    <m/>
    <n v="1381.7986000000001"/>
  </r>
  <r>
    <s v="BAU"/>
    <x v="14"/>
    <x v="10"/>
    <s v="Education"/>
    <x v="3"/>
    <m/>
    <n v="150.83186000000001"/>
  </r>
  <r>
    <s v="BAU"/>
    <x v="14"/>
    <x v="0"/>
    <m/>
    <x v="42"/>
    <m/>
    <n v="14205.849"/>
  </r>
  <r>
    <s v="BAU"/>
    <x v="14"/>
    <x v="1"/>
    <m/>
    <x v="42"/>
    <m/>
    <n v="1.0374753000000001"/>
  </r>
  <r>
    <s v="BAU"/>
    <x v="14"/>
    <x v="2"/>
    <m/>
    <x v="42"/>
    <m/>
    <n v="38.938679999999998"/>
  </r>
  <r>
    <s v="BAU"/>
    <x v="14"/>
    <x v="3"/>
    <m/>
    <x v="42"/>
    <m/>
    <n v="356.65262000000001"/>
  </r>
  <r>
    <s v="BAU"/>
    <x v="14"/>
    <x v="4"/>
    <m/>
    <x v="42"/>
    <m/>
    <n v="20.322793999999998"/>
  </r>
  <r>
    <s v="BAU"/>
    <x v="14"/>
    <x v="5"/>
    <s v="Coal"/>
    <x v="42"/>
    <m/>
    <n v="0.83113230000000005"/>
  </r>
  <r>
    <s v="BAU"/>
    <x v="14"/>
    <x v="5"/>
    <s v="RefPet"/>
    <x v="42"/>
    <m/>
    <n v="206.95981"/>
  </r>
  <r>
    <s v="BAU"/>
    <x v="14"/>
    <x v="5"/>
    <s v="ElecDist"/>
    <x v="42"/>
    <m/>
    <n v="32.065480000000001"/>
  </r>
  <r>
    <s v="BAU"/>
    <x v="14"/>
    <x v="5"/>
    <s v="GasDist"/>
    <x v="42"/>
    <m/>
    <n v="535.70543999999995"/>
  </r>
  <r>
    <s v="BAU"/>
    <x v="14"/>
    <x v="6"/>
    <m/>
    <x v="42"/>
    <m/>
    <n v="14202.528"/>
  </r>
  <r>
    <s v="BAU"/>
    <x v="14"/>
    <x v="7"/>
    <m/>
    <x v="42"/>
    <m/>
    <n v="1.0371906"/>
  </r>
  <r>
    <s v="BAU"/>
    <x v="14"/>
    <x v="8"/>
    <m/>
    <x v="42"/>
    <m/>
    <n v="27.596841999999999"/>
  </r>
  <r>
    <s v="BAU"/>
    <x v="14"/>
    <x v="9"/>
    <s v="Health"/>
    <x v="1"/>
    <m/>
    <n v="100.92331"/>
  </r>
  <r>
    <s v="BAU"/>
    <x v="14"/>
    <x v="10"/>
    <s v="Health"/>
    <x v="2"/>
    <m/>
    <n v="83.778840000000002"/>
  </r>
  <r>
    <s v="BAU"/>
    <x v="14"/>
    <x v="10"/>
    <s v="Health"/>
    <x v="3"/>
    <m/>
    <n v="515.02959999999996"/>
  </r>
  <r>
    <s v="BAU"/>
    <x v="14"/>
    <x v="0"/>
    <m/>
    <x v="43"/>
    <m/>
    <n v="15648.912"/>
  </r>
  <r>
    <s v="BAU"/>
    <x v="14"/>
    <x v="1"/>
    <m/>
    <x v="43"/>
    <m/>
    <n v="1.0841402"/>
  </r>
  <r>
    <s v="BAU"/>
    <x v="14"/>
    <x v="2"/>
    <m/>
    <x v="43"/>
    <m/>
    <n v="63.623123"/>
  </r>
  <r>
    <s v="BAU"/>
    <x v="14"/>
    <x v="3"/>
    <m/>
    <x v="43"/>
    <m/>
    <n v="773.64340000000004"/>
  </r>
  <r>
    <s v="BAU"/>
    <x v="14"/>
    <x v="4"/>
    <m/>
    <x v="43"/>
    <m/>
    <n v="51.625236999999998"/>
  </r>
  <r>
    <s v="BAU"/>
    <x v="14"/>
    <x v="5"/>
    <s v="Coal"/>
    <x v="43"/>
    <m/>
    <n v="113.324265"/>
  </r>
  <r>
    <s v="BAU"/>
    <x v="14"/>
    <x v="5"/>
    <s v="RefPet"/>
    <x v="43"/>
    <m/>
    <n v="285.17516999999998"/>
  </r>
  <r>
    <s v="BAU"/>
    <x v="14"/>
    <x v="5"/>
    <s v="ElecDist"/>
    <x v="43"/>
    <m/>
    <n v="1280.5469000000001"/>
  </r>
  <r>
    <s v="BAU"/>
    <x v="14"/>
    <x v="5"/>
    <s v="GasDist"/>
    <x v="43"/>
    <m/>
    <n v="561.99080000000004"/>
  </r>
  <r>
    <s v="BAU"/>
    <x v="14"/>
    <x v="6"/>
    <m/>
    <x v="43"/>
    <m/>
    <n v="15646.788"/>
  </r>
  <r>
    <s v="BAU"/>
    <x v="14"/>
    <x v="7"/>
    <m/>
    <x v="43"/>
    <m/>
    <n v="1.0840892"/>
  </r>
  <r>
    <s v="BAU"/>
    <x v="14"/>
    <x v="8"/>
    <m/>
    <x v="43"/>
    <m/>
    <n v="150.84634"/>
  </r>
  <r>
    <s v="BAU"/>
    <x v="14"/>
    <x v="9"/>
    <s v="RecEnt"/>
    <x v="1"/>
    <m/>
    <n v="331.05353000000002"/>
  </r>
  <r>
    <s v="BAU"/>
    <x v="14"/>
    <x v="10"/>
    <s v="RecEnt"/>
    <x v="2"/>
    <m/>
    <n v="164.64166"/>
  </r>
  <r>
    <s v="BAU"/>
    <x v="14"/>
    <x v="10"/>
    <s v="RecEnt"/>
    <x v="3"/>
    <m/>
    <n v="247.38422"/>
  </r>
  <r>
    <s v="BAU"/>
    <x v="14"/>
    <x v="0"/>
    <m/>
    <x v="44"/>
    <m/>
    <n v="15006.665000000001"/>
  </r>
  <r>
    <s v="BAU"/>
    <x v="14"/>
    <x v="1"/>
    <m/>
    <x v="44"/>
    <m/>
    <n v="1.0481256999999999"/>
  </r>
  <r>
    <s v="BAU"/>
    <x v="14"/>
    <x v="2"/>
    <m/>
    <x v="44"/>
    <m/>
    <n v="71.903630000000007"/>
  </r>
  <r>
    <s v="BAU"/>
    <x v="14"/>
    <x v="3"/>
    <m/>
    <x v="44"/>
    <m/>
    <n v="71.114289999999997"/>
  </r>
  <r>
    <s v="BAU"/>
    <x v="14"/>
    <x v="4"/>
    <m/>
    <x v="44"/>
    <m/>
    <n v="25.561116999999999"/>
  </r>
  <r>
    <s v="BAU"/>
    <x v="14"/>
    <x v="5"/>
    <s v="Coal"/>
    <x v="44"/>
    <m/>
    <n v="15.035121"/>
  </r>
  <r>
    <s v="BAU"/>
    <x v="14"/>
    <x v="5"/>
    <s v="RefPet"/>
    <x v="44"/>
    <m/>
    <n v="414.92316"/>
  </r>
  <r>
    <s v="BAU"/>
    <x v="14"/>
    <x v="5"/>
    <s v="ElecDist"/>
    <x v="44"/>
    <m/>
    <n v="1132.1179"/>
  </r>
  <r>
    <s v="BAU"/>
    <x v="14"/>
    <x v="5"/>
    <s v="GasDist"/>
    <x v="44"/>
    <m/>
    <n v="358.84323000000001"/>
  </r>
  <r>
    <s v="BAU"/>
    <x v="14"/>
    <x v="6"/>
    <m/>
    <x v="44"/>
    <m/>
    <n v="15001.191999999999"/>
  </r>
  <r>
    <s v="BAU"/>
    <x v="14"/>
    <x v="7"/>
    <m/>
    <x v="44"/>
    <m/>
    <n v="1.0481693999999999"/>
  </r>
  <r>
    <s v="BAU"/>
    <x v="14"/>
    <x v="8"/>
    <m/>
    <x v="44"/>
    <m/>
    <n v="657.68664999999999"/>
  </r>
  <r>
    <s v="BAU"/>
    <x v="14"/>
    <x v="9"/>
    <s v="PubAdm"/>
    <x v="1"/>
    <m/>
    <n v="406.59818000000001"/>
  </r>
  <r>
    <s v="BAU"/>
    <x v="14"/>
    <x v="10"/>
    <s v="PubAdm"/>
    <x v="2"/>
    <m/>
    <n v="217.89604"/>
  </r>
  <r>
    <s v="BAU"/>
    <x v="14"/>
    <x v="10"/>
    <s v="PubAdm"/>
    <x v="3"/>
    <m/>
    <n v="282.49236999999999"/>
  </r>
  <r>
    <s v="BAU"/>
    <x v="14"/>
    <x v="4"/>
    <m/>
    <x v="2"/>
    <m/>
    <n v="143.55278000000001"/>
  </r>
  <r>
    <s v="BAU"/>
    <x v="14"/>
    <x v="11"/>
    <m/>
    <x v="2"/>
    <m/>
    <n v="25118.432000000001"/>
  </r>
  <r>
    <s v="BAU"/>
    <x v="14"/>
    <x v="5"/>
    <s v="Coal"/>
    <x v="2"/>
    <m/>
    <n v="71.63297"/>
  </r>
  <r>
    <s v="BAU"/>
    <x v="14"/>
    <x v="5"/>
    <s v="RefPet"/>
    <x v="2"/>
    <m/>
    <n v="117.587036"/>
  </r>
  <r>
    <s v="BAU"/>
    <x v="14"/>
    <x v="5"/>
    <s v="ElecDist"/>
    <x v="2"/>
    <m/>
    <n v="1353.7448999999999"/>
  </r>
  <r>
    <s v="BAU"/>
    <x v="14"/>
    <x v="5"/>
    <s v="GasDist"/>
    <x v="2"/>
    <m/>
    <n v="1028.3578"/>
  </r>
  <r>
    <s v="BAU"/>
    <x v="14"/>
    <x v="4"/>
    <m/>
    <x v="3"/>
    <m/>
    <n v="93.224680000000006"/>
  </r>
  <r>
    <s v="BAU"/>
    <x v="14"/>
    <x v="11"/>
    <m/>
    <x v="3"/>
    <m/>
    <n v="49556.733999999997"/>
  </r>
  <r>
    <s v="BAU"/>
    <x v="14"/>
    <x v="5"/>
    <s v="Coal"/>
    <x v="3"/>
    <m/>
    <n v="100.71187999999999"/>
  </r>
  <r>
    <s v="BAU"/>
    <x v="14"/>
    <x v="5"/>
    <s v="RefPet"/>
    <x v="3"/>
    <m/>
    <n v="164.68697"/>
  </r>
  <r>
    <s v="BAU"/>
    <x v="14"/>
    <x v="5"/>
    <s v="ElecDist"/>
    <x v="3"/>
    <m/>
    <n v="3357.0844999999999"/>
  </r>
  <r>
    <s v="BAU"/>
    <x v="14"/>
    <x v="5"/>
    <s v="GasDist"/>
    <x v="3"/>
    <m/>
    <n v="889.0213"/>
  </r>
  <r>
    <s v="BAU"/>
    <x v="14"/>
    <x v="12"/>
    <m/>
    <x v="1"/>
    <m/>
    <n v="0.48538599999999998"/>
  </r>
  <r>
    <s v="BAU"/>
    <x v="14"/>
    <x v="13"/>
    <m/>
    <x v="1"/>
    <m/>
    <n v="0.98737220000000003"/>
  </r>
  <r>
    <s v="BAU"/>
    <x v="14"/>
    <x v="14"/>
    <m/>
    <x v="1"/>
    <m/>
    <n v="128659"/>
  </r>
  <r>
    <s v="BAU"/>
    <x v="14"/>
    <x v="15"/>
    <m/>
    <x v="1"/>
    <m/>
    <n v="90422.625"/>
  </r>
  <r>
    <s v="BAU"/>
    <x v="14"/>
    <x v="16"/>
    <m/>
    <x v="1"/>
    <m/>
    <n v="1.2317556999999999"/>
  </r>
  <r>
    <s v="BAU"/>
    <x v="14"/>
    <x v="17"/>
    <m/>
    <x v="1"/>
    <m/>
    <n v="1591.3732"/>
  </r>
  <r>
    <s v="BAU"/>
    <x v="14"/>
    <x v="18"/>
    <m/>
    <x v="1"/>
    <m/>
    <n v="17"/>
  </r>
  <r>
    <s v="BAU"/>
    <x v="15"/>
    <x v="0"/>
    <m/>
    <x v="0"/>
    <m/>
    <n v="15463.822"/>
  </r>
  <r>
    <s v="BAU"/>
    <x v="15"/>
    <x v="1"/>
    <m/>
    <x v="0"/>
    <m/>
    <n v="1.1339106999999999"/>
  </r>
  <r>
    <s v="BAU"/>
    <x v="15"/>
    <x v="2"/>
    <m/>
    <x v="0"/>
    <m/>
    <n v="822.61419999999998"/>
  </r>
  <r>
    <s v="BAU"/>
    <x v="15"/>
    <x v="3"/>
    <m/>
    <x v="0"/>
    <m/>
    <n v="387.22307999999998"/>
  </r>
  <r>
    <s v="BAU"/>
    <x v="15"/>
    <x v="4"/>
    <m/>
    <x v="0"/>
    <m/>
    <n v="70.231769999999997"/>
  </r>
  <r>
    <s v="BAU"/>
    <x v="15"/>
    <x v="5"/>
    <s v="Coal"/>
    <x v="0"/>
    <m/>
    <n v="23.488955000000001"/>
  </r>
  <r>
    <s v="BAU"/>
    <x v="15"/>
    <x v="5"/>
    <s v="RefPet"/>
    <x v="0"/>
    <m/>
    <n v="376.49610000000001"/>
  </r>
  <r>
    <s v="BAU"/>
    <x v="15"/>
    <x v="5"/>
    <s v="ElecDist"/>
    <x v="0"/>
    <m/>
    <n v="966.51806999999997"/>
  </r>
  <r>
    <s v="BAU"/>
    <x v="15"/>
    <x v="5"/>
    <s v="GasDist"/>
    <x v="0"/>
    <m/>
    <n v="919.48019999999997"/>
  </r>
  <r>
    <s v="BAU"/>
    <x v="15"/>
    <x v="6"/>
    <m/>
    <x v="0"/>
    <m/>
    <n v="15450.968999999999"/>
  </r>
  <r>
    <s v="BAU"/>
    <x v="15"/>
    <x v="7"/>
    <m/>
    <x v="0"/>
    <m/>
    <n v="1.1332399"/>
  </r>
  <r>
    <s v="BAU"/>
    <x v="15"/>
    <x v="8"/>
    <m/>
    <x v="0"/>
    <m/>
    <n v="0.93192023000000002"/>
  </r>
  <r>
    <s v="BAU"/>
    <x v="15"/>
    <x v="9"/>
    <s v="AgFFF"/>
    <x v="1"/>
    <m/>
    <n v="3.3293914999999998"/>
  </r>
  <r>
    <s v="BAU"/>
    <x v="15"/>
    <x v="10"/>
    <s v="AgFFF"/>
    <x v="2"/>
    <m/>
    <n v="9.4262390000000007"/>
  </r>
  <r>
    <s v="BAU"/>
    <x v="15"/>
    <x v="10"/>
    <s v="AgFFF"/>
    <x v="3"/>
    <m/>
    <n v="12.638788999999999"/>
  </r>
  <r>
    <s v="BAU"/>
    <x v="15"/>
    <x v="0"/>
    <m/>
    <x v="4"/>
    <m/>
    <n v="3726.8164000000002"/>
  </r>
  <r>
    <s v="BAU"/>
    <x v="15"/>
    <x v="1"/>
    <m/>
    <x v="4"/>
    <m/>
    <n v="1.0002778999999999"/>
  </r>
  <r>
    <s v="BAU"/>
    <x v="15"/>
    <x v="2"/>
    <m/>
    <x v="4"/>
    <m/>
    <n v="100.01559"/>
  </r>
  <r>
    <s v="BAU"/>
    <x v="15"/>
    <x v="3"/>
    <m/>
    <x v="4"/>
    <m/>
    <n v="249.35077000000001"/>
  </r>
  <r>
    <s v="BAU"/>
    <x v="15"/>
    <x v="4"/>
    <m/>
    <x v="4"/>
    <m/>
    <n v="1.7049125000000001"/>
  </r>
  <r>
    <s v="BAU"/>
    <x v="15"/>
    <x v="5"/>
    <s v="Coal"/>
    <x v="4"/>
    <m/>
    <n v="26.657215000000001"/>
  </r>
  <r>
    <s v="BAU"/>
    <x v="15"/>
    <x v="5"/>
    <s v="RefPet"/>
    <x v="4"/>
    <m/>
    <n v="5.6483125999999997"/>
  </r>
  <r>
    <s v="BAU"/>
    <x v="15"/>
    <x v="5"/>
    <s v="ElecDist"/>
    <x v="4"/>
    <m/>
    <n v="95.070880000000002"/>
  </r>
  <r>
    <s v="BAU"/>
    <x v="15"/>
    <x v="5"/>
    <s v="GasDist"/>
    <x v="4"/>
    <m/>
    <n v="1.0003569000000001"/>
  </r>
  <r>
    <s v="BAU"/>
    <x v="15"/>
    <x v="6"/>
    <m/>
    <x v="4"/>
    <m/>
    <n v="3726.1064000000001"/>
  </r>
  <r>
    <s v="BAU"/>
    <x v="15"/>
    <x v="7"/>
    <m/>
    <x v="4"/>
    <m/>
    <n v="1.0002070000000001"/>
  </r>
  <r>
    <s v="BAU"/>
    <x v="15"/>
    <x v="8"/>
    <m/>
    <x v="4"/>
    <m/>
    <n v="1.5357012999999999"/>
  </r>
  <r>
    <s v="BAU"/>
    <x v="15"/>
    <x v="9"/>
    <s v="Coal"/>
    <x v="1"/>
    <m/>
    <n v="0"/>
  </r>
  <r>
    <s v="BAU"/>
    <x v="15"/>
    <x v="10"/>
    <s v="Coal"/>
    <x v="2"/>
    <m/>
    <n v="72.386536000000007"/>
  </r>
  <r>
    <s v="BAU"/>
    <x v="15"/>
    <x v="10"/>
    <s v="Coal"/>
    <x v="3"/>
    <m/>
    <n v="101.34025"/>
  </r>
  <r>
    <s v="BAU"/>
    <x v="15"/>
    <x v="0"/>
    <m/>
    <x v="5"/>
    <m/>
    <n v="21516.032999999999"/>
  </r>
  <r>
    <s v="BAU"/>
    <x v="15"/>
    <x v="1"/>
    <m/>
    <x v="5"/>
    <m/>
    <n v="1.0934512999999999"/>
  </r>
  <r>
    <s v="BAU"/>
    <x v="15"/>
    <x v="2"/>
    <m/>
    <x v="5"/>
    <m/>
    <n v="155.32953000000001"/>
  </r>
  <r>
    <s v="BAU"/>
    <x v="15"/>
    <x v="3"/>
    <m/>
    <x v="5"/>
    <m/>
    <n v="5370.4507000000003"/>
  </r>
  <r>
    <s v="BAU"/>
    <x v="15"/>
    <x v="4"/>
    <m/>
    <x v="5"/>
    <m/>
    <n v="91.372810000000001"/>
  </r>
  <r>
    <s v="BAU"/>
    <x v="15"/>
    <x v="5"/>
    <s v="Coal"/>
    <x v="5"/>
    <m/>
    <n v="199.98355000000001"/>
  </r>
  <r>
    <s v="BAU"/>
    <x v="15"/>
    <x v="5"/>
    <s v="RefPet"/>
    <x v="5"/>
    <m/>
    <n v="178.49950000000001"/>
  </r>
  <r>
    <s v="BAU"/>
    <x v="15"/>
    <x v="5"/>
    <s v="ElecDist"/>
    <x v="5"/>
    <m/>
    <n v="2146.5315000000001"/>
  </r>
  <r>
    <s v="BAU"/>
    <x v="15"/>
    <x v="5"/>
    <s v="GasDist"/>
    <x v="5"/>
    <m/>
    <n v="1.2150809"/>
  </r>
  <r>
    <s v="BAU"/>
    <x v="15"/>
    <x v="6"/>
    <m/>
    <x v="5"/>
    <m/>
    <n v="21515.053"/>
  </r>
  <r>
    <s v="BAU"/>
    <x v="15"/>
    <x v="7"/>
    <m/>
    <x v="5"/>
    <m/>
    <n v="1.0932202"/>
  </r>
  <r>
    <s v="BAU"/>
    <x v="15"/>
    <x v="8"/>
    <m/>
    <x v="5"/>
    <m/>
    <n v="22.597211999999999"/>
  </r>
  <r>
    <s v="BAU"/>
    <x v="15"/>
    <x v="9"/>
    <s v="OilGas"/>
    <x v="1"/>
    <m/>
    <n v="86.281779999999998"/>
  </r>
  <r>
    <s v="BAU"/>
    <x v="15"/>
    <x v="10"/>
    <s v="OilGas"/>
    <x v="2"/>
    <m/>
    <n v="2980.2487999999998"/>
  </r>
  <r>
    <s v="BAU"/>
    <x v="15"/>
    <x v="10"/>
    <s v="OilGas"/>
    <x v="3"/>
    <m/>
    <n v="1759.1229000000001"/>
  </r>
  <r>
    <s v="BAU"/>
    <x v="15"/>
    <x v="0"/>
    <m/>
    <x v="6"/>
    <m/>
    <n v="21098.455000000002"/>
  </r>
  <r>
    <s v="BAU"/>
    <x v="15"/>
    <x v="1"/>
    <m/>
    <x v="6"/>
    <m/>
    <n v="0.91284036999999996"/>
  </r>
  <r>
    <s v="BAU"/>
    <x v="15"/>
    <x v="2"/>
    <m/>
    <x v="6"/>
    <m/>
    <n v="1004.49347"/>
  </r>
  <r>
    <s v="BAU"/>
    <x v="15"/>
    <x v="3"/>
    <m/>
    <x v="6"/>
    <m/>
    <n v="4823.7240000000002"/>
  </r>
  <r>
    <s v="BAU"/>
    <x v="15"/>
    <x v="4"/>
    <m/>
    <x v="6"/>
    <m/>
    <n v="33.848970000000001"/>
  </r>
  <r>
    <s v="BAU"/>
    <x v="15"/>
    <x v="5"/>
    <s v="Coal"/>
    <x v="6"/>
    <m/>
    <n v="128.4367"/>
  </r>
  <r>
    <s v="BAU"/>
    <x v="15"/>
    <x v="5"/>
    <s v="RefPet"/>
    <x v="6"/>
    <m/>
    <n v="163.93544"/>
  </r>
  <r>
    <s v="BAU"/>
    <x v="15"/>
    <x v="5"/>
    <s v="ElecDist"/>
    <x v="6"/>
    <m/>
    <n v="896.69903999999997"/>
  </r>
  <r>
    <s v="BAU"/>
    <x v="15"/>
    <x v="5"/>
    <s v="GasDist"/>
    <x v="6"/>
    <m/>
    <n v="243.77292"/>
  </r>
  <r>
    <s v="BAU"/>
    <x v="15"/>
    <x v="6"/>
    <m/>
    <x v="6"/>
    <m/>
    <n v="21059.377"/>
  </r>
  <r>
    <s v="BAU"/>
    <x v="15"/>
    <x v="7"/>
    <m/>
    <x v="6"/>
    <m/>
    <n v="0.91283004999999995"/>
  </r>
  <r>
    <s v="BAU"/>
    <x v="15"/>
    <x v="8"/>
    <m/>
    <x v="6"/>
    <m/>
    <n v="566.69110000000001"/>
  </r>
  <r>
    <s v="BAU"/>
    <x v="15"/>
    <x v="9"/>
    <s v="OXT"/>
    <x v="1"/>
    <m/>
    <n v="1359.8552"/>
  </r>
  <r>
    <s v="BAU"/>
    <x v="15"/>
    <x v="10"/>
    <s v="OXT"/>
    <x v="2"/>
    <m/>
    <n v="1430.2782999999999"/>
  </r>
  <r>
    <s v="BAU"/>
    <x v="15"/>
    <x v="10"/>
    <s v="OXT"/>
    <x v="3"/>
    <m/>
    <n v="1980.0233000000001"/>
  </r>
  <r>
    <s v="BAU"/>
    <x v="15"/>
    <x v="0"/>
    <m/>
    <x v="7"/>
    <m/>
    <n v="18616.623"/>
  </r>
  <r>
    <s v="BAU"/>
    <x v="15"/>
    <x v="1"/>
    <m/>
    <x v="7"/>
    <m/>
    <n v="1.0188134"/>
  </r>
  <r>
    <s v="BAU"/>
    <x v="15"/>
    <x v="2"/>
    <m/>
    <x v="7"/>
    <m/>
    <n v="271.49259999999998"/>
  </r>
  <r>
    <s v="BAU"/>
    <x v="15"/>
    <x v="3"/>
    <m/>
    <x v="7"/>
    <m/>
    <n v="898.59032999999999"/>
  </r>
  <r>
    <s v="BAU"/>
    <x v="15"/>
    <x v="4"/>
    <m/>
    <x v="7"/>
    <m/>
    <n v="26.868417999999998"/>
  </r>
  <r>
    <s v="BAU"/>
    <x v="15"/>
    <x v="5"/>
    <s v="Coal"/>
    <x v="7"/>
    <m/>
    <n v="305.96722"/>
  </r>
  <r>
    <s v="BAU"/>
    <x v="15"/>
    <x v="5"/>
    <s v="RefPet"/>
    <x v="7"/>
    <m/>
    <n v="340.02118000000002"/>
  </r>
  <r>
    <s v="BAU"/>
    <x v="15"/>
    <x v="5"/>
    <s v="ElecDist"/>
    <x v="7"/>
    <m/>
    <n v="1055.943"/>
  </r>
  <r>
    <s v="BAU"/>
    <x v="15"/>
    <x v="5"/>
    <s v="GasDist"/>
    <x v="7"/>
    <m/>
    <n v="100.11400999999999"/>
  </r>
  <r>
    <s v="BAU"/>
    <x v="15"/>
    <x v="6"/>
    <m/>
    <x v="7"/>
    <m/>
    <n v="18608.71"/>
  </r>
  <r>
    <s v="BAU"/>
    <x v="15"/>
    <x v="7"/>
    <m/>
    <x v="7"/>
    <m/>
    <n v="1.0186337999999999"/>
  </r>
  <r>
    <s v="BAU"/>
    <x v="15"/>
    <x v="8"/>
    <m/>
    <x v="7"/>
    <m/>
    <n v="0"/>
  </r>
  <r>
    <s v="BAU"/>
    <x v="15"/>
    <x v="9"/>
    <s v="Leather"/>
    <x v="1"/>
    <m/>
    <n v="3.7039802000000002"/>
  </r>
  <r>
    <s v="BAU"/>
    <x v="15"/>
    <x v="10"/>
    <s v="Leather"/>
    <x v="2"/>
    <m/>
    <n v="22.138762"/>
  </r>
  <r>
    <s v="BAU"/>
    <x v="15"/>
    <x v="10"/>
    <s v="Leather"/>
    <x v="3"/>
    <m/>
    <n v="31.366344000000002"/>
  </r>
  <r>
    <s v="BAU"/>
    <x v="15"/>
    <x v="0"/>
    <m/>
    <x v="8"/>
    <m/>
    <n v="15253.308999999999"/>
  </r>
  <r>
    <s v="BAU"/>
    <x v="15"/>
    <x v="1"/>
    <m/>
    <x v="8"/>
    <m/>
    <n v="1.0719931"/>
  </r>
  <r>
    <s v="BAU"/>
    <x v="15"/>
    <x v="2"/>
    <m/>
    <x v="8"/>
    <m/>
    <n v="459.58969999999999"/>
  </r>
  <r>
    <s v="BAU"/>
    <x v="15"/>
    <x v="3"/>
    <m/>
    <x v="8"/>
    <m/>
    <n v="54.723312"/>
  </r>
  <r>
    <s v="BAU"/>
    <x v="15"/>
    <x v="4"/>
    <m/>
    <x v="8"/>
    <m/>
    <n v="45.822566999999999"/>
  </r>
  <r>
    <s v="BAU"/>
    <x v="15"/>
    <x v="5"/>
    <s v="Coal"/>
    <x v="8"/>
    <m/>
    <n v="70.204179999999994"/>
  </r>
  <r>
    <s v="BAU"/>
    <x v="15"/>
    <x v="5"/>
    <s v="RefPet"/>
    <x v="8"/>
    <m/>
    <n v="38.866230000000002"/>
  </r>
  <r>
    <s v="BAU"/>
    <x v="15"/>
    <x v="5"/>
    <s v="ElecDist"/>
    <x v="8"/>
    <m/>
    <n v="373.47793999999999"/>
  </r>
  <r>
    <s v="BAU"/>
    <x v="15"/>
    <x v="5"/>
    <s v="GasDist"/>
    <x v="8"/>
    <m/>
    <n v="338.51398"/>
  </r>
  <r>
    <s v="BAU"/>
    <x v="15"/>
    <x v="6"/>
    <m/>
    <x v="8"/>
    <m/>
    <n v="15251.6875"/>
  </r>
  <r>
    <s v="BAU"/>
    <x v="15"/>
    <x v="7"/>
    <m/>
    <x v="8"/>
    <m/>
    <n v="1.0713973999999999"/>
  </r>
  <r>
    <s v="BAU"/>
    <x v="15"/>
    <x v="8"/>
    <m/>
    <x v="8"/>
    <m/>
    <n v="13.997325"/>
  </r>
  <r>
    <s v="BAU"/>
    <x v="15"/>
    <x v="9"/>
    <s v="FoodPr"/>
    <x v="1"/>
    <m/>
    <n v="17.607841000000001"/>
  </r>
  <r>
    <s v="BAU"/>
    <x v="15"/>
    <x v="10"/>
    <s v="FoodPr"/>
    <x v="2"/>
    <m/>
    <n v="22.156300000000002"/>
  </r>
  <r>
    <s v="BAU"/>
    <x v="15"/>
    <x v="10"/>
    <s v="FoodPr"/>
    <x v="3"/>
    <m/>
    <n v="30.335798"/>
  </r>
  <r>
    <s v="BAU"/>
    <x v="15"/>
    <x v="0"/>
    <m/>
    <x v="9"/>
    <m/>
    <n v="21523.516"/>
  </r>
  <r>
    <s v="BAU"/>
    <x v="15"/>
    <x v="1"/>
    <m/>
    <x v="9"/>
    <m/>
    <n v="0.97221639999999998"/>
  </r>
  <r>
    <s v="BAU"/>
    <x v="15"/>
    <x v="2"/>
    <m/>
    <x v="9"/>
    <m/>
    <n v="1113.8185000000001"/>
  </r>
  <r>
    <s v="BAU"/>
    <x v="15"/>
    <x v="3"/>
    <m/>
    <x v="9"/>
    <m/>
    <n v="3201.7604999999999"/>
  </r>
  <r>
    <s v="BAU"/>
    <x v="15"/>
    <x v="4"/>
    <m/>
    <x v="9"/>
    <m/>
    <n v="28.081133000000001"/>
  </r>
  <r>
    <s v="BAU"/>
    <x v="15"/>
    <x v="5"/>
    <s v="Coal"/>
    <x v="9"/>
    <m/>
    <n v="189.44327000000001"/>
  </r>
  <r>
    <s v="BAU"/>
    <x v="15"/>
    <x v="5"/>
    <s v="RefPet"/>
    <x v="9"/>
    <m/>
    <n v="211.77260000000001"/>
  </r>
  <r>
    <s v="BAU"/>
    <x v="15"/>
    <x v="5"/>
    <s v="ElecDist"/>
    <x v="9"/>
    <m/>
    <n v="860.39104999999995"/>
  </r>
  <r>
    <s v="BAU"/>
    <x v="15"/>
    <x v="5"/>
    <s v="GasDist"/>
    <x v="9"/>
    <m/>
    <n v="21.29325"/>
  </r>
  <r>
    <s v="BAU"/>
    <x v="15"/>
    <x v="6"/>
    <m/>
    <x v="9"/>
    <m/>
    <n v="21497.27"/>
  </r>
  <r>
    <s v="BAU"/>
    <x v="15"/>
    <x v="7"/>
    <m/>
    <x v="9"/>
    <m/>
    <n v="0.97220015999999998"/>
  </r>
  <r>
    <s v="BAU"/>
    <x v="15"/>
    <x v="8"/>
    <m/>
    <x v="9"/>
    <m/>
    <n v="474.84575999999998"/>
  </r>
  <r>
    <s v="BAU"/>
    <x v="15"/>
    <x v="9"/>
    <s v="Textile"/>
    <x v="1"/>
    <m/>
    <n v="1509.6651999999999"/>
  </r>
  <r>
    <s v="BAU"/>
    <x v="15"/>
    <x v="10"/>
    <s v="Textile"/>
    <x v="2"/>
    <m/>
    <n v="1831.2743"/>
  </r>
  <r>
    <s v="BAU"/>
    <x v="15"/>
    <x v="10"/>
    <s v="Textile"/>
    <x v="3"/>
    <m/>
    <n v="2499.3977"/>
  </r>
  <r>
    <s v="BAU"/>
    <x v="15"/>
    <x v="0"/>
    <m/>
    <x v="10"/>
    <m/>
    <n v="17331.603999999999"/>
  </r>
  <r>
    <s v="BAU"/>
    <x v="15"/>
    <x v="1"/>
    <m/>
    <x v="10"/>
    <m/>
    <n v="1.0180092000000001"/>
  </r>
  <r>
    <s v="BAU"/>
    <x v="15"/>
    <x v="2"/>
    <m/>
    <x v="10"/>
    <m/>
    <n v="53.288418"/>
  </r>
  <r>
    <s v="BAU"/>
    <x v="15"/>
    <x v="3"/>
    <m/>
    <x v="10"/>
    <m/>
    <n v="785.28970000000004"/>
  </r>
  <r>
    <s v="BAU"/>
    <x v="15"/>
    <x v="4"/>
    <m/>
    <x v="10"/>
    <m/>
    <n v="19.674340999999998"/>
  </r>
  <r>
    <s v="BAU"/>
    <x v="15"/>
    <x v="5"/>
    <s v="Coal"/>
    <x v="10"/>
    <m/>
    <n v="119.830444"/>
  </r>
  <r>
    <s v="BAU"/>
    <x v="15"/>
    <x v="5"/>
    <s v="RefPet"/>
    <x v="10"/>
    <m/>
    <n v="513.11474999999996"/>
  </r>
  <r>
    <s v="BAU"/>
    <x v="15"/>
    <x v="5"/>
    <s v="ElecDist"/>
    <x v="10"/>
    <m/>
    <n v="304.60507000000001"/>
  </r>
  <r>
    <s v="BAU"/>
    <x v="15"/>
    <x v="5"/>
    <s v="GasDist"/>
    <x v="10"/>
    <m/>
    <n v="144.78044"/>
  </r>
  <r>
    <s v="BAU"/>
    <x v="15"/>
    <x v="6"/>
    <m/>
    <x v="10"/>
    <m/>
    <n v="17298.456999999999"/>
  </r>
  <r>
    <s v="BAU"/>
    <x v="15"/>
    <x v="7"/>
    <m/>
    <x v="10"/>
    <m/>
    <n v="1.0179152"/>
  </r>
  <r>
    <s v="BAU"/>
    <x v="15"/>
    <x v="8"/>
    <m/>
    <x v="10"/>
    <m/>
    <n v="100.21152499999999"/>
  </r>
  <r>
    <s v="BAU"/>
    <x v="15"/>
    <x v="9"/>
    <s v="Apparel"/>
    <x v="1"/>
    <m/>
    <n v="33.359352000000001"/>
  </r>
  <r>
    <s v="BAU"/>
    <x v="15"/>
    <x v="10"/>
    <s v="Apparel"/>
    <x v="2"/>
    <m/>
    <n v="5.2470922"/>
  </r>
  <r>
    <s v="BAU"/>
    <x v="15"/>
    <x v="10"/>
    <s v="Apparel"/>
    <x v="3"/>
    <m/>
    <n v="3882.431"/>
  </r>
  <r>
    <s v="BAU"/>
    <x v="15"/>
    <x v="0"/>
    <m/>
    <x v="11"/>
    <m/>
    <n v="16790.366999999998"/>
  </r>
  <r>
    <s v="BAU"/>
    <x v="15"/>
    <x v="1"/>
    <m/>
    <x v="11"/>
    <m/>
    <n v="1.0126704"/>
  </r>
  <r>
    <s v="BAU"/>
    <x v="15"/>
    <x v="2"/>
    <m/>
    <x v="11"/>
    <m/>
    <n v="253.94855000000001"/>
  </r>
  <r>
    <s v="BAU"/>
    <x v="15"/>
    <x v="3"/>
    <m/>
    <x v="11"/>
    <m/>
    <n v="1720.4186999999999"/>
  </r>
  <r>
    <s v="BAU"/>
    <x v="15"/>
    <x v="4"/>
    <m/>
    <x v="11"/>
    <m/>
    <n v="22.694782"/>
  </r>
  <r>
    <s v="BAU"/>
    <x v="15"/>
    <x v="5"/>
    <s v="Coal"/>
    <x v="11"/>
    <m/>
    <n v="23.189978"/>
  </r>
  <r>
    <s v="BAU"/>
    <x v="15"/>
    <x v="5"/>
    <s v="RefPet"/>
    <x v="11"/>
    <m/>
    <n v="128.88882000000001"/>
  </r>
  <r>
    <s v="BAU"/>
    <x v="15"/>
    <x v="5"/>
    <s v="ElecDist"/>
    <x v="11"/>
    <m/>
    <n v="450.47852"/>
  </r>
  <r>
    <s v="BAU"/>
    <x v="15"/>
    <x v="5"/>
    <s v="GasDist"/>
    <x v="11"/>
    <m/>
    <n v="72.488600000000005"/>
  </r>
  <r>
    <s v="BAU"/>
    <x v="15"/>
    <x v="6"/>
    <m/>
    <x v="11"/>
    <m/>
    <n v="16758.243999999999"/>
  </r>
  <r>
    <s v="BAU"/>
    <x v="15"/>
    <x v="7"/>
    <m/>
    <x v="11"/>
    <m/>
    <n v="1.0125177000000001"/>
  </r>
  <r>
    <s v="BAU"/>
    <x v="15"/>
    <x v="8"/>
    <m/>
    <x v="11"/>
    <m/>
    <n v="11.698919999999999"/>
  </r>
  <r>
    <s v="BAU"/>
    <x v="15"/>
    <x v="9"/>
    <s v="WoodPr"/>
    <x v="1"/>
    <m/>
    <n v="18.631771000000001"/>
  </r>
  <r>
    <s v="BAU"/>
    <x v="15"/>
    <x v="10"/>
    <s v="WoodPr"/>
    <x v="2"/>
    <m/>
    <n v="70.920299999999997"/>
  </r>
  <r>
    <s v="BAU"/>
    <x v="15"/>
    <x v="10"/>
    <s v="WoodPr"/>
    <x v="3"/>
    <m/>
    <n v="99.019965999999997"/>
  </r>
  <r>
    <s v="BAU"/>
    <x v="15"/>
    <x v="0"/>
    <m/>
    <x v="12"/>
    <m/>
    <n v="18604.3"/>
  </r>
  <r>
    <s v="BAU"/>
    <x v="15"/>
    <x v="1"/>
    <m/>
    <x v="12"/>
    <m/>
    <n v="0.92682690000000001"/>
  </r>
  <r>
    <s v="BAU"/>
    <x v="15"/>
    <x v="2"/>
    <m/>
    <x v="12"/>
    <m/>
    <n v="56.709125999999998"/>
  </r>
  <r>
    <s v="BAU"/>
    <x v="15"/>
    <x v="3"/>
    <m/>
    <x v="12"/>
    <m/>
    <n v="2968.4603999999999"/>
  </r>
  <r>
    <s v="BAU"/>
    <x v="15"/>
    <x v="4"/>
    <m/>
    <x v="12"/>
    <m/>
    <n v="9.5982079999999996"/>
  </r>
  <r>
    <s v="BAU"/>
    <x v="15"/>
    <x v="5"/>
    <s v="Coal"/>
    <x v="12"/>
    <m/>
    <n v="60.868102999999998"/>
  </r>
  <r>
    <s v="BAU"/>
    <x v="15"/>
    <x v="5"/>
    <s v="RefPet"/>
    <x v="12"/>
    <m/>
    <n v="77.390349999999998"/>
  </r>
  <r>
    <s v="BAU"/>
    <x v="15"/>
    <x v="5"/>
    <s v="ElecDist"/>
    <x v="12"/>
    <m/>
    <n v="692.1635"/>
  </r>
  <r>
    <s v="BAU"/>
    <x v="15"/>
    <x v="5"/>
    <s v="GasDist"/>
    <x v="12"/>
    <m/>
    <n v="92.696389999999994"/>
  </r>
  <r>
    <s v="BAU"/>
    <x v="15"/>
    <x v="6"/>
    <m/>
    <x v="12"/>
    <m/>
    <n v="18553.636999999999"/>
  </r>
  <r>
    <s v="BAU"/>
    <x v="15"/>
    <x v="7"/>
    <m/>
    <x v="12"/>
    <m/>
    <n v="0.92682399999999998"/>
  </r>
  <r>
    <s v="BAU"/>
    <x v="15"/>
    <x v="8"/>
    <m/>
    <x v="12"/>
    <m/>
    <n v="72.902969999999996"/>
  </r>
  <r>
    <s v="BAU"/>
    <x v="15"/>
    <x v="9"/>
    <s v="PaperPr"/>
    <x v="1"/>
    <m/>
    <n v="162.83563000000001"/>
  </r>
  <r>
    <s v="BAU"/>
    <x v="15"/>
    <x v="10"/>
    <s v="PaperPr"/>
    <x v="2"/>
    <m/>
    <n v="5.1224832999999999"/>
  </r>
  <r>
    <s v="BAU"/>
    <x v="15"/>
    <x v="10"/>
    <s v="PaperPr"/>
    <x v="3"/>
    <m/>
    <n v="3102.6104"/>
  </r>
  <r>
    <s v="BAU"/>
    <x v="15"/>
    <x v="0"/>
    <m/>
    <x v="13"/>
    <m/>
    <n v="12930.708000000001"/>
  </r>
  <r>
    <s v="BAU"/>
    <x v="15"/>
    <x v="1"/>
    <m/>
    <x v="13"/>
    <m/>
    <n v="1.0344856"/>
  </r>
  <r>
    <s v="BAU"/>
    <x v="15"/>
    <x v="2"/>
    <m/>
    <x v="13"/>
    <m/>
    <n v="339.24187999999998"/>
  </r>
  <r>
    <s v="BAU"/>
    <x v="15"/>
    <x v="3"/>
    <m/>
    <x v="13"/>
    <m/>
    <n v="250.70230000000001"/>
  </r>
  <r>
    <s v="BAU"/>
    <x v="15"/>
    <x v="4"/>
    <m/>
    <x v="13"/>
    <m/>
    <n v="17.556661999999999"/>
  </r>
  <r>
    <s v="BAU"/>
    <x v="15"/>
    <x v="5"/>
    <s v="Coal"/>
    <x v="13"/>
    <m/>
    <n v="83.250200000000007"/>
  </r>
  <r>
    <s v="BAU"/>
    <x v="15"/>
    <x v="5"/>
    <s v="RefPet"/>
    <x v="13"/>
    <m/>
    <n v="214.21356"/>
  </r>
  <r>
    <s v="BAU"/>
    <x v="15"/>
    <x v="5"/>
    <s v="ElecDist"/>
    <x v="13"/>
    <m/>
    <n v="1002.15247"/>
  </r>
  <r>
    <s v="BAU"/>
    <x v="15"/>
    <x v="5"/>
    <s v="GasDist"/>
    <x v="13"/>
    <m/>
    <n v="79.755070000000003"/>
  </r>
  <r>
    <s v="BAU"/>
    <x v="15"/>
    <x v="6"/>
    <m/>
    <x v="13"/>
    <m/>
    <n v="12910.556"/>
  </r>
  <r>
    <s v="BAU"/>
    <x v="15"/>
    <x v="7"/>
    <m/>
    <x v="13"/>
    <m/>
    <n v="1.0342153000000001"/>
  </r>
  <r>
    <s v="BAU"/>
    <x v="15"/>
    <x v="8"/>
    <m/>
    <x v="13"/>
    <m/>
    <n v="57.768447999999999"/>
  </r>
  <r>
    <s v="BAU"/>
    <x v="15"/>
    <x v="9"/>
    <s v="RefPet"/>
    <x v="1"/>
    <m/>
    <n v="10.944527000000001"/>
  </r>
  <r>
    <s v="BAU"/>
    <x v="15"/>
    <x v="10"/>
    <s v="RefPet"/>
    <x v="2"/>
    <m/>
    <n v="118.78104999999999"/>
  </r>
  <r>
    <s v="BAU"/>
    <x v="15"/>
    <x v="10"/>
    <s v="RefPet"/>
    <x v="3"/>
    <m/>
    <n v="165.65456"/>
  </r>
  <r>
    <s v="BAU"/>
    <x v="15"/>
    <x v="0"/>
    <m/>
    <x v="14"/>
    <m/>
    <n v="14072.573"/>
  </r>
  <r>
    <s v="BAU"/>
    <x v="15"/>
    <x v="1"/>
    <m/>
    <x v="14"/>
    <m/>
    <n v="0.94757190000000002"/>
  </r>
  <r>
    <s v="BAU"/>
    <x v="15"/>
    <x v="2"/>
    <m/>
    <x v="14"/>
    <m/>
    <n v="427.41167999999999"/>
  </r>
  <r>
    <s v="BAU"/>
    <x v="15"/>
    <x v="3"/>
    <m/>
    <x v="14"/>
    <m/>
    <n v="1551.6802"/>
  </r>
  <r>
    <s v="BAU"/>
    <x v="15"/>
    <x v="4"/>
    <m/>
    <x v="14"/>
    <m/>
    <n v="6.3465805"/>
  </r>
  <r>
    <s v="BAU"/>
    <x v="15"/>
    <x v="5"/>
    <s v="Coal"/>
    <x v="14"/>
    <m/>
    <n v="50.765239999999999"/>
  </r>
  <r>
    <s v="BAU"/>
    <x v="15"/>
    <x v="5"/>
    <s v="RefPet"/>
    <x v="14"/>
    <m/>
    <n v="11.881729999999999"/>
  </r>
  <r>
    <s v="BAU"/>
    <x v="15"/>
    <x v="5"/>
    <s v="ElecDist"/>
    <x v="14"/>
    <m/>
    <n v="442.73935"/>
  </r>
  <r>
    <s v="BAU"/>
    <x v="15"/>
    <x v="5"/>
    <s v="GasDist"/>
    <x v="14"/>
    <m/>
    <n v="14.588990000000001"/>
  </r>
  <r>
    <s v="BAU"/>
    <x v="15"/>
    <x v="6"/>
    <m/>
    <x v="14"/>
    <m/>
    <n v="14062.703"/>
  </r>
  <r>
    <s v="BAU"/>
    <x v="15"/>
    <x v="7"/>
    <m/>
    <x v="14"/>
    <m/>
    <n v="0.94748880000000002"/>
  </r>
  <r>
    <s v="BAU"/>
    <x v="15"/>
    <x v="8"/>
    <m/>
    <x v="14"/>
    <m/>
    <n v="9.5354200000000002"/>
  </r>
  <r>
    <s v="BAU"/>
    <x v="15"/>
    <x v="9"/>
    <s v="Chemical"/>
    <x v="1"/>
    <m/>
    <n v="0"/>
  </r>
  <r>
    <s v="BAU"/>
    <x v="15"/>
    <x v="10"/>
    <s v="Chemical"/>
    <x v="2"/>
    <m/>
    <n v="208.57293999999999"/>
  </r>
  <r>
    <s v="BAU"/>
    <x v="15"/>
    <x v="10"/>
    <s v="Chemical"/>
    <x v="3"/>
    <m/>
    <n v="290.12186000000003"/>
  </r>
  <r>
    <s v="BAU"/>
    <x v="15"/>
    <x v="0"/>
    <m/>
    <x v="15"/>
    <m/>
    <n v="15935.203"/>
  </r>
  <r>
    <s v="BAU"/>
    <x v="15"/>
    <x v="1"/>
    <m/>
    <x v="15"/>
    <m/>
    <n v="1.0828182"/>
  </r>
  <r>
    <s v="BAU"/>
    <x v="15"/>
    <x v="2"/>
    <m/>
    <x v="15"/>
    <m/>
    <n v="3976.1682000000001"/>
  </r>
  <r>
    <s v="BAU"/>
    <x v="15"/>
    <x v="3"/>
    <m/>
    <x v="15"/>
    <m/>
    <n v="823.17920000000004"/>
  </r>
  <r>
    <s v="BAU"/>
    <x v="15"/>
    <x v="4"/>
    <m/>
    <x v="15"/>
    <m/>
    <n v="82.917755"/>
  </r>
  <r>
    <s v="BAU"/>
    <x v="15"/>
    <x v="5"/>
    <s v="Coal"/>
    <x v="15"/>
    <m/>
    <n v="292.48647999999997"/>
  </r>
  <r>
    <s v="BAU"/>
    <x v="15"/>
    <x v="5"/>
    <s v="RefPet"/>
    <x v="15"/>
    <m/>
    <n v="141.85463999999999"/>
  </r>
  <r>
    <s v="BAU"/>
    <x v="15"/>
    <x v="5"/>
    <s v="ElecDist"/>
    <x v="15"/>
    <m/>
    <n v="15.544301000000001"/>
  </r>
  <r>
    <s v="BAU"/>
    <x v="15"/>
    <x v="5"/>
    <s v="GasDist"/>
    <x v="15"/>
    <m/>
    <n v="124.88943"/>
  </r>
  <r>
    <s v="BAU"/>
    <x v="15"/>
    <x v="6"/>
    <m/>
    <x v="15"/>
    <m/>
    <n v="15933.509"/>
  </r>
  <r>
    <s v="BAU"/>
    <x v="15"/>
    <x v="7"/>
    <m/>
    <x v="15"/>
    <m/>
    <n v="1.0821171999999999"/>
  </r>
  <r>
    <s v="BAU"/>
    <x v="15"/>
    <x v="8"/>
    <m/>
    <x v="15"/>
    <m/>
    <n v="6.7254329999999998"/>
  </r>
  <r>
    <s v="BAU"/>
    <x v="15"/>
    <x v="9"/>
    <s v="NMetPr"/>
    <x v="1"/>
    <m/>
    <n v="1405.133"/>
  </r>
  <r>
    <s v="BAU"/>
    <x v="15"/>
    <x v="10"/>
    <s v="NMetPr"/>
    <x v="2"/>
    <m/>
    <n v="125.03982499999999"/>
  </r>
  <r>
    <s v="BAU"/>
    <x v="15"/>
    <x v="10"/>
    <s v="NMetPr"/>
    <x v="3"/>
    <m/>
    <n v="174.10281000000001"/>
  </r>
  <r>
    <s v="BAU"/>
    <x v="15"/>
    <x v="0"/>
    <m/>
    <x v="16"/>
    <m/>
    <n v="13405.541999999999"/>
  </r>
  <r>
    <s v="BAU"/>
    <x v="15"/>
    <x v="1"/>
    <m/>
    <x v="16"/>
    <m/>
    <n v="1.0944803000000001"/>
  </r>
  <r>
    <s v="BAU"/>
    <x v="15"/>
    <x v="2"/>
    <m/>
    <x v="16"/>
    <m/>
    <n v="121.08116"/>
  </r>
  <r>
    <s v="BAU"/>
    <x v="15"/>
    <x v="3"/>
    <m/>
    <x v="16"/>
    <m/>
    <n v="174.00719000000001"/>
  </r>
  <r>
    <s v="BAU"/>
    <x v="15"/>
    <x v="4"/>
    <m/>
    <x v="16"/>
    <m/>
    <n v="26.532139000000001"/>
  </r>
  <r>
    <s v="BAU"/>
    <x v="15"/>
    <x v="5"/>
    <s v="Coal"/>
    <x v="16"/>
    <m/>
    <n v="5.6959609999999996"/>
  </r>
  <r>
    <s v="BAU"/>
    <x v="15"/>
    <x v="5"/>
    <s v="RefPet"/>
    <x v="16"/>
    <m/>
    <n v="171.53856999999999"/>
  </r>
  <r>
    <s v="BAU"/>
    <x v="15"/>
    <x v="5"/>
    <s v="ElecDist"/>
    <x v="16"/>
    <m/>
    <n v="1172.2924"/>
  </r>
  <r>
    <s v="BAU"/>
    <x v="15"/>
    <x v="5"/>
    <s v="GasDist"/>
    <x v="16"/>
    <m/>
    <n v="53.217075000000001"/>
  </r>
  <r>
    <s v="BAU"/>
    <x v="15"/>
    <x v="6"/>
    <m/>
    <x v="16"/>
    <m/>
    <n v="13405.050999999999"/>
  </r>
  <r>
    <s v="BAU"/>
    <x v="15"/>
    <x v="7"/>
    <m/>
    <x v="16"/>
    <m/>
    <n v="1.0943902000000001"/>
  </r>
  <r>
    <s v="BAU"/>
    <x v="15"/>
    <x v="8"/>
    <m/>
    <x v="16"/>
    <m/>
    <n v="2.1429279999999999"/>
  </r>
  <r>
    <s v="BAU"/>
    <x v="15"/>
    <x v="9"/>
    <s v="Metals"/>
    <x v="1"/>
    <m/>
    <n v="3.4475815000000001"/>
  </r>
  <r>
    <s v="BAU"/>
    <x v="15"/>
    <x v="10"/>
    <s v="Metals"/>
    <x v="2"/>
    <m/>
    <n v="533.05150000000003"/>
  </r>
  <r>
    <s v="BAU"/>
    <x v="15"/>
    <x v="10"/>
    <s v="Metals"/>
    <x v="3"/>
    <m/>
    <n v="1376.1962000000001"/>
  </r>
  <r>
    <s v="BAU"/>
    <x v="15"/>
    <x v="0"/>
    <m/>
    <x v="17"/>
    <m/>
    <n v="16299.877"/>
  </r>
  <r>
    <s v="BAU"/>
    <x v="15"/>
    <x v="1"/>
    <m/>
    <x v="17"/>
    <m/>
    <n v="1.0576463"/>
  </r>
  <r>
    <s v="BAU"/>
    <x v="15"/>
    <x v="2"/>
    <m/>
    <x v="17"/>
    <m/>
    <n v="1159.6769999999999"/>
  </r>
  <r>
    <s v="BAU"/>
    <x v="15"/>
    <x v="3"/>
    <m/>
    <x v="17"/>
    <m/>
    <n v="539.64649999999995"/>
  </r>
  <r>
    <s v="BAU"/>
    <x v="15"/>
    <x v="4"/>
    <m/>
    <x v="17"/>
    <m/>
    <n v="41.636253000000004"/>
  </r>
  <r>
    <s v="BAU"/>
    <x v="15"/>
    <x v="5"/>
    <s v="Coal"/>
    <x v="17"/>
    <m/>
    <n v="154.95438999999999"/>
  </r>
  <r>
    <s v="BAU"/>
    <x v="15"/>
    <x v="5"/>
    <s v="RefPet"/>
    <x v="17"/>
    <m/>
    <n v="94.072630000000004"/>
  </r>
  <r>
    <s v="BAU"/>
    <x v="15"/>
    <x v="5"/>
    <s v="ElecDist"/>
    <x v="17"/>
    <m/>
    <n v="898.96704"/>
  </r>
  <r>
    <s v="BAU"/>
    <x v="15"/>
    <x v="5"/>
    <s v="GasDist"/>
    <x v="17"/>
    <m/>
    <n v="384.82387999999997"/>
  </r>
  <r>
    <s v="BAU"/>
    <x v="15"/>
    <x v="6"/>
    <m/>
    <x v="17"/>
    <m/>
    <n v="16296.534"/>
  </r>
  <r>
    <s v="BAU"/>
    <x v="15"/>
    <x v="7"/>
    <m/>
    <x v="17"/>
    <m/>
    <n v="1.0575281000000001"/>
  </r>
  <r>
    <s v="BAU"/>
    <x v="15"/>
    <x v="8"/>
    <m/>
    <x v="17"/>
    <m/>
    <n v="0"/>
  </r>
  <r>
    <s v="BAU"/>
    <x v="15"/>
    <x v="9"/>
    <s v="MetalPr"/>
    <x v="1"/>
    <m/>
    <n v="0"/>
  </r>
  <r>
    <s v="BAU"/>
    <x v="15"/>
    <x v="10"/>
    <s v="MetalPr"/>
    <x v="2"/>
    <m/>
    <n v="2.8058592999999998"/>
  </r>
  <r>
    <s v="BAU"/>
    <x v="15"/>
    <x v="10"/>
    <s v="MetalPr"/>
    <x v="3"/>
    <m/>
    <n v="4.1672739999999999"/>
  </r>
  <r>
    <s v="BAU"/>
    <x v="15"/>
    <x v="0"/>
    <m/>
    <x v="18"/>
    <m/>
    <n v="16047.960999999999"/>
  </r>
  <r>
    <s v="BAU"/>
    <x v="15"/>
    <x v="1"/>
    <m/>
    <x v="18"/>
    <m/>
    <n v="1.0083249000000001"/>
  </r>
  <r>
    <s v="BAU"/>
    <x v="15"/>
    <x v="2"/>
    <m/>
    <x v="18"/>
    <m/>
    <n v="384.48009999999999"/>
  </r>
  <r>
    <s v="BAU"/>
    <x v="15"/>
    <x v="3"/>
    <m/>
    <x v="18"/>
    <m/>
    <n v="922.11760000000004"/>
  </r>
  <r>
    <s v="BAU"/>
    <x v="15"/>
    <x v="4"/>
    <m/>
    <x v="18"/>
    <m/>
    <n v="14.596838"/>
  </r>
  <r>
    <s v="BAU"/>
    <x v="15"/>
    <x v="5"/>
    <s v="Coal"/>
    <x v="18"/>
    <m/>
    <n v="6.4794549999999997"/>
  </r>
  <r>
    <s v="BAU"/>
    <x v="15"/>
    <x v="5"/>
    <s v="RefPet"/>
    <x v="18"/>
    <m/>
    <n v="31.385812999999999"/>
  </r>
  <r>
    <s v="BAU"/>
    <x v="15"/>
    <x v="5"/>
    <s v="ElecDist"/>
    <x v="18"/>
    <m/>
    <n v="608.60297000000003"/>
  </r>
  <r>
    <s v="BAU"/>
    <x v="15"/>
    <x v="5"/>
    <s v="GasDist"/>
    <x v="18"/>
    <m/>
    <n v="359.08535999999998"/>
  </r>
  <r>
    <s v="BAU"/>
    <x v="15"/>
    <x v="6"/>
    <m/>
    <x v="18"/>
    <m/>
    <n v="16045.014999999999"/>
  </r>
  <r>
    <s v="BAU"/>
    <x v="15"/>
    <x v="7"/>
    <m/>
    <x v="18"/>
    <m/>
    <n v="1.0082731"/>
  </r>
  <r>
    <s v="BAU"/>
    <x v="15"/>
    <x v="8"/>
    <m/>
    <x v="18"/>
    <m/>
    <n v="0"/>
  </r>
  <r>
    <s v="BAU"/>
    <x v="15"/>
    <x v="9"/>
    <s v="GenEqp"/>
    <x v="1"/>
    <m/>
    <n v="0"/>
  </r>
  <r>
    <s v="BAU"/>
    <x v="15"/>
    <x v="10"/>
    <s v="GenEqp"/>
    <x v="2"/>
    <m/>
    <n v="0"/>
  </r>
  <r>
    <s v="BAU"/>
    <x v="15"/>
    <x v="10"/>
    <s v="GenEqp"/>
    <x v="3"/>
    <m/>
    <n v="434.89944000000003"/>
  </r>
  <r>
    <s v="BAU"/>
    <x v="15"/>
    <x v="0"/>
    <m/>
    <x v="19"/>
    <m/>
    <n v="21969.476999999999"/>
  </r>
  <r>
    <s v="BAU"/>
    <x v="15"/>
    <x v="1"/>
    <m/>
    <x v="19"/>
    <m/>
    <n v="1.0380123000000001"/>
  </r>
  <r>
    <s v="BAU"/>
    <x v="15"/>
    <x v="2"/>
    <m/>
    <x v="19"/>
    <m/>
    <n v="281.44452000000001"/>
  </r>
  <r>
    <s v="BAU"/>
    <x v="15"/>
    <x v="3"/>
    <m/>
    <x v="19"/>
    <m/>
    <n v="1451.9457"/>
  </r>
  <r>
    <s v="BAU"/>
    <x v="15"/>
    <x v="4"/>
    <m/>
    <x v="19"/>
    <m/>
    <n v="48.759003"/>
  </r>
  <r>
    <s v="BAU"/>
    <x v="15"/>
    <x v="5"/>
    <s v="Coal"/>
    <x v="19"/>
    <m/>
    <n v="146.48112"/>
  </r>
  <r>
    <s v="BAU"/>
    <x v="15"/>
    <x v="5"/>
    <s v="RefPet"/>
    <x v="19"/>
    <m/>
    <n v="890.10986000000003"/>
  </r>
  <r>
    <s v="BAU"/>
    <x v="15"/>
    <x v="5"/>
    <s v="ElecDist"/>
    <x v="19"/>
    <m/>
    <n v="544.31775000000005"/>
  </r>
  <r>
    <s v="BAU"/>
    <x v="15"/>
    <x v="5"/>
    <s v="GasDist"/>
    <x v="19"/>
    <m/>
    <n v="262.50497000000001"/>
  </r>
  <r>
    <s v="BAU"/>
    <x v="15"/>
    <x v="6"/>
    <m/>
    <x v="19"/>
    <m/>
    <n v="21968.813999999998"/>
  </r>
  <r>
    <s v="BAU"/>
    <x v="15"/>
    <x v="7"/>
    <m/>
    <x v="19"/>
    <m/>
    <n v="1.0380020999999999"/>
  </r>
  <r>
    <s v="BAU"/>
    <x v="15"/>
    <x v="8"/>
    <m/>
    <x v="19"/>
    <m/>
    <n v="3865.9481999999998"/>
  </r>
  <r>
    <s v="BAU"/>
    <x v="15"/>
    <x v="9"/>
    <s v="warehouse"/>
    <x v="1"/>
    <m/>
    <n v="1224.9501"/>
  </r>
  <r>
    <s v="BAU"/>
    <x v="15"/>
    <x v="10"/>
    <s v="warehouse"/>
    <x v="2"/>
    <m/>
    <n v="28.586407000000001"/>
  </r>
  <r>
    <s v="BAU"/>
    <x v="15"/>
    <x v="10"/>
    <s v="warehouse"/>
    <x v="3"/>
    <m/>
    <n v="39.803111999999999"/>
  </r>
  <r>
    <s v="BAU"/>
    <x v="15"/>
    <x v="0"/>
    <m/>
    <x v="20"/>
    <m/>
    <n v="17403.8"/>
  </r>
  <r>
    <s v="BAU"/>
    <x v="15"/>
    <x v="1"/>
    <m/>
    <x v="20"/>
    <m/>
    <n v="1.0813482000000001"/>
  </r>
  <r>
    <s v="BAU"/>
    <x v="15"/>
    <x v="2"/>
    <m/>
    <x v="20"/>
    <m/>
    <n v="817.14594"/>
  </r>
  <r>
    <s v="BAU"/>
    <x v="15"/>
    <x v="3"/>
    <m/>
    <x v="20"/>
    <m/>
    <n v="690.35069999999996"/>
  </r>
  <r>
    <s v="BAU"/>
    <x v="15"/>
    <x v="4"/>
    <m/>
    <x v="20"/>
    <m/>
    <n v="48.60286"/>
  </r>
  <r>
    <s v="BAU"/>
    <x v="15"/>
    <x v="5"/>
    <s v="Coal"/>
    <x v="20"/>
    <m/>
    <n v="16.023178000000001"/>
  </r>
  <r>
    <s v="BAU"/>
    <x v="15"/>
    <x v="5"/>
    <s v="RefPet"/>
    <x v="20"/>
    <m/>
    <n v="478.8673"/>
  </r>
  <r>
    <s v="BAU"/>
    <x v="15"/>
    <x v="5"/>
    <s v="ElecDist"/>
    <x v="20"/>
    <m/>
    <n v="993.43730000000005"/>
  </r>
  <r>
    <s v="BAU"/>
    <x v="15"/>
    <x v="5"/>
    <s v="GasDist"/>
    <x v="20"/>
    <m/>
    <n v="167.17635000000001"/>
  </r>
  <r>
    <s v="BAU"/>
    <x v="15"/>
    <x v="6"/>
    <m/>
    <x v="20"/>
    <m/>
    <n v="17400.598000000002"/>
  </r>
  <r>
    <s v="BAU"/>
    <x v="15"/>
    <x v="7"/>
    <m/>
    <x v="20"/>
    <m/>
    <n v="1.0812933"/>
  </r>
  <r>
    <s v="BAU"/>
    <x v="15"/>
    <x v="8"/>
    <m/>
    <x v="20"/>
    <m/>
    <n v="156.28121999999999"/>
  </r>
  <r>
    <s v="BAU"/>
    <x v="15"/>
    <x v="9"/>
    <s v="TransEqp"/>
    <x v="1"/>
    <m/>
    <n v="10.468018000000001"/>
  </r>
  <r>
    <s v="BAU"/>
    <x v="15"/>
    <x v="10"/>
    <s v="TransEqp"/>
    <x v="2"/>
    <m/>
    <n v="48.846592000000001"/>
  </r>
  <r>
    <s v="BAU"/>
    <x v="15"/>
    <x v="10"/>
    <s v="TransEqp"/>
    <x v="3"/>
    <m/>
    <n v="67.758240000000001"/>
  </r>
  <r>
    <s v="BAU"/>
    <x v="15"/>
    <x v="0"/>
    <m/>
    <x v="21"/>
    <m/>
    <n v="21733.61"/>
  </r>
  <r>
    <s v="BAU"/>
    <x v="15"/>
    <x v="1"/>
    <m/>
    <x v="21"/>
    <m/>
    <n v="1.0012517000000001"/>
  </r>
  <r>
    <s v="BAU"/>
    <x v="15"/>
    <x v="2"/>
    <m/>
    <x v="21"/>
    <m/>
    <n v="1431.1134"/>
  </r>
  <r>
    <s v="BAU"/>
    <x v="15"/>
    <x v="3"/>
    <m/>
    <x v="21"/>
    <m/>
    <n v="1654.4733000000001"/>
  </r>
  <r>
    <s v="BAU"/>
    <x v="15"/>
    <x v="4"/>
    <m/>
    <x v="21"/>
    <m/>
    <n v="34.893124"/>
  </r>
  <r>
    <s v="BAU"/>
    <x v="15"/>
    <x v="5"/>
    <s v="Coal"/>
    <x v="21"/>
    <m/>
    <n v="119.2345"/>
  </r>
  <r>
    <s v="BAU"/>
    <x v="15"/>
    <x v="5"/>
    <s v="RefPet"/>
    <x v="21"/>
    <m/>
    <n v="580.49620000000004"/>
  </r>
  <r>
    <s v="BAU"/>
    <x v="15"/>
    <x v="5"/>
    <s v="ElecDist"/>
    <x v="21"/>
    <m/>
    <n v="198.55518000000001"/>
  </r>
  <r>
    <s v="BAU"/>
    <x v="15"/>
    <x v="5"/>
    <s v="GasDist"/>
    <x v="21"/>
    <m/>
    <n v="406.56488000000002"/>
  </r>
  <r>
    <s v="BAU"/>
    <x v="15"/>
    <x v="6"/>
    <m/>
    <x v="21"/>
    <m/>
    <n v="21731.346000000001"/>
  </r>
  <r>
    <s v="BAU"/>
    <x v="15"/>
    <x v="7"/>
    <m/>
    <x v="21"/>
    <m/>
    <n v="1.0011718000000001"/>
  </r>
  <r>
    <s v="BAU"/>
    <x v="15"/>
    <x v="8"/>
    <m/>
    <x v="21"/>
    <m/>
    <n v="4.5893689999999996"/>
  </r>
  <r>
    <s v="BAU"/>
    <x v="15"/>
    <x v="9"/>
    <s v="ElecEqp"/>
    <x v="1"/>
    <m/>
    <n v="7.537166"/>
  </r>
  <r>
    <s v="BAU"/>
    <x v="15"/>
    <x v="10"/>
    <s v="ElecEqp"/>
    <x v="2"/>
    <m/>
    <n v="5323.5810000000001"/>
  </r>
  <r>
    <s v="BAU"/>
    <x v="15"/>
    <x v="10"/>
    <s v="ElecEqp"/>
    <x v="3"/>
    <m/>
    <n v="1234.1691000000001"/>
  </r>
  <r>
    <s v="BAU"/>
    <x v="15"/>
    <x v="0"/>
    <m/>
    <x v="22"/>
    <m/>
    <n v="17058.37"/>
  </r>
  <r>
    <s v="BAU"/>
    <x v="15"/>
    <x v="1"/>
    <m/>
    <x v="22"/>
    <m/>
    <n v="1.0834436000000001"/>
  </r>
  <r>
    <s v="BAU"/>
    <x v="15"/>
    <x v="2"/>
    <m/>
    <x v="22"/>
    <m/>
    <n v="693.86929999999995"/>
  </r>
  <r>
    <s v="BAU"/>
    <x v="15"/>
    <x v="3"/>
    <m/>
    <x v="22"/>
    <m/>
    <n v="1631.5165"/>
  </r>
  <r>
    <s v="BAU"/>
    <x v="15"/>
    <x v="4"/>
    <m/>
    <x v="22"/>
    <m/>
    <n v="23.437977"/>
  </r>
  <r>
    <s v="BAU"/>
    <x v="15"/>
    <x v="5"/>
    <s v="Coal"/>
    <x v="22"/>
    <m/>
    <n v="0.109381564"/>
  </r>
  <r>
    <s v="BAU"/>
    <x v="15"/>
    <x v="5"/>
    <s v="RefPet"/>
    <x v="22"/>
    <m/>
    <n v="1314.3004000000001"/>
  </r>
  <r>
    <s v="BAU"/>
    <x v="15"/>
    <x v="5"/>
    <s v="ElecDist"/>
    <x v="22"/>
    <m/>
    <n v="699.35630000000003"/>
  </r>
  <r>
    <s v="BAU"/>
    <x v="15"/>
    <x v="5"/>
    <s v="GasDist"/>
    <x v="22"/>
    <m/>
    <n v="27.974793999999999"/>
  </r>
  <r>
    <s v="BAU"/>
    <x v="15"/>
    <x v="6"/>
    <m/>
    <x v="22"/>
    <m/>
    <n v="17053.254000000001"/>
  </r>
  <r>
    <s v="BAU"/>
    <x v="15"/>
    <x v="7"/>
    <m/>
    <x v="22"/>
    <m/>
    <n v="1.0831937"/>
  </r>
  <r>
    <s v="BAU"/>
    <x v="15"/>
    <x v="8"/>
    <m/>
    <x v="22"/>
    <m/>
    <n v="3.3493689999999998"/>
  </r>
  <r>
    <s v="BAU"/>
    <x v="15"/>
    <x v="9"/>
    <s v="ICTEqp"/>
    <x v="1"/>
    <m/>
    <n v="6.9664353999999999"/>
  </r>
  <r>
    <s v="BAU"/>
    <x v="15"/>
    <x v="10"/>
    <s v="ICTEqp"/>
    <x v="2"/>
    <m/>
    <n v="152.30932999999999"/>
  </r>
  <r>
    <s v="BAU"/>
    <x v="15"/>
    <x v="10"/>
    <s v="ICTEqp"/>
    <x v="3"/>
    <m/>
    <n v="99.679069999999996"/>
  </r>
  <r>
    <s v="BAU"/>
    <x v="15"/>
    <x v="0"/>
    <m/>
    <x v="23"/>
    <m/>
    <n v="16773.437999999998"/>
  </r>
  <r>
    <s v="BAU"/>
    <x v="15"/>
    <x v="1"/>
    <m/>
    <x v="23"/>
    <m/>
    <n v="0.91572534999999999"/>
  </r>
  <r>
    <s v="BAU"/>
    <x v="15"/>
    <x v="2"/>
    <m/>
    <x v="23"/>
    <m/>
    <n v="1410.5485000000001"/>
  </r>
  <r>
    <s v="BAU"/>
    <x v="15"/>
    <x v="3"/>
    <m/>
    <x v="23"/>
    <m/>
    <n v="2822.4749999999999"/>
  </r>
  <r>
    <s v="BAU"/>
    <x v="15"/>
    <x v="4"/>
    <m/>
    <x v="23"/>
    <m/>
    <n v="13.21468"/>
  </r>
  <r>
    <s v="BAU"/>
    <x v="15"/>
    <x v="5"/>
    <s v="Coal"/>
    <x v="23"/>
    <m/>
    <n v="14.337541999999999"/>
  </r>
  <r>
    <s v="BAU"/>
    <x v="15"/>
    <x v="5"/>
    <s v="RefPet"/>
    <x v="23"/>
    <m/>
    <n v="286.51645000000002"/>
  </r>
  <r>
    <s v="BAU"/>
    <x v="15"/>
    <x v="5"/>
    <s v="ElecDist"/>
    <x v="23"/>
    <m/>
    <n v="661.95794999999998"/>
  </r>
  <r>
    <s v="BAU"/>
    <x v="15"/>
    <x v="5"/>
    <s v="GasDist"/>
    <x v="23"/>
    <m/>
    <n v="74.135919999999999"/>
  </r>
  <r>
    <s v="BAU"/>
    <x v="15"/>
    <x v="6"/>
    <m/>
    <x v="23"/>
    <m/>
    <n v="16768.403999999999"/>
  </r>
  <r>
    <s v="BAU"/>
    <x v="15"/>
    <x v="7"/>
    <m/>
    <x v="23"/>
    <m/>
    <n v="0.91573583999999997"/>
  </r>
  <r>
    <s v="BAU"/>
    <x v="15"/>
    <x v="8"/>
    <m/>
    <x v="23"/>
    <m/>
    <n v="2.1856737000000002"/>
  </r>
  <r>
    <s v="BAU"/>
    <x v="15"/>
    <x v="9"/>
    <s v="Insurance"/>
    <x v="1"/>
    <m/>
    <n v="0"/>
  </r>
  <r>
    <s v="BAU"/>
    <x v="15"/>
    <x v="10"/>
    <s v="Insurance"/>
    <x v="2"/>
    <m/>
    <n v="179.51361"/>
  </r>
  <r>
    <s v="BAU"/>
    <x v="15"/>
    <x v="10"/>
    <s v="Insurance"/>
    <x v="3"/>
    <m/>
    <n v="543.81629999999996"/>
  </r>
  <r>
    <s v="BAU"/>
    <x v="15"/>
    <x v="0"/>
    <m/>
    <x v="24"/>
    <m/>
    <n v="15868.6"/>
  </r>
  <r>
    <s v="BAU"/>
    <x v="15"/>
    <x v="1"/>
    <m/>
    <x v="24"/>
    <m/>
    <n v="1.0150950000000001"/>
  </r>
  <r>
    <s v="BAU"/>
    <x v="15"/>
    <x v="2"/>
    <m/>
    <x v="24"/>
    <m/>
    <n v="187.74762000000001"/>
  </r>
  <r>
    <s v="BAU"/>
    <x v="15"/>
    <x v="3"/>
    <m/>
    <x v="24"/>
    <m/>
    <n v="64.592833999999996"/>
  </r>
  <r>
    <s v="BAU"/>
    <x v="15"/>
    <x v="4"/>
    <m/>
    <x v="24"/>
    <m/>
    <n v="15.371306000000001"/>
  </r>
  <r>
    <s v="BAU"/>
    <x v="15"/>
    <x v="5"/>
    <s v="Coal"/>
    <x v="24"/>
    <m/>
    <n v="60.077959999999997"/>
  </r>
  <r>
    <s v="BAU"/>
    <x v="15"/>
    <x v="5"/>
    <s v="RefPet"/>
    <x v="24"/>
    <m/>
    <n v="518.45074"/>
  </r>
  <r>
    <s v="BAU"/>
    <x v="15"/>
    <x v="5"/>
    <s v="ElecDist"/>
    <x v="24"/>
    <m/>
    <n v="881.38995"/>
  </r>
  <r>
    <s v="BAU"/>
    <x v="15"/>
    <x v="5"/>
    <s v="GasDist"/>
    <x v="24"/>
    <m/>
    <n v="915.49243000000001"/>
  </r>
  <r>
    <s v="BAU"/>
    <x v="15"/>
    <x v="6"/>
    <m/>
    <x v="24"/>
    <m/>
    <n v="15843.445"/>
  </r>
  <r>
    <s v="BAU"/>
    <x v="15"/>
    <x v="7"/>
    <m/>
    <x v="24"/>
    <m/>
    <n v="1.0152036"/>
  </r>
  <r>
    <s v="BAU"/>
    <x v="15"/>
    <x v="8"/>
    <m/>
    <x v="24"/>
    <m/>
    <n v="2.8939004000000002"/>
  </r>
  <r>
    <s v="BAU"/>
    <x v="15"/>
    <x v="9"/>
    <s v="OthMfg"/>
    <x v="1"/>
    <m/>
    <n v="11.149486"/>
  </r>
  <r>
    <s v="BAU"/>
    <x v="15"/>
    <x v="10"/>
    <s v="OthMfg"/>
    <x v="2"/>
    <m/>
    <n v="1776.5006000000001"/>
  </r>
  <r>
    <s v="BAU"/>
    <x v="15"/>
    <x v="10"/>
    <s v="OthMfg"/>
    <x v="3"/>
    <m/>
    <n v="484.56529999999998"/>
  </r>
  <r>
    <s v="BAU"/>
    <x v="15"/>
    <x v="0"/>
    <m/>
    <x v="25"/>
    <m/>
    <n v="17321.476999999999"/>
  </r>
  <r>
    <s v="BAU"/>
    <x v="15"/>
    <x v="1"/>
    <m/>
    <x v="25"/>
    <m/>
    <n v="1.0407286"/>
  </r>
  <r>
    <s v="BAU"/>
    <x v="15"/>
    <x v="2"/>
    <m/>
    <x v="25"/>
    <m/>
    <n v="160.23008999999999"/>
  </r>
  <r>
    <s v="BAU"/>
    <x v="15"/>
    <x v="3"/>
    <m/>
    <x v="25"/>
    <m/>
    <n v="915.07209999999998"/>
  </r>
  <r>
    <s v="BAU"/>
    <x v="15"/>
    <x v="4"/>
    <m/>
    <x v="25"/>
    <m/>
    <n v="23.08942"/>
  </r>
  <r>
    <s v="BAU"/>
    <x v="15"/>
    <x v="5"/>
    <s v="Coal"/>
    <x v="25"/>
    <m/>
    <n v="29.18646"/>
  </r>
  <r>
    <s v="BAU"/>
    <x v="15"/>
    <x v="5"/>
    <s v="RefPet"/>
    <x v="25"/>
    <m/>
    <n v="605.60770000000002"/>
  </r>
  <r>
    <s v="BAU"/>
    <x v="15"/>
    <x v="5"/>
    <s v="ElecDist"/>
    <x v="25"/>
    <m/>
    <n v="384.91320000000002"/>
  </r>
  <r>
    <s v="BAU"/>
    <x v="15"/>
    <x v="5"/>
    <s v="GasDist"/>
    <x v="25"/>
    <m/>
    <n v="48.986015000000002"/>
  </r>
  <r>
    <s v="BAU"/>
    <x v="15"/>
    <x v="6"/>
    <m/>
    <x v="25"/>
    <m/>
    <n v="17300.486000000001"/>
  </r>
  <r>
    <s v="BAU"/>
    <x v="15"/>
    <x v="7"/>
    <m/>
    <x v="25"/>
    <m/>
    <n v="1.0407253999999999"/>
  </r>
  <r>
    <s v="BAU"/>
    <x v="15"/>
    <x v="8"/>
    <m/>
    <x v="25"/>
    <m/>
    <n v="0"/>
  </r>
  <r>
    <s v="BAU"/>
    <x v="15"/>
    <x v="9"/>
    <s v="OTP"/>
    <x v="1"/>
    <m/>
    <n v="0"/>
  </r>
  <r>
    <s v="BAU"/>
    <x v="15"/>
    <x v="10"/>
    <s v="OTP"/>
    <x v="2"/>
    <m/>
    <n v="718.49255000000005"/>
  </r>
  <r>
    <s v="BAU"/>
    <x v="15"/>
    <x v="10"/>
    <s v="OTP"/>
    <x v="3"/>
    <m/>
    <n v="1382.0532000000001"/>
  </r>
  <r>
    <s v="BAU"/>
    <x v="15"/>
    <x v="0"/>
    <m/>
    <x v="26"/>
    <m/>
    <n v="17353.75"/>
  </r>
  <r>
    <s v="BAU"/>
    <x v="15"/>
    <x v="1"/>
    <m/>
    <x v="26"/>
    <m/>
    <n v="0.93240374000000004"/>
  </r>
  <r>
    <s v="BAU"/>
    <x v="15"/>
    <x v="2"/>
    <m/>
    <x v="26"/>
    <m/>
    <n v="408.55063000000001"/>
  </r>
  <r>
    <s v="BAU"/>
    <x v="15"/>
    <x v="3"/>
    <m/>
    <x v="26"/>
    <m/>
    <n v="2570.0102999999999"/>
  </r>
  <r>
    <s v="BAU"/>
    <x v="15"/>
    <x v="4"/>
    <m/>
    <x v="26"/>
    <m/>
    <n v="7.0426770000000003"/>
  </r>
  <r>
    <s v="BAU"/>
    <x v="15"/>
    <x v="5"/>
    <s v="Coal"/>
    <x v="26"/>
    <m/>
    <n v="19.274992000000001"/>
  </r>
  <r>
    <s v="BAU"/>
    <x v="15"/>
    <x v="5"/>
    <s v="RefPet"/>
    <x v="26"/>
    <m/>
    <n v="288.51828"/>
  </r>
  <r>
    <s v="BAU"/>
    <x v="15"/>
    <x v="5"/>
    <s v="ElecDist"/>
    <x v="26"/>
    <m/>
    <n v="330.88028000000003"/>
  </r>
  <r>
    <s v="BAU"/>
    <x v="15"/>
    <x v="5"/>
    <s v="GasDist"/>
    <x v="26"/>
    <m/>
    <n v="58.017690000000002"/>
  </r>
  <r>
    <s v="BAU"/>
    <x v="15"/>
    <x v="6"/>
    <m/>
    <x v="26"/>
    <m/>
    <n v="17320.493999999999"/>
  </r>
  <r>
    <s v="BAU"/>
    <x v="15"/>
    <x v="7"/>
    <m/>
    <x v="26"/>
    <m/>
    <n v="0.93240800000000001"/>
  </r>
  <r>
    <s v="BAU"/>
    <x v="15"/>
    <x v="8"/>
    <m/>
    <x v="26"/>
    <m/>
    <n v="0"/>
  </r>
  <r>
    <s v="BAU"/>
    <x v="15"/>
    <x v="9"/>
    <s v="MachRep"/>
    <x v="1"/>
    <m/>
    <n v="0"/>
  </r>
  <r>
    <s v="BAU"/>
    <x v="15"/>
    <x v="10"/>
    <s v="MachRep"/>
    <x v="2"/>
    <m/>
    <n v="533.36663999999996"/>
  </r>
  <r>
    <s v="BAU"/>
    <x v="15"/>
    <x v="10"/>
    <s v="MachRep"/>
    <x v="3"/>
    <m/>
    <n v="383.43585000000002"/>
  </r>
  <r>
    <s v="BAU"/>
    <x v="15"/>
    <x v="0"/>
    <m/>
    <x v="27"/>
    <m/>
    <n v="37890.953000000001"/>
  </r>
  <r>
    <s v="BAU"/>
    <x v="15"/>
    <x v="1"/>
    <m/>
    <x v="27"/>
    <m/>
    <n v="0.87091050000000003"/>
  </r>
  <r>
    <s v="BAU"/>
    <x v="15"/>
    <x v="2"/>
    <m/>
    <x v="27"/>
    <m/>
    <n v="1112.9414999999999"/>
  </r>
  <r>
    <s v="BAU"/>
    <x v="15"/>
    <x v="3"/>
    <m/>
    <x v="27"/>
    <m/>
    <n v="13652.076999999999"/>
  </r>
  <r>
    <s v="BAU"/>
    <x v="15"/>
    <x v="4"/>
    <m/>
    <x v="27"/>
    <m/>
    <n v="65.201359999999994"/>
  </r>
  <r>
    <s v="BAU"/>
    <x v="15"/>
    <x v="5"/>
    <s v="Coal"/>
    <x v="27"/>
    <m/>
    <n v="61.448956000000003"/>
  </r>
  <r>
    <s v="BAU"/>
    <x v="15"/>
    <x v="5"/>
    <s v="RefPet"/>
    <x v="27"/>
    <m/>
    <n v="73.400369999999995"/>
  </r>
  <r>
    <s v="BAU"/>
    <x v="15"/>
    <x v="5"/>
    <s v="ElecDist"/>
    <x v="27"/>
    <m/>
    <n v="1294.7391"/>
  </r>
  <r>
    <s v="BAU"/>
    <x v="15"/>
    <x v="5"/>
    <s v="GasDist"/>
    <x v="27"/>
    <m/>
    <n v="9.3261690000000002"/>
  </r>
  <r>
    <s v="BAU"/>
    <x v="15"/>
    <x v="6"/>
    <m/>
    <x v="27"/>
    <m/>
    <n v="37833.042999999998"/>
  </r>
  <r>
    <s v="BAU"/>
    <x v="15"/>
    <x v="7"/>
    <m/>
    <x v="27"/>
    <m/>
    <n v="0.8709057"/>
  </r>
  <r>
    <s v="BAU"/>
    <x v="15"/>
    <x v="8"/>
    <m/>
    <x v="27"/>
    <m/>
    <n v="37.403281999999997"/>
  </r>
  <r>
    <s v="BAU"/>
    <x v="15"/>
    <x v="9"/>
    <s v="ElecDist"/>
    <x v="1"/>
    <m/>
    <n v="51.987247000000004"/>
  </r>
  <r>
    <s v="BAU"/>
    <x v="15"/>
    <x v="10"/>
    <s v="ElecDist"/>
    <x v="2"/>
    <m/>
    <n v="1371.7041999999999"/>
  </r>
  <r>
    <s v="BAU"/>
    <x v="15"/>
    <x v="10"/>
    <s v="ElecDist"/>
    <x v="3"/>
    <m/>
    <n v="3387.2116999999998"/>
  </r>
  <r>
    <s v="BAU"/>
    <x v="15"/>
    <x v="0"/>
    <m/>
    <x v="28"/>
    <m/>
    <n v="13745.206"/>
  </r>
  <r>
    <s v="BAU"/>
    <x v="15"/>
    <x v="1"/>
    <m/>
    <x v="28"/>
    <m/>
    <n v="0.95925236000000003"/>
  </r>
  <r>
    <s v="BAU"/>
    <x v="15"/>
    <x v="2"/>
    <m/>
    <x v="28"/>
    <m/>
    <n v="254.25211999999999"/>
  </r>
  <r>
    <s v="BAU"/>
    <x v="15"/>
    <x v="3"/>
    <m/>
    <x v="28"/>
    <m/>
    <n v="1081.6737000000001"/>
  </r>
  <r>
    <s v="BAU"/>
    <x v="15"/>
    <x v="4"/>
    <m/>
    <x v="28"/>
    <m/>
    <n v="0.61230432999999995"/>
  </r>
  <r>
    <s v="BAU"/>
    <x v="15"/>
    <x v="5"/>
    <s v="Coal"/>
    <x v="28"/>
    <m/>
    <n v="652.64599999999996"/>
  </r>
  <r>
    <s v="BAU"/>
    <x v="15"/>
    <x v="5"/>
    <s v="RefPet"/>
    <x v="28"/>
    <m/>
    <n v="187.34838999999999"/>
  </r>
  <r>
    <s v="BAU"/>
    <x v="15"/>
    <x v="5"/>
    <s v="ElecDist"/>
    <x v="28"/>
    <m/>
    <n v="462.83193999999997"/>
  </r>
  <r>
    <s v="BAU"/>
    <x v="15"/>
    <x v="5"/>
    <s v="GasDist"/>
    <x v="28"/>
    <m/>
    <n v="344.31876"/>
  </r>
  <r>
    <s v="BAU"/>
    <x v="15"/>
    <x v="6"/>
    <m/>
    <x v="28"/>
    <m/>
    <n v="13739.168"/>
  </r>
  <r>
    <s v="BAU"/>
    <x v="15"/>
    <x v="7"/>
    <m/>
    <x v="28"/>
    <m/>
    <n v="0.95918510000000001"/>
  </r>
  <r>
    <s v="BAU"/>
    <x v="15"/>
    <x v="8"/>
    <m/>
    <x v="28"/>
    <m/>
    <n v="1.8157517999999999"/>
  </r>
  <r>
    <s v="BAU"/>
    <x v="15"/>
    <x v="9"/>
    <s v="GasDist"/>
    <x v="1"/>
    <m/>
    <n v="310.75018"/>
  </r>
  <r>
    <s v="BAU"/>
    <x v="15"/>
    <x v="10"/>
    <s v="GasDist"/>
    <x v="2"/>
    <m/>
    <n v="1039.4286"/>
  </r>
  <r>
    <s v="BAU"/>
    <x v="15"/>
    <x v="10"/>
    <s v="GasDist"/>
    <x v="3"/>
    <m/>
    <n v="894.78570000000002"/>
  </r>
  <r>
    <s v="BAU"/>
    <x v="15"/>
    <x v="0"/>
    <m/>
    <x v="29"/>
    <m/>
    <n v="23180.94"/>
  </r>
  <r>
    <s v="BAU"/>
    <x v="15"/>
    <x v="1"/>
    <m/>
    <x v="29"/>
    <m/>
    <n v="0.81693952999999997"/>
  </r>
  <r>
    <s v="BAU"/>
    <x v="15"/>
    <x v="2"/>
    <m/>
    <x v="29"/>
    <m/>
    <n v="2233.0970000000002"/>
  </r>
  <r>
    <s v="BAU"/>
    <x v="15"/>
    <x v="3"/>
    <m/>
    <x v="29"/>
    <m/>
    <n v="6829.6580000000004"/>
  </r>
  <r>
    <s v="BAU"/>
    <x v="15"/>
    <x v="4"/>
    <m/>
    <x v="29"/>
    <m/>
    <n v="3.2922992999999998"/>
  </r>
  <r>
    <s v="BAU"/>
    <x v="15"/>
    <x v="5"/>
    <s v="Coal"/>
    <x v="29"/>
    <m/>
    <n v="104.628845"/>
  </r>
  <r>
    <s v="BAU"/>
    <x v="15"/>
    <x v="5"/>
    <s v="RefPet"/>
    <x v="29"/>
    <m/>
    <n v="9.6046169999999993"/>
  </r>
  <r>
    <s v="BAU"/>
    <x v="15"/>
    <x v="5"/>
    <s v="ElecDist"/>
    <x v="29"/>
    <m/>
    <n v="832.22850000000005"/>
  </r>
  <r>
    <s v="BAU"/>
    <x v="15"/>
    <x v="5"/>
    <s v="GasDist"/>
    <x v="29"/>
    <m/>
    <n v="1.0950329999999999"/>
  </r>
  <r>
    <s v="BAU"/>
    <x v="15"/>
    <x v="6"/>
    <m/>
    <x v="29"/>
    <m/>
    <n v="23173.1"/>
  </r>
  <r>
    <s v="BAU"/>
    <x v="15"/>
    <x v="7"/>
    <m/>
    <x v="29"/>
    <m/>
    <n v="0.81710475999999999"/>
  </r>
  <r>
    <s v="BAU"/>
    <x v="15"/>
    <x v="8"/>
    <m/>
    <x v="29"/>
    <m/>
    <n v="1406.7449999999999"/>
  </r>
  <r>
    <s v="BAU"/>
    <x v="15"/>
    <x v="9"/>
    <s v="WatDist"/>
    <x v="1"/>
    <m/>
    <n v="3172.2375000000002"/>
  </r>
  <r>
    <s v="BAU"/>
    <x v="15"/>
    <x v="10"/>
    <s v="WatDist"/>
    <x v="2"/>
    <m/>
    <n v="961.60799999999995"/>
  </r>
  <r>
    <s v="BAU"/>
    <x v="15"/>
    <x v="10"/>
    <s v="WatDist"/>
    <x v="3"/>
    <m/>
    <n v="64.047160000000005"/>
  </r>
  <r>
    <s v="BAU"/>
    <x v="15"/>
    <x v="0"/>
    <m/>
    <x v="30"/>
    <m/>
    <n v="18349.074000000001"/>
  </r>
  <r>
    <s v="BAU"/>
    <x v="15"/>
    <x v="1"/>
    <m/>
    <x v="30"/>
    <m/>
    <n v="1.0167272000000001"/>
  </r>
  <r>
    <s v="BAU"/>
    <x v="15"/>
    <x v="2"/>
    <m/>
    <x v="30"/>
    <m/>
    <n v="1713.2774999999999"/>
  </r>
  <r>
    <s v="BAU"/>
    <x v="15"/>
    <x v="3"/>
    <m/>
    <x v="30"/>
    <m/>
    <n v="1097.2035000000001"/>
  </r>
  <r>
    <s v="BAU"/>
    <x v="15"/>
    <x v="4"/>
    <m/>
    <x v="30"/>
    <m/>
    <n v="29.286814"/>
  </r>
  <r>
    <s v="BAU"/>
    <x v="15"/>
    <x v="5"/>
    <s v="Coal"/>
    <x v="30"/>
    <m/>
    <n v="90.378159999999994"/>
  </r>
  <r>
    <s v="BAU"/>
    <x v="15"/>
    <x v="5"/>
    <s v="RefPet"/>
    <x v="30"/>
    <m/>
    <n v="571.37779999999998"/>
  </r>
  <r>
    <s v="BAU"/>
    <x v="15"/>
    <x v="5"/>
    <s v="ElecDist"/>
    <x v="30"/>
    <m/>
    <n v="1400.3197"/>
  </r>
  <r>
    <s v="BAU"/>
    <x v="15"/>
    <x v="5"/>
    <s v="GasDist"/>
    <x v="30"/>
    <m/>
    <n v="56.460262"/>
  </r>
  <r>
    <s v="BAU"/>
    <x v="15"/>
    <x v="6"/>
    <m/>
    <x v="30"/>
    <m/>
    <n v="18343.116999999998"/>
  </r>
  <r>
    <s v="BAU"/>
    <x v="15"/>
    <x v="7"/>
    <m/>
    <x v="30"/>
    <m/>
    <n v="1.0167435"/>
  </r>
  <r>
    <s v="BAU"/>
    <x v="15"/>
    <x v="8"/>
    <m/>
    <x v="30"/>
    <m/>
    <n v="53.213546999999998"/>
  </r>
  <r>
    <s v="BAU"/>
    <x v="15"/>
    <x v="9"/>
    <s v="Constr"/>
    <x v="1"/>
    <m/>
    <n v="378.50835999999998"/>
  </r>
  <r>
    <s v="BAU"/>
    <x v="15"/>
    <x v="10"/>
    <s v="Constr"/>
    <x v="2"/>
    <m/>
    <n v="2.9184104999999998"/>
  </r>
  <r>
    <s v="BAU"/>
    <x v="15"/>
    <x v="10"/>
    <s v="Constr"/>
    <x v="3"/>
    <m/>
    <n v="4.3344354999999997"/>
  </r>
  <r>
    <s v="BAU"/>
    <x v="15"/>
    <x v="0"/>
    <m/>
    <x v="31"/>
    <m/>
    <n v="16973.276999999998"/>
  </r>
  <r>
    <s v="BAU"/>
    <x v="15"/>
    <x v="1"/>
    <m/>
    <x v="31"/>
    <m/>
    <n v="1.205319"/>
  </r>
  <r>
    <s v="BAU"/>
    <x v="15"/>
    <x v="2"/>
    <m/>
    <x v="31"/>
    <m/>
    <n v="840.18700000000001"/>
  </r>
  <r>
    <s v="BAU"/>
    <x v="15"/>
    <x v="3"/>
    <m/>
    <x v="31"/>
    <m/>
    <n v="616.00649999999996"/>
  </r>
  <r>
    <s v="BAU"/>
    <x v="15"/>
    <x v="4"/>
    <m/>
    <x v="31"/>
    <m/>
    <n v="113.32223"/>
  </r>
  <r>
    <s v="BAU"/>
    <x v="15"/>
    <x v="5"/>
    <s v="Coal"/>
    <x v="31"/>
    <m/>
    <n v="2.5142389999999999"/>
  </r>
  <r>
    <s v="BAU"/>
    <x v="15"/>
    <x v="5"/>
    <s v="RefPet"/>
    <x v="31"/>
    <m/>
    <n v="969.48050000000001"/>
  </r>
  <r>
    <s v="BAU"/>
    <x v="15"/>
    <x v="5"/>
    <s v="ElecDist"/>
    <x v="31"/>
    <m/>
    <n v="1466.6013"/>
  </r>
  <r>
    <s v="BAU"/>
    <x v="15"/>
    <x v="5"/>
    <s v="GasDist"/>
    <x v="31"/>
    <m/>
    <n v="984.59795999999994"/>
  </r>
  <r>
    <s v="BAU"/>
    <x v="15"/>
    <x v="6"/>
    <m/>
    <x v="31"/>
    <m/>
    <n v="16971.969000000001"/>
  </r>
  <r>
    <s v="BAU"/>
    <x v="15"/>
    <x v="7"/>
    <m/>
    <x v="31"/>
    <m/>
    <n v="1.2048957"/>
  </r>
  <r>
    <s v="BAU"/>
    <x v="15"/>
    <x v="8"/>
    <m/>
    <x v="31"/>
    <m/>
    <n v="410.56"/>
  </r>
  <r>
    <s v="BAU"/>
    <x v="15"/>
    <x v="9"/>
    <s v="WhRetTr"/>
    <x v="1"/>
    <m/>
    <n v="21.919733000000001"/>
  </r>
  <r>
    <s v="BAU"/>
    <x v="15"/>
    <x v="10"/>
    <s v="WhRetTr"/>
    <x v="2"/>
    <m/>
    <n v="579.22280000000001"/>
  </r>
  <r>
    <s v="BAU"/>
    <x v="15"/>
    <x v="10"/>
    <s v="WhRetTr"/>
    <x v="3"/>
    <m/>
    <n v="914.39639999999997"/>
  </r>
  <r>
    <s v="BAU"/>
    <x v="15"/>
    <x v="0"/>
    <m/>
    <x v="32"/>
    <m/>
    <n v="14930.208000000001"/>
  </r>
  <r>
    <s v="BAU"/>
    <x v="15"/>
    <x v="1"/>
    <m/>
    <x v="32"/>
    <m/>
    <n v="1.1087766999999999"/>
  </r>
  <r>
    <s v="BAU"/>
    <x v="15"/>
    <x v="2"/>
    <m/>
    <x v="32"/>
    <m/>
    <n v="343.31732"/>
  </r>
  <r>
    <s v="BAU"/>
    <x v="15"/>
    <x v="3"/>
    <m/>
    <x v="32"/>
    <m/>
    <n v="1093.0205000000001"/>
  </r>
  <r>
    <s v="BAU"/>
    <x v="15"/>
    <x v="4"/>
    <m/>
    <x v="32"/>
    <m/>
    <n v="63.175759999999997"/>
  </r>
  <r>
    <s v="BAU"/>
    <x v="15"/>
    <x v="5"/>
    <s v="Coal"/>
    <x v="32"/>
    <m/>
    <n v="42.823647000000001"/>
  </r>
  <r>
    <s v="BAU"/>
    <x v="15"/>
    <x v="5"/>
    <s v="RefPet"/>
    <x v="32"/>
    <m/>
    <n v="288.69278000000003"/>
  </r>
  <r>
    <s v="BAU"/>
    <x v="15"/>
    <x v="5"/>
    <s v="ElecDist"/>
    <x v="32"/>
    <m/>
    <n v="1807.2058"/>
  </r>
  <r>
    <s v="BAU"/>
    <x v="15"/>
    <x v="5"/>
    <s v="GasDist"/>
    <x v="32"/>
    <m/>
    <n v="385.89722"/>
  </r>
  <r>
    <s v="BAU"/>
    <x v="15"/>
    <x v="6"/>
    <m/>
    <x v="32"/>
    <m/>
    <n v="14930.208000000001"/>
  </r>
  <r>
    <s v="BAU"/>
    <x v="15"/>
    <x v="7"/>
    <m/>
    <x v="32"/>
    <m/>
    <n v="1.1083012999999999"/>
  </r>
  <r>
    <s v="BAU"/>
    <x v="15"/>
    <x v="8"/>
    <m/>
    <x v="32"/>
    <m/>
    <n v="10.186731"/>
  </r>
  <r>
    <s v="BAU"/>
    <x v="15"/>
    <x v="9"/>
    <s v="TranspSrv"/>
    <x v="1"/>
    <m/>
    <n v="20.425850000000001"/>
  </r>
  <r>
    <s v="BAU"/>
    <x v="15"/>
    <x v="10"/>
    <s v="TranspSrv"/>
    <x v="2"/>
    <m/>
    <n v="53.546363999999997"/>
  </r>
  <r>
    <s v="BAU"/>
    <x v="15"/>
    <x v="10"/>
    <s v="TranspSrv"/>
    <x v="3"/>
    <m/>
    <n v="81.018420000000006"/>
  </r>
  <r>
    <s v="BAU"/>
    <x v="15"/>
    <x v="0"/>
    <m/>
    <x v="33"/>
    <m/>
    <n v="19452.395"/>
  </r>
  <r>
    <s v="BAU"/>
    <x v="15"/>
    <x v="1"/>
    <m/>
    <x v="33"/>
    <m/>
    <n v="0.95133615000000005"/>
  </r>
  <r>
    <s v="BAU"/>
    <x v="15"/>
    <x v="2"/>
    <m/>
    <x v="33"/>
    <m/>
    <n v="727.71849999999995"/>
  </r>
  <r>
    <s v="BAU"/>
    <x v="15"/>
    <x v="3"/>
    <m/>
    <x v="33"/>
    <m/>
    <n v="3072.049"/>
  </r>
  <r>
    <s v="BAU"/>
    <x v="15"/>
    <x v="4"/>
    <m/>
    <x v="33"/>
    <m/>
    <n v="23.174547"/>
  </r>
  <r>
    <s v="BAU"/>
    <x v="15"/>
    <x v="5"/>
    <s v="Coal"/>
    <x v="33"/>
    <m/>
    <n v="0.29588097000000002"/>
  </r>
  <r>
    <s v="BAU"/>
    <x v="15"/>
    <x v="5"/>
    <s v="RefPet"/>
    <x v="33"/>
    <m/>
    <n v="37.484065999999999"/>
  </r>
  <r>
    <s v="BAU"/>
    <x v="15"/>
    <x v="5"/>
    <s v="ElecDist"/>
    <x v="33"/>
    <m/>
    <n v="679.29363999999998"/>
  </r>
  <r>
    <s v="BAU"/>
    <x v="15"/>
    <x v="5"/>
    <s v="GasDist"/>
    <x v="33"/>
    <m/>
    <n v="374.0258"/>
  </r>
  <r>
    <s v="BAU"/>
    <x v="15"/>
    <x v="6"/>
    <m/>
    <x v="33"/>
    <m/>
    <n v="19440.634999999998"/>
  </r>
  <r>
    <s v="BAU"/>
    <x v="15"/>
    <x v="7"/>
    <m/>
    <x v="33"/>
    <m/>
    <n v="0.95129657000000001"/>
  </r>
  <r>
    <s v="BAU"/>
    <x v="15"/>
    <x v="8"/>
    <m/>
    <x v="33"/>
    <m/>
    <n v="1730.3479"/>
  </r>
  <r>
    <s v="BAU"/>
    <x v="15"/>
    <x v="9"/>
    <s v="HotRest"/>
    <x v="1"/>
    <m/>
    <n v="563.19542999999999"/>
  </r>
  <r>
    <s v="BAU"/>
    <x v="15"/>
    <x v="10"/>
    <s v="HotRest"/>
    <x v="2"/>
    <m/>
    <n v="679.35969999999998"/>
  </r>
  <r>
    <s v="BAU"/>
    <x v="15"/>
    <x v="10"/>
    <s v="HotRest"/>
    <x v="3"/>
    <m/>
    <n v="19.10962"/>
  </r>
  <r>
    <s v="BAU"/>
    <x v="15"/>
    <x v="0"/>
    <m/>
    <x v="34"/>
    <m/>
    <n v="17580.530999999999"/>
  </r>
  <r>
    <s v="BAU"/>
    <x v="15"/>
    <x v="1"/>
    <m/>
    <x v="34"/>
    <m/>
    <n v="1.000448"/>
  </r>
  <r>
    <s v="BAU"/>
    <x v="15"/>
    <x v="2"/>
    <m/>
    <x v="34"/>
    <m/>
    <n v="23.774457999999999"/>
  </r>
  <r>
    <s v="BAU"/>
    <x v="15"/>
    <x v="3"/>
    <m/>
    <x v="34"/>
    <m/>
    <n v="2540.0700000000002"/>
  </r>
  <r>
    <s v="BAU"/>
    <x v="15"/>
    <x v="4"/>
    <m/>
    <x v="34"/>
    <m/>
    <n v="39.928220000000003"/>
  </r>
  <r>
    <s v="BAU"/>
    <x v="15"/>
    <x v="5"/>
    <s v="Coal"/>
    <x v="34"/>
    <m/>
    <n v="60.29598"/>
  </r>
  <r>
    <s v="BAU"/>
    <x v="15"/>
    <x v="5"/>
    <s v="RefPet"/>
    <x v="34"/>
    <m/>
    <n v="335.61369999999999"/>
  </r>
  <r>
    <s v="BAU"/>
    <x v="15"/>
    <x v="5"/>
    <s v="ElecDist"/>
    <x v="34"/>
    <m/>
    <n v="459.13060000000002"/>
  </r>
  <r>
    <s v="BAU"/>
    <x v="15"/>
    <x v="5"/>
    <s v="GasDist"/>
    <x v="34"/>
    <m/>
    <n v="566.29430000000002"/>
  </r>
  <r>
    <s v="BAU"/>
    <x v="15"/>
    <x v="6"/>
    <m/>
    <x v="34"/>
    <m/>
    <n v="17564.469000000001"/>
  </r>
  <r>
    <s v="BAU"/>
    <x v="15"/>
    <x v="7"/>
    <m/>
    <x v="34"/>
    <m/>
    <n v="1.0004143999999999"/>
  </r>
  <r>
    <s v="BAU"/>
    <x v="15"/>
    <x v="8"/>
    <m/>
    <x v="34"/>
    <m/>
    <n v="23.01642"/>
  </r>
  <r>
    <s v="BAU"/>
    <x v="15"/>
    <x v="9"/>
    <s v="ICTServ"/>
    <x v="1"/>
    <m/>
    <n v="1074.8594000000001"/>
  </r>
  <r>
    <s v="BAU"/>
    <x v="15"/>
    <x v="10"/>
    <s v="ICTServ"/>
    <x v="2"/>
    <m/>
    <n v="46.270319999999998"/>
  </r>
  <r>
    <s v="BAU"/>
    <x v="15"/>
    <x v="10"/>
    <s v="ICTServ"/>
    <x v="3"/>
    <m/>
    <n v="2621.0844999999999"/>
  </r>
  <r>
    <s v="BAU"/>
    <x v="15"/>
    <x v="0"/>
    <m/>
    <x v="35"/>
    <m/>
    <n v="18389.645"/>
  </r>
  <r>
    <s v="BAU"/>
    <x v="15"/>
    <x v="1"/>
    <m/>
    <x v="35"/>
    <m/>
    <n v="1.0199956999999999"/>
  </r>
  <r>
    <s v="BAU"/>
    <x v="15"/>
    <x v="2"/>
    <m/>
    <x v="35"/>
    <m/>
    <n v="1180.6422"/>
  </r>
  <r>
    <s v="BAU"/>
    <x v="15"/>
    <x v="3"/>
    <m/>
    <x v="35"/>
    <m/>
    <n v="1013.9093"/>
  </r>
  <r>
    <s v="BAU"/>
    <x v="15"/>
    <x v="4"/>
    <m/>
    <x v="35"/>
    <m/>
    <n v="32.492171999999997"/>
  </r>
  <r>
    <s v="BAU"/>
    <x v="15"/>
    <x v="5"/>
    <s v="Coal"/>
    <x v="35"/>
    <m/>
    <n v="35.664319999999996"/>
  </r>
  <r>
    <s v="BAU"/>
    <x v="15"/>
    <x v="5"/>
    <s v="RefPet"/>
    <x v="35"/>
    <m/>
    <n v="453.26134999999999"/>
  </r>
  <r>
    <s v="BAU"/>
    <x v="15"/>
    <x v="5"/>
    <s v="ElecDist"/>
    <x v="35"/>
    <m/>
    <n v="975.95740000000001"/>
  </r>
  <r>
    <s v="BAU"/>
    <x v="15"/>
    <x v="5"/>
    <s v="GasDist"/>
    <x v="35"/>
    <m/>
    <n v="381.75607000000002"/>
  </r>
  <r>
    <s v="BAU"/>
    <x v="15"/>
    <x v="6"/>
    <m/>
    <x v="35"/>
    <m/>
    <n v="18376.186000000002"/>
  </r>
  <r>
    <s v="BAU"/>
    <x v="15"/>
    <x v="7"/>
    <m/>
    <x v="35"/>
    <m/>
    <n v="1.0198537000000001"/>
  </r>
  <r>
    <s v="BAU"/>
    <x v="15"/>
    <x v="8"/>
    <m/>
    <x v="35"/>
    <m/>
    <n v="943.37139999999999"/>
  </r>
  <r>
    <s v="BAU"/>
    <x v="15"/>
    <x v="9"/>
    <s v="Finance"/>
    <x v="1"/>
    <m/>
    <n v="66.591890000000006"/>
  </r>
  <r>
    <s v="BAU"/>
    <x v="15"/>
    <x v="10"/>
    <s v="Finance"/>
    <x v="2"/>
    <m/>
    <n v="452.71985000000001"/>
  </r>
  <r>
    <s v="BAU"/>
    <x v="15"/>
    <x v="10"/>
    <s v="Finance"/>
    <x v="3"/>
    <m/>
    <n v="770.25696000000005"/>
  </r>
  <r>
    <s v="BAU"/>
    <x v="15"/>
    <x v="0"/>
    <m/>
    <x v="36"/>
    <m/>
    <n v="20144.967000000001"/>
  </r>
  <r>
    <s v="BAU"/>
    <x v="15"/>
    <x v="1"/>
    <m/>
    <x v="36"/>
    <m/>
    <n v="0.97927949999999997"/>
  </r>
  <r>
    <s v="BAU"/>
    <x v="15"/>
    <x v="2"/>
    <m/>
    <x v="36"/>
    <m/>
    <n v="543.46514999999999"/>
  </r>
  <r>
    <s v="BAU"/>
    <x v="15"/>
    <x v="3"/>
    <m/>
    <x v="36"/>
    <m/>
    <n v="2101.8135000000002"/>
  </r>
  <r>
    <s v="BAU"/>
    <x v="15"/>
    <x v="4"/>
    <m/>
    <x v="36"/>
    <m/>
    <n v="26.449327"/>
  </r>
  <r>
    <s v="BAU"/>
    <x v="15"/>
    <x v="5"/>
    <s v="Coal"/>
    <x v="36"/>
    <m/>
    <n v="28.374276999999999"/>
  </r>
  <r>
    <s v="BAU"/>
    <x v="15"/>
    <x v="5"/>
    <s v="RefPet"/>
    <x v="36"/>
    <m/>
    <n v="146.95867999999999"/>
  </r>
  <r>
    <s v="BAU"/>
    <x v="15"/>
    <x v="5"/>
    <s v="ElecDist"/>
    <x v="36"/>
    <m/>
    <n v="253.09521000000001"/>
  </r>
  <r>
    <s v="BAU"/>
    <x v="15"/>
    <x v="5"/>
    <s v="GasDist"/>
    <x v="36"/>
    <m/>
    <n v="574.6499"/>
  </r>
  <r>
    <s v="BAU"/>
    <x v="15"/>
    <x v="6"/>
    <m/>
    <x v="36"/>
    <m/>
    <n v="20116.965"/>
  </r>
  <r>
    <s v="BAU"/>
    <x v="15"/>
    <x v="7"/>
    <m/>
    <x v="36"/>
    <m/>
    <n v="0.97916479999999995"/>
  </r>
  <r>
    <s v="BAU"/>
    <x v="15"/>
    <x v="8"/>
    <m/>
    <x v="36"/>
    <m/>
    <n v="3553.0556999999999"/>
  </r>
  <r>
    <s v="BAU"/>
    <x v="15"/>
    <x v="9"/>
    <s v="RealEst"/>
    <x v="1"/>
    <m/>
    <n v="497.07355000000001"/>
  </r>
  <r>
    <s v="BAU"/>
    <x v="15"/>
    <x v="10"/>
    <s v="RealEst"/>
    <x v="2"/>
    <m/>
    <n v="2411.6039999999998"/>
  </r>
  <r>
    <s v="BAU"/>
    <x v="15"/>
    <x v="10"/>
    <s v="RealEst"/>
    <x v="3"/>
    <m/>
    <n v="4.5007843999999997"/>
  </r>
  <r>
    <s v="BAU"/>
    <x v="15"/>
    <x v="0"/>
    <m/>
    <x v="37"/>
    <m/>
    <n v="21286.11"/>
  </r>
  <r>
    <s v="BAU"/>
    <x v="15"/>
    <x v="1"/>
    <m/>
    <x v="37"/>
    <m/>
    <n v="0.97513103000000001"/>
  </r>
  <r>
    <s v="BAU"/>
    <x v="15"/>
    <x v="2"/>
    <m/>
    <x v="37"/>
    <m/>
    <n v="235.17787000000001"/>
  </r>
  <r>
    <s v="BAU"/>
    <x v="15"/>
    <x v="3"/>
    <m/>
    <x v="37"/>
    <m/>
    <n v="3382.3645000000001"/>
  </r>
  <r>
    <s v="BAU"/>
    <x v="15"/>
    <x v="4"/>
    <m/>
    <x v="37"/>
    <m/>
    <n v="41.644398000000002"/>
  </r>
  <r>
    <s v="BAU"/>
    <x v="15"/>
    <x v="5"/>
    <s v="Coal"/>
    <x v="37"/>
    <m/>
    <n v="53.433500000000002"/>
  </r>
  <r>
    <s v="BAU"/>
    <x v="15"/>
    <x v="5"/>
    <s v="RefPet"/>
    <x v="37"/>
    <m/>
    <n v="417.59057999999999"/>
  </r>
  <r>
    <s v="BAU"/>
    <x v="15"/>
    <x v="5"/>
    <s v="ElecDist"/>
    <x v="37"/>
    <m/>
    <n v="664.49739999999997"/>
  </r>
  <r>
    <s v="BAU"/>
    <x v="15"/>
    <x v="5"/>
    <s v="GasDist"/>
    <x v="37"/>
    <m/>
    <n v="603.90570000000002"/>
  </r>
  <r>
    <s v="BAU"/>
    <x v="15"/>
    <x v="6"/>
    <m/>
    <x v="37"/>
    <m/>
    <n v="21283.125"/>
  </r>
  <r>
    <s v="BAU"/>
    <x v="15"/>
    <x v="7"/>
    <m/>
    <x v="37"/>
    <m/>
    <n v="0.9749854"/>
  </r>
  <r>
    <s v="BAU"/>
    <x v="15"/>
    <x v="8"/>
    <m/>
    <x v="37"/>
    <m/>
    <n v="1688.9739999999999"/>
  </r>
  <r>
    <s v="BAU"/>
    <x v="15"/>
    <x v="9"/>
    <s v="BusServe"/>
    <x v="1"/>
    <m/>
    <n v="3142.2782999999999"/>
  </r>
  <r>
    <s v="BAU"/>
    <x v="15"/>
    <x v="10"/>
    <s v="BusServe"/>
    <x v="2"/>
    <m/>
    <n v="450.4239"/>
  </r>
  <r>
    <s v="BAU"/>
    <x v="15"/>
    <x v="10"/>
    <s v="BusServe"/>
    <x v="3"/>
    <m/>
    <n v="718.12729999999999"/>
  </r>
  <r>
    <s v="BAU"/>
    <x v="15"/>
    <x v="0"/>
    <m/>
    <x v="38"/>
    <m/>
    <n v="18647.291000000001"/>
  </r>
  <r>
    <s v="BAU"/>
    <x v="15"/>
    <x v="1"/>
    <m/>
    <x v="38"/>
    <m/>
    <n v="1.0205515999999999"/>
  </r>
  <r>
    <s v="BAU"/>
    <x v="15"/>
    <x v="2"/>
    <m/>
    <x v="38"/>
    <m/>
    <n v="31.546844"/>
  </r>
  <r>
    <s v="BAU"/>
    <x v="15"/>
    <x v="3"/>
    <m/>
    <x v="38"/>
    <m/>
    <n v="221.01471000000001"/>
  </r>
  <r>
    <s v="BAU"/>
    <x v="15"/>
    <x v="4"/>
    <m/>
    <x v="38"/>
    <m/>
    <n v="20.032374999999998"/>
  </r>
  <r>
    <s v="BAU"/>
    <x v="15"/>
    <x v="5"/>
    <s v="Coal"/>
    <x v="38"/>
    <m/>
    <n v="3.1295476"/>
  </r>
  <r>
    <s v="BAU"/>
    <x v="15"/>
    <x v="5"/>
    <s v="RefPet"/>
    <x v="38"/>
    <m/>
    <n v="276.9479"/>
  </r>
  <r>
    <s v="BAU"/>
    <x v="15"/>
    <x v="5"/>
    <s v="ElecDist"/>
    <x v="38"/>
    <m/>
    <n v="1561.5391999999999"/>
  </r>
  <r>
    <s v="BAU"/>
    <x v="15"/>
    <x v="5"/>
    <s v="GasDist"/>
    <x v="38"/>
    <m/>
    <n v="421.04320000000001"/>
  </r>
  <r>
    <s v="BAU"/>
    <x v="15"/>
    <x v="6"/>
    <m/>
    <x v="38"/>
    <m/>
    <n v="18639.736000000001"/>
  </r>
  <r>
    <s v="BAU"/>
    <x v="15"/>
    <x v="7"/>
    <m/>
    <x v="38"/>
    <m/>
    <n v="1.0205801999999999"/>
  </r>
  <r>
    <s v="BAU"/>
    <x v="15"/>
    <x v="8"/>
    <m/>
    <x v="38"/>
    <m/>
    <n v="808.93535999999995"/>
  </r>
  <r>
    <s v="BAU"/>
    <x v="15"/>
    <x v="9"/>
    <s v="MVParts"/>
    <x v="1"/>
    <m/>
    <n v="876.16909999999996"/>
  </r>
  <r>
    <s v="BAU"/>
    <x v="15"/>
    <x v="10"/>
    <s v="MVParts"/>
    <x v="2"/>
    <m/>
    <n v="2.3259515999999998"/>
  </r>
  <r>
    <s v="BAU"/>
    <x v="15"/>
    <x v="10"/>
    <s v="MVParts"/>
    <x v="3"/>
    <m/>
    <n v="3.7783736999999999"/>
  </r>
  <r>
    <s v="BAU"/>
    <x v="15"/>
    <x v="0"/>
    <m/>
    <x v="39"/>
    <m/>
    <n v="17526.53"/>
  </r>
  <r>
    <s v="BAU"/>
    <x v="15"/>
    <x v="1"/>
    <m/>
    <x v="39"/>
    <m/>
    <n v="1.0620433"/>
  </r>
  <r>
    <s v="BAU"/>
    <x v="15"/>
    <x v="2"/>
    <m/>
    <x v="39"/>
    <m/>
    <n v="8.2194059999999993"/>
  </r>
  <r>
    <s v="BAU"/>
    <x v="15"/>
    <x v="3"/>
    <m/>
    <x v="39"/>
    <m/>
    <n v="111.96988"/>
  </r>
  <r>
    <s v="BAU"/>
    <x v="15"/>
    <x v="4"/>
    <m/>
    <x v="39"/>
    <m/>
    <n v="27.033204999999999"/>
  </r>
  <r>
    <s v="BAU"/>
    <x v="15"/>
    <x v="5"/>
    <s v="Coal"/>
    <x v="39"/>
    <m/>
    <n v="90.682495000000003"/>
  </r>
  <r>
    <s v="BAU"/>
    <x v="15"/>
    <x v="5"/>
    <s v="RefPet"/>
    <x v="39"/>
    <m/>
    <n v="0.74298120000000001"/>
  </r>
  <r>
    <s v="BAU"/>
    <x v="15"/>
    <x v="5"/>
    <s v="ElecDist"/>
    <x v="39"/>
    <m/>
    <n v="1517.5302999999999"/>
  </r>
  <r>
    <s v="BAU"/>
    <x v="15"/>
    <x v="5"/>
    <s v="GasDist"/>
    <x v="39"/>
    <m/>
    <n v="162.88147000000001"/>
  </r>
  <r>
    <s v="BAU"/>
    <x v="15"/>
    <x v="6"/>
    <m/>
    <x v="39"/>
    <m/>
    <n v="17515.616999999998"/>
  </r>
  <r>
    <s v="BAU"/>
    <x v="15"/>
    <x v="7"/>
    <m/>
    <x v="39"/>
    <m/>
    <n v="1.0620822999999999"/>
  </r>
  <r>
    <s v="BAU"/>
    <x v="15"/>
    <x v="8"/>
    <m/>
    <x v="39"/>
    <m/>
    <n v="355.12466000000001"/>
  </r>
  <r>
    <s v="BAU"/>
    <x v="15"/>
    <x v="9"/>
    <s v="Pharm"/>
    <x v="1"/>
    <m/>
    <n v="113.67855"/>
  </r>
  <r>
    <s v="BAU"/>
    <x v="15"/>
    <x v="10"/>
    <s v="Pharm"/>
    <x v="2"/>
    <m/>
    <n v="417.39789999999999"/>
  </r>
  <r>
    <s v="BAU"/>
    <x v="15"/>
    <x v="10"/>
    <s v="Pharm"/>
    <x v="3"/>
    <m/>
    <n v="10.892188000000001"/>
  </r>
  <r>
    <s v="BAU"/>
    <x v="15"/>
    <x v="0"/>
    <m/>
    <x v="40"/>
    <m/>
    <n v="15957.262000000001"/>
  </r>
  <r>
    <s v="BAU"/>
    <x v="15"/>
    <x v="1"/>
    <m/>
    <x v="40"/>
    <m/>
    <n v="1.0173804"/>
  </r>
  <r>
    <s v="BAU"/>
    <x v="15"/>
    <x v="2"/>
    <m/>
    <x v="40"/>
    <m/>
    <n v="388.91528"/>
  </r>
  <r>
    <s v="BAU"/>
    <x v="15"/>
    <x v="3"/>
    <m/>
    <x v="40"/>
    <m/>
    <n v="428.31612999999999"/>
  </r>
  <r>
    <s v="BAU"/>
    <x v="15"/>
    <x v="4"/>
    <m/>
    <x v="40"/>
    <m/>
    <n v="7.7405666999999996"/>
  </r>
  <r>
    <s v="BAU"/>
    <x v="15"/>
    <x v="5"/>
    <s v="Coal"/>
    <x v="40"/>
    <m/>
    <n v="2.1266626999999998"/>
  </r>
  <r>
    <s v="BAU"/>
    <x v="15"/>
    <x v="5"/>
    <s v="RefPet"/>
    <x v="40"/>
    <m/>
    <n v="78.424809999999994"/>
  </r>
  <r>
    <s v="BAU"/>
    <x v="15"/>
    <x v="5"/>
    <s v="ElecDist"/>
    <x v="40"/>
    <m/>
    <n v="253.40496999999999"/>
  </r>
  <r>
    <s v="BAU"/>
    <x v="15"/>
    <x v="5"/>
    <s v="GasDist"/>
    <x v="40"/>
    <m/>
    <n v="186.96306000000001"/>
  </r>
  <r>
    <s v="BAU"/>
    <x v="15"/>
    <x v="6"/>
    <m/>
    <x v="40"/>
    <m/>
    <n v="15957.262000000001"/>
  </r>
  <r>
    <s v="BAU"/>
    <x v="15"/>
    <x v="7"/>
    <m/>
    <x v="40"/>
    <m/>
    <n v="1.0172988000000001"/>
  </r>
  <r>
    <s v="BAU"/>
    <x v="15"/>
    <x v="8"/>
    <m/>
    <x v="40"/>
    <m/>
    <n v="114.805305"/>
  </r>
  <r>
    <s v="BAU"/>
    <x v="15"/>
    <x v="9"/>
    <s v="RubPlas"/>
    <x v="1"/>
    <m/>
    <n v="133.51826"/>
  </r>
  <r>
    <s v="BAU"/>
    <x v="15"/>
    <x v="10"/>
    <s v="RubPlas"/>
    <x v="2"/>
    <m/>
    <n v="100.33852400000001"/>
  </r>
  <r>
    <s v="BAU"/>
    <x v="15"/>
    <x v="10"/>
    <s v="RubPlas"/>
    <x v="3"/>
    <m/>
    <n v="55.233887000000003"/>
  </r>
  <r>
    <s v="BAU"/>
    <x v="15"/>
    <x v="0"/>
    <m/>
    <x v="41"/>
    <m/>
    <n v="15486.636"/>
  </r>
  <r>
    <s v="BAU"/>
    <x v="15"/>
    <x v="1"/>
    <m/>
    <x v="41"/>
    <m/>
    <n v="1.0436091000000001"/>
  </r>
  <r>
    <s v="BAU"/>
    <x v="15"/>
    <x v="2"/>
    <m/>
    <x v="41"/>
    <m/>
    <n v="1139.971"/>
  </r>
  <r>
    <s v="BAU"/>
    <x v="15"/>
    <x v="3"/>
    <m/>
    <x v="41"/>
    <m/>
    <n v="48.172820000000002"/>
  </r>
  <r>
    <s v="BAU"/>
    <x v="15"/>
    <x v="4"/>
    <m/>
    <x v="41"/>
    <m/>
    <n v="21.071966"/>
  </r>
  <r>
    <s v="BAU"/>
    <x v="15"/>
    <x v="5"/>
    <s v="Coal"/>
    <x v="41"/>
    <m/>
    <n v="50.598373000000002"/>
  </r>
  <r>
    <s v="BAU"/>
    <x v="15"/>
    <x v="5"/>
    <s v="RefPet"/>
    <x v="41"/>
    <m/>
    <n v="195.30043000000001"/>
  </r>
  <r>
    <s v="BAU"/>
    <x v="15"/>
    <x v="5"/>
    <s v="ElecDist"/>
    <x v="41"/>
    <m/>
    <n v="254.60758999999999"/>
  </r>
  <r>
    <s v="BAU"/>
    <x v="15"/>
    <x v="5"/>
    <s v="GasDist"/>
    <x v="41"/>
    <m/>
    <n v="95.777659999999997"/>
  </r>
  <r>
    <s v="BAU"/>
    <x v="15"/>
    <x v="6"/>
    <m/>
    <x v="41"/>
    <m/>
    <n v="15486.636"/>
  </r>
  <r>
    <s v="BAU"/>
    <x v="15"/>
    <x v="7"/>
    <m/>
    <x v="41"/>
    <m/>
    <n v="1.0433815"/>
  </r>
  <r>
    <s v="BAU"/>
    <x v="15"/>
    <x v="8"/>
    <m/>
    <x v="41"/>
    <m/>
    <n v="10.374893"/>
  </r>
  <r>
    <s v="BAU"/>
    <x v="15"/>
    <x v="9"/>
    <s v="Education"/>
    <x v="1"/>
    <m/>
    <n v="115.71604000000001"/>
  </r>
  <r>
    <s v="BAU"/>
    <x v="15"/>
    <x v="10"/>
    <s v="Education"/>
    <x v="2"/>
    <m/>
    <n v="1394.0808999999999"/>
  </r>
  <r>
    <s v="BAU"/>
    <x v="15"/>
    <x v="10"/>
    <s v="Education"/>
    <x v="3"/>
    <m/>
    <n v="151.52795"/>
  </r>
  <r>
    <s v="BAU"/>
    <x v="15"/>
    <x v="0"/>
    <m/>
    <x v="42"/>
    <m/>
    <n v="14338.284"/>
  </r>
  <r>
    <s v="BAU"/>
    <x v="15"/>
    <x v="1"/>
    <m/>
    <x v="42"/>
    <m/>
    <n v="1.0377544999999999"/>
  </r>
  <r>
    <s v="BAU"/>
    <x v="15"/>
    <x v="2"/>
    <m/>
    <x v="42"/>
    <m/>
    <n v="38.072474999999997"/>
  </r>
  <r>
    <s v="BAU"/>
    <x v="15"/>
    <x v="3"/>
    <m/>
    <x v="42"/>
    <m/>
    <n v="358.57940000000002"/>
  </r>
  <r>
    <s v="BAU"/>
    <x v="15"/>
    <x v="4"/>
    <m/>
    <x v="42"/>
    <m/>
    <n v="20.486886999999999"/>
  </r>
  <r>
    <s v="BAU"/>
    <x v="15"/>
    <x v="5"/>
    <s v="Coal"/>
    <x v="42"/>
    <m/>
    <n v="0.83795019999999998"/>
  </r>
  <r>
    <s v="BAU"/>
    <x v="15"/>
    <x v="5"/>
    <s v="RefPet"/>
    <x v="42"/>
    <m/>
    <n v="208.54320000000001"/>
  </r>
  <r>
    <s v="BAU"/>
    <x v="15"/>
    <x v="5"/>
    <s v="ElecDist"/>
    <x v="42"/>
    <m/>
    <n v="32.450252999999996"/>
  </r>
  <r>
    <s v="BAU"/>
    <x v="15"/>
    <x v="5"/>
    <s v="GasDist"/>
    <x v="42"/>
    <m/>
    <n v="540.13160000000005"/>
  </r>
  <r>
    <s v="BAU"/>
    <x v="15"/>
    <x v="6"/>
    <m/>
    <x v="42"/>
    <m/>
    <n v="14334.92"/>
  </r>
  <r>
    <s v="BAU"/>
    <x v="15"/>
    <x v="7"/>
    <m/>
    <x v="42"/>
    <m/>
    <n v="1.0374756000000001"/>
  </r>
  <r>
    <s v="BAU"/>
    <x v="15"/>
    <x v="8"/>
    <m/>
    <x v="42"/>
    <m/>
    <n v="27.859539999999999"/>
  </r>
  <r>
    <s v="BAU"/>
    <x v="15"/>
    <x v="9"/>
    <s v="Health"/>
    <x v="1"/>
    <m/>
    <n v="101.82792000000001"/>
  </r>
  <r>
    <s v="BAU"/>
    <x v="15"/>
    <x v="10"/>
    <s v="Health"/>
    <x v="2"/>
    <m/>
    <n v="84.658714000000003"/>
  </r>
  <r>
    <s v="BAU"/>
    <x v="15"/>
    <x v="10"/>
    <s v="Health"/>
    <x v="3"/>
    <m/>
    <n v="518.23410000000001"/>
  </r>
  <r>
    <s v="BAU"/>
    <x v="15"/>
    <x v="0"/>
    <m/>
    <x v="43"/>
    <m/>
    <n v="15795.808999999999"/>
  </r>
  <r>
    <s v="BAU"/>
    <x v="15"/>
    <x v="1"/>
    <m/>
    <x v="43"/>
    <m/>
    <n v="1.0840645"/>
  </r>
  <r>
    <s v="BAU"/>
    <x v="15"/>
    <x v="2"/>
    <m/>
    <x v="43"/>
    <m/>
    <n v="62.179360000000003"/>
  </r>
  <r>
    <s v="BAU"/>
    <x v="15"/>
    <x v="3"/>
    <m/>
    <x v="43"/>
    <m/>
    <n v="777.46730000000002"/>
  </r>
  <r>
    <s v="BAU"/>
    <x v="15"/>
    <x v="4"/>
    <m/>
    <x v="43"/>
    <m/>
    <n v="51.985022999999998"/>
  </r>
  <r>
    <s v="BAU"/>
    <x v="15"/>
    <x v="5"/>
    <s v="Coal"/>
    <x v="43"/>
    <m/>
    <n v="114.122536"/>
  </r>
  <r>
    <s v="BAU"/>
    <x v="15"/>
    <x v="5"/>
    <s v="RefPet"/>
    <x v="43"/>
    <m/>
    <n v="287.02659999999997"/>
  </r>
  <r>
    <s v="BAU"/>
    <x v="15"/>
    <x v="5"/>
    <s v="ElecDist"/>
    <x v="43"/>
    <m/>
    <n v="1294.4232"/>
  </r>
  <r>
    <s v="BAU"/>
    <x v="15"/>
    <x v="5"/>
    <s v="GasDist"/>
    <x v="43"/>
    <m/>
    <n v="565.98270000000002"/>
  </r>
  <r>
    <s v="BAU"/>
    <x v="15"/>
    <x v="6"/>
    <m/>
    <x v="43"/>
    <m/>
    <n v="15793.655000000001"/>
  </r>
  <r>
    <s v="BAU"/>
    <x v="15"/>
    <x v="7"/>
    <m/>
    <x v="43"/>
    <m/>
    <n v="1.0840145000000001"/>
  </r>
  <r>
    <s v="BAU"/>
    <x v="15"/>
    <x v="8"/>
    <m/>
    <x v="43"/>
    <m/>
    <n v="152.49176"/>
  </r>
  <r>
    <s v="BAU"/>
    <x v="15"/>
    <x v="9"/>
    <s v="RecEnt"/>
    <x v="1"/>
    <m/>
    <n v="334.13567999999998"/>
  </r>
  <r>
    <s v="BAU"/>
    <x v="15"/>
    <x v="10"/>
    <s v="RecEnt"/>
    <x v="2"/>
    <m/>
    <n v="166.42796000000001"/>
  </r>
  <r>
    <s v="BAU"/>
    <x v="15"/>
    <x v="10"/>
    <s v="RecEnt"/>
    <x v="3"/>
    <m/>
    <n v="249.00897000000001"/>
  </r>
  <r>
    <s v="BAU"/>
    <x v="15"/>
    <x v="0"/>
    <m/>
    <x v="44"/>
    <m/>
    <n v="15145.743"/>
  </r>
  <r>
    <s v="BAU"/>
    <x v="15"/>
    <x v="1"/>
    <m/>
    <x v="44"/>
    <m/>
    <n v="1.0486036999999999"/>
  </r>
  <r>
    <s v="BAU"/>
    <x v="15"/>
    <x v="2"/>
    <m/>
    <x v="44"/>
    <m/>
    <n v="70.349045000000004"/>
  </r>
  <r>
    <s v="BAU"/>
    <x v="15"/>
    <x v="3"/>
    <m/>
    <x v="44"/>
    <m/>
    <n v="71.544173999999998"/>
  </r>
  <r>
    <s v="BAU"/>
    <x v="15"/>
    <x v="4"/>
    <m/>
    <x v="44"/>
    <m/>
    <n v="25.760832000000001"/>
  </r>
  <r>
    <s v="BAU"/>
    <x v="15"/>
    <x v="5"/>
    <s v="Coal"/>
    <x v="44"/>
    <m/>
    <n v="15.156325000000001"/>
  </r>
  <r>
    <s v="BAU"/>
    <x v="15"/>
    <x v="5"/>
    <s v="RefPet"/>
    <x v="44"/>
    <m/>
    <n v="418.03881999999999"/>
  </r>
  <r>
    <s v="BAU"/>
    <x v="15"/>
    <x v="5"/>
    <s v="ElecDist"/>
    <x v="44"/>
    <m/>
    <n v="1145.5418999999999"/>
  </r>
  <r>
    <s v="BAU"/>
    <x v="15"/>
    <x v="5"/>
    <s v="GasDist"/>
    <x v="44"/>
    <m/>
    <n v="361.75722999999999"/>
  </r>
  <r>
    <s v="BAU"/>
    <x v="15"/>
    <x v="6"/>
    <m/>
    <x v="44"/>
    <m/>
    <n v="15140.200999999999"/>
  </r>
  <r>
    <s v="BAU"/>
    <x v="15"/>
    <x v="7"/>
    <m/>
    <x v="44"/>
    <m/>
    <n v="1.0486468"/>
  </r>
  <r>
    <s v="BAU"/>
    <x v="15"/>
    <x v="8"/>
    <m/>
    <x v="44"/>
    <m/>
    <n v="663.46780000000001"/>
  </r>
  <r>
    <s v="BAU"/>
    <x v="15"/>
    <x v="9"/>
    <s v="PubAdm"/>
    <x v="1"/>
    <m/>
    <n v="410.16854999999998"/>
  </r>
  <r>
    <s v="BAU"/>
    <x v="15"/>
    <x v="10"/>
    <s v="PubAdm"/>
    <x v="2"/>
    <m/>
    <n v="220.14467999999999"/>
  </r>
  <r>
    <s v="BAU"/>
    <x v="15"/>
    <x v="10"/>
    <s v="PubAdm"/>
    <x v="3"/>
    <m/>
    <n v="284.19866999999999"/>
  </r>
  <r>
    <s v="BAU"/>
    <x v="15"/>
    <x v="4"/>
    <m/>
    <x v="2"/>
    <m/>
    <n v="145.05283"/>
  </r>
  <r>
    <s v="BAU"/>
    <x v="15"/>
    <x v="11"/>
    <m/>
    <x v="2"/>
    <m/>
    <n v="25233.976999999999"/>
  </r>
  <r>
    <s v="BAU"/>
    <x v="15"/>
    <x v="5"/>
    <s v="Coal"/>
    <x v="2"/>
    <m/>
    <n v="72.386536000000007"/>
  </r>
  <r>
    <s v="BAU"/>
    <x v="15"/>
    <x v="5"/>
    <s v="RefPet"/>
    <x v="2"/>
    <m/>
    <n v="118.78104999999999"/>
  </r>
  <r>
    <s v="BAU"/>
    <x v="15"/>
    <x v="5"/>
    <s v="ElecDist"/>
    <x v="2"/>
    <m/>
    <n v="1371.7041999999999"/>
  </r>
  <r>
    <s v="BAU"/>
    <x v="15"/>
    <x v="5"/>
    <s v="GasDist"/>
    <x v="2"/>
    <m/>
    <n v="1039.4286"/>
  </r>
  <r>
    <s v="BAU"/>
    <x v="15"/>
    <x v="4"/>
    <m/>
    <x v="3"/>
    <m/>
    <n v="93.813964999999996"/>
  </r>
  <r>
    <s v="BAU"/>
    <x v="15"/>
    <x v="11"/>
    <m/>
    <x v="3"/>
    <m/>
    <n v="49784.695"/>
  </r>
  <r>
    <s v="BAU"/>
    <x v="15"/>
    <x v="5"/>
    <s v="Coal"/>
    <x v="3"/>
    <m/>
    <n v="101.34025"/>
  </r>
  <r>
    <s v="BAU"/>
    <x v="15"/>
    <x v="5"/>
    <s v="RefPet"/>
    <x v="3"/>
    <m/>
    <n v="165.65456"/>
  </r>
  <r>
    <s v="BAU"/>
    <x v="15"/>
    <x v="5"/>
    <s v="ElecDist"/>
    <x v="3"/>
    <m/>
    <n v="3387.2116999999998"/>
  </r>
  <r>
    <s v="BAU"/>
    <x v="15"/>
    <x v="5"/>
    <s v="GasDist"/>
    <x v="3"/>
    <m/>
    <n v="894.78570000000002"/>
  </r>
  <r>
    <s v="BAU"/>
    <x v="15"/>
    <x v="12"/>
    <m/>
    <x v="1"/>
    <m/>
    <n v="0.48479387000000002"/>
  </r>
  <r>
    <s v="BAU"/>
    <x v="15"/>
    <x v="13"/>
    <m/>
    <x v="1"/>
    <m/>
    <n v="1.0235225999999999"/>
  </r>
  <r>
    <s v="BAU"/>
    <x v="15"/>
    <x v="14"/>
    <m/>
    <x v="1"/>
    <m/>
    <n v="130343.78"/>
  </r>
  <r>
    <s v="BAU"/>
    <x v="15"/>
    <x v="15"/>
    <m/>
    <x v="1"/>
    <m/>
    <n v="91252.77"/>
  </r>
  <r>
    <s v="BAU"/>
    <x v="15"/>
    <x v="16"/>
    <m/>
    <x v="1"/>
    <m/>
    <n v="1.2502321000000001"/>
  </r>
  <r>
    <s v="BAU"/>
    <x v="15"/>
    <x v="17"/>
    <m/>
    <x v="1"/>
    <m/>
    <n v="1605.4522999999999"/>
  </r>
  <r>
    <s v="BAU"/>
    <x v="15"/>
    <x v="18"/>
    <m/>
    <x v="1"/>
    <m/>
    <n v="17"/>
  </r>
  <r>
    <s v="BAU"/>
    <x v="16"/>
    <x v="0"/>
    <m/>
    <x v="0"/>
    <m/>
    <n v="15613.552"/>
  </r>
  <r>
    <s v="BAU"/>
    <x v="16"/>
    <x v="1"/>
    <m/>
    <x v="0"/>
    <m/>
    <n v="1.1349703"/>
  </r>
  <r>
    <s v="BAU"/>
    <x v="16"/>
    <x v="2"/>
    <m/>
    <x v="0"/>
    <m/>
    <n v="807.80190000000005"/>
  </r>
  <r>
    <s v="BAU"/>
    <x v="16"/>
    <x v="3"/>
    <m/>
    <x v="0"/>
    <m/>
    <n v="390.52807999999999"/>
  </r>
  <r>
    <s v="BAU"/>
    <x v="16"/>
    <x v="4"/>
    <m/>
    <x v="0"/>
    <m/>
    <n v="71.020480000000006"/>
  </r>
  <r>
    <s v="BAU"/>
    <x v="16"/>
    <x v="5"/>
    <s v="Coal"/>
    <x v="0"/>
    <m/>
    <n v="23.756644999999999"/>
  </r>
  <r>
    <s v="BAU"/>
    <x v="16"/>
    <x v="5"/>
    <s v="RefPet"/>
    <x v="0"/>
    <m/>
    <n v="380.66793999999999"/>
  </r>
  <r>
    <s v="BAU"/>
    <x v="16"/>
    <x v="5"/>
    <s v="ElecDist"/>
    <x v="0"/>
    <m/>
    <n v="981.00869999999998"/>
  </r>
  <r>
    <s v="BAU"/>
    <x v="16"/>
    <x v="5"/>
    <s v="GasDist"/>
    <x v="0"/>
    <m/>
    <n v="929.96765000000005"/>
  </r>
  <r>
    <s v="BAU"/>
    <x v="16"/>
    <x v="6"/>
    <m/>
    <x v="0"/>
    <m/>
    <n v="15600.540999999999"/>
  </r>
  <r>
    <s v="BAU"/>
    <x v="16"/>
    <x v="7"/>
    <m/>
    <x v="0"/>
    <m/>
    <n v="1.1343053999999999"/>
  </r>
  <r>
    <s v="BAU"/>
    <x v="16"/>
    <x v="8"/>
    <m/>
    <x v="0"/>
    <m/>
    <n v="0.93847769999999997"/>
  </r>
  <r>
    <s v="BAU"/>
    <x v="16"/>
    <x v="9"/>
    <s v="AgFFF"/>
    <x v="1"/>
    <m/>
    <n v="3.3579384999999999"/>
  </r>
  <r>
    <s v="BAU"/>
    <x v="16"/>
    <x v="10"/>
    <s v="AgFFF"/>
    <x v="2"/>
    <m/>
    <n v="9.5209674999999994"/>
  </r>
  <r>
    <s v="BAU"/>
    <x v="16"/>
    <x v="10"/>
    <s v="AgFFF"/>
    <x v="3"/>
    <m/>
    <n v="12.713888000000001"/>
  </r>
  <r>
    <s v="BAU"/>
    <x v="16"/>
    <x v="0"/>
    <m/>
    <x v="4"/>
    <m/>
    <n v="3760.0562"/>
  </r>
  <r>
    <s v="BAU"/>
    <x v="16"/>
    <x v="1"/>
    <m/>
    <x v="4"/>
    <m/>
    <n v="1.0005233"/>
  </r>
  <r>
    <s v="BAU"/>
    <x v="16"/>
    <x v="2"/>
    <m/>
    <x v="4"/>
    <m/>
    <n v="97.933329999999998"/>
  </r>
  <r>
    <s v="BAU"/>
    <x v="16"/>
    <x v="3"/>
    <m/>
    <x v="4"/>
    <m/>
    <n v="250.75862000000001"/>
  </r>
  <r>
    <s v="BAU"/>
    <x v="16"/>
    <x v="4"/>
    <m/>
    <x v="4"/>
    <m/>
    <n v="1.7181854999999999"/>
  </r>
  <r>
    <s v="BAU"/>
    <x v="16"/>
    <x v="5"/>
    <s v="Coal"/>
    <x v="4"/>
    <m/>
    <n v="26.861692000000001"/>
  </r>
  <r>
    <s v="BAU"/>
    <x v="16"/>
    <x v="5"/>
    <s v="RefPet"/>
    <x v="4"/>
    <m/>
    <n v="5.6907629999999996"/>
  </r>
  <r>
    <s v="BAU"/>
    <x v="16"/>
    <x v="5"/>
    <s v="ElecDist"/>
    <x v="4"/>
    <m/>
    <n v="96.165639999999996"/>
  </r>
  <r>
    <s v="BAU"/>
    <x v="16"/>
    <x v="5"/>
    <s v="GasDist"/>
    <x v="4"/>
    <m/>
    <n v="1.0083164"/>
  </r>
  <r>
    <s v="BAU"/>
    <x v="16"/>
    <x v="6"/>
    <m/>
    <x v="4"/>
    <m/>
    <n v="3759.337"/>
  </r>
  <r>
    <s v="BAU"/>
    <x v="16"/>
    <x v="7"/>
    <m/>
    <x v="4"/>
    <m/>
    <n v="1.0004546999999999"/>
  </r>
  <r>
    <s v="BAU"/>
    <x v="16"/>
    <x v="8"/>
    <m/>
    <x v="4"/>
    <m/>
    <n v="1.5507947"/>
  </r>
  <r>
    <s v="BAU"/>
    <x v="16"/>
    <x v="9"/>
    <s v="Coal"/>
    <x v="1"/>
    <m/>
    <n v="0"/>
  </r>
  <r>
    <s v="BAU"/>
    <x v="16"/>
    <x v="10"/>
    <s v="Coal"/>
    <x v="2"/>
    <m/>
    <n v="73.164603999999997"/>
  </r>
  <r>
    <s v="BAU"/>
    <x v="16"/>
    <x v="10"/>
    <s v="Coal"/>
    <x v="3"/>
    <m/>
    <n v="102.012985"/>
  </r>
  <r>
    <s v="BAU"/>
    <x v="16"/>
    <x v="0"/>
    <m/>
    <x v="5"/>
    <m/>
    <n v="21733.373"/>
  </r>
  <r>
    <s v="BAU"/>
    <x v="16"/>
    <x v="1"/>
    <m/>
    <x v="5"/>
    <m/>
    <n v="1.0917277000000001"/>
  </r>
  <r>
    <s v="BAU"/>
    <x v="16"/>
    <x v="2"/>
    <m/>
    <x v="5"/>
    <m/>
    <n v="151.55617000000001"/>
  </r>
  <r>
    <s v="BAU"/>
    <x v="16"/>
    <x v="3"/>
    <m/>
    <x v="5"/>
    <m/>
    <n v="5381.6157000000003"/>
  </r>
  <r>
    <s v="BAU"/>
    <x v="16"/>
    <x v="4"/>
    <m/>
    <x v="5"/>
    <m/>
    <n v="91.773259999999993"/>
  </r>
  <r>
    <s v="BAU"/>
    <x v="16"/>
    <x v="5"/>
    <s v="Coal"/>
    <x v="5"/>
    <m/>
    <n v="200.86859999999999"/>
  </r>
  <r>
    <s v="BAU"/>
    <x v="16"/>
    <x v="5"/>
    <s v="RefPet"/>
    <x v="5"/>
    <m/>
    <n v="179.26495"/>
  </r>
  <r>
    <s v="BAU"/>
    <x v="16"/>
    <x v="5"/>
    <s v="ElecDist"/>
    <x v="5"/>
    <m/>
    <n v="2163.8047000000001"/>
  </r>
  <r>
    <s v="BAU"/>
    <x v="16"/>
    <x v="5"/>
    <s v="GasDist"/>
    <x v="5"/>
    <m/>
    <n v="1.2205509000000001"/>
  </r>
  <r>
    <s v="BAU"/>
    <x v="16"/>
    <x v="6"/>
    <m/>
    <x v="5"/>
    <m/>
    <n v="21732.375"/>
  </r>
  <r>
    <s v="BAU"/>
    <x v="16"/>
    <x v="7"/>
    <m/>
    <x v="5"/>
    <m/>
    <n v="1.0915033999999999"/>
  </r>
  <r>
    <s v="BAU"/>
    <x v="16"/>
    <x v="8"/>
    <m/>
    <x v="5"/>
    <m/>
    <n v="22.985970999999999"/>
  </r>
  <r>
    <s v="BAU"/>
    <x v="16"/>
    <x v="9"/>
    <s v="OilGas"/>
    <x v="1"/>
    <m/>
    <n v="87.240399999999994"/>
  </r>
  <r>
    <s v="BAU"/>
    <x v="16"/>
    <x v="10"/>
    <s v="OilGas"/>
    <x v="2"/>
    <m/>
    <n v="3017.7678000000001"/>
  </r>
  <r>
    <s v="BAU"/>
    <x v="16"/>
    <x v="10"/>
    <s v="OilGas"/>
    <x v="3"/>
    <m/>
    <n v="1774.0253"/>
  </r>
  <r>
    <s v="BAU"/>
    <x v="16"/>
    <x v="0"/>
    <m/>
    <x v="6"/>
    <m/>
    <n v="21305.824000000001"/>
  </r>
  <r>
    <s v="BAU"/>
    <x v="16"/>
    <x v="1"/>
    <m/>
    <x v="6"/>
    <m/>
    <n v="0.91220999999999997"/>
  </r>
  <r>
    <s v="BAU"/>
    <x v="16"/>
    <x v="2"/>
    <m/>
    <x v="6"/>
    <m/>
    <n v="982.04369999999994"/>
  </r>
  <r>
    <s v="BAU"/>
    <x v="16"/>
    <x v="3"/>
    <m/>
    <x v="6"/>
    <m/>
    <n v="4843.3793999999998"/>
  </r>
  <r>
    <s v="BAU"/>
    <x v="16"/>
    <x v="4"/>
    <m/>
    <x v="6"/>
    <m/>
    <n v="34.071800000000003"/>
  </r>
  <r>
    <s v="BAU"/>
    <x v="16"/>
    <x v="5"/>
    <s v="Coal"/>
    <x v="6"/>
    <m/>
    <n v="129.27663000000001"/>
  </r>
  <r>
    <s v="BAU"/>
    <x v="16"/>
    <x v="5"/>
    <s v="RefPet"/>
    <x v="6"/>
    <m/>
    <n v="164.89054999999999"/>
  </r>
  <r>
    <s v="BAU"/>
    <x v="16"/>
    <x v="5"/>
    <s v="ElecDist"/>
    <x v="6"/>
    <m/>
    <n v="905.85889999999995"/>
  </r>
  <r>
    <s v="BAU"/>
    <x v="16"/>
    <x v="5"/>
    <s v="GasDist"/>
    <x v="6"/>
    <m/>
    <n v="245.39466999999999"/>
  </r>
  <r>
    <s v="BAU"/>
    <x v="16"/>
    <x v="6"/>
    <m/>
    <x v="6"/>
    <m/>
    <n v="21266.103999999999"/>
  </r>
  <r>
    <s v="BAU"/>
    <x v="16"/>
    <x v="7"/>
    <m/>
    <x v="6"/>
    <m/>
    <n v="0.91219749999999999"/>
  </r>
  <r>
    <s v="BAU"/>
    <x v="16"/>
    <x v="8"/>
    <m/>
    <x v="6"/>
    <m/>
    <n v="574.41859999999997"/>
  </r>
  <r>
    <s v="BAU"/>
    <x v="16"/>
    <x v="9"/>
    <s v="OXT"/>
    <x v="1"/>
    <m/>
    <n v="1373.7565999999999"/>
  </r>
  <r>
    <s v="BAU"/>
    <x v="16"/>
    <x v="10"/>
    <s v="OXT"/>
    <x v="2"/>
    <m/>
    <n v="1447.0129999999999"/>
  </r>
  <r>
    <s v="BAU"/>
    <x v="16"/>
    <x v="10"/>
    <s v="OXT"/>
    <x v="3"/>
    <m/>
    <n v="1995.0436999999999"/>
  </r>
  <r>
    <s v="BAU"/>
    <x v="16"/>
    <x v="0"/>
    <m/>
    <x v="7"/>
    <m/>
    <n v="18802.436000000002"/>
  </r>
  <r>
    <s v="BAU"/>
    <x v="16"/>
    <x v="1"/>
    <m/>
    <x v="7"/>
    <m/>
    <n v="1.0189393"/>
  </r>
  <r>
    <s v="BAU"/>
    <x v="16"/>
    <x v="2"/>
    <m/>
    <x v="7"/>
    <m/>
    <n v="265.90703999999999"/>
  </r>
  <r>
    <s v="BAU"/>
    <x v="16"/>
    <x v="3"/>
    <m/>
    <x v="7"/>
    <m/>
    <n v="903.89059999999995"/>
  </r>
  <r>
    <s v="BAU"/>
    <x v="16"/>
    <x v="4"/>
    <m/>
    <x v="7"/>
    <m/>
    <n v="27.090949999999999"/>
  </r>
  <r>
    <s v="BAU"/>
    <x v="16"/>
    <x v="5"/>
    <s v="Coal"/>
    <x v="7"/>
    <m/>
    <n v="308.51240000000001"/>
  </r>
  <r>
    <s v="BAU"/>
    <x v="16"/>
    <x v="5"/>
    <s v="RefPet"/>
    <x v="7"/>
    <m/>
    <n v="342.64972"/>
  </r>
  <r>
    <s v="BAU"/>
    <x v="16"/>
    <x v="5"/>
    <s v="ElecDist"/>
    <x v="7"/>
    <m/>
    <n v="1068.6829"/>
  </r>
  <r>
    <s v="BAU"/>
    <x v="16"/>
    <x v="5"/>
    <s v="GasDist"/>
    <x v="7"/>
    <m/>
    <n v="100.96444"/>
  </r>
  <r>
    <s v="BAU"/>
    <x v="16"/>
    <x v="6"/>
    <m/>
    <x v="7"/>
    <m/>
    <n v="18794.41"/>
  </r>
  <r>
    <s v="BAU"/>
    <x v="16"/>
    <x v="7"/>
    <m/>
    <x v="7"/>
    <m/>
    <n v="1.0187645999999999"/>
  </r>
  <r>
    <s v="BAU"/>
    <x v="16"/>
    <x v="8"/>
    <m/>
    <x v="7"/>
    <m/>
    <n v="0"/>
  </r>
  <r>
    <s v="BAU"/>
    <x v="16"/>
    <x v="9"/>
    <s v="Leather"/>
    <x v="1"/>
    <m/>
    <n v="3.7387712"/>
  </r>
  <r>
    <s v="BAU"/>
    <x v="16"/>
    <x v="10"/>
    <s v="Leather"/>
    <x v="2"/>
    <m/>
    <n v="22.379394999999999"/>
  </r>
  <r>
    <s v="BAU"/>
    <x v="16"/>
    <x v="10"/>
    <s v="Leather"/>
    <x v="3"/>
    <m/>
    <n v="31.578333000000001"/>
  </r>
  <r>
    <s v="BAU"/>
    <x v="16"/>
    <x v="0"/>
    <m/>
    <x v="8"/>
    <m/>
    <n v="15401.691000000001"/>
  </r>
  <r>
    <s v="BAU"/>
    <x v="16"/>
    <x v="1"/>
    <m/>
    <x v="8"/>
    <m/>
    <n v="1.072935"/>
  </r>
  <r>
    <s v="BAU"/>
    <x v="16"/>
    <x v="2"/>
    <m/>
    <x v="8"/>
    <m/>
    <n v="451.76416"/>
  </r>
  <r>
    <s v="BAU"/>
    <x v="16"/>
    <x v="3"/>
    <m/>
    <x v="8"/>
    <m/>
    <n v="55.245415000000001"/>
  </r>
  <r>
    <s v="BAU"/>
    <x v="16"/>
    <x v="4"/>
    <m/>
    <x v="8"/>
    <m/>
    <n v="46.392014000000003"/>
  </r>
  <r>
    <s v="BAU"/>
    <x v="16"/>
    <x v="5"/>
    <s v="Coal"/>
    <x v="8"/>
    <m/>
    <n v="71.074160000000006"/>
  </r>
  <r>
    <s v="BAU"/>
    <x v="16"/>
    <x v="5"/>
    <s v="RefPet"/>
    <x v="8"/>
    <m/>
    <n v="39.324576999999998"/>
  </r>
  <r>
    <s v="BAU"/>
    <x v="16"/>
    <x v="5"/>
    <s v="ElecDist"/>
    <x v="8"/>
    <m/>
    <n v="379.47018000000003"/>
  </r>
  <r>
    <s v="BAU"/>
    <x v="16"/>
    <x v="5"/>
    <s v="GasDist"/>
    <x v="8"/>
    <m/>
    <n v="342.73270000000002"/>
  </r>
  <r>
    <s v="BAU"/>
    <x v="16"/>
    <x v="6"/>
    <m/>
    <x v="8"/>
    <m/>
    <n v="15400.05"/>
  </r>
  <r>
    <s v="BAU"/>
    <x v="16"/>
    <x v="7"/>
    <m/>
    <x v="8"/>
    <m/>
    <n v="1.0723461000000001"/>
  </r>
  <r>
    <s v="BAU"/>
    <x v="16"/>
    <x v="8"/>
    <m/>
    <x v="8"/>
    <m/>
    <n v="14.098905"/>
  </r>
  <r>
    <s v="BAU"/>
    <x v="16"/>
    <x v="9"/>
    <s v="FoodPr"/>
    <x v="1"/>
    <m/>
    <n v="17.759789000000001"/>
  </r>
  <r>
    <s v="BAU"/>
    <x v="16"/>
    <x v="10"/>
    <s v="FoodPr"/>
    <x v="2"/>
    <m/>
    <n v="22.380182000000001"/>
  </r>
  <r>
    <s v="BAU"/>
    <x v="16"/>
    <x v="10"/>
    <s v="FoodPr"/>
    <x v="3"/>
    <m/>
    <n v="30.517721000000002"/>
  </r>
  <r>
    <s v="BAU"/>
    <x v="16"/>
    <x v="0"/>
    <m/>
    <x v="9"/>
    <m/>
    <n v="21727.258000000002"/>
  </r>
  <r>
    <s v="BAU"/>
    <x v="16"/>
    <x v="1"/>
    <m/>
    <x v="9"/>
    <m/>
    <n v="0.97245616000000001"/>
  </r>
  <r>
    <s v="BAU"/>
    <x v="16"/>
    <x v="2"/>
    <m/>
    <x v="9"/>
    <m/>
    <n v="1090.7089000000001"/>
  </r>
  <r>
    <s v="BAU"/>
    <x v="16"/>
    <x v="3"/>
    <m/>
    <x v="9"/>
    <m/>
    <n v="3220.0722999999998"/>
  </r>
  <r>
    <s v="BAU"/>
    <x v="16"/>
    <x v="4"/>
    <m/>
    <x v="9"/>
    <m/>
    <n v="28.307676000000001"/>
  </r>
  <r>
    <s v="BAU"/>
    <x v="16"/>
    <x v="5"/>
    <s v="Coal"/>
    <x v="9"/>
    <m/>
    <n v="190.98310000000001"/>
  </r>
  <r>
    <s v="BAU"/>
    <x v="16"/>
    <x v="5"/>
    <s v="RefPet"/>
    <x v="9"/>
    <m/>
    <n v="213.3826"/>
  </r>
  <r>
    <s v="BAU"/>
    <x v="16"/>
    <x v="5"/>
    <s v="ElecDist"/>
    <x v="9"/>
    <m/>
    <n v="870.56664999999998"/>
  </r>
  <r>
    <s v="BAU"/>
    <x v="16"/>
    <x v="5"/>
    <s v="GasDist"/>
    <x v="9"/>
    <m/>
    <n v="21.469217"/>
  </r>
  <r>
    <s v="BAU"/>
    <x v="16"/>
    <x v="6"/>
    <m/>
    <x v="9"/>
    <m/>
    <n v="21700.648000000001"/>
  </r>
  <r>
    <s v="BAU"/>
    <x v="16"/>
    <x v="7"/>
    <m/>
    <x v="9"/>
    <m/>
    <n v="0.97244096000000002"/>
  </r>
  <r>
    <s v="BAU"/>
    <x v="16"/>
    <x v="8"/>
    <m/>
    <x v="9"/>
    <m/>
    <n v="479.51265999999998"/>
  </r>
  <r>
    <s v="BAU"/>
    <x v="16"/>
    <x v="9"/>
    <s v="Textile"/>
    <x v="1"/>
    <m/>
    <n v="1523.6637000000001"/>
  </r>
  <r>
    <s v="BAU"/>
    <x v="16"/>
    <x v="10"/>
    <s v="Textile"/>
    <x v="2"/>
    <m/>
    <n v="1850.9583"/>
  </r>
  <r>
    <s v="BAU"/>
    <x v="16"/>
    <x v="10"/>
    <s v="Textile"/>
    <x v="3"/>
    <m/>
    <n v="2515.9897000000001"/>
  </r>
  <r>
    <s v="BAU"/>
    <x v="16"/>
    <x v="0"/>
    <m/>
    <x v="10"/>
    <m/>
    <n v="17490.192999999999"/>
  </r>
  <r>
    <s v="BAU"/>
    <x v="16"/>
    <x v="1"/>
    <m/>
    <x v="10"/>
    <m/>
    <n v="1.0182137"/>
  </r>
  <r>
    <s v="BAU"/>
    <x v="16"/>
    <x v="2"/>
    <m/>
    <x v="10"/>
    <m/>
    <n v="52.082123000000003"/>
  </r>
  <r>
    <s v="BAU"/>
    <x v="16"/>
    <x v="3"/>
    <m/>
    <x v="10"/>
    <m/>
    <n v="788.25750000000005"/>
  </r>
  <r>
    <s v="BAU"/>
    <x v="16"/>
    <x v="4"/>
    <m/>
    <x v="10"/>
    <m/>
    <n v="19.803664999999999"/>
  </r>
  <r>
    <s v="BAU"/>
    <x v="16"/>
    <x v="5"/>
    <s v="Coal"/>
    <x v="10"/>
    <m/>
    <n v="120.636314"/>
  </r>
  <r>
    <s v="BAU"/>
    <x v="16"/>
    <x v="5"/>
    <s v="RefPet"/>
    <x v="10"/>
    <m/>
    <n v="516.27139999999997"/>
  </r>
  <r>
    <s v="BAU"/>
    <x v="16"/>
    <x v="5"/>
    <s v="ElecDist"/>
    <x v="10"/>
    <m/>
    <n v="307.78784000000002"/>
  </r>
  <r>
    <s v="BAU"/>
    <x v="16"/>
    <x v="5"/>
    <s v="GasDist"/>
    <x v="10"/>
    <m/>
    <n v="145.77672999999999"/>
  </r>
  <r>
    <s v="BAU"/>
    <x v="16"/>
    <x v="6"/>
    <m/>
    <x v="10"/>
    <m/>
    <n v="17456.603999999999"/>
  </r>
  <r>
    <s v="BAU"/>
    <x v="16"/>
    <x v="7"/>
    <m/>
    <x v="10"/>
    <m/>
    <n v="1.0181230999999999"/>
  </r>
  <r>
    <s v="BAU"/>
    <x v="16"/>
    <x v="8"/>
    <m/>
    <x v="10"/>
    <m/>
    <n v="101.21405"/>
  </r>
  <r>
    <s v="BAU"/>
    <x v="16"/>
    <x v="9"/>
    <s v="Apparel"/>
    <x v="1"/>
    <m/>
    <n v="33.670143000000003"/>
  </r>
  <r>
    <s v="BAU"/>
    <x v="16"/>
    <x v="10"/>
    <s v="Apparel"/>
    <x v="2"/>
    <m/>
    <n v="5.3037229999999997"/>
  </r>
  <r>
    <s v="BAU"/>
    <x v="16"/>
    <x v="10"/>
    <s v="Apparel"/>
    <x v="3"/>
    <m/>
    <n v="3908.3739999999998"/>
  </r>
  <r>
    <s v="BAU"/>
    <x v="16"/>
    <x v="0"/>
    <m/>
    <x v="11"/>
    <m/>
    <n v="16954.541000000001"/>
  </r>
  <r>
    <s v="BAU"/>
    <x v="16"/>
    <x v="1"/>
    <m/>
    <x v="11"/>
    <m/>
    <n v="1.0126006999999999"/>
  </r>
  <r>
    <s v="BAU"/>
    <x v="16"/>
    <x v="2"/>
    <m/>
    <x v="11"/>
    <m/>
    <n v="248.11492999999999"/>
  </r>
  <r>
    <s v="BAU"/>
    <x v="16"/>
    <x v="3"/>
    <m/>
    <x v="11"/>
    <m/>
    <n v="1726.3295000000001"/>
  </r>
  <r>
    <s v="BAU"/>
    <x v="16"/>
    <x v="4"/>
    <m/>
    <x v="11"/>
    <m/>
    <n v="22.831513999999999"/>
  </r>
  <r>
    <s v="BAU"/>
    <x v="16"/>
    <x v="5"/>
    <s v="Coal"/>
    <x v="11"/>
    <m/>
    <n v="23.327835"/>
  </r>
  <r>
    <s v="BAU"/>
    <x v="16"/>
    <x v="5"/>
    <s v="RefPet"/>
    <x v="11"/>
    <m/>
    <n v="129.56691000000001"/>
  </r>
  <r>
    <s v="BAU"/>
    <x v="16"/>
    <x v="5"/>
    <s v="ElecDist"/>
    <x v="11"/>
    <m/>
    <n v="454.81353999999999"/>
  </r>
  <r>
    <s v="BAU"/>
    <x v="16"/>
    <x v="5"/>
    <s v="GasDist"/>
    <x v="11"/>
    <m/>
    <n v="72.928510000000003"/>
  </r>
  <r>
    <s v="BAU"/>
    <x v="16"/>
    <x v="6"/>
    <m/>
    <x v="11"/>
    <m/>
    <n v="16921.95"/>
  </r>
  <r>
    <s v="BAU"/>
    <x v="16"/>
    <x v="7"/>
    <m/>
    <x v="11"/>
    <m/>
    <n v="1.0124534000000001"/>
  </r>
  <r>
    <s v="BAU"/>
    <x v="16"/>
    <x v="8"/>
    <m/>
    <x v="11"/>
    <m/>
    <n v="11.828609"/>
  </r>
  <r>
    <s v="BAU"/>
    <x v="16"/>
    <x v="9"/>
    <s v="WoodPr"/>
    <x v="1"/>
    <m/>
    <n v="18.810385"/>
  </r>
  <r>
    <s v="BAU"/>
    <x v="16"/>
    <x v="10"/>
    <s v="WoodPr"/>
    <x v="2"/>
    <m/>
    <n v="71.704909999999998"/>
  </r>
  <r>
    <s v="BAU"/>
    <x v="16"/>
    <x v="10"/>
    <s v="WoodPr"/>
    <x v="3"/>
    <m/>
    <n v="99.708309999999997"/>
  </r>
  <r>
    <s v="BAU"/>
    <x v="16"/>
    <x v="0"/>
    <m/>
    <x v="12"/>
    <m/>
    <n v="18781.059000000001"/>
  </r>
  <r>
    <s v="BAU"/>
    <x v="16"/>
    <x v="1"/>
    <m/>
    <x v="12"/>
    <m/>
    <n v="0.92600850000000001"/>
  </r>
  <r>
    <s v="BAU"/>
    <x v="16"/>
    <x v="2"/>
    <m/>
    <x v="12"/>
    <m/>
    <n v="55.185670000000002"/>
  </r>
  <r>
    <s v="BAU"/>
    <x v="16"/>
    <x v="3"/>
    <m/>
    <x v="12"/>
    <m/>
    <n v="2966.7914999999998"/>
  </r>
  <r>
    <s v="BAU"/>
    <x v="16"/>
    <x v="4"/>
    <m/>
    <x v="12"/>
    <m/>
    <n v="9.6126020000000008"/>
  </r>
  <r>
    <s v="BAU"/>
    <x v="16"/>
    <x v="5"/>
    <s v="Coal"/>
    <x v="12"/>
    <m/>
    <n v="60.959522"/>
  </r>
  <r>
    <s v="BAU"/>
    <x v="16"/>
    <x v="5"/>
    <s v="RefPet"/>
    <x v="12"/>
    <m/>
    <n v="77.464250000000007"/>
  </r>
  <r>
    <s v="BAU"/>
    <x v="16"/>
    <x v="5"/>
    <s v="ElecDist"/>
    <x v="12"/>
    <m/>
    <n v="695.76559999999995"/>
  </r>
  <r>
    <s v="BAU"/>
    <x v="16"/>
    <x v="5"/>
    <s v="GasDist"/>
    <x v="12"/>
    <m/>
    <n v="92.849950000000007"/>
  </r>
  <r>
    <s v="BAU"/>
    <x v="16"/>
    <x v="6"/>
    <m/>
    <x v="12"/>
    <m/>
    <n v="18729.563999999998"/>
  </r>
  <r>
    <s v="BAU"/>
    <x v="16"/>
    <x v="7"/>
    <m/>
    <x v="12"/>
    <m/>
    <n v="0.92599770000000003"/>
  </r>
  <r>
    <s v="BAU"/>
    <x v="16"/>
    <x v="8"/>
    <m/>
    <x v="12"/>
    <m/>
    <n v="73.955820000000003"/>
  </r>
  <r>
    <s v="BAU"/>
    <x v="16"/>
    <x v="9"/>
    <s v="PaperPr"/>
    <x v="1"/>
    <m/>
    <n v="164.53292999999999"/>
  </r>
  <r>
    <s v="BAU"/>
    <x v="16"/>
    <x v="10"/>
    <s v="PaperPr"/>
    <x v="2"/>
    <m/>
    <n v="5.1834470000000001"/>
  </r>
  <r>
    <s v="BAU"/>
    <x v="16"/>
    <x v="10"/>
    <s v="PaperPr"/>
    <x v="3"/>
    <m/>
    <n v="3126.7678000000001"/>
  </r>
  <r>
    <s v="BAU"/>
    <x v="16"/>
    <x v="0"/>
    <m/>
    <x v="13"/>
    <m/>
    <n v="13042.507"/>
  </r>
  <r>
    <s v="BAU"/>
    <x v="16"/>
    <x v="1"/>
    <m/>
    <x v="13"/>
    <m/>
    <n v="1.0350954999999999"/>
  </r>
  <r>
    <s v="BAU"/>
    <x v="16"/>
    <x v="2"/>
    <m/>
    <x v="13"/>
    <m/>
    <n v="332.48340000000002"/>
  </r>
  <r>
    <s v="BAU"/>
    <x v="16"/>
    <x v="3"/>
    <m/>
    <x v="13"/>
    <m/>
    <n v="252.34877"/>
  </r>
  <r>
    <s v="BAU"/>
    <x v="16"/>
    <x v="4"/>
    <m/>
    <x v="13"/>
    <m/>
    <n v="17.708880000000001"/>
  </r>
  <r>
    <s v="BAU"/>
    <x v="16"/>
    <x v="5"/>
    <s v="Coal"/>
    <x v="13"/>
    <m/>
    <n v="83.971053999999995"/>
  </r>
  <r>
    <s v="BAU"/>
    <x v="16"/>
    <x v="5"/>
    <s v="RefPet"/>
    <x v="13"/>
    <m/>
    <n v="215.99205000000001"/>
  </r>
  <r>
    <s v="BAU"/>
    <x v="16"/>
    <x v="5"/>
    <s v="ElecDist"/>
    <x v="13"/>
    <m/>
    <n v="1014.65765"/>
  </r>
  <r>
    <s v="BAU"/>
    <x v="16"/>
    <x v="5"/>
    <s v="GasDist"/>
    <x v="13"/>
    <m/>
    <n v="80.465729999999994"/>
  </r>
  <r>
    <s v="BAU"/>
    <x v="16"/>
    <x v="6"/>
    <m/>
    <x v="13"/>
    <m/>
    <n v="13022.111000000001"/>
  </r>
  <r>
    <s v="BAU"/>
    <x v="16"/>
    <x v="7"/>
    <m/>
    <x v="13"/>
    <m/>
    <n v="1.0348307999999999"/>
  </r>
  <r>
    <s v="BAU"/>
    <x v="16"/>
    <x v="8"/>
    <m/>
    <x v="13"/>
    <m/>
    <n v="58.255249999999997"/>
  </r>
  <r>
    <s v="BAU"/>
    <x v="16"/>
    <x v="9"/>
    <s v="RefPet"/>
    <x v="1"/>
    <m/>
    <n v="11.042176"/>
  </r>
  <r>
    <s v="BAU"/>
    <x v="16"/>
    <x v="10"/>
    <s v="RefPet"/>
    <x v="2"/>
    <m/>
    <n v="120.01612"/>
  </r>
  <r>
    <s v="BAU"/>
    <x v="16"/>
    <x v="10"/>
    <s v="RefPet"/>
    <x v="3"/>
    <m/>
    <n v="166.69635"/>
  </r>
  <r>
    <s v="BAU"/>
    <x v="16"/>
    <x v="0"/>
    <m/>
    <x v="14"/>
    <m/>
    <n v="14208.84"/>
  </r>
  <r>
    <s v="BAU"/>
    <x v="16"/>
    <x v="1"/>
    <m/>
    <x v="14"/>
    <m/>
    <n v="0.94767665999999995"/>
  </r>
  <r>
    <s v="BAU"/>
    <x v="16"/>
    <x v="2"/>
    <m/>
    <x v="14"/>
    <m/>
    <n v="418.16174000000001"/>
  </r>
  <r>
    <s v="BAU"/>
    <x v="16"/>
    <x v="3"/>
    <m/>
    <x v="14"/>
    <m/>
    <n v="1559.1306"/>
  </r>
  <r>
    <s v="BAU"/>
    <x v="16"/>
    <x v="4"/>
    <m/>
    <x v="14"/>
    <m/>
    <n v="6.3896345999999999"/>
  </r>
  <r>
    <s v="BAU"/>
    <x v="16"/>
    <x v="5"/>
    <s v="Coal"/>
    <x v="14"/>
    <m/>
    <n v="51.108240000000002"/>
  </r>
  <r>
    <s v="BAU"/>
    <x v="16"/>
    <x v="5"/>
    <s v="RefPet"/>
    <x v="14"/>
    <m/>
    <n v="11.953312"/>
  </r>
  <r>
    <s v="BAU"/>
    <x v="16"/>
    <x v="5"/>
    <s v="ElecDist"/>
    <x v="14"/>
    <m/>
    <n v="447.36660000000001"/>
  </r>
  <r>
    <s v="BAU"/>
    <x v="16"/>
    <x v="5"/>
    <s v="GasDist"/>
    <x v="14"/>
    <m/>
    <n v="14.689506"/>
  </r>
  <r>
    <s v="BAU"/>
    <x v="16"/>
    <x v="6"/>
    <m/>
    <x v="14"/>
    <m/>
    <n v="14198.826999999999"/>
  </r>
  <r>
    <s v="BAU"/>
    <x v="16"/>
    <x v="7"/>
    <m/>
    <x v="14"/>
    <m/>
    <n v="0.94760319999999998"/>
  </r>
  <r>
    <s v="BAU"/>
    <x v="16"/>
    <x v="8"/>
    <m/>
    <x v="14"/>
    <m/>
    <n v="9.6340269999999997"/>
  </r>
  <r>
    <s v="BAU"/>
    <x v="16"/>
    <x v="9"/>
    <s v="Chemical"/>
    <x v="1"/>
    <m/>
    <n v="0"/>
  </r>
  <r>
    <s v="BAU"/>
    <x v="16"/>
    <x v="10"/>
    <s v="Chemical"/>
    <x v="2"/>
    <m/>
    <n v="210.8416"/>
  </r>
  <r>
    <s v="BAU"/>
    <x v="16"/>
    <x v="10"/>
    <s v="Chemical"/>
    <x v="3"/>
    <m/>
    <n v="292.08487000000002"/>
  </r>
  <r>
    <s v="BAU"/>
    <x v="16"/>
    <x v="0"/>
    <m/>
    <x v="15"/>
    <m/>
    <n v="16080.811"/>
  </r>
  <r>
    <s v="BAU"/>
    <x v="16"/>
    <x v="1"/>
    <m/>
    <x v="15"/>
    <m/>
    <n v="1.0878966000000001"/>
  </r>
  <r>
    <s v="BAU"/>
    <x v="16"/>
    <x v="2"/>
    <m/>
    <x v="15"/>
    <m/>
    <n v="3928.6089999999999"/>
  </r>
  <r>
    <s v="BAU"/>
    <x v="16"/>
    <x v="3"/>
    <m/>
    <x v="15"/>
    <m/>
    <n v="835.31604000000004"/>
  </r>
  <r>
    <s v="BAU"/>
    <x v="16"/>
    <x v="4"/>
    <m/>
    <x v="15"/>
    <m/>
    <n v="84.412543999999997"/>
  </r>
  <r>
    <s v="BAU"/>
    <x v="16"/>
    <x v="5"/>
    <s v="Coal"/>
    <x v="15"/>
    <m/>
    <n v="297.74700000000001"/>
  </r>
  <r>
    <s v="BAU"/>
    <x v="16"/>
    <x v="5"/>
    <s v="RefPet"/>
    <x v="15"/>
    <m/>
    <n v="144.30765"/>
  </r>
  <r>
    <s v="BAU"/>
    <x v="16"/>
    <x v="5"/>
    <s v="ElecDist"/>
    <x v="15"/>
    <m/>
    <n v="15.881434"/>
  </r>
  <r>
    <s v="BAU"/>
    <x v="16"/>
    <x v="5"/>
    <s v="GasDist"/>
    <x v="15"/>
    <m/>
    <n v="127.14896"/>
  </r>
  <r>
    <s v="BAU"/>
    <x v="16"/>
    <x v="6"/>
    <m/>
    <x v="15"/>
    <m/>
    <n v="16079.106"/>
  </r>
  <r>
    <s v="BAU"/>
    <x v="16"/>
    <x v="7"/>
    <m/>
    <x v="15"/>
    <m/>
    <n v="1.0871816000000001"/>
  </r>
  <r>
    <s v="BAU"/>
    <x v="16"/>
    <x v="8"/>
    <m/>
    <x v="15"/>
    <m/>
    <n v="6.6724743999999996"/>
  </r>
  <r>
    <s v="BAU"/>
    <x v="16"/>
    <x v="9"/>
    <s v="NMetPr"/>
    <x v="1"/>
    <m/>
    <n v="1411.9058"/>
  </r>
  <r>
    <s v="BAU"/>
    <x v="16"/>
    <x v="10"/>
    <s v="NMetPr"/>
    <x v="2"/>
    <m/>
    <n v="125.82629"/>
  </r>
  <r>
    <s v="BAU"/>
    <x v="16"/>
    <x v="10"/>
    <s v="NMetPr"/>
    <x v="3"/>
    <m/>
    <n v="174.4854"/>
  </r>
  <r>
    <s v="BAU"/>
    <x v="16"/>
    <x v="0"/>
    <m/>
    <x v="16"/>
    <m/>
    <n v="13531.805"/>
  </r>
  <r>
    <s v="BAU"/>
    <x v="16"/>
    <x v="1"/>
    <m/>
    <x v="16"/>
    <m/>
    <n v="1.0948195000000001"/>
  </r>
  <r>
    <s v="BAU"/>
    <x v="16"/>
    <x v="2"/>
    <m/>
    <x v="16"/>
    <m/>
    <n v="118.56766500000001"/>
  </r>
  <r>
    <s v="BAU"/>
    <x v="16"/>
    <x v="3"/>
    <m/>
    <x v="16"/>
    <m/>
    <n v="175.00049000000001"/>
  </r>
  <r>
    <s v="BAU"/>
    <x v="16"/>
    <x v="4"/>
    <m/>
    <x v="16"/>
    <m/>
    <n v="26.743127999999999"/>
  </r>
  <r>
    <s v="BAU"/>
    <x v="16"/>
    <x v="5"/>
    <s v="Coal"/>
    <x v="16"/>
    <m/>
    <n v="5.741168"/>
  </r>
  <r>
    <s v="BAU"/>
    <x v="16"/>
    <x v="5"/>
    <s v="RefPet"/>
    <x v="16"/>
    <m/>
    <n v="172.75351000000001"/>
  </r>
  <r>
    <s v="BAU"/>
    <x v="16"/>
    <x v="5"/>
    <s v="ElecDist"/>
    <x v="16"/>
    <m/>
    <n v="1185.8001999999999"/>
  </r>
  <r>
    <s v="BAU"/>
    <x v="16"/>
    <x v="5"/>
    <s v="GasDist"/>
    <x v="16"/>
    <m/>
    <n v="53.640822999999997"/>
  </r>
  <r>
    <s v="BAU"/>
    <x v="16"/>
    <x v="6"/>
    <m/>
    <x v="16"/>
    <m/>
    <n v="13531.307000000001"/>
  </r>
  <r>
    <s v="BAU"/>
    <x v="16"/>
    <x v="7"/>
    <m/>
    <x v="16"/>
    <m/>
    <n v="1.0947306999999999"/>
  </r>
  <r>
    <s v="BAU"/>
    <x v="16"/>
    <x v="8"/>
    <m/>
    <x v="16"/>
    <m/>
    <n v="2.1634389999999999"/>
  </r>
  <r>
    <s v="BAU"/>
    <x v="16"/>
    <x v="9"/>
    <s v="Metals"/>
    <x v="1"/>
    <m/>
    <n v="3.4793284"/>
  </r>
  <r>
    <s v="BAU"/>
    <x v="16"/>
    <x v="10"/>
    <s v="Metals"/>
    <x v="2"/>
    <m/>
    <n v="538.74689999999998"/>
  </r>
  <r>
    <s v="BAU"/>
    <x v="16"/>
    <x v="10"/>
    <s v="Metals"/>
    <x v="3"/>
    <m/>
    <n v="1385.2438999999999"/>
  </r>
  <r>
    <s v="BAU"/>
    <x v="16"/>
    <x v="0"/>
    <m/>
    <x v="17"/>
    <m/>
    <n v="16458.059000000001"/>
  </r>
  <r>
    <s v="BAU"/>
    <x v="16"/>
    <x v="1"/>
    <m/>
    <x v="17"/>
    <m/>
    <n v="1.0591238000000001"/>
  </r>
  <r>
    <s v="BAU"/>
    <x v="16"/>
    <x v="2"/>
    <m/>
    <x v="17"/>
    <m/>
    <n v="1140.7452000000001"/>
  </r>
  <r>
    <s v="BAU"/>
    <x v="16"/>
    <x v="3"/>
    <m/>
    <x v="17"/>
    <m/>
    <n v="545.18430000000001"/>
  </r>
  <r>
    <s v="BAU"/>
    <x v="16"/>
    <x v="4"/>
    <m/>
    <x v="17"/>
    <m/>
    <n v="42.171289999999999"/>
  </r>
  <r>
    <s v="BAU"/>
    <x v="16"/>
    <x v="5"/>
    <s v="Coal"/>
    <x v="17"/>
    <m/>
    <n v="156.94048000000001"/>
  </r>
  <r>
    <s v="BAU"/>
    <x v="16"/>
    <x v="5"/>
    <s v="RefPet"/>
    <x v="17"/>
    <m/>
    <n v="95.209890000000001"/>
  </r>
  <r>
    <s v="BAU"/>
    <x v="16"/>
    <x v="5"/>
    <s v="ElecDist"/>
    <x v="17"/>
    <m/>
    <n v="913.7989"/>
  </r>
  <r>
    <s v="BAU"/>
    <x v="16"/>
    <x v="5"/>
    <s v="GasDist"/>
    <x v="17"/>
    <m/>
    <n v="389.79266000000001"/>
  </r>
  <r>
    <s v="BAU"/>
    <x v="16"/>
    <x v="6"/>
    <m/>
    <x v="17"/>
    <m/>
    <n v="16454.678"/>
  </r>
  <r>
    <s v="BAU"/>
    <x v="16"/>
    <x v="7"/>
    <m/>
    <x v="17"/>
    <m/>
    <n v="1.0590066"/>
  </r>
  <r>
    <s v="BAU"/>
    <x v="16"/>
    <x v="8"/>
    <m/>
    <x v="17"/>
    <m/>
    <n v="0"/>
  </r>
  <r>
    <s v="BAU"/>
    <x v="16"/>
    <x v="9"/>
    <s v="MetalPr"/>
    <x v="1"/>
    <m/>
    <n v="0"/>
  </r>
  <r>
    <s v="BAU"/>
    <x v="16"/>
    <x v="10"/>
    <s v="MetalPr"/>
    <x v="2"/>
    <m/>
    <n v="2.8327610000000001"/>
  </r>
  <r>
    <s v="BAU"/>
    <x v="16"/>
    <x v="10"/>
    <s v="MetalPr"/>
    <x v="3"/>
    <m/>
    <n v="4.1901193000000001"/>
  </r>
  <r>
    <s v="BAU"/>
    <x v="16"/>
    <x v="0"/>
    <m/>
    <x v="18"/>
    <m/>
    <n v="16201.621999999999"/>
  </r>
  <r>
    <s v="BAU"/>
    <x v="16"/>
    <x v="1"/>
    <m/>
    <x v="18"/>
    <m/>
    <n v="1.0087128000000001"/>
  </r>
  <r>
    <s v="BAU"/>
    <x v="16"/>
    <x v="2"/>
    <m/>
    <x v="18"/>
    <m/>
    <n v="376.68695000000002"/>
  </r>
  <r>
    <s v="BAU"/>
    <x v="16"/>
    <x v="3"/>
    <m/>
    <x v="18"/>
    <m/>
    <n v="927.84490000000005"/>
  </r>
  <r>
    <s v="BAU"/>
    <x v="16"/>
    <x v="4"/>
    <m/>
    <x v="18"/>
    <m/>
    <n v="14.723117999999999"/>
  </r>
  <r>
    <s v="BAU"/>
    <x v="16"/>
    <x v="5"/>
    <s v="Coal"/>
    <x v="18"/>
    <m/>
    <n v="6.5355185999999996"/>
  </r>
  <r>
    <s v="BAU"/>
    <x v="16"/>
    <x v="5"/>
    <s v="RefPet"/>
    <x v="18"/>
    <m/>
    <n v="31.635114999999999"/>
  </r>
  <r>
    <s v="BAU"/>
    <x v="16"/>
    <x v="5"/>
    <s v="ElecDist"/>
    <x v="18"/>
    <m/>
    <n v="616.05859999999996"/>
  </r>
  <r>
    <s v="BAU"/>
    <x v="16"/>
    <x v="5"/>
    <s v="GasDist"/>
    <x v="18"/>
    <m/>
    <n v="362.20084000000003"/>
  </r>
  <r>
    <s v="BAU"/>
    <x v="16"/>
    <x v="6"/>
    <m/>
    <x v="18"/>
    <m/>
    <n v="16198.636"/>
  </r>
  <r>
    <s v="BAU"/>
    <x v="16"/>
    <x v="7"/>
    <m/>
    <x v="18"/>
    <m/>
    <n v="1.0086625"/>
  </r>
  <r>
    <s v="BAU"/>
    <x v="16"/>
    <x v="8"/>
    <m/>
    <x v="18"/>
    <m/>
    <n v="0"/>
  </r>
  <r>
    <s v="BAU"/>
    <x v="16"/>
    <x v="9"/>
    <s v="GenEqp"/>
    <x v="1"/>
    <m/>
    <n v="0"/>
  </r>
  <r>
    <s v="BAU"/>
    <x v="16"/>
    <x v="10"/>
    <s v="GenEqp"/>
    <x v="2"/>
    <m/>
    <n v="0"/>
  </r>
  <r>
    <s v="BAU"/>
    <x v="16"/>
    <x v="10"/>
    <s v="GenEqp"/>
    <x v="3"/>
    <m/>
    <n v="437.72590000000002"/>
  </r>
  <r>
    <s v="BAU"/>
    <x v="16"/>
    <x v="0"/>
    <m/>
    <x v="19"/>
    <m/>
    <n v="22185.826000000001"/>
  </r>
  <r>
    <s v="BAU"/>
    <x v="16"/>
    <x v="1"/>
    <m/>
    <x v="19"/>
    <m/>
    <n v="1.0381122"/>
  </r>
  <r>
    <s v="BAU"/>
    <x v="16"/>
    <x v="2"/>
    <m/>
    <x v="19"/>
    <m/>
    <n v="275.51600000000002"/>
  </r>
  <r>
    <s v="BAU"/>
    <x v="16"/>
    <x v="3"/>
    <m/>
    <x v="19"/>
    <m/>
    <n v="1459.7778000000001"/>
  </r>
  <r>
    <s v="BAU"/>
    <x v="16"/>
    <x v="4"/>
    <m/>
    <x v="19"/>
    <m/>
    <n v="49.162820000000004"/>
  </r>
  <r>
    <s v="BAU"/>
    <x v="16"/>
    <x v="5"/>
    <s v="Coal"/>
    <x v="19"/>
    <m/>
    <n v="147.71484000000001"/>
  </r>
  <r>
    <s v="BAU"/>
    <x v="16"/>
    <x v="5"/>
    <s v="RefPet"/>
    <x v="19"/>
    <m/>
    <n v="897.03075999999999"/>
  </r>
  <r>
    <s v="BAU"/>
    <x v="16"/>
    <x v="5"/>
    <s v="ElecDist"/>
    <x v="19"/>
    <m/>
    <n v="550.88919999999996"/>
  </r>
  <r>
    <s v="BAU"/>
    <x v="16"/>
    <x v="5"/>
    <s v="GasDist"/>
    <x v="19"/>
    <m/>
    <n v="264.73642000000001"/>
  </r>
  <r>
    <s v="BAU"/>
    <x v="16"/>
    <x v="6"/>
    <m/>
    <x v="19"/>
    <m/>
    <n v="22185.155999999999"/>
  </r>
  <r>
    <s v="BAU"/>
    <x v="16"/>
    <x v="7"/>
    <m/>
    <x v="19"/>
    <m/>
    <n v="1.0381023"/>
  </r>
  <r>
    <s v="BAU"/>
    <x v="16"/>
    <x v="8"/>
    <m/>
    <x v="19"/>
    <m/>
    <n v="3906.3049999999998"/>
  </r>
  <r>
    <s v="BAU"/>
    <x v="16"/>
    <x v="9"/>
    <s v="warehouse"/>
    <x v="1"/>
    <m/>
    <n v="1236.4954"/>
  </r>
  <r>
    <s v="BAU"/>
    <x v="16"/>
    <x v="10"/>
    <s v="warehouse"/>
    <x v="2"/>
    <m/>
    <n v="28.898043000000001"/>
  </r>
  <r>
    <s v="BAU"/>
    <x v="16"/>
    <x v="10"/>
    <s v="warehouse"/>
    <x v="3"/>
    <m/>
    <n v="40.073394999999998"/>
  </r>
  <r>
    <s v="BAU"/>
    <x v="16"/>
    <x v="0"/>
    <m/>
    <x v="20"/>
    <m/>
    <n v="17574.23"/>
  </r>
  <r>
    <s v="BAU"/>
    <x v="16"/>
    <x v="1"/>
    <m/>
    <x v="20"/>
    <m/>
    <n v="1.0821346000000001"/>
  </r>
  <r>
    <s v="BAU"/>
    <x v="16"/>
    <x v="2"/>
    <m/>
    <x v="20"/>
    <m/>
    <n v="802.50819999999999"/>
  </r>
  <r>
    <s v="BAU"/>
    <x v="16"/>
    <x v="3"/>
    <m/>
    <x v="20"/>
    <m/>
    <n v="696.30899999999997"/>
  </r>
  <r>
    <s v="BAU"/>
    <x v="16"/>
    <x v="4"/>
    <m/>
    <x v="20"/>
    <m/>
    <n v="49.147829999999999"/>
  </r>
  <r>
    <s v="BAU"/>
    <x v="16"/>
    <x v="5"/>
    <s v="Coal"/>
    <x v="20"/>
    <m/>
    <n v="16.204726999999998"/>
  </r>
  <r>
    <s v="BAU"/>
    <x v="16"/>
    <x v="5"/>
    <s v="RefPet"/>
    <x v="20"/>
    <m/>
    <n v="483.98059999999998"/>
  </r>
  <r>
    <s v="BAU"/>
    <x v="16"/>
    <x v="5"/>
    <s v="ElecDist"/>
    <x v="20"/>
    <m/>
    <n v="1008.2652"/>
  </r>
  <r>
    <s v="BAU"/>
    <x v="16"/>
    <x v="5"/>
    <s v="GasDist"/>
    <x v="20"/>
    <m/>
    <n v="169.07391000000001"/>
  </r>
  <r>
    <s v="BAU"/>
    <x v="16"/>
    <x v="6"/>
    <m/>
    <x v="20"/>
    <m/>
    <n v="17570.986000000001"/>
  </r>
  <r>
    <s v="BAU"/>
    <x v="16"/>
    <x v="7"/>
    <m/>
    <x v="20"/>
    <m/>
    <n v="1.0820805"/>
  </r>
  <r>
    <s v="BAU"/>
    <x v="16"/>
    <x v="8"/>
    <m/>
    <x v="20"/>
    <m/>
    <n v="157.51446999999999"/>
  </r>
  <r>
    <s v="BAU"/>
    <x v="16"/>
    <x v="9"/>
    <s v="TransEqp"/>
    <x v="1"/>
    <m/>
    <n v="10.560013"/>
  </r>
  <r>
    <s v="BAU"/>
    <x v="16"/>
    <x v="10"/>
    <s v="TransEqp"/>
    <x v="2"/>
    <m/>
    <n v="49.347940000000001"/>
  </r>
  <r>
    <s v="BAU"/>
    <x v="16"/>
    <x v="10"/>
    <s v="TransEqp"/>
    <x v="3"/>
    <m/>
    <n v="68.175309999999996"/>
  </r>
  <r>
    <s v="BAU"/>
    <x v="16"/>
    <x v="0"/>
    <m/>
    <x v="21"/>
    <m/>
    <n v="21938.588"/>
  </r>
  <r>
    <s v="BAU"/>
    <x v="16"/>
    <x v="1"/>
    <m/>
    <x v="21"/>
    <m/>
    <n v="1.002434"/>
  </r>
  <r>
    <s v="BAU"/>
    <x v="16"/>
    <x v="2"/>
    <m/>
    <x v="21"/>
    <m/>
    <n v="1406.3479"/>
  </r>
  <r>
    <s v="BAU"/>
    <x v="16"/>
    <x v="3"/>
    <m/>
    <x v="21"/>
    <m/>
    <n v="1669.7861"/>
  </r>
  <r>
    <s v="BAU"/>
    <x v="16"/>
    <x v="4"/>
    <m/>
    <x v="21"/>
    <m/>
    <n v="35.322502"/>
  </r>
  <r>
    <s v="BAU"/>
    <x v="16"/>
    <x v="5"/>
    <s v="Coal"/>
    <x v="21"/>
    <m/>
    <n v="120.71221"/>
  </r>
  <r>
    <s v="BAU"/>
    <x v="16"/>
    <x v="5"/>
    <s v="RefPet"/>
    <x v="21"/>
    <m/>
    <n v="587.34799999999996"/>
  </r>
  <r>
    <s v="BAU"/>
    <x v="16"/>
    <x v="5"/>
    <s v="ElecDist"/>
    <x v="21"/>
    <m/>
    <n v="201.75333000000001"/>
  </r>
  <r>
    <s v="BAU"/>
    <x v="16"/>
    <x v="5"/>
    <s v="GasDist"/>
    <x v="21"/>
    <m/>
    <n v="411.65514999999999"/>
  </r>
  <r>
    <s v="BAU"/>
    <x v="16"/>
    <x v="6"/>
    <m/>
    <x v="21"/>
    <m/>
    <n v="21936.298999999999"/>
  </r>
  <r>
    <s v="BAU"/>
    <x v="16"/>
    <x v="7"/>
    <m/>
    <x v="21"/>
    <m/>
    <n v="1.0023556"/>
  </r>
  <r>
    <s v="BAU"/>
    <x v="16"/>
    <x v="8"/>
    <m/>
    <x v="21"/>
    <m/>
    <n v="4.6171930000000003"/>
  </r>
  <r>
    <s v="BAU"/>
    <x v="16"/>
    <x v="9"/>
    <s v="ElecEqp"/>
    <x v="1"/>
    <m/>
    <n v="7.5999537000000004"/>
  </r>
  <r>
    <s v="BAU"/>
    <x v="16"/>
    <x v="10"/>
    <s v="ElecEqp"/>
    <x v="2"/>
    <m/>
    <n v="5375.7803000000004"/>
  </r>
  <r>
    <s v="BAU"/>
    <x v="16"/>
    <x v="10"/>
    <s v="ElecEqp"/>
    <x v="3"/>
    <m/>
    <n v="1241.2021"/>
  </r>
  <r>
    <s v="BAU"/>
    <x v="16"/>
    <x v="0"/>
    <m/>
    <x v="22"/>
    <m/>
    <n v="17223.146000000001"/>
  </r>
  <r>
    <s v="BAU"/>
    <x v="16"/>
    <x v="1"/>
    <m/>
    <x v="22"/>
    <m/>
    <n v="1.0839506000000001"/>
  </r>
  <r>
    <s v="BAU"/>
    <x v="16"/>
    <x v="2"/>
    <m/>
    <x v="22"/>
    <m/>
    <n v="680.10509999999999"/>
  </r>
  <r>
    <s v="BAU"/>
    <x v="16"/>
    <x v="3"/>
    <m/>
    <x v="22"/>
    <m/>
    <n v="1642.3742999999999"/>
  </r>
  <r>
    <s v="BAU"/>
    <x v="16"/>
    <x v="4"/>
    <m/>
    <x v="22"/>
    <m/>
    <n v="23.654741000000001"/>
  </r>
  <r>
    <s v="BAU"/>
    <x v="16"/>
    <x v="5"/>
    <s v="Coal"/>
    <x v="22"/>
    <m/>
    <n v="0.11044618"/>
  </r>
  <r>
    <s v="BAU"/>
    <x v="16"/>
    <x v="5"/>
    <s v="RefPet"/>
    <x v="22"/>
    <m/>
    <n v="1326.0961"/>
  </r>
  <r>
    <s v="BAU"/>
    <x v="16"/>
    <x v="5"/>
    <s v="ElecDist"/>
    <x v="22"/>
    <m/>
    <n v="708.65575999999999"/>
  </r>
  <r>
    <s v="BAU"/>
    <x v="16"/>
    <x v="5"/>
    <s v="GasDist"/>
    <x v="22"/>
    <m/>
    <n v="28.246932999999999"/>
  </r>
  <r>
    <s v="BAU"/>
    <x v="16"/>
    <x v="6"/>
    <m/>
    <x v="22"/>
    <m/>
    <n v="17217.965"/>
  </r>
  <r>
    <s v="BAU"/>
    <x v="16"/>
    <x v="7"/>
    <m/>
    <x v="22"/>
    <m/>
    <n v="1.0837044"/>
  </r>
  <r>
    <s v="BAU"/>
    <x v="16"/>
    <x v="8"/>
    <m/>
    <x v="22"/>
    <m/>
    <n v="3.3792629999999999"/>
  </r>
  <r>
    <s v="BAU"/>
    <x v="16"/>
    <x v="9"/>
    <s v="ICTEqp"/>
    <x v="1"/>
    <m/>
    <n v="7.0294594999999997"/>
  </r>
  <r>
    <s v="BAU"/>
    <x v="16"/>
    <x v="10"/>
    <s v="ICTEqp"/>
    <x v="2"/>
    <m/>
    <n v="153.91202999999999"/>
  </r>
  <r>
    <s v="BAU"/>
    <x v="16"/>
    <x v="10"/>
    <s v="ICTEqp"/>
    <x v="3"/>
    <m/>
    <n v="100.31834000000001"/>
  </r>
  <r>
    <s v="BAU"/>
    <x v="16"/>
    <x v="0"/>
    <m/>
    <x v="23"/>
    <m/>
    <n v="16935.687999999998"/>
  </r>
  <r>
    <s v="BAU"/>
    <x v="16"/>
    <x v="1"/>
    <m/>
    <x v="23"/>
    <m/>
    <n v="0.91644859999999995"/>
  </r>
  <r>
    <s v="BAU"/>
    <x v="16"/>
    <x v="2"/>
    <m/>
    <x v="23"/>
    <m/>
    <n v="1383.9374"/>
  </r>
  <r>
    <s v="BAU"/>
    <x v="16"/>
    <x v="3"/>
    <m/>
    <x v="23"/>
    <m/>
    <n v="2844.0742"/>
  </r>
  <r>
    <s v="BAU"/>
    <x v="16"/>
    <x v="4"/>
    <m/>
    <x v="23"/>
    <m/>
    <n v="13.346904"/>
  </r>
  <r>
    <s v="BAU"/>
    <x v="16"/>
    <x v="5"/>
    <s v="Coal"/>
    <x v="23"/>
    <m/>
    <n v="14.481691"/>
  </r>
  <r>
    <s v="BAU"/>
    <x v="16"/>
    <x v="5"/>
    <s v="RefPet"/>
    <x v="23"/>
    <m/>
    <n v="289.20798000000002"/>
  </r>
  <r>
    <s v="BAU"/>
    <x v="16"/>
    <x v="5"/>
    <s v="ElecDist"/>
    <x v="23"/>
    <m/>
    <n v="671.05615"/>
  </r>
  <r>
    <s v="BAU"/>
    <x v="16"/>
    <x v="5"/>
    <s v="GasDist"/>
    <x v="23"/>
    <m/>
    <n v="74.890045000000001"/>
  </r>
  <r>
    <s v="BAU"/>
    <x v="16"/>
    <x v="6"/>
    <m/>
    <x v="23"/>
    <m/>
    <n v="16930.59"/>
  </r>
  <r>
    <s v="BAU"/>
    <x v="16"/>
    <x v="7"/>
    <m/>
    <x v="23"/>
    <m/>
    <n v="0.91646044999999998"/>
  </r>
  <r>
    <s v="BAU"/>
    <x v="16"/>
    <x v="8"/>
    <m/>
    <x v="23"/>
    <m/>
    <n v="2.2023636999999998"/>
  </r>
  <r>
    <s v="BAU"/>
    <x v="16"/>
    <x v="9"/>
    <s v="Insurance"/>
    <x v="1"/>
    <m/>
    <n v="0"/>
  </r>
  <r>
    <s v="BAU"/>
    <x v="16"/>
    <x v="10"/>
    <s v="Insurance"/>
    <x v="2"/>
    <m/>
    <n v="181.34460000000001"/>
  </r>
  <r>
    <s v="BAU"/>
    <x v="16"/>
    <x v="10"/>
    <s v="Insurance"/>
    <x v="3"/>
    <m/>
    <n v="547.12900000000002"/>
  </r>
  <r>
    <s v="BAU"/>
    <x v="16"/>
    <x v="0"/>
    <m/>
    <x v="24"/>
    <m/>
    <n v="16024.133"/>
  </r>
  <r>
    <s v="BAU"/>
    <x v="16"/>
    <x v="1"/>
    <m/>
    <x v="24"/>
    <m/>
    <n v="1.0156341"/>
  </r>
  <r>
    <s v="BAU"/>
    <x v="16"/>
    <x v="2"/>
    <m/>
    <x v="24"/>
    <m/>
    <n v="184.09684999999999"/>
  </r>
  <r>
    <s v="BAU"/>
    <x v="16"/>
    <x v="3"/>
    <m/>
    <x v="24"/>
    <m/>
    <n v="65.048705999999996"/>
  </r>
  <r>
    <s v="BAU"/>
    <x v="16"/>
    <x v="4"/>
    <m/>
    <x v="24"/>
    <m/>
    <n v="15.517092"/>
  </r>
  <r>
    <s v="BAU"/>
    <x v="16"/>
    <x v="5"/>
    <s v="Coal"/>
    <x v="24"/>
    <m/>
    <n v="60.661762000000003"/>
  </r>
  <r>
    <s v="BAU"/>
    <x v="16"/>
    <x v="5"/>
    <s v="RefPet"/>
    <x v="24"/>
    <m/>
    <n v="523.20339999999999"/>
  </r>
  <r>
    <s v="BAU"/>
    <x v="16"/>
    <x v="5"/>
    <s v="ElecDist"/>
    <x v="24"/>
    <m/>
    <n v="893.25120000000004"/>
  </r>
  <r>
    <s v="BAU"/>
    <x v="16"/>
    <x v="5"/>
    <s v="GasDist"/>
    <x v="24"/>
    <m/>
    <n v="924.53075999999999"/>
  </r>
  <r>
    <s v="BAU"/>
    <x v="16"/>
    <x v="6"/>
    <m/>
    <x v="24"/>
    <m/>
    <n v="15998.642"/>
  </r>
  <r>
    <s v="BAU"/>
    <x v="16"/>
    <x v="7"/>
    <m/>
    <x v="24"/>
    <m/>
    <n v="1.0157408999999999"/>
  </r>
  <r>
    <s v="BAU"/>
    <x v="16"/>
    <x v="8"/>
    <m/>
    <x v="24"/>
    <m/>
    <n v="2.9190545000000001"/>
  </r>
  <r>
    <s v="BAU"/>
    <x v="16"/>
    <x v="9"/>
    <s v="OthMfg"/>
    <x v="1"/>
    <m/>
    <n v="11.249703"/>
  </r>
  <r>
    <s v="BAU"/>
    <x v="16"/>
    <x v="10"/>
    <s v="OthMfg"/>
    <x v="2"/>
    <m/>
    <n v="1795.0906"/>
  </r>
  <r>
    <s v="BAU"/>
    <x v="16"/>
    <x v="10"/>
    <s v="OthMfg"/>
    <x v="3"/>
    <m/>
    <n v="487.64478000000003"/>
  </r>
  <r>
    <s v="BAU"/>
    <x v="16"/>
    <x v="0"/>
    <m/>
    <x v="25"/>
    <m/>
    <n v="17488.280999999999"/>
  </r>
  <r>
    <s v="BAU"/>
    <x v="16"/>
    <x v="1"/>
    <m/>
    <x v="25"/>
    <m/>
    <n v="1.0408371999999999"/>
  </r>
  <r>
    <s v="BAU"/>
    <x v="16"/>
    <x v="2"/>
    <m/>
    <x v="25"/>
    <m/>
    <n v="156.77475000000001"/>
  </r>
  <r>
    <s v="BAU"/>
    <x v="16"/>
    <x v="3"/>
    <m/>
    <x v="25"/>
    <m/>
    <n v="919.53809999999999"/>
  </r>
  <r>
    <s v="BAU"/>
    <x v="16"/>
    <x v="4"/>
    <m/>
    <x v="25"/>
    <m/>
    <n v="23.266805999999999"/>
  </r>
  <r>
    <s v="BAU"/>
    <x v="16"/>
    <x v="5"/>
    <s v="Coal"/>
    <x v="25"/>
    <m/>
    <n v="29.416891"/>
  </r>
  <r>
    <s v="BAU"/>
    <x v="16"/>
    <x v="5"/>
    <s v="RefPet"/>
    <x v="25"/>
    <m/>
    <n v="609.95465000000002"/>
  </r>
  <r>
    <s v="BAU"/>
    <x v="16"/>
    <x v="5"/>
    <s v="ElecDist"/>
    <x v="25"/>
    <m/>
    <n v="389.33667000000003"/>
  </r>
  <r>
    <s v="BAU"/>
    <x v="16"/>
    <x v="5"/>
    <s v="GasDist"/>
    <x v="25"/>
    <m/>
    <n v="49.374049999999997"/>
  </r>
  <r>
    <s v="BAU"/>
    <x v="16"/>
    <x v="6"/>
    <m/>
    <x v="25"/>
    <m/>
    <n v="17467"/>
  </r>
  <r>
    <s v="BAU"/>
    <x v="16"/>
    <x v="7"/>
    <m/>
    <x v="25"/>
    <m/>
    <n v="1.0408347"/>
  </r>
  <r>
    <s v="BAU"/>
    <x v="16"/>
    <x v="8"/>
    <m/>
    <x v="25"/>
    <m/>
    <n v="0"/>
  </r>
  <r>
    <s v="BAU"/>
    <x v="16"/>
    <x v="9"/>
    <s v="OTP"/>
    <x v="1"/>
    <m/>
    <n v="0"/>
  </r>
  <r>
    <s v="BAU"/>
    <x v="16"/>
    <x v="10"/>
    <s v="OTP"/>
    <x v="2"/>
    <m/>
    <n v="726.31899999999996"/>
  </r>
  <r>
    <s v="BAU"/>
    <x v="16"/>
    <x v="10"/>
    <s v="OTP"/>
    <x v="3"/>
    <m/>
    <n v="1391.4260999999999"/>
  </r>
  <r>
    <s v="BAU"/>
    <x v="16"/>
    <x v="0"/>
    <m/>
    <x v="26"/>
    <m/>
    <n v="17524.078000000001"/>
  </r>
  <r>
    <s v="BAU"/>
    <x v="16"/>
    <x v="1"/>
    <m/>
    <x v="26"/>
    <m/>
    <n v="0.93197419999999997"/>
  </r>
  <r>
    <s v="BAU"/>
    <x v="16"/>
    <x v="2"/>
    <m/>
    <x v="26"/>
    <m/>
    <n v="399.00292999999999"/>
  </r>
  <r>
    <s v="BAU"/>
    <x v="16"/>
    <x v="3"/>
    <m/>
    <x v="26"/>
    <m/>
    <n v="2577.7892999999999"/>
  </r>
  <r>
    <s v="BAU"/>
    <x v="16"/>
    <x v="4"/>
    <m/>
    <x v="26"/>
    <m/>
    <n v="7.0820860000000003"/>
  </r>
  <r>
    <s v="BAU"/>
    <x v="16"/>
    <x v="5"/>
    <s v="Coal"/>
    <x v="26"/>
    <m/>
    <n v="19.385002"/>
  </r>
  <r>
    <s v="BAU"/>
    <x v="16"/>
    <x v="5"/>
    <s v="RefPet"/>
    <x v="26"/>
    <m/>
    <n v="289.95639999999997"/>
  </r>
  <r>
    <s v="BAU"/>
    <x v="16"/>
    <x v="5"/>
    <s v="ElecDist"/>
    <x v="26"/>
    <m/>
    <n v="333.97836000000001"/>
  </r>
  <r>
    <s v="BAU"/>
    <x v="16"/>
    <x v="5"/>
    <s v="GasDist"/>
    <x v="26"/>
    <m/>
    <n v="58.35427"/>
  </r>
  <r>
    <s v="BAU"/>
    <x v="16"/>
    <x v="6"/>
    <m/>
    <x v="26"/>
    <m/>
    <n v="17490.296999999999"/>
  </r>
  <r>
    <s v="BAU"/>
    <x v="16"/>
    <x v="7"/>
    <m/>
    <x v="26"/>
    <m/>
    <n v="0.93197580000000002"/>
  </r>
  <r>
    <s v="BAU"/>
    <x v="16"/>
    <x v="8"/>
    <m/>
    <x v="26"/>
    <m/>
    <n v="0"/>
  </r>
  <r>
    <s v="BAU"/>
    <x v="16"/>
    <x v="9"/>
    <s v="MachRep"/>
    <x v="1"/>
    <m/>
    <n v="0"/>
  </r>
  <r>
    <s v="BAU"/>
    <x v="16"/>
    <x v="10"/>
    <s v="MachRep"/>
    <x v="2"/>
    <m/>
    <n v="539.48329999999999"/>
  </r>
  <r>
    <s v="BAU"/>
    <x v="16"/>
    <x v="10"/>
    <s v="MachRep"/>
    <x v="3"/>
    <m/>
    <n v="386.2559"/>
  </r>
  <r>
    <s v="BAU"/>
    <x v="16"/>
    <x v="0"/>
    <m/>
    <x v="27"/>
    <m/>
    <n v="38338.324000000001"/>
  </r>
  <r>
    <s v="BAU"/>
    <x v="16"/>
    <x v="1"/>
    <m/>
    <x v="27"/>
    <m/>
    <n v="0.86886870000000005"/>
  </r>
  <r>
    <s v="BAU"/>
    <x v="16"/>
    <x v="2"/>
    <m/>
    <x v="27"/>
    <m/>
    <n v="1086.2575999999999"/>
  </r>
  <r>
    <s v="BAU"/>
    <x v="16"/>
    <x v="3"/>
    <m/>
    <x v="27"/>
    <m/>
    <n v="13684.897999999999"/>
  </r>
  <r>
    <s v="BAU"/>
    <x v="16"/>
    <x v="4"/>
    <m/>
    <x v="27"/>
    <m/>
    <n v="65.512694999999994"/>
  </r>
  <r>
    <s v="BAU"/>
    <x v="16"/>
    <x v="5"/>
    <s v="Coal"/>
    <x v="27"/>
    <m/>
    <n v="61.744410000000002"/>
  </r>
  <r>
    <s v="BAU"/>
    <x v="16"/>
    <x v="5"/>
    <s v="RefPet"/>
    <x v="27"/>
    <m/>
    <n v="73.747"/>
  </r>
  <r>
    <s v="BAU"/>
    <x v="16"/>
    <x v="5"/>
    <s v="ElecDist"/>
    <x v="27"/>
    <m/>
    <n v="1305.6057000000001"/>
  </r>
  <r>
    <s v="BAU"/>
    <x v="16"/>
    <x v="5"/>
    <s v="GasDist"/>
    <x v="27"/>
    <m/>
    <n v="9.3713519999999999"/>
  </r>
  <r>
    <s v="BAU"/>
    <x v="16"/>
    <x v="6"/>
    <m/>
    <x v="27"/>
    <m/>
    <n v="38279.125"/>
  </r>
  <r>
    <s v="BAU"/>
    <x v="16"/>
    <x v="7"/>
    <m/>
    <x v="27"/>
    <m/>
    <n v="0.86886269999999999"/>
  </r>
  <r>
    <s v="BAU"/>
    <x v="16"/>
    <x v="8"/>
    <m/>
    <x v="27"/>
    <m/>
    <n v="38.165190000000003"/>
  </r>
  <r>
    <s v="BAU"/>
    <x v="16"/>
    <x v="9"/>
    <s v="ElecDist"/>
    <x v="1"/>
    <m/>
    <n v="52.605705"/>
  </r>
  <r>
    <s v="BAU"/>
    <x v="16"/>
    <x v="10"/>
    <s v="ElecDist"/>
    <x v="2"/>
    <m/>
    <n v="1390.0526"/>
  </r>
  <r>
    <s v="BAU"/>
    <x v="16"/>
    <x v="10"/>
    <s v="ElecDist"/>
    <x v="3"/>
    <m/>
    <n v="3418.5614999999998"/>
  </r>
  <r>
    <s v="BAU"/>
    <x v="16"/>
    <x v="0"/>
    <m/>
    <x v="28"/>
    <m/>
    <n v="13871.784"/>
  </r>
  <r>
    <s v="BAU"/>
    <x v="16"/>
    <x v="1"/>
    <m/>
    <x v="28"/>
    <m/>
    <n v="0.95926124000000002"/>
  </r>
  <r>
    <s v="BAU"/>
    <x v="16"/>
    <x v="2"/>
    <m/>
    <x v="28"/>
    <m/>
    <n v="248.75056000000001"/>
  </r>
  <r>
    <s v="BAU"/>
    <x v="16"/>
    <x v="3"/>
    <m/>
    <x v="28"/>
    <m/>
    <n v="1086.8713"/>
  </r>
  <r>
    <s v="BAU"/>
    <x v="16"/>
    <x v="4"/>
    <m/>
    <x v="28"/>
    <m/>
    <n v="0.61682320000000002"/>
  </r>
  <r>
    <s v="BAU"/>
    <x v="16"/>
    <x v="5"/>
    <s v="Coal"/>
    <x v="28"/>
    <m/>
    <n v="657.46569999999997"/>
  </r>
  <r>
    <s v="BAU"/>
    <x v="16"/>
    <x v="5"/>
    <s v="RefPet"/>
    <x v="28"/>
    <m/>
    <n v="188.63666000000001"/>
  </r>
  <r>
    <s v="BAU"/>
    <x v="16"/>
    <x v="5"/>
    <s v="ElecDist"/>
    <x v="28"/>
    <m/>
    <n v="468.06882000000002"/>
  </r>
  <r>
    <s v="BAU"/>
    <x v="16"/>
    <x v="5"/>
    <s v="GasDist"/>
    <x v="28"/>
    <m/>
    <n v="346.98257000000001"/>
  </r>
  <r>
    <s v="BAU"/>
    <x v="16"/>
    <x v="6"/>
    <m/>
    <x v="28"/>
    <m/>
    <n v="13865.661"/>
  </r>
  <r>
    <s v="BAU"/>
    <x v="16"/>
    <x v="7"/>
    <m/>
    <x v="28"/>
    <m/>
    <n v="0.95919920000000003"/>
  </r>
  <r>
    <s v="BAU"/>
    <x v="16"/>
    <x v="8"/>
    <m/>
    <x v="28"/>
    <m/>
    <n v="1.8353071000000001"/>
  </r>
  <r>
    <s v="BAU"/>
    <x v="16"/>
    <x v="9"/>
    <s v="GasDist"/>
    <x v="1"/>
    <m/>
    <n v="313.7047"/>
  </r>
  <r>
    <s v="BAU"/>
    <x v="16"/>
    <x v="10"/>
    <s v="GasDist"/>
    <x v="2"/>
    <m/>
    <n v="1050.846"/>
  </r>
  <r>
    <s v="BAU"/>
    <x v="16"/>
    <x v="10"/>
    <s v="GasDist"/>
    <x v="3"/>
    <m/>
    <n v="900.93550000000005"/>
  </r>
  <r>
    <s v="BAU"/>
    <x v="16"/>
    <x v="0"/>
    <m/>
    <x v="29"/>
    <m/>
    <n v="23410.401999999998"/>
  </r>
  <r>
    <s v="BAU"/>
    <x v="16"/>
    <x v="1"/>
    <m/>
    <x v="29"/>
    <m/>
    <n v="0.81689140000000005"/>
  </r>
  <r>
    <s v="BAU"/>
    <x v="16"/>
    <x v="2"/>
    <m/>
    <x v="29"/>
    <m/>
    <n v="2186.9504000000002"/>
  </r>
  <r>
    <s v="BAU"/>
    <x v="16"/>
    <x v="3"/>
    <m/>
    <x v="29"/>
    <m/>
    <n v="6869.3040000000001"/>
  </r>
  <r>
    <s v="BAU"/>
    <x v="16"/>
    <x v="4"/>
    <m/>
    <x v="29"/>
    <m/>
    <n v="3.3172507000000002"/>
  </r>
  <r>
    <s v="BAU"/>
    <x v="16"/>
    <x v="5"/>
    <s v="Coal"/>
    <x v="29"/>
    <m/>
    <n v="105.392"/>
  </r>
  <r>
    <s v="BAU"/>
    <x v="16"/>
    <x v="5"/>
    <s v="RefPet"/>
    <x v="29"/>
    <m/>
    <n v="9.6744489999999992"/>
  </r>
  <r>
    <s v="BAU"/>
    <x v="16"/>
    <x v="5"/>
    <s v="ElecDist"/>
    <x v="29"/>
    <m/>
    <n v="841.56979999999999"/>
  </r>
  <r>
    <s v="BAU"/>
    <x v="16"/>
    <x v="5"/>
    <s v="GasDist"/>
    <x v="29"/>
    <m/>
    <n v="1.1034292999999999"/>
  </r>
  <r>
    <s v="BAU"/>
    <x v="16"/>
    <x v="6"/>
    <m/>
    <x v="29"/>
    <m/>
    <n v="23402.44"/>
  </r>
  <r>
    <s v="BAU"/>
    <x v="16"/>
    <x v="7"/>
    <m/>
    <x v="29"/>
    <m/>
    <n v="0.8170596"/>
  </r>
  <r>
    <s v="BAU"/>
    <x v="16"/>
    <x v="8"/>
    <m/>
    <x v="29"/>
    <m/>
    <n v="1422.2936"/>
  </r>
  <r>
    <s v="BAU"/>
    <x v="16"/>
    <x v="9"/>
    <s v="WatDist"/>
    <x v="1"/>
    <m/>
    <n v="3202.6226000000001"/>
  </r>
  <r>
    <s v="BAU"/>
    <x v="16"/>
    <x v="10"/>
    <s v="WatDist"/>
    <x v="2"/>
    <m/>
    <n v="972.23860000000002"/>
  </r>
  <r>
    <s v="BAU"/>
    <x v="16"/>
    <x v="10"/>
    <s v="WatDist"/>
    <x v="3"/>
    <m/>
    <n v="64.491870000000006"/>
  </r>
  <r>
    <s v="BAU"/>
    <x v="16"/>
    <x v="0"/>
    <m/>
    <x v="30"/>
    <m/>
    <n v="18525.574000000001"/>
  </r>
  <r>
    <s v="BAU"/>
    <x v="16"/>
    <x v="1"/>
    <m/>
    <x v="30"/>
    <m/>
    <n v="1.0183633999999999"/>
  </r>
  <r>
    <s v="BAU"/>
    <x v="16"/>
    <x v="2"/>
    <m/>
    <x v="30"/>
    <m/>
    <n v="1685.2913000000001"/>
  </r>
  <r>
    <s v="BAU"/>
    <x v="16"/>
    <x v="3"/>
    <m/>
    <x v="30"/>
    <m/>
    <n v="1108.4518"/>
  </r>
  <r>
    <s v="BAU"/>
    <x v="16"/>
    <x v="4"/>
    <m/>
    <x v="30"/>
    <m/>
    <n v="29.654325"/>
  </r>
  <r>
    <s v="BAU"/>
    <x v="16"/>
    <x v="5"/>
    <s v="Coal"/>
    <x v="30"/>
    <m/>
    <n v="91.523859999999999"/>
  </r>
  <r>
    <s v="BAU"/>
    <x v="16"/>
    <x v="5"/>
    <s v="RefPet"/>
    <x v="30"/>
    <m/>
    <n v="578.23626999999999"/>
  </r>
  <r>
    <s v="BAU"/>
    <x v="16"/>
    <x v="5"/>
    <s v="ElecDist"/>
    <x v="30"/>
    <m/>
    <n v="1423.2034000000001"/>
  </r>
  <r>
    <s v="BAU"/>
    <x v="16"/>
    <x v="5"/>
    <s v="GasDist"/>
    <x v="30"/>
    <m/>
    <n v="57.180689999999998"/>
  </r>
  <r>
    <s v="BAU"/>
    <x v="16"/>
    <x v="6"/>
    <m/>
    <x v="30"/>
    <m/>
    <n v="18519.548999999999"/>
  </r>
  <r>
    <s v="BAU"/>
    <x v="16"/>
    <x v="7"/>
    <m/>
    <x v="30"/>
    <m/>
    <n v="1.0183796000000001"/>
  </r>
  <r>
    <s v="BAU"/>
    <x v="16"/>
    <x v="8"/>
    <m/>
    <x v="30"/>
    <m/>
    <n v="53.444977000000002"/>
  </r>
  <r>
    <s v="BAU"/>
    <x v="16"/>
    <x v="9"/>
    <s v="Constr"/>
    <x v="1"/>
    <m/>
    <n v="381.49883999999997"/>
  </r>
  <r>
    <s v="BAU"/>
    <x v="16"/>
    <x v="10"/>
    <s v="Constr"/>
    <x v="2"/>
    <m/>
    <n v="2.9457705000000001"/>
  </r>
  <r>
    <s v="BAU"/>
    <x v="16"/>
    <x v="10"/>
    <s v="Constr"/>
    <x v="3"/>
    <m/>
    <n v="4.3572790000000001"/>
  </r>
  <r>
    <s v="BAU"/>
    <x v="16"/>
    <x v="0"/>
    <m/>
    <x v="31"/>
    <m/>
    <n v="17135.328000000001"/>
  </r>
  <r>
    <s v="BAU"/>
    <x v="16"/>
    <x v="1"/>
    <m/>
    <x v="31"/>
    <m/>
    <n v="1.2063083999999999"/>
  </r>
  <r>
    <s v="BAU"/>
    <x v="16"/>
    <x v="2"/>
    <m/>
    <x v="31"/>
    <m/>
    <n v="824.21185000000003"/>
  </r>
  <r>
    <s v="BAU"/>
    <x v="16"/>
    <x v="3"/>
    <m/>
    <x v="31"/>
    <m/>
    <n v="620.62683000000004"/>
  </r>
  <r>
    <s v="BAU"/>
    <x v="16"/>
    <x v="4"/>
    <m/>
    <x v="31"/>
    <m/>
    <n v="114.47954"/>
  </r>
  <r>
    <s v="BAU"/>
    <x v="16"/>
    <x v="5"/>
    <s v="Coal"/>
    <x v="31"/>
    <m/>
    <n v="2.5404456"/>
  </r>
  <r>
    <s v="BAU"/>
    <x v="16"/>
    <x v="5"/>
    <s v="RefPet"/>
    <x v="31"/>
    <m/>
    <n v="979.10442999999998"/>
  </r>
  <r>
    <s v="BAU"/>
    <x v="16"/>
    <x v="5"/>
    <s v="ElecDist"/>
    <x v="31"/>
    <m/>
    <n v="1487.1234999999999"/>
  </r>
  <r>
    <s v="BAU"/>
    <x v="16"/>
    <x v="5"/>
    <s v="GasDist"/>
    <x v="31"/>
    <m/>
    <n v="994.85315000000003"/>
  </r>
  <r>
    <s v="BAU"/>
    <x v="16"/>
    <x v="6"/>
    <m/>
    <x v="31"/>
    <m/>
    <n v="17134.004000000001"/>
  </r>
  <r>
    <s v="BAU"/>
    <x v="16"/>
    <x v="7"/>
    <m/>
    <x v="31"/>
    <m/>
    <n v="1.2058879"/>
  </r>
  <r>
    <s v="BAU"/>
    <x v="16"/>
    <x v="8"/>
    <m/>
    <x v="31"/>
    <m/>
    <n v="413.64193999999998"/>
  </r>
  <r>
    <s v="BAU"/>
    <x v="16"/>
    <x v="9"/>
    <s v="WhRetTr"/>
    <x v="1"/>
    <m/>
    <n v="22.11026"/>
  </r>
  <r>
    <s v="BAU"/>
    <x v="16"/>
    <x v="10"/>
    <s v="WhRetTr"/>
    <x v="2"/>
    <m/>
    <n v="585.11194"/>
  </r>
  <r>
    <s v="BAU"/>
    <x v="16"/>
    <x v="10"/>
    <s v="WhRetTr"/>
    <x v="3"/>
    <m/>
    <n v="919.93700000000001"/>
  </r>
  <r>
    <s v="BAU"/>
    <x v="16"/>
    <x v="0"/>
    <m/>
    <x v="32"/>
    <m/>
    <n v="15076.933000000001"/>
  </r>
  <r>
    <s v="BAU"/>
    <x v="16"/>
    <x v="1"/>
    <m/>
    <x v="32"/>
    <m/>
    <n v="1.1086885"/>
  </r>
  <r>
    <s v="BAU"/>
    <x v="16"/>
    <x v="2"/>
    <m/>
    <x v="32"/>
    <m/>
    <n v="336.19580000000002"/>
  </r>
  <r>
    <s v="BAU"/>
    <x v="16"/>
    <x v="3"/>
    <m/>
    <x v="32"/>
    <m/>
    <n v="1099.2773"/>
  </r>
  <r>
    <s v="BAU"/>
    <x v="16"/>
    <x v="4"/>
    <m/>
    <x v="32"/>
    <m/>
    <n v="63.684081999999997"/>
  </r>
  <r>
    <s v="BAU"/>
    <x v="16"/>
    <x v="5"/>
    <s v="Coal"/>
    <x v="32"/>
    <m/>
    <n v="43.173659999999998"/>
  </r>
  <r>
    <s v="BAU"/>
    <x v="16"/>
    <x v="5"/>
    <s v="RefPet"/>
    <x v="32"/>
    <m/>
    <n v="290.95312000000001"/>
  </r>
  <r>
    <s v="BAU"/>
    <x v="16"/>
    <x v="5"/>
    <s v="ElecDist"/>
    <x v="32"/>
    <m/>
    <n v="1828.4691"/>
  </r>
  <r>
    <s v="BAU"/>
    <x v="16"/>
    <x v="5"/>
    <s v="GasDist"/>
    <x v="32"/>
    <m/>
    <n v="389.05932999999999"/>
  </r>
  <r>
    <s v="BAU"/>
    <x v="16"/>
    <x v="6"/>
    <m/>
    <x v="32"/>
    <m/>
    <n v="15076.933000000001"/>
  </r>
  <r>
    <s v="BAU"/>
    <x v="16"/>
    <x v="7"/>
    <m/>
    <x v="32"/>
    <m/>
    <n v="1.1082206999999999"/>
  </r>
  <r>
    <s v="BAU"/>
    <x v="16"/>
    <x v="8"/>
    <m/>
    <x v="32"/>
    <m/>
    <n v="10.300039"/>
  </r>
  <r>
    <s v="BAU"/>
    <x v="16"/>
    <x v="9"/>
    <s v="TranspSrv"/>
    <x v="1"/>
    <m/>
    <n v="20.621855"/>
  </r>
  <r>
    <s v="BAU"/>
    <x v="16"/>
    <x v="10"/>
    <s v="TranspSrv"/>
    <x v="2"/>
    <m/>
    <n v="54.139263"/>
  </r>
  <r>
    <s v="BAU"/>
    <x v="16"/>
    <x v="10"/>
    <s v="TranspSrv"/>
    <x v="3"/>
    <m/>
    <n v="81.582380000000001"/>
  </r>
  <r>
    <s v="BAU"/>
    <x v="16"/>
    <x v="0"/>
    <m/>
    <x v="33"/>
    <m/>
    <n v="19647.076000000001"/>
  </r>
  <r>
    <s v="BAU"/>
    <x v="16"/>
    <x v="1"/>
    <m/>
    <x v="33"/>
    <m/>
    <n v="0.95115256000000004"/>
  </r>
  <r>
    <s v="BAU"/>
    <x v="16"/>
    <x v="2"/>
    <m/>
    <x v="33"/>
    <m/>
    <n v="711.93822999999998"/>
  </r>
  <r>
    <s v="BAU"/>
    <x v="16"/>
    <x v="3"/>
    <m/>
    <x v="33"/>
    <m/>
    <n v="3086.6646000000001"/>
  </r>
  <r>
    <s v="BAU"/>
    <x v="16"/>
    <x v="4"/>
    <m/>
    <x v="33"/>
    <m/>
    <n v="23.342184"/>
  </r>
  <r>
    <s v="BAU"/>
    <x v="16"/>
    <x v="5"/>
    <s v="Coal"/>
    <x v="33"/>
    <m/>
    <n v="0.29803476000000001"/>
  </r>
  <r>
    <s v="BAU"/>
    <x v="16"/>
    <x v="5"/>
    <s v="RefPet"/>
    <x v="33"/>
    <m/>
    <n v="37.738373000000003"/>
  </r>
  <r>
    <s v="BAU"/>
    <x v="16"/>
    <x v="5"/>
    <s v="ElecDist"/>
    <x v="33"/>
    <m/>
    <n v="686.65575999999999"/>
  </r>
  <r>
    <s v="BAU"/>
    <x v="16"/>
    <x v="5"/>
    <s v="GasDist"/>
    <x v="33"/>
    <m/>
    <n v="376.74556999999999"/>
  </r>
  <r>
    <s v="BAU"/>
    <x v="16"/>
    <x v="6"/>
    <m/>
    <x v="33"/>
    <m/>
    <n v="19635.134999999998"/>
  </r>
  <r>
    <s v="BAU"/>
    <x v="16"/>
    <x v="7"/>
    <m/>
    <x v="33"/>
    <m/>
    <n v="0.9511174"/>
  </r>
  <r>
    <s v="BAU"/>
    <x v="16"/>
    <x v="8"/>
    <m/>
    <x v="33"/>
    <m/>
    <n v="1750.4043999999999"/>
  </r>
  <r>
    <s v="BAU"/>
    <x v="16"/>
    <x v="9"/>
    <s v="HotRest"/>
    <x v="1"/>
    <m/>
    <n v="568.66560000000004"/>
  </r>
  <r>
    <s v="BAU"/>
    <x v="16"/>
    <x v="10"/>
    <s v="HotRest"/>
    <x v="2"/>
    <m/>
    <n v="686.96140000000003"/>
  </r>
  <r>
    <s v="BAU"/>
    <x v="16"/>
    <x v="10"/>
    <s v="HotRest"/>
    <x v="3"/>
    <m/>
    <n v="19.244865000000001"/>
  </r>
  <r>
    <s v="BAU"/>
    <x v="16"/>
    <x v="0"/>
    <m/>
    <x v="34"/>
    <m/>
    <n v="17748.745999999999"/>
  </r>
  <r>
    <s v="BAU"/>
    <x v="16"/>
    <x v="1"/>
    <m/>
    <x v="34"/>
    <m/>
    <n v="0.99968500000000005"/>
  </r>
  <r>
    <s v="BAU"/>
    <x v="16"/>
    <x v="2"/>
    <m/>
    <x v="34"/>
    <m/>
    <n v="23.19201"/>
  </r>
  <r>
    <s v="BAU"/>
    <x v="16"/>
    <x v="3"/>
    <m/>
    <x v="34"/>
    <m/>
    <n v="2544.8130000000001"/>
  </r>
  <r>
    <s v="BAU"/>
    <x v="16"/>
    <x v="4"/>
    <m/>
    <x v="34"/>
    <m/>
    <n v="40.115049999999997"/>
  </r>
  <r>
    <s v="BAU"/>
    <x v="16"/>
    <x v="5"/>
    <s v="Coal"/>
    <x v="34"/>
    <m/>
    <n v="60.584946000000002"/>
  </r>
  <r>
    <s v="BAU"/>
    <x v="16"/>
    <x v="5"/>
    <s v="RefPet"/>
    <x v="34"/>
    <m/>
    <n v="337.04455999999999"/>
  </r>
  <r>
    <s v="BAU"/>
    <x v="16"/>
    <x v="5"/>
    <s v="ElecDist"/>
    <x v="34"/>
    <m/>
    <n v="462.99173000000002"/>
  </r>
  <r>
    <s v="BAU"/>
    <x v="16"/>
    <x v="5"/>
    <s v="GasDist"/>
    <x v="34"/>
    <m/>
    <n v="569.03980000000001"/>
  </r>
  <r>
    <s v="BAU"/>
    <x v="16"/>
    <x v="6"/>
    <m/>
    <x v="34"/>
    <m/>
    <n v="17732.432000000001"/>
  </r>
  <r>
    <s v="BAU"/>
    <x v="16"/>
    <x v="7"/>
    <m/>
    <x v="34"/>
    <m/>
    <n v="0.99965340000000003"/>
  </r>
  <r>
    <s v="BAU"/>
    <x v="16"/>
    <x v="8"/>
    <m/>
    <x v="34"/>
    <m/>
    <n v="23.336594000000002"/>
  </r>
  <r>
    <s v="BAU"/>
    <x v="16"/>
    <x v="9"/>
    <s v="ICTServ"/>
    <x v="1"/>
    <m/>
    <n v="1085.9209000000001"/>
  </r>
  <r>
    <s v="BAU"/>
    <x v="16"/>
    <x v="10"/>
    <s v="ICTServ"/>
    <x v="2"/>
    <m/>
    <n v="46.814860000000003"/>
  </r>
  <r>
    <s v="BAU"/>
    <x v="16"/>
    <x v="10"/>
    <s v="ICTServ"/>
    <x v="3"/>
    <m/>
    <n v="2641.1469999999999"/>
  </r>
  <r>
    <s v="BAU"/>
    <x v="16"/>
    <x v="0"/>
    <m/>
    <x v="35"/>
    <m/>
    <n v="18562.134999999998"/>
  </r>
  <r>
    <s v="BAU"/>
    <x v="16"/>
    <x v="1"/>
    <m/>
    <x v="35"/>
    <m/>
    <n v="1.0211334999999999"/>
  </r>
  <r>
    <s v="BAU"/>
    <x v="16"/>
    <x v="2"/>
    <m/>
    <x v="35"/>
    <m/>
    <n v="1159.8597"/>
  </r>
  <r>
    <s v="BAU"/>
    <x v="16"/>
    <x v="3"/>
    <m/>
    <x v="35"/>
    <m/>
    <n v="1022.9836"/>
  </r>
  <r>
    <s v="BAU"/>
    <x v="16"/>
    <x v="4"/>
    <m/>
    <x v="35"/>
    <m/>
    <n v="32.862130000000001"/>
  </r>
  <r>
    <s v="BAU"/>
    <x v="16"/>
    <x v="5"/>
    <s v="Coal"/>
    <x v="35"/>
    <m/>
    <n v="36.077755000000003"/>
  </r>
  <r>
    <s v="BAU"/>
    <x v="16"/>
    <x v="5"/>
    <s v="RefPet"/>
    <x v="35"/>
    <m/>
    <n v="458.27431999999999"/>
  </r>
  <r>
    <s v="BAU"/>
    <x v="16"/>
    <x v="5"/>
    <s v="ElecDist"/>
    <x v="35"/>
    <m/>
    <n v="990.82525999999996"/>
  </r>
  <r>
    <s v="BAU"/>
    <x v="16"/>
    <x v="5"/>
    <s v="GasDist"/>
    <x v="35"/>
    <m/>
    <n v="386.20294000000001"/>
  </r>
  <r>
    <s v="BAU"/>
    <x v="16"/>
    <x v="6"/>
    <m/>
    <x v="35"/>
    <m/>
    <n v="18548.516"/>
  </r>
  <r>
    <s v="BAU"/>
    <x v="16"/>
    <x v="7"/>
    <m/>
    <x v="35"/>
    <m/>
    <n v="1.0209938000000001"/>
  </r>
  <r>
    <s v="BAU"/>
    <x v="16"/>
    <x v="8"/>
    <m/>
    <x v="35"/>
    <m/>
    <n v="949.33527000000004"/>
  </r>
  <r>
    <s v="BAU"/>
    <x v="16"/>
    <x v="9"/>
    <s v="Finance"/>
    <x v="1"/>
    <m/>
    <n v="67.150949999999995"/>
  </r>
  <r>
    <s v="BAU"/>
    <x v="16"/>
    <x v="10"/>
    <s v="Finance"/>
    <x v="2"/>
    <m/>
    <n v="457.18826000000001"/>
  </r>
  <r>
    <s v="BAU"/>
    <x v="16"/>
    <x v="10"/>
    <s v="Finance"/>
    <x v="3"/>
    <m/>
    <n v="774.69629999999995"/>
  </r>
  <r>
    <s v="BAU"/>
    <x v="16"/>
    <x v="0"/>
    <m/>
    <x v="36"/>
    <m/>
    <n v="20349.541000000001"/>
  </r>
  <r>
    <s v="BAU"/>
    <x v="16"/>
    <x v="1"/>
    <m/>
    <x v="36"/>
    <m/>
    <n v="0.97916230000000004"/>
  </r>
  <r>
    <s v="BAU"/>
    <x v="16"/>
    <x v="2"/>
    <m/>
    <x v="36"/>
    <m/>
    <n v="532.12909999999999"/>
  </r>
  <r>
    <s v="BAU"/>
    <x v="16"/>
    <x v="3"/>
    <m/>
    <x v="36"/>
    <m/>
    <n v="2113.5956999999999"/>
  </r>
  <r>
    <s v="BAU"/>
    <x v="16"/>
    <x v="4"/>
    <m/>
    <x v="36"/>
    <m/>
    <n v="26.674854"/>
  </r>
  <r>
    <s v="BAU"/>
    <x v="16"/>
    <x v="5"/>
    <s v="Coal"/>
    <x v="36"/>
    <m/>
    <n v="28.617842"/>
  </r>
  <r>
    <s v="BAU"/>
    <x v="16"/>
    <x v="5"/>
    <s v="RefPet"/>
    <x v="36"/>
    <m/>
    <n v="148.14214000000001"/>
  </r>
  <r>
    <s v="BAU"/>
    <x v="16"/>
    <x v="5"/>
    <s v="ElecDist"/>
    <x v="36"/>
    <m/>
    <n v="256.18669999999997"/>
  </r>
  <r>
    <s v="BAU"/>
    <x v="16"/>
    <x v="5"/>
    <s v="GasDist"/>
    <x v="36"/>
    <m/>
    <n v="579.61479999999995"/>
  </r>
  <r>
    <s v="BAU"/>
    <x v="16"/>
    <x v="6"/>
    <m/>
    <x v="36"/>
    <m/>
    <n v="20321.113000000001"/>
  </r>
  <r>
    <s v="BAU"/>
    <x v="16"/>
    <x v="7"/>
    <m/>
    <x v="36"/>
    <m/>
    <n v="0.97905370000000003"/>
  </r>
  <r>
    <s v="BAU"/>
    <x v="16"/>
    <x v="8"/>
    <m/>
    <x v="36"/>
    <m/>
    <n v="3593.1628000000001"/>
  </r>
  <r>
    <s v="BAU"/>
    <x v="16"/>
    <x v="9"/>
    <s v="RealEst"/>
    <x v="1"/>
    <m/>
    <n v="501.8639"/>
  </r>
  <r>
    <s v="BAU"/>
    <x v="16"/>
    <x v="10"/>
    <s v="RealEst"/>
    <x v="2"/>
    <m/>
    <n v="2438.4059999999999"/>
  </r>
  <r>
    <s v="BAU"/>
    <x v="16"/>
    <x v="10"/>
    <s v="RealEst"/>
    <x v="3"/>
    <m/>
    <n v="4.5322990000000001"/>
  </r>
  <r>
    <s v="BAU"/>
    <x v="16"/>
    <x v="0"/>
    <m/>
    <x v="37"/>
    <m/>
    <n v="21504.219000000001"/>
  </r>
  <r>
    <s v="BAU"/>
    <x v="16"/>
    <x v="1"/>
    <m/>
    <x v="37"/>
    <m/>
    <n v="0.97427213000000001"/>
  </r>
  <r>
    <s v="BAU"/>
    <x v="16"/>
    <x v="2"/>
    <m/>
    <x v="37"/>
    <m/>
    <n v="229.70132000000001"/>
  </r>
  <r>
    <s v="BAU"/>
    <x v="16"/>
    <x v="3"/>
    <m/>
    <x v="37"/>
    <m/>
    <n v="3392.8904000000002"/>
  </r>
  <r>
    <s v="BAU"/>
    <x v="16"/>
    <x v="4"/>
    <m/>
    <x v="37"/>
    <m/>
    <n v="41.886738000000001"/>
  </r>
  <r>
    <s v="BAU"/>
    <x v="16"/>
    <x v="5"/>
    <s v="Coal"/>
    <x v="37"/>
    <m/>
    <n v="53.751857999999999"/>
  </r>
  <r>
    <s v="BAU"/>
    <x v="16"/>
    <x v="5"/>
    <s v="RefPet"/>
    <x v="37"/>
    <m/>
    <n v="419.85739999999998"/>
  </r>
  <r>
    <s v="BAU"/>
    <x v="16"/>
    <x v="5"/>
    <s v="ElecDist"/>
    <x v="37"/>
    <m/>
    <n v="670.86284999999998"/>
  </r>
  <r>
    <s v="BAU"/>
    <x v="16"/>
    <x v="5"/>
    <s v="GasDist"/>
    <x v="37"/>
    <m/>
    <n v="607.53740000000005"/>
  </r>
  <r>
    <s v="BAU"/>
    <x v="16"/>
    <x v="6"/>
    <m/>
    <x v="37"/>
    <m/>
    <n v="21501.184000000001"/>
  </r>
  <r>
    <s v="BAU"/>
    <x v="16"/>
    <x v="7"/>
    <m/>
    <x v="37"/>
    <m/>
    <n v="0.97413680000000002"/>
  </r>
  <r>
    <s v="BAU"/>
    <x v="16"/>
    <x v="8"/>
    <m/>
    <x v="37"/>
    <m/>
    <n v="1713.2207000000001"/>
  </r>
  <r>
    <s v="BAU"/>
    <x v="16"/>
    <x v="9"/>
    <s v="BusServe"/>
    <x v="1"/>
    <m/>
    <n v="3174.9639999999999"/>
  </r>
  <r>
    <s v="BAU"/>
    <x v="16"/>
    <x v="10"/>
    <s v="BusServe"/>
    <x v="2"/>
    <m/>
    <n v="455.77483999999998"/>
  </r>
  <r>
    <s v="BAU"/>
    <x v="16"/>
    <x v="10"/>
    <s v="BusServe"/>
    <x v="3"/>
    <m/>
    <n v="723.70339999999999"/>
  </r>
  <r>
    <s v="BAU"/>
    <x v="16"/>
    <x v="0"/>
    <m/>
    <x v="38"/>
    <m/>
    <n v="18831.241999999998"/>
  </r>
  <r>
    <s v="BAU"/>
    <x v="16"/>
    <x v="1"/>
    <m/>
    <x v="38"/>
    <m/>
    <n v="1.0205468"/>
  </r>
  <r>
    <s v="BAU"/>
    <x v="16"/>
    <x v="2"/>
    <m/>
    <x v="38"/>
    <m/>
    <n v="30.882176999999999"/>
  </r>
  <r>
    <s v="BAU"/>
    <x v="16"/>
    <x v="3"/>
    <m/>
    <x v="38"/>
    <m/>
    <n v="222.20587"/>
  </r>
  <r>
    <s v="BAU"/>
    <x v="16"/>
    <x v="4"/>
    <m/>
    <x v="38"/>
    <m/>
    <n v="20.181546999999998"/>
  </r>
  <r>
    <s v="BAU"/>
    <x v="16"/>
    <x v="5"/>
    <s v="Coal"/>
    <x v="38"/>
    <m/>
    <n v="3.1534469999999999"/>
  </r>
  <r>
    <s v="BAU"/>
    <x v="16"/>
    <x v="5"/>
    <s v="RefPet"/>
    <x v="38"/>
    <m/>
    <n v="278.91592000000003"/>
  </r>
  <r>
    <s v="BAU"/>
    <x v="16"/>
    <x v="5"/>
    <s v="ElecDist"/>
    <x v="38"/>
    <m/>
    <n v="1579.1284000000001"/>
  </r>
  <r>
    <s v="BAU"/>
    <x v="16"/>
    <x v="5"/>
    <s v="GasDist"/>
    <x v="38"/>
    <m/>
    <n v="424.28210000000001"/>
  </r>
  <r>
    <s v="BAU"/>
    <x v="16"/>
    <x v="6"/>
    <m/>
    <x v="38"/>
    <m/>
    <n v="18823.578000000001"/>
  </r>
  <r>
    <s v="BAU"/>
    <x v="16"/>
    <x v="7"/>
    <m/>
    <x v="38"/>
    <m/>
    <n v="1.0205747999999999"/>
  </r>
  <r>
    <s v="BAU"/>
    <x v="16"/>
    <x v="8"/>
    <m/>
    <x v="38"/>
    <m/>
    <n v="817.7124"/>
  </r>
  <r>
    <s v="BAU"/>
    <x v="16"/>
    <x v="9"/>
    <s v="MVParts"/>
    <x v="1"/>
    <m/>
    <n v="884.51710000000003"/>
  </r>
  <r>
    <s v="BAU"/>
    <x v="16"/>
    <x v="10"/>
    <s v="MVParts"/>
    <x v="2"/>
    <m/>
    <n v="2.3515472000000002"/>
  </r>
  <r>
    <s v="BAU"/>
    <x v="16"/>
    <x v="10"/>
    <s v="MVParts"/>
    <x v="3"/>
    <m/>
    <n v="3.8044180000000001"/>
  </r>
  <r>
    <s v="BAU"/>
    <x v="16"/>
    <x v="0"/>
    <m/>
    <x v="39"/>
    <m/>
    <n v="17697.932000000001"/>
  </r>
  <r>
    <s v="BAU"/>
    <x v="16"/>
    <x v="1"/>
    <m/>
    <x v="39"/>
    <m/>
    <n v="1.0622221999999999"/>
  </r>
  <r>
    <s v="BAU"/>
    <x v="16"/>
    <x v="2"/>
    <m/>
    <x v="39"/>
    <m/>
    <n v="8.0443239999999996"/>
  </r>
  <r>
    <s v="BAU"/>
    <x v="16"/>
    <x v="3"/>
    <m/>
    <x v="39"/>
    <m/>
    <n v="112.546684"/>
  </r>
  <r>
    <s v="BAU"/>
    <x v="16"/>
    <x v="4"/>
    <m/>
    <x v="39"/>
    <m/>
    <n v="27.228169999999999"/>
  </r>
  <r>
    <s v="BAU"/>
    <x v="16"/>
    <x v="5"/>
    <s v="Coal"/>
    <x v="39"/>
    <m/>
    <n v="91.335750000000004"/>
  </r>
  <r>
    <s v="BAU"/>
    <x v="16"/>
    <x v="5"/>
    <s v="RefPet"/>
    <x v="39"/>
    <m/>
    <n v="0.74793940000000003"/>
  </r>
  <r>
    <s v="BAU"/>
    <x v="16"/>
    <x v="5"/>
    <s v="ElecDist"/>
    <x v="39"/>
    <m/>
    <n v="1533.9645"/>
  </r>
  <r>
    <s v="BAU"/>
    <x v="16"/>
    <x v="5"/>
    <s v="GasDist"/>
    <x v="39"/>
    <m/>
    <n v="164.06392"/>
  </r>
  <r>
    <s v="BAU"/>
    <x v="16"/>
    <x v="6"/>
    <m/>
    <x v="39"/>
    <m/>
    <n v="17686.866999999998"/>
  </r>
  <r>
    <s v="BAU"/>
    <x v="16"/>
    <x v="7"/>
    <m/>
    <x v="39"/>
    <m/>
    <n v="1.0622609999999999"/>
  </r>
  <r>
    <s v="BAU"/>
    <x v="16"/>
    <x v="8"/>
    <m/>
    <x v="39"/>
    <m/>
    <n v="358.72894000000002"/>
  </r>
  <r>
    <s v="BAU"/>
    <x v="16"/>
    <x v="9"/>
    <s v="Pharm"/>
    <x v="1"/>
    <m/>
    <n v="114.74176"/>
  </r>
  <r>
    <s v="BAU"/>
    <x v="16"/>
    <x v="10"/>
    <s v="Pharm"/>
    <x v="2"/>
    <m/>
    <n v="421.91793999999999"/>
  </r>
  <r>
    <s v="BAU"/>
    <x v="16"/>
    <x v="10"/>
    <s v="Pharm"/>
    <x v="3"/>
    <m/>
    <n v="10.965366"/>
  </r>
  <r>
    <s v="BAU"/>
    <x v="16"/>
    <x v="0"/>
    <m/>
    <x v="40"/>
    <m/>
    <n v="16111.645500000001"/>
  </r>
  <r>
    <s v="BAU"/>
    <x v="16"/>
    <x v="1"/>
    <m/>
    <x v="40"/>
    <m/>
    <n v="1.01799"/>
  </r>
  <r>
    <s v="BAU"/>
    <x v="16"/>
    <x v="2"/>
    <m/>
    <x v="40"/>
    <m/>
    <n v="382.11487"/>
  </r>
  <r>
    <s v="BAU"/>
    <x v="16"/>
    <x v="3"/>
    <m/>
    <x v="40"/>
    <m/>
    <n v="432.20093000000003"/>
  </r>
  <r>
    <s v="BAU"/>
    <x v="16"/>
    <x v="4"/>
    <m/>
    <x v="40"/>
    <m/>
    <n v="7.8301879999999997"/>
  </r>
  <r>
    <s v="BAU"/>
    <x v="16"/>
    <x v="5"/>
    <s v="Coal"/>
    <x v="40"/>
    <m/>
    <n v="2.1515559999999998"/>
  </r>
  <r>
    <s v="BAU"/>
    <x v="16"/>
    <x v="5"/>
    <s v="RefPet"/>
    <x v="40"/>
    <m/>
    <n v="79.301019999999994"/>
  </r>
  <r>
    <s v="BAU"/>
    <x v="16"/>
    <x v="5"/>
    <s v="ElecDist"/>
    <x v="40"/>
    <m/>
    <n v="257.29406999999998"/>
  </r>
  <r>
    <s v="BAU"/>
    <x v="16"/>
    <x v="5"/>
    <s v="GasDist"/>
    <x v="40"/>
    <m/>
    <n v="189.16199"/>
  </r>
  <r>
    <s v="BAU"/>
    <x v="16"/>
    <x v="6"/>
    <m/>
    <x v="40"/>
    <m/>
    <n v="16111.645500000001"/>
  </r>
  <r>
    <s v="BAU"/>
    <x v="16"/>
    <x v="7"/>
    <m/>
    <x v="40"/>
    <m/>
    <n v="1.0179100999999999"/>
  </r>
  <r>
    <s v="BAU"/>
    <x v="16"/>
    <x v="8"/>
    <m/>
    <x v="40"/>
    <m/>
    <n v="115.77002"/>
  </r>
  <r>
    <s v="BAU"/>
    <x v="16"/>
    <x v="9"/>
    <s v="RubPlas"/>
    <x v="1"/>
    <m/>
    <n v="134.70874000000001"/>
  </r>
  <r>
    <s v="BAU"/>
    <x v="16"/>
    <x v="10"/>
    <s v="RubPlas"/>
    <x v="2"/>
    <m/>
    <n v="101.38123"/>
  </r>
  <r>
    <s v="BAU"/>
    <x v="16"/>
    <x v="10"/>
    <s v="RubPlas"/>
    <x v="3"/>
    <m/>
    <n v="55.580925000000001"/>
  </r>
  <r>
    <s v="BAU"/>
    <x v="16"/>
    <x v="0"/>
    <m/>
    <x v="41"/>
    <m/>
    <n v="15634.584999999999"/>
  </r>
  <r>
    <s v="BAU"/>
    <x v="16"/>
    <x v="1"/>
    <m/>
    <x v="41"/>
    <m/>
    <n v="1.0454912999999999"/>
  </r>
  <r>
    <s v="BAU"/>
    <x v="16"/>
    <x v="2"/>
    <m/>
    <x v="41"/>
    <m/>
    <n v="1125.9535000000001"/>
  </r>
  <r>
    <s v="BAU"/>
    <x v="16"/>
    <x v="3"/>
    <m/>
    <x v="41"/>
    <m/>
    <n v="48.866489999999999"/>
  </r>
  <r>
    <s v="BAU"/>
    <x v="16"/>
    <x v="4"/>
    <m/>
    <x v="41"/>
    <m/>
    <n v="21.433695"/>
  </r>
  <r>
    <s v="BAU"/>
    <x v="16"/>
    <x v="5"/>
    <s v="Coal"/>
    <x v="41"/>
    <m/>
    <n v="51.474181999999999"/>
  </r>
  <r>
    <s v="BAU"/>
    <x v="16"/>
    <x v="5"/>
    <s v="RefPet"/>
    <x v="41"/>
    <m/>
    <n v="198.57628"/>
  </r>
  <r>
    <s v="BAU"/>
    <x v="16"/>
    <x v="5"/>
    <s v="ElecDist"/>
    <x v="41"/>
    <m/>
    <n v="259.94704999999999"/>
  </r>
  <r>
    <s v="BAU"/>
    <x v="16"/>
    <x v="5"/>
    <s v="GasDist"/>
    <x v="41"/>
    <m/>
    <n v="97.440870000000004"/>
  </r>
  <r>
    <s v="BAU"/>
    <x v="16"/>
    <x v="6"/>
    <m/>
    <x v="41"/>
    <m/>
    <n v="15634.584999999999"/>
  </r>
  <r>
    <s v="BAU"/>
    <x v="16"/>
    <x v="7"/>
    <m/>
    <x v="41"/>
    <m/>
    <n v="1.0452646999999999"/>
  </r>
  <r>
    <s v="BAU"/>
    <x v="16"/>
    <x v="8"/>
    <m/>
    <x v="41"/>
    <m/>
    <n v="10.411871"/>
  </r>
  <r>
    <s v="BAU"/>
    <x v="16"/>
    <x v="9"/>
    <s v="Education"/>
    <x v="1"/>
    <m/>
    <n v="116.60749"/>
  </r>
  <r>
    <s v="BAU"/>
    <x v="16"/>
    <x v="10"/>
    <s v="Education"/>
    <x v="2"/>
    <m/>
    <n v="1406.8753999999999"/>
  </r>
  <r>
    <s v="BAU"/>
    <x v="16"/>
    <x v="10"/>
    <s v="Education"/>
    <x v="3"/>
    <m/>
    <n v="152.29675"/>
  </r>
  <r>
    <s v="BAU"/>
    <x v="16"/>
    <x v="0"/>
    <m/>
    <x v="42"/>
    <m/>
    <n v="14475.954"/>
  </r>
  <r>
    <s v="BAU"/>
    <x v="16"/>
    <x v="1"/>
    <m/>
    <x v="42"/>
    <m/>
    <n v="1.038025"/>
  </r>
  <r>
    <s v="BAU"/>
    <x v="16"/>
    <x v="2"/>
    <m/>
    <x v="42"/>
    <m/>
    <n v="37.266199999999998"/>
  </r>
  <r>
    <s v="BAU"/>
    <x v="16"/>
    <x v="3"/>
    <m/>
    <x v="42"/>
    <m/>
    <n v="360.47217000000001"/>
  </r>
  <r>
    <s v="BAU"/>
    <x v="16"/>
    <x v="4"/>
    <m/>
    <x v="42"/>
    <m/>
    <n v="20.659008"/>
  </r>
  <r>
    <s v="BAU"/>
    <x v="16"/>
    <x v="5"/>
    <s v="Coal"/>
    <x v="42"/>
    <m/>
    <n v="0.84509449999999997"/>
  </r>
  <r>
    <s v="BAU"/>
    <x v="16"/>
    <x v="5"/>
    <s v="RefPet"/>
    <x v="42"/>
    <m/>
    <n v="210.21046000000001"/>
  </r>
  <r>
    <s v="BAU"/>
    <x v="16"/>
    <x v="5"/>
    <s v="ElecDist"/>
    <x v="42"/>
    <m/>
    <n v="32.844734000000003"/>
  </r>
  <r>
    <s v="BAU"/>
    <x v="16"/>
    <x v="5"/>
    <s v="GasDist"/>
    <x v="42"/>
    <m/>
    <n v="544.76684999999998"/>
  </r>
  <r>
    <s v="BAU"/>
    <x v="16"/>
    <x v="6"/>
    <m/>
    <x v="42"/>
    <m/>
    <n v="14472.544"/>
  </r>
  <r>
    <s v="BAU"/>
    <x v="16"/>
    <x v="7"/>
    <m/>
    <x v="42"/>
    <m/>
    <n v="1.037752"/>
  </r>
  <r>
    <s v="BAU"/>
    <x v="16"/>
    <x v="8"/>
    <m/>
    <x v="42"/>
    <m/>
    <n v="28.131239999999998"/>
  </r>
  <r>
    <s v="BAU"/>
    <x v="16"/>
    <x v="9"/>
    <s v="Health"/>
    <x v="1"/>
    <m/>
    <n v="102.770195"/>
  </r>
  <r>
    <s v="BAU"/>
    <x v="16"/>
    <x v="10"/>
    <s v="Health"/>
    <x v="2"/>
    <m/>
    <n v="85.567080000000004"/>
  </r>
  <r>
    <s v="BAU"/>
    <x v="16"/>
    <x v="10"/>
    <s v="Health"/>
    <x v="3"/>
    <m/>
    <n v="521.66449999999998"/>
  </r>
  <r>
    <s v="BAU"/>
    <x v="16"/>
    <x v="0"/>
    <m/>
    <x v="43"/>
    <m/>
    <n v="15948.433999999999"/>
  </r>
  <r>
    <s v="BAU"/>
    <x v="16"/>
    <x v="1"/>
    <m/>
    <x v="43"/>
    <m/>
    <n v="1.0839942"/>
  </r>
  <r>
    <s v="BAU"/>
    <x v="16"/>
    <x v="2"/>
    <m/>
    <x v="43"/>
    <m/>
    <n v="60.835903000000002"/>
  </r>
  <r>
    <s v="BAU"/>
    <x v="16"/>
    <x v="3"/>
    <m/>
    <x v="43"/>
    <m/>
    <n v="781.22875999999997"/>
  </r>
  <r>
    <s v="BAU"/>
    <x v="16"/>
    <x v="4"/>
    <m/>
    <x v="43"/>
    <m/>
    <n v="52.366768"/>
  </r>
  <r>
    <s v="BAU"/>
    <x v="16"/>
    <x v="5"/>
    <s v="Coal"/>
    <x v="43"/>
    <m/>
    <n v="114.968834"/>
  </r>
  <r>
    <s v="BAU"/>
    <x v="16"/>
    <x v="5"/>
    <s v="RefPet"/>
    <x v="43"/>
    <m/>
    <n v="289.00286999999997"/>
  </r>
  <r>
    <s v="BAU"/>
    <x v="16"/>
    <x v="5"/>
    <s v="ElecDist"/>
    <x v="43"/>
    <m/>
    <n v="1308.7166999999999"/>
  </r>
  <r>
    <s v="BAU"/>
    <x v="16"/>
    <x v="5"/>
    <s v="GasDist"/>
    <x v="43"/>
    <m/>
    <n v="570.21140000000003"/>
  </r>
  <r>
    <s v="BAU"/>
    <x v="16"/>
    <x v="6"/>
    <m/>
    <x v="43"/>
    <m/>
    <n v="15946.251"/>
  </r>
  <r>
    <s v="BAU"/>
    <x v="16"/>
    <x v="7"/>
    <m/>
    <x v="43"/>
    <m/>
    <n v="1.0839452999999999"/>
  </r>
  <r>
    <s v="BAU"/>
    <x v="16"/>
    <x v="8"/>
    <m/>
    <x v="43"/>
    <m/>
    <n v="154.18253000000001"/>
  </r>
  <r>
    <s v="BAU"/>
    <x v="16"/>
    <x v="9"/>
    <s v="RecEnt"/>
    <x v="1"/>
    <m/>
    <n v="337.33908000000002"/>
  </r>
  <r>
    <s v="BAU"/>
    <x v="16"/>
    <x v="10"/>
    <s v="RecEnt"/>
    <x v="2"/>
    <m/>
    <n v="168.26929000000001"/>
  </r>
  <r>
    <s v="BAU"/>
    <x v="16"/>
    <x v="10"/>
    <s v="RecEnt"/>
    <x v="3"/>
    <m/>
    <n v="250.74010000000001"/>
  </r>
  <r>
    <s v="BAU"/>
    <x v="16"/>
    <x v="0"/>
    <m/>
    <x v="44"/>
    <m/>
    <n v="15290.338"/>
  </r>
  <r>
    <s v="BAU"/>
    <x v="16"/>
    <x v="1"/>
    <m/>
    <x v="44"/>
    <m/>
    <n v="1.0490644"/>
  </r>
  <r>
    <s v="BAU"/>
    <x v="16"/>
    <x v="2"/>
    <m/>
    <x v="44"/>
    <m/>
    <n v="68.901489999999995"/>
  </r>
  <r>
    <s v="BAU"/>
    <x v="16"/>
    <x v="3"/>
    <m/>
    <x v="44"/>
    <m/>
    <n v="71.965950000000007"/>
  </r>
  <r>
    <s v="BAU"/>
    <x v="16"/>
    <x v="4"/>
    <m/>
    <x v="44"/>
    <m/>
    <n v="25.970870999999999"/>
  </r>
  <r>
    <s v="BAU"/>
    <x v="16"/>
    <x v="5"/>
    <s v="Coal"/>
    <x v="44"/>
    <m/>
    <n v="15.283521"/>
  </r>
  <r>
    <s v="BAU"/>
    <x v="16"/>
    <x v="5"/>
    <s v="RefPet"/>
    <x v="44"/>
    <m/>
    <n v="421.32513"/>
  </r>
  <r>
    <s v="BAU"/>
    <x v="16"/>
    <x v="5"/>
    <s v="ElecDist"/>
    <x v="44"/>
    <m/>
    <n v="1159.3140000000001"/>
  </r>
  <r>
    <s v="BAU"/>
    <x v="16"/>
    <x v="5"/>
    <s v="GasDist"/>
    <x v="44"/>
    <m/>
    <n v="364.8134"/>
  </r>
  <r>
    <s v="BAU"/>
    <x v="16"/>
    <x v="6"/>
    <m/>
    <x v="44"/>
    <m/>
    <n v="15284.723"/>
  </r>
  <r>
    <s v="BAU"/>
    <x v="16"/>
    <x v="7"/>
    <m/>
    <x v="44"/>
    <m/>
    <n v="1.049107"/>
  </r>
  <r>
    <s v="BAU"/>
    <x v="16"/>
    <x v="8"/>
    <m/>
    <x v="44"/>
    <m/>
    <n v="669.47670000000005"/>
  </r>
  <r>
    <s v="BAU"/>
    <x v="16"/>
    <x v="9"/>
    <s v="PubAdm"/>
    <x v="1"/>
    <m/>
    <n v="413.89276000000001"/>
  </r>
  <r>
    <s v="BAU"/>
    <x v="16"/>
    <x v="10"/>
    <s v="PubAdm"/>
    <x v="2"/>
    <m/>
    <n v="222.46845999999999"/>
  </r>
  <r>
    <s v="BAU"/>
    <x v="16"/>
    <x v="10"/>
    <s v="PubAdm"/>
    <x v="3"/>
    <m/>
    <n v="286.03064000000001"/>
  </r>
  <r>
    <s v="BAU"/>
    <x v="16"/>
    <x v="4"/>
    <m/>
    <x v="2"/>
    <m/>
    <n v="146.60217"/>
  </r>
  <r>
    <s v="BAU"/>
    <x v="16"/>
    <x v="11"/>
    <m/>
    <x v="2"/>
    <m/>
    <n v="25347.53"/>
  </r>
  <r>
    <s v="BAU"/>
    <x v="16"/>
    <x v="5"/>
    <s v="Coal"/>
    <x v="2"/>
    <m/>
    <n v="73.164603999999997"/>
  </r>
  <r>
    <s v="BAU"/>
    <x v="16"/>
    <x v="5"/>
    <s v="RefPet"/>
    <x v="2"/>
    <m/>
    <n v="120.01612"/>
  </r>
  <r>
    <s v="BAU"/>
    <x v="16"/>
    <x v="5"/>
    <s v="ElecDist"/>
    <x v="2"/>
    <m/>
    <n v="1390.0526"/>
  </r>
  <r>
    <s v="BAU"/>
    <x v="16"/>
    <x v="5"/>
    <s v="GasDist"/>
    <x v="2"/>
    <m/>
    <n v="1050.846"/>
  </r>
  <r>
    <s v="BAU"/>
    <x v="16"/>
    <x v="4"/>
    <m/>
    <x v="3"/>
    <m/>
    <n v="94.444109999999995"/>
  </r>
  <r>
    <s v="BAU"/>
    <x v="16"/>
    <x v="11"/>
    <m/>
    <x v="3"/>
    <m/>
    <n v="50008.726999999999"/>
  </r>
  <r>
    <s v="BAU"/>
    <x v="16"/>
    <x v="5"/>
    <s v="Coal"/>
    <x v="3"/>
    <m/>
    <n v="102.012985"/>
  </r>
  <r>
    <s v="BAU"/>
    <x v="16"/>
    <x v="5"/>
    <s v="RefPet"/>
    <x v="3"/>
    <m/>
    <n v="166.69635"/>
  </r>
  <r>
    <s v="BAU"/>
    <x v="16"/>
    <x v="5"/>
    <s v="ElecDist"/>
    <x v="3"/>
    <m/>
    <n v="3418.5614999999998"/>
  </r>
  <r>
    <s v="BAU"/>
    <x v="16"/>
    <x v="5"/>
    <s v="GasDist"/>
    <x v="3"/>
    <m/>
    <n v="900.93550000000005"/>
  </r>
  <r>
    <s v="BAU"/>
    <x v="16"/>
    <x v="12"/>
    <m/>
    <x v="1"/>
    <m/>
    <n v="0.48448783000000001"/>
  </r>
  <r>
    <s v="BAU"/>
    <x v="16"/>
    <x v="13"/>
    <m/>
    <x v="1"/>
    <m/>
    <n v="1.0599035999999999"/>
  </r>
  <r>
    <s v="BAU"/>
    <x v="16"/>
    <x v="14"/>
    <m/>
    <x v="1"/>
    <m/>
    <n v="132088.42000000001"/>
  </r>
  <r>
    <s v="BAU"/>
    <x v="16"/>
    <x v="15"/>
    <m/>
    <x v="1"/>
    <m/>
    <n v="92116.7"/>
  </r>
  <r>
    <s v="BAU"/>
    <x v="16"/>
    <x v="16"/>
    <m/>
    <x v="1"/>
    <m/>
    <n v="1.2689855000000001"/>
  </r>
  <r>
    <s v="BAU"/>
    <x v="16"/>
    <x v="17"/>
    <m/>
    <x v="1"/>
    <m/>
    <n v="1620.1337000000001"/>
  </r>
  <r>
    <s v="BAU"/>
    <x v="16"/>
    <x v="18"/>
    <m/>
    <x v="1"/>
    <m/>
    <n v="17"/>
  </r>
  <r>
    <s v="BAU"/>
    <x v="17"/>
    <x v="0"/>
    <m/>
    <x v="0"/>
    <m/>
    <n v="15769.216"/>
  </r>
  <r>
    <s v="BAU"/>
    <x v="17"/>
    <x v="1"/>
    <m/>
    <x v="0"/>
    <m/>
    <n v="1.1359843000000001"/>
  </r>
  <r>
    <s v="BAU"/>
    <x v="17"/>
    <x v="2"/>
    <m/>
    <x v="0"/>
    <m/>
    <n v="794.00933999999995"/>
  </r>
  <r>
    <s v="BAU"/>
    <x v="17"/>
    <x v="3"/>
    <m/>
    <x v="0"/>
    <m/>
    <n v="393.75436000000002"/>
  </r>
  <r>
    <s v="BAU"/>
    <x v="17"/>
    <x v="4"/>
    <m/>
    <x v="0"/>
    <m/>
    <n v="71.833083999999999"/>
  </r>
  <r>
    <s v="BAU"/>
    <x v="17"/>
    <x v="5"/>
    <s v="Coal"/>
    <x v="0"/>
    <m/>
    <n v="24.032260000000001"/>
  </r>
  <r>
    <s v="BAU"/>
    <x v="17"/>
    <x v="5"/>
    <s v="RefPet"/>
    <x v="0"/>
    <m/>
    <n v="384.96906000000001"/>
  </r>
  <r>
    <s v="BAU"/>
    <x v="17"/>
    <x v="5"/>
    <s v="ElecDist"/>
    <x v="0"/>
    <m/>
    <n v="995.75525000000005"/>
  </r>
  <r>
    <s v="BAU"/>
    <x v="17"/>
    <x v="5"/>
    <s v="GasDist"/>
    <x v="0"/>
    <m/>
    <n v="940.76419999999996"/>
  </r>
  <r>
    <s v="BAU"/>
    <x v="17"/>
    <x v="6"/>
    <m/>
    <x v="0"/>
    <m/>
    <n v="15756.041999999999"/>
  </r>
  <r>
    <s v="BAU"/>
    <x v="17"/>
    <x v="7"/>
    <m/>
    <x v="0"/>
    <m/>
    <n v="1.1353253999999999"/>
  </r>
  <r>
    <s v="BAU"/>
    <x v="17"/>
    <x v="8"/>
    <m/>
    <x v="0"/>
    <m/>
    <n v="0.9454321"/>
  </r>
  <r>
    <s v="BAU"/>
    <x v="17"/>
    <x v="9"/>
    <s v="AgFFF"/>
    <x v="1"/>
    <m/>
    <n v="3.3878522000000002"/>
  </r>
  <r>
    <s v="BAU"/>
    <x v="17"/>
    <x v="10"/>
    <s v="AgFFF"/>
    <x v="2"/>
    <m/>
    <n v="9.6192220000000006"/>
  </r>
  <r>
    <s v="BAU"/>
    <x v="17"/>
    <x v="10"/>
    <s v="AgFFF"/>
    <x v="3"/>
    <m/>
    <n v="12.795071"/>
  </r>
  <r>
    <s v="BAU"/>
    <x v="17"/>
    <x v="0"/>
    <m/>
    <x v="4"/>
    <m/>
    <n v="3794.7935000000002"/>
  </r>
  <r>
    <s v="BAU"/>
    <x v="17"/>
    <x v="1"/>
    <m/>
    <x v="4"/>
    <m/>
    <n v="1.0007585999999999"/>
  </r>
  <r>
    <s v="BAU"/>
    <x v="17"/>
    <x v="2"/>
    <m/>
    <x v="4"/>
    <m/>
    <n v="95.996920000000003"/>
  </r>
  <r>
    <s v="BAU"/>
    <x v="17"/>
    <x v="3"/>
    <m/>
    <x v="4"/>
    <m/>
    <n v="252.13612000000001"/>
  </r>
  <r>
    <s v="BAU"/>
    <x v="17"/>
    <x v="4"/>
    <m/>
    <x v="4"/>
    <m/>
    <n v="1.732175"/>
  </r>
  <r>
    <s v="BAU"/>
    <x v="17"/>
    <x v="5"/>
    <s v="Coal"/>
    <x v="4"/>
    <m/>
    <n v="27.077448"/>
  </r>
  <r>
    <s v="BAU"/>
    <x v="17"/>
    <x v="5"/>
    <s v="RefPet"/>
    <x v="4"/>
    <m/>
    <n v="5.7356259999999999"/>
  </r>
  <r>
    <s v="BAU"/>
    <x v="17"/>
    <x v="5"/>
    <s v="ElecDist"/>
    <x v="4"/>
    <m/>
    <n v="97.290909999999997"/>
  </r>
  <r>
    <s v="BAU"/>
    <x v="17"/>
    <x v="5"/>
    <s v="GasDist"/>
    <x v="4"/>
    <m/>
    <n v="1.0166919000000001"/>
  </r>
  <r>
    <s v="BAU"/>
    <x v="17"/>
    <x v="6"/>
    <m/>
    <x v="4"/>
    <m/>
    <n v="3794.0645"/>
  </r>
  <r>
    <s v="BAU"/>
    <x v="17"/>
    <x v="7"/>
    <m/>
    <x v="4"/>
    <m/>
    <n v="1.0006923999999999"/>
  </r>
  <r>
    <s v="BAU"/>
    <x v="17"/>
    <x v="8"/>
    <m/>
    <x v="4"/>
    <m/>
    <n v="1.5664247"/>
  </r>
  <r>
    <s v="BAU"/>
    <x v="17"/>
    <x v="9"/>
    <s v="Coal"/>
    <x v="1"/>
    <m/>
    <n v="0"/>
  </r>
  <r>
    <s v="BAU"/>
    <x v="17"/>
    <x v="10"/>
    <s v="Coal"/>
    <x v="2"/>
    <m/>
    <n v="73.968543999999994"/>
  </r>
  <r>
    <s v="BAU"/>
    <x v="17"/>
    <x v="10"/>
    <s v="Coal"/>
    <x v="3"/>
    <m/>
    <n v="102.732285"/>
  </r>
  <r>
    <s v="BAU"/>
    <x v="17"/>
    <x v="0"/>
    <m/>
    <x v="5"/>
    <m/>
    <n v="21958.715"/>
  </r>
  <r>
    <s v="BAU"/>
    <x v="17"/>
    <x v="1"/>
    <m/>
    <x v="5"/>
    <m/>
    <n v="1.0900882000000001"/>
  </r>
  <r>
    <s v="BAU"/>
    <x v="17"/>
    <x v="2"/>
    <m/>
    <x v="5"/>
    <m/>
    <n v="148.05573000000001"/>
  </r>
  <r>
    <s v="BAU"/>
    <x v="17"/>
    <x v="3"/>
    <m/>
    <x v="5"/>
    <m/>
    <n v="5392.8289999999997"/>
  </r>
  <r>
    <s v="BAU"/>
    <x v="17"/>
    <x v="4"/>
    <m/>
    <x v="5"/>
    <m/>
    <n v="92.221829999999997"/>
  </r>
  <r>
    <s v="BAU"/>
    <x v="17"/>
    <x v="5"/>
    <s v="Coal"/>
    <x v="5"/>
    <m/>
    <n v="201.8587"/>
  </r>
  <r>
    <s v="BAU"/>
    <x v="17"/>
    <x v="5"/>
    <s v="RefPet"/>
    <x v="5"/>
    <m/>
    <n v="180.12496999999999"/>
  </r>
  <r>
    <s v="BAU"/>
    <x v="17"/>
    <x v="5"/>
    <s v="ElecDist"/>
    <x v="5"/>
    <m/>
    <n v="2181.9477999999999"/>
  </r>
  <r>
    <s v="BAU"/>
    <x v="17"/>
    <x v="5"/>
    <s v="GasDist"/>
    <x v="5"/>
    <m/>
    <n v="1.2266562999999999"/>
  </r>
  <r>
    <s v="BAU"/>
    <x v="17"/>
    <x v="6"/>
    <m/>
    <x v="5"/>
    <m/>
    <n v="21957.7"/>
  </r>
  <r>
    <s v="BAU"/>
    <x v="17"/>
    <x v="7"/>
    <m/>
    <x v="5"/>
    <m/>
    <n v="1.0898703000000001"/>
  </r>
  <r>
    <s v="BAU"/>
    <x v="17"/>
    <x v="8"/>
    <m/>
    <x v="5"/>
    <m/>
    <n v="23.379313"/>
  </r>
  <r>
    <s v="BAU"/>
    <x v="17"/>
    <x v="9"/>
    <s v="OilGas"/>
    <x v="1"/>
    <m/>
    <n v="88.228719999999996"/>
  </r>
  <r>
    <s v="BAU"/>
    <x v="17"/>
    <x v="10"/>
    <s v="OilGas"/>
    <x v="2"/>
    <m/>
    <n v="3056.2249000000002"/>
  </r>
  <r>
    <s v="BAU"/>
    <x v="17"/>
    <x v="10"/>
    <s v="OilGas"/>
    <x v="3"/>
    <m/>
    <n v="1789.636"/>
  </r>
  <r>
    <s v="BAU"/>
    <x v="17"/>
    <x v="0"/>
    <m/>
    <x v="6"/>
    <m/>
    <n v="21521.213"/>
  </r>
  <r>
    <s v="BAU"/>
    <x v="17"/>
    <x v="1"/>
    <m/>
    <x v="6"/>
    <m/>
    <n v="0.91160629999999998"/>
  </r>
  <r>
    <s v="BAU"/>
    <x v="17"/>
    <x v="2"/>
    <m/>
    <x v="6"/>
    <m/>
    <n v="961.18799999999999"/>
  </r>
  <r>
    <s v="BAU"/>
    <x v="17"/>
    <x v="3"/>
    <m/>
    <x v="6"/>
    <m/>
    <n v="4862.7110000000002"/>
  </r>
  <r>
    <s v="BAU"/>
    <x v="17"/>
    <x v="4"/>
    <m/>
    <x v="6"/>
    <m/>
    <n v="34.310023999999999"/>
  </r>
  <r>
    <s v="BAU"/>
    <x v="17"/>
    <x v="5"/>
    <s v="Coal"/>
    <x v="6"/>
    <m/>
    <n v="130.17514"/>
  </r>
  <r>
    <s v="BAU"/>
    <x v="17"/>
    <x v="5"/>
    <s v="RefPet"/>
    <x v="6"/>
    <m/>
    <n v="165.92381"/>
  </r>
  <r>
    <s v="BAU"/>
    <x v="17"/>
    <x v="5"/>
    <s v="ElecDist"/>
    <x v="6"/>
    <m/>
    <n v="915.33199999999999"/>
  </r>
  <r>
    <s v="BAU"/>
    <x v="17"/>
    <x v="5"/>
    <s v="GasDist"/>
    <x v="6"/>
    <m/>
    <n v="247.12674000000001"/>
  </r>
  <r>
    <s v="BAU"/>
    <x v="17"/>
    <x v="6"/>
    <m/>
    <x v="6"/>
    <m/>
    <n v="21480.826000000001"/>
  </r>
  <r>
    <s v="BAU"/>
    <x v="17"/>
    <x v="7"/>
    <m/>
    <x v="6"/>
    <m/>
    <n v="0.91159153000000004"/>
  </r>
  <r>
    <s v="BAU"/>
    <x v="17"/>
    <x v="8"/>
    <m/>
    <x v="6"/>
    <m/>
    <n v="582.30510000000004"/>
  </r>
  <r>
    <s v="BAU"/>
    <x v="17"/>
    <x v="9"/>
    <s v="OXT"/>
    <x v="1"/>
    <m/>
    <n v="1388.1628000000001"/>
  </r>
  <r>
    <s v="BAU"/>
    <x v="17"/>
    <x v="10"/>
    <s v="OXT"/>
    <x v="2"/>
    <m/>
    <n v="1464.2329"/>
  </r>
  <r>
    <s v="BAU"/>
    <x v="17"/>
    <x v="10"/>
    <s v="OXT"/>
    <x v="3"/>
    <m/>
    <n v="2010.9238"/>
  </r>
  <r>
    <s v="BAU"/>
    <x v="17"/>
    <x v="0"/>
    <m/>
    <x v="7"/>
    <m/>
    <n v="18995.234"/>
  </r>
  <r>
    <s v="BAU"/>
    <x v="17"/>
    <x v="1"/>
    <m/>
    <x v="7"/>
    <m/>
    <n v="1.0190607"/>
  </r>
  <r>
    <s v="BAU"/>
    <x v="17"/>
    <x v="2"/>
    <m/>
    <x v="7"/>
    <m/>
    <n v="260.71409999999997"/>
  </r>
  <r>
    <s v="BAU"/>
    <x v="17"/>
    <x v="3"/>
    <m/>
    <x v="7"/>
    <m/>
    <n v="909.08190000000002"/>
  </r>
  <r>
    <s v="BAU"/>
    <x v="17"/>
    <x v="4"/>
    <m/>
    <x v="7"/>
    <m/>
    <n v="27.324619999999999"/>
  </r>
  <r>
    <s v="BAU"/>
    <x v="17"/>
    <x v="5"/>
    <s v="Coal"/>
    <x v="7"/>
    <m/>
    <n v="311.18414000000001"/>
  </r>
  <r>
    <s v="BAU"/>
    <x v="17"/>
    <x v="5"/>
    <s v="RefPet"/>
    <x v="7"/>
    <m/>
    <n v="345.42397999999997"/>
  </r>
  <r>
    <s v="BAU"/>
    <x v="17"/>
    <x v="5"/>
    <s v="ElecDist"/>
    <x v="7"/>
    <m/>
    <n v="1081.7584999999999"/>
  </r>
  <r>
    <s v="BAU"/>
    <x v="17"/>
    <x v="5"/>
    <s v="GasDist"/>
    <x v="7"/>
    <m/>
    <n v="101.85580400000001"/>
  </r>
  <r>
    <s v="BAU"/>
    <x v="17"/>
    <x v="6"/>
    <m/>
    <x v="7"/>
    <m/>
    <n v="18987.088"/>
  </r>
  <r>
    <s v="BAU"/>
    <x v="17"/>
    <x v="7"/>
    <m/>
    <x v="7"/>
    <m/>
    <n v="1.0188911"/>
  </r>
  <r>
    <s v="BAU"/>
    <x v="17"/>
    <x v="8"/>
    <m/>
    <x v="7"/>
    <m/>
    <n v="0"/>
  </r>
  <r>
    <s v="BAU"/>
    <x v="17"/>
    <x v="9"/>
    <s v="Leather"/>
    <x v="1"/>
    <m/>
    <n v="3.7750005999999998"/>
  </r>
  <r>
    <s v="BAU"/>
    <x v="17"/>
    <x v="10"/>
    <s v="Leather"/>
    <x v="2"/>
    <m/>
    <n v="22.627866999999998"/>
  </r>
  <r>
    <s v="BAU"/>
    <x v="17"/>
    <x v="10"/>
    <s v="Leather"/>
    <x v="3"/>
    <m/>
    <n v="31.804597999999999"/>
  </r>
  <r>
    <s v="BAU"/>
    <x v="17"/>
    <x v="0"/>
    <m/>
    <x v="8"/>
    <m/>
    <n v="15555.906000000001"/>
  </r>
  <r>
    <s v="BAU"/>
    <x v="17"/>
    <x v="1"/>
    <m/>
    <x v="8"/>
    <m/>
    <n v="1.0738380000000001"/>
  </r>
  <r>
    <s v="BAU"/>
    <x v="17"/>
    <x v="2"/>
    <m/>
    <x v="8"/>
    <m/>
    <n v="444.47262999999998"/>
  </r>
  <r>
    <s v="BAU"/>
    <x v="17"/>
    <x v="3"/>
    <m/>
    <x v="8"/>
    <m/>
    <n v="55.754753000000001"/>
  </r>
  <r>
    <s v="BAU"/>
    <x v="17"/>
    <x v="4"/>
    <m/>
    <x v="8"/>
    <m/>
    <n v="46.9758"/>
  </r>
  <r>
    <s v="BAU"/>
    <x v="17"/>
    <x v="5"/>
    <s v="Coal"/>
    <x v="8"/>
    <m/>
    <n v="71.966160000000002"/>
  </r>
  <r>
    <s v="BAU"/>
    <x v="17"/>
    <x v="5"/>
    <s v="RefPet"/>
    <x v="8"/>
    <m/>
    <n v="39.795524999999998"/>
  </r>
  <r>
    <s v="BAU"/>
    <x v="17"/>
    <x v="5"/>
    <s v="ElecDist"/>
    <x v="8"/>
    <m/>
    <n v="385.55475000000001"/>
  </r>
  <r>
    <s v="BAU"/>
    <x v="17"/>
    <x v="5"/>
    <s v="GasDist"/>
    <x v="8"/>
    <m/>
    <n v="347.05709999999999"/>
  </r>
  <r>
    <s v="BAU"/>
    <x v="17"/>
    <x v="6"/>
    <m/>
    <x v="8"/>
    <m/>
    <n v="15554.243"/>
  </r>
  <r>
    <s v="BAU"/>
    <x v="17"/>
    <x v="7"/>
    <m/>
    <x v="8"/>
    <m/>
    <n v="1.0732561"/>
  </r>
  <r>
    <s v="BAU"/>
    <x v="17"/>
    <x v="8"/>
    <m/>
    <x v="8"/>
    <m/>
    <n v="14.206253999999999"/>
  </r>
  <r>
    <s v="BAU"/>
    <x v="17"/>
    <x v="9"/>
    <s v="FoodPr"/>
    <x v="1"/>
    <m/>
    <n v="17.918903"/>
  </r>
  <r>
    <s v="BAU"/>
    <x v="17"/>
    <x v="10"/>
    <s v="FoodPr"/>
    <x v="2"/>
    <m/>
    <n v="22.612282"/>
  </r>
  <r>
    <s v="BAU"/>
    <x v="17"/>
    <x v="10"/>
    <s v="FoodPr"/>
    <x v="3"/>
    <m/>
    <n v="30.714137999999998"/>
  </r>
  <r>
    <s v="BAU"/>
    <x v="17"/>
    <x v="0"/>
    <m/>
    <x v="9"/>
    <m/>
    <n v="21939.366999999998"/>
  </r>
  <r>
    <s v="BAU"/>
    <x v="17"/>
    <x v="1"/>
    <m/>
    <x v="9"/>
    <m/>
    <n v="0.97268399999999999"/>
  </r>
  <r>
    <s v="BAU"/>
    <x v="17"/>
    <x v="2"/>
    <m/>
    <x v="9"/>
    <m/>
    <n v="1069.2176999999999"/>
  </r>
  <r>
    <s v="BAU"/>
    <x v="17"/>
    <x v="3"/>
    <m/>
    <x v="9"/>
    <m/>
    <n v="3237.9883"/>
  </r>
  <r>
    <s v="BAU"/>
    <x v="17"/>
    <x v="4"/>
    <m/>
    <x v="9"/>
    <m/>
    <n v="28.545805000000001"/>
  </r>
  <r>
    <s v="BAU"/>
    <x v="17"/>
    <x v="5"/>
    <s v="Coal"/>
    <x v="9"/>
    <m/>
    <n v="192.60077999999999"/>
  </r>
  <r>
    <s v="BAU"/>
    <x v="17"/>
    <x v="5"/>
    <s v="RefPet"/>
    <x v="9"/>
    <m/>
    <n v="215.08249000000001"/>
  </r>
  <r>
    <s v="BAU"/>
    <x v="17"/>
    <x v="5"/>
    <s v="ElecDist"/>
    <x v="9"/>
    <m/>
    <n v="881.01300000000003"/>
  </r>
  <r>
    <s v="BAU"/>
    <x v="17"/>
    <x v="5"/>
    <s v="GasDist"/>
    <x v="9"/>
    <m/>
    <n v="21.653863999999999"/>
  </r>
  <r>
    <s v="BAU"/>
    <x v="17"/>
    <x v="6"/>
    <m/>
    <x v="9"/>
    <m/>
    <n v="21912.379000000001"/>
  </r>
  <r>
    <s v="BAU"/>
    <x v="17"/>
    <x v="7"/>
    <m/>
    <x v="9"/>
    <m/>
    <n v="0.97266984000000001"/>
  </r>
  <r>
    <s v="BAU"/>
    <x v="17"/>
    <x v="8"/>
    <m/>
    <x v="9"/>
    <m/>
    <n v="484.34982000000002"/>
  </r>
  <r>
    <s v="BAU"/>
    <x v="17"/>
    <x v="9"/>
    <s v="Textile"/>
    <x v="1"/>
    <m/>
    <n v="1538.2572"/>
  </r>
  <r>
    <s v="BAU"/>
    <x v="17"/>
    <x v="10"/>
    <s v="Textile"/>
    <x v="2"/>
    <m/>
    <n v="1871.3008"/>
  </r>
  <r>
    <s v="BAU"/>
    <x v="17"/>
    <x v="10"/>
    <s v="Textile"/>
    <x v="3"/>
    <m/>
    <n v="2533.7356"/>
  </r>
  <r>
    <s v="BAU"/>
    <x v="17"/>
    <x v="0"/>
    <m/>
    <x v="10"/>
    <m/>
    <n v="17655.655999999999"/>
  </r>
  <r>
    <s v="BAU"/>
    <x v="17"/>
    <x v="1"/>
    <m/>
    <x v="10"/>
    <m/>
    <n v="1.0184119"/>
  </r>
  <r>
    <s v="BAU"/>
    <x v="17"/>
    <x v="2"/>
    <m/>
    <x v="10"/>
    <m/>
    <n v="50.96219"/>
  </r>
  <r>
    <s v="BAU"/>
    <x v="17"/>
    <x v="3"/>
    <m/>
    <x v="10"/>
    <m/>
    <n v="791.18835000000001"/>
  </r>
  <r>
    <s v="BAU"/>
    <x v="17"/>
    <x v="4"/>
    <m/>
    <x v="10"/>
    <m/>
    <n v="19.94211"/>
  </r>
  <r>
    <s v="BAU"/>
    <x v="17"/>
    <x v="5"/>
    <s v="Coal"/>
    <x v="10"/>
    <m/>
    <n v="121.49723"/>
  </r>
  <r>
    <s v="BAU"/>
    <x v="17"/>
    <x v="5"/>
    <s v="RefPet"/>
    <x v="10"/>
    <m/>
    <n v="519.67223999999999"/>
  </r>
  <r>
    <s v="BAU"/>
    <x v="17"/>
    <x v="5"/>
    <s v="ElecDist"/>
    <x v="10"/>
    <m/>
    <n v="311.07812000000001"/>
  </r>
  <r>
    <s v="BAU"/>
    <x v="17"/>
    <x v="5"/>
    <s v="GasDist"/>
    <x v="10"/>
    <m/>
    <n v="146.83879999999999"/>
  </r>
  <r>
    <s v="BAU"/>
    <x v="17"/>
    <x v="6"/>
    <m/>
    <x v="10"/>
    <m/>
    <n v="17621.603999999999"/>
  </r>
  <r>
    <s v="BAU"/>
    <x v="17"/>
    <x v="7"/>
    <m/>
    <x v="10"/>
    <m/>
    <n v="1.0183245000000001"/>
  </r>
  <r>
    <s v="BAU"/>
    <x v="17"/>
    <x v="8"/>
    <m/>
    <x v="10"/>
    <m/>
    <n v="102.25041"/>
  </r>
  <r>
    <s v="BAU"/>
    <x v="17"/>
    <x v="9"/>
    <s v="Apparel"/>
    <x v="1"/>
    <m/>
    <n v="33.99391"/>
  </r>
  <r>
    <s v="BAU"/>
    <x v="17"/>
    <x v="10"/>
    <s v="Apparel"/>
    <x v="2"/>
    <m/>
    <n v="5.3622135999999996"/>
  </r>
  <r>
    <s v="BAU"/>
    <x v="17"/>
    <x v="10"/>
    <s v="Apparel"/>
    <x v="3"/>
    <m/>
    <n v="3936.0886"/>
  </r>
  <r>
    <s v="BAU"/>
    <x v="17"/>
    <x v="0"/>
    <m/>
    <x v="11"/>
    <m/>
    <n v="17125.12"/>
  </r>
  <r>
    <s v="BAU"/>
    <x v="17"/>
    <x v="1"/>
    <m/>
    <x v="11"/>
    <m/>
    <n v="1.0125367999999999"/>
  </r>
  <r>
    <s v="BAU"/>
    <x v="17"/>
    <x v="2"/>
    <m/>
    <x v="11"/>
    <m/>
    <n v="242.69853000000001"/>
  </r>
  <r>
    <s v="BAU"/>
    <x v="17"/>
    <x v="3"/>
    <m/>
    <x v="11"/>
    <m/>
    <n v="1732.1692"/>
  </r>
  <r>
    <s v="BAU"/>
    <x v="17"/>
    <x v="4"/>
    <m/>
    <x v="11"/>
    <m/>
    <n v="22.979012000000001"/>
  </r>
  <r>
    <s v="BAU"/>
    <x v="17"/>
    <x v="5"/>
    <s v="Coal"/>
    <x v="11"/>
    <m/>
    <n v="23.476749999999999"/>
  </r>
  <r>
    <s v="BAU"/>
    <x v="17"/>
    <x v="5"/>
    <s v="RefPet"/>
    <x v="11"/>
    <m/>
    <n v="130.3091"/>
  </r>
  <r>
    <s v="BAU"/>
    <x v="17"/>
    <x v="5"/>
    <s v="ElecDist"/>
    <x v="11"/>
    <m/>
    <n v="459.3134"/>
  </r>
  <r>
    <s v="BAU"/>
    <x v="17"/>
    <x v="5"/>
    <s v="GasDist"/>
    <x v="11"/>
    <m/>
    <n v="73.402720000000002"/>
  </r>
  <r>
    <s v="BAU"/>
    <x v="17"/>
    <x v="6"/>
    <m/>
    <x v="11"/>
    <m/>
    <n v="17092.043000000001"/>
  </r>
  <r>
    <s v="BAU"/>
    <x v="17"/>
    <x v="7"/>
    <m/>
    <x v="11"/>
    <m/>
    <n v="1.0123951"/>
  </r>
  <r>
    <s v="BAU"/>
    <x v="17"/>
    <x v="8"/>
    <m/>
    <x v="11"/>
    <m/>
    <n v="11.961940999999999"/>
  </r>
  <r>
    <s v="BAU"/>
    <x v="17"/>
    <x v="9"/>
    <s v="WoodPr"/>
    <x v="1"/>
    <m/>
    <n v="18.996115"/>
  </r>
  <r>
    <s v="BAU"/>
    <x v="17"/>
    <x v="10"/>
    <s v="WoodPr"/>
    <x v="2"/>
    <m/>
    <n v="72.514210000000006"/>
  </r>
  <r>
    <s v="BAU"/>
    <x v="17"/>
    <x v="10"/>
    <s v="WoodPr"/>
    <x v="3"/>
    <m/>
    <n v="100.441"/>
  </r>
  <r>
    <s v="BAU"/>
    <x v="17"/>
    <x v="0"/>
    <m/>
    <x v="12"/>
    <m/>
    <n v="18964.991999999998"/>
  </r>
  <r>
    <s v="BAU"/>
    <x v="17"/>
    <x v="1"/>
    <m/>
    <x v="12"/>
    <m/>
    <n v="0.92523480000000002"/>
  </r>
  <r>
    <s v="BAU"/>
    <x v="17"/>
    <x v="2"/>
    <m/>
    <x v="12"/>
    <m/>
    <n v="53.774630000000002"/>
  </r>
  <r>
    <s v="BAU"/>
    <x v="17"/>
    <x v="3"/>
    <m/>
    <x v="12"/>
    <m/>
    <n v="2965.4495000000002"/>
  </r>
  <r>
    <s v="BAU"/>
    <x v="17"/>
    <x v="4"/>
    <m/>
    <x v="12"/>
    <m/>
    <n v="9.6329750000000001"/>
  </r>
  <r>
    <s v="BAU"/>
    <x v="17"/>
    <x v="5"/>
    <s v="Coal"/>
    <x v="12"/>
    <m/>
    <n v="61.088867"/>
  </r>
  <r>
    <s v="BAU"/>
    <x v="17"/>
    <x v="5"/>
    <s v="RefPet"/>
    <x v="12"/>
    <m/>
    <n v="77.587975"/>
  </r>
  <r>
    <s v="BAU"/>
    <x v="17"/>
    <x v="5"/>
    <s v="ElecDist"/>
    <x v="12"/>
    <m/>
    <n v="699.70069999999998"/>
  </r>
  <r>
    <s v="BAU"/>
    <x v="17"/>
    <x v="5"/>
    <s v="GasDist"/>
    <x v="12"/>
    <m/>
    <n v="93.060689999999994"/>
  </r>
  <r>
    <s v="BAU"/>
    <x v="17"/>
    <x v="6"/>
    <m/>
    <x v="12"/>
    <m/>
    <n v="18912.638999999999"/>
  </r>
  <r>
    <s v="BAU"/>
    <x v="17"/>
    <x v="7"/>
    <m/>
    <x v="12"/>
    <m/>
    <n v="0.92521595999999995"/>
  </r>
  <r>
    <s v="BAU"/>
    <x v="17"/>
    <x v="8"/>
    <m/>
    <x v="12"/>
    <m/>
    <n v="75.025229999999993"/>
  </r>
  <r>
    <s v="BAU"/>
    <x v="17"/>
    <x v="9"/>
    <s v="PaperPr"/>
    <x v="1"/>
    <m/>
    <n v="166.28829999999999"/>
  </r>
  <r>
    <s v="BAU"/>
    <x v="17"/>
    <x v="10"/>
    <s v="PaperPr"/>
    <x v="2"/>
    <m/>
    <n v="5.2460769999999997"/>
  </r>
  <r>
    <s v="BAU"/>
    <x v="17"/>
    <x v="10"/>
    <s v="PaperPr"/>
    <x v="3"/>
    <m/>
    <n v="3152.2239"/>
  </r>
  <r>
    <s v="BAU"/>
    <x v="17"/>
    <x v="0"/>
    <m/>
    <x v="13"/>
    <m/>
    <n v="13159.556"/>
  </r>
  <r>
    <s v="BAU"/>
    <x v="17"/>
    <x v="1"/>
    <m/>
    <x v="13"/>
    <m/>
    <n v="1.0356799000000001"/>
  </r>
  <r>
    <s v="BAU"/>
    <x v="17"/>
    <x v="2"/>
    <m/>
    <x v="13"/>
    <m/>
    <n v="326.19637999999998"/>
  </r>
  <r>
    <s v="BAU"/>
    <x v="17"/>
    <x v="3"/>
    <m/>
    <x v="13"/>
    <m/>
    <n v="253.95849999999999"/>
  </r>
  <r>
    <s v="BAU"/>
    <x v="17"/>
    <x v="4"/>
    <m/>
    <x v="13"/>
    <m/>
    <n v="17.868134999999999"/>
  </r>
  <r>
    <s v="BAU"/>
    <x v="17"/>
    <x v="5"/>
    <s v="Coal"/>
    <x v="13"/>
    <m/>
    <n v="84.725319999999996"/>
  </r>
  <r>
    <s v="BAU"/>
    <x v="17"/>
    <x v="5"/>
    <s v="RefPet"/>
    <x v="13"/>
    <m/>
    <n v="217.85837000000001"/>
  </r>
  <r>
    <s v="BAU"/>
    <x v="17"/>
    <x v="5"/>
    <s v="ElecDist"/>
    <x v="13"/>
    <m/>
    <n v="1027.4701"/>
  </r>
  <r>
    <s v="BAU"/>
    <x v="17"/>
    <x v="5"/>
    <s v="GasDist"/>
    <x v="13"/>
    <m/>
    <n v="81.207886000000002"/>
  </r>
  <r>
    <s v="BAU"/>
    <x v="17"/>
    <x v="6"/>
    <m/>
    <x v="13"/>
    <m/>
    <n v="13138.905000000001"/>
  </r>
  <r>
    <s v="BAU"/>
    <x v="17"/>
    <x v="7"/>
    <m/>
    <x v="13"/>
    <m/>
    <n v="1.0354209000000001"/>
  </r>
  <r>
    <s v="BAU"/>
    <x v="17"/>
    <x v="8"/>
    <m/>
    <x v="13"/>
    <m/>
    <n v="58.764159999999997"/>
  </r>
  <r>
    <s v="BAU"/>
    <x v="17"/>
    <x v="9"/>
    <s v="RefPet"/>
    <x v="1"/>
    <m/>
    <n v="11.144206000000001"/>
  </r>
  <r>
    <s v="BAU"/>
    <x v="17"/>
    <x v="10"/>
    <s v="RefPet"/>
    <x v="2"/>
    <m/>
    <n v="121.29452499999999"/>
  </r>
  <r>
    <s v="BAU"/>
    <x v="17"/>
    <x v="10"/>
    <s v="RefPet"/>
    <x v="3"/>
    <m/>
    <n v="167.81592000000001"/>
  </r>
  <r>
    <s v="BAU"/>
    <x v="17"/>
    <x v="0"/>
    <m/>
    <x v="14"/>
    <m/>
    <n v="14350.512000000001"/>
  </r>
  <r>
    <s v="BAU"/>
    <x v="17"/>
    <x v="1"/>
    <m/>
    <x v="14"/>
    <m/>
    <n v="0.94777679999999997"/>
  </r>
  <r>
    <s v="BAU"/>
    <x v="17"/>
    <x v="2"/>
    <m/>
    <x v="14"/>
    <m/>
    <n v="409.56459999999998"/>
  </r>
  <r>
    <s v="BAU"/>
    <x v="17"/>
    <x v="3"/>
    <m/>
    <x v="14"/>
    <m/>
    <n v="1566.4371000000001"/>
  </r>
  <r>
    <s v="BAU"/>
    <x v="17"/>
    <x v="4"/>
    <m/>
    <x v="14"/>
    <m/>
    <n v="6.4355460000000004"/>
  </r>
  <r>
    <s v="BAU"/>
    <x v="17"/>
    <x v="5"/>
    <s v="Coal"/>
    <x v="14"/>
    <m/>
    <n v="51.474125000000001"/>
  </r>
  <r>
    <s v="BAU"/>
    <x v="17"/>
    <x v="5"/>
    <s v="RefPet"/>
    <x v="14"/>
    <m/>
    <n v="12.0304985"/>
  </r>
  <r>
    <s v="BAU"/>
    <x v="17"/>
    <x v="5"/>
    <s v="ElecDist"/>
    <x v="14"/>
    <m/>
    <n v="452.14672999999999"/>
  </r>
  <r>
    <s v="BAU"/>
    <x v="17"/>
    <x v="5"/>
    <s v="GasDist"/>
    <x v="14"/>
    <m/>
    <n v="14.796540999999999"/>
  </r>
  <r>
    <s v="BAU"/>
    <x v="17"/>
    <x v="6"/>
    <m/>
    <x v="14"/>
    <m/>
    <n v="14340.352000000001"/>
  </r>
  <r>
    <s v="BAU"/>
    <x v="17"/>
    <x v="7"/>
    <m/>
    <x v="14"/>
    <m/>
    <n v="0.94771320000000003"/>
  </r>
  <r>
    <s v="BAU"/>
    <x v="17"/>
    <x v="8"/>
    <m/>
    <x v="14"/>
    <m/>
    <n v="9.7358550000000008"/>
  </r>
  <r>
    <s v="BAU"/>
    <x v="17"/>
    <x v="9"/>
    <s v="Chemical"/>
    <x v="1"/>
    <m/>
    <n v="0"/>
  </r>
  <r>
    <s v="BAU"/>
    <x v="17"/>
    <x v="10"/>
    <s v="Chemical"/>
    <x v="2"/>
    <m/>
    <n v="213.18423000000001"/>
  </r>
  <r>
    <s v="BAU"/>
    <x v="17"/>
    <x v="10"/>
    <s v="Chemical"/>
    <x v="3"/>
    <m/>
    <n v="294.18009999999998"/>
  </r>
  <r>
    <s v="BAU"/>
    <x v="17"/>
    <x v="0"/>
    <m/>
    <x v="15"/>
    <m/>
    <n v="16232.772000000001"/>
  </r>
  <r>
    <s v="BAU"/>
    <x v="17"/>
    <x v="1"/>
    <m/>
    <x v="15"/>
    <m/>
    <n v="1.0927804999999999"/>
  </r>
  <r>
    <s v="BAU"/>
    <x v="17"/>
    <x v="2"/>
    <m/>
    <x v="15"/>
    <m/>
    <n v="3884.1104"/>
  </r>
  <r>
    <s v="BAU"/>
    <x v="17"/>
    <x v="3"/>
    <m/>
    <x v="15"/>
    <m/>
    <n v="847.14153999999996"/>
  </r>
  <r>
    <s v="BAU"/>
    <x v="17"/>
    <x v="4"/>
    <m/>
    <x v="15"/>
    <m/>
    <n v="85.923743999999999"/>
  </r>
  <r>
    <s v="BAU"/>
    <x v="17"/>
    <x v="5"/>
    <s v="Coal"/>
    <x v="15"/>
    <m/>
    <n v="303.06551999999999"/>
  </r>
  <r>
    <s v="BAU"/>
    <x v="17"/>
    <x v="5"/>
    <s v="RefPet"/>
    <x v="15"/>
    <m/>
    <n v="146.78952000000001"/>
  </r>
  <r>
    <s v="BAU"/>
    <x v="17"/>
    <x v="5"/>
    <s v="ElecDist"/>
    <x v="15"/>
    <m/>
    <n v="16.221205000000001"/>
  </r>
  <r>
    <s v="BAU"/>
    <x v="17"/>
    <x v="5"/>
    <s v="GasDist"/>
    <x v="15"/>
    <m/>
    <n v="129.43314000000001"/>
  </r>
  <r>
    <s v="BAU"/>
    <x v="17"/>
    <x v="6"/>
    <m/>
    <x v="15"/>
    <m/>
    <n v="16231.058000000001"/>
  </r>
  <r>
    <s v="BAU"/>
    <x v="17"/>
    <x v="7"/>
    <m/>
    <x v="15"/>
    <m/>
    <n v="1.0920525999999999"/>
  </r>
  <r>
    <s v="BAU"/>
    <x v="17"/>
    <x v="8"/>
    <m/>
    <x v="15"/>
    <m/>
    <n v="6.6265710000000002"/>
  </r>
  <r>
    <s v="BAU"/>
    <x v="17"/>
    <x v="9"/>
    <s v="NMetPr"/>
    <x v="1"/>
    <m/>
    <n v="1419.4049"/>
  </r>
  <r>
    <s v="BAU"/>
    <x v="17"/>
    <x v="10"/>
    <s v="NMetPr"/>
    <x v="2"/>
    <m/>
    <n v="126.671555"/>
  </r>
  <r>
    <s v="BAU"/>
    <x v="17"/>
    <x v="10"/>
    <s v="NMetPr"/>
    <x v="3"/>
    <m/>
    <n v="174.9735"/>
  </r>
  <r>
    <s v="BAU"/>
    <x v="17"/>
    <x v="0"/>
    <m/>
    <x v="16"/>
    <m/>
    <n v="13663.282999999999"/>
  </r>
  <r>
    <s v="BAU"/>
    <x v="17"/>
    <x v="1"/>
    <m/>
    <x v="16"/>
    <m/>
    <n v="1.0951465"/>
  </r>
  <r>
    <s v="BAU"/>
    <x v="17"/>
    <x v="2"/>
    <m/>
    <x v="16"/>
    <m/>
    <n v="116.2316"/>
  </r>
  <r>
    <s v="BAU"/>
    <x v="17"/>
    <x v="3"/>
    <m/>
    <x v="16"/>
    <m/>
    <n v="175.97443000000001"/>
  </r>
  <r>
    <s v="BAU"/>
    <x v="17"/>
    <x v="4"/>
    <m/>
    <x v="16"/>
    <m/>
    <n v="26.965494"/>
  </r>
  <r>
    <s v="BAU"/>
    <x v="17"/>
    <x v="5"/>
    <s v="Coal"/>
    <x v="16"/>
    <m/>
    <n v="5.7888200000000003"/>
  </r>
  <r>
    <s v="BAU"/>
    <x v="17"/>
    <x v="5"/>
    <s v="RefPet"/>
    <x v="16"/>
    <m/>
    <n v="174.04589999999999"/>
  </r>
  <r>
    <s v="BAU"/>
    <x v="17"/>
    <x v="5"/>
    <s v="ElecDist"/>
    <x v="16"/>
    <m/>
    <n v="1199.6991"/>
  </r>
  <r>
    <s v="BAU"/>
    <x v="17"/>
    <x v="5"/>
    <s v="GasDist"/>
    <x v="16"/>
    <m/>
    <n v="54.087367999999998"/>
  </r>
  <r>
    <s v="BAU"/>
    <x v="17"/>
    <x v="6"/>
    <m/>
    <x v="16"/>
    <m/>
    <n v="13662.778"/>
  </r>
  <r>
    <s v="BAU"/>
    <x v="17"/>
    <x v="7"/>
    <m/>
    <x v="16"/>
    <m/>
    <n v="1.095059"/>
  </r>
  <r>
    <s v="BAU"/>
    <x v="17"/>
    <x v="8"/>
    <m/>
    <x v="16"/>
    <m/>
    <n v="2.1846994999999998"/>
  </r>
  <r>
    <s v="BAU"/>
    <x v="17"/>
    <x v="9"/>
    <s v="Metals"/>
    <x v="1"/>
    <m/>
    <n v="3.5124268999999999"/>
  </r>
  <r>
    <s v="BAU"/>
    <x v="17"/>
    <x v="10"/>
    <s v="Metals"/>
    <x v="2"/>
    <m/>
    <n v="544.63279999999997"/>
  </r>
  <r>
    <s v="BAU"/>
    <x v="17"/>
    <x v="10"/>
    <s v="Metals"/>
    <x v="3"/>
    <m/>
    <n v="1394.9244000000001"/>
  </r>
  <r>
    <s v="BAU"/>
    <x v="17"/>
    <x v="0"/>
    <m/>
    <x v="17"/>
    <m/>
    <n v="16622.469000000001"/>
  </r>
  <r>
    <s v="BAU"/>
    <x v="17"/>
    <x v="1"/>
    <m/>
    <x v="17"/>
    <m/>
    <n v="1.0605385000000001"/>
  </r>
  <r>
    <s v="BAU"/>
    <x v="17"/>
    <x v="2"/>
    <m/>
    <x v="17"/>
    <m/>
    <n v="1123.0927999999999"/>
  </r>
  <r>
    <s v="BAU"/>
    <x v="17"/>
    <x v="3"/>
    <m/>
    <x v="17"/>
    <m/>
    <n v="550.5829"/>
  </r>
  <r>
    <s v="BAU"/>
    <x v="17"/>
    <x v="4"/>
    <m/>
    <x v="17"/>
    <m/>
    <n v="42.718758000000001"/>
  </r>
  <r>
    <s v="BAU"/>
    <x v="17"/>
    <x v="5"/>
    <s v="Coal"/>
    <x v="17"/>
    <m/>
    <n v="158.97292999999999"/>
  </r>
  <r>
    <s v="BAU"/>
    <x v="17"/>
    <x v="5"/>
    <s v="RefPet"/>
    <x v="17"/>
    <m/>
    <n v="96.376469999999998"/>
  </r>
  <r>
    <s v="BAU"/>
    <x v="17"/>
    <x v="5"/>
    <s v="ElecDist"/>
    <x v="17"/>
    <m/>
    <n v="928.84235000000001"/>
  </r>
  <r>
    <s v="BAU"/>
    <x v="17"/>
    <x v="5"/>
    <s v="GasDist"/>
    <x v="17"/>
    <m/>
    <n v="394.87581999999998"/>
  </r>
  <r>
    <s v="BAU"/>
    <x v="17"/>
    <x v="6"/>
    <m/>
    <x v="17"/>
    <m/>
    <n v="16619.046999999999"/>
  </r>
  <r>
    <s v="BAU"/>
    <x v="17"/>
    <x v="7"/>
    <m/>
    <x v="17"/>
    <m/>
    <n v="1.0604224"/>
  </r>
  <r>
    <s v="BAU"/>
    <x v="17"/>
    <x v="8"/>
    <m/>
    <x v="17"/>
    <m/>
    <n v="0"/>
  </r>
  <r>
    <s v="BAU"/>
    <x v="17"/>
    <x v="9"/>
    <s v="MetalPr"/>
    <x v="1"/>
    <m/>
    <n v="0"/>
  </r>
  <r>
    <s v="BAU"/>
    <x v="17"/>
    <x v="10"/>
    <s v="MetalPr"/>
    <x v="2"/>
    <m/>
    <n v="2.8607433000000002"/>
  </r>
  <r>
    <s v="BAU"/>
    <x v="17"/>
    <x v="10"/>
    <s v="MetalPr"/>
    <x v="3"/>
    <m/>
    <n v="4.2150309999999998"/>
  </r>
  <r>
    <s v="BAU"/>
    <x v="17"/>
    <x v="0"/>
    <m/>
    <x v="18"/>
    <m/>
    <n v="16361.464"/>
  </r>
  <r>
    <s v="BAU"/>
    <x v="17"/>
    <x v="1"/>
    <m/>
    <x v="18"/>
    <m/>
    <n v="1.0090844999999999"/>
  </r>
  <r>
    <s v="BAU"/>
    <x v="17"/>
    <x v="2"/>
    <m/>
    <x v="18"/>
    <m/>
    <n v="369.43875000000003"/>
  </r>
  <r>
    <s v="BAU"/>
    <x v="17"/>
    <x v="3"/>
    <m/>
    <x v="18"/>
    <m/>
    <n v="933.44695999999999"/>
  </r>
  <r>
    <s v="BAU"/>
    <x v="17"/>
    <x v="4"/>
    <m/>
    <x v="18"/>
    <m/>
    <n v="14.855244000000001"/>
  </r>
  <r>
    <s v="BAU"/>
    <x v="17"/>
    <x v="5"/>
    <s v="Coal"/>
    <x v="18"/>
    <m/>
    <n v="6.5941815000000004"/>
  </r>
  <r>
    <s v="BAU"/>
    <x v="17"/>
    <x v="5"/>
    <s v="RefPet"/>
    <x v="18"/>
    <m/>
    <n v="31.897554"/>
  </r>
  <r>
    <s v="BAU"/>
    <x v="17"/>
    <x v="5"/>
    <s v="ElecDist"/>
    <x v="18"/>
    <m/>
    <n v="623.70294000000001"/>
  </r>
  <r>
    <s v="BAU"/>
    <x v="17"/>
    <x v="5"/>
    <s v="GasDist"/>
    <x v="18"/>
    <m/>
    <n v="365.45983999999999"/>
  </r>
  <r>
    <s v="BAU"/>
    <x v="17"/>
    <x v="6"/>
    <m/>
    <x v="18"/>
    <m/>
    <n v="16358.436"/>
  </r>
  <r>
    <s v="BAU"/>
    <x v="17"/>
    <x v="7"/>
    <m/>
    <x v="18"/>
    <m/>
    <n v="1.0090357000000001"/>
  </r>
  <r>
    <s v="BAU"/>
    <x v="17"/>
    <x v="8"/>
    <m/>
    <x v="18"/>
    <m/>
    <n v="0"/>
  </r>
  <r>
    <s v="BAU"/>
    <x v="17"/>
    <x v="9"/>
    <s v="GenEqp"/>
    <x v="1"/>
    <m/>
    <n v="0"/>
  </r>
  <r>
    <s v="BAU"/>
    <x v="17"/>
    <x v="10"/>
    <s v="GenEqp"/>
    <x v="2"/>
    <m/>
    <n v="0"/>
  </r>
  <r>
    <s v="BAU"/>
    <x v="17"/>
    <x v="10"/>
    <s v="GenEqp"/>
    <x v="3"/>
    <m/>
    <n v="440.75396999999998"/>
  </r>
  <r>
    <s v="BAU"/>
    <x v="17"/>
    <x v="0"/>
    <m/>
    <x v="19"/>
    <m/>
    <n v="22410.361000000001"/>
  </r>
  <r>
    <s v="BAU"/>
    <x v="17"/>
    <x v="1"/>
    <m/>
    <x v="19"/>
    <m/>
    <n v="1.0382092999999999"/>
  </r>
  <r>
    <s v="BAU"/>
    <x v="17"/>
    <x v="2"/>
    <m/>
    <x v="19"/>
    <m/>
    <n v="270.00420000000003"/>
  </r>
  <r>
    <s v="BAU"/>
    <x v="17"/>
    <x v="3"/>
    <m/>
    <x v="19"/>
    <m/>
    <n v="1467.4485"/>
  </r>
  <r>
    <s v="BAU"/>
    <x v="17"/>
    <x v="4"/>
    <m/>
    <x v="19"/>
    <m/>
    <n v="49.586500000000001"/>
  </r>
  <r>
    <s v="BAU"/>
    <x v="17"/>
    <x v="5"/>
    <s v="Coal"/>
    <x v="19"/>
    <m/>
    <n v="149.00774999999999"/>
  </r>
  <r>
    <s v="BAU"/>
    <x v="17"/>
    <x v="5"/>
    <s v="RefPet"/>
    <x v="19"/>
    <m/>
    <n v="904.32579999999996"/>
  </r>
  <r>
    <s v="BAU"/>
    <x v="17"/>
    <x v="5"/>
    <s v="ElecDist"/>
    <x v="19"/>
    <m/>
    <n v="557.62976000000003"/>
  </r>
  <r>
    <s v="BAU"/>
    <x v="17"/>
    <x v="5"/>
    <s v="GasDist"/>
    <x v="19"/>
    <m/>
    <n v="267.07324"/>
  </r>
  <r>
    <s v="BAU"/>
    <x v="17"/>
    <x v="6"/>
    <m/>
    <x v="19"/>
    <m/>
    <n v="22409.682000000001"/>
  </r>
  <r>
    <s v="BAU"/>
    <x v="17"/>
    <x v="7"/>
    <m/>
    <x v="19"/>
    <m/>
    <n v="1.0381997000000001"/>
  </r>
  <r>
    <s v="BAU"/>
    <x v="17"/>
    <x v="8"/>
    <m/>
    <x v="19"/>
    <m/>
    <n v="3947.9443000000001"/>
  </r>
  <r>
    <s v="BAU"/>
    <x v="17"/>
    <x v="9"/>
    <s v="warehouse"/>
    <x v="1"/>
    <m/>
    <n v="1248.5151000000001"/>
  </r>
  <r>
    <s v="BAU"/>
    <x v="17"/>
    <x v="10"/>
    <s v="warehouse"/>
    <x v="2"/>
    <m/>
    <n v="29.219776"/>
  </r>
  <r>
    <s v="BAU"/>
    <x v="17"/>
    <x v="10"/>
    <s v="warehouse"/>
    <x v="3"/>
    <m/>
    <n v="40.361755000000002"/>
  </r>
  <r>
    <s v="BAU"/>
    <x v="17"/>
    <x v="0"/>
    <m/>
    <x v="20"/>
    <m/>
    <n v="17751.263999999999"/>
  </r>
  <r>
    <s v="BAU"/>
    <x v="17"/>
    <x v="1"/>
    <m/>
    <x v="20"/>
    <m/>
    <n v="1.0828875"/>
  </r>
  <r>
    <s v="BAU"/>
    <x v="17"/>
    <x v="2"/>
    <m/>
    <x v="20"/>
    <m/>
    <n v="788.87459999999999"/>
  </r>
  <r>
    <s v="BAU"/>
    <x v="17"/>
    <x v="3"/>
    <m/>
    <x v="20"/>
    <m/>
    <n v="702.12249999999995"/>
  </r>
  <r>
    <s v="BAU"/>
    <x v="17"/>
    <x v="4"/>
    <m/>
    <x v="20"/>
    <m/>
    <n v="49.709198000000001"/>
  </r>
  <r>
    <s v="BAU"/>
    <x v="17"/>
    <x v="5"/>
    <s v="Coal"/>
    <x v="20"/>
    <m/>
    <n v="16.391646999999999"/>
  </r>
  <r>
    <s v="BAU"/>
    <x v="17"/>
    <x v="5"/>
    <s v="RefPet"/>
    <x v="20"/>
    <m/>
    <n v="489.26049999999998"/>
  </r>
  <r>
    <s v="BAU"/>
    <x v="17"/>
    <x v="5"/>
    <s v="ElecDist"/>
    <x v="20"/>
    <m/>
    <n v="1023.3535000000001"/>
  </r>
  <r>
    <s v="BAU"/>
    <x v="17"/>
    <x v="5"/>
    <s v="GasDist"/>
    <x v="20"/>
    <m/>
    <n v="171.02742000000001"/>
  </r>
  <r>
    <s v="BAU"/>
    <x v="17"/>
    <x v="6"/>
    <m/>
    <x v="20"/>
    <m/>
    <n v="17747.974999999999"/>
  </r>
  <r>
    <s v="BAU"/>
    <x v="17"/>
    <x v="7"/>
    <m/>
    <x v="20"/>
    <m/>
    <n v="1.0828342"/>
  </r>
  <r>
    <s v="BAU"/>
    <x v="17"/>
    <x v="8"/>
    <m/>
    <x v="20"/>
    <m/>
    <n v="158.81029000000001"/>
  </r>
  <r>
    <s v="BAU"/>
    <x v="17"/>
    <x v="9"/>
    <s v="TransEqp"/>
    <x v="1"/>
    <m/>
    <n v="10.656241"/>
  </r>
  <r>
    <s v="BAU"/>
    <x v="17"/>
    <x v="10"/>
    <s v="TransEqp"/>
    <x v="2"/>
    <m/>
    <n v="49.867294000000001"/>
  </r>
  <r>
    <s v="BAU"/>
    <x v="17"/>
    <x v="10"/>
    <s v="TransEqp"/>
    <x v="3"/>
    <m/>
    <n v="68.624520000000004"/>
  </r>
  <r>
    <s v="BAU"/>
    <x v="17"/>
    <x v="0"/>
    <m/>
    <x v="21"/>
    <m/>
    <n v="22152.043000000001"/>
  </r>
  <r>
    <s v="BAU"/>
    <x v="17"/>
    <x v="1"/>
    <m/>
    <x v="21"/>
    <m/>
    <n v="1.0035647999999999"/>
  </r>
  <r>
    <s v="BAU"/>
    <x v="17"/>
    <x v="2"/>
    <m/>
    <x v="21"/>
    <m/>
    <n v="1383.2660000000001"/>
  </r>
  <r>
    <s v="BAU"/>
    <x v="17"/>
    <x v="3"/>
    <m/>
    <x v="21"/>
    <m/>
    <n v="1684.7139999999999"/>
  </r>
  <r>
    <s v="BAU"/>
    <x v="17"/>
    <x v="4"/>
    <m/>
    <x v="21"/>
    <m/>
    <n v="35.762619999999998"/>
  </r>
  <r>
    <s v="BAU"/>
    <x v="17"/>
    <x v="5"/>
    <s v="Coal"/>
    <x v="21"/>
    <m/>
    <n v="122.226456"/>
  </r>
  <r>
    <s v="BAU"/>
    <x v="17"/>
    <x v="5"/>
    <s v="RefPet"/>
    <x v="21"/>
    <m/>
    <n v="594.38385000000005"/>
  </r>
  <r>
    <s v="BAU"/>
    <x v="17"/>
    <x v="5"/>
    <s v="ElecDist"/>
    <x v="21"/>
    <m/>
    <n v="204.999"/>
  </r>
  <r>
    <s v="BAU"/>
    <x v="17"/>
    <x v="5"/>
    <s v="GasDist"/>
    <x v="21"/>
    <m/>
    <n v="416.86883999999998"/>
  </r>
  <r>
    <s v="BAU"/>
    <x v="17"/>
    <x v="6"/>
    <m/>
    <x v="21"/>
    <m/>
    <n v="22149.723000000002"/>
  </r>
  <r>
    <s v="BAU"/>
    <x v="17"/>
    <x v="7"/>
    <m/>
    <x v="21"/>
    <m/>
    <n v="1.0034878"/>
  </r>
  <r>
    <s v="BAU"/>
    <x v="17"/>
    <x v="8"/>
    <m/>
    <x v="21"/>
    <m/>
    <n v="4.6471280000000004"/>
  </r>
  <r>
    <s v="BAU"/>
    <x v="17"/>
    <x v="9"/>
    <s v="ElecEqp"/>
    <x v="1"/>
    <m/>
    <n v="7.6658920000000004"/>
  </r>
  <r>
    <s v="BAU"/>
    <x v="17"/>
    <x v="10"/>
    <s v="ElecEqp"/>
    <x v="2"/>
    <m/>
    <n v="5430.0069999999996"/>
  </r>
  <r>
    <s v="BAU"/>
    <x v="17"/>
    <x v="10"/>
    <s v="ElecEqp"/>
    <x v="3"/>
    <m/>
    <n v="1248.8402000000001"/>
  </r>
  <r>
    <s v="BAU"/>
    <x v="17"/>
    <x v="0"/>
    <m/>
    <x v="22"/>
    <m/>
    <n v="17394.47"/>
  </r>
  <r>
    <s v="BAU"/>
    <x v="17"/>
    <x v="1"/>
    <m/>
    <x v="22"/>
    <m/>
    <n v="1.0844355000000001"/>
  </r>
  <r>
    <s v="BAU"/>
    <x v="17"/>
    <x v="2"/>
    <m/>
    <x v="22"/>
    <m/>
    <n v="667.30065999999999"/>
  </r>
  <r>
    <s v="BAU"/>
    <x v="17"/>
    <x v="3"/>
    <m/>
    <x v="22"/>
    <m/>
    <n v="1652.9893999999999"/>
  </r>
  <r>
    <s v="BAU"/>
    <x v="17"/>
    <x v="4"/>
    <m/>
    <x v="22"/>
    <m/>
    <n v="23.880537"/>
  </r>
  <r>
    <s v="BAU"/>
    <x v="17"/>
    <x v="5"/>
    <s v="Coal"/>
    <x v="22"/>
    <m/>
    <n v="0.11155175000000001"/>
  </r>
  <r>
    <s v="BAU"/>
    <x v="17"/>
    <x v="5"/>
    <s v="RefPet"/>
    <x v="22"/>
    <m/>
    <n v="1338.4064000000001"/>
  </r>
  <r>
    <s v="BAU"/>
    <x v="17"/>
    <x v="5"/>
    <s v="ElecDist"/>
    <x v="22"/>
    <m/>
    <n v="718.15880000000004"/>
  </r>
  <r>
    <s v="BAU"/>
    <x v="17"/>
    <x v="5"/>
    <s v="GasDist"/>
    <x v="22"/>
    <m/>
    <n v="28.529540000000001"/>
  </r>
  <r>
    <s v="BAU"/>
    <x v="17"/>
    <x v="6"/>
    <m/>
    <x v="22"/>
    <m/>
    <n v="17389.219000000001"/>
  </r>
  <r>
    <s v="BAU"/>
    <x v="17"/>
    <x v="7"/>
    <m/>
    <x v="22"/>
    <m/>
    <n v="1.0841928999999999"/>
  </r>
  <r>
    <s v="BAU"/>
    <x v="17"/>
    <x v="8"/>
    <m/>
    <x v="22"/>
    <m/>
    <n v="3.4104123"/>
  </r>
  <r>
    <s v="BAU"/>
    <x v="17"/>
    <x v="9"/>
    <s v="ICTEqp"/>
    <x v="1"/>
    <m/>
    <n v="7.0952590000000004"/>
  </r>
  <r>
    <s v="BAU"/>
    <x v="17"/>
    <x v="10"/>
    <s v="ICTEqp"/>
    <x v="2"/>
    <m/>
    <n v="155.57006999999999"/>
  </r>
  <r>
    <s v="BAU"/>
    <x v="17"/>
    <x v="10"/>
    <s v="ICTEqp"/>
    <x v="3"/>
    <m/>
    <n v="101.00415"/>
  </r>
  <r>
    <s v="BAU"/>
    <x v="17"/>
    <x v="0"/>
    <m/>
    <x v="23"/>
    <m/>
    <n v="17104.365000000002"/>
  </r>
  <r>
    <s v="BAU"/>
    <x v="17"/>
    <x v="1"/>
    <m/>
    <x v="23"/>
    <m/>
    <n v="0.91713714999999996"/>
  </r>
  <r>
    <s v="BAU"/>
    <x v="17"/>
    <x v="2"/>
    <m/>
    <x v="23"/>
    <m/>
    <n v="1359.1558"/>
  </r>
  <r>
    <s v="BAU"/>
    <x v="17"/>
    <x v="3"/>
    <m/>
    <x v="23"/>
    <m/>
    <n v="2865.1417999999999"/>
  </r>
  <r>
    <s v="BAU"/>
    <x v="17"/>
    <x v="4"/>
    <m/>
    <x v="23"/>
    <m/>
    <n v="13.483865"/>
  </r>
  <r>
    <s v="BAU"/>
    <x v="17"/>
    <x v="5"/>
    <s v="Coal"/>
    <x v="23"/>
    <m/>
    <n v="14.630967999999999"/>
  </r>
  <r>
    <s v="BAU"/>
    <x v="17"/>
    <x v="5"/>
    <s v="RefPet"/>
    <x v="23"/>
    <m/>
    <n v="292.00616000000002"/>
  </r>
  <r>
    <s v="BAU"/>
    <x v="17"/>
    <x v="5"/>
    <s v="ElecDist"/>
    <x v="23"/>
    <m/>
    <n v="680.33609999999999"/>
  </r>
  <r>
    <s v="BAU"/>
    <x v="17"/>
    <x v="5"/>
    <s v="GasDist"/>
    <x v="23"/>
    <m/>
    <n v="75.670469999999995"/>
  </r>
  <r>
    <s v="BAU"/>
    <x v="17"/>
    <x v="6"/>
    <m/>
    <x v="23"/>
    <m/>
    <n v="17099.197"/>
  </r>
  <r>
    <s v="BAU"/>
    <x v="17"/>
    <x v="7"/>
    <m/>
    <x v="23"/>
    <m/>
    <n v="0.91715040000000003"/>
  </r>
  <r>
    <s v="BAU"/>
    <x v="17"/>
    <x v="8"/>
    <m/>
    <x v="23"/>
    <m/>
    <n v="2.219983"/>
  </r>
  <r>
    <s v="BAU"/>
    <x v="17"/>
    <x v="9"/>
    <s v="Insurance"/>
    <x v="1"/>
    <m/>
    <n v="0"/>
  </r>
  <r>
    <s v="BAU"/>
    <x v="17"/>
    <x v="10"/>
    <s v="Insurance"/>
    <x v="2"/>
    <m/>
    <n v="183.24284"/>
  </r>
  <r>
    <s v="BAU"/>
    <x v="17"/>
    <x v="10"/>
    <s v="Insurance"/>
    <x v="3"/>
    <m/>
    <n v="550.70320000000004"/>
  </r>
  <r>
    <s v="BAU"/>
    <x v="17"/>
    <x v="0"/>
    <m/>
    <x v="24"/>
    <m/>
    <n v="16185.694"/>
  </r>
  <r>
    <s v="BAU"/>
    <x v="17"/>
    <x v="1"/>
    <m/>
    <x v="24"/>
    <m/>
    <n v="1.0161511000000001"/>
  </r>
  <r>
    <s v="BAU"/>
    <x v="17"/>
    <x v="2"/>
    <m/>
    <x v="24"/>
    <m/>
    <n v="180.70105000000001"/>
  </r>
  <r>
    <s v="BAU"/>
    <x v="17"/>
    <x v="3"/>
    <m/>
    <x v="24"/>
    <m/>
    <n v="65.494575999999995"/>
  </r>
  <r>
    <s v="BAU"/>
    <x v="17"/>
    <x v="4"/>
    <m/>
    <x v="24"/>
    <m/>
    <n v="15.668812000000001"/>
  </r>
  <r>
    <s v="BAU"/>
    <x v="17"/>
    <x v="5"/>
    <s v="Coal"/>
    <x v="24"/>
    <m/>
    <n v="61.268450000000001"/>
  </r>
  <r>
    <s v="BAU"/>
    <x v="17"/>
    <x v="5"/>
    <s v="RefPet"/>
    <x v="24"/>
    <m/>
    <n v="528.16016000000002"/>
  </r>
  <r>
    <s v="BAU"/>
    <x v="17"/>
    <x v="5"/>
    <s v="ElecDist"/>
    <x v="24"/>
    <m/>
    <n v="905.37256000000002"/>
  </r>
  <r>
    <s v="BAU"/>
    <x v="17"/>
    <x v="5"/>
    <s v="GasDist"/>
    <x v="24"/>
    <m/>
    <n v="933.91380000000004"/>
  </r>
  <r>
    <s v="BAU"/>
    <x v="17"/>
    <x v="6"/>
    <m/>
    <x v="24"/>
    <m/>
    <n v="16159.851000000001"/>
  </r>
  <r>
    <s v="BAU"/>
    <x v="17"/>
    <x v="7"/>
    <m/>
    <x v="24"/>
    <m/>
    <n v="1.0162559"/>
  </r>
  <r>
    <s v="BAU"/>
    <x v="17"/>
    <x v="8"/>
    <m/>
    <x v="24"/>
    <m/>
    <n v="2.9452995999999998"/>
  </r>
  <r>
    <s v="BAU"/>
    <x v="17"/>
    <x v="9"/>
    <s v="OthMfg"/>
    <x v="1"/>
    <m/>
    <n v="11.354367999999999"/>
  </r>
  <r>
    <s v="BAU"/>
    <x v="17"/>
    <x v="10"/>
    <s v="OthMfg"/>
    <x v="2"/>
    <m/>
    <n v="1814.3262999999999"/>
  </r>
  <r>
    <s v="BAU"/>
    <x v="17"/>
    <x v="10"/>
    <s v="OthMfg"/>
    <x v="3"/>
    <m/>
    <n v="490.95089999999999"/>
  </r>
  <r>
    <s v="BAU"/>
    <x v="17"/>
    <x v="0"/>
    <m/>
    <x v="25"/>
    <m/>
    <n v="17661.738000000001"/>
  </r>
  <r>
    <s v="BAU"/>
    <x v="17"/>
    <x v="1"/>
    <m/>
    <x v="25"/>
    <m/>
    <n v="1.0409432999999999"/>
  </r>
  <r>
    <s v="BAU"/>
    <x v="17"/>
    <x v="2"/>
    <m/>
    <x v="25"/>
    <m/>
    <n v="153.56421"/>
  </r>
  <r>
    <s v="BAU"/>
    <x v="17"/>
    <x v="3"/>
    <m/>
    <x v="25"/>
    <m/>
    <n v="923.92349999999999"/>
  </r>
  <r>
    <s v="BAU"/>
    <x v="17"/>
    <x v="4"/>
    <m/>
    <x v="25"/>
    <m/>
    <n v="23.454115000000002"/>
  </r>
  <r>
    <s v="BAU"/>
    <x v="17"/>
    <x v="5"/>
    <s v="Coal"/>
    <x v="25"/>
    <m/>
    <n v="29.659707999999998"/>
  </r>
  <r>
    <s v="BAU"/>
    <x v="17"/>
    <x v="5"/>
    <s v="RefPet"/>
    <x v="25"/>
    <m/>
    <n v="614.56994999999995"/>
  </r>
  <r>
    <s v="BAU"/>
    <x v="17"/>
    <x v="5"/>
    <s v="ElecDist"/>
    <x v="25"/>
    <m/>
    <n v="393.88646999999997"/>
  </r>
  <r>
    <s v="BAU"/>
    <x v="17"/>
    <x v="5"/>
    <s v="GasDist"/>
    <x v="25"/>
    <m/>
    <n v="49.782803000000001"/>
  </r>
  <r>
    <s v="BAU"/>
    <x v="17"/>
    <x v="6"/>
    <m/>
    <x v="25"/>
    <m/>
    <n v="17640.151999999998"/>
  </r>
  <r>
    <s v="BAU"/>
    <x v="17"/>
    <x v="7"/>
    <m/>
    <x v="25"/>
    <m/>
    <n v="1.0409413999999999"/>
  </r>
  <r>
    <s v="BAU"/>
    <x v="17"/>
    <x v="8"/>
    <m/>
    <x v="25"/>
    <m/>
    <n v="0"/>
  </r>
  <r>
    <s v="BAU"/>
    <x v="17"/>
    <x v="9"/>
    <s v="OTP"/>
    <x v="1"/>
    <m/>
    <n v="0"/>
  </r>
  <r>
    <s v="BAU"/>
    <x v="17"/>
    <x v="10"/>
    <s v="OTP"/>
    <x v="2"/>
    <m/>
    <n v="734.39890000000003"/>
  </r>
  <r>
    <s v="BAU"/>
    <x v="17"/>
    <x v="10"/>
    <s v="OTP"/>
    <x v="3"/>
    <m/>
    <n v="1401.4263000000001"/>
  </r>
  <r>
    <s v="BAU"/>
    <x v="17"/>
    <x v="0"/>
    <m/>
    <x v="26"/>
    <m/>
    <n v="17700.998"/>
  </r>
  <r>
    <s v="BAU"/>
    <x v="17"/>
    <x v="1"/>
    <m/>
    <x v="26"/>
    <m/>
    <n v="0.93156519999999998"/>
  </r>
  <r>
    <s v="BAU"/>
    <x v="17"/>
    <x v="2"/>
    <m/>
    <x v="26"/>
    <m/>
    <n v="390.1386"/>
  </r>
  <r>
    <s v="BAU"/>
    <x v="17"/>
    <x v="3"/>
    <m/>
    <x v="26"/>
    <m/>
    <n v="2585.4888000000001"/>
  </r>
  <r>
    <s v="BAU"/>
    <x v="17"/>
    <x v="4"/>
    <m/>
    <x v="26"/>
    <m/>
    <n v="7.1248940000000003"/>
  </r>
  <r>
    <s v="BAU"/>
    <x v="17"/>
    <x v="5"/>
    <s v="Coal"/>
    <x v="26"/>
    <m/>
    <n v="19.504252999999999"/>
  </r>
  <r>
    <s v="BAU"/>
    <x v="17"/>
    <x v="5"/>
    <s v="RefPet"/>
    <x v="26"/>
    <m/>
    <n v="291.53912000000003"/>
  </r>
  <r>
    <s v="BAU"/>
    <x v="17"/>
    <x v="5"/>
    <s v="ElecDist"/>
    <x v="26"/>
    <m/>
    <n v="337.19794000000002"/>
  </r>
  <r>
    <s v="BAU"/>
    <x v="17"/>
    <x v="5"/>
    <s v="GasDist"/>
    <x v="26"/>
    <m/>
    <n v="58.718468000000001"/>
  </r>
  <r>
    <s v="BAU"/>
    <x v="17"/>
    <x v="6"/>
    <m/>
    <x v="26"/>
    <m/>
    <n v="17666.671999999999"/>
  </r>
  <r>
    <s v="BAU"/>
    <x v="17"/>
    <x v="7"/>
    <m/>
    <x v="26"/>
    <m/>
    <n v="0.93156415000000004"/>
  </r>
  <r>
    <s v="BAU"/>
    <x v="17"/>
    <x v="8"/>
    <m/>
    <x v="26"/>
    <m/>
    <n v="0"/>
  </r>
  <r>
    <s v="BAU"/>
    <x v="17"/>
    <x v="9"/>
    <s v="MachRep"/>
    <x v="1"/>
    <m/>
    <n v="0"/>
  </r>
  <r>
    <s v="BAU"/>
    <x v="17"/>
    <x v="10"/>
    <s v="MachRep"/>
    <x v="2"/>
    <m/>
    <n v="545.78179999999998"/>
  </r>
  <r>
    <s v="BAU"/>
    <x v="17"/>
    <x v="10"/>
    <s v="MachRep"/>
    <x v="3"/>
    <m/>
    <n v="389.24374"/>
  </r>
  <r>
    <s v="BAU"/>
    <x v="17"/>
    <x v="0"/>
    <m/>
    <x v="27"/>
    <m/>
    <n v="38798.050000000003"/>
  </r>
  <r>
    <s v="BAU"/>
    <x v="17"/>
    <x v="1"/>
    <m/>
    <x v="27"/>
    <m/>
    <n v="0.86692594999999995"/>
  </r>
  <r>
    <s v="BAU"/>
    <x v="17"/>
    <x v="2"/>
    <m/>
    <x v="27"/>
    <m/>
    <n v="1061.4766"/>
  </r>
  <r>
    <s v="BAU"/>
    <x v="17"/>
    <x v="3"/>
    <m/>
    <x v="27"/>
    <m/>
    <n v="13717.393"/>
  </r>
  <r>
    <s v="BAU"/>
    <x v="17"/>
    <x v="4"/>
    <m/>
    <x v="27"/>
    <m/>
    <n v="65.856179999999995"/>
  </r>
  <r>
    <s v="BAU"/>
    <x v="17"/>
    <x v="5"/>
    <s v="Coal"/>
    <x v="27"/>
    <m/>
    <n v="62.07011"/>
  </r>
  <r>
    <s v="BAU"/>
    <x v="17"/>
    <x v="5"/>
    <s v="RefPet"/>
    <x v="27"/>
    <m/>
    <n v="74.129949999999994"/>
  </r>
  <r>
    <s v="BAU"/>
    <x v="17"/>
    <x v="5"/>
    <s v="ElecDist"/>
    <x v="27"/>
    <m/>
    <n v="1316.9583"/>
  </r>
  <r>
    <s v="BAU"/>
    <x v="17"/>
    <x v="5"/>
    <s v="GasDist"/>
    <x v="27"/>
    <m/>
    <n v="9.4211130000000001"/>
  </r>
  <r>
    <s v="BAU"/>
    <x v="17"/>
    <x v="6"/>
    <m/>
    <x v="27"/>
    <m/>
    <n v="38737.523000000001"/>
  </r>
  <r>
    <s v="BAU"/>
    <x v="17"/>
    <x v="7"/>
    <m/>
    <x v="27"/>
    <m/>
    <n v="0.86691859999999998"/>
  </r>
  <r>
    <s v="BAU"/>
    <x v="17"/>
    <x v="8"/>
    <m/>
    <x v="27"/>
    <m/>
    <n v="38.933776999999999"/>
  </r>
  <r>
    <s v="BAU"/>
    <x v="17"/>
    <x v="9"/>
    <s v="ElecDist"/>
    <x v="1"/>
    <m/>
    <n v="53.241188000000001"/>
  </r>
  <r>
    <s v="BAU"/>
    <x v="17"/>
    <x v="10"/>
    <s v="ElecDist"/>
    <x v="2"/>
    <m/>
    <n v="1408.8126"/>
  </r>
  <r>
    <s v="BAU"/>
    <x v="17"/>
    <x v="10"/>
    <s v="ElecDist"/>
    <x v="3"/>
    <m/>
    <n v="3451.2055999999998"/>
  </r>
  <r>
    <s v="BAU"/>
    <x v="17"/>
    <x v="0"/>
    <m/>
    <x v="28"/>
    <m/>
    <n v="14003.763999999999"/>
  </r>
  <r>
    <s v="BAU"/>
    <x v="17"/>
    <x v="1"/>
    <m/>
    <x v="28"/>
    <m/>
    <n v="0.95927030000000002"/>
  </r>
  <r>
    <s v="BAU"/>
    <x v="17"/>
    <x v="2"/>
    <m/>
    <x v="28"/>
    <m/>
    <n v="243.63847000000001"/>
  </r>
  <r>
    <s v="BAU"/>
    <x v="17"/>
    <x v="3"/>
    <m/>
    <x v="28"/>
    <m/>
    <n v="1091.9740999999999"/>
  </r>
  <r>
    <s v="BAU"/>
    <x v="17"/>
    <x v="4"/>
    <m/>
    <x v="28"/>
    <m/>
    <n v="0.62160870000000001"/>
  </r>
  <r>
    <s v="BAU"/>
    <x v="17"/>
    <x v="5"/>
    <s v="Coal"/>
    <x v="28"/>
    <m/>
    <n v="662.56975999999997"/>
  </r>
  <r>
    <s v="BAU"/>
    <x v="17"/>
    <x v="5"/>
    <s v="RefPet"/>
    <x v="28"/>
    <m/>
    <n v="190.00914"/>
  </r>
  <r>
    <s v="BAU"/>
    <x v="17"/>
    <x v="5"/>
    <s v="ElecDist"/>
    <x v="28"/>
    <m/>
    <n v="473.45834000000002"/>
  </r>
  <r>
    <s v="BAU"/>
    <x v="17"/>
    <x v="5"/>
    <s v="GasDist"/>
    <x v="28"/>
    <m/>
    <n v="349.79284999999999"/>
  </r>
  <r>
    <s v="BAU"/>
    <x v="17"/>
    <x v="6"/>
    <m/>
    <x v="28"/>
    <m/>
    <n v="13997.552"/>
  </r>
  <r>
    <s v="BAU"/>
    <x v="17"/>
    <x v="7"/>
    <m/>
    <x v="28"/>
    <m/>
    <n v="0.95921350000000005"/>
  </r>
  <r>
    <s v="BAU"/>
    <x v="17"/>
    <x v="8"/>
    <m/>
    <x v="28"/>
    <m/>
    <n v="1.855456"/>
  </r>
  <r>
    <s v="BAU"/>
    <x v="17"/>
    <x v="9"/>
    <s v="GasDist"/>
    <x v="1"/>
    <m/>
    <n v="316.77917000000002"/>
  </r>
  <r>
    <s v="BAU"/>
    <x v="17"/>
    <x v="10"/>
    <s v="GasDist"/>
    <x v="2"/>
    <m/>
    <n v="1062.6293000000001"/>
  </r>
  <r>
    <s v="BAU"/>
    <x v="17"/>
    <x v="10"/>
    <s v="GasDist"/>
    <x v="3"/>
    <m/>
    <n v="907.49005"/>
  </r>
  <r>
    <s v="BAU"/>
    <x v="17"/>
    <x v="0"/>
    <m/>
    <x v="29"/>
    <m/>
    <n v="23648.643"/>
  </r>
  <r>
    <s v="BAU"/>
    <x v="17"/>
    <x v="1"/>
    <m/>
    <x v="29"/>
    <m/>
    <n v="0.81684029999999996"/>
  </r>
  <r>
    <s v="BAU"/>
    <x v="17"/>
    <x v="2"/>
    <m/>
    <x v="29"/>
    <m/>
    <n v="2144.0230000000001"/>
  </r>
  <r>
    <s v="BAU"/>
    <x v="17"/>
    <x v="3"/>
    <m/>
    <x v="29"/>
    <m/>
    <n v="6908.0519999999997"/>
  </r>
  <r>
    <s v="BAU"/>
    <x v="17"/>
    <x v="4"/>
    <m/>
    <x v="29"/>
    <m/>
    <n v="3.3435945999999999"/>
  </r>
  <r>
    <s v="BAU"/>
    <x v="17"/>
    <x v="5"/>
    <s v="Coal"/>
    <x v="29"/>
    <m/>
    <n v="106.200165"/>
  </r>
  <r>
    <s v="BAU"/>
    <x v="17"/>
    <x v="5"/>
    <s v="RefPet"/>
    <x v="29"/>
    <m/>
    <n v="9.7484210000000004"/>
  </r>
  <r>
    <s v="BAU"/>
    <x v="17"/>
    <x v="5"/>
    <s v="ElecDist"/>
    <x v="29"/>
    <m/>
    <n v="851.18039999999996"/>
  </r>
  <r>
    <s v="BAU"/>
    <x v="17"/>
    <x v="5"/>
    <s v="GasDist"/>
    <x v="29"/>
    <m/>
    <n v="1.1122862"/>
  </r>
  <r>
    <s v="BAU"/>
    <x v="17"/>
    <x v="6"/>
    <m/>
    <x v="29"/>
    <m/>
    <n v="23640.55"/>
  </r>
  <r>
    <s v="BAU"/>
    <x v="17"/>
    <x v="7"/>
    <m/>
    <x v="29"/>
    <m/>
    <n v="0.81701140000000005"/>
  </r>
  <r>
    <s v="BAU"/>
    <x v="17"/>
    <x v="8"/>
    <m/>
    <x v="29"/>
    <m/>
    <n v="1438.3331000000001"/>
  </r>
  <r>
    <s v="BAU"/>
    <x v="17"/>
    <x v="9"/>
    <s v="WatDist"/>
    <x v="1"/>
    <m/>
    <n v="3234.2487999999998"/>
  </r>
  <r>
    <s v="BAU"/>
    <x v="17"/>
    <x v="10"/>
    <s v="WatDist"/>
    <x v="2"/>
    <m/>
    <n v="983.21310000000005"/>
  </r>
  <r>
    <s v="BAU"/>
    <x v="17"/>
    <x v="10"/>
    <s v="WatDist"/>
    <x v="3"/>
    <m/>
    <n v="64.965860000000006"/>
  </r>
  <r>
    <s v="BAU"/>
    <x v="17"/>
    <x v="0"/>
    <m/>
    <x v="30"/>
    <m/>
    <n v="18709.12"/>
  </r>
  <r>
    <s v="BAU"/>
    <x v="17"/>
    <x v="1"/>
    <m/>
    <x v="30"/>
    <m/>
    <n v="1.01993"/>
  </r>
  <r>
    <s v="BAU"/>
    <x v="17"/>
    <x v="2"/>
    <m/>
    <x v="30"/>
    <m/>
    <n v="1659.193"/>
  </r>
  <r>
    <s v="BAU"/>
    <x v="17"/>
    <x v="3"/>
    <m/>
    <x v="30"/>
    <m/>
    <n v="1119.415"/>
  </r>
  <r>
    <s v="BAU"/>
    <x v="17"/>
    <x v="4"/>
    <m/>
    <x v="30"/>
    <m/>
    <n v="30.0307"/>
  </r>
  <r>
    <s v="BAU"/>
    <x v="17"/>
    <x v="5"/>
    <s v="Coal"/>
    <x v="30"/>
    <m/>
    <n v="92.696709999999996"/>
  </r>
  <r>
    <s v="BAU"/>
    <x v="17"/>
    <x v="5"/>
    <s v="RefPet"/>
    <x v="30"/>
    <m/>
    <n v="585.27300000000002"/>
  </r>
  <r>
    <s v="BAU"/>
    <x v="17"/>
    <x v="5"/>
    <s v="ElecDist"/>
    <x v="30"/>
    <m/>
    <n v="1446.4169999999999"/>
  </r>
  <r>
    <s v="BAU"/>
    <x v="17"/>
    <x v="5"/>
    <s v="GasDist"/>
    <x v="30"/>
    <m/>
    <n v="57.917988000000001"/>
  </r>
  <r>
    <s v="BAU"/>
    <x v="17"/>
    <x v="6"/>
    <m/>
    <x v="30"/>
    <m/>
    <n v="18703.025000000001"/>
  </r>
  <r>
    <s v="BAU"/>
    <x v="17"/>
    <x v="7"/>
    <m/>
    <x v="30"/>
    <m/>
    <n v="1.0199461000000001"/>
  </r>
  <r>
    <s v="BAU"/>
    <x v="17"/>
    <x v="8"/>
    <m/>
    <x v="30"/>
    <m/>
    <n v="53.703749999999999"/>
  </r>
  <r>
    <s v="BAU"/>
    <x v="17"/>
    <x v="9"/>
    <s v="Constr"/>
    <x v="1"/>
    <m/>
    <n v="384.65179999999998"/>
  </r>
  <r>
    <s v="BAU"/>
    <x v="17"/>
    <x v="10"/>
    <s v="Constr"/>
    <x v="2"/>
    <m/>
    <n v="2.9742709999999999"/>
  </r>
  <r>
    <s v="BAU"/>
    <x v="17"/>
    <x v="10"/>
    <s v="Constr"/>
    <x v="3"/>
    <m/>
    <n v="4.3823030000000003"/>
  </r>
  <r>
    <s v="BAU"/>
    <x v="17"/>
    <x v="0"/>
    <m/>
    <x v="31"/>
    <m/>
    <n v="17303.928"/>
  </r>
  <r>
    <s v="BAU"/>
    <x v="17"/>
    <x v="1"/>
    <m/>
    <x v="31"/>
    <m/>
    <n v="1.207255"/>
  </r>
  <r>
    <s v="BAU"/>
    <x v="17"/>
    <x v="2"/>
    <m/>
    <x v="31"/>
    <m/>
    <n v="809.34576000000004"/>
  </r>
  <r>
    <s v="BAU"/>
    <x v="17"/>
    <x v="3"/>
    <m/>
    <x v="31"/>
    <m/>
    <n v="625.14124000000004"/>
  </r>
  <r>
    <s v="BAU"/>
    <x v="17"/>
    <x v="4"/>
    <m/>
    <x v="31"/>
    <m/>
    <n v="115.67818"/>
  </r>
  <r>
    <s v="BAU"/>
    <x v="17"/>
    <x v="5"/>
    <s v="Coal"/>
    <x v="31"/>
    <m/>
    <n v="2.5675588"/>
  </r>
  <r>
    <s v="BAU"/>
    <x v="17"/>
    <x v="5"/>
    <s v="RefPet"/>
    <x v="31"/>
    <m/>
    <n v="989.08794999999998"/>
  </r>
  <r>
    <s v="BAU"/>
    <x v="17"/>
    <x v="5"/>
    <s v="ElecDist"/>
    <x v="31"/>
    <m/>
    <n v="1508.0590999999999"/>
  </r>
  <r>
    <s v="BAU"/>
    <x v="17"/>
    <x v="5"/>
    <s v="GasDist"/>
    <x v="31"/>
    <m/>
    <n v="1005.4629"/>
  </r>
  <r>
    <s v="BAU"/>
    <x v="17"/>
    <x v="6"/>
    <m/>
    <x v="31"/>
    <m/>
    <n v="17302.588"/>
  </r>
  <r>
    <s v="BAU"/>
    <x v="17"/>
    <x v="7"/>
    <m/>
    <x v="31"/>
    <m/>
    <n v="1.2068375"/>
  </r>
  <r>
    <s v="BAU"/>
    <x v="17"/>
    <x v="8"/>
    <m/>
    <x v="31"/>
    <m/>
    <n v="416.89328"/>
  </r>
  <r>
    <s v="BAU"/>
    <x v="17"/>
    <x v="9"/>
    <s v="WhRetTr"/>
    <x v="1"/>
    <m/>
    <n v="22.309715000000001"/>
  </r>
  <r>
    <s v="BAU"/>
    <x v="17"/>
    <x v="10"/>
    <s v="WhRetTr"/>
    <x v="2"/>
    <m/>
    <n v="591.21609999999998"/>
  </r>
  <r>
    <s v="BAU"/>
    <x v="17"/>
    <x v="10"/>
    <s v="WhRetTr"/>
    <x v="3"/>
    <m/>
    <n v="925.9144"/>
  </r>
  <r>
    <s v="BAU"/>
    <x v="17"/>
    <x v="0"/>
    <m/>
    <x v="32"/>
    <m/>
    <n v="15229.32"/>
  </r>
  <r>
    <s v="BAU"/>
    <x v="17"/>
    <x v="1"/>
    <m/>
    <x v="32"/>
    <m/>
    <n v="1.1086050999999999"/>
  </r>
  <r>
    <s v="BAU"/>
    <x v="17"/>
    <x v="2"/>
    <m/>
    <x v="32"/>
    <m/>
    <n v="329.57614000000001"/>
  </r>
  <r>
    <s v="BAU"/>
    <x v="17"/>
    <x v="3"/>
    <m/>
    <x v="32"/>
    <m/>
    <n v="1105.4093"/>
  </r>
  <r>
    <s v="BAU"/>
    <x v="17"/>
    <x v="4"/>
    <m/>
    <x v="32"/>
    <m/>
    <n v="64.219123999999994"/>
  </r>
  <r>
    <s v="BAU"/>
    <x v="17"/>
    <x v="5"/>
    <s v="Coal"/>
    <x v="32"/>
    <m/>
    <n v="43.541652999999997"/>
  </r>
  <r>
    <s v="BAU"/>
    <x v="17"/>
    <x v="5"/>
    <s v="RefPet"/>
    <x v="32"/>
    <m/>
    <n v="293.33713"/>
  </r>
  <r>
    <s v="BAU"/>
    <x v="17"/>
    <x v="5"/>
    <s v="ElecDist"/>
    <x v="32"/>
    <m/>
    <n v="1850.3208999999999"/>
  </r>
  <r>
    <s v="BAU"/>
    <x v="17"/>
    <x v="5"/>
    <s v="GasDist"/>
    <x v="32"/>
    <m/>
    <n v="392.38297"/>
  </r>
  <r>
    <s v="BAU"/>
    <x v="17"/>
    <x v="6"/>
    <m/>
    <x v="32"/>
    <m/>
    <n v="15229.32"/>
  </r>
  <r>
    <s v="BAU"/>
    <x v="17"/>
    <x v="7"/>
    <m/>
    <x v="32"/>
    <m/>
    <n v="1.1081449999999999"/>
  </r>
  <r>
    <s v="BAU"/>
    <x v="17"/>
    <x v="8"/>
    <m/>
    <x v="32"/>
    <m/>
    <n v="10.416589"/>
  </r>
  <r>
    <s v="BAU"/>
    <x v="17"/>
    <x v="9"/>
    <s v="TranspSrv"/>
    <x v="1"/>
    <m/>
    <n v="20.825693000000001"/>
  </r>
  <r>
    <s v="BAU"/>
    <x v="17"/>
    <x v="10"/>
    <s v="TranspSrv"/>
    <x v="2"/>
    <m/>
    <n v="54.750892999999998"/>
  </r>
  <r>
    <s v="BAU"/>
    <x v="17"/>
    <x v="10"/>
    <s v="TranspSrv"/>
    <x v="3"/>
    <m/>
    <n v="82.182760000000002"/>
  </r>
  <r>
    <s v="BAU"/>
    <x v="17"/>
    <x v="0"/>
    <m/>
    <x v="33"/>
    <m/>
    <n v="19849.013999999999"/>
  </r>
  <r>
    <s v="BAU"/>
    <x v="17"/>
    <x v="1"/>
    <m/>
    <x v="33"/>
    <m/>
    <n v="0.95097684999999998"/>
  </r>
  <r>
    <s v="BAU"/>
    <x v="17"/>
    <x v="2"/>
    <m/>
    <x v="33"/>
    <m/>
    <n v="697.27057000000002"/>
  </r>
  <r>
    <s v="BAU"/>
    <x v="17"/>
    <x v="3"/>
    <m/>
    <x v="33"/>
    <m/>
    <n v="3100.9933999999998"/>
  </r>
  <r>
    <s v="BAU"/>
    <x v="17"/>
    <x v="4"/>
    <m/>
    <x v="33"/>
    <m/>
    <n v="23.519869"/>
  </r>
  <r>
    <s v="BAU"/>
    <x v="17"/>
    <x v="5"/>
    <s v="Coal"/>
    <x v="33"/>
    <m/>
    <n v="0.30031659999999999"/>
  </r>
  <r>
    <s v="BAU"/>
    <x v="17"/>
    <x v="5"/>
    <s v="RefPet"/>
    <x v="33"/>
    <m/>
    <n v="38.009399999999999"/>
  </r>
  <r>
    <s v="BAU"/>
    <x v="17"/>
    <x v="5"/>
    <s v="ElecDist"/>
    <x v="33"/>
    <m/>
    <n v="694.24429999999995"/>
  </r>
  <r>
    <s v="BAU"/>
    <x v="17"/>
    <x v="5"/>
    <s v="GasDist"/>
    <x v="33"/>
    <m/>
    <n v="379.62707999999998"/>
  </r>
  <r>
    <s v="BAU"/>
    <x v="17"/>
    <x v="6"/>
    <m/>
    <x v="33"/>
    <m/>
    <n v="19836.886999999999"/>
  </r>
  <r>
    <s v="BAU"/>
    <x v="17"/>
    <x v="7"/>
    <m/>
    <x v="33"/>
    <m/>
    <n v="0.95094615000000005"/>
  </r>
  <r>
    <s v="BAU"/>
    <x v="17"/>
    <x v="8"/>
    <m/>
    <x v="33"/>
    <m/>
    <n v="1771.0020999999999"/>
  </r>
  <r>
    <s v="BAU"/>
    <x v="17"/>
    <x v="9"/>
    <s v="HotRest"/>
    <x v="1"/>
    <m/>
    <n v="574.35080000000005"/>
  </r>
  <r>
    <s v="BAU"/>
    <x v="17"/>
    <x v="10"/>
    <s v="HotRest"/>
    <x v="2"/>
    <m/>
    <n v="694.79989999999998"/>
  </r>
  <r>
    <s v="BAU"/>
    <x v="17"/>
    <x v="10"/>
    <s v="HotRest"/>
    <x v="3"/>
    <m/>
    <n v="19.388656999999998"/>
  </r>
  <r>
    <s v="BAU"/>
    <x v="17"/>
    <x v="0"/>
    <m/>
    <x v="34"/>
    <m/>
    <n v="17923.717000000001"/>
  </r>
  <r>
    <s v="BAU"/>
    <x v="17"/>
    <x v="1"/>
    <m/>
    <x v="34"/>
    <m/>
    <n v="0.99896079999999998"/>
  </r>
  <r>
    <s v="BAU"/>
    <x v="17"/>
    <x v="2"/>
    <m/>
    <x v="34"/>
    <m/>
    <n v="22.651793999999999"/>
  </r>
  <r>
    <s v="BAU"/>
    <x v="17"/>
    <x v="3"/>
    <m/>
    <x v="34"/>
    <m/>
    <n v="2549.6023"/>
  </r>
  <r>
    <s v="BAU"/>
    <x v="17"/>
    <x v="4"/>
    <m/>
    <x v="34"/>
    <m/>
    <n v="40.322495000000004"/>
  </r>
  <r>
    <s v="BAU"/>
    <x v="17"/>
    <x v="5"/>
    <s v="Coal"/>
    <x v="34"/>
    <m/>
    <n v="60.90484"/>
  </r>
  <r>
    <s v="BAU"/>
    <x v="17"/>
    <x v="5"/>
    <s v="RefPet"/>
    <x v="34"/>
    <m/>
    <n v="338.65320000000003"/>
  </r>
  <r>
    <s v="BAU"/>
    <x v="17"/>
    <x v="5"/>
    <s v="ElecDist"/>
    <x v="34"/>
    <m/>
    <n v="467.03442000000001"/>
  </r>
  <r>
    <s v="BAU"/>
    <x v="17"/>
    <x v="5"/>
    <s v="GasDist"/>
    <x v="34"/>
    <m/>
    <n v="572.07429999999999"/>
  </r>
  <r>
    <s v="BAU"/>
    <x v="17"/>
    <x v="6"/>
    <m/>
    <x v="34"/>
    <m/>
    <n v="17907.14"/>
  </r>
  <r>
    <s v="BAU"/>
    <x v="17"/>
    <x v="7"/>
    <m/>
    <x v="34"/>
    <m/>
    <n v="0.99893109999999996"/>
  </r>
  <r>
    <s v="BAU"/>
    <x v="17"/>
    <x v="8"/>
    <m/>
    <x v="34"/>
    <m/>
    <n v="23.662514000000002"/>
  </r>
  <r>
    <s v="BAU"/>
    <x v="17"/>
    <x v="9"/>
    <s v="ICTServ"/>
    <x v="1"/>
    <m/>
    <n v="1097.3726999999999"/>
  </r>
  <r>
    <s v="BAU"/>
    <x v="17"/>
    <x v="10"/>
    <s v="ICTServ"/>
    <x v="2"/>
    <m/>
    <n v="47.374740000000003"/>
  </r>
  <r>
    <s v="BAU"/>
    <x v="17"/>
    <x v="10"/>
    <s v="ICTServ"/>
    <x v="3"/>
    <m/>
    <n v="2662.3252000000002"/>
  </r>
  <r>
    <s v="BAU"/>
    <x v="17"/>
    <x v="0"/>
    <m/>
    <x v="35"/>
    <m/>
    <n v="18741.794999999998"/>
  </r>
  <r>
    <s v="BAU"/>
    <x v="17"/>
    <x v="1"/>
    <m/>
    <x v="35"/>
    <m/>
    <n v="1.0222226000000001"/>
  </r>
  <r>
    <s v="BAU"/>
    <x v="17"/>
    <x v="2"/>
    <m/>
    <x v="35"/>
    <m/>
    <n v="1140.4957999999999"/>
  </r>
  <r>
    <s v="BAU"/>
    <x v="17"/>
    <x v="3"/>
    <m/>
    <x v="35"/>
    <m/>
    <n v="1031.8327999999999"/>
  </r>
  <r>
    <s v="BAU"/>
    <x v="17"/>
    <x v="4"/>
    <m/>
    <x v="35"/>
    <m/>
    <n v="33.242798000000001"/>
  </r>
  <r>
    <s v="BAU"/>
    <x v="17"/>
    <x v="5"/>
    <s v="Coal"/>
    <x v="35"/>
    <m/>
    <n v="36.50282"/>
  </r>
  <r>
    <s v="BAU"/>
    <x v="17"/>
    <x v="5"/>
    <s v="RefPet"/>
    <x v="35"/>
    <m/>
    <n v="463.43964"/>
  </r>
  <r>
    <s v="BAU"/>
    <x v="17"/>
    <x v="5"/>
    <s v="ElecDist"/>
    <x v="35"/>
    <m/>
    <n v="1005.94104"/>
  </r>
  <r>
    <s v="BAU"/>
    <x v="17"/>
    <x v="5"/>
    <s v="GasDist"/>
    <x v="35"/>
    <m/>
    <n v="390.77355999999997"/>
  </r>
  <r>
    <s v="BAU"/>
    <x v="17"/>
    <x v="6"/>
    <m/>
    <x v="35"/>
    <m/>
    <n v="18728.008000000002"/>
  </r>
  <r>
    <s v="BAU"/>
    <x v="17"/>
    <x v="7"/>
    <m/>
    <x v="35"/>
    <m/>
    <n v="1.0220853000000001"/>
  </r>
  <r>
    <s v="BAU"/>
    <x v="17"/>
    <x v="8"/>
    <m/>
    <x v="35"/>
    <m/>
    <n v="955.72144000000003"/>
  </r>
  <r>
    <s v="BAU"/>
    <x v="17"/>
    <x v="9"/>
    <s v="Finance"/>
    <x v="1"/>
    <m/>
    <n v="67.737656000000001"/>
  </r>
  <r>
    <s v="BAU"/>
    <x v="17"/>
    <x v="10"/>
    <s v="Finance"/>
    <x v="2"/>
    <m/>
    <n v="461.82796999999999"/>
  </r>
  <r>
    <s v="BAU"/>
    <x v="17"/>
    <x v="10"/>
    <s v="Finance"/>
    <x v="3"/>
    <m/>
    <n v="779.51070000000004"/>
  </r>
  <r>
    <s v="BAU"/>
    <x v="17"/>
    <x v="0"/>
    <m/>
    <x v="36"/>
    <m/>
    <n v="20561.526999999998"/>
  </r>
  <r>
    <s v="BAU"/>
    <x v="17"/>
    <x v="1"/>
    <m/>
    <x v="36"/>
    <m/>
    <n v="0.97905019999999998"/>
  </r>
  <r>
    <s v="BAU"/>
    <x v="17"/>
    <x v="2"/>
    <m/>
    <x v="36"/>
    <m/>
    <n v="521.58672999999999"/>
  </r>
  <r>
    <s v="BAU"/>
    <x v="17"/>
    <x v="3"/>
    <m/>
    <x v="36"/>
    <m/>
    <n v="2125.1217999999999"/>
  </r>
  <r>
    <s v="BAU"/>
    <x v="17"/>
    <x v="4"/>
    <m/>
    <x v="36"/>
    <m/>
    <n v="26.910885"/>
  </r>
  <r>
    <s v="BAU"/>
    <x v="17"/>
    <x v="5"/>
    <s v="Coal"/>
    <x v="36"/>
    <m/>
    <n v="28.872648000000002"/>
  </r>
  <r>
    <s v="BAU"/>
    <x v="17"/>
    <x v="5"/>
    <s v="RefPet"/>
    <x v="36"/>
    <m/>
    <n v="149.38573"/>
  </r>
  <r>
    <s v="BAU"/>
    <x v="17"/>
    <x v="5"/>
    <s v="ElecDist"/>
    <x v="36"/>
    <m/>
    <n v="259.35520000000002"/>
  </r>
  <r>
    <s v="BAU"/>
    <x v="17"/>
    <x v="5"/>
    <s v="GasDist"/>
    <x v="36"/>
    <m/>
    <n v="584.80615"/>
  </r>
  <r>
    <s v="BAU"/>
    <x v="17"/>
    <x v="6"/>
    <m/>
    <x v="36"/>
    <m/>
    <n v="20532.657999999999"/>
  </r>
  <r>
    <s v="BAU"/>
    <x v="17"/>
    <x v="7"/>
    <m/>
    <x v="36"/>
    <m/>
    <n v="0.97894775999999994"/>
  </r>
  <r>
    <s v="BAU"/>
    <x v="17"/>
    <x v="8"/>
    <m/>
    <x v="36"/>
    <m/>
    <n v="3634.3993999999998"/>
  </r>
  <r>
    <s v="BAU"/>
    <x v="17"/>
    <x v="9"/>
    <s v="RealEst"/>
    <x v="1"/>
    <m/>
    <n v="506.84480000000002"/>
  </r>
  <r>
    <s v="BAU"/>
    <x v="17"/>
    <x v="10"/>
    <s v="RealEst"/>
    <x v="2"/>
    <m/>
    <n v="2466.0518000000002"/>
  </r>
  <r>
    <s v="BAU"/>
    <x v="17"/>
    <x v="10"/>
    <s v="RealEst"/>
    <x v="3"/>
    <m/>
    <n v="4.5658345000000002"/>
  </r>
  <r>
    <s v="BAU"/>
    <x v="17"/>
    <x v="0"/>
    <m/>
    <x v="37"/>
    <m/>
    <n v="21730.138999999999"/>
  </r>
  <r>
    <s v="BAU"/>
    <x v="17"/>
    <x v="1"/>
    <m/>
    <x v="37"/>
    <m/>
    <n v="0.97345459999999995"/>
  </r>
  <r>
    <s v="BAU"/>
    <x v="17"/>
    <x v="2"/>
    <m/>
    <x v="37"/>
    <m/>
    <n v="224.61699999999999"/>
  </r>
  <r>
    <s v="BAU"/>
    <x v="17"/>
    <x v="3"/>
    <m/>
    <x v="37"/>
    <m/>
    <n v="3403.3087999999998"/>
  </r>
  <r>
    <s v="BAU"/>
    <x v="17"/>
    <x v="4"/>
    <m/>
    <x v="37"/>
    <m/>
    <n v="42.148960000000002"/>
  </r>
  <r>
    <s v="BAU"/>
    <x v="17"/>
    <x v="5"/>
    <s v="Coal"/>
    <x v="37"/>
    <m/>
    <n v="54.095528000000002"/>
  </r>
  <r>
    <s v="BAU"/>
    <x v="17"/>
    <x v="5"/>
    <s v="RefPet"/>
    <x v="37"/>
    <m/>
    <n v="422.32857999999999"/>
  </r>
  <r>
    <s v="BAU"/>
    <x v="17"/>
    <x v="5"/>
    <s v="ElecDist"/>
    <x v="37"/>
    <m/>
    <n v="677.47019999999998"/>
  </r>
  <r>
    <s v="BAU"/>
    <x v="17"/>
    <x v="5"/>
    <s v="GasDist"/>
    <x v="37"/>
    <m/>
    <n v="611.45374000000004"/>
  </r>
  <r>
    <s v="BAU"/>
    <x v="17"/>
    <x v="6"/>
    <m/>
    <x v="37"/>
    <m/>
    <n v="21727.053"/>
  </r>
  <r>
    <s v="BAU"/>
    <x v="17"/>
    <x v="7"/>
    <m/>
    <x v="37"/>
    <m/>
    <n v="0.97332954000000005"/>
  </r>
  <r>
    <s v="BAU"/>
    <x v="17"/>
    <x v="8"/>
    <m/>
    <x v="37"/>
    <m/>
    <n v="1737.8865000000001"/>
  </r>
  <r>
    <s v="BAU"/>
    <x v="17"/>
    <x v="9"/>
    <s v="BusServe"/>
    <x v="1"/>
    <m/>
    <n v="3208.7869999999998"/>
  </r>
  <r>
    <s v="BAU"/>
    <x v="17"/>
    <x v="10"/>
    <s v="BusServe"/>
    <x v="2"/>
    <m/>
    <n v="461.27465999999998"/>
  </r>
  <r>
    <s v="BAU"/>
    <x v="17"/>
    <x v="10"/>
    <s v="BusServe"/>
    <x v="3"/>
    <m/>
    <n v="729.58405000000005"/>
  </r>
  <r>
    <s v="BAU"/>
    <x v="17"/>
    <x v="0"/>
    <m/>
    <x v="38"/>
    <m/>
    <n v="19022.195"/>
  </r>
  <r>
    <s v="BAU"/>
    <x v="17"/>
    <x v="1"/>
    <m/>
    <x v="38"/>
    <m/>
    <n v="1.0205446"/>
  </r>
  <r>
    <s v="BAU"/>
    <x v="17"/>
    <x v="2"/>
    <m/>
    <x v="38"/>
    <m/>
    <n v="30.264513000000001"/>
  </r>
  <r>
    <s v="BAU"/>
    <x v="17"/>
    <x v="3"/>
    <m/>
    <x v="38"/>
    <m/>
    <n v="223.37454"/>
  </r>
  <r>
    <s v="BAU"/>
    <x v="17"/>
    <x v="4"/>
    <m/>
    <x v="38"/>
    <m/>
    <n v="20.339548000000001"/>
  </r>
  <r>
    <s v="BAU"/>
    <x v="17"/>
    <x v="5"/>
    <s v="Coal"/>
    <x v="38"/>
    <m/>
    <n v="3.1787114000000001"/>
  </r>
  <r>
    <s v="BAU"/>
    <x v="17"/>
    <x v="5"/>
    <s v="RefPet"/>
    <x v="38"/>
    <m/>
    <n v="281.0086"/>
  </r>
  <r>
    <s v="BAU"/>
    <x v="17"/>
    <x v="5"/>
    <s v="ElecDist"/>
    <x v="38"/>
    <m/>
    <n v="1597.2454"/>
  </r>
  <r>
    <s v="BAU"/>
    <x v="17"/>
    <x v="5"/>
    <s v="GasDist"/>
    <x v="38"/>
    <m/>
    <n v="427.70366999999999"/>
  </r>
  <r>
    <s v="BAU"/>
    <x v="17"/>
    <x v="6"/>
    <m/>
    <x v="38"/>
    <m/>
    <n v="19014.416000000001"/>
  </r>
  <r>
    <s v="BAU"/>
    <x v="17"/>
    <x v="7"/>
    <m/>
    <x v="38"/>
    <m/>
    <n v="1.0205721000000001"/>
  </r>
  <r>
    <s v="BAU"/>
    <x v="17"/>
    <x v="8"/>
    <m/>
    <x v="38"/>
    <m/>
    <n v="826.74810000000002"/>
  </r>
  <r>
    <s v="BAU"/>
    <x v="17"/>
    <x v="9"/>
    <s v="MVParts"/>
    <x v="1"/>
    <m/>
    <n v="893.20159999999998"/>
  </r>
  <r>
    <s v="BAU"/>
    <x v="17"/>
    <x v="10"/>
    <s v="MVParts"/>
    <x v="2"/>
    <m/>
    <n v="2.3779575999999998"/>
  </r>
  <r>
    <s v="BAU"/>
    <x v="17"/>
    <x v="10"/>
    <s v="MVParts"/>
    <x v="3"/>
    <m/>
    <n v="3.8321638"/>
  </r>
  <r>
    <s v="BAU"/>
    <x v="17"/>
    <x v="0"/>
    <m/>
    <x v="39"/>
    <m/>
    <n v="17875.974999999999"/>
  </r>
  <r>
    <s v="BAU"/>
    <x v="17"/>
    <x v="1"/>
    <m/>
    <x v="39"/>
    <m/>
    <n v="1.0623963999999999"/>
  </r>
  <r>
    <s v="BAU"/>
    <x v="17"/>
    <x v="2"/>
    <m/>
    <x v="39"/>
    <m/>
    <n v="7.8816660000000001"/>
  </r>
  <r>
    <s v="BAU"/>
    <x v="17"/>
    <x v="3"/>
    <m/>
    <x v="39"/>
    <m/>
    <n v="113.11328"/>
  </r>
  <r>
    <s v="BAU"/>
    <x v="17"/>
    <x v="4"/>
    <m/>
    <x v="39"/>
    <m/>
    <n v="27.435327999999998"/>
  </r>
  <r>
    <s v="BAU"/>
    <x v="17"/>
    <x v="5"/>
    <s v="Coal"/>
    <x v="39"/>
    <m/>
    <n v="92.029939999999996"/>
  </r>
  <r>
    <s v="BAU"/>
    <x v="17"/>
    <x v="5"/>
    <s v="RefPet"/>
    <x v="39"/>
    <m/>
    <n v="0.75324374000000005"/>
  </r>
  <r>
    <s v="BAU"/>
    <x v="17"/>
    <x v="5"/>
    <s v="ElecDist"/>
    <x v="39"/>
    <m/>
    <n v="1550.9302"/>
  </r>
  <r>
    <s v="BAU"/>
    <x v="17"/>
    <x v="5"/>
    <s v="GasDist"/>
    <x v="39"/>
    <m/>
    <n v="165.31952000000001"/>
  </r>
  <r>
    <s v="BAU"/>
    <x v="17"/>
    <x v="6"/>
    <m/>
    <x v="39"/>
    <m/>
    <n v="17864.754000000001"/>
  </r>
  <r>
    <s v="BAU"/>
    <x v="17"/>
    <x v="7"/>
    <m/>
    <x v="39"/>
    <m/>
    <n v="1.0624347999999999"/>
  </r>
  <r>
    <s v="BAU"/>
    <x v="17"/>
    <x v="8"/>
    <m/>
    <x v="39"/>
    <m/>
    <n v="362.45150000000001"/>
  </r>
  <r>
    <s v="BAU"/>
    <x v="17"/>
    <x v="9"/>
    <s v="Pharm"/>
    <x v="1"/>
    <m/>
    <n v="115.84905000000001"/>
  </r>
  <r>
    <s v="BAU"/>
    <x v="17"/>
    <x v="10"/>
    <s v="Pharm"/>
    <x v="2"/>
    <m/>
    <n v="426.58548000000002"/>
  </r>
  <r>
    <s v="BAU"/>
    <x v="17"/>
    <x v="10"/>
    <s v="Pharm"/>
    <x v="3"/>
    <m/>
    <n v="11.043499000000001"/>
  </r>
  <r>
    <s v="BAU"/>
    <x v="17"/>
    <x v="0"/>
    <m/>
    <x v="40"/>
    <m/>
    <n v="16272.133"/>
  </r>
  <r>
    <s v="BAU"/>
    <x v="17"/>
    <x v="1"/>
    <m/>
    <x v="40"/>
    <m/>
    <n v="1.0185747999999999"/>
  </r>
  <r>
    <s v="BAU"/>
    <x v="17"/>
    <x v="2"/>
    <m/>
    <x v="40"/>
    <m/>
    <n v="375.77769999999998"/>
  </r>
  <r>
    <s v="BAU"/>
    <x v="17"/>
    <x v="3"/>
    <m/>
    <x v="40"/>
    <m/>
    <n v="435.98865000000001"/>
  </r>
  <r>
    <s v="BAU"/>
    <x v="17"/>
    <x v="4"/>
    <m/>
    <x v="40"/>
    <m/>
    <n v="7.9223169999999996"/>
  </r>
  <r>
    <s v="BAU"/>
    <x v="17"/>
    <x v="5"/>
    <s v="Coal"/>
    <x v="40"/>
    <m/>
    <n v="2.1771343000000001"/>
  </r>
  <r>
    <s v="BAU"/>
    <x v="17"/>
    <x v="5"/>
    <s v="RefPet"/>
    <x v="40"/>
    <m/>
    <n v="80.203280000000007"/>
  </r>
  <r>
    <s v="BAU"/>
    <x v="17"/>
    <x v="5"/>
    <s v="ElecDist"/>
    <x v="40"/>
    <m/>
    <n v="261.24677000000003"/>
  </r>
  <r>
    <s v="BAU"/>
    <x v="17"/>
    <x v="5"/>
    <s v="GasDist"/>
    <x v="40"/>
    <m/>
    <n v="191.42081999999999"/>
  </r>
  <r>
    <s v="BAU"/>
    <x v="17"/>
    <x v="6"/>
    <m/>
    <x v="40"/>
    <m/>
    <n v="16272.133"/>
  </r>
  <r>
    <s v="BAU"/>
    <x v="17"/>
    <x v="7"/>
    <m/>
    <x v="40"/>
    <m/>
    <n v="1.0184968999999999"/>
  </r>
  <r>
    <s v="BAU"/>
    <x v="17"/>
    <x v="8"/>
    <m/>
    <x v="40"/>
    <m/>
    <n v="116.77854000000001"/>
  </r>
  <r>
    <s v="BAU"/>
    <x v="17"/>
    <x v="9"/>
    <s v="RubPlas"/>
    <x v="1"/>
    <m/>
    <n v="135.95264"/>
  </r>
  <r>
    <s v="BAU"/>
    <x v="17"/>
    <x v="10"/>
    <s v="RubPlas"/>
    <x v="2"/>
    <m/>
    <n v="102.46052"/>
  </r>
  <r>
    <s v="BAU"/>
    <x v="17"/>
    <x v="10"/>
    <s v="RubPlas"/>
    <x v="3"/>
    <m/>
    <n v="55.953876000000001"/>
  </r>
  <r>
    <s v="BAU"/>
    <x v="17"/>
    <x v="0"/>
    <m/>
    <x v="41"/>
    <m/>
    <n v="15788.504000000001"/>
  </r>
  <r>
    <s v="BAU"/>
    <x v="17"/>
    <x v="1"/>
    <m/>
    <x v="41"/>
    <m/>
    <n v="1.0473015000000001"/>
  </r>
  <r>
    <s v="BAU"/>
    <x v="17"/>
    <x v="2"/>
    <m/>
    <x v="41"/>
    <m/>
    <n v="1112.8444999999999"/>
  </r>
  <r>
    <s v="BAU"/>
    <x v="17"/>
    <x v="3"/>
    <m/>
    <x v="41"/>
    <m/>
    <n v="49.542453999999999"/>
  </r>
  <r>
    <s v="BAU"/>
    <x v="17"/>
    <x v="4"/>
    <m/>
    <x v="41"/>
    <m/>
    <n v="21.799885"/>
  </r>
  <r>
    <s v="BAU"/>
    <x v="17"/>
    <x v="5"/>
    <s v="Coal"/>
    <x v="41"/>
    <m/>
    <n v="52.36065"/>
  </r>
  <r>
    <s v="BAU"/>
    <x v="17"/>
    <x v="5"/>
    <s v="RefPet"/>
    <x v="41"/>
    <m/>
    <n v="201.89411999999999"/>
  </r>
  <r>
    <s v="BAU"/>
    <x v="17"/>
    <x v="5"/>
    <s v="ElecDist"/>
    <x v="41"/>
    <m/>
    <n v="265.33163000000002"/>
  </r>
  <r>
    <s v="BAU"/>
    <x v="17"/>
    <x v="5"/>
    <s v="GasDist"/>
    <x v="41"/>
    <m/>
    <n v="99.124139999999997"/>
  </r>
  <r>
    <s v="BAU"/>
    <x v="17"/>
    <x v="6"/>
    <m/>
    <x v="41"/>
    <m/>
    <n v="15788.504000000001"/>
  </r>
  <r>
    <s v="BAU"/>
    <x v="17"/>
    <x v="7"/>
    <m/>
    <x v="41"/>
    <m/>
    <n v="1.0470762"/>
  </r>
  <r>
    <s v="BAU"/>
    <x v="17"/>
    <x v="8"/>
    <m/>
    <x v="41"/>
    <m/>
    <n v="10.454148"/>
  </r>
  <r>
    <s v="BAU"/>
    <x v="17"/>
    <x v="9"/>
    <s v="Education"/>
    <x v="1"/>
    <m/>
    <n v="117.54834"/>
  </r>
  <r>
    <s v="BAU"/>
    <x v="17"/>
    <x v="10"/>
    <s v="Education"/>
    <x v="2"/>
    <m/>
    <n v="1420.2108000000001"/>
  </r>
  <r>
    <s v="BAU"/>
    <x v="17"/>
    <x v="10"/>
    <s v="Education"/>
    <x v="3"/>
    <m/>
    <n v="153.14165"/>
  </r>
  <r>
    <s v="BAU"/>
    <x v="17"/>
    <x v="0"/>
    <m/>
    <x v="42"/>
    <m/>
    <n v="14619.146000000001"/>
  </r>
  <r>
    <s v="BAU"/>
    <x v="17"/>
    <x v="1"/>
    <m/>
    <x v="42"/>
    <m/>
    <n v="1.0382861999999999"/>
  </r>
  <r>
    <s v="BAU"/>
    <x v="17"/>
    <x v="2"/>
    <m/>
    <x v="42"/>
    <m/>
    <n v="36.51699"/>
  </r>
  <r>
    <s v="BAU"/>
    <x v="17"/>
    <x v="3"/>
    <m/>
    <x v="42"/>
    <m/>
    <n v="362.32974000000002"/>
  </r>
  <r>
    <s v="BAU"/>
    <x v="17"/>
    <x v="4"/>
    <m/>
    <x v="42"/>
    <m/>
    <n v="20.839583999999999"/>
  </r>
  <r>
    <s v="BAU"/>
    <x v="17"/>
    <x v="5"/>
    <s v="Coal"/>
    <x v="42"/>
    <m/>
    <n v="0.85258250000000002"/>
  </r>
  <r>
    <s v="BAU"/>
    <x v="17"/>
    <x v="5"/>
    <s v="RefPet"/>
    <x v="42"/>
    <m/>
    <n v="211.96601999999999"/>
  </r>
  <r>
    <s v="BAU"/>
    <x v="17"/>
    <x v="5"/>
    <s v="ElecDist"/>
    <x v="42"/>
    <m/>
    <n v="33.249527"/>
  </r>
  <r>
    <s v="BAU"/>
    <x v="17"/>
    <x v="5"/>
    <s v="GasDist"/>
    <x v="42"/>
    <m/>
    <n v="549.62256000000002"/>
  </r>
  <r>
    <s v="BAU"/>
    <x v="17"/>
    <x v="6"/>
    <m/>
    <x v="42"/>
    <m/>
    <n v="14615.688"/>
  </r>
  <r>
    <s v="BAU"/>
    <x v="17"/>
    <x v="7"/>
    <m/>
    <x v="42"/>
    <m/>
    <n v="1.0380194"/>
  </r>
  <r>
    <s v="BAU"/>
    <x v="17"/>
    <x v="8"/>
    <m/>
    <x v="42"/>
    <m/>
    <n v="28.412486999999999"/>
  </r>
  <r>
    <s v="BAU"/>
    <x v="17"/>
    <x v="9"/>
    <s v="Health"/>
    <x v="1"/>
    <m/>
    <n v="103.75221000000001"/>
  </r>
  <r>
    <s v="BAU"/>
    <x v="17"/>
    <x v="10"/>
    <s v="Health"/>
    <x v="2"/>
    <m/>
    <n v="86.505560000000003"/>
  </r>
  <r>
    <s v="BAU"/>
    <x v="17"/>
    <x v="10"/>
    <s v="Health"/>
    <x v="3"/>
    <m/>
    <n v="525.33219999999994"/>
  </r>
  <r>
    <s v="BAU"/>
    <x v="17"/>
    <x v="0"/>
    <m/>
    <x v="43"/>
    <m/>
    <n v="16107.102999999999"/>
  </r>
  <r>
    <s v="BAU"/>
    <x v="17"/>
    <x v="1"/>
    <m/>
    <x v="43"/>
    <m/>
    <n v="1.0839289999999999"/>
  </r>
  <r>
    <s v="BAU"/>
    <x v="17"/>
    <x v="2"/>
    <m/>
    <x v="43"/>
    <m/>
    <n v="59.587874999999997"/>
  </r>
  <r>
    <s v="BAU"/>
    <x v="17"/>
    <x v="3"/>
    <m/>
    <x v="43"/>
    <m/>
    <n v="784.92565999999999"/>
  </r>
  <r>
    <s v="BAU"/>
    <x v="17"/>
    <x v="4"/>
    <m/>
    <x v="43"/>
    <m/>
    <n v="52.771563999999998"/>
  </r>
  <r>
    <s v="BAU"/>
    <x v="17"/>
    <x v="5"/>
    <s v="Coal"/>
    <x v="43"/>
    <m/>
    <n v="115.86555"/>
  </r>
  <r>
    <s v="BAU"/>
    <x v="17"/>
    <x v="5"/>
    <s v="RefPet"/>
    <x v="43"/>
    <m/>
    <n v="291.11"/>
  </r>
  <r>
    <s v="BAU"/>
    <x v="17"/>
    <x v="5"/>
    <s v="ElecDist"/>
    <x v="43"/>
    <m/>
    <n v="1323.4526000000001"/>
  </r>
  <r>
    <s v="BAU"/>
    <x v="17"/>
    <x v="5"/>
    <s v="GasDist"/>
    <x v="43"/>
    <m/>
    <n v="574.68889999999999"/>
  </r>
  <r>
    <s v="BAU"/>
    <x v="17"/>
    <x v="6"/>
    <m/>
    <x v="43"/>
    <m/>
    <n v="16104.888999999999"/>
  </r>
  <r>
    <s v="BAU"/>
    <x v="17"/>
    <x v="7"/>
    <m/>
    <x v="43"/>
    <m/>
    <n v="1.0838810000000001"/>
  </r>
  <r>
    <s v="BAU"/>
    <x v="17"/>
    <x v="8"/>
    <m/>
    <x v="43"/>
    <m/>
    <n v="155.92144999999999"/>
  </r>
  <r>
    <s v="BAU"/>
    <x v="17"/>
    <x v="9"/>
    <s v="RecEnt"/>
    <x v="1"/>
    <m/>
    <n v="340.67039999999997"/>
  </r>
  <r>
    <s v="BAU"/>
    <x v="17"/>
    <x v="10"/>
    <s v="RecEnt"/>
    <x v="2"/>
    <m/>
    <n v="170.16872000000001"/>
  </r>
  <r>
    <s v="BAU"/>
    <x v="17"/>
    <x v="10"/>
    <s v="RecEnt"/>
    <x v="3"/>
    <m/>
    <n v="252.58301"/>
  </r>
  <r>
    <s v="BAU"/>
    <x v="17"/>
    <x v="0"/>
    <m/>
    <x v="44"/>
    <m/>
    <n v="15440.753000000001"/>
  </r>
  <r>
    <s v="BAU"/>
    <x v="17"/>
    <x v="1"/>
    <m/>
    <x v="44"/>
    <m/>
    <n v="1.0495072999999999"/>
  </r>
  <r>
    <s v="BAU"/>
    <x v="17"/>
    <x v="2"/>
    <m/>
    <x v="44"/>
    <m/>
    <n v="67.555940000000007"/>
  </r>
  <r>
    <s v="BAU"/>
    <x v="17"/>
    <x v="3"/>
    <m/>
    <x v="44"/>
    <m/>
    <n v="72.379294999999999"/>
  </r>
  <r>
    <s v="BAU"/>
    <x v="17"/>
    <x v="4"/>
    <m/>
    <x v="44"/>
    <m/>
    <n v="26.191765"/>
  </r>
  <r>
    <s v="BAU"/>
    <x v="17"/>
    <x v="5"/>
    <s v="Coal"/>
    <x v="44"/>
    <m/>
    <n v="15.417017"/>
  </r>
  <r>
    <s v="BAU"/>
    <x v="17"/>
    <x v="5"/>
    <s v="RefPet"/>
    <x v="44"/>
    <m/>
    <n v="424.79077000000001"/>
  </r>
  <r>
    <s v="BAU"/>
    <x v="17"/>
    <x v="5"/>
    <s v="ElecDist"/>
    <x v="44"/>
    <m/>
    <n v="1173.4553000000001"/>
  </r>
  <r>
    <s v="BAU"/>
    <x v="17"/>
    <x v="5"/>
    <s v="GasDist"/>
    <x v="44"/>
    <m/>
    <n v="368.01913000000002"/>
  </r>
  <r>
    <s v="BAU"/>
    <x v="17"/>
    <x v="6"/>
    <m/>
    <x v="44"/>
    <m/>
    <n v="15435.061"/>
  </r>
  <r>
    <s v="BAU"/>
    <x v="17"/>
    <x v="7"/>
    <m/>
    <x v="44"/>
    <m/>
    <n v="1.0495492"/>
  </r>
  <r>
    <s v="BAU"/>
    <x v="17"/>
    <x v="8"/>
    <m/>
    <x v="44"/>
    <m/>
    <n v="675.72670000000005"/>
  </r>
  <r>
    <s v="BAU"/>
    <x v="17"/>
    <x v="9"/>
    <s v="PubAdm"/>
    <x v="1"/>
    <m/>
    <n v="417.77924000000002"/>
  </r>
  <r>
    <s v="BAU"/>
    <x v="17"/>
    <x v="10"/>
    <s v="PubAdm"/>
    <x v="2"/>
    <m/>
    <n v="224.87157999999999"/>
  </r>
  <r>
    <s v="BAU"/>
    <x v="17"/>
    <x v="10"/>
    <s v="PubAdm"/>
    <x v="3"/>
    <m/>
    <n v="287.99448000000001"/>
  </r>
  <r>
    <s v="BAU"/>
    <x v="17"/>
    <x v="4"/>
    <m/>
    <x v="2"/>
    <m/>
    <n v="148.20357000000001"/>
  </r>
  <r>
    <s v="BAU"/>
    <x v="17"/>
    <x v="11"/>
    <m/>
    <x v="2"/>
    <m/>
    <n v="25459.059000000001"/>
  </r>
  <r>
    <s v="BAU"/>
    <x v="17"/>
    <x v="5"/>
    <s v="Coal"/>
    <x v="2"/>
    <m/>
    <n v="73.968543999999994"/>
  </r>
  <r>
    <s v="BAU"/>
    <x v="17"/>
    <x v="5"/>
    <s v="RefPet"/>
    <x v="2"/>
    <m/>
    <n v="121.29452499999999"/>
  </r>
  <r>
    <s v="BAU"/>
    <x v="17"/>
    <x v="5"/>
    <s v="ElecDist"/>
    <x v="2"/>
    <m/>
    <n v="1408.8126"/>
  </r>
  <r>
    <s v="BAU"/>
    <x v="17"/>
    <x v="5"/>
    <s v="GasDist"/>
    <x v="2"/>
    <m/>
    <n v="1062.6293000000001"/>
  </r>
  <r>
    <s v="BAU"/>
    <x v="17"/>
    <x v="4"/>
    <m/>
    <x v="3"/>
    <m/>
    <n v="95.117109999999997"/>
  </r>
  <r>
    <s v="BAU"/>
    <x v="17"/>
    <x v="11"/>
    <m/>
    <x v="3"/>
    <m/>
    <n v="50228.766000000003"/>
  </r>
  <r>
    <s v="BAU"/>
    <x v="17"/>
    <x v="5"/>
    <s v="Coal"/>
    <x v="3"/>
    <m/>
    <n v="102.732285"/>
  </r>
  <r>
    <s v="BAU"/>
    <x v="17"/>
    <x v="5"/>
    <s v="RefPet"/>
    <x v="3"/>
    <m/>
    <n v="167.81592000000001"/>
  </r>
  <r>
    <s v="BAU"/>
    <x v="17"/>
    <x v="5"/>
    <s v="ElecDist"/>
    <x v="3"/>
    <m/>
    <n v="3451.2055999999998"/>
  </r>
  <r>
    <s v="BAU"/>
    <x v="17"/>
    <x v="5"/>
    <s v="GasDist"/>
    <x v="3"/>
    <m/>
    <n v="907.49005"/>
  </r>
  <r>
    <s v="BAU"/>
    <x v="17"/>
    <x v="12"/>
    <m/>
    <x v="1"/>
    <m/>
    <n v="0.48447593999999999"/>
  </r>
  <r>
    <s v="BAU"/>
    <x v="17"/>
    <x v="13"/>
    <m/>
    <x v="1"/>
    <m/>
    <n v="1.0964586000000001"/>
  </r>
  <r>
    <s v="BAU"/>
    <x v="17"/>
    <x v="14"/>
    <m/>
    <x v="1"/>
    <m/>
    <n v="133892.88"/>
  </r>
  <r>
    <s v="BAU"/>
    <x v="17"/>
    <x v="15"/>
    <m/>
    <x v="1"/>
    <m/>
    <n v="93016.22"/>
  </r>
  <r>
    <s v="BAU"/>
    <x v="17"/>
    <x v="16"/>
    <m/>
    <x v="1"/>
    <m/>
    <n v="1.2880204"/>
  </r>
  <r>
    <s v="BAU"/>
    <x v="17"/>
    <x v="17"/>
    <m/>
    <x v="1"/>
    <m/>
    <n v="1635.45"/>
  </r>
  <r>
    <s v="BAU"/>
    <x v="17"/>
    <x v="18"/>
    <m/>
    <x v="1"/>
    <m/>
    <n v="17"/>
  </r>
  <r>
    <s v="BAU"/>
    <x v="18"/>
    <x v="0"/>
    <m/>
    <x v="0"/>
    <m/>
    <n v="15930.226000000001"/>
  </r>
  <r>
    <s v="BAU"/>
    <x v="18"/>
    <x v="1"/>
    <m/>
    <x v="0"/>
    <m/>
    <n v="1.1369472"/>
  </r>
  <r>
    <s v="BAU"/>
    <x v="18"/>
    <x v="2"/>
    <m/>
    <x v="0"/>
    <m/>
    <n v="781.19385"/>
  </r>
  <r>
    <s v="BAU"/>
    <x v="18"/>
    <x v="3"/>
    <m/>
    <x v="0"/>
    <m/>
    <n v="396.85223000000002"/>
  </r>
  <r>
    <s v="BAU"/>
    <x v="18"/>
    <x v="4"/>
    <m/>
    <x v="0"/>
    <m/>
    <n v="72.666380000000004"/>
  </r>
  <r>
    <s v="BAU"/>
    <x v="18"/>
    <x v="5"/>
    <s v="Coal"/>
    <x v="0"/>
    <m/>
    <n v="24.314705"/>
  </r>
  <r>
    <s v="BAU"/>
    <x v="18"/>
    <x v="5"/>
    <s v="RefPet"/>
    <x v="0"/>
    <m/>
    <n v="389.38256999999999"/>
  </r>
  <r>
    <s v="BAU"/>
    <x v="18"/>
    <x v="5"/>
    <s v="ElecDist"/>
    <x v="0"/>
    <m/>
    <n v="1010.6925"/>
  </r>
  <r>
    <s v="BAU"/>
    <x v="18"/>
    <x v="5"/>
    <s v="GasDist"/>
    <x v="0"/>
    <m/>
    <n v="951.827"/>
  </r>
  <r>
    <s v="BAU"/>
    <x v="18"/>
    <x v="6"/>
    <m/>
    <x v="0"/>
    <m/>
    <n v="15916.880999999999"/>
  </r>
  <r>
    <s v="BAU"/>
    <x v="18"/>
    <x v="7"/>
    <m/>
    <x v="0"/>
    <m/>
    <n v="1.1362947000000001"/>
  </r>
  <r>
    <s v="BAU"/>
    <x v="18"/>
    <x v="8"/>
    <m/>
    <x v="0"/>
    <m/>
    <n v="0.95275960000000004"/>
  </r>
  <r>
    <s v="BAU"/>
    <x v="18"/>
    <x v="9"/>
    <s v="AgFFF"/>
    <x v="1"/>
    <m/>
    <n v="3.4190233000000001"/>
  </r>
  <r>
    <s v="BAU"/>
    <x v="18"/>
    <x v="10"/>
    <s v="AgFFF"/>
    <x v="2"/>
    <m/>
    <n v="9.7206189999999992"/>
  </r>
  <r>
    <s v="BAU"/>
    <x v="18"/>
    <x v="10"/>
    <s v="AgFFF"/>
    <x v="3"/>
    <m/>
    <n v="12.882088"/>
  </r>
  <r>
    <s v="BAU"/>
    <x v="18"/>
    <x v="0"/>
    <m/>
    <x v="4"/>
    <m/>
    <n v="3830.9005999999999"/>
  </r>
  <r>
    <s v="BAU"/>
    <x v="18"/>
    <x v="1"/>
    <m/>
    <x v="4"/>
    <m/>
    <n v="1.0009825999999999"/>
  </r>
  <r>
    <s v="BAU"/>
    <x v="18"/>
    <x v="2"/>
    <m/>
    <x v="4"/>
    <m/>
    <n v="94.200839999999999"/>
  </r>
  <r>
    <s v="BAU"/>
    <x v="18"/>
    <x v="3"/>
    <m/>
    <x v="4"/>
    <m/>
    <n v="253.45612"/>
  </r>
  <r>
    <s v="BAU"/>
    <x v="18"/>
    <x v="4"/>
    <m/>
    <x v="4"/>
    <m/>
    <n v="1.7468343"/>
  </r>
  <r>
    <s v="BAU"/>
    <x v="18"/>
    <x v="5"/>
    <s v="Coal"/>
    <x v="4"/>
    <m/>
    <n v="27.303768000000002"/>
  </r>
  <r>
    <s v="BAU"/>
    <x v="18"/>
    <x v="5"/>
    <s v="RefPet"/>
    <x v="4"/>
    <m/>
    <n v="5.7827563"/>
  </r>
  <r>
    <s v="BAU"/>
    <x v="18"/>
    <x v="5"/>
    <s v="ElecDist"/>
    <x v="4"/>
    <m/>
    <n v="98.442310000000006"/>
  </r>
  <r>
    <s v="BAU"/>
    <x v="18"/>
    <x v="5"/>
    <s v="GasDist"/>
    <x v="4"/>
    <m/>
    <n v="1.0254551999999999"/>
  </r>
  <r>
    <s v="BAU"/>
    <x v="18"/>
    <x v="6"/>
    <m/>
    <x v="4"/>
    <m/>
    <n v="3830.1614"/>
  </r>
  <r>
    <s v="BAU"/>
    <x v="18"/>
    <x v="7"/>
    <m/>
    <x v="4"/>
    <m/>
    <n v="1.0009186000000001"/>
  </r>
  <r>
    <s v="BAU"/>
    <x v="18"/>
    <x v="8"/>
    <m/>
    <x v="4"/>
    <m/>
    <n v="1.5825309999999999"/>
  </r>
  <r>
    <s v="BAU"/>
    <x v="18"/>
    <x v="9"/>
    <s v="Coal"/>
    <x v="1"/>
    <m/>
    <n v="0"/>
  </r>
  <r>
    <s v="BAU"/>
    <x v="18"/>
    <x v="10"/>
    <s v="Coal"/>
    <x v="2"/>
    <m/>
    <n v="74.795150000000007"/>
  </r>
  <r>
    <s v="BAU"/>
    <x v="18"/>
    <x v="10"/>
    <s v="Coal"/>
    <x v="3"/>
    <m/>
    <n v="103.49585"/>
  </r>
  <r>
    <s v="BAU"/>
    <x v="18"/>
    <x v="0"/>
    <m/>
    <x v="5"/>
    <m/>
    <n v="22191.19"/>
  </r>
  <r>
    <s v="BAU"/>
    <x v="18"/>
    <x v="1"/>
    <m/>
    <x v="5"/>
    <m/>
    <n v="1.0885396000000001"/>
  </r>
  <r>
    <s v="BAU"/>
    <x v="18"/>
    <x v="2"/>
    <m/>
    <x v="5"/>
    <m/>
    <n v="144.81813"/>
  </r>
  <r>
    <s v="BAU"/>
    <x v="18"/>
    <x v="3"/>
    <m/>
    <x v="5"/>
    <m/>
    <n v="5403.6176999999998"/>
  </r>
  <r>
    <s v="BAU"/>
    <x v="18"/>
    <x v="4"/>
    <m/>
    <x v="5"/>
    <m/>
    <n v="92.717420000000004"/>
  </r>
  <r>
    <s v="BAU"/>
    <x v="18"/>
    <x v="5"/>
    <s v="Coal"/>
    <x v="5"/>
    <m/>
    <n v="202.95137"/>
  </r>
  <r>
    <s v="BAU"/>
    <x v="18"/>
    <x v="5"/>
    <s v="RefPet"/>
    <x v="5"/>
    <m/>
    <n v="181.07744"/>
  </r>
  <r>
    <s v="BAU"/>
    <x v="18"/>
    <x v="5"/>
    <s v="ElecDist"/>
    <x v="5"/>
    <m/>
    <n v="2200.9016000000001"/>
  </r>
  <r>
    <s v="BAU"/>
    <x v="18"/>
    <x v="5"/>
    <s v="GasDist"/>
    <x v="5"/>
    <m/>
    <n v="1.2333818999999999"/>
  </r>
  <r>
    <s v="BAU"/>
    <x v="18"/>
    <x v="6"/>
    <m/>
    <x v="5"/>
    <m/>
    <n v="22190.155999999999"/>
  </r>
  <r>
    <s v="BAU"/>
    <x v="18"/>
    <x v="7"/>
    <m/>
    <x v="5"/>
    <m/>
    <n v="1.0883281"/>
  </r>
  <r>
    <s v="BAU"/>
    <x v="18"/>
    <x v="8"/>
    <m/>
    <x v="5"/>
    <m/>
    <n v="23.775362000000001"/>
  </r>
  <r>
    <s v="BAU"/>
    <x v="18"/>
    <x v="9"/>
    <s v="OilGas"/>
    <x v="1"/>
    <m/>
    <n v="89.242800000000003"/>
  </r>
  <r>
    <s v="BAU"/>
    <x v="18"/>
    <x v="10"/>
    <s v="OilGas"/>
    <x v="2"/>
    <m/>
    <n v="3095.4578000000001"/>
  </r>
  <r>
    <s v="BAU"/>
    <x v="18"/>
    <x v="10"/>
    <s v="OilGas"/>
    <x v="3"/>
    <m/>
    <n v="1805.9005999999999"/>
  </r>
  <r>
    <s v="BAU"/>
    <x v="18"/>
    <x v="0"/>
    <m/>
    <x v="6"/>
    <m/>
    <n v="21743.794999999998"/>
  </r>
  <r>
    <s v="BAU"/>
    <x v="18"/>
    <x v="1"/>
    <m/>
    <x v="6"/>
    <m/>
    <n v="0.91103255999999999"/>
  </r>
  <r>
    <s v="BAU"/>
    <x v="18"/>
    <x v="2"/>
    <m/>
    <x v="6"/>
    <m/>
    <n v="941.86725000000001"/>
  </r>
  <r>
    <s v="BAU"/>
    <x v="18"/>
    <x v="3"/>
    <m/>
    <x v="6"/>
    <m/>
    <n v="4881.2383"/>
  </r>
  <r>
    <s v="BAU"/>
    <x v="18"/>
    <x v="4"/>
    <m/>
    <x v="6"/>
    <m/>
    <n v="34.562910000000002"/>
  </r>
  <r>
    <s v="BAU"/>
    <x v="18"/>
    <x v="5"/>
    <s v="Coal"/>
    <x v="6"/>
    <m/>
    <n v="131.12950000000001"/>
  </r>
  <r>
    <s v="BAU"/>
    <x v="18"/>
    <x v="5"/>
    <s v="RefPet"/>
    <x v="6"/>
    <m/>
    <n v="167.03227000000001"/>
  </r>
  <r>
    <s v="BAU"/>
    <x v="18"/>
    <x v="5"/>
    <s v="ElecDist"/>
    <x v="6"/>
    <m/>
    <n v="925.08349999999996"/>
  </r>
  <r>
    <s v="BAU"/>
    <x v="18"/>
    <x v="5"/>
    <s v="GasDist"/>
    <x v="6"/>
    <m/>
    <n v="248.96378999999999"/>
  </r>
  <r>
    <s v="BAU"/>
    <x v="18"/>
    <x v="6"/>
    <m/>
    <x v="6"/>
    <m/>
    <n v="21702.724999999999"/>
  </r>
  <r>
    <s v="BAU"/>
    <x v="18"/>
    <x v="7"/>
    <m/>
    <x v="6"/>
    <m/>
    <n v="0.91101549999999998"/>
  </r>
  <r>
    <s v="BAU"/>
    <x v="18"/>
    <x v="8"/>
    <m/>
    <x v="6"/>
    <m/>
    <n v="590.31555000000003"/>
  </r>
  <r>
    <s v="BAU"/>
    <x v="18"/>
    <x v="9"/>
    <s v="OXT"/>
    <x v="1"/>
    <m/>
    <n v="1403.0178000000001"/>
  </r>
  <r>
    <s v="BAU"/>
    <x v="18"/>
    <x v="10"/>
    <s v="OXT"/>
    <x v="2"/>
    <m/>
    <n v="1481.8672999999999"/>
  </r>
  <r>
    <s v="BAU"/>
    <x v="18"/>
    <x v="10"/>
    <s v="OXT"/>
    <x v="3"/>
    <m/>
    <n v="2027.6096"/>
  </r>
  <r>
    <s v="BAU"/>
    <x v="18"/>
    <x v="0"/>
    <m/>
    <x v="7"/>
    <m/>
    <n v="19194.276999999998"/>
  </r>
  <r>
    <s v="BAU"/>
    <x v="18"/>
    <x v="1"/>
    <m/>
    <x v="7"/>
    <m/>
    <n v="1.019177"/>
  </r>
  <r>
    <s v="BAU"/>
    <x v="18"/>
    <x v="2"/>
    <m/>
    <x v="7"/>
    <m/>
    <n v="255.89859999999999"/>
  </r>
  <r>
    <s v="BAU"/>
    <x v="18"/>
    <x v="3"/>
    <m/>
    <x v="7"/>
    <m/>
    <n v="914.06395999999995"/>
  </r>
  <r>
    <s v="BAU"/>
    <x v="18"/>
    <x v="4"/>
    <m/>
    <x v="7"/>
    <m/>
    <n v="27.56861"/>
  </r>
  <r>
    <s v="BAU"/>
    <x v="18"/>
    <x v="5"/>
    <s v="Coal"/>
    <x v="7"/>
    <m/>
    <n v="313.97307999999998"/>
  </r>
  <r>
    <s v="BAU"/>
    <x v="18"/>
    <x v="5"/>
    <s v="RefPet"/>
    <x v="7"/>
    <m/>
    <n v="348.33460000000002"/>
  </r>
  <r>
    <s v="BAU"/>
    <x v="18"/>
    <x v="5"/>
    <s v="ElecDist"/>
    <x v="7"/>
    <m/>
    <n v="1095.1170999999999"/>
  </r>
  <r>
    <s v="BAU"/>
    <x v="18"/>
    <x v="5"/>
    <s v="GasDist"/>
    <x v="7"/>
    <m/>
    <n v="102.78494000000001"/>
  </r>
  <r>
    <s v="BAU"/>
    <x v="18"/>
    <x v="6"/>
    <m/>
    <x v="7"/>
    <m/>
    <n v="19186.009999999998"/>
  </r>
  <r>
    <s v="BAU"/>
    <x v="18"/>
    <x v="7"/>
    <m/>
    <x v="7"/>
    <m/>
    <n v="1.0190125000000001"/>
  </r>
  <r>
    <s v="BAU"/>
    <x v="18"/>
    <x v="8"/>
    <m/>
    <x v="7"/>
    <m/>
    <n v="0"/>
  </r>
  <r>
    <s v="BAU"/>
    <x v="18"/>
    <x v="9"/>
    <s v="Leather"/>
    <x v="1"/>
    <m/>
    <n v="3.8125323999999998"/>
  </r>
  <r>
    <s v="BAU"/>
    <x v="18"/>
    <x v="10"/>
    <s v="Leather"/>
    <x v="2"/>
    <m/>
    <n v="22.883185999999998"/>
  </r>
  <r>
    <s v="BAU"/>
    <x v="18"/>
    <x v="10"/>
    <s v="Leather"/>
    <x v="3"/>
    <m/>
    <n v="32.044415000000001"/>
  </r>
  <r>
    <s v="BAU"/>
    <x v="18"/>
    <x v="0"/>
    <m/>
    <x v="8"/>
    <m/>
    <n v="15715.367"/>
  </r>
  <r>
    <s v="BAU"/>
    <x v="18"/>
    <x v="1"/>
    <m/>
    <x v="8"/>
    <m/>
    <n v="1.0746971000000001"/>
  </r>
  <r>
    <s v="BAU"/>
    <x v="18"/>
    <x v="2"/>
    <m/>
    <x v="8"/>
    <m/>
    <n v="437.69195999999999"/>
  </r>
  <r>
    <s v="BAU"/>
    <x v="18"/>
    <x v="3"/>
    <m/>
    <x v="8"/>
    <m/>
    <n v="56.243926999999999"/>
  </r>
  <r>
    <s v="BAU"/>
    <x v="18"/>
    <x v="4"/>
    <m/>
    <x v="8"/>
    <m/>
    <n v="47.57152"/>
  </r>
  <r>
    <s v="BAU"/>
    <x v="18"/>
    <x v="5"/>
    <s v="Coal"/>
    <x v="8"/>
    <m/>
    <n v="72.876540000000006"/>
  </r>
  <r>
    <s v="BAU"/>
    <x v="18"/>
    <x v="5"/>
    <s v="RefPet"/>
    <x v="8"/>
    <m/>
    <n v="40.277189999999997"/>
  </r>
  <r>
    <s v="BAU"/>
    <x v="18"/>
    <x v="5"/>
    <s v="ElecDist"/>
    <x v="8"/>
    <m/>
    <n v="391.70400000000001"/>
  </r>
  <r>
    <s v="BAU"/>
    <x v="18"/>
    <x v="5"/>
    <s v="GasDist"/>
    <x v="8"/>
    <m/>
    <n v="351.46933000000001"/>
  </r>
  <r>
    <s v="BAU"/>
    <x v="18"/>
    <x v="6"/>
    <m/>
    <x v="8"/>
    <m/>
    <n v="15713.683000000001"/>
  </r>
  <r>
    <s v="BAU"/>
    <x v="18"/>
    <x v="7"/>
    <m/>
    <x v="8"/>
    <m/>
    <n v="1.0741227"/>
  </r>
  <r>
    <s v="BAU"/>
    <x v="18"/>
    <x v="8"/>
    <m/>
    <x v="8"/>
    <m/>
    <n v="14.319012000000001"/>
  </r>
  <r>
    <s v="BAU"/>
    <x v="18"/>
    <x v="9"/>
    <s v="FoodPr"/>
    <x v="1"/>
    <m/>
    <n v="18.084612"/>
  </r>
  <r>
    <s v="BAU"/>
    <x v="18"/>
    <x v="10"/>
    <s v="FoodPr"/>
    <x v="2"/>
    <m/>
    <n v="22.851700000000001"/>
  </r>
  <r>
    <s v="BAU"/>
    <x v="18"/>
    <x v="10"/>
    <s v="FoodPr"/>
    <x v="3"/>
    <m/>
    <n v="30.924451999999999"/>
  </r>
  <r>
    <s v="BAU"/>
    <x v="18"/>
    <x v="0"/>
    <m/>
    <x v="9"/>
    <m/>
    <n v="22159.043000000001"/>
  </r>
  <r>
    <s v="BAU"/>
    <x v="18"/>
    <x v="1"/>
    <m/>
    <x v="9"/>
    <m/>
    <n v="0.97289895999999998"/>
  </r>
  <r>
    <s v="BAU"/>
    <x v="18"/>
    <x v="2"/>
    <m/>
    <x v="9"/>
    <m/>
    <n v="1049.2833000000001"/>
  </r>
  <r>
    <s v="BAU"/>
    <x v="18"/>
    <x v="3"/>
    <m/>
    <x v="9"/>
    <m/>
    <n v="3255.1583999999998"/>
  </r>
  <r>
    <s v="BAU"/>
    <x v="18"/>
    <x v="4"/>
    <m/>
    <x v="9"/>
    <m/>
    <n v="28.794712000000001"/>
  </r>
  <r>
    <s v="BAU"/>
    <x v="18"/>
    <x v="5"/>
    <s v="Coal"/>
    <x v="9"/>
    <m/>
    <n v="194.29083"/>
  </r>
  <r>
    <s v="BAU"/>
    <x v="18"/>
    <x v="5"/>
    <s v="RefPet"/>
    <x v="9"/>
    <m/>
    <n v="216.86667"/>
  </r>
  <r>
    <s v="BAU"/>
    <x v="18"/>
    <x v="5"/>
    <s v="ElecDist"/>
    <x v="9"/>
    <m/>
    <n v="891.68884000000003"/>
  </r>
  <r>
    <s v="BAU"/>
    <x v="18"/>
    <x v="5"/>
    <s v="GasDist"/>
    <x v="9"/>
    <m/>
    <n v="21.846551999999999"/>
  </r>
  <r>
    <s v="BAU"/>
    <x v="18"/>
    <x v="6"/>
    <m/>
    <x v="9"/>
    <m/>
    <n v="22131.662"/>
  </r>
  <r>
    <s v="BAU"/>
    <x v="18"/>
    <x v="7"/>
    <m/>
    <x v="9"/>
    <m/>
    <n v="0.97288580000000002"/>
  </r>
  <r>
    <s v="BAU"/>
    <x v="18"/>
    <x v="8"/>
    <m/>
    <x v="9"/>
    <m/>
    <n v="489.33803999999998"/>
  </r>
  <r>
    <s v="BAU"/>
    <x v="18"/>
    <x v="9"/>
    <s v="Textile"/>
    <x v="1"/>
    <m/>
    <n v="1553.3910000000001"/>
  </r>
  <r>
    <s v="BAU"/>
    <x v="18"/>
    <x v="10"/>
    <s v="Textile"/>
    <x v="2"/>
    <m/>
    <n v="1892.2208000000001"/>
  </r>
  <r>
    <s v="BAU"/>
    <x v="18"/>
    <x v="10"/>
    <s v="Textile"/>
    <x v="3"/>
    <m/>
    <n v="2552.5783999999999"/>
  </r>
  <r>
    <s v="BAU"/>
    <x v="18"/>
    <x v="0"/>
    <m/>
    <x v="10"/>
    <m/>
    <n v="17827.379000000001"/>
  </r>
  <r>
    <s v="BAU"/>
    <x v="18"/>
    <x v="1"/>
    <m/>
    <x v="10"/>
    <m/>
    <n v="1.0186023"/>
  </r>
  <r>
    <s v="BAU"/>
    <x v="18"/>
    <x v="2"/>
    <m/>
    <x v="10"/>
    <m/>
    <n v="49.925345999999998"/>
  </r>
  <r>
    <s v="BAU"/>
    <x v="18"/>
    <x v="3"/>
    <m/>
    <x v="10"/>
    <m/>
    <n v="794.00476000000003"/>
  </r>
  <r>
    <s v="BAU"/>
    <x v="18"/>
    <x v="4"/>
    <m/>
    <x v="10"/>
    <m/>
    <n v="20.089234999999999"/>
  </r>
  <r>
    <s v="BAU"/>
    <x v="18"/>
    <x v="5"/>
    <s v="Coal"/>
    <x v="10"/>
    <m/>
    <n v="122.41043000000001"/>
  </r>
  <r>
    <s v="BAU"/>
    <x v="18"/>
    <x v="5"/>
    <s v="RefPet"/>
    <x v="10"/>
    <m/>
    <n v="523.30664000000002"/>
  </r>
  <r>
    <s v="BAU"/>
    <x v="18"/>
    <x v="5"/>
    <s v="ElecDist"/>
    <x v="10"/>
    <m/>
    <n v="314.46346999999997"/>
  </r>
  <r>
    <s v="BAU"/>
    <x v="18"/>
    <x v="5"/>
    <s v="GasDist"/>
    <x v="10"/>
    <m/>
    <n v="147.96323000000001"/>
  </r>
  <r>
    <s v="BAU"/>
    <x v="18"/>
    <x v="6"/>
    <m/>
    <x v="10"/>
    <m/>
    <n v="17792.844000000001"/>
  </r>
  <r>
    <s v="BAU"/>
    <x v="18"/>
    <x v="7"/>
    <m/>
    <x v="10"/>
    <m/>
    <n v="1.0185181000000001"/>
  </r>
  <r>
    <s v="BAU"/>
    <x v="18"/>
    <x v="8"/>
    <m/>
    <x v="10"/>
    <m/>
    <n v="103.31666"/>
  </r>
  <r>
    <s v="BAU"/>
    <x v="18"/>
    <x v="9"/>
    <s v="Apparel"/>
    <x v="1"/>
    <m/>
    <n v="34.329450000000001"/>
  </r>
  <r>
    <s v="BAU"/>
    <x v="18"/>
    <x v="10"/>
    <s v="Apparel"/>
    <x v="2"/>
    <m/>
    <n v="5.4223330000000001"/>
  </r>
  <r>
    <s v="BAU"/>
    <x v="18"/>
    <x v="10"/>
    <s v="Apparel"/>
    <x v="3"/>
    <m/>
    <n v="3965.4868000000001"/>
  </r>
  <r>
    <s v="BAU"/>
    <x v="18"/>
    <x v="0"/>
    <m/>
    <x v="11"/>
    <m/>
    <n v="17301.453000000001"/>
  </r>
  <r>
    <s v="BAU"/>
    <x v="18"/>
    <x v="1"/>
    <m/>
    <x v="11"/>
    <m/>
    <n v="1.0124787"/>
  </r>
  <r>
    <s v="BAU"/>
    <x v="18"/>
    <x v="2"/>
    <m/>
    <x v="11"/>
    <m/>
    <n v="237.68385000000001"/>
  </r>
  <r>
    <s v="BAU"/>
    <x v="18"/>
    <x v="3"/>
    <m/>
    <x v="11"/>
    <m/>
    <n v="1737.7731000000001"/>
  </r>
  <r>
    <s v="BAU"/>
    <x v="18"/>
    <x v="4"/>
    <m/>
    <x v="11"/>
    <m/>
    <n v="23.136845000000001"/>
  </r>
  <r>
    <s v="BAU"/>
    <x v="18"/>
    <x v="5"/>
    <s v="Coal"/>
    <x v="11"/>
    <m/>
    <n v="23.636289999999999"/>
  </r>
  <r>
    <s v="BAU"/>
    <x v="18"/>
    <x v="5"/>
    <s v="RefPet"/>
    <x v="11"/>
    <m/>
    <n v="131.11337"/>
  </r>
  <r>
    <s v="BAU"/>
    <x v="18"/>
    <x v="5"/>
    <s v="ElecDist"/>
    <x v="11"/>
    <m/>
    <n v="463.96197999999998"/>
  </r>
  <r>
    <s v="BAU"/>
    <x v="18"/>
    <x v="5"/>
    <s v="GasDist"/>
    <x v="11"/>
    <m/>
    <n v="73.909819999999996"/>
  </r>
  <r>
    <s v="BAU"/>
    <x v="18"/>
    <x v="6"/>
    <m/>
    <x v="11"/>
    <m/>
    <n v="17267.875"/>
  </r>
  <r>
    <s v="BAU"/>
    <x v="18"/>
    <x v="7"/>
    <m/>
    <x v="11"/>
    <m/>
    <n v="1.0123426"/>
  </r>
  <r>
    <s v="BAU"/>
    <x v="18"/>
    <x v="8"/>
    <m/>
    <x v="11"/>
    <m/>
    <n v="12.098383999999999"/>
  </r>
  <r>
    <s v="BAU"/>
    <x v="18"/>
    <x v="9"/>
    <s v="WoodPr"/>
    <x v="1"/>
    <m/>
    <n v="19.18826"/>
  </r>
  <r>
    <s v="BAU"/>
    <x v="18"/>
    <x v="10"/>
    <s v="WoodPr"/>
    <x v="2"/>
    <m/>
    <n v="73.34496"/>
  </r>
  <r>
    <s v="BAU"/>
    <x v="18"/>
    <x v="10"/>
    <s v="WoodPr"/>
    <x v="3"/>
    <m/>
    <n v="101.215675"/>
  </r>
  <r>
    <s v="BAU"/>
    <x v="18"/>
    <x v="0"/>
    <m/>
    <x v="12"/>
    <m/>
    <n v="19155.412"/>
  </r>
  <r>
    <s v="BAU"/>
    <x v="18"/>
    <x v="1"/>
    <m/>
    <x v="12"/>
    <m/>
    <n v="0.92450829999999995"/>
  </r>
  <r>
    <s v="BAU"/>
    <x v="18"/>
    <x v="2"/>
    <m/>
    <x v="12"/>
    <m/>
    <n v="52.471879999999999"/>
  </r>
  <r>
    <s v="BAU"/>
    <x v="18"/>
    <x v="3"/>
    <m/>
    <x v="12"/>
    <m/>
    <n v="2964.2168000000001"/>
  </r>
  <r>
    <s v="BAU"/>
    <x v="18"/>
    <x v="4"/>
    <m/>
    <x v="12"/>
    <m/>
    <n v="9.6593274999999998"/>
  </r>
  <r>
    <s v="BAU"/>
    <x v="18"/>
    <x v="5"/>
    <s v="Coal"/>
    <x v="12"/>
    <m/>
    <n v="61.256138"/>
  </r>
  <r>
    <s v="BAU"/>
    <x v="18"/>
    <x v="5"/>
    <s v="RefPet"/>
    <x v="12"/>
    <m/>
    <n v="77.761696000000001"/>
  </r>
  <r>
    <s v="BAU"/>
    <x v="18"/>
    <x v="5"/>
    <s v="ElecDist"/>
    <x v="12"/>
    <m/>
    <n v="703.95939999999996"/>
  </r>
  <r>
    <s v="BAU"/>
    <x v="18"/>
    <x v="5"/>
    <s v="GasDist"/>
    <x v="12"/>
    <m/>
    <n v="93.328550000000007"/>
  </r>
  <r>
    <s v="BAU"/>
    <x v="18"/>
    <x v="6"/>
    <m/>
    <x v="12"/>
    <m/>
    <n v="19102.173999999999"/>
  </r>
  <r>
    <s v="BAU"/>
    <x v="18"/>
    <x v="7"/>
    <m/>
    <x v="12"/>
    <m/>
    <n v="0.92448145000000004"/>
  </r>
  <r>
    <s v="BAU"/>
    <x v="18"/>
    <x v="8"/>
    <m/>
    <x v="12"/>
    <m/>
    <n v="76.106635999999995"/>
  </r>
  <r>
    <s v="BAU"/>
    <x v="18"/>
    <x v="9"/>
    <s v="PaperPr"/>
    <x v="1"/>
    <m/>
    <n v="168.09502000000001"/>
  </r>
  <r>
    <s v="BAU"/>
    <x v="18"/>
    <x v="10"/>
    <s v="PaperPr"/>
    <x v="2"/>
    <m/>
    <n v="5.3101180000000001"/>
  </r>
  <r>
    <s v="BAU"/>
    <x v="18"/>
    <x v="10"/>
    <s v="PaperPr"/>
    <x v="3"/>
    <m/>
    <n v="3178.895"/>
  </r>
  <r>
    <s v="BAU"/>
    <x v="18"/>
    <x v="0"/>
    <m/>
    <x v="13"/>
    <m/>
    <n v="13281.437"/>
  </r>
  <r>
    <s v="BAU"/>
    <x v="18"/>
    <x v="1"/>
    <m/>
    <x v="13"/>
    <m/>
    <n v="1.0362358"/>
  </r>
  <r>
    <s v="BAU"/>
    <x v="18"/>
    <x v="2"/>
    <m/>
    <x v="13"/>
    <m/>
    <n v="320.36239999999998"/>
  </r>
  <r>
    <s v="BAU"/>
    <x v="18"/>
    <x v="3"/>
    <m/>
    <x v="13"/>
    <m/>
    <n v="255.50261"/>
  </r>
  <r>
    <s v="BAU"/>
    <x v="18"/>
    <x v="4"/>
    <m/>
    <x v="13"/>
    <m/>
    <n v="18.033868999999999"/>
  </r>
  <r>
    <s v="BAU"/>
    <x v="18"/>
    <x v="5"/>
    <s v="Coal"/>
    <x v="13"/>
    <m/>
    <n v="85.510315000000006"/>
  </r>
  <r>
    <s v="BAU"/>
    <x v="18"/>
    <x v="5"/>
    <s v="RefPet"/>
    <x v="13"/>
    <m/>
    <n v="219.80605"/>
  </r>
  <r>
    <s v="BAU"/>
    <x v="18"/>
    <x v="5"/>
    <s v="ElecDist"/>
    <x v="13"/>
    <m/>
    <n v="1040.5374999999999"/>
  </r>
  <r>
    <s v="BAU"/>
    <x v="18"/>
    <x v="5"/>
    <s v="GasDist"/>
    <x v="13"/>
    <m/>
    <n v="81.978890000000007"/>
  </r>
  <r>
    <s v="BAU"/>
    <x v="18"/>
    <x v="6"/>
    <m/>
    <x v="13"/>
    <m/>
    <n v="13260.519"/>
  </r>
  <r>
    <s v="BAU"/>
    <x v="18"/>
    <x v="7"/>
    <m/>
    <x v="13"/>
    <m/>
    <n v="1.0359826000000001"/>
  </r>
  <r>
    <s v="BAU"/>
    <x v="18"/>
    <x v="8"/>
    <m/>
    <x v="13"/>
    <m/>
    <n v="59.293343"/>
  </r>
  <r>
    <s v="BAU"/>
    <x v="18"/>
    <x v="9"/>
    <s v="RefPet"/>
    <x v="1"/>
    <m/>
    <n v="11.250241000000001"/>
  </r>
  <r>
    <s v="BAU"/>
    <x v="18"/>
    <x v="10"/>
    <s v="RefPet"/>
    <x v="2"/>
    <m/>
    <n v="122.611244"/>
  </r>
  <r>
    <s v="BAU"/>
    <x v="18"/>
    <x v="10"/>
    <s v="RefPet"/>
    <x v="3"/>
    <m/>
    <n v="169.00977"/>
  </r>
  <r>
    <s v="BAU"/>
    <x v="18"/>
    <x v="0"/>
    <m/>
    <x v="14"/>
    <m/>
    <n v="14497.054"/>
  </r>
  <r>
    <s v="BAU"/>
    <x v="18"/>
    <x v="1"/>
    <m/>
    <x v="14"/>
    <m/>
    <n v="0.94787186000000001"/>
  </r>
  <r>
    <s v="BAU"/>
    <x v="18"/>
    <x v="2"/>
    <m/>
    <x v="14"/>
    <m/>
    <n v="401.59589999999997"/>
  </r>
  <r>
    <s v="BAU"/>
    <x v="18"/>
    <x v="3"/>
    <m/>
    <x v="14"/>
    <m/>
    <n v="1573.4395"/>
  </r>
  <r>
    <s v="BAU"/>
    <x v="18"/>
    <x v="4"/>
    <m/>
    <x v="14"/>
    <m/>
    <n v="6.4841714000000001"/>
  </r>
  <r>
    <s v="BAU"/>
    <x v="18"/>
    <x v="5"/>
    <s v="Coal"/>
    <x v="14"/>
    <m/>
    <n v="51.861773999999997"/>
  </r>
  <r>
    <s v="BAU"/>
    <x v="18"/>
    <x v="5"/>
    <s v="RefPet"/>
    <x v="14"/>
    <m/>
    <n v="12.113068"/>
  </r>
  <r>
    <s v="BAU"/>
    <x v="18"/>
    <x v="5"/>
    <s v="ElecDist"/>
    <x v="14"/>
    <m/>
    <n v="457.06195000000002"/>
  </r>
  <r>
    <s v="BAU"/>
    <x v="18"/>
    <x v="5"/>
    <s v="GasDist"/>
    <x v="14"/>
    <m/>
    <n v="14.909762000000001"/>
  </r>
  <r>
    <s v="BAU"/>
    <x v="18"/>
    <x v="6"/>
    <m/>
    <x v="14"/>
    <m/>
    <n v="14486.737999999999"/>
  </r>
  <r>
    <s v="BAU"/>
    <x v="18"/>
    <x v="7"/>
    <m/>
    <x v="14"/>
    <m/>
    <n v="0.94781815999999997"/>
  </r>
  <r>
    <s v="BAU"/>
    <x v="18"/>
    <x v="8"/>
    <m/>
    <x v="14"/>
    <m/>
    <n v="9.8405020000000007"/>
  </r>
  <r>
    <s v="BAU"/>
    <x v="18"/>
    <x v="9"/>
    <s v="Chemical"/>
    <x v="1"/>
    <m/>
    <n v="0"/>
  </r>
  <r>
    <s v="BAU"/>
    <x v="18"/>
    <x v="10"/>
    <s v="Chemical"/>
    <x v="2"/>
    <m/>
    <n v="215.59148999999999"/>
  </r>
  <r>
    <s v="BAU"/>
    <x v="18"/>
    <x v="10"/>
    <s v="Chemical"/>
    <x v="3"/>
    <m/>
    <n v="296.40082000000001"/>
  </r>
  <r>
    <s v="BAU"/>
    <x v="18"/>
    <x v="0"/>
    <m/>
    <x v="15"/>
    <m/>
    <n v="16390.525000000001"/>
  </r>
  <r>
    <s v="BAU"/>
    <x v="18"/>
    <x v="1"/>
    <m/>
    <x v="15"/>
    <m/>
    <n v="1.0974410000000001"/>
  </r>
  <r>
    <s v="BAU"/>
    <x v="18"/>
    <x v="2"/>
    <m/>
    <x v="15"/>
    <m/>
    <n v="3842.4931999999999"/>
  </r>
  <r>
    <s v="BAU"/>
    <x v="18"/>
    <x v="3"/>
    <m/>
    <x v="15"/>
    <m/>
    <n v="858.51464999999996"/>
  </r>
  <r>
    <s v="BAU"/>
    <x v="18"/>
    <x v="4"/>
    <m/>
    <x v="15"/>
    <m/>
    <n v="87.444336000000007"/>
  </r>
  <r>
    <s v="BAU"/>
    <x v="18"/>
    <x v="5"/>
    <s v="Coal"/>
    <x v="15"/>
    <m/>
    <n v="308.41735999999997"/>
  </r>
  <r>
    <s v="BAU"/>
    <x v="18"/>
    <x v="5"/>
    <s v="RefPet"/>
    <x v="15"/>
    <m/>
    <n v="149.28897000000001"/>
  </r>
  <r>
    <s v="BAU"/>
    <x v="18"/>
    <x v="5"/>
    <s v="ElecDist"/>
    <x v="15"/>
    <m/>
    <n v="16.561888"/>
  </r>
  <r>
    <s v="BAU"/>
    <x v="18"/>
    <x v="5"/>
    <s v="GasDist"/>
    <x v="15"/>
    <m/>
    <n v="131.73134999999999"/>
  </r>
  <r>
    <s v="BAU"/>
    <x v="18"/>
    <x v="6"/>
    <m/>
    <x v="15"/>
    <m/>
    <n v="16388.798999999999"/>
  </r>
  <r>
    <s v="BAU"/>
    <x v="18"/>
    <x v="7"/>
    <m/>
    <x v="15"/>
    <m/>
    <n v="1.0967015"/>
  </r>
  <r>
    <s v="BAU"/>
    <x v="18"/>
    <x v="8"/>
    <m/>
    <x v="15"/>
    <m/>
    <n v="6.5878673000000001"/>
  </r>
  <r>
    <s v="BAU"/>
    <x v="18"/>
    <x v="9"/>
    <s v="NMetPr"/>
    <x v="1"/>
    <m/>
    <n v="1427.6102000000001"/>
  </r>
  <r>
    <s v="BAU"/>
    <x v="18"/>
    <x v="10"/>
    <s v="NMetPr"/>
    <x v="2"/>
    <m/>
    <n v="127.57301"/>
  </r>
  <r>
    <s v="BAU"/>
    <x v="18"/>
    <x v="10"/>
    <s v="NMetPr"/>
    <x v="3"/>
    <m/>
    <n v="175.56645"/>
  </r>
  <r>
    <s v="BAU"/>
    <x v="18"/>
    <x v="0"/>
    <m/>
    <x v="16"/>
    <m/>
    <n v="13799.482"/>
  </r>
  <r>
    <s v="BAU"/>
    <x v="18"/>
    <x v="1"/>
    <m/>
    <x v="16"/>
    <m/>
    <n v="1.095459"/>
  </r>
  <r>
    <s v="BAU"/>
    <x v="18"/>
    <x v="2"/>
    <m/>
    <x v="16"/>
    <m/>
    <n v="114.06599"/>
  </r>
  <r>
    <s v="BAU"/>
    <x v="18"/>
    <x v="3"/>
    <m/>
    <x v="16"/>
    <m/>
    <n v="176.90974"/>
  </r>
  <r>
    <s v="BAU"/>
    <x v="18"/>
    <x v="4"/>
    <m/>
    <x v="16"/>
    <m/>
    <n v="27.198447999999999"/>
  </r>
  <r>
    <s v="BAU"/>
    <x v="18"/>
    <x v="5"/>
    <s v="Coal"/>
    <x v="16"/>
    <m/>
    <n v="5.8387485000000003"/>
  </r>
  <r>
    <s v="BAU"/>
    <x v="18"/>
    <x v="5"/>
    <s v="RefPet"/>
    <x v="16"/>
    <m/>
    <n v="175.41141999999999"/>
  </r>
  <r>
    <s v="BAU"/>
    <x v="18"/>
    <x v="5"/>
    <s v="ElecDist"/>
    <x v="16"/>
    <m/>
    <n v="1213.9332999999999"/>
  </r>
  <r>
    <s v="BAU"/>
    <x v="18"/>
    <x v="5"/>
    <s v="GasDist"/>
    <x v="16"/>
    <m/>
    <n v="54.555137999999999"/>
  </r>
  <r>
    <s v="BAU"/>
    <x v="18"/>
    <x v="6"/>
    <m/>
    <x v="16"/>
    <m/>
    <n v="13798.972"/>
  </r>
  <r>
    <s v="BAU"/>
    <x v="18"/>
    <x v="7"/>
    <m/>
    <x v="16"/>
    <m/>
    <n v="1.0953728"/>
  </r>
  <r>
    <s v="BAU"/>
    <x v="18"/>
    <x v="8"/>
    <m/>
    <x v="16"/>
    <m/>
    <n v="2.2066298"/>
  </r>
  <r>
    <s v="BAU"/>
    <x v="18"/>
    <x v="9"/>
    <s v="Metals"/>
    <x v="1"/>
    <m/>
    <n v="3.5467540999999998"/>
  </r>
  <r>
    <s v="BAU"/>
    <x v="18"/>
    <x v="10"/>
    <s v="Metals"/>
    <x v="2"/>
    <m/>
    <n v="550.68589999999995"/>
  </r>
  <r>
    <s v="BAU"/>
    <x v="18"/>
    <x v="10"/>
    <s v="Metals"/>
    <x v="3"/>
    <m/>
    <n v="1405.2074"/>
  </r>
  <r>
    <s v="BAU"/>
    <x v="18"/>
    <x v="0"/>
    <m/>
    <x v="17"/>
    <m/>
    <n v="16792.48"/>
  </r>
  <r>
    <s v="BAU"/>
    <x v="18"/>
    <x v="1"/>
    <m/>
    <x v="17"/>
    <m/>
    <n v="1.0618832"/>
  </r>
  <r>
    <s v="BAU"/>
    <x v="18"/>
    <x v="2"/>
    <m/>
    <x v="17"/>
    <m/>
    <n v="1106.6627000000001"/>
  </r>
  <r>
    <s v="BAU"/>
    <x v="18"/>
    <x v="3"/>
    <m/>
    <x v="17"/>
    <m/>
    <n v="555.76670000000001"/>
  </r>
  <r>
    <s v="BAU"/>
    <x v="18"/>
    <x v="4"/>
    <m/>
    <x v="17"/>
    <m/>
    <n v="43.276394000000003"/>
  </r>
  <r>
    <s v="BAU"/>
    <x v="18"/>
    <x v="5"/>
    <s v="Coal"/>
    <x v="17"/>
    <m/>
    <n v="161.04340999999999"/>
  </r>
  <r>
    <s v="BAU"/>
    <x v="18"/>
    <x v="5"/>
    <s v="RefPet"/>
    <x v="17"/>
    <m/>
    <n v="97.567719999999994"/>
  </r>
  <r>
    <s v="BAU"/>
    <x v="18"/>
    <x v="5"/>
    <s v="ElecDist"/>
    <x v="17"/>
    <m/>
    <n v="944.02869999999996"/>
  </r>
  <r>
    <s v="BAU"/>
    <x v="18"/>
    <x v="5"/>
    <s v="GasDist"/>
    <x v="17"/>
    <m/>
    <n v="400.05234000000002"/>
  </r>
  <r>
    <s v="BAU"/>
    <x v="18"/>
    <x v="6"/>
    <m/>
    <x v="17"/>
    <m/>
    <n v="16789.016"/>
  </r>
  <r>
    <s v="BAU"/>
    <x v="18"/>
    <x v="7"/>
    <m/>
    <x v="17"/>
    <m/>
    <n v="1.0617683"/>
  </r>
  <r>
    <s v="BAU"/>
    <x v="18"/>
    <x v="8"/>
    <m/>
    <x v="17"/>
    <m/>
    <n v="0"/>
  </r>
  <r>
    <s v="BAU"/>
    <x v="18"/>
    <x v="9"/>
    <s v="MetalPr"/>
    <x v="1"/>
    <m/>
    <n v="0"/>
  </r>
  <r>
    <s v="BAU"/>
    <x v="18"/>
    <x v="10"/>
    <s v="MetalPr"/>
    <x v="2"/>
    <m/>
    <n v="2.8896994999999999"/>
  </r>
  <r>
    <s v="BAU"/>
    <x v="18"/>
    <x v="10"/>
    <s v="MetalPr"/>
    <x v="3"/>
    <m/>
    <n v="4.2419359999999999"/>
  </r>
  <r>
    <s v="BAU"/>
    <x v="18"/>
    <x v="0"/>
    <m/>
    <x v="18"/>
    <m/>
    <n v="16526.883000000002"/>
  </r>
  <r>
    <s v="BAU"/>
    <x v="18"/>
    <x v="1"/>
    <m/>
    <x v="18"/>
    <m/>
    <n v="1.0094380000000001"/>
  </r>
  <r>
    <s v="BAU"/>
    <x v="18"/>
    <x v="2"/>
    <m/>
    <x v="18"/>
    <m/>
    <n v="362.71436"/>
  </r>
  <r>
    <s v="BAU"/>
    <x v="18"/>
    <x v="3"/>
    <m/>
    <x v="18"/>
    <m/>
    <n v="938.81960000000004"/>
  </r>
  <r>
    <s v="BAU"/>
    <x v="18"/>
    <x v="4"/>
    <m/>
    <x v="18"/>
    <m/>
    <n v="14.992749"/>
  </r>
  <r>
    <s v="BAU"/>
    <x v="18"/>
    <x v="5"/>
    <s v="Coal"/>
    <x v="18"/>
    <m/>
    <n v="6.6552360000000004"/>
  </r>
  <r>
    <s v="BAU"/>
    <x v="18"/>
    <x v="5"/>
    <s v="RefPet"/>
    <x v="18"/>
    <m/>
    <n v="32.172240000000002"/>
  </r>
  <r>
    <s v="BAU"/>
    <x v="18"/>
    <x v="5"/>
    <s v="ElecDist"/>
    <x v="18"/>
    <m/>
    <n v="631.50509999999997"/>
  </r>
  <r>
    <s v="BAU"/>
    <x v="18"/>
    <x v="5"/>
    <s v="GasDist"/>
    <x v="18"/>
    <m/>
    <n v="368.85082999999997"/>
  </r>
  <r>
    <s v="BAU"/>
    <x v="18"/>
    <x v="6"/>
    <m/>
    <x v="18"/>
    <m/>
    <n v="16523.810000000001"/>
  </r>
  <r>
    <s v="BAU"/>
    <x v="18"/>
    <x v="7"/>
    <m/>
    <x v="18"/>
    <m/>
    <n v="1.0093907"/>
  </r>
  <r>
    <s v="BAU"/>
    <x v="18"/>
    <x v="8"/>
    <m/>
    <x v="18"/>
    <m/>
    <n v="0"/>
  </r>
  <r>
    <s v="BAU"/>
    <x v="18"/>
    <x v="9"/>
    <s v="GenEqp"/>
    <x v="1"/>
    <m/>
    <n v="0"/>
  </r>
  <r>
    <s v="BAU"/>
    <x v="18"/>
    <x v="10"/>
    <s v="GenEqp"/>
    <x v="2"/>
    <m/>
    <n v="0"/>
  </r>
  <r>
    <s v="BAU"/>
    <x v="18"/>
    <x v="10"/>
    <s v="GenEqp"/>
    <x v="3"/>
    <m/>
    <n v="443.97410000000002"/>
  </r>
  <r>
    <s v="BAU"/>
    <x v="18"/>
    <x v="0"/>
    <m/>
    <x v="19"/>
    <m/>
    <n v="22642.224999999999"/>
  </r>
  <r>
    <s v="BAU"/>
    <x v="18"/>
    <x v="1"/>
    <m/>
    <x v="19"/>
    <m/>
    <n v="1.0383028999999999"/>
  </r>
  <r>
    <s v="BAU"/>
    <x v="18"/>
    <x v="2"/>
    <m/>
    <x v="19"/>
    <m/>
    <n v="264.89319999999998"/>
  </r>
  <r>
    <s v="BAU"/>
    <x v="18"/>
    <x v="3"/>
    <m/>
    <x v="19"/>
    <m/>
    <n v="1474.8008"/>
  </r>
  <r>
    <s v="BAU"/>
    <x v="18"/>
    <x v="4"/>
    <m/>
    <x v="19"/>
    <m/>
    <n v="50.028559999999999"/>
  </r>
  <r>
    <s v="BAU"/>
    <x v="18"/>
    <x v="5"/>
    <s v="Coal"/>
    <x v="19"/>
    <m/>
    <n v="150.35526999999999"/>
  </r>
  <r>
    <s v="BAU"/>
    <x v="18"/>
    <x v="5"/>
    <s v="RefPet"/>
    <x v="19"/>
    <m/>
    <n v="911.9701"/>
  </r>
  <r>
    <s v="BAU"/>
    <x v="18"/>
    <x v="5"/>
    <s v="ElecDist"/>
    <x v="19"/>
    <m/>
    <n v="564.51210000000003"/>
  </r>
  <r>
    <s v="BAU"/>
    <x v="18"/>
    <x v="5"/>
    <s v="GasDist"/>
    <x v="19"/>
    <m/>
    <n v="269.50713999999999"/>
  </r>
  <r>
    <s v="BAU"/>
    <x v="18"/>
    <x v="6"/>
    <m/>
    <x v="19"/>
    <m/>
    <n v="22641.532999999999"/>
  </r>
  <r>
    <s v="BAU"/>
    <x v="18"/>
    <x v="7"/>
    <m/>
    <x v="19"/>
    <m/>
    <n v="1.0382936"/>
  </r>
  <r>
    <s v="BAU"/>
    <x v="18"/>
    <x v="8"/>
    <m/>
    <x v="19"/>
    <m/>
    <n v="3990.7033999999999"/>
  </r>
  <r>
    <s v="BAU"/>
    <x v="18"/>
    <x v="9"/>
    <s v="warehouse"/>
    <x v="1"/>
    <m/>
    <n v="1260.9641999999999"/>
  </r>
  <r>
    <s v="BAU"/>
    <x v="18"/>
    <x v="10"/>
    <s v="warehouse"/>
    <x v="2"/>
    <m/>
    <n v="29.550322999999999"/>
  </r>
  <r>
    <s v="BAU"/>
    <x v="18"/>
    <x v="10"/>
    <s v="warehouse"/>
    <x v="3"/>
    <m/>
    <n v="40.667262999999998"/>
  </r>
  <r>
    <s v="BAU"/>
    <x v="18"/>
    <x v="0"/>
    <m/>
    <x v="20"/>
    <m/>
    <n v="17934.223000000002"/>
  </r>
  <r>
    <s v="BAU"/>
    <x v="18"/>
    <x v="1"/>
    <m/>
    <x v="20"/>
    <m/>
    <n v="1.0836030999999999"/>
  </r>
  <r>
    <s v="BAU"/>
    <x v="18"/>
    <x v="2"/>
    <m/>
    <x v="20"/>
    <m/>
    <n v="776.20320000000004"/>
  </r>
  <r>
    <s v="BAU"/>
    <x v="18"/>
    <x v="3"/>
    <m/>
    <x v="20"/>
    <m/>
    <n v="707.70219999999995"/>
  </r>
  <r>
    <s v="BAU"/>
    <x v="18"/>
    <x v="4"/>
    <m/>
    <x v="20"/>
    <m/>
    <n v="50.284748"/>
  </r>
  <r>
    <s v="BAU"/>
    <x v="18"/>
    <x v="5"/>
    <s v="Coal"/>
    <x v="20"/>
    <m/>
    <n v="16.583199"/>
  </r>
  <r>
    <s v="BAU"/>
    <x v="18"/>
    <x v="5"/>
    <s v="RefPet"/>
    <x v="20"/>
    <m/>
    <n v="494.68673999999999"/>
  </r>
  <r>
    <s v="BAU"/>
    <x v="18"/>
    <x v="5"/>
    <s v="ElecDist"/>
    <x v="20"/>
    <m/>
    <n v="1038.6356000000001"/>
  </r>
  <r>
    <s v="BAU"/>
    <x v="18"/>
    <x v="5"/>
    <s v="GasDist"/>
    <x v="20"/>
    <m/>
    <n v="173.0291"/>
  </r>
  <r>
    <s v="BAU"/>
    <x v="18"/>
    <x v="6"/>
    <m/>
    <x v="20"/>
    <m/>
    <n v="17930.89"/>
  </r>
  <r>
    <s v="BAU"/>
    <x v="18"/>
    <x v="7"/>
    <m/>
    <x v="20"/>
    <m/>
    <n v="1.0835507"/>
  </r>
  <r>
    <s v="BAU"/>
    <x v="18"/>
    <x v="8"/>
    <m/>
    <x v="20"/>
    <m/>
    <n v="160.16409999999999"/>
  </r>
  <r>
    <s v="BAU"/>
    <x v="18"/>
    <x v="9"/>
    <s v="TransEqp"/>
    <x v="1"/>
    <m/>
    <n v="10.756353000000001"/>
  </r>
  <r>
    <s v="BAU"/>
    <x v="18"/>
    <x v="10"/>
    <s v="TransEqp"/>
    <x v="2"/>
    <m/>
    <n v="50.402625999999998"/>
  </r>
  <r>
    <s v="BAU"/>
    <x v="18"/>
    <x v="10"/>
    <s v="TransEqp"/>
    <x v="3"/>
    <m/>
    <n v="69.104489999999998"/>
  </r>
  <r>
    <s v="BAU"/>
    <x v="18"/>
    <x v="0"/>
    <m/>
    <x v="21"/>
    <m/>
    <n v="22373.164000000001"/>
  </r>
  <r>
    <s v="BAU"/>
    <x v="18"/>
    <x v="1"/>
    <m/>
    <x v="21"/>
    <m/>
    <n v="1.0046383000000001"/>
  </r>
  <r>
    <s v="BAU"/>
    <x v="18"/>
    <x v="2"/>
    <m/>
    <x v="21"/>
    <m/>
    <n v="1361.7965999999999"/>
  </r>
  <r>
    <s v="BAU"/>
    <x v="18"/>
    <x v="3"/>
    <m/>
    <x v="21"/>
    <m/>
    <n v="1699.0374999999999"/>
  </r>
  <r>
    <s v="BAU"/>
    <x v="18"/>
    <x v="4"/>
    <m/>
    <x v="21"/>
    <m/>
    <n v="36.211697000000001"/>
  </r>
  <r>
    <s v="BAU"/>
    <x v="18"/>
    <x v="5"/>
    <s v="Coal"/>
    <x v="21"/>
    <m/>
    <n v="123.77110999999999"/>
  </r>
  <r>
    <s v="BAU"/>
    <x v="18"/>
    <x v="5"/>
    <s v="RefPet"/>
    <x v="21"/>
    <m/>
    <n v="601.57579999999996"/>
  </r>
  <r>
    <s v="BAU"/>
    <x v="18"/>
    <x v="5"/>
    <s v="ElecDist"/>
    <x v="21"/>
    <m/>
    <n v="208.2775"/>
  </r>
  <r>
    <s v="BAU"/>
    <x v="18"/>
    <x v="5"/>
    <s v="GasDist"/>
    <x v="21"/>
    <m/>
    <n v="422.18472000000003"/>
  </r>
  <r>
    <s v="BAU"/>
    <x v="18"/>
    <x v="6"/>
    <m/>
    <x v="21"/>
    <m/>
    <n v="22370.815999999999"/>
  </r>
  <r>
    <s v="BAU"/>
    <x v="18"/>
    <x v="7"/>
    <m/>
    <x v="21"/>
    <m/>
    <n v="1.0045629"/>
  </r>
  <r>
    <s v="BAU"/>
    <x v="18"/>
    <x v="8"/>
    <m/>
    <x v="21"/>
    <m/>
    <n v="4.6790757000000003"/>
  </r>
  <r>
    <s v="BAU"/>
    <x v="18"/>
    <x v="9"/>
    <s v="ElecEqp"/>
    <x v="1"/>
    <m/>
    <n v="7.7347435999999998"/>
  </r>
  <r>
    <s v="BAU"/>
    <x v="18"/>
    <x v="10"/>
    <s v="ElecEqp"/>
    <x v="2"/>
    <m/>
    <n v="5486.0527000000002"/>
  </r>
  <r>
    <s v="BAU"/>
    <x v="18"/>
    <x v="10"/>
    <s v="ElecEqp"/>
    <x v="3"/>
    <m/>
    <n v="1257.06"/>
  </r>
  <r>
    <s v="BAU"/>
    <x v="18"/>
    <x v="0"/>
    <m/>
    <x v="22"/>
    <m/>
    <n v="17571.690999999999"/>
  </r>
  <r>
    <s v="BAU"/>
    <x v="18"/>
    <x v="1"/>
    <m/>
    <x v="22"/>
    <m/>
    <n v="1.0848956000000001"/>
  </r>
  <r>
    <s v="BAU"/>
    <x v="18"/>
    <x v="2"/>
    <m/>
    <x v="22"/>
    <m/>
    <n v="655.41832999999997"/>
  </r>
  <r>
    <s v="BAU"/>
    <x v="18"/>
    <x v="3"/>
    <m/>
    <x v="22"/>
    <m/>
    <n v="1663.1724999999999"/>
  </r>
  <r>
    <s v="BAU"/>
    <x v="18"/>
    <x v="4"/>
    <m/>
    <x v="22"/>
    <m/>
    <n v="24.114543999999999"/>
  </r>
  <r>
    <s v="BAU"/>
    <x v="18"/>
    <x v="5"/>
    <s v="Coal"/>
    <x v="22"/>
    <m/>
    <n v="0.11269415000000001"/>
  </r>
  <r>
    <s v="BAU"/>
    <x v="18"/>
    <x v="5"/>
    <s v="RefPet"/>
    <x v="22"/>
    <m/>
    <n v="1351.1873000000001"/>
  </r>
  <r>
    <s v="BAU"/>
    <x v="18"/>
    <x v="5"/>
    <s v="ElecDist"/>
    <x v="22"/>
    <m/>
    <n v="727.82556"/>
  </r>
  <r>
    <s v="BAU"/>
    <x v="18"/>
    <x v="5"/>
    <s v="GasDist"/>
    <x v="22"/>
    <m/>
    <n v="28.821562"/>
  </r>
  <r>
    <s v="BAU"/>
    <x v="18"/>
    <x v="6"/>
    <m/>
    <x v="22"/>
    <m/>
    <n v="17566.366999999998"/>
  </r>
  <r>
    <s v="BAU"/>
    <x v="18"/>
    <x v="7"/>
    <m/>
    <x v="22"/>
    <m/>
    <n v="1.0846568000000001"/>
  </r>
  <r>
    <s v="BAU"/>
    <x v="18"/>
    <x v="8"/>
    <m/>
    <x v="22"/>
    <m/>
    <n v="3.4427004000000001"/>
  </r>
  <r>
    <s v="BAU"/>
    <x v="18"/>
    <x v="9"/>
    <s v="ICTEqp"/>
    <x v="1"/>
    <m/>
    <n v="7.1635900000000001"/>
  </r>
  <r>
    <s v="BAU"/>
    <x v="18"/>
    <x v="10"/>
    <s v="ICTEqp"/>
    <x v="2"/>
    <m/>
    <n v="157.27687"/>
  </r>
  <r>
    <s v="BAU"/>
    <x v="18"/>
    <x v="10"/>
    <s v="ICTEqp"/>
    <x v="3"/>
    <m/>
    <n v="101.73435000000001"/>
  </r>
  <r>
    <s v="BAU"/>
    <x v="18"/>
    <x v="0"/>
    <m/>
    <x v="23"/>
    <m/>
    <n v="17278.828000000001"/>
  </r>
  <r>
    <s v="BAU"/>
    <x v="18"/>
    <x v="1"/>
    <m/>
    <x v="23"/>
    <m/>
    <n v="0.91778780000000004"/>
  </r>
  <r>
    <s v="BAU"/>
    <x v="18"/>
    <x v="2"/>
    <m/>
    <x v="23"/>
    <m/>
    <n v="1336.1312"/>
  </r>
  <r>
    <s v="BAU"/>
    <x v="18"/>
    <x v="3"/>
    <m/>
    <x v="23"/>
    <m/>
    <n v="2885.335"/>
  </r>
  <r>
    <s v="BAU"/>
    <x v="18"/>
    <x v="4"/>
    <m/>
    <x v="23"/>
    <m/>
    <n v="13.625059"/>
  </r>
  <r>
    <s v="BAU"/>
    <x v="18"/>
    <x v="5"/>
    <s v="Coal"/>
    <x v="23"/>
    <m/>
    <n v="14.78482"/>
  </r>
  <r>
    <s v="BAU"/>
    <x v="18"/>
    <x v="5"/>
    <s v="RefPet"/>
    <x v="23"/>
    <m/>
    <n v="294.90100000000001"/>
  </r>
  <r>
    <s v="BAU"/>
    <x v="18"/>
    <x v="5"/>
    <s v="ElecDist"/>
    <x v="23"/>
    <m/>
    <n v="689.75885000000005"/>
  </r>
  <r>
    <s v="BAU"/>
    <x v="18"/>
    <x v="5"/>
    <s v="GasDist"/>
    <x v="23"/>
    <m/>
    <n v="76.474299999999999"/>
  </r>
  <r>
    <s v="BAU"/>
    <x v="18"/>
    <x v="6"/>
    <m/>
    <x v="23"/>
    <m/>
    <n v="17273.585999999999"/>
  </r>
  <r>
    <s v="BAU"/>
    <x v="18"/>
    <x v="7"/>
    <m/>
    <x v="23"/>
    <m/>
    <n v="0.91780245000000005"/>
  </r>
  <r>
    <s v="BAU"/>
    <x v="18"/>
    <x v="8"/>
    <m/>
    <x v="23"/>
    <m/>
    <n v="2.2384655000000002"/>
  </r>
  <r>
    <s v="BAU"/>
    <x v="18"/>
    <x v="9"/>
    <s v="Insurance"/>
    <x v="1"/>
    <m/>
    <n v="0"/>
  </r>
  <r>
    <s v="BAU"/>
    <x v="18"/>
    <x v="10"/>
    <s v="Insurance"/>
    <x v="2"/>
    <m/>
    <n v="185.20084"/>
  </r>
  <r>
    <s v="BAU"/>
    <x v="18"/>
    <x v="10"/>
    <s v="Insurance"/>
    <x v="3"/>
    <m/>
    <n v="554.52750000000003"/>
  </r>
  <r>
    <s v="BAU"/>
    <x v="18"/>
    <x v="0"/>
    <m/>
    <x v="24"/>
    <m/>
    <n v="16352.665999999999"/>
  </r>
  <r>
    <s v="BAU"/>
    <x v="18"/>
    <x v="1"/>
    <m/>
    <x v="24"/>
    <m/>
    <n v="1.016643"/>
  </r>
  <r>
    <s v="BAU"/>
    <x v="18"/>
    <x v="2"/>
    <m/>
    <x v="24"/>
    <m/>
    <n v="177.54991000000001"/>
  </r>
  <r>
    <s v="BAU"/>
    <x v="18"/>
    <x v="3"/>
    <m/>
    <x v="24"/>
    <m/>
    <n v="65.922749999999994"/>
  </r>
  <r>
    <s v="BAU"/>
    <x v="18"/>
    <x v="4"/>
    <m/>
    <x v="24"/>
    <m/>
    <n v="15.825896"/>
  </r>
  <r>
    <s v="BAU"/>
    <x v="18"/>
    <x v="5"/>
    <s v="Coal"/>
    <x v="24"/>
    <m/>
    <n v="61.89573"/>
  </r>
  <r>
    <s v="BAU"/>
    <x v="18"/>
    <x v="5"/>
    <s v="RefPet"/>
    <x v="24"/>
    <m/>
    <n v="533.30255"/>
  </r>
  <r>
    <s v="BAU"/>
    <x v="18"/>
    <x v="5"/>
    <s v="ElecDist"/>
    <x v="24"/>
    <m/>
    <n v="917.70232999999996"/>
  </r>
  <r>
    <s v="BAU"/>
    <x v="18"/>
    <x v="5"/>
    <s v="GasDist"/>
    <x v="24"/>
    <m/>
    <n v="943.60582999999997"/>
  </r>
  <r>
    <s v="BAU"/>
    <x v="18"/>
    <x v="6"/>
    <m/>
    <x v="24"/>
    <m/>
    <n v="16326.456"/>
  </r>
  <r>
    <s v="BAU"/>
    <x v="18"/>
    <x v="7"/>
    <m/>
    <x v="24"/>
    <m/>
    <n v="1.0167458"/>
  </r>
  <r>
    <s v="BAU"/>
    <x v="18"/>
    <x v="8"/>
    <m/>
    <x v="24"/>
    <m/>
    <n v="2.97254"/>
  </r>
  <r>
    <s v="BAU"/>
    <x v="18"/>
    <x v="9"/>
    <s v="OthMfg"/>
    <x v="1"/>
    <m/>
    <n v="11.463096"/>
  </r>
  <r>
    <s v="BAU"/>
    <x v="18"/>
    <x v="10"/>
    <s v="OthMfg"/>
    <x v="2"/>
    <m/>
    <n v="1834.1324"/>
  </r>
  <r>
    <s v="BAU"/>
    <x v="18"/>
    <x v="10"/>
    <s v="OthMfg"/>
    <x v="3"/>
    <m/>
    <n v="494.47340000000003"/>
  </r>
  <r>
    <s v="BAU"/>
    <x v="18"/>
    <x v="0"/>
    <m/>
    <x v="25"/>
    <m/>
    <n v="17841.189999999999"/>
  </r>
  <r>
    <s v="BAU"/>
    <x v="18"/>
    <x v="1"/>
    <m/>
    <x v="25"/>
    <m/>
    <n v="1.0410458"/>
  </r>
  <r>
    <s v="BAU"/>
    <x v="18"/>
    <x v="2"/>
    <m/>
    <x v="25"/>
    <m/>
    <n v="150.58913999999999"/>
  </r>
  <r>
    <s v="BAU"/>
    <x v="18"/>
    <x v="3"/>
    <m/>
    <x v="25"/>
    <m/>
    <n v="928.13220000000001"/>
  </r>
  <r>
    <s v="BAU"/>
    <x v="18"/>
    <x v="4"/>
    <m/>
    <x v="25"/>
    <m/>
    <n v="23.650715000000002"/>
  </r>
  <r>
    <s v="BAU"/>
    <x v="18"/>
    <x v="5"/>
    <s v="Coal"/>
    <x v="25"/>
    <m/>
    <n v="29.914078"/>
  </r>
  <r>
    <s v="BAU"/>
    <x v="18"/>
    <x v="5"/>
    <s v="RefPet"/>
    <x v="25"/>
    <m/>
    <n v="619.4384"/>
  </r>
  <r>
    <s v="BAU"/>
    <x v="18"/>
    <x v="5"/>
    <s v="ElecDist"/>
    <x v="25"/>
    <m/>
    <n v="398.54469999999998"/>
  </r>
  <r>
    <s v="BAU"/>
    <x v="18"/>
    <x v="5"/>
    <s v="GasDist"/>
    <x v="25"/>
    <m/>
    <n v="50.21087"/>
  </r>
  <r>
    <s v="BAU"/>
    <x v="18"/>
    <x v="6"/>
    <m/>
    <x v="25"/>
    <m/>
    <n v="17819.287"/>
  </r>
  <r>
    <s v="BAU"/>
    <x v="18"/>
    <x v="7"/>
    <m/>
    <x v="25"/>
    <m/>
    <n v="1.0410447"/>
  </r>
  <r>
    <s v="BAU"/>
    <x v="18"/>
    <x v="8"/>
    <m/>
    <x v="25"/>
    <m/>
    <n v="0"/>
  </r>
  <r>
    <s v="BAU"/>
    <x v="18"/>
    <x v="9"/>
    <s v="OTP"/>
    <x v="1"/>
    <m/>
    <n v="0"/>
  </r>
  <r>
    <s v="BAU"/>
    <x v="18"/>
    <x v="10"/>
    <s v="OTP"/>
    <x v="2"/>
    <m/>
    <n v="742.70025999999996"/>
  </r>
  <r>
    <s v="BAU"/>
    <x v="18"/>
    <x v="10"/>
    <s v="OTP"/>
    <x v="3"/>
    <m/>
    <n v="1412.0217"/>
  </r>
  <r>
    <s v="BAU"/>
    <x v="18"/>
    <x v="0"/>
    <m/>
    <x v="26"/>
    <m/>
    <n v="17883.835999999999"/>
  </r>
  <r>
    <s v="BAU"/>
    <x v="18"/>
    <x v="1"/>
    <m/>
    <x v="26"/>
    <m/>
    <n v="0.93117859999999997"/>
  </r>
  <r>
    <s v="BAU"/>
    <x v="18"/>
    <x v="2"/>
    <m/>
    <x v="26"/>
    <m/>
    <n v="381.93261999999999"/>
  </r>
  <r>
    <s v="BAU"/>
    <x v="18"/>
    <x v="3"/>
    <m/>
    <x v="26"/>
    <m/>
    <n v="2592.8696"/>
  </r>
  <r>
    <s v="BAU"/>
    <x v="18"/>
    <x v="4"/>
    <m/>
    <x v="26"/>
    <m/>
    <n v="7.1709832999999996"/>
  </r>
  <r>
    <s v="BAU"/>
    <x v="18"/>
    <x v="5"/>
    <s v="Coal"/>
    <x v="26"/>
    <m/>
    <n v="19.632411999999999"/>
  </r>
  <r>
    <s v="BAU"/>
    <x v="18"/>
    <x v="5"/>
    <s v="RefPet"/>
    <x v="26"/>
    <m/>
    <n v="293.26249999999999"/>
  </r>
  <r>
    <s v="BAU"/>
    <x v="18"/>
    <x v="5"/>
    <s v="ElecDist"/>
    <x v="26"/>
    <m/>
    <n v="340.52785999999998"/>
  </r>
  <r>
    <s v="BAU"/>
    <x v="18"/>
    <x v="5"/>
    <s v="GasDist"/>
    <x v="26"/>
    <m/>
    <n v="59.109264000000003"/>
  </r>
  <r>
    <s v="BAU"/>
    <x v="18"/>
    <x v="6"/>
    <m/>
    <x v="26"/>
    <m/>
    <n v="17848.945"/>
  </r>
  <r>
    <s v="BAU"/>
    <x v="18"/>
    <x v="7"/>
    <m/>
    <x v="26"/>
    <m/>
    <n v="0.93117479999999997"/>
  </r>
  <r>
    <s v="BAU"/>
    <x v="18"/>
    <x v="8"/>
    <m/>
    <x v="26"/>
    <m/>
    <n v="0"/>
  </r>
  <r>
    <s v="BAU"/>
    <x v="18"/>
    <x v="9"/>
    <s v="MachRep"/>
    <x v="1"/>
    <m/>
    <n v="0"/>
  </r>
  <r>
    <s v="BAU"/>
    <x v="18"/>
    <x v="10"/>
    <s v="MachRep"/>
    <x v="2"/>
    <m/>
    <n v="552.23662999999999"/>
  </r>
  <r>
    <s v="BAU"/>
    <x v="18"/>
    <x v="10"/>
    <s v="MachRep"/>
    <x v="3"/>
    <m/>
    <n v="392.3895"/>
  </r>
  <r>
    <s v="BAU"/>
    <x v="18"/>
    <x v="0"/>
    <m/>
    <x v="27"/>
    <m/>
    <n v="39268.277000000002"/>
  </r>
  <r>
    <s v="BAU"/>
    <x v="18"/>
    <x v="1"/>
    <m/>
    <x v="27"/>
    <m/>
    <n v="0.86509080000000005"/>
  </r>
  <r>
    <s v="BAU"/>
    <x v="18"/>
    <x v="2"/>
    <m/>
    <x v="27"/>
    <m/>
    <n v="1038.5319999999999"/>
  </r>
  <r>
    <s v="BAU"/>
    <x v="18"/>
    <x v="3"/>
    <m/>
    <x v="27"/>
    <m/>
    <n v="13748.370999999999"/>
  </r>
  <r>
    <s v="BAU"/>
    <x v="18"/>
    <x v="4"/>
    <m/>
    <x v="27"/>
    <m/>
    <n v="66.231089999999995"/>
  </r>
  <r>
    <s v="BAU"/>
    <x v="18"/>
    <x v="5"/>
    <s v="Coal"/>
    <x v="27"/>
    <m/>
    <n v="62.425353999999999"/>
  </r>
  <r>
    <s v="BAU"/>
    <x v="18"/>
    <x v="5"/>
    <s v="RefPet"/>
    <x v="27"/>
    <m/>
    <n v="74.548419999999993"/>
  </r>
  <r>
    <s v="BAU"/>
    <x v="18"/>
    <x v="5"/>
    <s v="ElecDist"/>
    <x v="27"/>
    <m/>
    <n v="1328.7620999999999"/>
  </r>
  <r>
    <s v="BAU"/>
    <x v="18"/>
    <x v="5"/>
    <s v="GasDist"/>
    <x v="27"/>
    <m/>
    <n v="9.475346"/>
  </r>
  <r>
    <s v="BAU"/>
    <x v="18"/>
    <x v="6"/>
    <m/>
    <x v="27"/>
    <m/>
    <n v="39206.400000000001"/>
  </r>
  <r>
    <s v="BAU"/>
    <x v="18"/>
    <x v="7"/>
    <m/>
    <x v="27"/>
    <m/>
    <n v="0.86508200000000002"/>
  </r>
  <r>
    <s v="BAU"/>
    <x v="18"/>
    <x v="8"/>
    <m/>
    <x v="27"/>
    <m/>
    <n v="39.705092999999998"/>
  </r>
  <r>
    <s v="BAU"/>
    <x v="18"/>
    <x v="9"/>
    <s v="ElecDist"/>
    <x v="1"/>
    <m/>
    <n v="53.891098"/>
  </r>
  <r>
    <s v="BAU"/>
    <x v="18"/>
    <x v="10"/>
    <s v="ElecDist"/>
    <x v="2"/>
    <m/>
    <n v="1427.9037000000001"/>
  </r>
  <r>
    <s v="BAU"/>
    <x v="18"/>
    <x v="10"/>
    <s v="ElecDist"/>
    <x v="3"/>
    <m/>
    <n v="3485.0264000000002"/>
  </r>
  <r>
    <s v="BAU"/>
    <x v="18"/>
    <x v="0"/>
    <m/>
    <x v="28"/>
    <m/>
    <n v="14140.655000000001"/>
  </r>
  <r>
    <s v="BAU"/>
    <x v="18"/>
    <x v="1"/>
    <m/>
    <x v="28"/>
    <m/>
    <n v="0.9592794"/>
  </r>
  <r>
    <s v="BAU"/>
    <x v="18"/>
    <x v="2"/>
    <m/>
    <x v="28"/>
    <m/>
    <n v="238.90108000000001"/>
  </r>
  <r>
    <s v="BAU"/>
    <x v="18"/>
    <x v="3"/>
    <m/>
    <x v="28"/>
    <m/>
    <n v="1096.8689999999999"/>
  </r>
  <r>
    <s v="BAU"/>
    <x v="18"/>
    <x v="4"/>
    <m/>
    <x v="28"/>
    <m/>
    <n v="0.62664500000000001"/>
  </r>
  <r>
    <s v="BAU"/>
    <x v="18"/>
    <x v="5"/>
    <s v="Coal"/>
    <x v="28"/>
    <m/>
    <n v="667.94115999999997"/>
  </r>
  <r>
    <s v="BAU"/>
    <x v="18"/>
    <x v="5"/>
    <s v="RefPet"/>
    <x v="28"/>
    <m/>
    <n v="191.46146999999999"/>
  </r>
  <r>
    <s v="BAU"/>
    <x v="18"/>
    <x v="5"/>
    <s v="ElecDist"/>
    <x v="28"/>
    <m/>
    <n v="478.97951999999998"/>
  </r>
  <r>
    <s v="BAU"/>
    <x v="18"/>
    <x v="5"/>
    <s v="GasDist"/>
    <x v="28"/>
    <m/>
    <n v="352.74014"/>
  </r>
  <r>
    <s v="BAU"/>
    <x v="18"/>
    <x v="6"/>
    <m/>
    <x v="28"/>
    <m/>
    <n v="14134.352000000001"/>
  </r>
  <r>
    <s v="BAU"/>
    <x v="18"/>
    <x v="7"/>
    <m/>
    <x v="28"/>
    <m/>
    <n v="0.95922790000000002"/>
  </r>
  <r>
    <s v="BAU"/>
    <x v="18"/>
    <x v="8"/>
    <m/>
    <x v="28"/>
    <m/>
    <n v="1.8761177"/>
  </r>
  <r>
    <s v="BAU"/>
    <x v="18"/>
    <x v="9"/>
    <s v="GasDist"/>
    <x v="1"/>
    <m/>
    <n v="319.96194000000003"/>
  </r>
  <r>
    <s v="BAU"/>
    <x v="18"/>
    <x v="10"/>
    <s v="GasDist"/>
    <x v="2"/>
    <m/>
    <n v="1074.7311999999999"/>
  </r>
  <r>
    <s v="BAU"/>
    <x v="18"/>
    <x v="10"/>
    <s v="GasDist"/>
    <x v="3"/>
    <m/>
    <n v="914.42804000000001"/>
  </r>
  <r>
    <s v="BAU"/>
    <x v="18"/>
    <x v="0"/>
    <m/>
    <x v="29"/>
    <m/>
    <n v="23894.74"/>
  </r>
  <r>
    <s v="BAU"/>
    <x v="18"/>
    <x v="1"/>
    <m/>
    <x v="29"/>
    <m/>
    <n v="0.81678709999999999"/>
  </r>
  <r>
    <s v="BAU"/>
    <x v="18"/>
    <x v="2"/>
    <m/>
    <x v="29"/>
    <m/>
    <n v="2104.1925999999999"/>
  </r>
  <r>
    <s v="BAU"/>
    <x v="18"/>
    <x v="3"/>
    <m/>
    <x v="29"/>
    <m/>
    <n v="6945.1540000000005"/>
  </r>
  <r>
    <s v="BAU"/>
    <x v="18"/>
    <x v="4"/>
    <m/>
    <x v="29"/>
    <m/>
    <n v="3.371245"/>
  </r>
  <r>
    <s v="BAU"/>
    <x v="18"/>
    <x v="5"/>
    <s v="Coal"/>
    <x v="29"/>
    <m/>
    <n v="107.05074999999999"/>
  </r>
  <r>
    <s v="BAU"/>
    <x v="18"/>
    <x v="5"/>
    <s v="RefPet"/>
    <x v="29"/>
    <m/>
    <n v="9.826295"/>
  </r>
  <r>
    <s v="BAU"/>
    <x v="18"/>
    <x v="5"/>
    <s v="ElecDist"/>
    <x v="29"/>
    <m/>
    <n v="861.02359999999999"/>
  </r>
  <r>
    <s v="BAU"/>
    <x v="18"/>
    <x v="5"/>
    <s v="GasDist"/>
    <x v="29"/>
    <m/>
    <n v="1.1215746"/>
  </r>
  <r>
    <s v="BAU"/>
    <x v="18"/>
    <x v="6"/>
    <m/>
    <x v="29"/>
    <m/>
    <n v="23886.518"/>
  </r>
  <r>
    <s v="BAU"/>
    <x v="18"/>
    <x v="7"/>
    <m/>
    <x v="29"/>
    <m/>
    <n v="0.81696120000000005"/>
  </r>
  <r>
    <s v="BAU"/>
    <x v="18"/>
    <x v="8"/>
    <m/>
    <x v="29"/>
    <m/>
    <n v="1454.7947999999999"/>
  </r>
  <r>
    <s v="BAU"/>
    <x v="18"/>
    <x v="9"/>
    <s v="WatDist"/>
    <x v="1"/>
    <m/>
    <n v="3266.9940999999999"/>
  </r>
  <r>
    <s v="BAU"/>
    <x v="18"/>
    <x v="10"/>
    <s v="WatDist"/>
    <x v="2"/>
    <m/>
    <n v="994.48662999999999"/>
  </r>
  <r>
    <s v="BAU"/>
    <x v="18"/>
    <x v="10"/>
    <s v="WatDist"/>
    <x v="3"/>
    <m/>
    <n v="65.467545000000001"/>
  </r>
  <r>
    <s v="BAU"/>
    <x v="18"/>
    <x v="0"/>
    <m/>
    <x v="30"/>
    <m/>
    <n v="18899.018"/>
  </r>
  <r>
    <s v="BAU"/>
    <x v="18"/>
    <x v="1"/>
    <m/>
    <x v="30"/>
    <m/>
    <n v="1.0214186999999999"/>
  </r>
  <r>
    <s v="BAU"/>
    <x v="18"/>
    <x v="2"/>
    <m/>
    <x v="30"/>
    <m/>
    <n v="1634.8989999999999"/>
  </r>
  <r>
    <s v="BAU"/>
    <x v="18"/>
    <x v="3"/>
    <m/>
    <x v="30"/>
    <m/>
    <n v="1129.94"/>
  </r>
  <r>
    <s v="BAU"/>
    <x v="18"/>
    <x v="4"/>
    <m/>
    <x v="30"/>
    <m/>
    <n v="30.414406"/>
  </r>
  <r>
    <s v="BAU"/>
    <x v="18"/>
    <x v="5"/>
    <s v="Coal"/>
    <x v="30"/>
    <m/>
    <n v="93.891914"/>
  </r>
  <r>
    <s v="BAU"/>
    <x v="18"/>
    <x v="5"/>
    <s v="RefPet"/>
    <x v="30"/>
    <m/>
    <n v="592.46010000000001"/>
  </r>
  <r>
    <s v="BAU"/>
    <x v="18"/>
    <x v="5"/>
    <s v="ElecDist"/>
    <x v="30"/>
    <m/>
    <n v="1469.8552"/>
  </r>
  <r>
    <s v="BAU"/>
    <x v="18"/>
    <x v="5"/>
    <s v="GasDist"/>
    <x v="30"/>
    <m/>
    <n v="58.669130000000003"/>
  </r>
  <r>
    <s v="BAU"/>
    <x v="18"/>
    <x v="6"/>
    <m/>
    <x v="30"/>
    <m/>
    <n v="18892.848000000002"/>
  </r>
  <r>
    <s v="BAU"/>
    <x v="18"/>
    <x v="7"/>
    <m/>
    <x v="30"/>
    <m/>
    <n v="1.0214348"/>
  </r>
  <r>
    <s v="BAU"/>
    <x v="18"/>
    <x v="8"/>
    <m/>
    <x v="30"/>
    <m/>
    <n v="53.989147000000003"/>
  </r>
  <r>
    <s v="BAU"/>
    <x v="18"/>
    <x v="9"/>
    <s v="Constr"/>
    <x v="1"/>
    <m/>
    <n v="387.95609999999999"/>
  </r>
  <r>
    <s v="BAU"/>
    <x v="18"/>
    <x v="10"/>
    <s v="Constr"/>
    <x v="2"/>
    <m/>
    <n v="3.0038052"/>
  </r>
  <r>
    <s v="BAU"/>
    <x v="18"/>
    <x v="10"/>
    <s v="Constr"/>
    <x v="3"/>
    <m/>
    <n v="4.4094376999999998"/>
  </r>
  <r>
    <s v="BAU"/>
    <x v="18"/>
    <x v="0"/>
    <m/>
    <x v="31"/>
    <m/>
    <n v="17478.437999999998"/>
  </r>
  <r>
    <s v="BAU"/>
    <x v="18"/>
    <x v="1"/>
    <m/>
    <x v="31"/>
    <m/>
    <n v="1.2081542000000001"/>
  </r>
  <r>
    <s v="BAU"/>
    <x v="18"/>
    <x v="2"/>
    <m/>
    <x v="31"/>
    <m/>
    <n v="795.54369999999994"/>
  </r>
  <r>
    <s v="BAU"/>
    <x v="18"/>
    <x v="3"/>
    <m/>
    <x v="31"/>
    <m/>
    <n v="629.47473000000002"/>
  </r>
  <r>
    <s v="BAU"/>
    <x v="18"/>
    <x v="4"/>
    <m/>
    <x v="31"/>
    <m/>
    <n v="116.91354"/>
  </r>
  <r>
    <s v="BAU"/>
    <x v="18"/>
    <x v="5"/>
    <s v="Coal"/>
    <x v="31"/>
    <m/>
    <n v="2.5954738000000002"/>
  </r>
  <r>
    <s v="BAU"/>
    <x v="18"/>
    <x v="5"/>
    <s v="RefPet"/>
    <x v="31"/>
    <m/>
    <n v="999.39340000000004"/>
  </r>
  <r>
    <s v="BAU"/>
    <x v="18"/>
    <x v="5"/>
    <s v="ElecDist"/>
    <x v="31"/>
    <m/>
    <n v="1529.3176000000001"/>
  </r>
  <r>
    <s v="BAU"/>
    <x v="18"/>
    <x v="5"/>
    <s v="GasDist"/>
    <x v="31"/>
    <m/>
    <n v="1016.3861000000001"/>
  </r>
  <r>
    <s v="BAU"/>
    <x v="18"/>
    <x v="6"/>
    <m/>
    <x v="31"/>
    <m/>
    <n v="17477.078000000001"/>
  </r>
  <r>
    <s v="BAU"/>
    <x v="18"/>
    <x v="7"/>
    <m/>
    <x v="31"/>
    <m/>
    <n v="1.2077397999999999"/>
  </r>
  <r>
    <s v="BAU"/>
    <x v="18"/>
    <x v="8"/>
    <m/>
    <x v="31"/>
    <m/>
    <n v="420.30259999999998"/>
  </r>
  <r>
    <s v="BAU"/>
    <x v="18"/>
    <x v="9"/>
    <s v="WhRetTr"/>
    <x v="1"/>
    <m/>
    <n v="22.517372000000002"/>
  </r>
  <r>
    <s v="BAU"/>
    <x v="18"/>
    <x v="10"/>
    <s v="WhRetTr"/>
    <x v="2"/>
    <m/>
    <n v="597.51160000000004"/>
  </r>
  <r>
    <s v="BAU"/>
    <x v="18"/>
    <x v="10"/>
    <s v="WhRetTr"/>
    <x v="3"/>
    <m/>
    <n v="932.31029999999998"/>
  </r>
  <r>
    <s v="BAU"/>
    <x v="18"/>
    <x v="0"/>
    <m/>
    <x v="32"/>
    <m/>
    <n v="15386.79"/>
  </r>
  <r>
    <s v="BAU"/>
    <x v="18"/>
    <x v="1"/>
    <m/>
    <x v="32"/>
    <m/>
    <n v="1.1085267000000001"/>
  </r>
  <r>
    <s v="BAU"/>
    <x v="18"/>
    <x v="2"/>
    <m/>
    <x v="32"/>
    <m/>
    <n v="323.43878000000001"/>
  </r>
  <r>
    <s v="BAU"/>
    <x v="18"/>
    <x v="3"/>
    <m/>
    <x v="32"/>
    <m/>
    <n v="1111.2958000000001"/>
  </r>
  <r>
    <s v="BAU"/>
    <x v="18"/>
    <x v="4"/>
    <m/>
    <x v="32"/>
    <m/>
    <n v="64.778999999999996"/>
  </r>
  <r>
    <s v="BAU"/>
    <x v="18"/>
    <x v="5"/>
    <s v="Coal"/>
    <x v="32"/>
    <m/>
    <n v="43.926327000000001"/>
  </r>
  <r>
    <s v="BAU"/>
    <x v="18"/>
    <x v="5"/>
    <s v="RefPet"/>
    <x v="32"/>
    <m/>
    <n v="295.83658000000003"/>
  </r>
  <r>
    <s v="BAU"/>
    <x v="18"/>
    <x v="5"/>
    <s v="ElecDist"/>
    <x v="32"/>
    <m/>
    <n v="1872.6737000000001"/>
  </r>
  <r>
    <s v="BAU"/>
    <x v="18"/>
    <x v="5"/>
    <s v="GasDist"/>
    <x v="32"/>
    <m/>
    <n v="395.85638"/>
  </r>
  <r>
    <s v="BAU"/>
    <x v="18"/>
    <x v="6"/>
    <m/>
    <x v="32"/>
    <m/>
    <n v="15386.79"/>
  </r>
  <r>
    <s v="BAU"/>
    <x v="18"/>
    <x v="7"/>
    <m/>
    <x v="32"/>
    <m/>
    <n v="1.1080743"/>
  </r>
  <r>
    <s v="BAU"/>
    <x v="18"/>
    <x v="8"/>
    <m/>
    <x v="32"/>
    <m/>
    <n v="10.535905"/>
  </r>
  <r>
    <s v="BAU"/>
    <x v="18"/>
    <x v="9"/>
    <s v="TranspSrv"/>
    <x v="1"/>
    <m/>
    <n v="21.036594000000001"/>
  </r>
  <r>
    <s v="BAU"/>
    <x v="18"/>
    <x v="10"/>
    <s v="TranspSrv"/>
    <x v="2"/>
    <m/>
    <n v="55.378799999999998"/>
  </r>
  <r>
    <s v="BAU"/>
    <x v="18"/>
    <x v="10"/>
    <s v="TranspSrv"/>
    <x v="3"/>
    <m/>
    <n v="82.817599999999999"/>
  </r>
  <r>
    <s v="BAU"/>
    <x v="18"/>
    <x v="0"/>
    <m/>
    <x v="33"/>
    <m/>
    <n v="20057.432000000001"/>
  </r>
  <r>
    <s v="BAU"/>
    <x v="18"/>
    <x v="1"/>
    <m/>
    <x v="33"/>
    <m/>
    <n v="0.95080995999999995"/>
  </r>
  <r>
    <s v="BAU"/>
    <x v="18"/>
    <x v="2"/>
    <m/>
    <x v="33"/>
    <m/>
    <n v="683.6739"/>
  </r>
  <r>
    <s v="BAU"/>
    <x v="18"/>
    <x v="3"/>
    <m/>
    <x v="33"/>
    <m/>
    <n v="3114.7177999999999"/>
  </r>
  <r>
    <s v="BAU"/>
    <x v="18"/>
    <x v="4"/>
    <m/>
    <x v="33"/>
    <m/>
    <n v="23.70703"/>
  </r>
  <r>
    <s v="BAU"/>
    <x v="18"/>
    <x v="5"/>
    <s v="Coal"/>
    <x v="33"/>
    <m/>
    <n v="0.30271920000000002"/>
  </r>
  <r>
    <s v="BAU"/>
    <x v="18"/>
    <x v="5"/>
    <s v="RefPet"/>
    <x v="33"/>
    <m/>
    <n v="38.296309999999998"/>
  </r>
  <r>
    <s v="BAU"/>
    <x v="18"/>
    <x v="5"/>
    <s v="ElecDist"/>
    <x v="33"/>
    <m/>
    <n v="702.03060000000005"/>
  </r>
  <r>
    <s v="BAU"/>
    <x v="18"/>
    <x v="5"/>
    <s v="GasDist"/>
    <x v="33"/>
    <m/>
    <n v="382.661"/>
  </r>
  <r>
    <s v="BAU"/>
    <x v="18"/>
    <x v="6"/>
    <m/>
    <x v="33"/>
    <m/>
    <n v="20045.11"/>
  </r>
  <r>
    <s v="BAU"/>
    <x v="18"/>
    <x v="7"/>
    <m/>
    <x v="33"/>
    <m/>
    <n v="0.95078366999999997"/>
  </r>
  <r>
    <s v="BAU"/>
    <x v="18"/>
    <x v="8"/>
    <m/>
    <x v="33"/>
    <m/>
    <n v="1792.0553"/>
  </r>
  <r>
    <s v="BAU"/>
    <x v="18"/>
    <x v="9"/>
    <s v="HotRest"/>
    <x v="1"/>
    <m/>
    <n v="580.22929999999997"/>
  </r>
  <r>
    <s v="BAU"/>
    <x v="18"/>
    <x v="10"/>
    <s v="HotRest"/>
    <x v="2"/>
    <m/>
    <n v="702.84339999999997"/>
  </r>
  <r>
    <s v="BAU"/>
    <x v="18"/>
    <x v="10"/>
    <s v="HotRest"/>
    <x v="3"/>
    <m/>
    <n v="19.540520000000001"/>
  </r>
  <r>
    <s v="BAU"/>
    <x v="18"/>
    <x v="0"/>
    <m/>
    <x v="34"/>
    <m/>
    <n v="18104.785"/>
  </r>
  <r>
    <s v="BAU"/>
    <x v="18"/>
    <x v="1"/>
    <m/>
    <x v="34"/>
    <m/>
    <n v="0.99827829999999995"/>
  </r>
  <r>
    <s v="BAU"/>
    <x v="18"/>
    <x v="2"/>
    <m/>
    <x v="34"/>
    <m/>
    <n v="22.152242999999999"/>
  </r>
  <r>
    <s v="BAU"/>
    <x v="18"/>
    <x v="3"/>
    <m/>
    <x v="34"/>
    <m/>
    <n v="2554.2168000000001"/>
  </r>
  <r>
    <s v="BAU"/>
    <x v="18"/>
    <x v="4"/>
    <m/>
    <x v="34"/>
    <m/>
    <n v="40.550021999999998"/>
  </r>
  <r>
    <s v="BAU"/>
    <x v="18"/>
    <x v="5"/>
    <s v="Coal"/>
    <x v="34"/>
    <m/>
    <n v="61.254826000000001"/>
  </r>
  <r>
    <s v="BAU"/>
    <x v="18"/>
    <x v="5"/>
    <s v="RefPet"/>
    <x v="34"/>
    <m/>
    <n v="340.43572999999998"/>
  </r>
  <r>
    <s v="BAU"/>
    <x v="18"/>
    <x v="5"/>
    <s v="ElecDist"/>
    <x v="34"/>
    <m/>
    <n v="471.24520000000001"/>
  </r>
  <r>
    <s v="BAU"/>
    <x v="18"/>
    <x v="5"/>
    <s v="GasDist"/>
    <x v="34"/>
    <m/>
    <n v="575.38990000000001"/>
  </r>
  <r>
    <s v="BAU"/>
    <x v="18"/>
    <x v="6"/>
    <m/>
    <x v="34"/>
    <m/>
    <n v="18087.939999999999"/>
  </r>
  <r>
    <s v="BAU"/>
    <x v="18"/>
    <x v="7"/>
    <m/>
    <x v="34"/>
    <m/>
    <n v="0.99825050000000004"/>
  </r>
  <r>
    <s v="BAU"/>
    <x v="18"/>
    <x v="8"/>
    <m/>
    <x v="34"/>
    <m/>
    <n v="23.992773"/>
  </r>
  <r>
    <s v="BAU"/>
    <x v="18"/>
    <x v="9"/>
    <s v="ICTServ"/>
    <x v="1"/>
    <m/>
    <n v="1109.1706999999999"/>
  </r>
  <r>
    <s v="BAU"/>
    <x v="18"/>
    <x v="10"/>
    <s v="ICTServ"/>
    <x v="2"/>
    <m/>
    <n v="47.947665999999998"/>
  </r>
  <r>
    <s v="BAU"/>
    <x v="18"/>
    <x v="10"/>
    <s v="ICTServ"/>
    <x v="3"/>
    <m/>
    <n v="2684.5488"/>
  </r>
  <r>
    <s v="BAU"/>
    <x v="18"/>
    <x v="0"/>
    <m/>
    <x v="35"/>
    <m/>
    <n v="18927.951000000001"/>
  </r>
  <r>
    <s v="BAU"/>
    <x v="18"/>
    <x v="1"/>
    <m/>
    <x v="35"/>
    <m/>
    <n v="1.0232574000000001"/>
  </r>
  <r>
    <s v="BAU"/>
    <x v="18"/>
    <x v="2"/>
    <m/>
    <x v="35"/>
    <m/>
    <n v="1122.4911"/>
  </r>
  <r>
    <s v="BAU"/>
    <x v="18"/>
    <x v="3"/>
    <m/>
    <x v="35"/>
    <m/>
    <n v="1040.3241"/>
  </r>
  <r>
    <s v="BAU"/>
    <x v="18"/>
    <x v="4"/>
    <m/>
    <x v="35"/>
    <m/>
    <n v="33.632680000000001"/>
  </r>
  <r>
    <s v="BAU"/>
    <x v="18"/>
    <x v="5"/>
    <s v="Coal"/>
    <x v="35"/>
    <m/>
    <n v="36.937820000000002"/>
  </r>
  <r>
    <s v="BAU"/>
    <x v="18"/>
    <x v="5"/>
    <s v="RefPet"/>
    <x v="35"/>
    <m/>
    <n v="468.73723999999999"/>
  </r>
  <r>
    <s v="BAU"/>
    <x v="18"/>
    <x v="5"/>
    <s v="ElecDist"/>
    <x v="35"/>
    <m/>
    <n v="1021.2379"/>
  </r>
  <r>
    <s v="BAU"/>
    <x v="18"/>
    <x v="5"/>
    <s v="GasDist"/>
    <x v="35"/>
    <m/>
    <n v="395.44974000000002"/>
  </r>
  <r>
    <s v="BAU"/>
    <x v="18"/>
    <x v="6"/>
    <m/>
    <x v="35"/>
    <m/>
    <n v="18913.988000000001"/>
  </r>
  <r>
    <s v="BAU"/>
    <x v="18"/>
    <x v="7"/>
    <m/>
    <x v="35"/>
    <m/>
    <n v="1.0231224999999999"/>
  </r>
  <r>
    <s v="BAU"/>
    <x v="18"/>
    <x v="8"/>
    <m/>
    <x v="35"/>
    <m/>
    <n v="962.50909999999999"/>
  </r>
  <r>
    <s v="BAU"/>
    <x v="18"/>
    <x v="9"/>
    <s v="Finance"/>
    <x v="1"/>
    <m/>
    <n v="68.349909999999994"/>
  </r>
  <r>
    <s v="BAU"/>
    <x v="18"/>
    <x v="10"/>
    <s v="Finance"/>
    <x v="2"/>
    <m/>
    <n v="466.62110000000001"/>
  </r>
  <r>
    <s v="BAU"/>
    <x v="18"/>
    <x v="10"/>
    <s v="Finance"/>
    <x v="3"/>
    <m/>
    <n v="784.6857"/>
  </r>
  <r>
    <s v="BAU"/>
    <x v="18"/>
    <x v="0"/>
    <m/>
    <x v="36"/>
    <m/>
    <n v="20780.101999999999"/>
  </r>
  <r>
    <s v="BAU"/>
    <x v="18"/>
    <x v="1"/>
    <m/>
    <x v="36"/>
    <m/>
    <n v="0.97894389999999998"/>
  </r>
  <r>
    <s v="BAU"/>
    <x v="18"/>
    <x v="2"/>
    <m/>
    <x v="36"/>
    <m/>
    <n v="511.80777"/>
  </r>
  <r>
    <s v="BAU"/>
    <x v="18"/>
    <x v="3"/>
    <m/>
    <x v="36"/>
    <m/>
    <n v="2136.1628000000001"/>
  </r>
  <r>
    <s v="BAU"/>
    <x v="18"/>
    <x v="4"/>
    <m/>
    <x v="36"/>
    <m/>
    <n v="27.156594999999999"/>
  </r>
  <r>
    <s v="BAU"/>
    <x v="18"/>
    <x v="5"/>
    <s v="Coal"/>
    <x v="36"/>
    <m/>
    <n v="29.137803999999999"/>
  </r>
  <r>
    <s v="BAU"/>
    <x v="18"/>
    <x v="5"/>
    <s v="RefPet"/>
    <x v="36"/>
    <m/>
    <n v="150.68523999999999"/>
  </r>
  <r>
    <s v="BAU"/>
    <x v="18"/>
    <x v="5"/>
    <s v="ElecDist"/>
    <x v="36"/>
    <m/>
    <n v="262.58785999999998"/>
  </r>
  <r>
    <s v="BAU"/>
    <x v="18"/>
    <x v="5"/>
    <s v="GasDist"/>
    <x v="36"/>
    <m/>
    <n v="590.2056"/>
  </r>
  <r>
    <s v="BAU"/>
    <x v="18"/>
    <x v="6"/>
    <m/>
    <x v="36"/>
    <m/>
    <n v="20750.775000000001"/>
  </r>
  <r>
    <s v="BAU"/>
    <x v="18"/>
    <x v="7"/>
    <m/>
    <x v="36"/>
    <m/>
    <n v="0.97884755999999995"/>
  </r>
  <r>
    <s v="BAU"/>
    <x v="18"/>
    <x v="8"/>
    <m/>
    <x v="36"/>
    <m/>
    <n v="3676.5963999999999"/>
  </r>
  <r>
    <s v="BAU"/>
    <x v="18"/>
    <x v="9"/>
    <s v="RealEst"/>
    <x v="1"/>
    <m/>
    <n v="511.9973"/>
  </r>
  <r>
    <s v="BAU"/>
    <x v="18"/>
    <x v="10"/>
    <s v="RealEst"/>
    <x v="2"/>
    <m/>
    <n v="2494.4297000000001"/>
  </r>
  <r>
    <s v="BAU"/>
    <x v="18"/>
    <x v="10"/>
    <s v="RealEst"/>
    <x v="3"/>
    <m/>
    <n v="4.6012816000000001"/>
  </r>
  <r>
    <s v="BAU"/>
    <x v="18"/>
    <x v="0"/>
    <m/>
    <x v="37"/>
    <m/>
    <n v="21962.991999999998"/>
  </r>
  <r>
    <s v="BAU"/>
    <x v="18"/>
    <x v="1"/>
    <m/>
    <x v="37"/>
    <m/>
    <n v="0.97268200000000005"/>
  </r>
  <r>
    <s v="BAU"/>
    <x v="18"/>
    <x v="2"/>
    <m/>
    <x v="37"/>
    <m/>
    <n v="219.91037"/>
  </r>
  <r>
    <s v="BAU"/>
    <x v="18"/>
    <x v="3"/>
    <m/>
    <x v="37"/>
    <m/>
    <n v="3413.3015"/>
  </r>
  <r>
    <s v="BAU"/>
    <x v="18"/>
    <x v="4"/>
    <m/>
    <x v="37"/>
    <m/>
    <n v="42.430304999999997"/>
  </r>
  <r>
    <s v="BAU"/>
    <x v="18"/>
    <x v="5"/>
    <s v="Coal"/>
    <x v="37"/>
    <m/>
    <n v="54.463496999999997"/>
  </r>
  <r>
    <s v="BAU"/>
    <x v="18"/>
    <x v="5"/>
    <s v="RefPet"/>
    <x v="37"/>
    <m/>
    <n v="424.99720000000002"/>
  </r>
  <r>
    <s v="BAU"/>
    <x v="18"/>
    <x v="5"/>
    <s v="ElecDist"/>
    <x v="37"/>
    <m/>
    <n v="684.29579999999999"/>
  </r>
  <r>
    <s v="BAU"/>
    <x v="18"/>
    <x v="5"/>
    <s v="GasDist"/>
    <x v="37"/>
    <m/>
    <n v="615.6431"/>
  </r>
  <r>
    <s v="BAU"/>
    <x v="18"/>
    <x v="6"/>
    <m/>
    <x v="37"/>
    <m/>
    <n v="21959.853999999999"/>
  </r>
  <r>
    <s v="BAU"/>
    <x v="18"/>
    <x v="7"/>
    <m/>
    <x v="37"/>
    <m/>
    <n v="0.97256714"/>
  </r>
  <r>
    <s v="BAU"/>
    <x v="18"/>
    <x v="8"/>
    <m/>
    <x v="37"/>
    <m/>
    <n v="1762.8616"/>
  </r>
  <r>
    <s v="BAU"/>
    <x v="18"/>
    <x v="9"/>
    <s v="BusServe"/>
    <x v="1"/>
    <m/>
    <n v="3243.6165000000001"/>
  </r>
  <r>
    <s v="BAU"/>
    <x v="18"/>
    <x v="10"/>
    <s v="BusServe"/>
    <x v="2"/>
    <m/>
    <n v="466.90073000000001"/>
  </r>
  <r>
    <s v="BAU"/>
    <x v="18"/>
    <x v="10"/>
    <s v="BusServe"/>
    <x v="3"/>
    <m/>
    <n v="735.74927000000002"/>
  </r>
  <r>
    <s v="BAU"/>
    <x v="18"/>
    <x v="0"/>
    <m/>
    <x v="38"/>
    <m/>
    <n v="19219.416000000001"/>
  </r>
  <r>
    <s v="BAU"/>
    <x v="18"/>
    <x v="1"/>
    <m/>
    <x v="38"/>
    <m/>
    <n v="1.0205446"/>
  </r>
  <r>
    <s v="BAU"/>
    <x v="18"/>
    <x v="2"/>
    <m/>
    <x v="38"/>
    <m/>
    <n v="29.692015000000001"/>
  </r>
  <r>
    <s v="BAU"/>
    <x v="18"/>
    <x v="3"/>
    <m/>
    <x v="38"/>
    <m/>
    <n v="224.49665999999999"/>
  </r>
  <r>
    <s v="BAU"/>
    <x v="18"/>
    <x v="4"/>
    <m/>
    <x v="38"/>
    <m/>
    <n v="20.505835999999999"/>
  </r>
  <r>
    <s v="BAU"/>
    <x v="18"/>
    <x v="5"/>
    <s v="Coal"/>
    <x v="38"/>
    <m/>
    <n v="3.2052534000000001"/>
  </r>
  <r>
    <s v="BAU"/>
    <x v="18"/>
    <x v="5"/>
    <s v="RefPet"/>
    <x v="38"/>
    <m/>
    <n v="283.21895999999998"/>
  </r>
  <r>
    <s v="BAU"/>
    <x v="18"/>
    <x v="5"/>
    <s v="ElecDist"/>
    <x v="38"/>
    <m/>
    <n v="1615.8179"/>
  </r>
  <r>
    <s v="BAU"/>
    <x v="18"/>
    <x v="5"/>
    <s v="GasDist"/>
    <x v="38"/>
    <m/>
    <n v="431.29604999999998"/>
  </r>
  <r>
    <s v="BAU"/>
    <x v="18"/>
    <x v="6"/>
    <m/>
    <x v="38"/>
    <m/>
    <n v="19211.521000000001"/>
  </r>
  <r>
    <s v="BAU"/>
    <x v="18"/>
    <x v="7"/>
    <m/>
    <x v="38"/>
    <m/>
    <n v="1.0205715"/>
  </r>
  <r>
    <s v="BAU"/>
    <x v="18"/>
    <x v="8"/>
    <m/>
    <x v="38"/>
    <m/>
    <n v="836.00670000000002"/>
  </r>
  <r>
    <s v="BAU"/>
    <x v="18"/>
    <x v="9"/>
    <s v="MVParts"/>
    <x v="1"/>
    <m/>
    <n v="902.18993999999998"/>
  </r>
  <r>
    <s v="BAU"/>
    <x v="18"/>
    <x v="10"/>
    <s v="MVParts"/>
    <x v="2"/>
    <m/>
    <n v="2.4050769999999999"/>
  </r>
  <r>
    <s v="BAU"/>
    <x v="18"/>
    <x v="10"/>
    <s v="MVParts"/>
    <x v="3"/>
    <m/>
    <n v="3.8615219999999999"/>
  </r>
  <r>
    <s v="BAU"/>
    <x v="18"/>
    <x v="0"/>
    <m/>
    <x v="39"/>
    <m/>
    <n v="18059.984"/>
  </r>
  <r>
    <s v="BAU"/>
    <x v="18"/>
    <x v="1"/>
    <m/>
    <x v="39"/>
    <m/>
    <n v="1.0625646"/>
  </r>
  <r>
    <s v="BAU"/>
    <x v="18"/>
    <x v="2"/>
    <m/>
    <x v="39"/>
    <m/>
    <n v="7.7309479999999997"/>
  </r>
  <r>
    <s v="BAU"/>
    <x v="18"/>
    <x v="3"/>
    <m/>
    <x v="39"/>
    <m/>
    <n v="113.6576"/>
  </r>
  <r>
    <s v="BAU"/>
    <x v="18"/>
    <x v="4"/>
    <m/>
    <x v="39"/>
    <m/>
    <n v="27.653969"/>
  </r>
  <r>
    <s v="BAU"/>
    <x v="18"/>
    <x v="5"/>
    <s v="Coal"/>
    <x v="39"/>
    <m/>
    <n v="92.762680000000003"/>
  </r>
  <r>
    <s v="BAU"/>
    <x v="18"/>
    <x v="5"/>
    <s v="RefPet"/>
    <x v="39"/>
    <m/>
    <n v="0.75887656000000003"/>
  </r>
  <r>
    <s v="BAU"/>
    <x v="18"/>
    <x v="5"/>
    <s v="ElecDist"/>
    <x v="39"/>
    <m/>
    <n v="1568.3606"/>
  </r>
  <r>
    <s v="BAU"/>
    <x v="18"/>
    <x v="5"/>
    <s v="GasDist"/>
    <x v="39"/>
    <m/>
    <n v="166.64394999999999"/>
  </r>
  <r>
    <s v="BAU"/>
    <x v="18"/>
    <x v="6"/>
    <m/>
    <x v="39"/>
    <m/>
    <n v="18048.599999999999"/>
  </r>
  <r>
    <s v="BAU"/>
    <x v="18"/>
    <x v="7"/>
    <m/>
    <x v="39"/>
    <m/>
    <n v="1.0626026"/>
  </r>
  <r>
    <s v="BAU"/>
    <x v="18"/>
    <x v="8"/>
    <m/>
    <x v="39"/>
    <m/>
    <n v="366.27816999999999"/>
  </r>
  <r>
    <s v="BAU"/>
    <x v="18"/>
    <x v="9"/>
    <s v="Pharm"/>
    <x v="1"/>
    <m/>
    <n v="116.99630000000001"/>
  </r>
  <r>
    <s v="BAU"/>
    <x v="18"/>
    <x v="10"/>
    <s v="Pharm"/>
    <x v="2"/>
    <m/>
    <n v="431.38207999999997"/>
  </r>
  <r>
    <s v="BAU"/>
    <x v="18"/>
    <x v="10"/>
    <s v="Pharm"/>
    <x v="3"/>
    <m/>
    <n v="11.126339"/>
  </r>
  <r>
    <s v="BAU"/>
    <x v="18"/>
    <x v="0"/>
    <m/>
    <x v="40"/>
    <m/>
    <n v="16438.113000000001"/>
  </r>
  <r>
    <s v="BAU"/>
    <x v="18"/>
    <x v="1"/>
    <m/>
    <x v="40"/>
    <m/>
    <n v="1.0191318"/>
  </r>
  <r>
    <s v="BAU"/>
    <x v="18"/>
    <x v="2"/>
    <m/>
    <x v="40"/>
    <m/>
    <n v="369.88436999999999"/>
  </r>
  <r>
    <s v="BAU"/>
    <x v="18"/>
    <x v="3"/>
    <m/>
    <x v="40"/>
    <m/>
    <n v="439.62295999999998"/>
  </r>
  <r>
    <s v="BAU"/>
    <x v="18"/>
    <x v="4"/>
    <m/>
    <x v="40"/>
    <m/>
    <n v="8.016591"/>
  </r>
  <r>
    <s v="BAU"/>
    <x v="18"/>
    <x v="5"/>
    <s v="Coal"/>
    <x v="40"/>
    <m/>
    <n v="2.2032964000000002"/>
  </r>
  <r>
    <s v="BAU"/>
    <x v="18"/>
    <x v="5"/>
    <s v="RefPet"/>
    <x v="40"/>
    <m/>
    <n v="81.12809"/>
  </r>
  <r>
    <s v="BAU"/>
    <x v="18"/>
    <x v="5"/>
    <s v="ElecDist"/>
    <x v="40"/>
    <m/>
    <n v="265.24556999999999"/>
  </r>
  <r>
    <s v="BAU"/>
    <x v="18"/>
    <x v="5"/>
    <s v="GasDist"/>
    <x v="40"/>
    <m/>
    <n v="193.73054999999999"/>
  </r>
  <r>
    <s v="BAU"/>
    <x v="18"/>
    <x v="6"/>
    <m/>
    <x v="40"/>
    <m/>
    <n v="16438.113000000001"/>
  </r>
  <r>
    <s v="BAU"/>
    <x v="18"/>
    <x v="7"/>
    <m/>
    <x v="40"/>
    <m/>
    <n v="1.0190556"/>
  </r>
  <r>
    <s v="BAU"/>
    <x v="18"/>
    <x v="8"/>
    <m/>
    <x v="40"/>
    <m/>
    <n v="117.82727"/>
  </r>
  <r>
    <s v="BAU"/>
    <x v="18"/>
    <x v="9"/>
    <s v="RubPlas"/>
    <x v="1"/>
    <m/>
    <n v="137.24536000000001"/>
  </r>
  <r>
    <s v="BAU"/>
    <x v="18"/>
    <x v="10"/>
    <s v="RubPlas"/>
    <x v="2"/>
    <m/>
    <n v="103.57214999999999"/>
  </r>
  <r>
    <s v="BAU"/>
    <x v="18"/>
    <x v="10"/>
    <s v="RubPlas"/>
    <x v="3"/>
    <m/>
    <n v="56.351590000000002"/>
  </r>
  <r>
    <s v="BAU"/>
    <x v="18"/>
    <x v="0"/>
    <m/>
    <x v="41"/>
    <m/>
    <n v="15947.8125"/>
  </r>
  <r>
    <s v="BAU"/>
    <x v="18"/>
    <x v="1"/>
    <m/>
    <x v="41"/>
    <m/>
    <n v="1.0490291"/>
  </r>
  <r>
    <s v="BAU"/>
    <x v="18"/>
    <x v="2"/>
    <m/>
    <x v="41"/>
    <m/>
    <n v="1100.5913"/>
  </r>
  <r>
    <s v="BAU"/>
    <x v="18"/>
    <x v="3"/>
    <m/>
    <x v="41"/>
    <m/>
    <n v="50.192562000000002"/>
  </r>
  <r>
    <s v="BAU"/>
    <x v="18"/>
    <x v="4"/>
    <m/>
    <x v="41"/>
    <m/>
    <n v="22.168863000000002"/>
  </r>
  <r>
    <s v="BAU"/>
    <x v="18"/>
    <x v="5"/>
    <s v="Coal"/>
    <x v="41"/>
    <m/>
    <n v="53.253703999999999"/>
  </r>
  <r>
    <s v="BAU"/>
    <x v="18"/>
    <x v="5"/>
    <s v="RefPet"/>
    <x v="41"/>
    <m/>
    <n v="205.23901000000001"/>
  </r>
  <r>
    <s v="BAU"/>
    <x v="18"/>
    <x v="5"/>
    <s v="ElecDist"/>
    <x v="41"/>
    <m/>
    <n v="270.73433999999997"/>
  </r>
  <r>
    <s v="BAU"/>
    <x v="18"/>
    <x v="5"/>
    <s v="GasDist"/>
    <x v="41"/>
    <m/>
    <n v="100.81972"/>
  </r>
  <r>
    <s v="BAU"/>
    <x v="18"/>
    <x v="6"/>
    <m/>
    <x v="41"/>
    <m/>
    <n v="15947.8125"/>
  </r>
  <r>
    <s v="BAU"/>
    <x v="18"/>
    <x v="7"/>
    <m/>
    <x v="41"/>
    <m/>
    <n v="1.0488052000000001"/>
  </r>
  <r>
    <s v="BAU"/>
    <x v="18"/>
    <x v="8"/>
    <m/>
    <x v="41"/>
    <m/>
    <n v="10.5016575"/>
  </r>
  <r>
    <s v="BAU"/>
    <x v="18"/>
    <x v="9"/>
    <s v="Education"/>
    <x v="1"/>
    <m/>
    <n v="118.53542"/>
  </r>
  <r>
    <s v="BAU"/>
    <x v="18"/>
    <x v="10"/>
    <s v="Education"/>
    <x v="2"/>
    <m/>
    <n v="1434.0387000000001"/>
  </r>
  <r>
    <s v="BAU"/>
    <x v="18"/>
    <x v="10"/>
    <s v="Education"/>
    <x v="3"/>
    <m/>
    <n v="154.06036"/>
  </r>
  <r>
    <s v="BAU"/>
    <x v="18"/>
    <x v="0"/>
    <m/>
    <x v="42"/>
    <m/>
    <n v="14767.319"/>
  </r>
  <r>
    <s v="BAU"/>
    <x v="18"/>
    <x v="1"/>
    <m/>
    <x v="42"/>
    <m/>
    <n v="1.0385367000000001"/>
  </r>
  <r>
    <s v="BAU"/>
    <x v="18"/>
    <x v="2"/>
    <m/>
    <x v="42"/>
    <m/>
    <n v="35.822629999999997"/>
  </r>
  <r>
    <s v="BAU"/>
    <x v="18"/>
    <x v="3"/>
    <m/>
    <x v="42"/>
    <m/>
    <n v="364.11342999999999"/>
  </r>
  <r>
    <s v="BAU"/>
    <x v="18"/>
    <x v="4"/>
    <m/>
    <x v="42"/>
    <m/>
    <n v="21.027975000000001"/>
  </r>
  <r>
    <s v="BAU"/>
    <x v="18"/>
    <x v="5"/>
    <s v="Coal"/>
    <x v="42"/>
    <m/>
    <n v="0.86038749999999997"/>
  </r>
  <r>
    <s v="BAU"/>
    <x v="18"/>
    <x v="5"/>
    <s v="RefPet"/>
    <x v="42"/>
    <m/>
    <n v="213.80376999999999"/>
  </r>
  <r>
    <s v="BAU"/>
    <x v="18"/>
    <x v="5"/>
    <s v="ElecDist"/>
    <x v="42"/>
    <m/>
    <n v="33.662990000000001"/>
  </r>
  <r>
    <s v="BAU"/>
    <x v="18"/>
    <x v="5"/>
    <s v="GasDist"/>
    <x v="42"/>
    <m/>
    <n v="554.68119999999999"/>
  </r>
  <r>
    <s v="BAU"/>
    <x v="18"/>
    <x v="6"/>
    <m/>
    <x v="42"/>
    <m/>
    <n v="14763.8125"/>
  </r>
  <r>
    <s v="BAU"/>
    <x v="18"/>
    <x v="7"/>
    <m/>
    <x v="42"/>
    <m/>
    <n v="1.0382758000000001"/>
  </r>
  <r>
    <s v="BAU"/>
    <x v="18"/>
    <x v="8"/>
    <m/>
    <x v="42"/>
    <m/>
    <n v="28.702223"/>
  </r>
  <r>
    <s v="BAU"/>
    <x v="18"/>
    <x v="9"/>
    <s v="Health"/>
    <x v="1"/>
    <m/>
    <n v="104.77033"/>
  </r>
  <r>
    <s v="BAU"/>
    <x v="18"/>
    <x v="10"/>
    <s v="Health"/>
    <x v="2"/>
    <m/>
    <n v="87.47045"/>
  </r>
  <r>
    <s v="BAU"/>
    <x v="18"/>
    <x v="10"/>
    <s v="Health"/>
    <x v="3"/>
    <m/>
    <n v="529.22569999999996"/>
  </r>
  <r>
    <s v="BAU"/>
    <x v="18"/>
    <x v="0"/>
    <m/>
    <x v="43"/>
    <m/>
    <n v="16271.214"/>
  </r>
  <r>
    <s v="BAU"/>
    <x v="18"/>
    <x v="1"/>
    <m/>
    <x v="43"/>
    <m/>
    <n v="1.083869"/>
  </r>
  <r>
    <s v="BAU"/>
    <x v="18"/>
    <x v="2"/>
    <m/>
    <x v="43"/>
    <m/>
    <n v="58.43159"/>
  </r>
  <r>
    <s v="BAU"/>
    <x v="18"/>
    <x v="3"/>
    <m/>
    <x v="43"/>
    <m/>
    <n v="788.47613999999999"/>
  </r>
  <r>
    <s v="BAU"/>
    <x v="18"/>
    <x v="4"/>
    <m/>
    <x v="43"/>
    <m/>
    <n v="53.198039999999999"/>
  </r>
  <r>
    <s v="BAU"/>
    <x v="18"/>
    <x v="5"/>
    <s v="Coal"/>
    <x v="43"/>
    <m/>
    <n v="116.80961000000001"/>
  </r>
  <r>
    <s v="BAU"/>
    <x v="18"/>
    <x v="5"/>
    <s v="RefPet"/>
    <x v="43"/>
    <m/>
    <n v="293.34100000000001"/>
  </r>
  <r>
    <s v="BAU"/>
    <x v="18"/>
    <x v="5"/>
    <s v="ElecDist"/>
    <x v="43"/>
    <m/>
    <n v="1338.5734"/>
  </r>
  <r>
    <s v="BAU"/>
    <x v="18"/>
    <x v="5"/>
    <s v="GasDist"/>
    <x v="43"/>
    <m/>
    <n v="579.39980000000003"/>
  </r>
  <r>
    <s v="BAU"/>
    <x v="18"/>
    <x v="6"/>
    <m/>
    <x v="43"/>
    <m/>
    <n v="16268.967000000001"/>
  </r>
  <r>
    <s v="BAU"/>
    <x v="18"/>
    <x v="7"/>
    <m/>
    <x v="43"/>
    <m/>
    <n v="1.0838220000000001"/>
  </r>
  <r>
    <s v="BAU"/>
    <x v="18"/>
    <x v="8"/>
    <m/>
    <x v="43"/>
    <m/>
    <n v="157.70155"/>
  </r>
  <r>
    <s v="BAU"/>
    <x v="18"/>
    <x v="9"/>
    <s v="RecEnt"/>
    <x v="1"/>
    <m/>
    <n v="344.11712999999997"/>
  </r>
  <r>
    <s v="BAU"/>
    <x v="18"/>
    <x v="10"/>
    <s v="RecEnt"/>
    <x v="2"/>
    <m/>
    <n v="172.11868000000001"/>
  </r>
  <r>
    <s v="BAU"/>
    <x v="18"/>
    <x v="10"/>
    <s v="RecEnt"/>
    <x v="3"/>
    <m/>
    <n v="254.53174999999999"/>
  </r>
  <r>
    <s v="BAU"/>
    <x v="18"/>
    <x v="0"/>
    <m/>
    <x v="44"/>
    <m/>
    <n v="15596.419"/>
  </r>
  <r>
    <s v="BAU"/>
    <x v="18"/>
    <x v="1"/>
    <m/>
    <x v="44"/>
    <m/>
    <n v="1.0499297000000001"/>
  </r>
  <r>
    <s v="BAU"/>
    <x v="18"/>
    <x v="2"/>
    <m/>
    <x v="44"/>
    <m/>
    <n v="66.308359999999993"/>
  </r>
  <r>
    <s v="BAU"/>
    <x v="18"/>
    <x v="3"/>
    <m/>
    <x v="44"/>
    <m/>
    <n v="72.77619"/>
  </r>
  <r>
    <s v="BAU"/>
    <x v="18"/>
    <x v="4"/>
    <m/>
    <x v="44"/>
    <m/>
    <n v="26.422727999999999"/>
  </r>
  <r>
    <s v="BAU"/>
    <x v="18"/>
    <x v="5"/>
    <s v="Coal"/>
    <x v="44"/>
    <m/>
    <n v="15.556333"/>
  </r>
  <r>
    <s v="BAU"/>
    <x v="18"/>
    <x v="5"/>
    <s v="RefPet"/>
    <x v="44"/>
    <m/>
    <n v="428.42358000000002"/>
  </r>
  <r>
    <s v="BAU"/>
    <x v="18"/>
    <x v="5"/>
    <s v="ElecDist"/>
    <x v="44"/>
    <m/>
    <n v="1187.9084"/>
  </r>
  <r>
    <s v="BAU"/>
    <x v="18"/>
    <x v="5"/>
    <s v="GasDist"/>
    <x v="44"/>
    <m/>
    <n v="371.36290000000002"/>
  </r>
  <r>
    <s v="BAU"/>
    <x v="18"/>
    <x v="6"/>
    <m/>
    <x v="44"/>
    <m/>
    <n v="15590.647999999999"/>
  </r>
  <r>
    <s v="BAU"/>
    <x v="18"/>
    <x v="7"/>
    <m/>
    <x v="44"/>
    <m/>
    <n v="1.0499711"/>
  </r>
  <r>
    <s v="BAU"/>
    <x v="18"/>
    <x v="8"/>
    <m/>
    <x v="44"/>
    <m/>
    <n v="682.19489999999996"/>
  </r>
  <r>
    <s v="BAU"/>
    <x v="18"/>
    <x v="9"/>
    <s v="PubAdm"/>
    <x v="1"/>
    <m/>
    <n v="421.81360000000001"/>
  </r>
  <r>
    <s v="BAU"/>
    <x v="18"/>
    <x v="10"/>
    <s v="PubAdm"/>
    <x v="2"/>
    <m/>
    <n v="227.34461999999999"/>
  </r>
  <r>
    <s v="BAU"/>
    <x v="18"/>
    <x v="10"/>
    <s v="PubAdm"/>
    <x v="3"/>
    <m/>
    <n v="290.084"/>
  </r>
  <r>
    <s v="BAU"/>
    <x v="18"/>
    <x v="4"/>
    <m/>
    <x v="2"/>
    <m/>
    <n v="149.85065"/>
  </r>
  <r>
    <s v="BAU"/>
    <x v="18"/>
    <x v="11"/>
    <m/>
    <x v="2"/>
    <m/>
    <n v="25565.986000000001"/>
  </r>
  <r>
    <s v="BAU"/>
    <x v="18"/>
    <x v="5"/>
    <s v="Coal"/>
    <x v="2"/>
    <m/>
    <n v="74.795150000000007"/>
  </r>
  <r>
    <s v="BAU"/>
    <x v="18"/>
    <x v="5"/>
    <s v="RefPet"/>
    <x v="2"/>
    <m/>
    <n v="122.611244"/>
  </r>
  <r>
    <s v="BAU"/>
    <x v="18"/>
    <x v="5"/>
    <s v="ElecDist"/>
    <x v="2"/>
    <m/>
    <n v="1427.9037000000001"/>
  </r>
  <r>
    <s v="BAU"/>
    <x v="18"/>
    <x v="5"/>
    <s v="GasDist"/>
    <x v="2"/>
    <m/>
    <n v="1074.7311999999999"/>
  </r>
  <r>
    <s v="BAU"/>
    <x v="18"/>
    <x v="4"/>
    <m/>
    <x v="3"/>
    <m/>
    <n v="95.830839999999995"/>
  </r>
  <r>
    <s v="BAU"/>
    <x v="18"/>
    <x v="11"/>
    <m/>
    <x v="3"/>
    <m/>
    <n v="50439.726999999999"/>
  </r>
  <r>
    <s v="BAU"/>
    <x v="18"/>
    <x v="5"/>
    <s v="Coal"/>
    <x v="3"/>
    <m/>
    <n v="103.49585"/>
  </r>
  <r>
    <s v="BAU"/>
    <x v="18"/>
    <x v="5"/>
    <s v="RefPet"/>
    <x v="3"/>
    <m/>
    <n v="169.00977"/>
  </r>
  <r>
    <s v="BAU"/>
    <x v="18"/>
    <x v="5"/>
    <s v="ElecDist"/>
    <x v="3"/>
    <m/>
    <n v="3485.0264000000002"/>
  </r>
  <r>
    <s v="BAU"/>
    <x v="18"/>
    <x v="5"/>
    <s v="GasDist"/>
    <x v="3"/>
    <m/>
    <n v="914.42804000000001"/>
  </r>
  <r>
    <s v="BAU"/>
    <x v="18"/>
    <x v="12"/>
    <m/>
    <x v="1"/>
    <m/>
    <n v="0.48479939999999999"/>
  </r>
  <r>
    <s v="BAU"/>
    <x v="18"/>
    <x v="13"/>
    <m/>
    <x v="1"/>
    <m/>
    <n v="1.1330325999999999"/>
  </r>
  <r>
    <s v="BAU"/>
    <x v="18"/>
    <x v="14"/>
    <m/>
    <x v="1"/>
    <m/>
    <n v="135747.07999999999"/>
  </r>
  <r>
    <s v="BAU"/>
    <x v="18"/>
    <x v="15"/>
    <m/>
    <x v="1"/>
    <m/>
    <n v="93947.93"/>
  </r>
  <r>
    <s v="BAU"/>
    <x v="18"/>
    <x v="16"/>
    <m/>
    <x v="1"/>
    <m/>
    <n v="1.3073406000000001"/>
  </r>
  <r>
    <s v="BAU"/>
    <x v="18"/>
    <x v="17"/>
    <m/>
    <x v="1"/>
    <m/>
    <n v="1651.3440000000001"/>
  </r>
  <r>
    <s v="BAU"/>
    <x v="18"/>
    <x v="18"/>
    <m/>
    <x v="1"/>
    <m/>
    <n v="17"/>
  </r>
  <r>
    <s v="BAU"/>
    <x v="19"/>
    <x v="0"/>
    <m/>
    <x v="0"/>
    <m/>
    <n v="16097.761"/>
  </r>
  <r>
    <s v="BAU"/>
    <x v="19"/>
    <x v="1"/>
    <m/>
    <x v="0"/>
    <m/>
    <n v="1.1378632"/>
  </r>
  <r>
    <s v="BAU"/>
    <x v="19"/>
    <x v="2"/>
    <m/>
    <x v="0"/>
    <m/>
    <n v="769.31524999999999"/>
  </r>
  <r>
    <s v="BAU"/>
    <x v="19"/>
    <x v="3"/>
    <m/>
    <x v="0"/>
    <m/>
    <n v="399.86450000000002"/>
  </r>
  <r>
    <s v="BAU"/>
    <x v="19"/>
    <x v="4"/>
    <m/>
    <x v="0"/>
    <m/>
    <n v="73.526200000000003"/>
  </r>
  <r>
    <s v="BAU"/>
    <x v="19"/>
    <x v="5"/>
    <s v="Coal"/>
    <x v="0"/>
    <m/>
    <n v="24.60594"/>
  </r>
  <r>
    <s v="BAU"/>
    <x v="19"/>
    <x v="5"/>
    <s v="RefPet"/>
    <x v="0"/>
    <m/>
    <n v="393.93950000000001"/>
  </r>
  <r>
    <s v="BAU"/>
    <x v="19"/>
    <x v="5"/>
    <s v="ElecDist"/>
    <x v="0"/>
    <m/>
    <n v="1025.9132"/>
  </r>
  <r>
    <s v="BAU"/>
    <x v="19"/>
    <x v="5"/>
    <s v="GasDist"/>
    <x v="0"/>
    <m/>
    <n v="963.23284999999998"/>
  </r>
  <r>
    <s v="BAU"/>
    <x v="19"/>
    <x v="6"/>
    <m/>
    <x v="0"/>
    <m/>
    <n v="16084.236999999999"/>
  </r>
  <r>
    <s v="BAU"/>
    <x v="19"/>
    <x v="7"/>
    <m/>
    <x v="0"/>
    <m/>
    <n v="1.1372175"/>
  </r>
  <r>
    <s v="BAU"/>
    <x v="19"/>
    <x v="8"/>
    <m/>
    <x v="0"/>
    <m/>
    <n v="0.96051960000000003"/>
  </r>
  <r>
    <s v="BAU"/>
    <x v="19"/>
    <x v="9"/>
    <s v="AgFFF"/>
    <x v="1"/>
    <m/>
    <n v="3.4516909999999998"/>
  </r>
  <r>
    <s v="BAU"/>
    <x v="19"/>
    <x v="10"/>
    <s v="AgFFF"/>
    <x v="2"/>
    <m/>
    <n v="9.8258899999999993"/>
  </r>
  <r>
    <s v="BAU"/>
    <x v="19"/>
    <x v="10"/>
    <s v="AgFFF"/>
    <x v="3"/>
    <m/>
    <n v="12.975707"/>
  </r>
  <r>
    <s v="BAU"/>
    <x v="19"/>
    <x v="0"/>
    <m/>
    <x v="4"/>
    <m/>
    <n v="3868.6500999999998"/>
  </r>
  <r>
    <s v="BAU"/>
    <x v="19"/>
    <x v="1"/>
    <m/>
    <x v="4"/>
    <m/>
    <n v="1.0011961"/>
  </r>
  <r>
    <s v="BAU"/>
    <x v="19"/>
    <x v="2"/>
    <m/>
    <x v="4"/>
    <m/>
    <n v="92.537520000000001"/>
  </r>
  <r>
    <s v="BAU"/>
    <x v="19"/>
    <x v="3"/>
    <m/>
    <x v="4"/>
    <m/>
    <n v="254.74422999999999"/>
  </r>
  <r>
    <s v="BAU"/>
    <x v="19"/>
    <x v="4"/>
    <m/>
    <x v="4"/>
    <m/>
    <n v="1.7622823000000001"/>
  </r>
  <r>
    <s v="BAU"/>
    <x v="19"/>
    <x v="5"/>
    <s v="Coal"/>
    <x v="4"/>
    <m/>
    <n v="27.542497999999998"/>
  </r>
  <r>
    <s v="BAU"/>
    <x v="19"/>
    <x v="5"/>
    <s v="RefPet"/>
    <x v="4"/>
    <m/>
    <n v="5.8325399999999998"/>
  </r>
  <r>
    <s v="BAU"/>
    <x v="19"/>
    <x v="5"/>
    <s v="ElecDist"/>
    <x v="4"/>
    <m/>
    <n v="99.62791"/>
  </r>
  <r>
    <s v="BAU"/>
    <x v="19"/>
    <x v="5"/>
    <s v="GasDist"/>
    <x v="4"/>
    <m/>
    <n v="1.0346768"/>
  </r>
  <r>
    <s v="BAU"/>
    <x v="19"/>
    <x v="6"/>
    <m/>
    <x v="4"/>
    <m/>
    <n v="3867.9004"/>
  </r>
  <r>
    <s v="BAU"/>
    <x v="19"/>
    <x v="7"/>
    <m/>
    <x v="4"/>
    <m/>
    <n v="1.0011345"/>
  </r>
  <r>
    <s v="BAU"/>
    <x v="19"/>
    <x v="8"/>
    <m/>
    <x v="4"/>
    <m/>
    <n v="1.5992293"/>
  </r>
  <r>
    <s v="BAU"/>
    <x v="19"/>
    <x v="9"/>
    <s v="Coal"/>
    <x v="1"/>
    <m/>
    <n v="0"/>
  </r>
  <r>
    <s v="BAU"/>
    <x v="19"/>
    <x v="10"/>
    <s v="Coal"/>
    <x v="2"/>
    <m/>
    <n v="75.650245999999996"/>
  </r>
  <r>
    <s v="BAU"/>
    <x v="19"/>
    <x v="10"/>
    <s v="Coal"/>
    <x v="3"/>
    <m/>
    <n v="104.310165"/>
  </r>
  <r>
    <s v="BAU"/>
    <x v="19"/>
    <x v="0"/>
    <m/>
    <x v="5"/>
    <m/>
    <n v="22432.474999999999"/>
  </r>
  <r>
    <s v="BAU"/>
    <x v="19"/>
    <x v="1"/>
    <m/>
    <x v="5"/>
    <m/>
    <n v="1.0870739"/>
  </r>
  <r>
    <s v="BAU"/>
    <x v="19"/>
    <x v="2"/>
    <m/>
    <x v="5"/>
    <m/>
    <n v="141.82584"/>
  </r>
  <r>
    <s v="BAU"/>
    <x v="19"/>
    <x v="3"/>
    <m/>
    <x v="5"/>
    <m/>
    <n v="5414.4652999999998"/>
  </r>
  <r>
    <s v="BAU"/>
    <x v="19"/>
    <x v="4"/>
    <m/>
    <x v="5"/>
    <m/>
    <n v="93.264949999999999"/>
  </r>
  <r>
    <s v="BAU"/>
    <x v="19"/>
    <x v="5"/>
    <s v="Coal"/>
    <x v="5"/>
    <m/>
    <n v="204.15746999999999"/>
  </r>
  <r>
    <s v="BAU"/>
    <x v="19"/>
    <x v="5"/>
    <s v="RefPet"/>
    <x v="5"/>
    <m/>
    <n v="182.13191"/>
  </r>
  <r>
    <s v="BAU"/>
    <x v="19"/>
    <x v="5"/>
    <s v="ElecDist"/>
    <x v="5"/>
    <m/>
    <n v="2220.8198000000002"/>
  </r>
  <r>
    <s v="BAU"/>
    <x v="19"/>
    <x v="5"/>
    <s v="GasDist"/>
    <x v="5"/>
    <m/>
    <n v="1.2407935999999999"/>
  </r>
  <r>
    <s v="BAU"/>
    <x v="19"/>
    <x v="6"/>
    <m/>
    <x v="5"/>
    <m/>
    <n v="22431.423999999999"/>
  </r>
  <r>
    <s v="BAU"/>
    <x v="19"/>
    <x v="7"/>
    <m/>
    <x v="5"/>
    <m/>
    <n v="1.0868686000000001"/>
  </r>
  <r>
    <s v="BAU"/>
    <x v="19"/>
    <x v="8"/>
    <m/>
    <x v="5"/>
    <m/>
    <n v="24.176387999999999"/>
  </r>
  <r>
    <s v="BAU"/>
    <x v="19"/>
    <x v="9"/>
    <s v="OilGas"/>
    <x v="1"/>
    <m/>
    <n v="90.289733999999996"/>
  </r>
  <r>
    <s v="BAU"/>
    <x v="19"/>
    <x v="10"/>
    <s v="OilGas"/>
    <x v="2"/>
    <m/>
    <n v="3135.7267999999999"/>
  </r>
  <r>
    <s v="BAU"/>
    <x v="19"/>
    <x v="10"/>
    <s v="OilGas"/>
    <x v="3"/>
    <m/>
    <n v="1822.9467999999999"/>
  </r>
  <r>
    <s v="BAU"/>
    <x v="19"/>
    <x v="0"/>
    <m/>
    <x v="6"/>
    <m/>
    <n v="21975.192999999999"/>
  </r>
  <r>
    <s v="BAU"/>
    <x v="19"/>
    <x v="1"/>
    <m/>
    <x v="6"/>
    <m/>
    <n v="0.91048629999999997"/>
  </r>
  <r>
    <s v="BAU"/>
    <x v="19"/>
    <x v="2"/>
    <m/>
    <x v="6"/>
    <m/>
    <n v="923.98950000000002"/>
  </r>
  <r>
    <s v="BAU"/>
    <x v="19"/>
    <x v="3"/>
    <m/>
    <x v="6"/>
    <m/>
    <n v="4899.433"/>
  </r>
  <r>
    <s v="BAU"/>
    <x v="19"/>
    <x v="4"/>
    <m/>
    <x v="6"/>
    <m/>
    <n v="34.832638000000003"/>
  </r>
  <r>
    <s v="BAU"/>
    <x v="19"/>
    <x v="5"/>
    <s v="Coal"/>
    <x v="6"/>
    <m/>
    <n v="132.14796000000001"/>
  </r>
  <r>
    <s v="BAU"/>
    <x v="19"/>
    <x v="5"/>
    <s v="RefPet"/>
    <x v="6"/>
    <m/>
    <n v="168.22595000000001"/>
  </r>
  <r>
    <s v="BAU"/>
    <x v="19"/>
    <x v="5"/>
    <s v="ElecDist"/>
    <x v="6"/>
    <m/>
    <n v="935.18555000000003"/>
  </r>
  <r>
    <s v="BAU"/>
    <x v="19"/>
    <x v="5"/>
    <s v="GasDist"/>
    <x v="6"/>
    <m/>
    <n v="250.92161999999999"/>
  </r>
  <r>
    <s v="BAU"/>
    <x v="19"/>
    <x v="6"/>
    <m/>
    <x v="6"/>
    <m/>
    <n v="21933.41"/>
  </r>
  <r>
    <s v="BAU"/>
    <x v="19"/>
    <x v="7"/>
    <m/>
    <x v="6"/>
    <m/>
    <n v="0.91046680000000002"/>
  </r>
  <r>
    <s v="BAU"/>
    <x v="19"/>
    <x v="8"/>
    <m/>
    <x v="6"/>
    <m/>
    <n v="598.49976000000004"/>
  </r>
  <r>
    <s v="BAU"/>
    <x v="19"/>
    <x v="9"/>
    <s v="OXT"/>
    <x v="1"/>
    <m/>
    <n v="1418.4278999999999"/>
  </r>
  <r>
    <s v="BAU"/>
    <x v="19"/>
    <x v="10"/>
    <s v="OXT"/>
    <x v="2"/>
    <m/>
    <n v="1500.0354"/>
  </r>
  <r>
    <s v="BAU"/>
    <x v="19"/>
    <x v="10"/>
    <s v="OXT"/>
    <x v="3"/>
    <m/>
    <n v="2045.2356"/>
  </r>
  <r>
    <s v="BAU"/>
    <x v="19"/>
    <x v="0"/>
    <m/>
    <x v="7"/>
    <m/>
    <n v="19401.009999999998"/>
  </r>
  <r>
    <s v="BAU"/>
    <x v="19"/>
    <x v="1"/>
    <m/>
    <x v="7"/>
    <m/>
    <n v="1.0192884"/>
  </r>
  <r>
    <s v="BAU"/>
    <x v="19"/>
    <x v="2"/>
    <m/>
    <x v="7"/>
    <m/>
    <n v="251.44030000000001"/>
  </r>
  <r>
    <s v="BAU"/>
    <x v="19"/>
    <x v="3"/>
    <m/>
    <x v="7"/>
    <m/>
    <n v="918.92926"/>
  </r>
  <r>
    <s v="BAU"/>
    <x v="19"/>
    <x v="4"/>
    <m/>
    <x v="7"/>
    <m/>
    <n v="27.824829999999999"/>
  </r>
  <r>
    <s v="BAU"/>
    <x v="19"/>
    <x v="5"/>
    <s v="Coal"/>
    <x v="7"/>
    <m/>
    <n v="316.90100000000001"/>
  </r>
  <r>
    <s v="BAU"/>
    <x v="19"/>
    <x v="5"/>
    <s v="RefPet"/>
    <x v="7"/>
    <m/>
    <n v="351.40496999999999"/>
  </r>
  <r>
    <s v="BAU"/>
    <x v="19"/>
    <x v="5"/>
    <s v="ElecDist"/>
    <x v="7"/>
    <m/>
    <n v="1108.8497"/>
  </r>
  <r>
    <s v="BAU"/>
    <x v="19"/>
    <x v="5"/>
    <s v="GasDist"/>
    <x v="7"/>
    <m/>
    <n v="103.75906000000001"/>
  </r>
  <r>
    <s v="BAU"/>
    <x v="19"/>
    <x v="6"/>
    <m/>
    <x v="7"/>
    <m/>
    <n v="19392.615000000002"/>
  </r>
  <r>
    <s v="BAU"/>
    <x v="19"/>
    <x v="7"/>
    <m/>
    <x v="7"/>
    <m/>
    <n v="1.0191292000000001"/>
  </r>
  <r>
    <s v="BAU"/>
    <x v="19"/>
    <x v="8"/>
    <m/>
    <x v="7"/>
    <m/>
    <n v="0"/>
  </r>
  <r>
    <s v="BAU"/>
    <x v="19"/>
    <x v="9"/>
    <s v="Leather"/>
    <x v="1"/>
    <m/>
    <n v="3.851645"/>
  </r>
  <r>
    <s v="BAU"/>
    <x v="19"/>
    <x v="10"/>
    <s v="Leather"/>
    <x v="2"/>
    <m/>
    <n v="23.147138999999999"/>
  </r>
  <r>
    <s v="BAU"/>
    <x v="19"/>
    <x v="10"/>
    <s v="Leather"/>
    <x v="3"/>
    <m/>
    <n v="32.299812000000003"/>
  </r>
  <r>
    <s v="BAU"/>
    <x v="19"/>
    <x v="0"/>
    <m/>
    <x v="8"/>
    <m/>
    <n v="15881.243"/>
  </r>
  <r>
    <s v="BAU"/>
    <x v="19"/>
    <x v="1"/>
    <m/>
    <x v="8"/>
    <m/>
    <n v="1.0755159999999999"/>
  </r>
  <r>
    <s v="BAU"/>
    <x v="19"/>
    <x v="2"/>
    <m/>
    <x v="8"/>
    <m/>
    <n v="431.40393"/>
  </r>
  <r>
    <s v="BAU"/>
    <x v="19"/>
    <x v="3"/>
    <m/>
    <x v="8"/>
    <m/>
    <n v="56.719147"/>
  </r>
  <r>
    <s v="BAU"/>
    <x v="19"/>
    <x v="4"/>
    <m/>
    <x v="8"/>
    <m/>
    <n v="48.183193000000003"/>
  </r>
  <r>
    <s v="BAU"/>
    <x v="19"/>
    <x v="5"/>
    <s v="Coal"/>
    <x v="8"/>
    <m/>
    <n v="73.811419999999998"/>
  </r>
  <r>
    <s v="BAU"/>
    <x v="19"/>
    <x v="5"/>
    <s v="RefPet"/>
    <x v="8"/>
    <m/>
    <n v="40.772891999999999"/>
  </r>
  <r>
    <s v="BAU"/>
    <x v="19"/>
    <x v="5"/>
    <s v="ElecDist"/>
    <x v="8"/>
    <m/>
    <n v="397.95505000000003"/>
  </r>
  <r>
    <s v="BAU"/>
    <x v="19"/>
    <x v="5"/>
    <s v="GasDist"/>
    <x v="8"/>
    <m/>
    <n v="355.9991"/>
  </r>
  <r>
    <s v="BAU"/>
    <x v="19"/>
    <x v="6"/>
    <m/>
    <x v="8"/>
    <m/>
    <n v="15879.535"/>
  </r>
  <r>
    <s v="BAU"/>
    <x v="19"/>
    <x v="7"/>
    <m/>
    <x v="8"/>
    <m/>
    <n v="1.0749493000000001"/>
  </r>
  <r>
    <s v="BAU"/>
    <x v="19"/>
    <x v="8"/>
    <m/>
    <x v="8"/>
    <m/>
    <n v="14.438091999999999"/>
  </r>
  <r>
    <s v="BAU"/>
    <x v="19"/>
    <x v="9"/>
    <s v="FoodPr"/>
    <x v="1"/>
    <m/>
    <n v="18.258179999999999"/>
  </r>
  <r>
    <s v="BAU"/>
    <x v="19"/>
    <x v="10"/>
    <s v="FoodPr"/>
    <x v="2"/>
    <m/>
    <n v="23.100159000000001"/>
  </r>
  <r>
    <s v="BAU"/>
    <x v="19"/>
    <x v="10"/>
    <s v="FoodPr"/>
    <x v="3"/>
    <m/>
    <n v="31.150518000000002"/>
  </r>
  <r>
    <s v="BAU"/>
    <x v="19"/>
    <x v="0"/>
    <m/>
    <x v="9"/>
    <m/>
    <n v="22387.907999999999"/>
  </r>
  <r>
    <s v="BAU"/>
    <x v="19"/>
    <x v="1"/>
    <m/>
    <x v="9"/>
    <m/>
    <n v="0.97310209999999997"/>
  </r>
  <r>
    <s v="BAU"/>
    <x v="19"/>
    <x v="2"/>
    <m/>
    <x v="9"/>
    <m/>
    <n v="1030.8223"/>
  </r>
  <r>
    <s v="BAU"/>
    <x v="19"/>
    <x v="3"/>
    <m/>
    <x v="9"/>
    <m/>
    <n v="3271.9126000000001"/>
  </r>
  <r>
    <s v="BAU"/>
    <x v="19"/>
    <x v="4"/>
    <m/>
    <x v="9"/>
    <m/>
    <n v="29.056387000000001"/>
  </r>
  <r>
    <s v="BAU"/>
    <x v="19"/>
    <x v="5"/>
    <s v="Coal"/>
    <x v="9"/>
    <m/>
    <n v="196.06671"/>
  </r>
  <r>
    <s v="BAU"/>
    <x v="19"/>
    <x v="5"/>
    <s v="RefPet"/>
    <x v="9"/>
    <m/>
    <n v="218.74977000000001"/>
  </r>
  <r>
    <s v="BAU"/>
    <x v="19"/>
    <x v="5"/>
    <s v="ElecDist"/>
    <x v="9"/>
    <m/>
    <n v="902.66819999999996"/>
  </r>
  <r>
    <s v="BAU"/>
    <x v="19"/>
    <x v="5"/>
    <s v="GasDist"/>
    <x v="9"/>
    <m/>
    <n v="22.04881"/>
  </r>
  <r>
    <s v="BAU"/>
    <x v="19"/>
    <x v="6"/>
    <m/>
    <x v="9"/>
    <m/>
    <n v="22360.116999999998"/>
  </r>
  <r>
    <s v="BAU"/>
    <x v="19"/>
    <x v="7"/>
    <m/>
    <x v="9"/>
    <m/>
    <n v="0.97309000000000001"/>
  </r>
  <r>
    <s v="BAU"/>
    <x v="19"/>
    <x v="8"/>
    <m/>
    <x v="9"/>
    <m/>
    <n v="494.51281999999998"/>
  </r>
  <r>
    <s v="BAU"/>
    <x v="19"/>
    <x v="9"/>
    <s v="Textile"/>
    <x v="1"/>
    <m/>
    <n v="1569.1775"/>
  </r>
  <r>
    <s v="BAU"/>
    <x v="19"/>
    <x v="10"/>
    <s v="Textile"/>
    <x v="2"/>
    <m/>
    <n v="1913.8646000000001"/>
  </r>
  <r>
    <s v="BAU"/>
    <x v="19"/>
    <x v="10"/>
    <s v="Textile"/>
    <x v="3"/>
    <m/>
    <n v="2572.6772000000001"/>
  </r>
  <r>
    <s v="BAU"/>
    <x v="19"/>
    <x v="0"/>
    <m/>
    <x v="10"/>
    <m/>
    <n v="18006.646000000001"/>
  </r>
  <r>
    <s v="BAU"/>
    <x v="19"/>
    <x v="1"/>
    <m/>
    <x v="10"/>
    <m/>
    <n v="1.0187851999999999"/>
  </r>
  <r>
    <s v="BAU"/>
    <x v="19"/>
    <x v="2"/>
    <m/>
    <x v="10"/>
    <m/>
    <n v="48.966484000000001"/>
  </r>
  <r>
    <s v="BAU"/>
    <x v="19"/>
    <x v="3"/>
    <m/>
    <x v="10"/>
    <m/>
    <n v="796.78189999999995"/>
  </r>
  <r>
    <s v="BAU"/>
    <x v="19"/>
    <x v="4"/>
    <m/>
    <x v="10"/>
    <m/>
    <n v="20.246296000000001"/>
  </r>
  <r>
    <s v="BAU"/>
    <x v="19"/>
    <x v="5"/>
    <s v="Coal"/>
    <x v="10"/>
    <m/>
    <n v="123.383644"/>
  </r>
  <r>
    <s v="BAU"/>
    <x v="19"/>
    <x v="5"/>
    <s v="RefPet"/>
    <x v="10"/>
    <m/>
    <n v="527.20640000000003"/>
  </r>
  <r>
    <s v="BAU"/>
    <x v="19"/>
    <x v="5"/>
    <s v="ElecDist"/>
    <x v="10"/>
    <m/>
    <n v="317.96843999999999"/>
  </r>
  <r>
    <s v="BAU"/>
    <x v="19"/>
    <x v="5"/>
    <s v="GasDist"/>
    <x v="10"/>
    <m/>
    <n v="149.15943999999999"/>
  </r>
  <r>
    <s v="BAU"/>
    <x v="19"/>
    <x v="6"/>
    <m/>
    <x v="10"/>
    <m/>
    <n v="17971.61"/>
  </r>
  <r>
    <s v="BAU"/>
    <x v="19"/>
    <x v="7"/>
    <m/>
    <x v="10"/>
    <m/>
    <n v="1.0187044000000001"/>
  </r>
  <r>
    <s v="BAU"/>
    <x v="19"/>
    <x v="8"/>
    <m/>
    <x v="10"/>
    <m/>
    <n v="104.42049400000001"/>
  </r>
  <r>
    <s v="BAU"/>
    <x v="19"/>
    <x v="9"/>
    <s v="Apparel"/>
    <x v="1"/>
    <m/>
    <n v="34.679256000000002"/>
  </r>
  <r>
    <s v="BAU"/>
    <x v="19"/>
    <x v="10"/>
    <s v="Apparel"/>
    <x v="2"/>
    <m/>
    <n v="5.4845030000000001"/>
  </r>
  <r>
    <s v="BAU"/>
    <x v="19"/>
    <x v="10"/>
    <s v="Apparel"/>
    <x v="3"/>
    <m/>
    <n v="3996.8184000000001"/>
  </r>
  <r>
    <s v="BAU"/>
    <x v="19"/>
    <x v="0"/>
    <m/>
    <x v="11"/>
    <m/>
    <n v="17484.833999999999"/>
  </r>
  <r>
    <s v="BAU"/>
    <x v="19"/>
    <x v="1"/>
    <m/>
    <x v="11"/>
    <m/>
    <n v="1.0124257000000001"/>
  </r>
  <r>
    <s v="BAU"/>
    <x v="19"/>
    <x v="2"/>
    <m/>
    <x v="11"/>
    <m/>
    <n v="233.04590999999999"/>
  </r>
  <r>
    <s v="BAU"/>
    <x v="19"/>
    <x v="3"/>
    <m/>
    <x v="11"/>
    <m/>
    <n v="1743.3050000000001"/>
  </r>
  <r>
    <s v="BAU"/>
    <x v="19"/>
    <x v="4"/>
    <m/>
    <x v="11"/>
    <m/>
    <n v="23.306415999999999"/>
  </r>
  <r>
    <s v="BAU"/>
    <x v="19"/>
    <x v="5"/>
    <s v="Coal"/>
    <x v="11"/>
    <m/>
    <n v="23.807880000000001"/>
  </r>
  <r>
    <s v="BAU"/>
    <x v="19"/>
    <x v="5"/>
    <s v="RefPet"/>
    <x v="11"/>
    <m/>
    <n v="131.98725999999999"/>
  </r>
  <r>
    <s v="BAU"/>
    <x v="19"/>
    <x v="5"/>
    <s v="ElecDist"/>
    <x v="11"/>
    <m/>
    <n v="468.79453000000001"/>
  </r>
  <r>
    <s v="BAU"/>
    <x v="19"/>
    <x v="5"/>
    <s v="GasDist"/>
    <x v="11"/>
    <m/>
    <n v="74.454319999999996"/>
  </r>
  <r>
    <s v="BAU"/>
    <x v="19"/>
    <x v="6"/>
    <m/>
    <x v="11"/>
    <m/>
    <n v="17450.734"/>
  </r>
  <r>
    <s v="BAU"/>
    <x v="19"/>
    <x v="7"/>
    <m/>
    <x v="11"/>
    <m/>
    <n v="1.0122951"/>
  </r>
  <r>
    <s v="BAU"/>
    <x v="19"/>
    <x v="8"/>
    <m/>
    <x v="11"/>
    <m/>
    <n v="12.238886000000001"/>
  </r>
  <r>
    <s v="BAU"/>
    <x v="19"/>
    <x v="9"/>
    <s v="WoodPr"/>
    <x v="1"/>
    <m/>
    <n v="19.388237"/>
  </r>
  <r>
    <s v="BAU"/>
    <x v="19"/>
    <x v="10"/>
    <s v="WoodPr"/>
    <x v="2"/>
    <m/>
    <n v="74.202950000000001"/>
  </r>
  <r>
    <s v="BAU"/>
    <x v="19"/>
    <x v="10"/>
    <s v="WoodPr"/>
    <x v="3"/>
    <m/>
    <n v="102.03883"/>
  </r>
  <r>
    <s v="BAU"/>
    <x v="19"/>
    <x v="0"/>
    <m/>
    <x v="12"/>
    <m/>
    <n v="19353.73"/>
  </r>
  <r>
    <s v="BAU"/>
    <x v="19"/>
    <x v="1"/>
    <m/>
    <x v="12"/>
    <m/>
    <n v="0.92382454999999997"/>
  </r>
  <r>
    <s v="BAU"/>
    <x v="19"/>
    <x v="2"/>
    <m/>
    <x v="12"/>
    <m/>
    <n v="51.26943"/>
  </r>
  <r>
    <s v="BAU"/>
    <x v="19"/>
    <x v="3"/>
    <m/>
    <x v="12"/>
    <m/>
    <n v="2963.3317999999999"/>
  </r>
  <r>
    <s v="BAU"/>
    <x v="19"/>
    <x v="4"/>
    <m/>
    <x v="12"/>
    <m/>
    <n v="9.6920450000000002"/>
  </r>
  <r>
    <s v="BAU"/>
    <x v="19"/>
    <x v="5"/>
    <s v="Coal"/>
    <x v="12"/>
    <m/>
    <n v="61.463769999999997"/>
  </r>
  <r>
    <s v="BAU"/>
    <x v="19"/>
    <x v="5"/>
    <s v="RefPet"/>
    <x v="12"/>
    <m/>
    <n v="77.988259999999997"/>
  </r>
  <r>
    <s v="BAU"/>
    <x v="19"/>
    <x v="5"/>
    <s v="ElecDist"/>
    <x v="12"/>
    <m/>
    <n v="708.58356000000003"/>
  </r>
  <r>
    <s v="BAU"/>
    <x v="19"/>
    <x v="5"/>
    <s v="GasDist"/>
    <x v="12"/>
    <m/>
    <n v="93.657325999999998"/>
  </r>
  <r>
    <s v="BAU"/>
    <x v="19"/>
    <x v="6"/>
    <m/>
    <x v="12"/>
    <m/>
    <n v="19299.574000000001"/>
  </r>
  <r>
    <s v="BAU"/>
    <x v="19"/>
    <x v="7"/>
    <m/>
    <x v="12"/>
    <m/>
    <n v="0.92378970000000005"/>
  </r>
  <r>
    <s v="BAU"/>
    <x v="19"/>
    <x v="8"/>
    <m/>
    <x v="12"/>
    <m/>
    <n v="77.206900000000005"/>
  </r>
  <r>
    <s v="BAU"/>
    <x v="19"/>
    <x v="9"/>
    <s v="PaperPr"/>
    <x v="1"/>
    <m/>
    <n v="169.96612999999999"/>
  </r>
  <r>
    <s v="BAU"/>
    <x v="19"/>
    <x v="10"/>
    <s v="PaperPr"/>
    <x v="2"/>
    <m/>
    <n v="5.3760070000000004"/>
  </r>
  <r>
    <s v="BAU"/>
    <x v="19"/>
    <x v="10"/>
    <s v="PaperPr"/>
    <x v="3"/>
    <m/>
    <n v="3206.9976000000001"/>
  </r>
  <r>
    <s v="BAU"/>
    <x v="19"/>
    <x v="0"/>
    <m/>
    <x v="13"/>
    <m/>
    <n v="13409.085999999999"/>
  </r>
  <r>
    <s v="BAU"/>
    <x v="19"/>
    <x v="1"/>
    <m/>
    <x v="13"/>
    <m/>
    <n v="1.0367652999999999"/>
  </r>
  <r>
    <s v="BAU"/>
    <x v="19"/>
    <x v="2"/>
    <m/>
    <x v="13"/>
    <m/>
    <n v="314.95859999999999"/>
  </r>
  <r>
    <s v="BAU"/>
    <x v="19"/>
    <x v="3"/>
    <m/>
    <x v="13"/>
    <m/>
    <n v="257.00747999999999"/>
  </r>
  <r>
    <s v="BAU"/>
    <x v="19"/>
    <x v="4"/>
    <m/>
    <x v="13"/>
    <m/>
    <n v="18.207356999999998"/>
  </r>
  <r>
    <s v="BAU"/>
    <x v="19"/>
    <x v="5"/>
    <s v="Coal"/>
    <x v="13"/>
    <m/>
    <n v="86.332115000000002"/>
  </r>
  <r>
    <s v="BAU"/>
    <x v="19"/>
    <x v="5"/>
    <s v="RefPet"/>
    <x v="13"/>
    <m/>
    <n v="221.85042000000001"/>
  </r>
  <r>
    <s v="BAU"/>
    <x v="19"/>
    <x v="5"/>
    <s v="ElecDist"/>
    <x v="13"/>
    <m/>
    <n v="1053.9482"/>
  </r>
  <r>
    <s v="BAU"/>
    <x v="19"/>
    <x v="5"/>
    <s v="GasDist"/>
    <x v="13"/>
    <m/>
    <n v="82.784630000000007"/>
  </r>
  <r>
    <s v="BAU"/>
    <x v="19"/>
    <x v="6"/>
    <m/>
    <x v="13"/>
    <m/>
    <n v="13387.888000000001"/>
  </r>
  <r>
    <s v="BAU"/>
    <x v="19"/>
    <x v="7"/>
    <m/>
    <x v="13"/>
    <m/>
    <n v="1.0365181000000001"/>
  </r>
  <r>
    <s v="BAU"/>
    <x v="19"/>
    <x v="8"/>
    <m/>
    <x v="13"/>
    <m/>
    <n v="59.846848000000001"/>
  </r>
  <r>
    <s v="BAU"/>
    <x v="19"/>
    <x v="9"/>
    <s v="RefPet"/>
    <x v="1"/>
    <m/>
    <n v="11.361084999999999"/>
  </r>
  <r>
    <s v="BAU"/>
    <x v="19"/>
    <x v="10"/>
    <s v="RefPet"/>
    <x v="2"/>
    <m/>
    <n v="123.97565"/>
  </r>
  <r>
    <s v="BAU"/>
    <x v="19"/>
    <x v="10"/>
    <s v="RefPet"/>
    <x v="3"/>
    <m/>
    <n v="170.28827000000001"/>
  </r>
  <r>
    <s v="BAU"/>
    <x v="19"/>
    <x v="0"/>
    <m/>
    <x v="14"/>
    <m/>
    <n v="14649.539000000001"/>
  </r>
  <r>
    <s v="BAU"/>
    <x v="19"/>
    <x v="1"/>
    <m/>
    <x v="14"/>
    <m/>
    <n v="0.94796219999999998"/>
  </r>
  <r>
    <s v="BAU"/>
    <x v="19"/>
    <x v="2"/>
    <m/>
    <x v="14"/>
    <m/>
    <n v="394.21967000000001"/>
  </r>
  <r>
    <s v="BAU"/>
    <x v="19"/>
    <x v="3"/>
    <m/>
    <x v="14"/>
    <m/>
    <n v="1580.2927999999999"/>
  </r>
  <r>
    <s v="BAU"/>
    <x v="19"/>
    <x v="4"/>
    <m/>
    <x v="14"/>
    <m/>
    <n v="6.5359259999999999"/>
  </r>
  <r>
    <s v="BAU"/>
    <x v="19"/>
    <x v="5"/>
    <s v="Coal"/>
    <x v="14"/>
    <m/>
    <n v="52.274498000000001"/>
  </r>
  <r>
    <s v="BAU"/>
    <x v="19"/>
    <x v="5"/>
    <s v="RefPet"/>
    <x v="14"/>
    <m/>
    <n v="12.201755"/>
  </r>
  <r>
    <s v="BAU"/>
    <x v="19"/>
    <x v="5"/>
    <s v="ElecDist"/>
    <x v="14"/>
    <m/>
    <n v="462.14832000000001"/>
  </r>
  <r>
    <s v="BAU"/>
    <x v="19"/>
    <x v="5"/>
    <s v="GasDist"/>
    <x v="14"/>
    <m/>
    <n v="15.030129000000001"/>
  </r>
  <r>
    <s v="BAU"/>
    <x v="19"/>
    <x v="6"/>
    <m/>
    <x v="14"/>
    <m/>
    <n v="14639.063"/>
  </r>
  <r>
    <s v="BAU"/>
    <x v="19"/>
    <x v="7"/>
    <m/>
    <x v="14"/>
    <m/>
    <n v="0.94791853000000004"/>
  </r>
  <r>
    <s v="BAU"/>
    <x v="19"/>
    <x v="8"/>
    <m/>
    <x v="14"/>
    <m/>
    <n v="9.9487009999999998"/>
  </r>
  <r>
    <s v="BAU"/>
    <x v="19"/>
    <x v="9"/>
    <s v="Chemical"/>
    <x v="1"/>
    <m/>
    <n v="0"/>
  </r>
  <r>
    <s v="BAU"/>
    <x v="19"/>
    <x v="10"/>
    <s v="Chemical"/>
    <x v="2"/>
    <m/>
    <n v="218.08017000000001"/>
  </r>
  <r>
    <s v="BAU"/>
    <x v="19"/>
    <x v="10"/>
    <s v="Chemical"/>
    <x v="3"/>
    <m/>
    <n v="298.76571999999999"/>
  </r>
  <r>
    <s v="BAU"/>
    <x v="19"/>
    <x v="0"/>
    <m/>
    <x v="15"/>
    <m/>
    <n v="16555.248"/>
  </r>
  <r>
    <s v="BAU"/>
    <x v="19"/>
    <x v="1"/>
    <m/>
    <x v="15"/>
    <m/>
    <n v="1.1018950999999999"/>
  </r>
  <r>
    <s v="BAU"/>
    <x v="19"/>
    <x v="2"/>
    <m/>
    <x v="15"/>
    <m/>
    <n v="3803.7865999999999"/>
  </r>
  <r>
    <s v="BAU"/>
    <x v="19"/>
    <x v="3"/>
    <m/>
    <x v="15"/>
    <m/>
    <n v="869.53949999999998"/>
  </r>
  <r>
    <s v="BAU"/>
    <x v="19"/>
    <x v="4"/>
    <m/>
    <x v="15"/>
    <m/>
    <n v="88.983199999999997"/>
  </r>
  <r>
    <s v="BAU"/>
    <x v="19"/>
    <x v="5"/>
    <s v="Coal"/>
    <x v="15"/>
    <m/>
    <n v="313.8338"/>
  </r>
  <r>
    <s v="BAU"/>
    <x v="19"/>
    <x v="5"/>
    <s v="RefPet"/>
    <x v="15"/>
    <m/>
    <n v="151.82094000000001"/>
  </r>
  <r>
    <s v="BAU"/>
    <x v="19"/>
    <x v="5"/>
    <s v="ElecDist"/>
    <x v="15"/>
    <m/>
    <n v="16.905275"/>
  </r>
  <r>
    <s v="BAU"/>
    <x v="19"/>
    <x v="5"/>
    <s v="GasDist"/>
    <x v="15"/>
    <m/>
    <n v="134.05699000000001"/>
  </r>
  <r>
    <s v="BAU"/>
    <x v="19"/>
    <x v="6"/>
    <m/>
    <x v="15"/>
    <m/>
    <n v="16553.508000000002"/>
  </r>
  <r>
    <s v="BAU"/>
    <x v="19"/>
    <x v="7"/>
    <m/>
    <x v="15"/>
    <m/>
    <n v="1.1011453"/>
  </r>
  <r>
    <s v="BAU"/>
    <x v="19"/>
    <x v="8"/>
    <m/>
    <x v="15"/>
    <m/>
    <n v="6.556216"/>
  </r>
  <r>
    <s v="BAU"/>
    <x v="19"/>
    <x v="9"/>
    <s v="NMetPr"/>
    <x v="1"/>
    <m/>
    <n v="1436.6001000000001"/>
  </r>
  <r>
    <s v="BAU"/>
    <x v="19"/>
    <x v="10"/>
    <s v="NMetPr"/>
    <x v="2"/>
    <m/>
    <n v="128.53847999999999"/>
  </r>
  <r>
    <s v="BAU"/>
    <x v="19"/>
    <x v="10"/>
    <s v="NMetPr"/>
    <x v="3"/>
    <m/>
    <n v="176.27176"/>
  </r>
  <r>
    <s v="BAU"/>
    <x v="19"/>
    <x v="0"/>
    <m/>
    <x v="16"/>
    <m/>
    <n v="13941.413"/>
  </r>
  <r>
    <s v="BAU"/>
    <x v="19"/>
    <x v="1"/>
    <m/>
    <x v="16"/>
    <m/>
    <n v="1.0957581000000001"/>
  </r>
  <r>
    <s v="BAU"/>
    <x v="19"/>
    <x v="2"/>
    <m/>
    <x v="16"/>
    <m/>
    <n v="112.06153999999999"/>
  </r>
  <r>
    <s v="BAU"/>
    <x v="19"/>
    <x v="3"/>
    <m/>
    <x v="16"/>
    <m/>
    <n v="177.82413"/>
  </r>
  <r>
    <s v="BAU"/>
    <x v="19"/>
    <x v="4"/>
    <m/>
    <x v="16"/>
    <m/>
    <n v="27.443822999999998"/>
  </r>
  <r>
    <s v="BAU"/>
    <x v="19"/>
    <x v="5"/>
    <s v="Coal"/>
    <x v="16"/>
    <m/>
    <n v="5.8913465"/>
  </r>
  <r>
    <s v="BAU"/>
    <x v="19"/>
    <x v="5"/>
    <s v="RefPet"/>
    <x v="16"/>
    <m/>
    <n v="176.8613"/>
  </r>
  <r>
    <s v="BAU"/>
    <x v="19"/>
    <x v="5"/>
    <s v="ElecDist"/>
    <x v="16"/>
    <m/>
    <n v="1228.6014"/>
  </r>
  <r>
    <s v="BAU"/>
    <x v="19"/>
    <x v="5"/>
    <s v="GasDist"/>
    <x v="16"/>
    <m/>
    <n v="55.047806000000001"/>
  </r>
  <r>
    <s v="BAU"/>
    <x v="19"/>
    <x v="6"/>
    <m/>
    <x v="16"/>
    <m/>
    <n v="13940.895"/>
  </r>
  <r>
    <s v="BAU"/>
    <x v="19"/>
    <x v="7"/>
    <m/>
    <x v="16"/>
    <m/>
    <n v="1.0956733000000001"/>
  </r>
  <r>
    <s v="BAU"/>
    <x v="19"/>
    <x v="8"/>
    <m/>
    <x v="16"/>
    <m/>
    <n v="2.2293904000000002"/>
  </r>
  <r>
    <s v="BAU"/>
    <x v="19"/>
    <x v="9"/>
    <s v="Metals"/>
    <x v="1"/>
    <m/>
    <n v="3.5825675000000001"/>
  </r>
  <r>
    <s v="BAU"/>
    <x v="19"/>
    <x v="10"/>
    <s v="Metals"/>
    <x v="2"/>
    <m/>
    <n v="556.94889999999998"/>
  </r>
  <r>
    <s v="BAU"/>
    <x v="19"/>
    <x v="10"/>
    <s v="Metals"/>
    <x v="3"/>
    <m/>
    <n v="1416.1806999999999"/>
  </r>
  <r>
    <s v="BAU"/>
    <x v="19"/>
    <x v="0"/>
    <m/>
    <x v="17"/>
    <m/>
    <n v="16969.344000000001"/>
  </r>
  <r>
    <s v="BAU"/>
    <x v="19"/>
    <x v="1"/>
    <m/>
    <x v="17"/>
    <m/>
    <n v="1.0631634000000001"/>
  </r>
  <r>
    <s v="BAU"/>
    <x v="19"/>
    <x v="2"/>
    <m/>
    <x v="17"/>
    <m/>
    <n v="1091.4172000000001"/>
  </r>
  <r>
    <s v="BAU"/>
    <x v="19"/>
    <x v="3"/>
    <m/>
    <x v="17"/>
    <m/>
    <n v="560.79819999999995"/>
  </r>
  <r>
    <s v="BAU"/>
    <x v="19"/>
    <x v="4"/>
    <m/>
    <x v="17"/>
    <m/>
    <n v="43.847923000000002"/>
  </r>
  <r>
    <s v="BAU"/>
    <x v="19"/>
    <x v="5"/>
    <s v="Coal"/>
    <x v="17"/>
    <m/>
    <n v="163.16573"/>
  </r>
  <r>
    <s v="BAU"/>
    <x v="19"/>
    <x v="5"/>
    <s v="RefPet"/>
    <x v="17"/>
    <m/>
    <n v="98.791793999999996"/>
  </r>
  <r>
    <s v="BAU"/>
    <x v="19"/>
    <x v="5"/>
    <s v="ElecDist"/>
    <x v="17"/>
    <m/>
    <n v="959.44854999999995"/>
  </r>
  <r>
    <s v="BAU"/>
    <x v="19"/>
    <x v="5"/>
    <s v="GasDist"/>
    <x v="17"/>
    <m/>
    <n v="405.35663"/>
  </r>
  <r>
    <s v="BAU"/>
    <x v="19"/>
    <x v="6"/>
    <m/>
    <x v="17"/>
    <m/>
    <n v="16965.833999999999"/>
  </r>
  <r>
    <s v="BAU"/>
    <x v="19"/>
    <x v="7"/>
    <m/>
    <x v="17"/>
    <m/>
    <n v="1.0630497000000001"/>
  </r>
  <r>
    <s v="BAU"/>
    <x v="19"/>
    <x v="8"/>
    <m/>
    <x v="17"/>
    <m/>
    <n v="0"/>
  </r>
  <r>
    <s v="BAU"/>
    <x v="19"/>
    <x v="9"/>
    <s v="MetalPr"/>
    <x v="1"/>
    <m/>
    <n v="0"/>
  </r>
  <r>
    <s v="BAU"/>
    <x v="19"/>
    <x v="10"/>
    <s v="MetalPr"/>
    <x v="2"/>
    <m/>
    <n v="2.9198422000000002"/>
  </r>
  <r>
    <s v="BAU"/>
    <x v="19"/>
    <x v="10"/>
    <s v="MetalPr"/>
    <x v="3"/>
    <m/>
    <n v="4.2710794999999999"/>
  </r>
  <r>
    <s v="BAU"/>
    <x v="19"/>
    <x v="0"/>
    <m/>
    <x v="18"/>
    <m/>
    <n v="16699.098000000002"/>
  </r>
  <r>
    <s v="BAU"/>
    <x v="19"/>
    <x v="1"/>
    <m/>
    <x v="18"/>
    <m/>
    <n v="1.0097749"/>
  </r>
  <r>
    <s v="BAU"/>
    <x v="19"/>
    <x v="2"/>
    <m/>
    <x v="18"/>
    <m/>
    <n v="356.48656999999997"/>
  </r>
  <r>
    <s v="BAU"/>
    <x v="19"/>
    <x v="3"/>
    <m/>
    <x v="18"/>
    <m/>
    <n v="944.05895999999996"/>
  </r>
  <r>
    <s v="BAU"/>
    <x v="19"/>
    <x v="4"/>
    <m/>
    <x v="18"/>
    <m/>
    <n v="15.136699999999999"/>
  </r>
  <r>
    <s v="BAU"/>
    <x v="19"/>
    <x v="5"/>
    <s v="Coal"/>
    <x v="18"/>
    <m/>
    <n v="6.7191533999999997"/>
  </r>
  <r>
    <s v="BAU"/>
    <x v="19"/>
    <x v="5"/>
    <s v="RefPet"/>
    <x v="18"/>
    <m/>
    <n v="32.461376000000001"/>
  </r>
  <r>
    <s v="BAU"/>
    <x v="19"/>
    <x v="5"/>
    <s v="ElecDist"/>
    <x v="18"/>
    <m/>
    <n v="639.51819999999998"/>
  </r>
  <r>
    <s v="BAU"/>
    <x v="19"/>
    <x v="5"/>
    <s v="GasDist"/>
    <x v="18"/>
    <m/>
    <n v="372.40010000000001"/>
  </r>
  <r>
    <s v="BAU"/>
    <x v="19"/>
    <x v="6"/>
    <m/>
    <x v="18"/>
    <m/>
    <n v="16695.98"/>
  </r>
  <r>
    <s v="BAU"/>
    <x v="19"/>
    <x v="7"/>
    <m/>
    <x v="18"/>
    <m/>
    <n v="1.0097290000000001"/>
  </r>
  <r>
    <s v="BAU"/>
    <x v="19"/>
    <x v="8"/>
    <m/>
    <x v="18"/>
    <m/>
    <n v="0"/>
  </r>
  <r>
    <s v="BAU"/>
    <x v="19"/>
    <x v="9"/>
    <s v="GenEqp"/>
    <x v="1"/>
    <m/>
    <n v="0"/>
  </r>
  <r>
    <s v="BAU"/>
    <x v="19"/>
    <x v="10"/>
    <s v="GenEqp"/>
    <x v="2"/>
    <m/>
    <n v="0"/>
  </r>
  <r>
    <s v="BAU"/>
    <x v="19"/>
    <x v="10"/>
    <s v="GenEqp"/>
    <x v="3"/>
    <m/>
    <n v="447.41388000000001"/>
  </r>
  <r>
    <s v="BAU"/>
    <x v="19"/>
    <x v="0"/>
    <m/>
    <x v="19"/>
    <m/>
    <n v="22883.1"/>
  </r>
  <r>
    <s v="BAU"/>
    <x v="19"/>
    <x v="1"/>
    <m/>
    <x v="19"/>
    <m/>
    <n v="1.0383933000000001"/>
  </r>
  <r>
    <s v="BAU"/>
    <x v="19"/>
    <x v="2"/>
    <m/>
    <x v="19"/>
    <m/>
    <n v="260.16070000000002"/>
  </r>
  <r>
    <s v="BAU"/>
    <x v="19"/>
    <x v="3"/>
    <m/>
    <x v="19"/>
    <m/>
    <n v="1481.9813999999999"/>
  </r>
  <r>
    <s v="BAU"/>
    <x v="19"/>
    <x v="4"/>
    <m/>
    <x v="19"/>
    <m/>
    <n v="50.492466"/>
  </r>
  <r>
    <s v="BAU"/>
    <x v="19"/>
    <x v="5"/>
    <s v="Coal"/>
    <x v="19"/>
    <m/>
    <n v="151.7679"/>
  </r>
  <r>
    <s v="BAU"/>
    <x v="19"/>
    <x v="5"/>
    <s v="RefPet"/>
    <x v="19"/>
    <m/>
    <n v="920.02515000000005"/>
  </r>
  <r>
    <s v="BAU"/>
    <x v="19"/>
    <x v="5"/>
    <s v="ElecDist"/>
    <x v="19"/>
    <m/>
    <n v="571.58320000000003"/>
  </r>
  <r>
    <s v="BAU"/>
    <x v="19"/>
    <x v="5"/>
    <s v="GasDist"/>
    <x v="19"/>
    <m/>
    <n v="272.05707000000001"/>
  </r>
  <r>
    <s v="BAU"/>
    <x v="19"/>
    <x v="6"/>
    <m/>
    <x v="19"/>
    <m/>
    <n v="22882.398000000001"/>
  </r>
  <r>
    <s v="BAU"/>
    <x v="19"/>
    <x v="7"/>
    <m/>
    <x v="19"/>
    <m/>
    <n v="1.0383842000000001"/>
  </r>
  <r>
    <s v="BAU"/>
    <x v="19"/>
    <x v="8"/>
    <m/>
    <x v="19"/>
    <m/>
    <n v="4034.884"/>
  </r>
  <r>
    <s v="BAU"/>
    <x v="19"/>
    <x v="9"/>
    <s v="warehouse"/>
    <x v="1"/>
    <m/>
    <n v="1273.9349999999999"/>
  </r>
  <r>
    <s v="BAU"/>
    <x v="19"/>
    <x v="10"/>
    <s v="warehouse"/>
    <x v="2"/>
    <m/>
    <n v="29.891994"/>
  </r>
  <r>
    <s v="BAU"/>
    <x v="19"/>
    <x v="10"/>
    <s v="warehouse"/>
    <x v="3"/>
    <m/>
    <n v="40.992503999999997"/>
  </r>
  <r>
    <s v="BAU"/>
    <x v="19"/>
    <x v="0"/>
    <m/>
    <x v="20"/>
    <m/>
    <n v="18124.447"/>
  </r>
  <r>
    <s v="BAU"/>
    <x v="19"/>
    <x v="1"/>
    <m/>
    <x v="20"/>
    <m/>
    <n v="1.0842844"/>
  </r>
  <r>
    <s v="BAU"/>
    <x v="19"/>
    <x v="2"/>
    <m/>
    <x v="20"/>
    <m/>
    <n v="764.45496000000003"/>
  </r>
  <r>
    <s v="BAU"/>
    <x v="19"/>
    <x v="3"/>
    <m/>
    <x v="20"/>
    <m/>
    <n v="713.12480000000005"/>
  </r>
  <r>
    <s v="BAU"/>
    <x v="19"/>
    <x v="4"/>
    <m/>
    <x v="20"/>
    <m/>
    <n v="50.878517000000002"/>
  </r>
  <r>
    <s v="BAU"/>
    <x v="19"/>
    <x v="5"/>
    <s v="Coal"/>
    <x v="20"/>
    <m/>
    <n v="16.780718"/>
  </r>
  <r>
    <s v="BAU"/>
    <x v="19"/>
    <x v="5"/>
    <s v="RefPet"/>
    <x v="20"/>
    <m/>
    <n v="500.29813000000001"/>
  </r>
  <r>
    <s v="BAU"/>
    <x v="19"/>
    <x v="5"/>
    <s v="ElecDist"/>
    <x v="20"/>
    <m/>
    <n v="1054.2070000000001"/>
  </r>
  <r>
    <s v="BAU"/>
    <x v="19"/>
    <x v="5"/>
    <s v="GasDist"/>
    <x v="20"/>
    <m/>
    <n v="175.09293"/>
  </r>
  <r>
    <s v="BAU"/>
    <x v="19"/>
    <x v="6"/>
    <m/>
    <x v="20"/>
    <m/>
    <n v="18121.067999999999"/>
  </r>
  <r>
    <s v="BAU"/>
    <x v="19"/>
    <x v="7"/>
    <m/>
    <x v="20"/>
    <m/>
    <n v="1.0842328000000001"/>
  </r>
  <r>
    <s v="BAU"/>
    <x v="19"/>
    <x v="8"/>
    <m/>
    <x v="20"/>
    <m/>
    <n v="161.5865"/>
  </r>
  <r>
    <s v="BAU"/>
    <x v="19"/>
    <x v="9"/>
    <s v="TransEqp"/>
    <x v="1"/>
    <m/>
    <n v="10.861109000000001"/>
  </r>
  <r>
    <s v="BAU"/>
    <x v="19"/>
    <x v="10"/>
    <s v="TransEqp"/>
    <x v="2"/>
    <m/>
    <n v="50.957769999999996"/>
  </r>
  <r>
    <s v="BAU"/>
    <x v="19"/>
    <x v="10"/>
    <s v="TransEqp"/>
    <x v="3"/>
    <m/>
    <n v="69.619410000000002"/>
  </r>
  <r>
    <s v="BAU"/>
    <x v="19"/>
    <x v="0"/>
    <m/>
    <x v="21"/>
    <m/>
    <n v="22603.59"/>
  </r>
  <r>
    <s v="BAU"/>
    <x v="19"/>
    <x v="1"/>
    <m/>
    <x v="21"/>
    <m/>
    <n v="1.0056590999999999"/>
  </r>
  <r>
    <s v="BAU"/>
    <x v="19"/>
    <x v="2"/>
    <m/>
    <x v="21"/>
    <m/>
    <n v="1341.8809000000001"/>
  </r>
  <r>
    <s v="BAU"/>
    <x v="19"/>
    <x v="3"/>
    <m/>
    <x v="21"/>
    <m/>
    <n v="1712.9440999999999"/>
  </r>
  <r>
    <s v="BAU"/>
    <x v="19"/>
    <x v="4"/>
    <m/>
    <x v="21"/>
    <m/>
    <n v="36.672789999999999"/>
  </r>
  <r>
    <s v="BAU"/>
    <x v="19"/>
    <x v="5"/>
    <s v="Coal"/>
    <x v="21"/>
    <m/>
    <n v="125.35663"/>
  </r>
  <r>
    <s v="BAU"/>
    <x v="19"/>
    <x v="5"/>
    <s v="RefPet"/>
    <x v="21"/>
    <m/>
    <n v="608.97370000000001"/>
  </r>
  <r>
    <s v="BAU"/>
    <x v="19"/>
    <x v="5"/>
    <s v="ElecDist"/>
    <x v="21"/>
    <m/>
    <n v="211.60869"/>
  </r>
  <r>
    <s v="BAU"/>
    <x v="19"/>
    <x v="5"/>
    <s v="GasDist"/>
    <x v="21"/>
    <m/>
    <n v="427.63873000000001"/>
  </r>
  <r>
    <s v="BAU"/>
    <x v="19"/>
    <x v="6"/>
    <m/>
    <x v="21"/>
    <m/>
    <n v="22601.21"/>
  </r>
  <r>
    <s v="BAU"/>
    <x v="19"/>
    <x v="7"/>
    <m/>
    <x v="21"/>
    <m/>
    <n v="1.0055854"/>
  </r>
  <r>
    <s v="BAU"/>
    <x v="19"/>
    <x v="8"/>
    <m/>
    <x v="21"/>
    <m/>
    <n v="4.7133082999999996"/>
  </r>
  <r>
    <s v="BAU"/>
    <x v="19"/>
    <x v="9"/>
    <s v="ElecEqp"/>
    <x v="1"/>
    <m/>
    <n v="7.8070415999999998"/>
  </r>
  <r>
    <s v="BAU"/>
    <x v="19"/>
    <x v="10"/>
    <s v="ElecEqp"/>
    <x v="2"/>
    <m/>
    <n v="5544.3249999999998"/>
  </r>
  <r>
    <s v="BAU"/>
    <x v="19"/>
    <x v="10"/>
    <s v="ElecEqp"/>
    <x v="3"/>
    <m/>
    <n v="1265.9354000000001"/>
  </r>
  <r>
    <s v="BAU"/>
    <x v="19"/>
    <x v="0"/>
    <m/>
    <x v="22"/>
    <m/>
    <n v="17756.11"/>
  </r>
  <r>
    <s v="BAU"/>
    <x v="19"/>
    <x v="1"/>
    <m/>
    <x v="22"/>
    <m/>
    <n v="1.0853330000000001"/>
  </r>
  <r>
    <s v="BAU"/>
    <x v="19"/>
    <x v="2"/>
    <m/>
    <x v="22"/>
    <m/>
    <n v="644.41200000000003"/>
  </r>
  <r>
    <s v="BAU"/>
    <x v="19"/>
    <x v="3"/>
    <m/>
    <x v="22"/>
    <m/>
    <n v="1673.096"/>
  </r>
  <r>
    <s v="BAU"/>
    <x v="19"/>
    <x v="4"/>
    <m/>
    <x v="22"/>
    <m/>
    <n v="24.358529999999998"/>
  </r>
  <r>
    <s v="BAU"/>
    <x v="19"/>
    <x v="5"/>
    <s v="Coal"/>
    <x v="22"/>
    <m/>
    <n v="0.11388185000000001"/>
  </r>
  <r>
    <s v="BAU"/>
    <x v="19"/>
    <x v="5"/>
    <s v="RefPet"/>
    <x v="22"/>
    <m/>
    <n v="1364.5364999999999"/>
  </r>
  <r>
    <s v="BAU"/>
    <x v="19"/>
    <x v="5"/>
    <s v="ElecDist"/>
    <x v="22"/>
    <m/>
    <n v="737.71960000000001"/>
  </r>
  <r>
    <s v="BAU"/>
    <x v="19"/>
    <x v="5"/>
    <s v="GasDist"/>
    <x v="22"/>
    <m/>
    <n v="29.125164000000002"/>
  </r>
  <r>
    <s v="BAU"/>
    <x v="19"/>
    <x v="6"/>
    <m/>
    <x v="22"/>
    <m/>
    <n v="17750.708999999999"/>
  </r>
  <r>
    <s v="BAU"/>
    <x v="19"/>
    <x v="7"/>
    <m/>
    <x v="22"/>
    <m/>
    <n v="1.0850981"/>
  </r>
  <r>
    <s v="BAU"/>
    <x v="19"/>
    <x v="8"/>
    <m/>
    <x v="22"/>
    <m/>
    <n v="3.4763670000000002"/>
  </r>
  <r>
    <s v="BAU"/>
    <x v="19"/>
    <x v="9"/>
    <s v="ICTEqp"/>
    <x v="1"/>
    <m/>
    <n v="7.2349649999999999"/>
  </r>
  <r>
    <s v="BAU"/>
    <x v="19"/>
    <x v="10"/>
    <s v="ICTEqp"/>
    <x v="2"/>
    <m/>
    <n v="159.04453000000001"/>
  </r>
  <r>
    <s v="BAU"/>
    <x v="19"/>
    <x v="10"/>
    <s v="ICTEqp"/>
    <x v="3"/>
    <m/>
    <n v="102.51520499999999"/>
  </r>
  <r>
    <s v="BAU"/>
    <x v="19"/>
    <x v="0"/>
    <m/>
    <x v="23"/>
    <m/>
    <n v="17460.353999999999"/>
  </r>
  <r>
    <s v="BAU"/>
    <x v="19"/>
    <x v="1"/>
    <m/>
    <x v="23"/>
    <m/>
    <n v="0.91840390000000005"/>
  </r>
  <r>
    <s v="BAU"/>
    <x v="19"/>
    <x v="2"/>
    <m/>
    <x v="23"/>
    <m/>
    <n v="1314.7853"/>
  </r>
  <r>
    <s v="BAU"/>
    <x v="19"/>
    <x v="3"/>
    <m/>
    <x v="23"/>
    <m/>
    <n v="2904.962"/>
  </r>
  <r>
    <s v="BAU"/>
    <x v="19"/>
    <x v="4"/>
    <m/>
    <x v="23"/>
    <m/>
    <n v="13.771531"/>
  </r>
  <r>
    <s v="BAU"/>
    <x v="19"/>
    <x v="5"/>
    <s v="Coal"/>
    <x v="23"/>
    <m/>
    <n v="14.944383999999999"/>
  </r>
  <r>
    <s v="BAU"/>
    <x v="19"/>
    <x v="5"/>
    <s v="RefPet"/>
    <x v="23"/>
    <m/>
    <n v="297.91451999999998"/>
  </r>
  <r>
    <s v="BAU"/>
    <x v="19"/>
    <x v="5"/>
    <s v="ElecDist"/>
    <x v="23"/>
    <m/>
    <n v="699.38585999999998"/>
  </r>
  <r>
    <s v="BAU"/>
    <x v="19"/>
    <x v="5"/>
    <s v="GasDist"/>
    <x v="23"/>
    <m/>
    <n v="77.30744"/>
  </r>
  <r>
    <s v="BAU"/>
    <x v="19"/>
    <x v="6"/>
    <m/>
    <x v="23"/>
    <m/>
    <n v="17455.037"/>
  </r>
  <r>
    <s v="BAU"/>
    <x v="19"/>
    <x v="7"/>
    <m/>
    <x v="23"/>
    <m/>
    <n v="0.91842009999999996"/>
  </r>
  <r>
    <s v="BAU"/>
    <x v="19"/>
    <x v="8"/>
    <m/>
    <x v="23"/>
    <m/>
    <n v="2.2579533999999999"/>
  </r>
  <r>
    <s v="BAU"/>
    <x v="19"/>
    <x v="9"/>
    <s v="Insurance"/>
    <x v="1"/>
    <m/>
    <n v="0"/>
  </r>
  <r>
    <s v="BAU"/>
    <x v="19"/>
    <x v="10"/>
    <s v="Insurance"/>
    <x v="2"/>
    <m/>
    <n v="187.23254"/>
  </r>
  <r>
    <s v="BAU"/>
    <x v="19"/>
    <x v="10"/>
    <s v="Insurance"/>
    <x v="3"/>
    <m/>
    <n v="558.63520000000005"/>
  </r>
  <r>
    <s v="BAU"/>
    <x v="19"/>
    <x v="0"/>
    <m/>
    <x v="24"/>
    <m/>
    <n v="16526.268"/>
  </r>
  <r>
    <s v="BAU"/>
    <x v="19"/>
    <x v="1"/>
    <m/>
    <x v="24"/>
    <m/>
    <n v="1.017112"/>
  </r>
  <r>
    <s v="BAU"/>
    <x v="19"/>
    <x v="2"/>
    <m/>
    <x v="24"/>
    <m/>
    <n v="174.63149999999999"/>
  </r>
  <r>
    <s v="BAU"/>
    <x v="19"/>
    <x v="3"/>
    <m/>
    <x v="24"/>
    <m/>
    <n v="66.340069999999997"/>
  </r>
  <r>
    <s v="BAU"/>
    <x v="19"/>
    <x v="4"/>
    <m/>
    <x v="24"/>
    <m/>
    <n v="15.989511"/>
  </r>
  <r>
    <s v="BAU"/>
    <x v="19"/>
    <x v="5"/>
    <s v="Coal"/>
    <x v="24"/>
    <m/>
    <n v="62.548200000000001"/>
  </r>
  <r>
    <s v="BAU"/>
    <x v="19"/>
    <x v="5"/>
    <s v="RefPet"/>
    <x v="24"/>
    <m/>
    <n v="538.66925000000003"/>
  </r>
  <r>
    <s v="BAU"/>
    <x v="19"/>
    <x v="5"/>
    <s v="ElecDist"/>
    <x v="24"/>
    <m/>
    <n v="930.32042999999999"/>
  </r>
  <r>
    <s v="BAU"/>
    <x v="19"/>
    <x v="5"/>
    <s v="GasDist"/>
    <x v="24"/>
    <m/>
    <n v="953.67750000000001"/>
  </r>
  <r>
    <s v="BAU"/>
    <x v="19"/>
    <x v="6"/>
    <m/>
    <x v="24"/>
    <m/>
    <n v="16499.675999999999"/>
  </r>
  <r>
    <s v="BAU"/>
    <x v="19"/>
    <x v="7"/>
    <m/>
    <x v="24"/>
    <m/>
    <n v="1.0172125999999999"/>
  </r>
  <r>
    <s v="BAU"/>
    <x v="19"/>
    <x v="8"/>
    <m/>
    <x v="24"/>
    <m/>
    <n v="3.000982"/>
  </r>
  <r>
    <s v="BAU"/>
    <x v="19"/>
    <x v="9"/>
    <s v="OthMfg"/>
    <x v="1"/>
    <m/>
    <n v="11.576705"/>
  </r>
  <r>
    <s v="BAU"/>
    <x v="19"/>
    <x v="10"/>
    <s v="OthMfg"/>
    <x v="2"/>
    <m/>
    <n v="1854.6496999999999"/>
  </r>
  <r>
    <s v="BAU"/>
    <x v="19"/>
    <x v="10"/>
    <s v="OthMfg"/>
    <x v="3"/>
    <m/>
    <n v="498.24268000000001"/>
  </r>
  <r>
    <s v="BAU"/>
    <x v="19"/>
    <x v="0"/>
    <m/>
    <x v="25"/>
    <m/>
    <n v="18027.955000000002"/>
  </r>
  <r>
    <s v="BAU"/>
    <x v="19"/>
    <x v="1"/>
    <m/>
    <x v="25"/>
    <m/>
    <n v="1.041145"/>
  </r>
  <r>
    <s v="BAU"/>
    <x v="19"/>
    <x v="2"/>
    <m/>
    <x v="25"/>
    <m/>
    <n v="147.83598000000001"/>
  </r>
  <r>
    <s v="BAU"/>
    <x v="19"/>
    <x v="3"/>
    <m/>
    <x v="25"/>
    <m/>
    <n v="932.25540000000001"/>
  </r>
  <r>
    <s v="BAU"/>
    <x v="19"/>
    <x v="4"/>
    <m/>
    <x v="25"/>
    <m/>
    <n v="23.85819"/>
  </r>
  <r>
    <s v="BAU"/>
    <x v="19"/>
    <x v="5"/>
    <s v="Coal"/>
    <x v="25"/>
    <m/>
    <n v="30.182027999999999"/>
  </r>
  <r>
    <s v="BAU"/>
    <x v="19"/>
    <x v="5"/>
    <s v="RefPet"/>
    <x v="25"/>
    <m/>
    <n v="624.60040000000004"/>
  </r>
  <r>
    <s v="BAU"/>
    <x v="19"/>
    <x v="5"/>
    <s v="ElecDist"/>
    <x v="25"/>
    <m/>
    <n v="403.34384"/>
  </r>
  <r>
    <s v="BAU"/>
    <x v="19"/>
    <x v="5"/>
    <s v="GasDist"/>
    <x v="25"/>
    <m/>
    <n v="50.661662999999997"/>
  </r>
  <r>
    <s v="BAU"/>
    <x v="19"/>
    <x v="6"/>
    <m/>
    <x v="25"/>
    <m/>
    <n v="18005.724999999999"/>
  </r>
  <r>
    <s v="BAU"/>
    <x v="19"/>
    <x v="7"/>
    <m/>
    <x v="25"/>
    <m/>
    <n v="1.0411446"/>
  </r>
  <r>
    <s v="BAU"/>
    <x v="19"/>
    <x v="8"/>
    <m/>
    <x v="25"/>
    <m/>
    <n v="0"/>
  </r>
  <r>
    <s v="BAU"/>
    <x v="19"/>
    <x v="9"/>
    <s v="OTP"/>
    <x v="1"/>
    <m/>
    <n v="0"/>
  </r>
  <r>
    <s v="BAU"/>
    <x v="19"/>
    <x v="10"/>
    <s v="OTP"/>
    <x v="2"/>
    <m/>
    <n v="751.28107"/>
  </r>
  <r>
    <s v="BAU"/>
    <x v="19"/>
    <x v="10"/>
    <s v="OTP"/>
    <x v="3"/>
    <m/>
    <n v="1423.3019999999999"/>
  </r>
  <r>
    <s v="BAU"/>
    <x v="19"/>
    <x v="0"/>
    <m/>
    <x v="26"/>
    <m/>
    <n v="18073.925999999999"/>
  </r>
  <r>
    <s v="BAU"/>
    <x v="19"/>
    <x v="1"/>
    <m/>
    <x v="26"/>
    <m/>
    <n v="0.93081239999999998"/>
  </r>
  <r>
    <s v="BAU"/>
    <x v="19"/>
    <x v="2"/>
    <m/>
    <x v="26"/>
    <m/>
    <n v="374.3433"/>
  </r>
  <r>
    <s v="BAU"/>
    <x v="19"/>
    <x v="3"/>
    <m/>
    <x v="26"/>
    <m/>
    <n v="2600.1745999999998"/>
  </r>
  <r>
    <s v="BAU"/>
    <x v="19"/>
    <x v="4"/>
    <m/>
    <x v="26"/>
    <m/>
    <n v="7.2207780000000001"/>
  </r>
  <r>
    <s v="BAU"/>
    <x v="19"/>
    <x v="5"/>
    <s v="Coal"/>
    <x v="26"/>
    <m/>
    <n v="19.770652999999999"/>
  </r>
  <r>
    <s v="BAU"/>
    <x v="19"/>
    <x v="5"/>
    <s v="RefPet"/>
    <x v="26"/>
    <m/>
    <n v="295.1431"/>
  </r>
  <r>
    <s v="BAU"/>
    <x v="19"/>
    <x v="5"/>
    <s v="ElecDist"/>
    <x v="26"/>
    <m/>
    <n v="343.99374"/>
  </r>
  <r>
    <s v="BAU"/>
    <x v="19"/>
    <x v="5"/>
    <s v="GasDist"/>
    <x v="26"/>
    <m/>
    <n v="59.530211999999999"/>
  </r>
  <r>
    <s v="BAU"/>
    <x v="19"/>
    <x v="6"/>
    <m/>
    <x v="26"/>
    <m/>
    <n v="18038.451000000001"/>
  </r>
  <r>
    <s v="BAU"/>
    <x v="19"/>
    <x v="7"/>
    <m/>
    <x v="26"/>
    <m/>
    <n v="0.93080580000000002"/>
  </r>
  <r>
    <s v="BAU"/>
    <x v="19"/>
    <x v="8"/>
    <m/>
    <x v="26"/>
    <m/>
    <n v="0"/>
  </r>
  <r>
    <s v="BAU"/>
    <x v="19"/>
    <x v="9"/>
    <s v="MachRep"/>
    <x v="1"/>
    <m/>
    <n v="0"/>
  </r>
  <r>
    <s v="BAU"/>
    <x v="19"/>
    <x v="10"/>
    <s v="MachRep"/>
    <x v="2"/>
    <m/>
    <n v="558.89200000000005"/>
  </r>
  <r>
    <s v="BAU"/>
    <x v="19"/>
    <x v="10"/>
    <s v="MachRep"/>
    <x v="3"/>
    <m/>
    <n v="395.71895999999998"/>
  </r>
  <r>
    <s v="BAU"/>
    <x v="19"/>
    <x v="0"/>
    <m/>
    <x v="27"/>
    <m/>
    <n v="39752.233999999997"/>
  </r>
  <r>
    <s v="BAU"/>
    <x v="19"/>
    <x v="1"/>
    <m/>
    <x v="27"/>
    <m/>
    <n v="0.86335355000000003"/>
  </r>
  <r>
    <s v="BAU"/>
    <x v="19"/>
    <x v="2"/>
    <m/>
    <x v="27"/>
    <m/>
    <n v="1017.3055000000001"/>
  </r>
  <r>
    <s v="BAU"/>
    <x v="19"/>
    <x v="3"/>
    <m/>
    <x v="27"/>
    <m/>
    <n v="13779.112999999999"/>
  </r>
  <r>
    <s v="BAU"/>
    <x v="19"/>
    <x v="4"/>
    <m/>
    <x v="27"/>
    <m/>
    <n v="66.641220000000004"/>
  </r>
  <r>
    <s v="BAU"/>
    <x v="19"/>
    <x v="5"/>
    <s v="Coal"/>
    <x v="27"/>
    <m/>
    <n v="62.813724999999998"/>
  </r>
  <r>
    <s v="BAU"/>
    <x v="19"/>
    <x v="5"/>
    <s v="RefPet"/>
    <x v="27"/>
    <m/>
    <n v="75.006659999999997"/>
  </r>
  <r>
    <s v="BAU"/>
    <x v="19"/>
    <x v="5"/>
    <s v="ElecDist"/>
    <x v="27"/>
    <m/>
    <n v="1341.1146000000001"/>
  </r>
  <r>
    <s v="BAU"/>
    <x v="19"/>
    <x v="5"/>
    <s v="GasDist"/>
    <x v="27"/>
    <m/>
    <n v="9.5345949999999995"/>
  </r>
  <r>
    <s v="BAU"/>
    <x v="19"/>
    <x v="6"/>
    <m/>
    <x v="27"/>
    <m/>
    <n v="39688.964999999997"/>
  </r>
  <r>
    <s v="BAU"/>
    <x v="19"/>
    <x v="7"/>
    <m/>
    <x v="27"/>
    <m/>
    <n v="0.86334330000000004"/>
  </r>
  <r>
    <s v="BAU"/>
    <x v="19"/>
    <x v="8"/>
    <m/>
    <x v="27"/>
    <m/>
    <n v="40.483165999999997"/>
  </r>
  <r>
    <s v="BAU"/>
    <x v="19"/>
    <x v="9"/>
    <s v="ElecDist"/>
    <x v="1"/>
    <m/>
    <n v="54.559852999999997"/>
  </r>
  <r>
    <s v="BAU"/>
    <x v="19"/>
    <x v="10"/>
    <s v="ElecDist"/>
    <x v="2"/>
    <m/>
    <n v="1447.4489000000001"/>
  </r>
  <r>
    <s v="BAU"/>
    <x v="19"/>
    <x v="10"/>
    <s v="ElecDist"/>
    <x v="3"/>
    <m/>
    <n v="3520.28"/>
  </r>
  <r>
    <s v="BAU"/>
    <x v="19"/>
    <x v="0"/>
    <m/>
    <x v="28"/>
    <m/>
    <n v="14283.483"/>
  </r>
  <r>
    <s v="BAU"/>
    <x v="19"/>
    <x v="1"/>
    <m/>
    <x v="28"/>
    <m/>
    <n v="0.95928853999999997"/>
  </r>
  <r>
    <s v="BAU"/>
    <x v="19"/>
    <x v="2"/>
    <m/>
    <x v="28"/>
    <m/>
    <n v="234.51678000000001"/>
  </r>
  <r>
    <s v="BAU"/>
    <x v="19"/>
    <x v="3"/>
    <m/>
    <x v="28"/>
    <m/>
    <n v="1101.664"/>
  </r>
  <r>
    <s v="BAU"/>
    <x v="19"/>
    <x v="4"/>
    <m/>
    <x v="28"/>
    <m/>
    <n v="0.63197356000000005"/>
  </r>
  <r>
    <s v="BAU"/>
    <x v="19"/>
    <x v="5"/>
    <s v="Coal"/>
    <x v="28"/>
    <m/>
    <n v="673.62414999999999"/>
  </r>
  <r>
    <s v="BAU"/>
    <x v="19"/>
    <x v="5"/>
    <s v="RefPet"/>
    <x v="28"/>
    <m/>
    <n v="193.00588999999999"/>
  </r>
  <r>
    <s v="BAU"/>
    <x v="19"/>
    <x v="5"/>
    <s v="ElecDist"/>
    <x v="28"/>
    <m/>
    <n v="484.67117000000002"/>
  </r>
  <r>
    <s v="BAU"/>
    <x v="19"/>
    <x v="5"/>
    <s v="GasDist"/>
    <x v="28"/>
    <m/>
    <n v="355.84820000000002"/>
  </r>
  <r>
    <s v="BAU"/>
    <x v="19"/>
    <x v="6"/>
    <m/>
    <x v="28"/>
    <m/>
    <n v="14277.083000000001"/>
  </r>
  <r>
    <s v="BAU"/>
    <x v="19"/>
    <x v="7"/>
    <m/>
    <x v="28"/>
    <m/>
    <n v="0.95924240000000005"/>
  </r>
  <r>
    <s v="BAU"/>
    <x v="19"/>
    <x v="8"/>
    <m/>
    <x v="28"/>
    <m/>
    <n v="1.8974352999999999"/>
  </r>
  <r>
    <s v="BAU"/>
    <x v="19"/>
    <x v="9"/>
    <s v="GasDist"/>
    <x v="1"/>
    <m/>
    <n v="323.27652"/>
  </r>
  <r>
    <s v="BAU"/>
    <x v="19"/>
    <x v="10"/>
    <s v="GasDist"/>
    <x v="2"/>
    <m/>
    <n v="1087.2361000000001"/>
  </r>
  <r>
    <s v="BAU"/>
    <x v="19"/>
    <x v="10"/>
    <s v="GasDist"/>
    <x v="3"/>
    <m/>
    <n v="921.80769999999995"/>
  </r>
  <r>
    <s v="BAU"/>
    <x v="19"/>
    <x v="0"/>
    <m/>
    <x v="29"/>
    <m/>
    <n v="24150.478999999999"/>
  </r>
  <r>
    <s v="BAU"/>
    <x v="19"/>
    <x v="1"/>
    <m/>
    <x v="29"/>
    <m/>
    <n v="0.81673229999999997"/>
  </r>
  <r>
    <s v="BAU"/>
    <x v="19"/>
    <x v="2"/>
    <m/>
    <x v="29"/>
    <m/>
    <n v="2067.2952"/>
  </r>
  <r>
    <s v="BAU"/>
    <x v="19"/>
    <x v="3"/>
    <m/>
    <x v="29"/>
    <m/>
    <n v="6981.3173999999999"/>
  </r>
  <r>
    <s v="BAU"/>
    <x v="19"/>
    <x v="4"/>
    <m/>
    <x v="29"/>
    <m/>
    <n v="3.4004283000000002"/>
  </r>
  <r>
    <s v="BAU"/>
    <x v="19"/>
    <x v="5"/>
    <s v="Coal"/>
    <x v="29"/>
    <m/>
    <n v="107.95085"/>
  </r>
  <r>
    <s v="BAU"/>
    <x v="19"/>
    <x v="5"/>
    <s v="RefPet"/>
    <x v="29"/>
    <m/>
    <n v="9.9087219999999991"/>
  </r>
  <r>
    <s v="BAU"/>
    <x v="19"/>
    <x v="5"/>
    <s v="ElecDist"/>
    <x v="29"/>
    <m/>
    <n v="871.16925000000003"/>
  </r>
  <r>
    <s v="BAU"/>
    <x v="19"/>
    <x v="5"/>
    <s v="GasDist"/>
    <x v="29"/>
    <m/>
    <n v="1.1313704"/>
  </r>
  <r>
    <s v="BAU"/>
    <x v="19"/>
    <x v="6"/>
    <m/>
    <x v="29"/>
    <m/>
    <n v="24142.115000000002"/>
  </r>
  <r>
    <s v="BAU"/>
    <x v="19"/>
    <x v="7"/>
    <m/>
    <x v="29"/>
    <m/>
    <n v="0.81690940000000001"/>
  </r>
  <r>
    <s v="BAU"/>
    <x v="19"/>
    <x v="8"/>
    <m/>
    <x v="29"/>
    <m/>
    <n v="1471.7874999999999"/>
  </r>
  <r>
    <s v="BAU"/>
    <x v="19"/>
    <x v="9"/>
    <s v="WatDist"/>
    <x v="1"/>
    <m/>
    <n v="3301.0972000000002"/>
  </r>
  <r>
    <s v="BAU"/>
    <x v="19"/>
    <x v="10"/>
    <s v="WatDist"/>
    <x v="2"/>
    <m/>
    <n v="1006.13684"/>
  </r>
  <r>
    <s v="BAU"/>
    <x v="19"/>
    <x v="10"/>
    <s v="WatDist"/>
    <x v="3"/>
    <m/>
    <n v="66.001069999999999"/>
  </r>
  <r>
    <s v="BAU"/>
    <x v="19"/>
    <x v="0"/>
    <m/>
    <x v="30"/>
    <m/>
    <n v="19096.66"/>
  </r>
  <r>
    <s v="BAU"/>
    <x v="19"/>
    <x v="1"/>
    <m/>
    <x v="30"/>
    <m/>
    <n v="1.0228360000000001"/>
  </r>
  <r>
    <s v="BAU"/>
    <x v="19"/>
    <x v="2"/>
    <m/>
    <x v="30"/>
    <m/>
    <n v="1612.3539000000001"/>
  </r>
  <r>
    <s v="BAU"/>
    <x v="19"/>
    <x v="3"/>
    <m/>
    <x v="30"/>
    <m/>
    <n v="1140.1536000000001"/>
  </r>
  <r>
    <s v="BAU"/>
    <x v="19"/>
    <x v="4"/>
    <m/>
    <x v="30"/>
    <m/>
    <n v="30.808026999999999"/>
  </r>
  <r>
    <s v="BAU"/>
    <x v="19"/>
    <x v="5"/>
    <s v="Coal"/>
    <x v="30"/>
    <m/>
    <n v="95.117500000000007"/>
  </r>
  <r>
    <s v="BAU"/>
    <x v="19"/>
    <x v="5"/>
    <s v="RefPet"/>
    <x v="30"/>
    <m/>
    <n v="599.84685999999999"/>
  </r>
  <r>
    <s v="BAU"/>
    <x v="19"/>
    <x v="5"/>
    <s v="ElecDist"/>
    <x v="30"/>
    <m/>
    <n v="1493.6587"/>
  </r>
  <r>
    <s v="BAU"/>
    <x v="19"/>
    <x v="5"/>
    <s v="GasDist"/>
    <x v="30"/>
    <m/>
    <n v="59.439132999999998"/>
  </r>
  <r>
    <s v="BAU"/>
    <x v="19"/>
    <x v="6"/>
    <m/>
    <x v="30"/>
    <m/>
    <n v="19090.414000000001"/>
  </r>
  <r>
    <s v="BAU"/>
    <x v="19"/>
    <x v="7"/>
    <m/>
    <x v="30"/>
    <m/>
    <n v="1.0228520000000001"/>
  </r>
  <r>
    <s v="BAU"/>
    <x v="19"/>
    <x v="8"/>
    <m/>
    <x v="30"/>
    <m/>
    <n v="54.303913000000001"/>
  </r>
  <r>
    <s v="BAU"/>
    <x v="19"/>
    <x v="9"/>
    <s v="Constr"/>
    <x v="1"/>
    <m/>
    <n v="391.43790000000001"/>
  </r>
  <r>
    <s v="BAU"/>
    <x v="19"/>
    <x v="10"/>
    <s v="Constr"/>
    <x v="2"/>
    <m/>
    <n v="3.0345911999999999"/>
  </r>
  <r>
    <s v="BAU"/>
    <x v="19"/>
    <x v="10"/>
    <s v="Constr"/>
    <x v="3"/>
    <m/>
    <n v="4.4389314999999998"/>
  </r>
  <r>
    <s v="BAU"/>
    <x v="19"/>
    <x v="0"/>
    <m/>
    <x v="31"/>
    <m/>
    <n v="17660.143"/>
  </r>
  <r>
    <s v="BAU"/>
    <x v="19"/>
    <x v="1"/>
    <m/>
    <x v="31"/>
    <m/>
    <n v="1.2090095999999999"/>
  </r>
  <r>
    <s v="BAU"/>
    <x v="19"/>
    <x v="2"/>
    <m/>
    <x v="31"/>
    <m/>
    <n v="782.75603999999998"/>
  </r>
  <r>
    <s v="BAU"/>
    <x v="19"/>
    <x v="3"/>
    <m/>
    <x v="31"/>
    <m/>
    <n v="633.6934"/>
  </r>
  <r>
    <s v="BAU"/>
    <x v="19"/>
    <x v="4"/>
    <m/>
    <x v="31"/>
    <m/>
    <n v="118.19458"/>
  </r>
  <r>
    <s v="BAU"/>
    <x v="19"/>
    <x v="5"/>
    <s v="Coal"/>
    <x v="31"/>
    <m/>
    <n v="2.6243900999999998"/>
  </r>
  <r>
    <s v="BAU"/>
    <x v="19"/>
    <x v="5"/>
    <s v="RefPet"/>
    <x v="31"/>
    <m/>
    <n v="1010.0961"/>
  </r>
  <r>
    <s v="BAU"/>
    <x v="19"/>
    <x v="5"/>
    <s v="ElecDist"/>
    <x v="31"/>
    <m/>
    <n v="1551.0349000000001"/>
  </r>
  <r>
    <s v="BAU"/>
    <x v="19"/>
    <x v="5"/>
    <s v="GasDist"/>
    <x v="31"/>
    <m/>
    <n v="1027.7012"/>
  </r>
  <r>
    <s v="BAU"/>
    <x v="19"/>
    <x v="6"/>
    <m/>
    <x v="31"/>
    <m/>
    <n v="17658.766"/>
  </r>
  <r>
    <s v="BAU"/>
    <x v="19"/>
    <x v="7"/>
    <m/>
    <x v="31"/>
    <m/>
    <n v="1.2085987"/>
  </r>
  <r>
    <s v="BAU"/>
    <x v="19"/>
    <x v="8"/>
    <m/>
    <x v="31"/>
    <m/>
    <n v="423.89702999999997"/>
  </r>
  <r>
    <s v="BAU"/>
    <x v="19"/>
    <x v="9"/>
    <s v="WhRetTr"/>
    <x v="1"/>
    <m/>
    <n v="22.734812000000002"/>
  </r>
  <r>
    <s v="BAU"/>
    <x v="19"/>
    <x v="10"/>
    <s v="WhRetTr"/>
    <x v="2"/>
    <m/>
    <n v="604.04340000000002"/>
  </r>
  <r>
    <s v="BAU"/>
    <x v="19"/>
    <x v="10"/>
    <s v="WhRetTr"/>
    <x v="3"/>
    <m/>
    <n v="939.18060000000003"/>
  </r>
  <r>
    <s v="BAU"/>
    <x v="19"/>
    <x v="0"/>
    <m/>
    <x v="32"/>
    <m/>
    <n v="15550.491"/>
  </r>
  <r>
    <s v="BAU"/>
    <x v="19"/>
    <x v="1"/>
    <m/>
    <x v="32"/>
    <m/>
    <n v="1.1084529000000001"/>
  </r>
  <r>
    <s v="BAU"/>
    <x v="19"/>
    <x v="2"/>
    <m/>
    <x v="32"/>
    <m/>
    <n v="317.75756999999999"/>
  </r>
  <r>
    <s v="BAU"/>
    <x v="19"/>
    <x v="3"/>
    <m/>
    <x v="32"/>
    <m/>
    <n v="1117.0482999999999"/>
  </r>
  <r>
    <s v="BAU"/>
    <x v="19"/>
    <x v="4"/>
    <m/>
    <x v="32"/>
    <m/>
    <n v="65.368139999999997"/>
  </r>
  <r>
    <s v="BAU"/>
    <x v="19"/>
    <x v="5"/>
    <s v="Coal"/>
    <x v="32"/>
    <m/>
    <n v="44.3307"/>
  </r>
  <r>
    <s v="BAU"/>
    <x v="19"/>
    <x v="5"/>
    <s v="RefPet"/>
    <x v="32"/>
    <m/>
    <n v="298.47140000000002"/>
  </r>
  <r>
    <s v="BAU"/>
    <x v="19"/>
    <x v="5"/>
    <s v="ElecDist"/>
    <x v="32"/>
    <m/>
    <n v="1895.6813999999999"/>
  </r>
  <r>
    <s v="BAU"/>
    <x v="19"/>
    <x v="5"/>
    <s v="GasDist"/>
    <x v="32"/>
    <m/>
    <n v="399.50684000000001"/>
  </r>
  <r>
    <s v="BAU"/>
    <x v="19"/>
    <x v="6"/>
    <m/>
    <x v="32"/>
    <m/>
    <n v="15550.491"/>
  </r>
  <r>
    <s v="BAU"/>
    <x v="19"/>
    <x v="7"/>
    <m/>
    <x v="32"/>
    <m/>
    <n v="1.1080080999999999"/>
  </r>
  <r>
    <s v="BAU"/>
    <x v="19"/>
    <x v="8"/>
    <m/>
    <x v="32"/>
    <m/>
    <n v="10.658806999999999"/>
  </r>
  <r>
    <s v="BAU"/>
    <x v="19"/>
    <x v="9"/>
    <s v="TranspSrv"/>
    <x v="1"/>
    <m/>
    <n v="21.256107"/>
  </r>
  <r>
    <s v="BAU"/>
    <x v="19"/>
    <x v="10"/>
    <s v="TranspSrv"/>
    <x v="2"/>
    <m/>
    <n v="56.027335999999998"/>
  </r>
  <r>
    <s v="BAU"/>
    <x v="19"/>
    <x v="10"/>
    <s v="TranspSrv"/>
    <x v="3"/>
    <m/>
    <n v="83.492194999999995"/>
  </r>
  <r>
    <s v="BAU"/>
    <x v="19"/>
    <x v="0"/>
    <m/>
    <x v="33"/>
    <m/>
    <n v="20273.831999999999"/>
  </r>
  <r>
    <s v="BAU"/>
    <x v="19"/>
    <x v="1"/>
    <m/>
    <x v="33"/>
    <m/>
    <n v="0.95065109999999997"/>
  </r>
  <r>
    <s v="BAU"/>
    <x v="19"/>
    <x v="2"/>
    <m/>
    <x v="33"/>
    <m/>
    <n v="671.08659999999998"/>
  </r>
  <r>
    <s v="BAU"/>
    <x v="19"/>
    <x v="3"/>
    <m/>
    <x v="33"/>
    <m/>
    <n v="3128.1444999999999"/>
  </r>
  <r>
    <s v="BAU"/>
    <x v="19"/>
    <x v="4"/>
    <m/>
    <x v="33"/>
    <m/>
    <n v="23.905224"/>
  </r>
  <r>
    <s v="BAU"/>
    <x v="19"/>
    <x v="5"/>
    <s v="Coal"/>
    <x v="33"/>
    <m/>
    <n v="0.30526241999999998"/>
  </r>
  <r>
    <s v="BAU"/>
    <x v="19"/>
    <x v="5"/>
    <s v="RefPet"/>
    <x v="33"/>
    <m/>
    <n v="38.601550000000003"/>
  </r>
  <r>
    <s v="BAU"/>
    <x v="19"/>
    <x v="5"/>
    <s v="ElecDist"/>
    <x v="33"/>
    <m/>
    <n v="710.07056"/>
  </r>
  <r>
    <s v="BAU"/>
    <x v="19"/>
    <x v="5"/>
    <s v="GasDist"/>
    <x v="33"/>
    <m/>
    <n v="385.87259999999998"/>
  </r>
  <r>
    <s v="BAU"/>
    <x v="19"/>
    <x v="6"/>
    <m/>
    <x v="33"/>
    <m/>
    <n v="20261.310000000001"/>
  </r>
  <r>
    <s v="BAU"/>
    <x v="19"/>
    <x v="7"/>
    <m/>
    <x v="33"/>
    <m/>
    <n v="0.95062922999999999"/>
  </r>
  <r>
    <s v="BAU"/>
    <x v="19"/>
    <x v="8"/>
    <m/>
    <x v="33"/>
    <m/>
    <n v="1813.7050999999999"/>
  </r>
  <r>
    <s v="BAU"/>
    <x v="19"/>
    <x v="9"/>
    <s v="HotRest"/>
    <x v="1"/>
    <m/>
    <n v="586.3442"/>
  </r>
  <r>
    <s v="BAU"/>
    <x v="19"/>
    <x v="10"/>
    <s v="HotRest"/>
    <x v="2"/>
    <m/>
    <n v="711.14746000000002"/>
  </r>
  <r>
    <s v="BAU"/>
    <x v="19"/>
    <x v="10"/>
    <s v="HotRest"/>
    <x v="3"/>
    <m/>
    <n v="19.701713999999999"/>
  </r>
  <r>
    <s v="BAU"/>
    <x v="19"/>
    <x v="0"/>
    <m/>
    <x v="34"/>
    <m/>
    <n v="18293.287"/>
  </r>
  <r>
    <s v="BAU"/>
    <x v="19"/>
    <x v="1"/>
    <m/>
    <x v="34"/>
    <m/>
    <n v="0.99763363999999999"/>
  </r>
  <r>
    <s v="BAU"/>
    <x v="19"/>
    <x v="2"/>
    <m/>
    <x v="34"/>
    <m/>
    <n v="21.690619000000002"/>
  </r>
  <r>
    <s v="BAU"/>
    <x v="19"/>
    <x v="3"/>
    <m/>
    <x v="34"/>
    <m/>
    <n v="2558.8834999999999"/>
  </r>
  <r>
    <s v="BAU"/>
    <x v="19"/>
    <x v="4"/>
    <m/>
    <x v="34"/>
    <m/>
    <n v="40.799847"/>
  </r>
  <r>
    <s v="BAU"/>
    <x v="19"/>
    <x v="5"/>
    <s v="Coal"/>
    <x v="34"/>
    <m/>
    <n v="61.638294000000002"/>
  </r>
  <r>
    <s v="BAU"/>
    <x v="19"/>
    <x v="5"/>
    <s v="RefPet"/>
    <x v="34"/>
    <m/>
    <n v="342.41016000000002"/>
  </r>
  <r>
    <s v="BAU"/>
    <x v="19"/>
    <x v="5"/>
    <s v="ElecDist"/>
    <x v="34"/>
    <m/>
    <n v="475.65769999999998"/>
  </r>
  <r>
    <s v="BAU"/>
    <x v="19"/>
    <x v="5"/>
    <s v="GasDist"/>
    <x v="34"/>
    <m/>
    <n v="579.01850000000002"/>
  </r>
  <r>
    <s v="BAU"/>
    <x v="19"/>
    <x v="6"/>
    <m/>
    <x v="34"/>
    <m/>
    <n v="18276.162"/>
  </r>
  <r>
    <s v="BAU"/>
    <x v="19"/>
    <x v="7"/>
    <m/>
    <x v="34"/>
    <m/>
    <n v="0.99760764999999996"/>
  </r>
  <r>
    <s v="BAU"/>
    <x v="19"/>
    <x v="8"/>
    <m/>
    <x v="34"/>
    <m/>
    <n v="24.329467999999999"/>
  </r>
  <r>
    <s v="BAU"/>
    <x v="19"/>
    <x v="9"/>
    <s v="ICTServ"/>
    <x v="1"/>
    <m/>
    <n v="1121.4000000000001"/>
  </r>
  <r>
    <s v="BAU"/>
    <x v="19"/>
    <x v="10"/>
    <s v="ICTServ"/>
    <x v="2"/>
    <m/>
    <n v="48.53754"/>
  </r>
  <r>
    <s v="BAU"/>
    <x v="19"/>
    <x v="10"/>
    <s v="ICTServ"/>
    <x v="3"/>
    <m/>
    <n v="2707.9985000000001"/>
  </r>
  <r>
    <s v="BAU"/>
    <x v="19"/>
    <x v="0"/>
    <m/>
    <x v="35"/>
    <m/>
    <n v="19121.982"/>
  </r>
  <r>
    <s v="BAU"/>
    <x v="19"/>
    <x v="1"/>
    <m/>
    <x v="35"/>
    <m/>
    <n v="1.0242420000000001"/>
  </r>
  <r>
    <s v="BAU"/>
    <x v="19"/>
    <x v="2"/>
    <m/>
    <x v="35"/>
    <m/>
    <n v="1105.7927999999999"/>
  </r>
  <r>
    <s v="BAU"/>
    <x v="19"/>
    <x v="3"/>
    <m/>
    <x v="35"/>
    <m/>
    <n v="1048.5715"/>
  </r>
  <r>
    <s v="BAU"/>
    <x v="19"/>
    <x v="4"/>
    <m/>
    <x v="35"/>
    <m/>
    <n v="34.034500000000001"/>
  </r>
  <r>
    <s v="BAU"/>
    <x v="19"/>
    <x v="5"/>
    <s v="Coal"/>
    <x v="35"/>
    <m/>
    <n v="37.385779999999997"/>
  </r>
  <r>
    <s v="BAU"/>
    <x v="19"/>
    <x v="5"/>
    <s v="RefPet"/>
    <x v="35"/>
    <m/>
    <n v="474.2047"/>
  </r>
  <r>
    <s v="BAU"/>
    <x v="19"/>
    <x v="5"/>
    <s v="ElecDist"/>
    <x v="35"/>
    <m/>
    <n v="1036.8105"/>
  </r>
  <r>
    <s v="BAU"/>
    <x v="19"/>
    <x v="5"/>
    <s v="GasDist"/>
    <x v="35"/>
    <m/>
    <n v="400.26384999999999"/>
  </r>
  <r>
    <s v="BAU"/>
    <x v="19"/>
    <x v="6"/>
    <m/>
    <x v="35"/>
    <m/>
    <n v="19107.833999999999"/>
  </r>
  <r>
    <s v="BAU"/>
    <x v="19"/>
    <x v="7"/>
    <m/>
    <x v="35"/>
    <m/>
    <n v="1.0241098"/>
  </r>
  <r>
    <s v="BAU"/>
    <x v="19"/>
    <x v="8"/>
    <m/>
    <x v="35"/>
    <m/>
    <n v="969.75573999999995"/>
  </r>
  <r>
    <s v="BAU"/>
    <x v="19"/>
    <x v="9"/>
    <s v="Finance"/>
    <x v="1"/>
    <m/>
    <n v="68.992424"/>
  </r>
  <r>
    <s v="BAU"/>
    <x v="19"/>
    <x v="10"/>
    <s v="Finance"/>
    <x v="2"/>
    <m/>
    <n v="471.60239999999999"/>
  </r>
  <r>
    <s v="BAU"/>
    <x v="19"/>
    <x v="10"/>
    <s v="Finance"/>
    <x v="3"/>
    <m/>
    <n v="790.26764000000003"/>
  </r>
  <r>
    <s v="BAU"/>
    <x v="19"/>
    <x v="0"/>
    <m/>
    <x v="36"/>
    <m/>
    <n v="21006.831999999999"/>
  </r>
  <r>
    <s v="BAU"/>
    <x v="19"/>
    <x v="1"/>
    <m/>
    <x v="36"/>
    <m/>
    <n v="0.97884280000000001"/>
  </r>
  <r>
    <s v="BAU"/>
    <x v="19"/>
    <x v="2"/>
    <m/>
    <x v="36"/>
    <m/>
    <n v="502.75076000000001"/>
  </r>
  <r>
    <s v="BAU"/>
    <x v="19"/>
    <x v="3"/>
    <m/>
    <x v="36"/>
    <m/>
    <n v="2146.9340000000002"/>
  </r>
  <r>
    <s v="BAU"/>
    <x v="19"/>
    <x v="4"/>
    <m/>
    <x v="36"/>
    <m/>
    <n v="27.413900000000002"/>
  </r>
  <r>
    <s v="BAU"/>
    <x v="19"/>
    <x v="5"/>
    <s v="Coal"/>
    <x v="36"/>
    <m/>
    <n v="29.415367"/>
  </r>
  <r>
    <s v="BAU"/>
    <x v="19"/>
    <x v="5"/>
    <s v="RefPet"/>
    <x v="36"/>
    <m/>
    <n v="152.05104"/>
  </r>
  <r>
    <s v="BAU"/>
    <x v="19"/>
    <x v="5"/>
    <s v="ElecDist"/>
    <x v="36"/>
    <m/>
    <n v="265.90676999999999"/>
  </r>
  <r>
    <s v="BAU"/>
    <x v="19"/>
    <x v="5"/>
    <s v="GasDist"/>
    <x v="36"/>
    <m/>
    <n v="595.85515999999996"/>
  </r>
  <r>
    <s v="BAU"/>
    <x v="19"/>
    <x v="6"/>
    <m/>
    <x v="36"/>
    <m/>
    <n v="20977.032999999999"/>
  </r>
  <r>
    <s v="BAU"/>
    <x v="19"/>
    <x v="7"/>
    <m/>
    <x v="36"/>
    <m/>
    <n v="0.97875259999999997"/>
  </r>
  <r>
    <s v="BAU"/>
    <x v="19"/>
    <x v="8"/>
    <m/>
    <x v="36"/>
    <m/>
    <n v="3720.04"/>
  </r>
  <r>
    <s v="BAU"/>
    <x v="19"/>
    <x v="9"/>
    <s v="RealEst"/>
    <x v="1"/>
    <m/>
    <n v="517.35924999999997"/>
  </r>
  <r>
    <s v="BAU"/>
    <x v="19"/>
    <x v="10"/>
    <s v="RealEst"/>
    <x v="2"/>
    <m/>
    <n v="2523.7359999999999"/>
  </r>
  <r>
    <s v="BAU"/>
    <x v="19"/>
    <x v="10"/>
    <s v="RealEst"/>
    <x v="3"/>
    <m/>
    <n v="4.638935"/>
  </r>
  <r>
    <s v="BAU"/>
    <x v="19"/>
    <x v="0"/>
    <m/>
    <x v="37"/>
    <m/>
    <n v="22204.447"/>
  </r>
  <r>
    <s v="BAU"/>
    <x v="19"/>
    <x v="1"/>
    <m/>
    <x v="37"/>
    <m/>
    <n v="0.97195034999999996"/>
  </r>
  <r>
    <s v="BAU"/>
    <x v="19"/>
    <x v="2"/>
    <m/>
    <x v="37"/>
    <m/>
    <n v="215.55748"/>
  </r>
  <r>
    <s v="BAU"/>
    <x v="19"/>
    <x v="3"/>
    <m/>
    <x v="37"/>
    <m/>
    <n v="3423.1862999999998"/>
  </r>
  <r>
    <s v="BAU"/>
    <x v="19"/>
    <x v="4"/>
    <m/>
    <x v="37"/>
    <m/>
    <n v="42.733307000000003"/>
  </r>
  <r>
    <s v="BAU"/>
    <x v="19"/>
    <x v="5"/>
    <s v="Coal"/>
    <x v="37"/>
    <m/>
    <n v="54.85904"/>
  </r>
  <r>
    <s v="BAU"/>
    <x v="19"/>
    <x v="5"/>
    <s v="RefPet"/>
    <x v="37"/>
    <m/>
    <n v="427.88788"/>
  </r>
  <r>
    <s v="BAU"/>
    <x v="19"/>
    <x v="5"/>
    <s v="ElecDist"/>
    <x v="37"/>
    <m/>
    <n v="691.3913"/>
  </r>
  <r>
    <s v="BAU"/>
    <x v="19"/>
    <x v="5"/>
    <s v="GasDist"/>
    <x v="37"/>
    <m/>
    <n v="620.14269999999999"/>
  </r>
  <r>
    <s v="BAU"/>
    <x v="19"/>
    <x v="6"/>
    <m/>
    <x v="37"/>
    <m/>
    <n v="22201.252"/>
  </r>
  <r>
    <s v="BAU"/>
    <x v="19"/>
    <x v="7"/>
    <m/>
    <x v="37"/>
    <m/>
    <n v="0.97184559999999998"/>
  </r>
  <r>
    <s v="BAU"/>
    <x v="19"/>
    <x v="8"/>
    <m/>
    <x v="37"/>
    <m/>
    <n v="1788.3009"/>
  </r>
  <r>
    <s v="BAU"/>
    <x v="19"/>
    <x v="9"/>
    <s v="BusServe"/>
    <x v="1"/>
    <m/>
    <n v="3279.7006999999999"/>
  </r>
  <r>
    <s v="BAU"/>
    <x v="19"/>
    <x v="10"/>
    <s v="BusServe"/>
    <x v="2"/>
    <m/>
    <n v="472.69107000000002"/>
  </r>
  <r>
    <s v="BAU"/>
    <x v="19"/>
    <x v="10"/>
    <s v="BusServe"/>
    <x v="3"/>
    <m/>
    <n v="742.24879999999996"/>
  </r>
  <r>
    <s v="BAU"/>
    <x v="19"/>
    <x v="0"/>
    <m/>
    <x v="38"/>
    <m/>
    <n v="19424.346000000001"/>
  </r>
  <r>
    <s v="BAU"/>
    <x v="19"/>
    <x v="1"/>
    <m/>
    <x v="38"/>
    <m/>
    <n v="1.0205466000000001"/>
  </r>
  <r>
    <s v="BAU"/>
    <x v="19"/>
    <x v="2"/>
    <m/>
    <x v="38"/>
    <m/>
    <n v="29.162158999999999"/>
  </r>
  <r>
    <s v="BAU"/>
    <x v="19"/>
    <x v="3"/>
    <m/>
    <x v="38"/>
    <m/>
    <n v="225.59444999999999"/>
  </r>
  <r>
    <s v="BAU"/>
    <x v="19"/>
    <x v="4"/>
    <m/>
    <x v="38"/>
    <m/>
    <n v="20.681750000000001"/>
  </r>
  <r>
    <s v="BAU"/>
    <x v="19"/>
    <x v="5"/>
    <s v="Coal"/>
    <x v="38"/>
    <m/>
    <n v="3.2332839999999998"/>
  </r>
  <r>
    <s v="BAU"/>
    <x v="19"/>
    <x v="5"/>
    <s v="RefPet"/>
    <x v="38"/>
    <m/>
    <n v="285.56502999999998"/>
  </r>
  <r>
    <s v="BAU"/>
    <x v="19"/>
    <x v="5"/>
    <s v="ElecDist"/>
    <x v="38"/>
    <m/>
    <n v="1634.9753000000001"/>
  </r>
  <r>
    <s v="BAU"/>
    <x v="19"/>
    <x v="5"/>
    <s v="GasDist"/>
    <x v="38"/>
    <m/>
    <n v="435.08780000000002"/>
  </r>
  <r>
    <s v="BAU"/>
    <x v="19"/>
    <x v="6"/>
    <m/>
    <x v="38"/>
    <m/>
    <n v="19416.328000000001"/>
  </r>
  <r>
    <s v="BAU"/>
    <x v="19"/>
    <x v="7"/>
    <m/>
    <x v="38"/>
    <m/>
    <n v="1.0205727"/>
  </r>
  <r>
    <s v="BAU"/>
    <x v="19"/>
    <x v="8"/>
    <m/>
    <x v="38"/>
    <m/>
    <n v="845.55286000000001"/>
  </r>
  <r>
    <s v="BAU"/>
    <x v="19"/>
    <x v="9"/>
    <s v="MVParts"/>
    <x v="1"/>
    <m/>
    <n v="911.54864999999995"/>
  </r>
  <r>
    <s v="BAU"/>
    <x v="19"/>
    <x v="10"/>
    <s v="MVParts"/>
    <x v="2"/>
    <m/>
    <n v="2.4330945000000002"/>
  </r>
  <r>
    <s v="BAU"/>
    <x v="19"/>
    <x v="10"/>
    <s v="MVParts"/>
    <x v="3"/>
    <m/>
    <n v="3.8927393000000001"/>
  </r>
  <r>
    <s v="BAU"/>
    <x v="19"/>
    <x v="0"/>
    <m/>
    <x v="39"/>
    <m/>
    <n v="18251.303"/>
  </r>
  <r>
    <s v="BAU"/>
    <x v="19"/>
    <x v="1"/>
    <m/>
    <x v="39"/>
    <m/>
    <n v="1.062727"/>
  </r>
  <r>
    <s v="BAU"/>
    <x v="19"/>
    <x v="2"/>
    <m/>
    <x v="39"/>
    <m/>
    <n v="7.5914890000000002"/>
  </r>
  <r>
    <s v="BAU"/>
    <x v="19"/>
    <x v="3"/>
    <m/>
    <x v="39"/>
    <m/>
    <n v="114.19083000000001"/>
  </r>
  <r>
    <s v="BAU"/>
    <x v="19"/>
    <x v="4"/>
    <m/>
    <x v="39"/>
    <m/>
    <n v="27.885867999999999"/>
  </r>
  <r>
    <s v="BAU"/>
    <x v="19"/>
    <x v="5"/>
    <s v="Coal"/>
    <x v="39"/>
    <m/>
    <n v="93.539929999999998"/>
  </r>
  <r>
    <s v="BAU"/>
    <x v="19"/>
    <x v="5"/>
    <s v="RefPet"/>
    <x v="39"/>
    <m/>
    <n v="0.76488489999999998"/>
  </r>
  <r>
    <s v="BAU"/>
    <x v="19"/>
    <x v="5"/>
    <s v="ElecDist"/>
    <x v="39"/>
    <m/>
    <n v="1586.3792000000001"/>
  </r>
  <r>
    <s v="BAU"/>
    <x v="19"/>
    <x v="5"/>
    <s v="GasDist"/>
    <x v="39"/>
    <m/>
    <n v="168.04794000000001"/>
  </r>
  <r>
    <s v="BAU"/>
    <x v="19"/>
    <x v="6"/>
    <m/>
    <x v="39"/>
    <m/>
    <n v="18239.75"/>
  </r>
  <r>
    <s v="BAU"/>
    <x v="19"/>
    <x v="7"/>
    <m/>
    <x v="39"/>
    <m/>
    <n v="1.0627648000000001"/>
  </r>
  <r>
    <s v="BAU"/>
    <x v="19"/>
    <x v="8"/>
    <m/>
    <x v="39"/>
    <m/>
    <n v="370.23647999999997"/>
  </r>
  <r>
    <s v="BAU"/>
    <x v="19"/>
    <x v="9"/>
    <s v="Pharm"/>
    <x v="1"/>
    <m/>
    <n v="118.19206"/>
  </r>
  <r>
    <s v="BAU"/>
    <x v="19"/>
    <x v="10"/>
    <s v="Pharm"/>
    <x v="2"/>
    <m/>
    <n v="436.34140000000002"/>
  </r>
  <r>
    <s v="BAU"/>
    <x v="19"/>
    <x v="10"/>
    <s v="Pharm"/>
    <x v="3"/>
    <m/>
    <n v="11.214589999999999"/>
  </r>
  <r>
    <s v="BAU"/>
    <x v="19"/>
    <x v="0"/>
    <m/>
    <x v="40"/>
    <m/>
    <n v="16610.807000000001"/>
  </r>
  <r>
    <s v="BAU"/>
    <x v="19"/>
    <x v="1"/>
    <m/>
    <x v="40"/>
    <m/>
    <n v="1.019663"/>
  </r>
  <r>
    <s v="BAU"/>
    <x v="19"/>
    <x v="2"/>
    <m/>
    <x v="40"/>
    <m/>
    <n v="364.41811999999999"/>
  </r>
  <r>
    <s v="BAU"/>
    <x v="19"/>
    <x v="3"/>
    <m/>
    <x v="40"/>
    <m/>
    <n v="443.15215999999998"/>
  </r>
  <r>
    <s v="BAU"/>
    <x v="19"/>
    <x v="4"/>
    <m/>
    <x v="40"/>
    <m/>
    <n v="8.1136669999999995"/>
  </r>
  <r>
    <s v="BAU"/>
    <x v="19"/>
    <x v="5"/>
    <s v="Coal"/>
    <x v="40"/>
    <m/>
    <n v="2.2302232000000002"/>
  </r>
  <r>
    <s v="BAU"/>
    <x v="19"/>
    <x v="5"/>
    <s v="RefPet"/>
    <x v="40"/>
    <m/>
    <n v="82.081990000000005"/>
  </r>
  <r>
    <s v="BAU"/>
    <x v="19"/>
    <x v="5"/>
    <s v="ElecDist"/>
    <x v="40"/>
    <m/>
    <n v="269.31522000000001"/>
  </r>
  <r>
    <s v="BAU"/>
    <x v="19"/>
    <x v="5"/>
    <s v="GasDist"/>
    <x v="40"/>
    <m/>
    <n v="196.10715999999999"/>
  </r>
  <r>
    <s v="BAU"/>
    <x v="19"/>
    <x v="6"/>
    <m/>
    <x v="40"/>
    <m/>
    <n v="16610.807000000001"/>
  </r>
  <r>
    <s v="BAU"/>
    <x v="19"/>
    <x v="7"/>
    <m/>
    <x v="40"/>
    <m/>
    <n v="1.0195886000000001"/>
  </r>
  <r>
    <s v="BAU"/>
    <x v="19"/>
    <x v="8"/>
    <m/>
    <x v="40"/>
    <m/>
    <n v="118.92429"/>
  </r>
  <r>
    <s v="BAU"/>
    <x v="19"/>
    <x v="9"/>
    <s v="RubPlas"/>
    <x v="1"/>
    <m/>
    <n v="138.59673000000001"/>
  </r>
  <r>
    <s v="BAU"/>
    <x v="19"/>
    <x v="10"/>
    <s v="RubPlas"/>
    <x v="2"/>
    <m/>
    <n v="104.72405000000001"/>
  </r>
  <r>
    <s v="BAU"/>
    <x v="19"/>
    <x v="10"/>
    <s v="RubPlas"/>
    <x v="3"/>
    <m/>
    <n v="56.777523000000002"/>
  </r>
  <r>
    <s v="BAU"/>
    <x v="19"/>
    <x v="0"/>
    <m/>
    <x v="41"/>
    <m/>
    <n v="16113.686"/>
  </r>
  <r>
    <s v="BAU"/>
    <x v="19"/>
    <x v="1"/>
    <m/>
    <x v="41"/>
    <m/>
    <n v="1.0506802"/>
  </r>
  <r>
    <s v="BAU"/>
    <x v="19"/>
    <x v="2"/>
    <m/>
    <x v="41"/>
    <m/>
    <n v="1089.1990000000001"/>
  </r>
  <r>
    <s v="BAU"/>
    <x v="19"/>
    <x v="3"/>
    <m/>
    <x v="41"/>
    <m/>
    <n v="50.822845000000001"/>
  </r>
  <r>
    <s v="BAU"/>
    <x v="19"/>
    <x v="4"/>
    <m/>
    <x v="41"/>
    <m/>
    <n v="22.542826000000002"/>
  </r>
  <r>
    <s v="BAU"/>
    <x v="19"/>
    <x v="5"/>
    <s v="Coal"/>
    <x v="41"/>
    <m/>
    <n v="54.158638000000003"/>
  </r>
  <r>
    <s v="BAU"/>
    <x v="19"/>
    <x v="5"/>
    <s v="RefPet"/>
    <x v="41"/>
    <m/>
    <n v="208.6311"/>
  </r>
  <r>
    <s v="BAU"/>
    <x v="19"/>
    <x v="5"/>
    <s v="ElecDist"/>
    <x v="41"/>
    <m/>
    <n v="276.18405000000001"/>
  </r>
  <r>
    <s v="BAU"/>
    <x v="19"/>
    <x v="5"/>
    <s v="GasDist"/>
    <x v="41"/>
    <m/>
    <n v="102.53764"/>
  </r>
  <r>
    <s v="BAU"/>
    <x v="19"/>
    <x v="6"/>
    <m/>
    <x v="41"/>
    <m/>
    <n v="16113.686"/>
  </r>
  <r>
    <s v="BAU"/>
    <x v="19"/>
    <x v="7"/>
    <m/>
    <x v="41"/>
    <m/>
    <n v="1.0504582"/>
  </r>
  <r>
    <s v="BAU"/>
    <x v="19"/>
    <x v="8"/>
    <m/>
    <x v="41"/>
    <m/>
    <n v="10.554930000000001"/>
  </r>
  <r>
    <s v="BAU"/>
    <x v="19"/>
    <x v="9"/>
    <s v="Education"/>
    <x v="1"/>
    <m/>
    <n v="119.57673"/>
  </r>
  <r>
    <s v="BAU"/>
    <x v="19"/>
    <x v="10"/>
    <s v="Education"/>
    <x v="2"/>
    <m/>
    <n v="1448.4632999999999"/>
  </r>
  <r>
    <s v="BAU"/>
    <x v="19"/>
    <x v="10"/>
    <s v="Education"/>
    <x v="3"/>
    <m/>
    <n v="155.06163000000001"/>
  </r>
  <r>
    <s v="BAU"/>
    <x v="19"/>
    <x v="0"/>
    <m/>
    <x v="42"/>
    <m/>
    <n v="14921.563"/>
  </r>
  <r>
    <s v="BAU"/>
    <x v="19"/>
    <x v="1"/>
    <m/>
    <x v="42"/>
    <m/>
    <n v="1.0387767999999999"/>
  </r>
  <r>
    <s v="BAU"/>
    <x v="19"/>
    <x v="2"/>
    <m/>
    <x v="42"/>
    <m/>
    <n v="35.180045999999997"/>
  </r>
  <r>
    <s v="BAU"/>
    <x v="19"/>
    <x v="3"/>
    <m/>
    <x v="42"/>
    <m/>
    <n v="365.85933999999997"/>
  </r>
  <r>
    <s v="BAU"/>
    <x v="19"/>
    <x v="4"/>
    <m/>
    <x v="42"/>
    <m/>
    <n v="21.225649000000001"/>
  </r>
  <r>
    <s v="BAU"/>
    <x v="19"/>
    <x v="5"/>
    <s v="Coal"/>
    <x v="42"/>
    <m/>
    <n v="0.86856979999999995"/>
  </r>
  <r>
    <s v="BAU"/>
    <x v="19"/>
    <x v="5"/>
    <s v="RefPet"/>
    <x v="42"/>
    <m/>
    <n v="215.73828"/>
  </r>
  <r>
    <s v="BAU"/>
    <x v="19"/>
    <x v="5"/>
    <s v="ElecDist"/>
    <x v="42"/>
    <m/>
    <n v="34.08793"/>
  </r>
  <r>
    <s v="BAU"/>
    <x v="19"/>
    <x v="5"/>
    <s v="GasDist"/>
    <x v="42"/>
    <m/>
    <n v="559.98193000000003"/>
  </r>
  <r>
    <s v="BAU"/>
    <x v="19"/>
    <x v="6"/>
    <m/>
    <x v="42"/>
    <m/>
    <n v="14918.004000000001"/>
  </r>
  <r>
    <s v="BAU"/>
    <x v="19"/>
    <x v="7"/>
    <m/>
    <x v="42"/>
    <m/>
    <n v="1.0385224"/>
  </r>
  <r>
    <s v="BAU"/>
    <x v="19"/>
    <x v="8"/>
    <m/>
    <x v="42"/>
    <m/>
    <n v="29.002559999999999"/>
  </r>
  <r>
    <s v="BAU"/>
    <x v="19"/>
    <x v="9"/>
    <s v="Health"/>
    <x v="1"/>
    <m/>
    <n v="105.83215"/>
  </r>
  <r>
    <s v="BAU"/>
    <x v="19"/>
    <x v="10"/>
    <s v="Health"/>
    <x v="2"/>
    <m/>
    <n v="88.468530000000001"/>
  </r>
  <r>
    <s v="BAU"/>
    <x v="19"/>
    <x v="10"/>
    <s v="Health"/>
    <x v="3"/>
    <m/>
    <n v="533.37810000000002"/>
  </r>
  <r>
    <s v="BAU"/>
    <x v="19"/>
    <x v="0"/>
    <m/>
    <x v="43"/>
    <m/>
    <n v="16441.97"/>
  </r>
  <r>
    <s v="BAU"/>
    <x v="19"/>
    <x v="1"/>
    <m/>
    <x v="43"/>
    <m/>
    <n v="1.0838135"/>
  </r>
  <r>
    <s v="BAU"/>
    <x v="19"/>
    <x v="2"/>
    <m/>
    <x v="43"/>
    <m/>
    <n v="57.361744000000002"/>
  </r>
  <r>
    <s v="BAU"/>
    <x v="19"/>
    <x v="3"/>
    <m/>
    <x v="43"/>
    <m/>
    <n v="791.95714999999996"/>
  </r>
  <r>
    <s v="BAU"/>
    <x v="19"/>
    <x v="4"/>
    <m/>
    <x v="43"/>
    <m/>
    <n v="53.649661999999999"/>
  </r>
  <r>
    <s v="BAU"/>
    <x v="19"/>
    <x v="5"/>
    <s v="Coal"/>
    <x v="43"/>
    <m/>
    <n v="117.80867000000001"/>
  </r>
  <r>
    <s v="BAU"/>
    <x v="19"/>
    <x v="5"/>
    <s v="RefPet"/>
    <x v="43"/>
    <m/>
    <n v="295.71454"/>
  </r>
  <r>
    <s v="BAU"/>
    <x v="19"/>
    <x v="5"/>
    <s v="ElecDist"/>
    <x v="43"/>
    <m/>
    <n v="1354.1855"/>
  </r>
  <r>
    <s v="BAU"/>
    <x v="19"/>
    <x v="5"/>
    <s v="GasDist"/>
    <x v="43"/>
    <m/>
    <n v="584.38214000000005"/>
  </r>
  <r>
    <s v="BAU"/>
    <x v="19"/>
    <x v="6"/>
    <m/>
    <x v="43"/>
    <m/>
    <n v="16439.690999999999"/>
  </r>
  <r>
    <s v="BAU"/>
    <x v="19"/>
    <x v="7"/>
    <m/>
    <x v="43"/>
    <m/>
    <n v="1.0837676999999999"/>
  </r>
  <r>
    <s v="BAU"/>
    <x v="19"/>
    <x v="8"/>
    <m/>
    <x v="43"/>
    <m/>
    <n v="159.53513000000001"/>
  </r>
  <r>
    <s v="BAU"/>
    <x v="19"/>
    <x v="9"/>
    <s v="RecEnt"/>
    <x v="1"/>
    <m/>
    <n v="347.70465000000002"/>
  </r>
  <r>
    <s v="BAU"/>
    <x v="19"/>
    <x v="10"/>
    <s v="RecEnt"/>
    <x v="2"/>
    <m/>
    <n v="174.1327"/>
  </r>
  <r>
    <s v="BAU"/>
    <x v="19"/>
    <x v="10"/>
    <s v="RecEnt"/>
    <x v="3"/>
    <m/>
    <n v="256.60266000000001"/>
  </r>
  <r>
    <s v="BAU"/>
    <x v="19"/>
    <x v="0"/>
    <m/>
    <x v="44"/>
    <m/>
    <n v="15758.485000000001"/>
  </r>
  <r>
    <s v="BAU"/>
    <x v="19"/>
    <x v="1"/>
    <m/>
    <x v="44"/>
    <m/>
    <n v="1.0503334"/>
  </r>
  <r>
    <s v="BAU"/>
    <x v="19"/>
    <x v="2"/>
    <m/>
    <x v="44"/>
    <m/>
    <n v="65.153480000000002"/>
  </r>
  <r>
    <s v="BAU"/>
    <x v="19"/>
    <x v="3"/>
    <m/>
    <x v="44"/>
    <m/>
    <n v="73.163955999999999"/>
  </r>
  <r>
    <s v="BAU"/>
    <x v="19"/>
    <x v="4"/>
    <m/>
    <x v="44"/>
    <m/>
    <n v="26.665562000000001"/>
  </r>
  <r>
    <s v="BAU"/>
    <x v="19"/>
    <x v="5"/>
    <s v="Coal"/>
    <x v="44"/>
    <m/>
    <n v="15.702541"/>
  </r>
  <r>
    <s v="BAU"/>
    <x v="19"/>
    <x v="5"/>
    <s v="RefPet"/>
    <x v="44"/>
    <m/>
    <n v="432.25232"/>
  </r>
  <r>
    <s v="BAU"/>
    <x v="19"/>
    <x v="5"/>
    <s v="ElecDist"/>
    <x v="44"/>
    <m/>
    <n v="1202.7711999999999"/>
  </r>
  <r>
    <s v="BAU"/>
    <x v="19"/>
    <x v="5"/>
    <s v="GasDist"/>
    <x v="44"/>
    <m/>
    <n v="374.87042000000002"/>
  </r>
  <r>
    <s v="BAU"/>
    <x v="19"/>
    <x v="6"/>
    <m/>
    <x v="44"/>
    <m/>
    <n v="15752.632"/>
  </r>
  <r>
    <s v="BAU"/>
    <x v="19"/>
    <x v="7"/>
    <m/>
    <x v="44"/>
    <m/>
    <n v="1.0503739999999999"/>
  </r>
  <r>
    <s v="BAU"/>
    <x v="19"/>
    <x v="8"/>
    <m/>
    <x v="44"/>
    <m/>
    <n v="688.92989999999998"/>
  </r>
  <r>
    <s v="BAU"/>
    <x v="19"/>
    <x v="9"/>
    <s v="PubAdm"/>
    <x v="1"/>
    <m/>
    <n v="426.02620000000002"/>
  </r>
  <r>
    <s v="BAU"/>
    <x v="19"/>
    <x v="10"/>
    <s v="PubAdm"/>
    <x v="2"/>
    <m/>
    <n v="229.90508"/>
  </r>
  <r>
    <s v="BAU"/>
    <x v="19"/>
    <x v="10"/>
    <s v="PubAdm"/>
    <x v="3"/>
    <m/>
    <n v="292.31729999999999"/>
  </r>
  <r>
    <s v="BAU"/>
    <x v="19"/>
    <x v="4"/>
    <m/>
    <x v="2"/>
    <m/>
    <n v="151.55502000000001"/>
  </r>
  <r>
    <s v="BAU"/>
    <x v="19"/>
    <x v="11"/>
    <m/>
    <x v="2"/>
    <m/>
    <n v="25670.807000000001"/>
  </r>
  <r>
    <s v="BAU"/>
    <x v="19"/>
    <x v="5"/>
    <s v="Coal"/>
    <x v="2"/>
    <m/>
    <n v="75.650245999999996"/>
  </r>
  <r>
    <s v="BAU"/>
    <x v="19"/>
    <x v="5"/>
    <s v="RefPet"/>
    <x v="2"/>
    <m/>
    <n v="123.97565"/>
  </r>
  <r>
    <s v="BAU"/>
    <x v="19"/>
    <x v="5"/>
    <s v="ElecDist"/>
    <x v="2"/>
    <m/>
    <n v="1447.4489000000001"/>
  </r>
  <r>
    <s v="BAU"/>
    <x v="19"/>
    <x v="5"/>
    <s v="GasDist"/>
    <x v="2"/>
    <m/>
    <n v="1087.2361000000001"/>
  </r>
  <r>
    <s v="BAU"/>
    <x v="19"/>
    <x v="4"/>
    <m/>
    <x v="3"/>
    <m/>
    <n v="96.591319999999996"/>
  </r>
  <r>
    <s v="BAU"/>
    <x v="19"/>
    <x v="11"/>
    <m/>
    <x v="3"/>
    <m/>
    <n v="50646.53"/>
  </r>
  <r>
    <s v="BAU"/>
    <x v="19"/>
    <x v="5"/>
    <s v="Coal"/>
    <x v="3"/>
    <m/>
    <n v="104.310165"/>
  </r>
  <r>
    <s v="BAU"/>
    <x v="19"/>
    <x v="5"/>
    <s v="RefPet"/>
    <x v="3"/>
    <m/>
    <n v="170.28827000000001"/>
  </r>
  <r>
    <s v="BAU"/>
    <x v="19"/>
    <x v="5"/>
    <s v="ElecDist"/>
    <x v="3"/>
    <m/>
    <n v="3520.28"/>
  </r>
  <r>
    <s v="BAU"/>
    <x v="19"/>
    <x v="5"/>
    <s v="GasDist"/>
    <x v="3"/>
    <m/>
    <n v="921.80769999999995"/>
  </r>
  <r>
    <s v="BAU"/>
    <x v="19"/>
    <x v="12"/>
    <m/>
    <x v="1"/>
    <m/>
    <n v="0.48543248"/>
  </r>
  <r>
    <s v="BAU"/>
    <x v="19"/>
    <x v="13"/>
    <m/>
    <x v="1"/>
    <m/>
    <n v="1.1696622000000001"/>
  </r>
  <r>
    <s v="BAU"/>
    <x v="19"/>
    <x v="14"/>
    <m/>
    <x v="1"/>
    <m/>
    <n v="137660.69"/>
  </r>
  <r>
    <s v="BAU"/>
    <x v="19"/>
    <x v="15"/>
    <m/>
    <x v="1"/>
    <m/>
    <n v="94918.695000000007"/>
  </r>
  <r>
    <s v="BAU"/>
    <x v="19"/>
    <x v="16"/>
    <m/>
    <x v="1"/>
    <m/>
    <n v="1.3269508000000001"/>
  </r>
  <r>
    <s v="BAU"/>
    <x v="19"/>
    <x v="17"/>
    <m/>
    <x v="1"/>
    <m/>
    <n v="1667.9349"/>
  </r>
  <r>
    <s v="BAU"/>
    <x v="19"/>
    <x v="18"/>
    <m/>
    <x v="1"/>
    <m/>
    <n v="17"/>
  </r>
  <r>
    <s v="BAU"/>
    <x v="20"/>
    <x v="0"/>
    <m/>
    <x v="0"/>
    <m/>
    <n v="16271.216"/>
  </r>
  <r>
    <s v="BAU"/>
    <x v="20"/>
    <x v="1"/>
    <m/>
    <x v="0"/>
    <m/>
    <n v="1.1387273"/>
  </r>
  <r>
    <s v="BAU"/>
    <x v="20"/>
    <x v="2"/>
    <m/>
    <x v="0"/>
    <m/>
    <n v="758.33569999999997"/>
  </r>
  <r>
    <s v="BAU"/>
    <x v="20"/>
    <x v="3"/>
    <m/>
    <x v="0"/>
    <m/>
    <n v="402.74099999999999"/>
  </r>
  <r>
    <s v="BAU"/>
    <x v="20"/>
    <x v="4"/>
    <m/>
    <x v="0"/>
    <m/>
    <n v="74.409229999999994"/>
  </r>
  <r>
    <s v="BAU"/>
    <x v="20"/>
    <x v="5"/>
    <s v="Coal"/>
    <x v="0"/>
    <m/>
    <n v="24.904838999999999"/>
  </r>
  <r>
    <s v="BAU"/>
    <x v="20"/>
    <x v="5"/>
    <s v="RefPet"/>
    <x v="0"/>
    <m/>
    <n v="398.62252999999998"/>
  </r>
  <r>
    <s v="BAU"/>
    <x v="20"/>
    <x v="5"/>
    <s v="ElecDist"/>
    <x v="0"/>
    <m/>
    <n v="1041.3506"/>
  </r>
  <r>
    <s v="BAU"/>
    <x v="20"/>
    <x v="5"/>
    <s v="GasDist"/>
    <x v="0"/>
    <m/>
    <n v="974.93773999999996"/>
  </r>
  <r>
    <s v="BAU"/>
    <x v="20"/>
    <x v="6"/>
    <m/>
    <x v="0"/>
    <m/>
    <n v="16257.507"/>
  </r>
  <r>
    <s v="BAU"/>
    <x v="20"/>
    <x v="7"/>
    <m/>
    <x v="0"/>
    <m/>
    <n v="1.1380887"/>
  </r>
  <r>
    <s v="BAU"/>
    <x v="20"/>
    <x v="8"/>
    <m/>
    <x v="0"/>
    <m/>
    <n v="0.96868759999999998"/>
  </r>
  <r>
    <s v="BAU"/>
    <x v="20"/>
    <x v="9"/>
    <s v="AgFFF"/>
    <x v="1"/>
    <m/>
    <n v="3.4857434999999999"/>
  </r>
  <r>
    <s v="BAU"/>
    <x v="20"/>
    <x v="10"/>
    <s v="AgFFF"/>
    <x v="2"/>
    <m/>
    <n v="9.9346440000000005"/>
  </r>
  <r>
    <s v="BAU"/>
    <x v="20"/>
    <x v="10"/>
    <s v="AgFFF"/>
    <x v="3"/>
    <m/>
    <n v="13.075675"/>
  </r>
  <r>
    <s v="BAU"/>
    <x v="20"/>
    <x v="0"/>
    <m/>
    <x v="4"/>
    <m/>
    <n v="3907.9110999999998"/>
  </r>
  <r>
    <s v="BAU"/>
    <x v="20"/>
    <x v="1"/>
    <m/>
    <x v="4"/>
    <m/>
    <n v="1.0013977999999999"/>
  </r>
  <r>
    <s v="BAU"/>
    <x v="20"/>
    <x v="2"/>
    <m/>
    <x v="4"/>
    <m/>
    <n v="91.002229999999997"/>
  </r>
  <r>
    <s v="BAU"/>
    <x v="20"/>
    <x v="3"/>
    <m/>
    <x v="4"/>
    <m/>
    <n v="255.97310999999999"/>
  </r>
  <r>
    <s v="BAU"/>
    <x v="20"/>
    <x v="4"/>
    <m/>
    <x v="4"/>
    <m/>
    <n v="1.7784709999999999"/>
  </r>
  <r>
    <s v="BAU"/>
    <x v="20"/>
    <x v="5"/>
    <s v="Coal"/>
    <x v="4"/>
    <m/>
    <n v="27.792905999999999"/>
  </r>
  <r>
    <s v="BAU"/>
    <x v="20"/>
    <x v="5"/>
    <s v="RefPet"/>
    <x v="4"/>
    <m/>
    <n v="5.8848260000000003"/>
  </r>
  <r>
    <s v="BAU"/>
    <x v="20"/>
    <x v="5"/>
    <s v="ElecDist"/>
    <x v="4"/>
    <m/>
    <n v="100.84322"/>
  </r>
  <r>
    <s v="BAU"/>
    <x v="20"/>
    <x v="5"/>
    <s v="GasDist"/>
    <x v="4"/>
    <m/>
    <n v="1.0443275000000001"/>
  </r>
  <r>
    <s v="BAU"/>
    <x v="20"/>
    <x v="6"/>
    <m/>
    <x v="4"/>
    <m/>
    <n v="3907.1504"/>
  </r>
  <r>
    <s v="BAU"/>
    <x v="20"/>
    <x v="7"/>
    <m/>
    <x v="4"/>
    <m/>
    <n v="1.0013386"/>
  </r>
  <r>
    <s v="BAU"/>
    <x v="20"/>
    <x v="8"/>
    <m/>
    <x v="4"/>
    <m/>
    <n v="1.6164578999999999"/>
  </r>
  <r>
    <s v="BAU"/>
    <x v="20"/>
    <x v="9"/>
    <s v="Coal"/>
    <x v="1"/>
    <m/>
    <n v="0"/>
  </r>
  <r>
    <s v="BAU"/>
    <x v="20"/>
    <x v="10"/>
    <s v="Coal"/>
    <x v="2"/>
    <m/>
    <n v="76.530540000000002"/>
  </r>
  <r>
    <s v="BAU"/>
    <x v="20"/>
    <x v="10"/>
    <s v="Coal"/>
    <x v="3"/>
    <m/>
    <n v="105.17288000000001"/>
  </r>
  <r>
    <s v="BAU"/>
    <x v="20"/>
    <x v="0"/>
    <m/>
    <x v="5"/>
    <m/>
    <n v="22681.678"/>
  </r>
  <r>
    <s v="BAU"/>
    <x v="20"/>
    <x v="1"/>
    <m/>
    <x v="5"/>
    <m/>
    <n v="1.0856979"/>
  </r>
  <r>
    <s v="BAU"/>
    <x v="20"/>
    <x v="2"/>
    <m/>
    <x v="5"/>
    <m/>
    <n v="139.07059000000001"/>
  </r>
  <r>
    <s v="BAU"/>
    <x v="20"/>
    <x v="3"/>
    <m/>
    <x v="5"/>
    <m/>
    <n v="5424.8945000000003"/>
  </r>
  <r>
    <s v="BAU"/>
    <x v="20"/>
    <x v="4"/>
    <m/>
    <x v="5"/>
    <m/>
    <n v="93.863290000000006"/>
  </r>
  <r>
    <s v="BAU"/>
    <x v="20"/>
    <x v="5"/>
    <s v="Coal"/>
    <x v="5"/>
    <m/>
    <n v="205.47447"/>
  </r>
  <r>
    <s v="BAU"/>
    <x v="20"/>
    <x v="5"/>
    <s v="RefPet"/>
    <x v="5"/>
    <m/>
    <n v="183.28625"/>
  </r>
  <r>
    <s v="BAU"/>
    <x v="20"/>
    <x v="5"/>
    <s v="ElecDist"/>
    <x v="5"/>
    <m/>
    <n v="2241.6417999999999"/>
  </r>
  <r>
    <s v="BAU"/>
    <x v="20"/>
    <x v="5"/>
    <s v="GasDist"/>
    <x v="5"/>
    <m/>
    <n v="1.2488759"/>
  </r>
  <r>
    <s v="BAU"/>
    <x v="20"/>
    <x v="6"/>
    <m/>
    <x v="5"/>
    <m/>
    <n v="22680.61"/>
  </r>
  <r>
    <s v="BAU"/>
    <x v="20"/>
    <x v="7"/>
    <m/>
    <x v="5"/>
    <m/>
    <n v="1.0854988000000001"/>
  </r>
  <r>
    <s v="BAU"/>
    <x v="20"/>
    <x v="8"/>
    <m/>
    <x v="5"/>
    <m/>
    <n v="24.580465"/>
  </r>
  <r>
    <s v="BAU"/>
    <x v="20"/>
    <x v="9"/>
    <s v="OilGas"/>
    <x v="1"/>
    <m/>
    <n v="91.365489999999994"/>
  </r>
  <r>
    <s v="BAU"/>
    <x v="20"/>
    <x v="10"/>
    <s v="OilGas"/>
    <x v="2"/>
    <m/>
    <n v="3176.866"/>
  </r>
  <r>
    <s v="BAU"/>
    <x v="20"/>
    <x v="10"/>
    <s v="OilGas"/>
    <x v="3"/>
    <m/>
    <n v="1840.7185999999999"/>
  </r>
  <r>
    <s v="BAU"/>
    <x v="20"/>
    <x v="0"/>
    <m/>
    <x v="6"/>
    <m/>
    <n v="22214.560000000001"/>
  </r>
  <r>
    <s v="BAU"/>
    <x v="20"/>
    <x v="1"/>
    <m/>
    <x v="6"/>
    <m/>
    <n v="0.90997046000000004"/>
  </r>
  <r>
    <s v="BAU"/>
    <x v="20"/>
    <x v="2"/>
    <m/>
    <x v="6"/>
    <m/>
    <n v="907.505"/>
  </r>
  <r>
    <s v="BAU"/>
    <x v="20"/>
    <x v="3"/>
    <m/>
    <x v="6"/>
    <m/>
    <n v="4916.8130000000001"/>
  </r>
  <r>
    <s v="BAU"/>
    <x v="20"/>
    <x v="4"/>
    <m/>
    <x v="6"/>
    <m/>
    <n v="35.118459999999999"/>
  </r>
  <r>
    <s v="BAU"/>
    <x v="20"/>
    <x v="5"/>
    <s v="Coal"/>
    <x v="6"/>
    <m/>
    <n v="133.22769"/>
  </r>
  <r>
    <s v="BAU"/>
    <x v="20"/>
    <x v="5"/>
    <s v="RefPet"/>
    <x v="6"/>
    <m/>
    <n v="169.5018"/>
  </r>
  <r>
    <s v="BAU"/>
    <x v="20"/>
    <x v="5"/>
    <s v="ElecDist"/>
    <x v="6"/>
    <m/>
    <n v="945.60239999999999"/>
  </r>
  <r>
    <s v="BAU"/>
    <x v="20"/>
    <x v="5"/>
    <s v="GasDist"/>
    <x v="6"/>
    <m/>
    <n v="252.99474000000001"/>
  </r>
  <r>
    <s v="BAU"/>
    <x v="20"/>
    <x v="6"/>
    <m/>
    <x v="6"/>
    <m/>
    <n v="22172.043000000001"/>
  </r>
  <r>
    <s v="BAU"/>
    <x v="20"/>
    <x v="7"/>
    <m/>
    <x v="6"/>
    <m/>
    <n v="0.90994850000000005"/>
  </r>
  <r>
    <s v="BAU"/>
    <x v="20"/>
    <x v="8"/>
    <m/>
    <x v="6"/>
    <m/>
    <n v="606.82140000000004"/>
  </r>
  <r>
    <s v="BAU"/>
    <x v="20"/>
    <x v="9"/>
    <s v="OXT"/>
    <x v="1"/>
    <m/>
    <n v="1434.3351"/>
  </r>
  <r>
    <s v="BAU"/>
    <x v="20"/>
    <x v="10"/>
    <s v="OXT"/>
    <x v="2"/>
    <m/>
    <n v="1518.6641999999999"/>
  </r>
  <r>
    <s v="BAU"/>
    <x v="20"/>
    <x v="10"/>
    <s v="OXT"/>
    <x v="3"/>
    <m/>
    <n v="2063.7462999999998"/>
  </r>
  <r>
    <s v="BAU"/>
    <x v="20"/>
    <x v="0"/>
    <m/>
    <x v="7"/>
    <m/>
    <n v="19614.673999999999"/>
  </r>
  <r>
    <s v="BAU"/>
    <x v="20"/>
    <x v="1"/>
    <m/>
    <x v="7"/>
    <m/>
    <n v="1.0193943999999999"/>
  </r>
  <r>
    <s v="BAU"/>
    <x v="20"/>
    <x v="2"/>
    <m/>
    <x v="7"/>
    <m/>
    <n v="247.32614000000001"/>
  </r>
  <r>
    <s v="BAU"/>
    <x v="20"/>
    <x v="3"/>
    <m/>
    <x v="7"/>
    <m/>
    <n v="923.57690000000002"/>
  </r>
  <r>
    <s v="BAU"/>
    <x v="20"/>
    <x v="4"/>
    <m/>
    <x v="7"/>
    <m/>
    <n v="28.092434000000001"/>
  </r>
  <r>
    <s v="BAU"/>
    <x v="20"/>
    <x v="5"/>
    <s v="Coal"/>
    <x v="7"/>
    <m/>
    <n v="319.95825000000002"/>
  </r>
  <r>
    <s v="BAU"/>
    <x v="20"/>
    <x v="5"/>
    <s v="RefPet"/>
    <x v="7"/>
    <m/>
    <n v="354.62536999999998"/>
  </r>
  <r>
    <s v="BAU"/>
    <x v="20"/>
    <x v="5"/>
    <s v="ElecDist"/>
    <x v="7"/>
    <m/>
    <n v="1122.9023"/>
  </r>
  <r>
    <s v="BAU"/>
    <x v="20"/>
    <x v="5"/>
    <s v="GasDist"/>
    <x v="7"/>
    <m/>
    <n v="104.77491000000001"/>
  </r>
  <r>
    <s v="BAU"/>
    <x v="20"/>
    <x v="6"/>
    <m/>
    <x v="7"/>
    <m/>
    <n v="19606.148000000001"/>
  </r>
  <r>
    <s v="BAU"/>
    <x v="20"/>
    <x v="7"/>
    <m/>
    <x v="7"/>
    <m/>
    <n v="1.0192403000000001"/>
  </r>
  <r>
    <s v="BAU"/>
    <x v="20"/>
    <x v="8"/>
    <m/>
    <x v="7"/>
    <m/>
    <n v="0"/>
  </r>
  <r>
    <s v="BAU"/>
    <x v="20"/>
    <x v="9"/>
    <s v="Leather"/>
    <x v="1"/>
    <m/>
    <n v="3.8921988000000001"/>
  </r>
  <r>
    <s v="BAU"/>
    <x v="20"/>
    <x v="10"/>
    <s v="Leather"/>
    <x v="2"/>
    <m/>
    <n v="23.418709"/>
  </r>
  <r>
    <s v="BAU"/>
    <x v="20"/>
    <x v="10"/>
    <s v="Leather"/>
    <x v="3"/>
    <m/>
    <n v="32.570045"/>
  </r>
  <r>
    <s v="BAU"/>
    <x v="20"/>
    <x v="0"/>
    <m/>
    <x v="8"/>
    <m/>
    <n v="16052.933000000001"/>
  </r>
  <r>
    <s v="BAU"/>
    <x v="20"/>
    <x v="1"/>
    <m/>
    <x v="8"/>
    <m/>
    <n v="1.0762897"/>
  </r>
  <r>
    <s v="BAU"/>
    <x v="20"/>
    <x v="2"/>
    <m/>
    <x v="8"/>
    <m/>
    <n v="425.58780000000002"/>
  </r>
  <r>
    <s v="BAU"/>
    <x v="20"/>
    <x v="3"/>
    <m/>
    <x v="8"/>
    <m/>
    <n v="57.172947000000001"/>
  </r>
  <r>
    <s v="BAU"/>
    <x v="20"/>
    <x v="4"/>
    <m/>
    <x v="8"/>
    <m/>
    <n v="48.808352999999997"/>
  </r>
  <r>
    <s v="BAU"/>
    <x v="20"/>
    <x v="5"/>
    <s v="Coal"/>
    <x v="8"/>
    <m/>
    <n v="74.767043999999999"/>
  </r>
  <r>
    <s v="BAU"/>
    <x v="20"/>
    <x v="5"/>
    <s v="RefPet"/>
    <x v="8"/>
    <m/>
    <n v="41.280697000000004"/>
  </r>
  <r>
    <s v="BAU"/>
    <x v="20"/>
    <x v="5"/>
    <s v="ElecDist"/>
    <x v="8"/>
    <m/>
    <n v="404.27947999999998"/>
  </r>
  <r>
    <s v="BAU"/>
    <x v="20"/>
    <x v="5"/>
    <s v="GasDist"/>
    <x v="8"/>
    <m/>
    <n v="360.62819999999999"/>
  </r>
  <r>
    <s v="BAU"/>
    <x v="20"/>
    <x v="6"/>
    <m/>
    <x v="8"/>
    <m/>
    <n v="16051.200999999999"/>
  </r>
  <r>
    <s v="BAU"/>
    <x v="20"/>
    <x v="7"/>
    <m/>
    <x v="8"/>
    <m/>
    <n v="1.075731"/>
  </r>
  <r>
    <s v="BAU"/>
    <x v="20"/>
    <x v="8"/>
    <m/>
    <x v="8"/>
    <m/>
    <n v="14.563127"/>
  </r>
  <r>
    <s v="BAU"/>
    <x v="20"/>
    <x v="9"/>
    <s v="FoodPr"/>
    <x v="1"/>
    <m/>
    <n v="18.439019999999999"/>
  </r>
  <r>
    <s v="BAU"/>
    <x v="20"/>
    <x v="10"/>
    <s v="FoodPr"/>
    <x v="2"/>
    <m/>
    <n v="23.356736999999999"/>
  </r>
  <r>
    <s v="BAU"/>
    <x v="20"/>
    <x v="10"/>
    <s v="FoodPr"/>
    <x v="3"/>
    <m/>
    <n v="31.391726999999999"/>
  </r>
  <r>
    <s v="BAU"/>
    <x v="20"/>
    <x v="0"/>
    <m/>
    <x v="9"/>
    <m/>
    <n v="22625.14"/>
  </r>
  <r>
    <s v="BAU"/>
    <x v="20"/>
    <x v="1"/>
    <m/>
    <x v="9"/>
    <m/>
    <n v="0.97329259999999995"/>
  </r>
  <r>
    <s v="BAU"/>
    <x v="20"/>
    <x v="2"/>
    <m/>
    <x v="9"/>
    <m/>
    <n v="1013.7819"/>
  </r>
  <r>
    <s v="BAU"/>
    <x v="20"/>
    <x v="3"/>
    <m/>
    <x v="9"/>
    <m/>
    <n v="3287.8977"/>
  </r>
  <r>
    <s v="BAU"/>
    <x v="20"/>
    <x v="4"/>
    <m/>
    <x v="9"/>
    <m/>
    <n v="29.330002"/>
  </r>
  <r>
    <s v="BAU"/>
    <x v="20"/>
    <x v="5"/>
    <s v="Coal"/>
    <x v="9"/>
    <m/>
    <n v="197.92277999999999"/>
  </r>
  <r>
    <s v="BAU"/>
    <x v="20"/>
    <x v="5"/>
    <s v="RefPet"/>
    <x v="9"/>
    <m/>
    <n v="220.72604000000001"/>
  </r>
  <r>
    <s v="BAU"/>
    <x v="20"/>
    <x v="5"/>
    <s v="ElecDist"/>
    <x v="9"/>
    <m/>
    <n v="913.90894000000003"/>
  </r>
  <r>
    <s v="BAU"/>
    <x v="20"/>
    <x v="5"/>
    <s v="GasDist"/>
    <x v="9"/>
    <m/>
    <n v="22.259986999999999"/>
  </r>
  <r>
    <s v="BAU"/>
    <x v="20"/>
    <x v="6"/>
    <m/>
    <x v="9"/>
    <m/>
    <n v="22596.921999999999"/>
  </r>
  <r>
    <s v="BAU"/>
    <x v="20"/>
    <x v="7"/>
    <m/>
    <x v="9"/>
    <m/>
    <n v="0.97328144000000005"/>
  </r>
  <r>
    <s v="BAU"/>
    <x v="20"/>
    <x v="8"/>
    <m/>
    <x v="9"/>
    <m/>
    <n v="499.85449999999997"/>
  </r>
  <r>
    <s v="BAU"/>
    <x v="20"/>
    <x v="9"/>
    <s v="Textile"/>
    <x v="1"/>
    <m/>
    <n v="1585.5601999999999"/>
  </r>
  <r>
    <s v="BAU"/>
    <x v="20"/>
    <x v="10"/>
    <s v="Textile"/>
    <x v="2"/>
    <m/>
    <n v="1936.1487999999999"/>
  </r>
  <r>
    <s v="BAU"/>
    <x v="20"/>
    <x v="10"/>
    <s v="Textile"/>
    <x v="3"/>
    <m/>
    <n v="2593.9733999999999"/>
  </r>
  <r>
    <s v="BAU"/>
    <x v="20"/>
    <x v="0"/>
    <m/>
    <x v="10"/>
    <m/>
    <n v="18192.830000000002"/>
  </r>
  <r>
    <s v="BAU"/>
    <x v="20"/>
    <x v="1"/>
    <m/>
    <x v="10"/>
    <m/>
    <n v="1.0189596000000001"/>
  </r>
  <r>
    <s v="BAU"/>
    <x v="20"/>
    <x v="2"/>
    <m/>
    <x v="10"/>
    <m/>
    <n v="48.08287"/>
  </r>
  <r>
    <s v="BAU"/>
    <x v="20"/>
    <x v="3"/>
    <m/>
    <x v="10"/>
    <m/>
    <n v="799.44164999999998"/>
  </r>
  <r>
    <s v="BAU"/>
    <x v="20"/>
    <x v="4"/>
    <m/>
    <x v="10"/>
    <m/>
    <n v="20.412839999999999"/>
  </r>
  <r>
    <s v="BAU"/>
    <x v="20"/>
    <x v="5"/>
    <s v="Coal"/>
    <x v="10"/>
    <m/>
    <n v="124.41401999999999"/>
  </r>
  <r>
    <s v="BAU"/>
    <x v="20"/>
    <x v="5"/>
    <s v="RefPet"/>
    <x v="10"/>
    <m/>
    <n v="531.36080000000004"/>
  </r>
  <r>
    <s v="BAU"/>
    <x v="20"/>
    <x v="5"/>
    <s v="ElecDist"/>
    <x v="10"/>
    <m/>
    <n v="321.58022999999997"/>
  </r>
  <r>
    <s v="BAU"/>
    <x v="20"/>
    <x v="5"/>
    <s v="GasDist"/>
    <x v="10"/>
    <m/>
    <n v="150.42386999999999"/>
  </r>
  <r>
    <s v="BAU"/>
    <x v="20"/>
    <x v="6"/>
    <m/>
    <x v="10"/>
    <m/>
    <n v="18157.271000000001"/>
  </r>
  <r>
    <s v="BAU"/>
    <x v="20"/>
    <x v="7"/>
    <m/>
    <x v="10"/>
    <m/>
    <n v="1.0188820000000001"/>
  </r>
  <r>
    <s v="BAU"/>
    <x v="20"/>
    <x v="8"/>
    <m/>
    <x v="10"/>
    <m/>
    <n v="105.55786999999999"/>
  </r>
  <r>
    <s v="BAU"/>
    <x v="20"/>
    <x v="9"/>
    <s v="Apparel"/>
    <x v="1"/>
    <m/>
    <n v="35.042102999999997"/>
  </r>
  <r>
    <s v="BAU"/>
    <x v="20"/>
    <x v="10"/>
    <s v="Apparel"/>
    <x v="2"/>
    <m/>
    <n v="5.5484859999999996"/>
  </r>
  <r>
    <s v="BAU"/>
    <x v="20"/>
    <x v="10"/>
    <s v="Apparel"/>
    <x v="3"/>
    <m/>
    <n v="4029.9937"/>
  </r>
  <r>
    <s v="BAU"/>
    <x v="20"/>
    <x v="0"/>
    <m/>
    <x v="11"/>
    <m/>
    <n v="17674.594000000001"/>
  </r>
  <r>
    <s v="BAU"/>
    <x v="20"/>
    <x v="1"/>
    <m/>
    <x v="11"/>
    <m/>
    <n v="1.0123777"/>
  </r>
  <r>
    <s v="BAU"/>
    <x v="20"/>
    <x v="2"/>
    <m/>
    <x v="11"/>
    <m/>
    <n v="228.77184"/>
  </r>
  <r>
    <s v="BAU"/>
    <x v="20"/>
    <x v="3"/>
    <m/>
    <x v="11"/>
    <m/>
    <n v="1748.5992000000001"/>
  </r>
  <r>
    <s v="BAU"/>
    <x v="20"/>
    <x v="4"/>
    <m/>
    <x v="11"/>
    <m/>
    <n v="23.487279999999998"/>
  </r>
  <r>
    <s v="BAU"/>
    <x v="20"/>
    <x v="5"/>
    <s v="Coal"/>
    <x v="11"/>
    <m/>
    <n v="23.991076"/>
  </r>
  <r>
    <s v="BAU"/>
    <x v="20"/>
    <x v="5"/>
    <s v="RefPet"/>
    <x v="11"/>
    <m/>
    <n v="132.92868000000001"/>
  </r>
  <r>
    <s v="BAU"/>
    <x v="20"/>
    <x v="5"/>
    <s v="ElecDist"/>
    <x v="11"/>
    <m/>
    <n v="473.7946"/>
  </r>
  <r>
    <s v="BAU"/>
    <x v="20"/>
    <x v="5"/>
    <s v="GasDist"/>
    <x v="11"/>
    <m/>
    <n v="75.034790000000001"/>
  </r>
  <r>
    <s v="BAU"/>
    <x v="20"/>
    <x v="6"/>
    <m/>
    <x v="11"/>
    <m/>
    <n v="17639.953000000001"/>
  </r>
  <r>
    <s v="BAU"/>
    <x v="20"/>
    <x v="7"/>
    <m/>
    <x v="11"/>
    <m/>
    <n v="1.0122526999999999"/>
  </r>
  <r>
    <s v="BAU"/>
    <x v="20"/>
    <x v="8"/>
    <m/>
    <x v="11"/>
    <m/>
    <n v="12.382904"/>
  </r>
  <r>
    <s v="BAU"/>
    <x v="20"/>
    <x v="9"/>
    <s v="WoodPr"/>
    <x v="1"/>
    <m/>
    <n v="19.595333"/>
  </r>
  <r>
    <s v="BAU"/>
    <x v="20"/>
    <x v="10"/>
    <s v="WoodPr"/>
    <x v="2"/>
    <m/>
    <n v="75.084854000000007"/>
  </r>
  <r>
    <s v="BAU"/>
    <x v="20"/>
    <x v="10"/>
    <s v="WoodPr"/>
    <x v="3"/>
    <m/>
    <n v="102.90805"/>
  </r>
  <r>
    <s v="BAU"/>
    <x v="20"/>
    <x v="0"/>
    <m/>
    <x v="12"/>
    <m/>
    <n v="19559.240000000002"/>
  </r>
  <r>
    <s v="BAU"/>
    <x v="20"/>
    <x v="1"/>
    <m/>
    <x v="12"/>
    <m/>
    <n v="0.92318610000000001"/>
  </r>
  <r>
    <s v="BAU"/>
    <x v="20"/>
    <x v="2"/>
    <m/>
    <x v="12"/>
    <m/>
    <n v="50.163944000000001"/>
  </r>
  <r>
    <s v="BAU"/>
    <x v="20"/>
    <x v="3"/>
    <m/>
    <x v="12"/>
    <m/>
    <n v="2962.5749999999998"/>
  </r>
  <r>
    <s v="BAU"/>
    <x v="20"/>
    <x v="4"/>
    <m/>
    <x v="12"/>
    <m/>
    <n v="9.7311259999999997"/>
  </r>
  <r>
    <s v="BAU"/>
    <x v="20"/>
    <x v="5"/>
    <s v="Coal"/>
    <x v="12"/>
    <m/>
    <n v="61.711776999999998"/>
  </r>
  <r>
    <s v="BAU"/>
    <x v="20"/>
    <x v="5"/>
    <s v="RefPet"/>
    <x v="12"/>
    <m/>
    <n v="78.267840000000007"/>
  </r>
  <r>
    <s v="BAU"/>
    <x v="20"/>
    <x v="5"/>
    <s v="ElecDist"/>
    <x v="12"/>
    <m/>
    <n v="713.56366000000003"/>
  </r>
  <r>
    <s v="BAU"/>
    <x v="20"/>
    <x v="5"/>
    <s v="GasDist"/>
    <x v="12"/>
    <m/>
    <n v="94.046970000000002"/>
  </r>
  <r>
    <s v="BAU"/>
    <x v="20"/>
    <x v="6"/>
    <m/>
    <x v="12"/>
    <m/>
    <n v="19504.136999999999"/>
  </r>
  <r>
    <s v="BAU"/>
    <x v="20"/>
    <x v="7"/>
    <m/>
    <x v="12"/>
    <m/>
    <n v="0.92314315000000002"/>
  </r>
  <r>
    <s v="BAU"/>
    <x v="20"/>
    <x v="8"/>
    <m/>
    <x v="12"/>
    <m/>
    <n v="78.321340000000006"/>
  </r>
  <r>
    <s v="BAU"/>
    <x v="20"/>
    <x v="9"/>
    <s v="PaperPr"/>
    <x v="1"/>
    <m/>
    <n v="171.89471"/>
  </r>
  <r>
    <s v="BAU"/>
    <x v="20"/>
    <x v="10"/>
    <s v="PaperPr"/>
    <x v="2"/>
    <m/>
    <n v="5.4434829999999996"/>
  </r>
  <r>
    <s v="BAU"/>
    <x v="20"/>
    <x v="10"/>
    <s v="PaperPr"/>
    <x v="3"/>
    <m/>
    <n v="3236.4459999999999"/>
  </r>
  <r>
    <s v="BAU"/>
    <x v="20"/>
    <x v="0"/>
    <m/>
    <x v="13"/>
    <m/>
    <n v="13542.073"/>
  </r>
  <r>
    <s v="BAU"/>
    <x v="20"/>
    <x v="1"/>
    <m/>
    <x v="13"/>
    <m/>
    <n v="1.0372653999999999"/>
  </r>
  <r>
    <s v="BAU"/>
    <x v="20"/>
    <x v="2"/>
    <m/>
    <x v="13"/>
    <m/>
    <n v="309.96906000000001"/>
  </r>
  <r>
    <s v="BAU"/>
    <x v="20"/>
    <x v="3"/>
    <m/>
    <x v="13"/>
    <m/>
    <n v="258.44403"/>
  </r>
  <r>
    <s v="BAU"/>
    <x v="20"/>
    <x v="4"/>
    <m/>
    <x v="13"/>
    <m/>
    <n v="18.388024999999999"/>
  </r>
  <r>
    <s v="BAU"/>
    <x v="20"/>
    <x v="5"/>
    <s v="Coal"/>
    <x v="13"/>
    <m/>
    <n v="87.187995999999998"/>
  </r>
  <r>
    <s v="BAU"/>
    <x v="20"/>
    <x v="5"/>
    <s v="RefPet"/>
    <x v="13"/>
    <m/>
    <n v="223.98482999999999"/>
  </r>
  <r>
    <s v="BAU"/>
    <x v="20"/>
    <x v="5"/>
    <s v="ElecDist"/>
    <x v="13"/>
    <m/>
    <n v="1067.6487999999999"/>
  </r>
  <r>
    <s v="BAU"/>
    <x v="20"/>
    <x v="5"/>
    <s v="GasDist"/>
    <x v="13"/>
    <m/>
    <n v="83.622380000000007"/>
  </r>
  <r>
    <s v="BAU"/>
    <x v="20"/>
    <x v="6"/>
    <m/>
    <x v="13"/>
    <m/>
    <n v="13520.582"/>
  </r>
  <r>
    <s v="BAU"/>
    <x v="20"/>
    <x v="7"/>
    <m/>
    <x v="13"/>
    <m/>
    <n v="1.0370245"/>
  </r>
  <r>
    <s v="BAU"/>
    <x v="20"/>
    <x v="8"/>
    <m/>
    <x v="13"/>
    <m/>
    <n v="60.422787"/>
  </r>
  <r>
    <s v="BAU"/>
    <x v="20"/>
    <x v="9"/>
    <s v="RefPet"/>
    <x v="1"/>
    <m/>
    <n v="11.476350999999999"/>
  </r>
  <r>
    <s v="BAU"/>
    <x v="20"/>
    <x v="10"/>
    <s v="RefPet"/>
    <x v="2"/>
    <m/>
    <n v="125.3826"/>
  </r>
  <r>
    <s v="BAU"/>
    <x v="20"/>
    <x v="10"/>
    <s v="RefPet"/>
    <x v="3"/>
    <m/>
    <n v="171.64783"/>
  </r>
  <r>
    <s v="BAU"/>
    <x v="20"/>
    <x v="0"/>
    <m/>
    <x v="14"/>
    <m/>
    <n v="14807.415999999999"/>
  </r>
  <r>
    <s v="BAU"/>
    <x v="20"/>
    <x v="1"/>
    <m/>
    <x v="14"/>
    <m/>
    <n v="0.94804734000000002"/>
  </r>
  <r>
    <s v="BAU"/>
    <x v="20"/>
    <x v="2"/>
    <m/>
    <x v="14"/>
    <m/>
    <n v="387.41534000000001"/>
  </r>
  <r>
    <s v="BAU"/>
    <x v="20"/>
    <x v="3"/>
    <m/>
    <x v="14"/>
    <m/>
    <n v="1586.8357000000001"/>
  </r>
  <r>
    <s v="BAU"/>
    <x v="20"/>
    <x v="4"/>
    <m/>
    <x v="14"/>
    <m/>
    <n v="6.5906634000000004"/>
  </r>
  <r>
    <s v="BAU"/>
    <x v="20"/>
    <x v="5"/>
    <s v="Coal"/>
    <x v="14"/>
    <m/>
    <n v="52.711129999999997"/>
  </r>
  <r>
    <s v="BAU"/>
    <x v="20"/>
    <x v="5"/>
    <s v="RefPet"/>
    <x v="14"/>
    <m/>
    <n v="12.296331"/>
  </r>
  <r>
    <s v="BAU"/>
    <x v="20"/>
    <x v="5"/>
    <s v="ElecDist"/>
    <x v="14"/>
    <m/>
    <n v="467.38756999999998"/>
  </r>
  <r>
    <s v="BAU"/>
    <x v="20"/>
    <x v="5"/>
    <s v="GasDist"/>
    <x v="14"/>
    <m/>
    <n v="15.157299999999999"/>
  </r>
  <r>
    <s v="BAU"/>
    <x v="20"/>
    <x v="6"/>
    <m/>
    <x v="14"/>
    <m/>
    <n v="14796.773999999999"/>
  </r>
  <r>
    <s v="BAU"/>
    <x v="20"/>
    <x v="7"/>
    <m/>
    <x v="14"/>
    <m/>
    <n v="0.94801380000000002"/>
  </r>
  <r>
    <s v="BAU"/>
    <x v="20"/>
    <x v="8"/>
    <m/>
    <x v="14"/>
    <m/>
    <n v="10.060039"/>
  </r>
  <r>
    <s v="BAU"/>
    <x v="20"/>
    <x v="9"/>
    <s v="Chemical"/>
    <x v="1"/>
    <m/>
    <n v="0"/>
  </r>
  <r>
    <s v="BAU"/>
    <x v="20"/>
    <x v="10"/>
    <s v="Chemical"/>
    <x v="2"/>
    <m/>
    <n v="220.64062000000001"/>
  </r>
  <r>
    <s v="BAU"/>
    <x v="20"/>
    <x v="10"/>
    <s v="Chemical"/>
    <x v="3"/>
    <m/>
    <n v="301.26785000000001"/>
  </r>
  <r>
    <s v="BAU"/>
    <x v="20"/>
    <x v="0"/>
    <m/>
    <x v="15"/>
    <m/>
    <n v="16726.361000000001"/>
  </r>
  <r>
    <s v="BAU"/>
    <x v="20"/>
    <x v="1"/>
    <m/>
    <x v="15"/>
    <m/>
    <n v="1.1061145999999999"/>
  </r>
  <r>
    <s v="BAU"/>
    <x v="20"/>
    <x v="2"/>
    <m/>
    <x v="15"/>
    <m/>
    <n v="3767.8186000000001"/>
  </r>
  <r>
    <s v="BAU"/>
    <x v="20"/>
    <x v="3"/>
    <m/>
    <x v="15"/>
    <m/>
    <n v="880.07354999999995"/>
  </r>
  <r>
    <s v="BAU"/>
    <x v="20"/>
    <x v="4"/>
    <m/>
    <x v="15"/>
    <m/>
    <n v="90.53313"/>
  </r>
  <r>
    <s v="BAU"/>
    <x v="20"/>
    <x v="5"/>
    <s v="Coal"/>
    <x v="15"/>
    <m/>
    <n v="319.28949999999998"/>
  </r>
  <r>
    <s v="BAU"/>
    <x v="20"/>
    <x v="5"/>
    <s v="RefPet"/>
    <x v="15"/>
    <m/>
    <n v="154.37388999999999"/>
  </r>
  <r>
    <s v="BAU"/>
    <x v="20"/>
    <x v="5"/>
    <s v="ElecDist"/>
    <x v="15"/>
    <m/>
    <n v="17.249596"/>
  </r>
  <r>
    <s v="BAU"/>
    <x v="20"/>
    <x v="5"/>
    <s v="GasDist"/>
    <x v="15"/>
    <m/>
    <n v="136.39912000000001"/>
  </r>
  <r>
    <s v="BAU"/>
    <x v="20"/>
    <x v="6"/>
    <m/>
    <x v="15"/>
    <m/>
    <n v="16724.607"/>
  </r>
  <r>
    <s v="BAU"/>
    <x v="20"/>
    <x v="7"/>
    <m/>
    <x v="15"/>
    <m/>
    <n v="1.1053558999999999"/>
  </r>
  <r>
    <s v="BAU"/>
    <x v="20"/>
    <x v="8"/>
    <m/>
    <x v="15"/>
    <m/>
    <n v="6.531771"/>
  </r>
  <r>
    <s v="BAU"/>
    <x v="20"/>
    <x v="9"/>
    <s v="NMetPr"/>
    <x v="1"/>
    <m/>
    <n v="1446.3535999999999"/>
  </r>
  <r>
    <s v="BAU"/>
    <x v="20"/>
    <x v="10"/>
    <s v="NMetPr"/>
    <x v="2"/>
    <m/>
    <n v="129.56528"/>
  </r>
  <r>
    <s v="BAU"/>
    <x v="20"/>
    <x v="10"/>
    <s v="NMetPr"/>
    <x v="3"/>
    <m/>
    <n v="177.08870999999999"/>
  </r>
  <r>
    <s v="BAU"/>
    <x v="20"/>
    <x v="0"/>
    <m/>
    <x v="16"/>
    <m/>
    <n v="14088.566999999999"/>
  </r>
  <r>
    <s v="BAU"/>
    <x v="20"/>
    <x v="1"/>
    <m/>
    <x v="16"/>
    <m/>
    <n v="1.0960418999999999"/>
  </r>
  <r>
    <s v="BAU"/>
    <x v="20"/>
    <x v="2"/>
    <m/>
    <x v="16"/>
    <m/>
    <n v="110.21229599999999"/>
  </r>
  <r>
    <s v="BAU"/>
    <x v="20"/>
    <x v="3"/>
    <m/>
    <x v="16"/>
    <m/>
    <n v="178.69811999999999"/>
  </r>
  <r>
    <s v="BAU"/>
    <x v="20"/>
    <x v="4"/>
    <m/>
    <x v="16"/>
    <m/>
    <n v="27.700814999999999"/>
  </r>
  <r>
    <s v="BAU"/>
    <x v="20"/>
    <x v="5"/>
    <s v="Coal"/>
    <x v="16"/>
    <m/>
    <n v="5.9464417000000003"/>
  </r>
  <r>
    <s v="BAU"/>
    <x v="20"/>
    <x v="5"/>
    <s v="RefPet"/>
    <x v="16"/>
    <m/>
    <n v="178.39107999999999"/>
  </r>
  <r>
    <s v="BAU"/>
    <x v="20"/>
    <x v="5"/>
    <s v="ElecDist"/>
    <x v="16"/>
    <m/>
    <n v="1243.6460999999999"/>
  </r>
  <r>
    <s v="BAU"/>
    <x v="20"/>
    <x v="5"/>
    <s v="GasDist"/>
    <x v="16"/>
    <m/>
    <n v="55.563749999999999"/>
  </r>
  <r>
    <s v="BAU"/>
    <x v="20"/>
    <x v="6"/>
    <m/>
    <x v="16"/>
    <m/>
    <n v="14088.041999999999"/>
  </r>
  <r>
    <s v="BAU"/>
    <x v="20"/>
    <x v="7"/>
    <m/>
    <x v="16"/>
    <m/>
    <n v="1.0959585000000001"/>
  </r>
  <r>
    <s v="BAU"/>
    <x v="20"/>
    <x v="8"/>
    <m/>
    <x v="16"/>
    <m/>
    <n v="2.2528994"/>
  </r>
  <r>
    <s v="BAU"/>
    <x v="20"/>
    <x v="9"/>
    <s v="Metals"/>
    <x v="1"/>
    <m/>
    <n v="3.6197406999999999"/>
  </r>
  <r>
    <s v="BAU"/>
    <x v="20"/>
    <x v="10"/>
    <s v="Metals"/>
    <x v="2"/>
    <m/>
    <n v="563.39800000000002"/>
  </r>
  <r>
    <s v="BAU"/>
    <x v="20"/>
    <x v="10"/>
    <s v="Metals"/>
    <x v="3"/>
    <m/>
    <n v="1427.8130000000001"/>
  </r>
  <r>
    <s v="BAU"/>
    <x v="20"/>
    <x v="0"/>
    <m/>
    <x v="17"/>
    <m/>
    <n v="17152.416000000001"/>
  </r>
  <r>
    <s v="BAU"/>
    <x v="20"/>
    <x v="1"/>
    <m/>
    <x v="17"/>
    <m/>
    <n v="1.0643716999999999"/>
  </r>
  <r>
    <s v="BAU"/>
    <x v="20"/>
    <x v="2"/>
    <m/>
    <x v="17"/>
    <m/>
    <n v="1077.3050000000001"/>
  </r>
  <r>
    <s v="BAU"/>
    <x v="20"/>
    <x v="3"/>
    <m/>
    <x v="17"/>
    <m/>
    <n v="565.60119999999995"/>
  </r>
  <r>
    <s v="BAU"/>
    <x v="20"/>
    <x v="4"/>
    <m/>
    <x v="17"/>
    <m/>
    <n v="44.431026000000003"/>
  </r>
  <r>
    <s v="BAU"/>
    <x v="20"/>
    <x v="5"/>
    <s v="Coal"/>
    <x v="17"/>
    <m/>
    <n v="165.33125000000001"/>
  </r>
  <r>
    <s v="BAU"/>
    <x v="20"/>
    <x v="5"/>
    <s v="RefPet"/>
    <x v="17"/>
    <m/>
    <n v="100.04389999999999"/>
  </r>
  <r>
    <s v="BAU"/>
    <x v="20"/>
    <x v="5"/>
    <s v="ElecDist"/>
    <x v="17"/>
    <m/>
    <n v="975.03129999999999"/>
  </r>
  <r>
    <s v="BAU"/>
    <x v="20"/>
    <x v="5"/>
    <s v="GasDist"/>
    <x v="17"/>
    <m/>
    <n v="410.76718"/>
  </r>
  <r>
    <s v="BAU"/>
    <x v="20"/>
    <x v="6"/>
    <m/>
    <x v="17"/>
    <m/>
    <n v="17148.86"/>
  </r>
  <r>
    <s v="BAU"/>
    <x v="20"/>
    <x v="7"/>
    <m/>
    <x v="17"/>
    <m/>
    <n v="1.0642594999999999"/>
  </r>
  <r>
    <s v="BAU"/>
    <x v="20"/>
    <x v="8"/>
    <m/>
    <x v="17"/>
    <m/>
    <n v="0"/>
  </r>
  <r>
    <s v="BAU"/>
    <x v="20"/>
    <x v="9"/>
    <s v="MetalPr"/>
    <x v="1"/>
    <m/>
    <n v="0"/>
  </r>
  <r>
    <s v="BAU"/>
    <x v="20"/>
    <x v="10"/>
    <s v="MetalPr"/>
    <x v="2"/>
    <m/>
    <n v="2.9510624000000001"/>
  </r>
  <r>
    <s v="BAU"/>
    <x v="20"/>
    <x v="10"/>
    <s v="MetalPr"/>
    <x v="3"/>
    <m/>
    <n v="4.3023860000000003"/>
  </r>
  <r>
    <s v="BAU"/>
    <x v="20"/>
    <x v="0"/>
    <m/>
    <x v="18"/>
    <m/>
    <n v="16877.486000000001"/>
  </r>
  <r>
    <s v="BAU"/>
    <x v="20"/>
    <x v="1"/>
    <m/>
    <x v="18"/>
    <m/>
    <n v="1.0100929999999999"/>
  </r>
  <r>
    <s v="BAU"/>
    <x v="20"/>
    <x v="2"/>
    <m/>
    <x v="18"/>
    <m/>
    <n v="350.73723999999999"/>
  </r>
  <r>
    <s v="BAU"/>
    <x v="20"/>
    <x v="3"/>
    <m/>
    <x v="18"/>
    <m/>
    <n v="949.06"/>
  </r>
  <r>
    <s v="BAU"/>
    <x v="20"/>
    <x v="4"/>
    <m/>
    <x v="18"/>
    <m/>
    <n v="15.286614"/>
  </r>
  <r>
    <s v="BAU"/>
    <x v="20"/>
    <x v="5"/>
    <s v="Coal"/>
    <x v="18"/>
    <m/>
    <n v="6.7857219999999998"/>
  </r>
  <r>
    <s v="BAU"/>
    <x v="20"/>
    <x v="5"/>
    <s v="RefPet"/>
    <x v="18"/>
    <m/>
    <n v="32.764046"/>
  </r>
  <r>
    <s v="BAU"/>
    <x v="20"/>
    <x v="5"/>
    <s v="ElecDist"/>
    <x v="18"/>
    <m/>
    <n v="647.71063000000004"/>
  </r>
  <r>
    <s v="BAU"/>
    <x v="20"/>
    <x v="5"/>
    <s v="GasDist"/>
    <x v="18"/>
    <m/>
    <n v="376.09570000000002"/>
  </r>
  <r>
    <s v="BAU"/>
    <x v="20"/>
    <x v="6"/>
    <m/>
    <x v="18"/>
    <m/>
    <n v="16874.324000000001"/>
  </r>
  <r>
    <s v="BAU"/>
    <x v="20"/>
    <x v="7"/>
    <m/>
    <x v="18"/>
    <m/>
    <n v="1.0100487"/>
  </r>
  <r>
    <s v="BAU"/>
    <x v="20"/>
    <x v="8"/>
    <m/>
    <x v="18"/>
    <m/>
    <n v="0"/>
  </r>
  <r>
    <s v="BAU"/>
    <x v="20"/>
    <x v="9"/>
    <s v="GenEqp"/>
    <x v="1"/>
    <m/>
    <n v="0"/>
  </r>
  <r>
    <s v="BAU"/>
    <x v="20"/>
    <x v="10"/>
    <s v="GenEqp"/>
    <x v="2"/>
    <m/>
    <n v="0"/>
  </r>
  <r>
    <s v="BAU"/>
    <x v="20"/>
    <x v="10"/>
    <s v="GenEqp"/>
    <x v="3"/>
    <m/>
    <n v="451.06348000000003"/>
  </r>
  <r>
    <s v="BAU"/>
    <x v="20"/>
    <x v="0"/>
    <m/>
    <x v="19"/>
    <m/>
    <n v="23132.11"/>
  </r>
  <r>
    <s v="BAU"/>
    <x v="20"/>
    <x v="1"/>
    <m/>
    <x v="19"/>
    <m/>
    <n v="1.0384796000000001"/>
  </r>
  <r>
    <s v="BAU"/>
    <x v="20"/>
    <x v="2"/>
    <m/>
    <x v="19"/>
    <m/>
    <n v="255.79311999999999"/>
  </r>
  <r>
    <s v="BAU"/>
    <x v="20"/>
    <x v="3"/>
    <m/>
    <x v="19"/>
    <m/>
    <n v="1488.8323"/>
  </r>
  <r>
    <s v="BAU"/>
    <x v="20"/>
    <x v="4"/>
    <m/>
    <x v="19"/>
    <m/>
    <n v="50.976692"/>
  </r>
  <r>
    <s v="BAU"/>
    <x v="20"/>
    <x v="5"/>
    <s v="Coal"/>
    <x v="19"/>
    <m/>
    <n v="153.24095"/>
  </r>
  <r>
    <s v="BAU"/>
    <x v="20"/>
    <x v="5"/>
    <s v="RefPet"/>
    <x v="19"/>
    <m/>
    <n v="928.46550000000002"/>
  </r>
  <r>
    <s v="BAU"/>
    <x v="20"/>
    <x v="5"/>
    <s v="ElecDist"/>
    <x v="19"/>
    <m/>
    <n v="578.81506000000002"/>
  </r>
  <r>
    <s v="BAU"/>
    <x v="20"/>
    <x v="5"/>
    <s v="GasDist"/>
    <x v="19"/>
    <m/>
    <n v="274.71445"/>
  </r>
  <r>
    <s v="BAU"/>
    <x v="20"/>
    <x v="6"/>
    <m/>
    <x v="19"/>
    <m/>
    <n v="23131.396000000001"/>
  </r>
  <r>
    <s v="BAU"/>
    <x v="20"/>
    <x v="7"/>
    <m/>
    <x v="19"/>
    <m/>
    <n v="1.0384707"/>
  </r>
  <r>
    <s v="BAU"/>
    <x v="20"/>
    <x v="8"/>
    <m/>
    <x v="19"/>
    <m/>
    <n v="4080.319"/>
  </r>
  <r>
    <s v="BAU"/>
    <x v="20"/>
    <x v="9"/>
    <s v="warehouse"/>
    <x v="1"/>
    <m/>
    <n v="1287.3813"/>
  </r>
  <r>
    <s v="BAU"/>
    <x v="20"/>
    <x v="10"/>
    <s v="warehouse"/>
    <x v="2"/>
    <m/>
    <n v="30.243473000000002"/>
  </r>
  <r>
    <s v="BAU"/>
    <x v="20"/>
    <x v="10"/>
    <s v="warehouse"/>
    <x v="3"/>
    <m/>
    <n v="41.33652"/>
  </r>
  <r>
    <s v="BAU"/>
    <x v="20"/>
    <x v="0"/>
    <m/>
    <x v="20"/>
    <m/>
    <n v="18321.241999999998"/>
  </r>
  <r>
    <s v="BAU"/>
    <x v="20"/>
    <x v="1"/>
    <m/>
    <x v="20"/>
    <m/>
    <n v="1.0849274"/>
  </r>
  <r>
    <s v="BAU"/>
    <x v="20"/>
    <x v="2"/>
    <m/>
    <x v="20"/>
    <m/>
    <n v="753.59280000000001"/>
  </r>
  <r>
    <s v="BAU"/>
    <x v="20"/>
    <x v="3"/>
    <m/>
    <x v="20"/>
    <m/>
    <n v="718.30060000000003"/>
  </r>
  <r>
    <s v="BAU"/>
    <x v="20"/>
    <x v="4"/>
    <m/>
    <x v="20"/>
    <m/>
    <n v="51.488230000000001"/>
  </r>
  <r>
    <s v="BAU"/>
    <x v="20"/>
    <x v="5"/>
    <s v="Coal"/>
    <x v="20"/>
    <m/>
    <n v="16.983443999999999"/>
  </r>
  <r>
    <s v="BAU"/>
    <x v="20"/>
    <x v="5"/>
    <s v="RefPet"/>
    <x v="20"/>
    <m/>
    <n v="506.07384999999999"/>
  </r>
  <r>
    <s v="BAU"/>
    <x v="20"/>
    <x v="5"/>
    <s v="ElecDist"/>
    <x v="20"/>
    <m/>
    <n v="1069.9993999999999"/>
  </r>
  <r>
    <s v="BAU"/>
    <x v="20"/>
    <x v="5"/>
    <s v="GasDist"/>
    <x v="20"/>
    <m/>
    <n v="177.21095"/>
  </r>
  <r>
    <s v="BAU"/>
    <x v="20"/>
    <x v="6"/>
    <m/>
    <x v="20"/>
    <m/>
    <n v="18317.815999999999"/>
  </r>
  <r>
    <s v="BAU"/>
    <x v="20"/>
    <x v="7"/>
    <m/>
    <x v="20"/>
    <m/>
    <n v="1.0848766999999999"/>
  </r>
  <r>
    <s v="BAU"/>
    <x v="20"/>
    <x v="8"/>
    <m/>
    <x v="20"/>
    <m/>
    <n v="163.0728"/>
  </r>
  <r>
    <s v="BAU"/>
    <x v="20"/>
    <x v="9"/>
    <s v="TransEqp"/>
    <x v="1"/>
    <m/>
    <n v="10.970147000000001"/>
  </r>
  <r>
    <s v="BAU"/>
    <x v="20"/>
    <x v="10"/>
    <s v="TransEqp"/>
    <x v="2"/>
    <m/>
    <n v="51.530639999999998"/>
  </r>
  <r>
    <s v="BAU"/>
    <x v="20"/>
    <x v="10"/>
    <s v="TransEqp"/>
    <x v="3"/>
    <m/>
    <n v="70.167850000000001"/>
  </r>
  <r>
    <s v="BAU"/>
    <x v="20"/>
    <x v="0"/>
    <m/>
    <x v="21"/>
    <m/>
    <n v="22842.491999999998"/>
  </r>
  <r>
    <s v="BAU"/>
    <x v="20"/>
    <x v="1"/>
    <m/>
    <x v="21"/>
    <m/>
    <n v="1.0066217"/>
  </r>
  <r>
    <s v="BAU"/>
    <x v="20"/>
    <x v="2"/>
    <m/>
    <x v="21"/>
    <m/>
    <n v="1323.4552000000001"/>
  </r>
  <r>
    <s v="BAU"/>
    <x v="20"/>
    <x v="3"/>
    <m/>
    <x v="21"/>
    <m/>
    <n v="1726.2128"/>
  </r>
  <r>
    <s v="BAU"/>
    <x v="20"/>
    <x v="4"/>
    <m/>
    <x v="21"/>
    <m/>
    <n v="37.144072999999999"/>
  </r>
  <r>
    <s v="BAU"/>
    <x v="20"/>
    <x v="5"/>
    <s v="Coal"/>
    <x v="21"/>
    <m/>
    <n v="126.976715"/>
  </r>
  <r>
    <s v="BAU"/>
    <x v="20"/>
    <x v="5"/>
    <s v="RefPet"/>
    <x v="21"/>
    <m/>
    <n v="616.54899999999998"/>
  </r>
  <r>
    <s v="BAU"/>
    <x v="20"/>
    <x v="5"/>
    <s v="ElecDist"/>
    <x v="21"/>
    <m/>
    <n v="214.97749999999999"/>
  </r>
  <r>
    <s v="BAU"/>
    <x v="20"/>
    <x v="5"/>
    <s v="GasDist"/>
    <x v="21"/>
    <m/>
    <n v="433.209"/>
  </r>
  <r>
    <s v="BAU"/>
    <x v="20"/>
    <x v="6"/>
    <m/>
    <x v="21"/>
    <m/>
    <n v="22840.080000000002"/>
  </r>
  <r>
    <s v="BAU"/>
    <x v="20"/>
    <x v="7"/>
    <m/>
    <x v="21"/>
    <m/>
    <n v="1.0065497000000001"/>
  </r>
  <r>
    <s v="BAU"/>
    <x v="20"/>
    <x v="8"/>
    <m/>
    <x v="21"/>
    <m/>
    <n v="4.7497259999999999"/>
  </r>
  <r>
    <s v="BAU"/>
    <x v="20"/>
    <x v="9"/>
    <s v="ElecEqp"/>
    <x v="1"/>
    <m/>
    <n v="7.8825425999999998"/>
  </r>
  <r>
    <s v="BAU"/>
    <x v="20"/>
    <x v="10"/>
    <s v="ElecEqp"/>
    <x v="2"/>
    <m/>
    <n v="5604.6094000000003"/>
  </r>
  <r>
    <s v="BAU"/>
    <x v="20"/>
    <x v="10"/>
    <s v="ElecEqp"/>
    <x v="3"/>
    <m/>
    <n v="1275.4426000000001"/>
  </r>
  <r>
    <s v="BAU"/>
    <x v="20"/>
    <x v="0"/>
    <m/>
    <x v="22"/>
    <m/>
    <n v="17947.057000000001"/>
  </r>
  <r>
    <s v="BAU"/>
    <x v="20"/>
    <x v="1"/>
    <m/>
    <x v="22"/>
    <m/>
    <n v="1.0857452999999999"/>
  </r>
  <r>
    <s v="BAU"/>
    <x v="20"/>
    <x v="2"/>
    <m/>
    <x v="22"/>
    <m/>
    <n v="634.2491"/>
  </r>
  <r>
    <s v="BAU"/>
    <x v="20"/>
    <x v="3"/>
    <m/>
    <x v="22"/>
    <m/>
    <n v="1682.5690999999999"/>
  </r>
  <r>
    <s v="BAU"/>
    <x v="20"/>
    <x v="4"/>
    <m/>
    <x v="22"/>
    <m/>
    <n v="24.611651999999999"/>
  </r>
  <r>
    <s v="BAU"/>
    <x v="20"/>
    <x v="5"/>
    <s v="Coal"/>
    <x v="22"/>
    <m/>
    <n v="0.115110606"/>
  </r>
  <r>
    <s v="BAU"/>
    <x v="20"/>
    <x v="5"/>
    <s v="RefPet"/>
    <x v="22"/>
    <m/>
    <n v="1378.4088999999999"/>
  </r>
  <r>
    <s v="BAU"/>
    <x v="20"/>
    <x v="5"/>
    <s v="ElecDist"/>
    <x v="22"/>
    <m/>
    <n v="747.80005000000006"/>
  </r>
  <r>
    <s v="BAU"/>
    <x v="20"/>
    <x v="5"/>
    <s v="GasDist"/>
    <x v="22"/>
    <m/>
    <n v="29.439261999999999"/>
  </r>
  <r>
    <s v="BAU"/>
    <x v="20"/>
    <x v="6"/>
    <m/>
    <x v="22"/>
    <m/>
    <n v="17941.576000000001"/>
  </r>
  <r>
    <s v="BAU"/>
    <x v="20"/>
    <x v="7"/>
    <m/>
    <x v="22"/>
    <m/>
    <n v="1.0855144999999999"/>
  </r>
  <r>
    <s v="BAU"/>
    <x v="20"/>
    <x v="8"/>
    <m/>
    <x v="22"/>
    <m/>
    <n v="3.5112917000000001"/>
  </r>
  <r>
    <s v="BAU"/>
    <x v="20"/>
    <x v="9"/>
    <s v="ICTEqp"/>
    <x v="1"/>
    <m/>
    <n v="7.3091340000000002"/>
  </r>
  <r>
    <s v="BAU"/>
    <x v="20"/>
    <x v="10"/>
    <s v="ICTEqp"/>
    <x v="2"/>
    <m/>
    <n v="160.86628999999999"/>
  </r>
  <r>
    <s v="BAU"/>
    <x v="20"/>
    <x v="10"/>
    <s v="ICTEqp"/>
    <x v="3"/>
    <m/>
    <n v="103.34448999999999"/>
  </r>
  <r>
    <s v="BAU"/>
    <x v="20"/>
    <x v="0"/>
    <m/>
    <x v="23"/>
    <m/>
    <n v="17648.29"/>
  </r>
  <r>
    <s v="BAU"/>
    <x v="20"/>
    <x v="1"/>
    <m/>
    <x v="23"/>
    <m/>
    <n v="0.91898245000000001"/>
  </r>
  <r>
    <s v="BAU"/>
    <x v="20"/>
    <x v="2"/>
    <m/>
    <x v="23"/>
    <m/>
    <n v="1295.0544"/>
  </r>
  <r>
    <s v="BAU"/>
    <x v="20"/>
    <x v="3"/>
    <m/>
    <x v="23"/>
    <m/>
    <n v="2923.6774999999998"/>
  </r>
  <r>
    <s v="BAU"/>
    <x v="20"/>
    <x v="4"/>
    <m/>
    <x v="23"/>
    <m/>
    <n v="13.922765"/>
  </r>
  <r>
    <s v="BAU"/>
    <x v="20"/>
    <x v="5"/>
    <s v="Coal"/>
    <x v="23"/>
    <m/>
    <n v="15.109095999999999"/>
  </r>
  <r>
    <s v="BAU"/>
    <x v="20"/>
    <x v="5"/>
    <s v="RefPet"/>
    <x v="23"/>
    <m/>
    <n v="301.03649999999999"/>
  </r>
  <r>
    <s v="BAU"/>
    <x v="20"/>
    <x v="5"/>
    <s v="ElecDist"/>
    <x v="23"/>
    <m/>
    <n v="709.17719999999997"/>
  </r>
  <r>
    <s v="BAU"/>
    <x v="20"/>
    <x v="5"/>
    <s v="GasDist"/>
    <x v="23"/>
    <m/>
    <n v="78.166916000000001"/>
  </r>
  <r>
    <s v="BAU"/>
    <x v="20"/>
    <x v="6"/>
    <m/>
    <x v="23"/>
    <m/>
    <n v="17642.893"/>
  </r>
  <r>
    <s v="BAU"/>
    <x v="20"/>
    <x v="7"/>
    <m/>
    <x v="23"/>
    <m/>
    <n v="0.91900015000000002"/>
  </r>
  <r>
    <s v="BAU"/>
    <x v="20"/>
    <x v="8"/>
    <m/>
    <x v="23"/>
    <m/>
    <n v="2.2783790000000002"/>
  </r>
  <r>
    <s v="BAU"/>
    <x v="20"/>
    <x v="9"/>
    <s v="Insurance"/>
    <x v="1"/>
    <m/>
    <n v="0"/>
  </r>
  <r>
    <s v="BAU"/>
    <x v="20"/>
    <x v="10"/>
    <s v="Insurance"/>
    <x v="2"/>
    <m/>
    <n v="189.33028999999999"/>
  </r>
  <r>
    <s v="BAU"/>
    <x v="20"/>
    <x v="10"/>
    <s v="Insurance"/>
    <x v="3"/>
    <m/>
    <n v="563.01480000000004"/>
  </r>
  <r>
    <s v="BAU"/>
    <x v="20"/>
    <x v="0"/>
    <m/>
    <x v="24"/>
    <m/>
    <n v="16705.866999999998"/>
  </r>
  <r>
    <s v="BAU"/>
    <x v="20"/>
    <x v="1"/>
    <m/>
    <x v="24"/>
    <m/>
    <n v="1.0175552000000001"/>
  </r>
  <r>
    <s v="BAU"/>
    <x v="20"/>
    <x v="2"/>
    <m/>
    <x v="24"/>
    <m/>
    <n v="171.93686"/>
  </r>
  <r>
    <s v="BAU"/>
    <x v="20"/>
    <x v="3"/>
    <m/>
    <x v="24"/>
    <m/>
    <n v="66.738770000000002"/>
  </r>
  <r>
    <s v="BAU"/>
    <x v="20"/>
    <x v="4"/>
    <m/>
    <x v="24"/>
    <m/>
    <n v="16.159071000000001"/>
  </r>
  <r>
    <s v="BAU"/>
    <x v="20"/>
    <x v="5"/>
    <s v="Coal"/>
    <x v="24"/>
    <m/>
    <n v="63.223500000000001"/>
  </r>
  <r>
    <s v="BAU"/>
    <x v="20"/>
    <x v="5"/>
    <s v="RefPet"/>
    <x v="24"/>
    <m/>
    <n v="544.24149999999997"/>
  </r>
  <r>
    <s v="BAU"/>
    <x v="20"/>
    <x v="5"/>
    <s v="ElecDist"/>
    <x v="24"/>
    <m/>
    <n v="943.17380000000003"/>
  </r>
  <r>
    <s v="BAU"/>
    <x v="20"/>
    <x v="5"/>
    <s v="GasDist"/>
    <x v="24"/>
    <m/>
    <n v="964.09204"/>
  </r>
  <r>
    <s v="BAU"/>
    <x v="20"/>
    <x v="6"/>
    <m/>
    <x v="24"/>
    <m/>
    <n v="16678.877"/>
  </r>
  <r>
    <s v="BAU"/>
    <x v="20"/>
    <x v="7"/>
    <m/>
    <x v="24"/>
    <m/>
    <n v="1.0176537000000001"/>
  </r>
  <r>
    <s v="BAU"/>
    <x v="20"/>
    <x v="8"/>
    <m/>
    <x v="24"/>
    <m/>
    <n v="3.0305278000000002"/>
  </r>
  <r>
    <s v="BAU"/>
    <x v="20"/>
    <x v="9"/>
    <s v="OthMfg"/>
    <x v="1"/>
    <m/>
    <n v="11.694800000000001"/>
  </r>
  <r>
    <s v="BAU"/>
    <x v="20"/>
    <x v="10"/>
    <s v="OthMfg"/>
    <x v="2"/>
    <m/>
    <n v="1875.8003000000001"/>
  </r>
  <r>
    <s v="BAU"/>
    <x v="20"/>
    <x v="10"/>
    <s v="OthMfg"/>
    <x v="3"/>
    <m/>
    <n v="502.24817000000002"/>
  </r>
  <r>
    <s v="BAU"/>
    <x v="20"/>
    <x v="0"/>
    <m/>
    <x v="25"/>
    <m/>
    <n v="18221.36"/>
  </r>
  <r>
    <s v="BAU"/>
    <x v="20"/>
    <x v="1"/>
    <m/>
    <x v="25"/>
    <m/>
    <n v="1.0412401"/>
  </r>
  <r>
    <s v="BAU"/>
    <x v="20"/>
    <x v="2"/>
    <m/>
    <x v="25"/>
    <m/>
    <n v="145.29687999999999"/>
  </r>
  <r>
    <s v="BAU"/>
    <x v="20"/>
    <x v="3"/>
    <m/>
    <x v="25"/>
    <m/>
    <n v="936.1961"/>
  </r>
  <r>
    <s v="BAU"/>
    <x v="20"/>
    <x v="4"/>
    <m/>
    <x v="25"/>
    <m/>
    <n v="24.075890000000001"/>
  </r>
  <r>
    <s v="BAU"/>
    <x v="20"/>
    <x v="5"/>
    <s v="Coal"/>
    <x v="25"/>
    <m/>
    <n v="30.462703999999999"/>
  </r>
  <r>
    <s v="BAU"/>
    <x v="20"/>
    <x v="5"/>
    <s v="RefPet"/>
    <x v="25"/>
    <m/>
    <n v="630.04039999999998"/>
  </r>
  <r>
    <s v="BAU"/>
    <x v="20"/>
    <x v="5"/>
    <s v="ElecDist"/>
    <x v="25"/>
    <m/>
    <n v="408.26553000000001"/>
  </r>
  <r>
    <s v="BAU"/>
    <x v="20"/>
    <x v="5"/>
    <s v="GasDist"/>
    <x v="25"/>
    <m/>
    <n v="51.133743000000003"/>
  </r>
  <r>
    <s v="BAU"/>
    <x v="20"/>
    <x v="6"/>
    <m/>
    <x v="25"/>
    <m/>
    <n v="18198.79"/>
  </r>
  <r>
    <s v="BAU"/>
    <x v="20"/>
    <x v="7"/>
    <m/>
    <x v="25"/>
    <m/>
    <n v="1.0412402999999999"/>
  </r>
  <r>
    <s v="BAU"/>
    <x v="20"/>
    <x v="8"/>
    <m/>
    <x v="25"/>
    <m/>
    <n v="0"/>
  </r>
  <r>
    <s v="BAU"/>
    <x v="20"/>
    <x v="9"/>
    <s v="OTP"/>
    <x v="1"/>
    <m/>
    <n v="0"/>
  </r>
  <r>
    <s v="BAU"/>
    <x v="20"/>
    <x v="10"/>
    <s v="OTP"/>
    <x v="2"/>
    <m/>
    <n v="760.10829999999999"/>
  </r>
  <r>
    <s v="BAU"/>
    <x v="20"/>
    <x v="10"/>
    <s v="OTP"/>
    <x v="3"/>
    <m/>
    <n v="1435.2343000000001"/>
  </r>
  <r>
    <s v="BAU"/>
    <x v="20"/>
    <x v="0"/>
    <m/>
    <x v="26"/>
    <m/>
    <n v="18270.574000000001"/>
  </r>
  <r>
    <s v="BAU"/>
    <x v="20"/>
    <x v="1"/>
    <m/>
    <x v="26"/>
    <m/>
    <n v="0.93046839999999997"/>
  </r>
  <r>
    <s v="BAU"/>
    <x v="20"/>
    <x v="2"/>
    <m/>
    <x v="26"/>
    <m/>
    <n v="367.34982000000002"/>
  </r>
  <r>
    <s v="BAU"/>
    <x v="20"/>
    <x v="3"/>
    <m/>
    <x v="26"/>
    <m/>
    <n v="2607.1628000000001"/>
  </r>
  <r>
    <s v="BAU"/>
    <x v="20"/>
    <x v="4"/>
    <m/>
    <x v="26"/>
    <m/>
    <n v="7.2741585000000004"/>
  </r>
  <r>
    <s v="BAU"/>
    <x v="20"/>
    <x v="5"/>
    <s v="Coal"/>
    <x v="26"/>
    <m/>
    <n v="19.918634000000001"/>
  </r>
  <r>
    <s v="BAU"/>
    <x v="20"/>
    <x v="5"/>
    <s v="RefPet"/>
    <x v="26"/>
    <m/>
    <n v="297.17680000000001"/>
  </r>
  <r>
    <s v="BAU"/>
    <x v="20"/>
    <x v="5"/>
    <s v="ElecDist"/>
    <x v="26"/>
    <m/>
    <n v="347.58409999999998"/>
  </r>
  <r>
    <s v="BAU"/>
    <x v="20"/>
    <x v="5"/>
    <s v="GasDist"/>
    <x v="26"/>
    <m/>
    <n v="59.980266999999998"/>
  </r>
  <r>
    <s v="BAU"/>
    <x v="20"/>
    <x v="6"/>
    <m/>
    <x v="26"/>
    <m/>
    <n v="18234.495999999999"/>
  </r>
  <r>
    <s v="BAU"/>
    <x v="20"/>
    <x v="7"/>
    <m/>
    <x v="26"/>
    <m/>
    <n v="0.93045884000000001"/>
  </r>
  <r>
    <s v="BAU"/>
    <x v="20"/>
    <x v="8"/>
    <m/>
    <x v="26"/>
    <m/>
    <n v="0"/>
  </r>
  <r>
    <s v="BAU"/>
    <x v="20"/>
    <x v="9"/>
    <s v="MachRep"/>
    <x v="1"/>
    <m/>
    <n v="0"/>
  </r>
  <r>
    <s v="BAU"/>
    <x v="20"/>
    <x v="10"/>
    <s v="MachRep"/>
    <x v="2"/>
    <m/>
    <n v="565.72159999999997"/>
  </r>
  <r>
    <s v="BAU"/>
    <x v="20"/>
    <x v="10"/>
    <s v="MachRep"/>
    <x v="3"/>
    <m/>
    <n v="399.22199999999998"/>
  </r>
  <r>
    <s v="BAU"/>
    <x v="20"/>
    <x v="0"/>
    <m/>
    <x v="27"/>
    <m/>
    <n v="40248.019999999997"/>
  </r>
  <r>
    <s v="BAU"/>
    <x v="20"/>
    <x v="1"/>
    <m/>
    <x v="27"/>
    <m/>
    <n v="0.86172247000000002"/>
  </r>
  <r>
    <s v="BAU"/>
    <x v="20"/>
    <x v="2"/>
    <m/>
    <x v="27"/>
    <m/>
    <n v="997.74220000000003"/>
  </r>
  <r>
    <s v="BAU"/>
    <x v="20"/>
    <x v="3"/>
    <m/>
    <x v="27"/>
    <m/>
    <n v="13808.423000000001"/>
  </r>
  <r>
    <s v="BAU"/>
    <x v="20"/>
    <x v="4"/>
    <m/>
    <x v="27"/>
    <m/>
    <n v="67.085814999999997"/>
  </r>
  <r>
    <s v="BAU"/>
    <x v="20"/>
    <x v="5"/>
    <s v="Coal"/>
    <x v="27"/>
    <m/>
    <n v="63.23451"/>
  </r>
  <r>
    <s v="BAU"/>
    <x v="20"/>
    <x v="5"/>
    <s v="RefPet"/>
    <x v="27"/>
    <m/>
    <n v="75.503829999999994"/>
  </r>
  <r>
    <s v="BAU"/>
    <x v="20"/>
    <x v="5"/>
    <s v="ElecDist"/>
    <x v="27"/>
    <m/>
    <n v="1353.98"/>
  </r>
  <r>
    <s v="BAU"/>
    <x v="20"/>
    <x v="5"/>
    <s v="GasDist"/>
    <x v="27"/>
    <m/>
    <n v="9.5987500000000008"/>
  </r>
  <r>
    <s v="BAU"/>
    <x v="20"/>
    <x v="6"/>
    <m/>
    <x v="27"/>
    <m/>
    <n v="40183.332000000002"/>
  </r>
  <r>
    <s v="BAU"/>
    <x v="20"/>
    <x v="7"/>
    <m/>
    <x v="27"/>
    <m/>
    <n v="0.86171059999999999"/>
  </r>
  <r>
    <s v="BAU"/>
    <x v="20"/>
    <x v="8"/>
    <m/>
    <x v="27"/>
    <m/>
    <n v="41.263927000000002"/>
  </r>
  <r>
    <s v="BAU"/>
    <x v="20"/>
    <x v="9"/>
    <s v="ElecDist"/>
    <x v="1"/>
    <m/>
    <n v="55.244796999999998"/>
  </r>
  <r>
    <s v="BAU"/>
    <x v="20"/>
    <x v="10"/>
    <s v="ElecDist"/>
    <x v="2"/>
    <m/>
    <n v="1467.3653999999999"/>
  </r>
  <r>
    <s v="BAU"/>
    <x v="20"/>
    <x v="10"/>
    <s v="ElecDist"/>
    <x v="3"/>
    <m/>
    <n v="3556.8452000000002"/>
  </r>
  <r>
    <s v="BAU"/>
    <x v="20"/>
    <x v="0"/>
    <m/>
    <x v="28"/>
    <m/>
    <n v="14431.746999999999"/>
  </r>
  <r>
    <s v="BAU"/>
    <x v="20"/>
    <x v="1"/>
    <m/>
    <x v="28"/>
    <m/>
    <n v="0.95929754"/>
  </r>
  <r>
    <s v="BAU"/>
    <x v="20"/>
    <x v="2"/>
    <m/>
    <x v="28"/>
    <m/>
    <n v="230.47310999999999"/>
  </r>
  <r>
    <s v="BAU"/>
    <x v="20"/>
    <x v="3"/>
    <m/>
    <x v="28"/>
    <m/>
    <n v="1106.2449999999999"/>
  </r>
  <r>
    <s v="BAU"/>
    <x v="20"/>
    <x v="4"/>
    <m/>
    <x v="28"/>
    <m/>
    <n v="0.63757807"/>
  </r>
  <r>
    <s v="BAU"/>
    <x v="20"/>
    <x v="5"/>
    <s v="Coal"/>
    <x v="28"/>
    <m/>
    <n v="679.60144000000003"/>
  </r>
  <r>
    <s v="BAU"/>
    <x v="20"/>
    <x v="5"/>
    <s v="RefPet"/>
    <x v="28"/>
    <m/>
    <n v="194.63793999999999"/>
  </r>
  <r>
    <s v="BAU"/>
    <x v="20"/>
    <x v="5"/>
    <s v="ElecDist"/>
    <x v="28"/>
    <m/>
    <n v="490.51175000000001"/>
  </r>
  <r>
    <s v="BAU"/>
    <x v="20"/>
    <x v="5"/>
    <s v="GasDist"/>
    <x v="28"/>
    <m/>
    <n v="359.10732999999999"/>
  </r>
  <r>
    <s v="BAU"/>
    <x v="20"/>
    <x v="6"/>
    <m/>
    <x v="28"/>
    <m/>
    <n v="14425.246999999999"/>
  </r>
  <r>
    <s v="BAU"/>
    <x v="20"/>
    <x v="7"/>
    <m/>
    <x v="28"/>
    <m/>
    <n v="0.95925676999999998"/>
  </r>
  <r>
    <s v="BAU"/>
    <x v="20"/>
    <x v="8"/>
    <m/>
    <x v="28"/>
    <m/>
    <n v="1.9193260000000001"/>
  </r>
  <r>
    <s v="BAU"/>
    <x v="20"/>
    <x v="9"/>
    <s v="GasDist"/>
    <x v="1"/>
    <m/>
    <n v="326.71102999999999"/>
  </r>
  <r>
    <s v="BAU"/>
    <x v="20"/>
    <x v="10"/>
    <s v="GasDist"/>
    <x v="2"/>
    <m/>
    <n v="1100.0953"/>
  </r>
  <r>
    <s v="BAU"/>
    <x v="20"/>
    <x v="10"/>
    <s v="GasDist"/>
    <x v="3"/>
    <m/>
    <n v="929.60724000000005"/>
  </r>
  <r>
    <s v="BAU"/>
    <x v="20"/>
    <x v="0"/>
    <m/>
    <x v="29"/>
    <m/>
    <n v="24414.91"/>
  </r>
  <r>
    <s v="BAU"/>
    <x v="20"/>
    <x v="1"/>
    <m/>
    <x v="29"/>
    <m/>
    <n v="0.81667670000000003"/>
  </r>
  <r>
    <s v="BAU"/>
    <x v="20"/>
    <x v="2"/>
    <m/>
    <x v="29"/>
    <m/>
    <n v="2033.2267999999999"/>
  </r>
  <r>
    <s v="BAU"/>
    <x v="20"/>
    <x v="3"/>
    <m/>
    <x v="29"/>
    <m/>
    <n v="7015.79"/>
  </r>
  <r>
    <s v="BAU"/>
    <x v="20"/>
    <x v="4"/>
    <m/>
    <x v="29"/>
    <m/>
    <n v="3.4310562999999998"/>
  </r>
  <r>
    <s v="BAU"/>
    <x v="20"/>
    <x v="5"/>
    <s v="Coal"/>
    <x v="29"/>
    <m/>
    <n v="108.89782"/>
  </r>
  <r>
    <s v="BAU"/>
    <x v="20"/>
    <x v="5"/>
    <s v="RefPet"/>
    <x v="29"/>
    <m/>
    <n v="9.9954579999999993"/>
  </r>
  <r>
    <s v="BAU"/>
    <x v="20"/>
    <x v="5"/>
    <s v="ElecDist"/>
    <x v="29"/>
    <m/>
    <n v="881.5797"/>
  </r>
  <r>
    <s v="BAU"/>
    <x v="20"/>
    <x v="5"/>
    <s v="GasDist"/>
    <x v="29"/>
    <m/>
    <n v="1.1416434"/>
  </r>
  <r>
    <s v="BAU"/>
    <x v="20"/>
    <x v="6"/>
    <m/>
    <x v="29"/>
    <m/>
    <n v="24406.403999999999"/>
  </r>
  <r>
    <s v="BAU"/>
    <x v="20"/>
    <x v="7"/>
    <m/>
    <x v="29"/>
    <m/>
    <n v="0.81685680000000005"/>
  </r>
  <r>
    <s v="BAU"/>
    <x v="20"/>
    <x v="8"/>
    <m/>
    <x v="29"/>
    <m/>
    <n v="1489.2401"/>
  </r>
  <r>
    <s v="BAU"/>
    <x v="20"/>
    <x v="9"/>
    <s v="WatDist"/>
    <x v="1"/>
    <m/>
    <n v="3336.4328999999998"/>
  </r>
  <r>
    <s v="BAU"/>
    <x v="20"/>
    <x v="10"/>
    <s v="WatDist"/>
    <x v="2"/>
    <m/>
    <n v="1018.1177"/>
  </r>
  <r>
    <s v="BAU"/>
    <x v="20"/>
    <x v="10"/>
    <s v="WatDist"/>
    <x v="3"/>
    <m/>
    <n v="66.564800000000005"/>
  </r>
  <r>
    <s v="BAU"/>
    <x v="20"/>
    <x v="0"/>
    <m/>
    <x v="30"/>
    <m/>
    <n v="19301.335999999999"/>
  </r>
  <r>
    <s v="BAU"/>
    <x v="20"/>
    <x v="1"/>
    <m/>
    <x v="30"/>
    <m/>
    <n v="1.0241737"/>
  </r>
  <r>
    <s v="BAU"/>
    <x v="20"/>
    <x v="2"/>
    <m/>
    <x v="30"/>
    <m/>
    <n v="1591.4821999999999"/>
  </r>
  <r>
    <s v="BAU"/>
    <x v="20"/>
    <x v="3"/>
    <m/>
    <x v="30"/>
    <m/>
    <n v="1149.9014"/>
  </r>
  <r>
    <s v="BAU"/>
    <x v="20"/>
    <x v="4"/>
    <m/>
    <x v="30"/>
    <m/>
    <n v="31.209990999999999"/>
  </r>
  <r>
    <s v="BAU"/>
    <x v="20"/>
    <x v="5"/>
    <s v="Coal"/>
    <x v="30"/>
    <m/>
    <n v="96.368530000000007"/>
  </r>
  <r>
    <s v="BAU"/>
    <x v="20"/>
    <x v="5"/>
    <s v="RefPet"/>
    <x v="30"/>
    <m/>
    <n v="607.40466000000004"/>
  </r>
  <r>
    <s v="BAU"/>
    <x v="20"/>
    <x v="5"/>
    <s v="ElecDist"/>
    <x v="30"/>
    <m/>
    <n v="1517.7190000000001"/>
  </r>
  <r>
    <s v="BAU"/>
    <x v="20"/>
    <x v="5"/>
    <s v="GasDist"/>
    <x v="30"/>
    <m/>
    <n v="60.224894999999997"/>
  </r>
  <r>
    <s v="BAU"/>
    <x v="20"/>
    <x v="6"/>
    <m/>
    <x v="30"/>
    <m/>
    <n v="19295.006000000001"/>
  </r>
  <r>
    <s v="BAU"/>
    <x v="20"/>
    <x v="7"/>
    <m/>
    <x v="30"/>
    <m/>
    <n v="1.0241895000000001"/>
  </r>
  <r>
    <s v="BAU"/>
    <x v="20"/>
    <x v="8"/>
    <m/>
    <x v="30"/>
    <m/>
    <n v="54.647316000000004"/>
  </r>
  <r>
    <s v="BAU"/>
    <x v="20"/>
    <x v="9"/>
    <s v="Constr"/>
    <x v="1"/>
    <m/>
    <n v="395.08582000000001"/>
  </r>
  <r>
    <s v="BAU"/>
    <x v="20"/>
    <x v="10"/>
    <s v="Constr"/>
    <x v="2"/>
    <m/>
    <n v="3.0665187999999999"/>
  </r>
  <r>
    <s v="BAU"/>
    <x v="20"/>
    <x v="10"/>
    <s v="Constr"/>
    <x v="3"/>
    <m/>
    <n v="4.4707109999999997"/>
  </r>
  <r>
    <s v="BAU"/>
    <x v="20"/>
    <x v="0"/>
    <m/>
    <x v="31"/>
    <m/>
    <n v="17848.388999999999"/>
  </r>
  <r>
    <s v="BAU"/>
    <x v="20"/>
    <x v="1"/>
    <m/>
    <x v="31"/>
    <m/>
    <n v="1.2098168"/>
  </r>
  <r>
    <s v="BAU"/>
    <x v="20"/>
    <x v="2"/>
    <m/>
    <x v="31"/>
    <m/>
    <n v="770.94353999999998"/>
  </r>
  <r>
    <s v="BAU"/>
    <x v="20"/>
    <x v="3"/>
    <m/>
    <x v="31"/>
    <m/>
    <n v="637.72170000000006"/>
  </r>
  <r>
    <s v="BAU"/>
    <x v="20"/>
    <x v="4"/>
    <m/>
    <x v="31"/>
    <m/>
    <n v="119.51656"/>
  </r>
  <r>
    <s v="BAU"/>
    <x v="20"/>
    <x v="5"/>
    <s v="Coal"/>
    <x v="31"/>
    <m/>
    <n v="2.6542005999999998"/>
  </r>
  <r>
    <s v="BAU"/>
    <x v="20"/>
    <x v="5"/>
    <s v="RefPet"/>
    <x v="31"/>
    <m/>
    <n v="1021.1573"/>
  </r>
  <r>
    <s v="BAU"/>
    <x v="20"/>
    <x v="5"/>
    <s v="ElecDist"/>
    <x v="31"/>
    <m/>
    <n v="1573.1183000000001"/>
  </r>
  <r>
    <s v="BAU"/>
    <x v="20"/>
    <x v="5"/>
    <s v="GasDist"/>
    <x v="31"/>
    <m/>
    <n v="1039.366"/>
  </r>
  <r>
    <s v="BAU"/>
    <x v="20"/>
    <x v="6"/>
    <m/>
    <x v="31"/>
    <m/>
    <n v="17846.993999999999"/>
  </r>
  <r>
    <s v="BAU"/>
    <x v="20"/>
    <x v="7"/>
    <m/>
    <x v="31"/>
    <m/>
    <n v="1.2094092000000001"/>
  </r>
  <r>
    <s v="BAU"/>
    <x v="20"/>
    <x v="8"/>
    <m/>
    <x v="31"/>
    <m/>
    <n v="427.66480000000001"/>
  </r>
  <r>
    <s v="BAU"/>
    <x v="20"/>
    <x v="9"/>
    <s v="WhRetTr"/>
    <x v="1"/>
    <m/>
    <n v="22.961292"/>
  </r>
  <r>
    <s v="BAU"/>
    <x v="20"/>
    <x v="10"/>
    <s v="WhRetTr"/>
    <x v="2"/>
    <m/>
    <n v="610.78723000000002"/>
  </r>
  <r>
    <s v="BAU"/>
    <x v="20"/>
    <x v="10"/>
    <s v="WhRetTr"/>
    <x v="3"/>
    <m/>
    <n v="946.50653"/>
  </r>
  <r>
    <s v="BAU"/>
    <x v="20"/>
    <x v="0"/>
    <m/>
    <x v="32"/>
    <m/>
    <n v="15719.825999999999"/>
  </r>
  <r>
    <s v="BAU"/>
    <x v="20"/>
    <x v="1"/>
    <m/>
    <x v="32"/>
    <m/>
    <n v="1.1083839"/>
  </r>
  <r>
    <s v="BAU"/>
    <x v="20"/>
    <x v="2"/>
    <m/>
    <x v="32"/>
    <m/>
    <n v="312.51578000000001"/>
  </r>
  <r>
    <s v="BAU"/>
    <x v="20"/>
    <x v="3"/>
    <m/>
    <x v="32"/>
    <m/>
    <n v="1122.5453"/>
  </r>
  <r>
    <s v="BAU"/>
    <x v="20"/>
    <x v="4"/>
    <m/>
    <x v="32"/>
    <m/>
    <n v="65.984620000000007"/>
  </r>
  <r>
    <s v="BAU"/>
    <x v="20"/>
    <x v="5"/>
    <s v="Coal"/>
    <x v="32"/>
    <m/>
    <n v="44.753444999999999"/>
  </r>
  <r>
    <s v="BAU"/>
    <x v="20"/>
    <x v="5"/>
    <s v="RefPet"/>
    <x v="32"/>
    <m/>
    <n v="301.23320000000001"/>
  </r>
  <r>
    <s v="BAU"/>
    <x v="20"/>
    <x v="5"/>
    <s v="ElecDist"/>
    <x v="32"/>
    <m/>
    <n v="1919.2542000000001"/>
  </r>
  <r>
    <s v="BAU"/>
    <x v="20"/>
    <x v="5"/>
    <s v="GasDist"/>
    <x v="32"/>
    <m/>
    <n v="403.32236"/>
  </r>
  <r>
    <s v="BAU"/>
    <x v="20"/>
    <x v="6"/>
    <m/>
    <x v="32"/>
    <m/>
    <n v="15719.825999999999"/>
  </r>
  <r>
    <s v="BAU"/>
    <x v="20"/>
    <x v="7"/>
    <m/>
    <x v="32"/>
    <m/>
    <n v="1.107947"/>
  </r>
  <r>
    <s v="BAU"/>
    <x v="20"/>
    <x v="8"/>
    <m/>
    <x v="32"/>
    <m/>
    <n v="10.784807000000001"/>
  </r>
  <r>
    <s v="BAU"/>
    <x v="20"/>
    <x v="9"/>
    <s v="TranspSrv"/>
    <x v="1"/>
    <m/>
    <n v="21.483442"/>
  </r>
  <r>
    <s v="BAU"/>
    <x v="20"/>
    <x v="10"/>
    <s v="TranspSrv"/>
    <x v="2"/>
    <m/>
    <n v="56.693980000000003"/>
  </r>
  <r>
    <s v="BAU"/>
    <x v="20"/>
    <x v="10"/>
    <s v="TranspSrv"/>
    <x v="3"/>
    <m/>
    <n v="84.204543999999999"/>
  </r>
  <r>
    <s v="BAU"/>
    <x v="20"/>
    <x v="0"/>
    <m/>
    <x v="33"/>
    <m/>
    <n v="20497.418000000001"/>
  </r>
  <r>
    <s v="BAU"/>
    <x v="20"/>
    <x v="1"/>
    <m/>
    <x v="33"/>
    <m/>
    <n v="0.95050113999999997"/>
  </r>
  <r>
    <s v="BAU"/>
    <x v="20"/>
    <x v="2"/>
    <m/>
    <x v="33"/>
    <m/>
    <n v="659.47370000000001"/>
  </r>
  <r>
    <s v="BAU"/>
    <x v="20"/>
    <x v="3"/>
    <m/>
    <x v="33"/>
    <m/>
    <n v="3140.9535999999998"/>
  </r>
  <r>
    <s v="BAU"/>
    <x v="20"/>
    <x v="4"/>
    <m/>
    <x v="33"/>
    <m/>
    <n v="24.113862999999998"/>
  </r>
  <r>
    <s v="BAU"/>
    <x v="20"/>
    <x v="5"/>
    <s v="Coal"/>
    <x v="33"/>
    <m/>
    <n v="0.30793870000000001"/>
  </r>
  <r>
    <s v="BAU"/>
    <x v="20"/>
    <x v="5"/>
    <s v="RefPet"/>
    <x v="33"/>
    <m/>
    <n v="38.924255000000002"/>
  </r>
  <r>
    <s v="BAU"/>
    <x v="20"/>
    <x v="5"/>
    <s v="ElecDist"/>
    <x v="33"/>
    <m/>
    <n v="718.33479999999997"/>
  </r>
  <r>
    <s v="BAU"/>
    <x v="20"/>
    <x v="5"/>
    <s v="GasDist"/>
    <x v="33"/>
    <m/>
    <n v="389.25229999999999"/>
  </r>
  <r>
    <s v="BAU"/>
    <x v="20"/>
    <x v="6"/>
    <m/>
    <x v="33"/>
    <m/>
    <n v="20484.689999999999"/>
  </r>
  <r>
    <s v="BAU"/>
    <x v="20"/>
    <x v="7"/>
    <m/>
    <x v="33"/>
    <m/>
    <n v="0.95048374000000002"/>
  </r>
  <r>
    <s v="BAU"/>
    <x v="20"/>
    <x v="8"/>
    <m/>
    <x v="33"/>
    <m/>
    <n v="1835.8638000000001"/>
  </r>
  <r>
    <s v="BAU"/>
    <x v="20"/>
    <x v="9"/>
    <s v="HotRest"/>
    <x v="1"/>
    <m/>
    <n v="592.67309999999998"/>
  </r>
  <r>
    <s v="BAU"/>
    <x v="20"/>
    <x v="10"/>
    <s v="HotRest"/>
    <x v="2"/>
    <m/>
    <n v="719.67944"/>
  </r>
  <r>
    <s v="BAU"/>
    <x v="20"/>
    <x v="10"/>
    <s v="HotRest"/>
    <x v="3"/>
    <m/>
    <n v="19.871752000000001"/>
  </r>
  <r>
    <s v="BAU"/>
    <x v="20"/>
    <x v="0"/>
    <m/>
    <x v="34"/>
    <m/>
    <n v="18488.546999999999"/>
  </r>
  <r>
    <s v="BAU"/>
    <x v="20"/>
    <x v="1"/>
    <m/>
    <x v="34"/>
    <m/>
    <n v="0.99702966000000004"/>
  </r>
  <r>
    <s v="BAU"/>
    <x v="20"/>
    <x v="2"/>
    <m/>
    <x v="34"/>
    <m/>
    <n v="21.265640000000001"/>
  </r>
  <r>
    <s v="BAU"/>
    <x v="20"/>
    <x v="3"/>
    <m/>
    <x v="34"/>
    <m/>
    <n v="2563.3791999999999"/>
  </r>
  <r>
    <s v="BAU"/>
    <x v="20"/>
    <x v="4"/>
    <m/>
    <x v="34"/>
    <m/>
    <n v="41.071426000000002"/>
  </r>
  <r>
    <s v="BAU"/>
    <x v="20"/>
    <x v="5"/>
    <s v="Coal"/>
    <x v="34"/>
    <m/>
    <n v="62.054386000000001"/>
  </r>
  <r>
    <s v="BAU"/>
    <x v="20"/>
    <x v="5"/>
    <s v="RefPet"/>
    <x v="34"/>
    <m/>
    <n v="344.57254"/>
  </r>
  <r>
    <s v="BAU"/>
    <x v="20"/>
    <x v="5"/>
    <s v="ElecDist"/>
    <x v="34"/>
    <m/>
    <n v="480.25815"/>
  </r>
  <r>
    <s v="BAU"/>
    <x v="20"/>
    <x v="5"/>
    <s v="GasDist"/>
    <x v="34"/>
    <m/>
    <n v="582.952"/>
  </r>
  <r>
    <s v="BAU"/>
    <x v="20"/>
    <x v="6"/>
    <m/>
    <x v="34"/>
    <m/>
    <n v="18471.134999999998"/>
  </r>
  <r>
    <s v="BAU"/>
    <x v="20"/>
    <x v="7"/>
    <m/>
    <x v="34"/>
    <m/>
    <n v="0.99700546000000001"/>
  </r>
  <r>
    <s v="BAU"/>
    <x v="20"/>
    <x v="8"/>
    <m/>
    <x v="34"/>
    <m/>
    <n v="24.671147999999999"/>
  </r>
  <r>
    <s v="BAU"/>
    <x v="20"/>
    <x v="9"/>
    <s v="ICTServ"/>
    <x v="1"/>
    <m/>
    <n v="1134.0153"/>
  </r>
  <r>
    <s v="BAU"/>
    <x v="20"/>
    <x v="10"/>
    <s v="ICTServ"/>
    <x v="2"/>
    <m/>
    <n v="49.142017000000003"/>
  </r>
  <r>
    <s v="BAU"/>
    <x v="20"/>
    <x v="10"/>
    <s v="ICTServ"/>
    <x v="3"/>
    <m/>
    <n v="2732.6016"/>
  </r>
  <r>
    <s v="BAU"/>
    <x v="20"/>
    <x v="0"/>
    <m/>
    <x v="35"/>
    <m/>
    <n v="19323.197"/>
  </r>
  <r>
    <s v="BAU"/>
    <x v="20"/>
    <x v="1"/>
    <m/>
    <x v="35"/>
    <m/>
    <n v="1.0251711999999999"/>
  </r>
  <r>
    <s v="BAU"/>
    <x v="20"/>
    <x v="2"/>
    <m/>
    <x v="35"/>
    <m/>
    <n v="1090.3483000000001"/>
  </r>
  <r>
    <s v="BAU"/>
    <x v="20"/>
    <x v="3"/>
    <m/>
    <x v="35"/>
    <m/>
    <n v="1056.4413"/>
  </r>
  <r>
    <s v="BAU"/>
    <x v="20"/>
    <x v="4"/>
    <m/>
    <x v="35"/>
    <m/>
    <n v="34.446728"/>
  </r>
  <r>
    <s v="BAU"/>
    <x v="20"/>
    <x v="5"/>
    <s v="Coal"/>
    <x v="35"/>
    <m/>
    <n v="37.84496"/>
  </r>
  <r>
    <s v="BAU"/>
    <x v="20"/>
    <x v="5"/>
    <s v="RefPet"/>
    <x v="35"/>
    <m/>
    <n v="479.82139999999998"/>
  </r>
  <r>
    <s v="BAU"/>
    <x v="20"/>
    <x v="5"/>
    <s v="ElecDist"/>
    <x v="35"/>
    <m/>
    <n v="1052.5902000000001"/>
  </r>
  <r>
    <s v="BAU"/>
    <x v="20"/>
    <x v="5"/>
    <s v="GasDist"/>
    <x v="35"/>
    <m/>
    <n v="405.19729999999998"/>
  </r>
  <r>
    <s v="BAU"/>
    <x v="20"/>
    <x v="6"/>
    <m/>
    <x v="35"/>
    <m/>
    <n v="19308.855"/>
  </r>
  <r>
    <s v="BAU"/>
    <x v="20"/>
    <x v="7"/>
    <m/>
    <x v="35"/>
    <m/>
    <n v="1.0250417999999999"/>
  </r>
  <r>
    <s v="BAU"/>
    <x v="20"/>
    <x v="8"/>
    <m/>
    <x v="35"/>
    <m/>
    <n v="977.43989999999997"/>
  </r>
  <r>
    <s v="BAU"/>
    <x v="20"/>
    <x v="9"/>
    <s v="Finance"/>
    <x v="1"/>
    <m/>
    <n v="69.663055"/>
  </r>
  <r>
    <s v="BAU"/>
    <x v="20"/>
    <x v="10"/>
    <s v="Finance"/>
    <x v="2"/>
    <m/>
    <n v="476.75353999999999"/>
  </r>
  <r>
    <s v="BAU"/>
    <x v="20"/>
    <x v="10"/>
    <s v="Finance"/>
    <x v="3"/>
    <m/>
    <n v="796.24159999999995"/>
  </r>
  <r>
    <s v="BAU"/>
    <x v="20"/>
    <x v="0"/>
    <m/>
    <x v="36"/>
    <m/>
    <n v="21240.870999999999"/>
  </r>
  <r>
    <s v="BAU"/>
    <x v="20"/>
    <x v="1"/>
    <m/>
    <x v="36"/>
    <m/>
    <n v="0.97874740000000005"/>
  </r>
  <r>
    <s v="BAU"/>
    <x v="20"/>
    <x v="2"/>
    <m/>
    <x v="36"/>
    <m/>
    <n v="494.38986"/>
  </r>
  <r>
    <s v="BAU"/>
    <x v="20"/>
    <x v="3"/>
    <m/>
    <x v="36"/>
    <m/>
    <n v="2157.2048"/>
  </r>
  <r>
    <s v="BAU"/>
    <x v="20"/>
    <x v="4"/>
    <m/>
    <x v="36"/>
    <m/>
    <n v="27.681954999999999"/>
  </r>
  <r>
    <s v="BAU"/>
    <x v="20"/>
    <x v="5"/>
    <s v="Coal"/>
    <x v="36"/>
    <m/>
    <n v="29.704422000000001"/>
  </r>
  <r>
    <s v="BAU"/>
    <x v="20"/>
    <x v="5"/>
    <s v="RefPet"/>
    <x v="36"/>
    <m/>
    <n v="153.47879"/>
  </r>
  <r>
    <s v="BAU"/>
    <x v="20"/>
    <x v="5"/>
    <s v="ElecDist"/>
    <x v="36"/>
    <m/>
    <n v="269.2989"/>
  </r>
  <r>
    <s v="BAU"/>
    <x v="20"/>
    <x v="5"/>
    <s v="GasDist"/>
    <x v="36"/>
    <m/>
    <n v="601.73614999999995"/>
  </r>
  <r>
    <s v="BAU"/>
    <x v="20"/>
    <x v="6"/>
    <m/>
    <x v="36"/>
    <m/>
    <n v="21210.581999999999"/>
  </r>
  <r>
    <s v="BAU"/>
    <x v="20"/>
    <x v="7"/>
    <m/>
    <x v="36"/>
    <m/>
    <n v="0.97866344000000005"/>
  </r>
  <r>
    <s v="BAU"/>
    <x v="20"/>
    <x v="8"/>
    <m/>
    <x v="36"/>
    <m/>
    <n v="3764.556"/>
  </r>
  <r>
    <s v="BAU"/>
    <x v="20"/>
    <x v="9"/>
    <s v="RealEst"/>
    <x v="1"/>
    <m/>
    <n v="522.91120000000001"/>
  </r>
  <r>
    <s v="BAU"/>
    <x v="20"/>
    <x v="10"/>
    <s v="RealEst"/>
    <x v="2"/>
    <m/>
    <n v="2553.8564000000001"/>
  </r>
  <r>
    <s v="BAU"/>
    <x v="20"/>
    <x v="10"/>
    <s v="RealEst"/>
    <x v="3"/>
    <m/>
    <n v="4.6786823000000002"/>
  </r>
  <r>
    <s v="BAU"/>
    <x v="20"/>
    <x v="0"/>
    <m/>
    <x v="37"/>
    <m/>
    <n v="22453.599999999999"/>
  </r>
  <r>
    <s v="BAU"/>
    <x v="20"/>
    <x v="1"/>
    <m/>
    <x v="37"/>
    <m/>
    <n v="0.97126323000000003"/>
  </r>
  <r>
    <s v="BAU"/>
    <x v="20"/>
    <x v="2"/>
    <m/>
    <x v="37"/>
    <m/>
    <n v="211.54623000000001"/>
  </r>
  <r>
    <s v="BAU"/>
    <x v="20"/>
    <x v="3"/>
    <m/>
    <x v="37"/>
    <m/>
    <n v="3432.6426000000001"/>
  </r>
  <r>
    <s v="BAU"/>
    <x v="20"/>
    <x v="4"/>
    <m/>
    <x v="37"/>
    <m/>
    <n v="43.057180000000002"/>
  </r>
  <r>
    <s v="BAU"/>
    <x v="20"/>
    <x v="5"/>
    <s v="Coal"/>
    <x v="37"/>
    <m/>
    <n v="55.281123999999998"/>
  </r>
  <r>
    <s v="BAU"/>
    <x v="20"/>
    <x v="5"/>
    <s v="RefPet"/>
    <x v="37"/>
    <m/>
    <n v="430.99356"/>
  </r>
  <r>
    <s v="BAU"/>
    <x v="20"/>
    <x v="5"/>
    <s v="ElecDist"/>
    <x v="37"/>
    <m/>
    <n v="698.73239999999998"/>
  </r>
  <r>
    <s v="BAU"/>
    <x v="20"/>
    <x v="5"/>
    <s v="GasDist"/>
    <x v="37"/>
    <m/>
    <n v="624.94073000000003"/>
  </r>
  <r>
    <s v="BAU"/>
    <x v="20"/>
    <x v="6"/>
    <m/>
    <x v="37"/>
    <m/>
    <n v="22450.348000000002"/>
  </r>
  <r>
    <s v="BAU"/>
    <x v="20"/>
    <x v="7"/>
    <m/>
    <x v="37"/>
    <m/>
    <n v="0.97116846000000001"/>
  </r>
  <r>
    <s v="BAU"/>
    <x v="20"/>
    <x v="8"/>
    <m/>
    <x v="37"/>
    <m/>
    <n v="1814.0917999999999"/>
  </r>
  <r>
    <s v="BAU"/>
    <x v="20"/>
    <x v="9"/>
    <s v="BusServe"/>
    <x v="1"/>
    <m/>
    <n v="3316.9050000000002"/>
  </r>
  <r>
    <s v="BAU"/>
    <x v="20"/>
    <x v="10"/>
    <s v="BusServe"/>
    <x v="2"/>
    <m/>
    <n v="478.62247000000002"/>
  </r>
  <r>
    <s v="BAU"/>
    <x v="20"/>
    <x v="10"/>
    <s v="BusServe"/>
    <x v="3"/>
    <m/>
    <n v="749.06226000000004"/>
  </r>
  <r>
    <s v="BAU"/>
    <x v="20"/>
    <x v="0"/>
    <m/>
    <x v="38"/>
    <m/>
    <n v="19636.232"/>
  </r>
  <r>
    <s v="BAU"/>
    <x v="20"/>
    <x v="1"/>
    <m/>
    <x v="38"/>
    <m/>
    <n v="1.0205500000000001"/>
  </r>
  <r>
    <s v="BAU"/>
    <x v="20"/>
    <x v="2"/>
    <m/>
    <x v="38"/>
    <m/>
    <n v="28.673386000000001"/>
  </r>
  <r>
    <s v="BAU"/>
    <x v="20"/>
    <x v="3"/>
    <m/>
    <x v="38"/>
    <m/>
    <n v="226.64365000000001"/>
  </r>
  <r>
    <s v="BAU"/>
    <x v="20"/>
    <x v="4"/>
    <m/>
    <x v="38"/>
    <m/>
    <n v="20.866731999999999"/>
  </r>
  <r>
    <s v="BAU"/>
    <x v="20"/>
    <x v="5"/>
    <s v="Coal"/>
    <x v="38"/>
    <m/>
    <n v="3.2627131999999999"/>
  </r>
  <r>
    <s v="BAU"/>
    <x v="20"/>
    <x v="5"/>
    <s v="RefPet"/>
    <x v="38"/>
    <m/>
    <n v="288.03960000000001"/>
  </r>
  <r>
    <s v="BAU"/>
    <x v="20"/>
    <x v="5"/>
    <s v="ElecDist"/>
    <x v="38"/>
    <m/>
    <n v="1654.644"/>
  </r>
  <r>
    <s v="BAU"/>
    <x v="20"/>
    <x v="5"/>
    <s v="GasDist"/>
    <x v="38"/>
    <m/>
    <n v="439.06668000000002"/>
  </r>
  <r>
    <s v="BAU"/>
    <x v="20"/>
    <x v="6"/>
    <m/>
    <x v="38"/>
    <m/>
    <n v="19628.088"/>
  </r>
  <r>
    <s v="BAU"/>
    <x v="20"/>
    <x v="7"/>
    <m/>
    <x v="38"/>
    <m/>
    <n v="1.0205755000000001"/>
  </r>
  <r>
    <s v="BAU"/>
    <x v="20"/>
    <x v="8"/>
    <m/>
    <x v="38"/>
    <m/>
    <n v="855.34990000000005"/>
  </r>
  <r>
    <s v="BAU"/>
    <x v="20"/>
    <x v="9"/>
    <s v="MVParts"/>
    <x v="1"/>
    <m/>
    <n v="921.24419999999998"/>
  </r>
  <r>
    <s v="BAU"/>
    <x v="20"/>
    <x v="10"/>
    <s v="MVParts"/>
    <x v="2"/>
    <m/>
    <n v="2.4619019999999998"/>
  </r>
  <r>
    <s v="BAU"/>
    <x v="20"/>
    <x v="10"/>
    <s v="MVParts"/>
    <x v="3"/>
    <m/>
    <n v="3.9257244999999998"/>
  </r>
  <r>
    <s v="BAU"/>
    <x v="20"/>
    <x v="0"/>
    <m/>
    <x v="39"/>
    <m/>
    <n v="18449.236000000001"/>
  </r>
  <r>
    <s v="BAU"/>
    <x v="20"/>
    <x v="1"/>
    <m/>
    <x v="39"/>
    <m/>
    <n v="1.0628823999999999"/>
  </r>
  <r>
    <s v="BAU"/>
    <x v="20"/>
    <x v="2"/>
    <m/>
    <x v="39"/>
    <m/>
    <n v="7.4628778000000002"/>
  </r>
  <r>
    <s v="BAU"/>
    <x v="20"/>
    <x v="3"/>
    <m/>
    <x v="39"/>
    <m/>
    <n v="114.7008"/>
  </r>
  <r>
    <s v="BAU"/>
    <x v="20"/>
    <x v="4"/>
    <m/>
    <x v="39"/>
    <m/>
    <n v="28.130293000000002"/>
  </r>
  <r>
    <s v="BAU"/>
    <x v="20"/>
    <x v="5"/>
    <s v="Coal"/>
    <x v="39"/>
    <m/>
    <n v="94.359229999999997"/>
  </r>
  <r>
    <s v="BAU"/>
    <x v="20"/>
    <x v="5"/>
    <s v="RefPet"/>
    <x v="39"/>
    <m/>
    <n v="0.77125069999999996"/>
  </r>
  <r>
    <s v="BAU"/>
    <x v="20"/>
    <x v="5"/>
    <s v="ElecDist"/>
    <x v="39"/>
    <m/>
    <n v="1604.9174"/>
  </r>
  <r>
    <s v="BAU"/>
    <x v="20"/>
    <x v="5"/>
    <s v="GasDist"/>
    <x v="39"/>
    <m/>
    <n v="169.52708000000001"/>
  </r>
  <r>
    <s v="BAU"/>
    <x v="20"/>
    <x v="6"/>
    <m/>
    <x v="39"/>
    <m/>
    <n v="18437.506000000001"/>
  </r>
  <r>
    <s v="BAU"/>
    <x v="20"/>
    <x v="7"/>
    <m/>
    <x v="39"/>
    <m/>
    <n v="1.0629196999999999"/>
  </r>
  <r>
    <s v="BAU"/>
    <x v="20"/>
    <x v="8"/>
    <m/>
    <x v="39"/>
    <m/>
    <n v="374.31191999999999"/>
  </r>
  <r>
    <s v="BAU"/>
    <x v="20"/>
    <x v="9"/>
    <s v="Pharm"/>
    <x v="1"/>
    <m/>
    <n v="119.43210000000001"/>
  </r>
  <r>
    <s v="BAU"/>
    <x v="20"/>
    <x v="10"/>
    <s v="Pharm"/>
    <x v="2"/>
    <m/>
    <n v="441.44443000000001"/>
  </r>
  <r>
    <s v="BAU"/>
    <x v="20"/>
    <x v="10"/>
    <s v="Pharm"/>
    <x v="3"/>
    <m/>
    <n v="11.307998"/>
  </r>
  <r>
    <s v="BAU"/>
    <x v="20"/>
    <x v="0"/>
    <m/>
    <x v="40"/>
    <m/>
    <n v="16789.583999999999"/>
  </r>
  <r>
    <s v="BAU"/>
    <x v="20"/>
    <x v="1"/>
    <m/>
    <x v="40"/>
    <m/>
    <n v="1.0201651"/>
  </r>
  <r>
    <s v="BAU"/>
    <x v="20"/>
    <x v="2"/>
    <m/>
    <x v="40"/>
    <m/>
    <n v="359.36162999999999"/>
  </r>
  <r>
    <s v="BAU"/>
    <x v="20"/>
    <x v="3"/>
    <m/>
    <x v="40"/>
    <m/>
    <n v="446.51952999999997"/>
  </r>
  <r>
    <s v="BAU"/>
    <x v="20"/>
    <x v="4"/>
    <m/>
    <x v="40"/>
    <m/>
    <n v="8.2131699999999999"/>
  </r>
  <r>
    <s v="BAU"/>
    <x v="20"/>
    <x v="5"/>
    <s v="Coal"/>
    <x v="40"/>
    <m/>
    <n v="2.2578108000000001"/>
  </r>
  <r>
    <s v="BAU"/>
    <x v="20"/>
    <x v="5"/>
    <s v="RefPet"/>
    <x v="40"/>
    <m/>
    <n v="83.061400000000006"/>
  </r>
  <r>
    <s v="BAU"/>
    <x v="20"/>
    <x v="5"/>
    <s v="ElecDist"/>
    <x v="40"/>
    <m/>
    <n v="273.43770000000001"/>
  </r>
  <r>
    <s v="BAU"/>
    <x v="20"/>
    <x v="5"/>
    <s v="GasDist"/>
    <x v="40"/>
    <m/>
    <n v="198.54143999999999"/>
  </r>
  <r>
    <s v="BAU"/>
    <x v="20"/>
    <x v="6"/>
    <m/>
    <x v="40"/>
    <m/>
    <n v="16789.583999999999"/>
  </r>
  <r>
    <s v="BAU"/>
    <x v="20"/>
    <x v="7"/>
    <m/>
    <x v="40"/>
    <m/>
    <n v="1.0200927"/>
  </r>
  <r>
    <s v="BAU"/>
    <x v="20"/>
    <x v="8"/>
    <m/>
    <x v="40"/>
    <m/>
    <n v="120.065895"/>
  </r>
  <r>
    <s v="BAU"/>
    <x v="20"/>
    <x v="9"/>
    <s v="RubPlas"/>
    <x v="1"/>
    <m/>
    <n v="140.00206"/>
  </r>
  <r>
    <s v="BAU"/>
    <x v="20"/>
    <x v="10"/>
    <s v="RubPlas"/>
    <x v="2"/>
    <m/>
    <n v="105.91189"/>
  </r>
  <r>
    <s v="BAU"/>
    <x v="20"/>
    <x v="10"/>
    <s v="RubPlas"/>
    <x v="3"/>
    <m/>
    <n v="57.230488000000001"/>
  </r>
  <r>
    <s v="BAU"/>
    <x v="20"/>
    <x v="0"/>
    <m/>
    <x v="41"/>
    <m/>
    <n v="16285.528"/>
  </r>
  <r>
    <s v="BAU"/>
    <x v="20"/>
    <x v="1"/>
    <m/>
    <x v="41"/>
    <m/>
    <n v="1.0522445"/>
  </r>
  <r>
    <s v="BAU"/>
    <x v="20"/>
    <x v="2"/>
    <m/>
    <x v="41"/>
    <m/>
    <n v="1078.6171999999999"/>
  </r>
  <r>
    <s v="BAU"/>
    <x v="20"/>
    <x v="3"/>
    <m/>
    <x v="41"/>
    <m/>
    <n v="51.425080000000001"/>
  </r>
  <r>
    <s v="BAU"/>
    <x v="20"/>
    <x v="4"/>
    <m/>
    <x v="41"/>
    <m/>
    <n v="22.920057"/>
  </r>
  <r>
    <s v="BAU"/>
    <x v="20"/>
    <x v="5"/>
    <s v="Coal"/>
    <x v="41"/>
    <m/>
    <n v="55.071278"/>
  </r>
  <r>
    <s v="BAU"/>
    <x v="20"/>
    <x v="5"/>
    <s v="RefPet"/>
    <x v="41"/>
    <m/>
    <n v="212.05504999999999"/>
  </r>
  <r>
    <s v="BAU"/>
    <x v="20"/>
    <x v="5"/>
    <s v="ElecDist"/>
    <x v="41"/>
    <m/>
    <n v="281.65294999999998"/>
  </r>
  <r>
    <s v="BAU"/>
    <x v="20"/>
    <x v="5"/>
    <s v="GasDist"/>
    <x v="41"/>
    <m/>
    <n v="104.26997"/>
  </r>
  <r>
    <s v="BAU"/>
    <x v="20"/>
    <x v="6"/>
    <m/>
    <x v="41"/>
    <m/>
    <n v="16285.528"/>
  </r>
  <r>
    <s v="BAU"/>
    <x v="20"/>
    <x v="7"/>
    <m/>
    <x v="41"/>
    <m/>
    <n v="1.0520246"/>
  </r>
  <r>
    <s v="BAU"/>
    <x v="20"/>
    <x v="8"/>
    <m/>
    <x v="41"/>
    <m/>
    <n v="10.613892999999999"/>
  </r>
  <r>
    <s v="BAU"/>
    <x v="20"/>
    <x v="9"/>
    <s v="Education"/>
    <x v="1"/>
    <m/>
    <n v="120.66898"/>
  </r>
  <r>
    <s v="BAU"/>
    <x v="20"/>
    <x v="10"/>
    <s v="Education"/>
    <x v="2"/>
    <m/>
    <n v="1463.4347"/>
  </r>
  <r>
    <s v="BAU"/>
    <x v="20"/>
    <x v="10"/>
    <s v="Education"/>
    <x v="3"/>
    <m/>
    <n v="156.14313999999999"/>
  </r>
  <r>
    <s v="BAU"/>
    <x v="20"/>
    <x v="0"/>
    <m/>
    <x v="42"/>
    <m/>
    <n v="15081.322"/>
  </r>
  <r>
    <s v="BAU"/>
    <x v="20"/>
    <x v="1"/>
    <m/>
    <x v="42"/>
    <m/>
    <n v="1.0390052000000001"/>
  </r>
  <r>
    <s v="BAU"/>
    <x v="20"/>
    <x v="2"/>
    <m/>
    <x v="42"/>
    <m/>
    <n v="34.587359999999997"/>
  </r>
  <r>
    <s v="BAU"/>
    <x v="20"/>
    <x v="3"/>
    <m/>
    <x v="42"/>
    <m/>
    <n v="367.52843999999999"/>
  </r>
  <r>
    <s v="BAU"/>
    <x v="20"/>
    <x v="4"/>
    <m/>
    <x v="42"/>
    <m/>
    <n v="21.431944000000001"/>
  </r>
  <r>
    <s v="BAU"/>
    <x v="20"/>
    <x v="5"/>
    <s v="Coal"/>
    <x v="42"/>
    <m/>
    <n v="0.87710189999999999"/>
  </r>
  <r>
    <s v="BAU"/>
    <x v="20"/>
    <x v="5"/>
    <s v="RefPet"/>
    <x v="42"/>
    <m/>
    <n v="217.76329999999999"/>
  </r>
  <r>
    <s v="BAU"/>
    <x v="20"/>
    <x v="5"/>
    <s v="ElecDist"/>
    <x v="42"/>
    <m/>
    <n v="34.522663000000001"/>
  </r>
  <r>
    <s v="BAU"/>
    <x v="20"/>
    <x v="5"/>
    <s v="GasDist"/>
    <x v="42"/>
    <m/>
    <n v="565.50689999999997"/>
  </r>
  <r>
    <s v="BAU"/>
    <x v="20"/>
    <x v="6"/>
    <m/>
    <x v="42"/>
    <m/>
    <n v="15077.71"/>
  </r>
  <r>
    <s v="BAU"/>
    <x v="20"/>
    <x v="7"/>
    <m/>
    <x v="42"/>
    <m/>
    <n v="1.0387571"/>
  </r>
  <r>
    <s v="BAU"/>
    <x v="20"/>
    <x v="8"/>
    <m/>
    <x v="42"/>
    <m/>
    <n v="29.31241"/>
  </r>
  <r>
    <s v="BAU"/>
    <x v="20"/>
    <x v="9"/>
    <s v="Health"/>
    <x v="1"/>
    <m/>
    <n v="106.93394499999999"/>
  </r>
  <r>
    <s v="BAU"/>
    <x v="20"/>
    <x v="10"/>
    <s v="Health"/>
    <x v="2"/>
    <m/>
    <n v="89.495994999999994"/>
  </r>
  <r>
    <s v="BAU"/>
    <x v="20"/>
    <x v="10"/>
    <s v="Health"/>
    <x v="3"/>
    <m/>
    <n v="537.77760000000001"/>
  </r>
  <r>
    <s v="BAU"/>
    <x v="20"/>
    <x v="0"/>
    <m/>
    <x v="43"/>
    <m/>
    <n v="16618.756000000001"/>
  </r>
  <r>
    <s v="BAU"/>
    <x v="20"/>
    <x v="1"/>
    <m/>
    <x v="43"/>
    <m/>
    <n v="1.0837626"/>
  </r>
  <r>
    <s v="BAU"/>
    <x v="20"/>
    <x v="2"/>
    <m/>
    <x v="43"/>
    <m/>
    <n v="56.375216999999999"/>
  </r>
  <r>
    <s v="BAU"/>
    <x v="20"/>
    <x v="3"/>
    <m/>
    <x v="43"/>
    <m/>
    <n v="795.28620000000001"/>
  </r>
  <r>
    <s v="BAU"/>
    <x v="20"/>
    <x v="4"/>
    <m/>
    <x v="43"/>
    <m/>
    <n v="54.125014999999998"/>
  </r>
  <r>
    <s v="BAU"/>
    <x v="20"/>
    <x v="5"/>
    <s v="Coal"/>
    <x v="43"/>
    <m/>
    <n v="118.85959"/>
  </r>
  <r>
    <s v="BAU"/>
    <x v="20"/>
    <x v="5"/>
    <s v="RefPet"/>
    <x v="43"/>
    <m/>
    <n v="298.22345000000001"/>
  </r>
  <r>
    <s v="BAU"/>
    <x v="20"/>
    <x v="5"/>
    <s v="ElecDist"/>
    <x v="43"/>
    <m/>
    <n v="1370.23"/>
  </r>
  <r>
    <s v="BAU"/>
    <x v="20"/>
    <x v="5"/>
    <s v="GasDist"/>
    <x v="43"/>
    <m/>
    <n v="589.62030000000004"/>
  </r>
  <r>
    <s v="BAU"/>
    <x v="20"/>
    <x v="6"/>
    <m/>
    <x v="43"/>
    <m/>
    <n v="16616.440999999999"/>
  </r>
  <r>
    <s v="BAU"/>
    <x v="20"/>
    <x v="7"/>
    <m/>
    <x v="43"/>
    <m/>
    <n v="1.0837178000000001"/>
  </r>
  <r>
    <s v="BAU"/>
    <x v="20"/>
    <x v="8"/>
    <m/>
    <x v="43"/>
    <m/>
    <n v="161.41501"/>
  </r>
  <r>
    <s v="BAU"/>
    <x v="20"/>
    <x v="9"/>
    <s v="RecEnt"/>
    <x v="1"/>
    <m/>
    <n v="351.42007000000001"/>
  </r>
  <r>
    <s v="BAU"/>
    <x v="20"/>
    <x v="10"/>
    <s v="RecEnt"/>
    <x v="2"/>
    <m/>
    <n v="176.20299"/>
  </r>
  <r>
    <s v="BAU"/>
    <x v="20"/>
    <x v="10"/>
    <s v="RecEnt"/>
    <x v="3"/>
    <m/>
    <n v="258.78958"/>
  </r>
  <r>
    <s v="BAU"/>
    <x v="20"/>
    <x v="0"/>
    <m/>
    <x v="44"/>
    <m/>
    <n v="15926.369000000001"/>
  </r>
  <r>
    <s v="BAU"/>
    <x v="20"/>
    <x v="1"/>
    <m/>
    <x v="44"/>
    <m/>
    <n v="1.0507156"/>
  </r>
  <r>
    <s v="BAU"/>
    <x v="20"/>
    <x v="2"/>
    <m/>
    <x v="44"/>
    <m/>
    <n v="64.087860000000006"/>
  </r>
  <r>
    <s v="BAU"/>
    <x v="20"/>
    <x v="3"/>
    <m/>
    <x v="44"/>
    <m/>
    <n v="73.534509999999997"/>
  </r>
  <r>
    <s v="BAU"/>
    <x v="20"/>
    <x v="4"/>
    <m/>
    <x v="44"/>
    <m/>
    <n v="26.919457999999999"/>
  </r>
  <r>
    <s v="BAU"/>
    <x v="20"/>
    <x v="5"/>
    <s v="Coal"/>
    <x v="44"/>
    <m/>
    <n v="15.855149000000001"/>
  </r>
  <r>
    <s v="BAU"/>
    <x v="20"/>
    <x v="5"/>
    <s v="RefPet"/>
    <x v="44"/>
    <m/>
    <n v="436.2645"/>
  </r>
  <r>
    <s v="BAU"/>
    <x v="20"/>
    <x v="5"/>
    <s v="ElecDist"/>
    <x v="44"/>
    <m/>
    <n v="1217.9845"/>
  </r>
  <r>
    <s v="BAU"/>
    <x v="20"/>
    <x v="5"/>
    <s v="GasDist"/>
    <x v="44"/>
    <m/>
    <n v="378.52981999999997"/>
  </r>
  <r>
    <s v="BAU"/>
    <x v="20"/>
    <x v="6"/>
    <m/>
    <x v="44"/>
    <m/>
    <n v="15920.429"/>
  </r>
  <r>
    <s v="BAU"/>
    <x v="20"/>
    <x v="7"/>
    <m/>
    <x v="44"/>
    <m/>
    <n v="1.0507556"/>
  </r>
  <r>
    <s v="BAU"/>
    <x v="20"/>
    <x v="8"/>
    <m/>
    <x v="44"/>
    <m/>
    <n v="695.90796"/>
  </r>
  <r>
    <s v="BAU"/>
    <x v="20"/>
    <x v="9"/>
    <s v="PubAdm"/>
    <x v="1"/>
    <m/>
    <n v="430.4024"/>
  </r>
  <r>
    <s v="BAU"/>
    <x v="20"/>
    <x v="10"/>
    <s v="PubAdm"/>
    <x v="2"/>
    <m/>
    <n v="232.54327000000001"/>
  </r>
  <r>
    <s v="BAU"/>
    <x v="20"/>
    <x v="10"/>
    <s v="PubAdm"/>
    <x v="3"/>
    <m/>
    <n v="294.68799999999999"/>
  </r>
  <r>
    <s v="BAU"/>
    <x v="20"/>
    <x v="4"/>
    <m/>
    <x v="2"/>
    <m/>
    <n v="153.31018"/>
  </r>
  <r>
    <s v="BAU"/>
    <x v="20"/>
    <x v="11"/>
    <m/>
    <x v="2"/>
    <m/>
    <n v="25770.921999999999"/>
  </r>
  <r>
    <s v="BAU"/>
    <x v="20"/>
    <x v="5"/>
    <s v="Coal"/>
    <x v="2"/>
    <m/>
    <n v="76.530540000000002"/>
  </r>
  <r>
    <s v="BAU"/>
    <x v="20"/>
    <x v="5"/>
    <s v="RefPet"/>
    <x v="2"/>
    <m/>
    <n v="125.3826"/>
  </r>
  <r>
    <s v="BAU"/>
    <x v="20"/>
    <x v="5"/>
    <s v="ElecDist"/>
    <x v="2"/>
    <m/>
    <n v="1467.3653999999999"/>
  </r>
  <r>
    <s v="BAU"/>
    <x v="20"/>
    <x v="5"/>
    <s v="GasDist"/>
    <x v="2"/>
    <m/>
    <n v="1100.0953"/>
  </r>
  <r>
    <s v="BAU"/>
    <x v="20"/>
    <x v="4"/>
    <m/>
    <x v="3"/>
    <m/>
    <n v="97.396324000000007"/>
  </r>
  <r>
    <s v="BAU"/>
    <x v="20"/>
    <x v="11"/>
    <m/>
    <x v="3"/>
    <m/>
    <n v="50844.05"/>
  </r>
  <r>
    <s v="BAU"/>
    <x v="20"/>
    <x v="5"/>
    <s v="Coal"/>
    <x v="3"/>
    <m/>
    <n v="105.17288000000001"/>
  </r>
  <r>
    <s v="BAU"/>
    <x v="20"/>
    <x v="5"/>
    <s v="RefPet"/>
    <x v="3"/>
    <m/>
    <n v="171.64783"/>
  </r>
  <r>
    <s v="BAU"/>
    <x v="20"/>
    <x v="5"/>
    <s v="ElecDist"/>
    <x v="3"/>
    <m/>
    <n v="3556.8452000000002"/>
  </r>
  <r>
    <s v="BAU"/>
    <x v="20"/>
    <x v="5"/>
    <s v="GasDist"/>
    <x v="3"/>
    <m/>
    <n v="929.60724000000005"/>
  </r>
  <r>
    <s v="BAU"/>
    <x v="20"/>
    <x v="12"/>
    <m/>
    <x v="1"/>
    <m/>
    <n v="0.48641673000000002"/>
  </r>
  <r>
    <s v="BAU"/>
    <x v="20"/>
    <x v="13"/>
    <m/>
    <x v="1"/>
    <m/>
    <n v="1.2061869000000001"/>
  </r>
  <r>
    <s v="BAU"/>
    <x v="20"/>
    <x v="14"/>
    <m/>
    <x v="1"/>
    <m/>
    <n v="139623.34"/>
  </r>
  <r>
    <s v="BAU"/>
    <x v="20"/>
    <x v="15"/>
    <m/>
    <x v="1"/>
    <m/>
    <n v="95925.03"/>
  </r>
  <r>
    <s v="BAU"/>
    <x v="20"/>
    <x v="16"/>
    <m/>
    <x v="1"/>
    <m/>
    <n v="1.3468549999999999"/>
  </r>
  <r>
    <s v="BAU"/>
    <x v="20"/>
    <x v="17"/>
    <m/>
    <x v="1"/>
    <m/>
    <n v="1685.1642999999999"/>
  </r>
  <r>
    <s v="BAU"/>
    <x v="20"/>
    <x v="18"/>
    <m/>
    <x v="1"/>
    <m/>
    <n v="17"/>
  </r>
  <r>
    <s v="BAU"/>
    <x v="21"/>
    <x v="0"/>
    <m/>
    <x v="0"/>
    <m/>
    <n v="16450.861000000001"/>
  </r>
  <r>
    <s v="BAU"/>
    <x v="21"/>
    <x v="1"/>
    <m/>
    <x v="0"/>
    <m/>
    <n v="1.1395392"/>
  </r>
  <r>
    <s v="BAU"/>
    <x v="21"/>
    <x v="2"/>
    <m/>
    <x v="0"/>
    <m/>
    <n v="748.21889999999996"/>
  </r>
  <r>
    <s v="BAU"/>
    <x v="21"/>
    <x v="3"/>
    <m/>
    <x v="0"/>
    <m/>
    <n v="405.47811999999999"/>
  </r>
  <r>
    <s v="BAU"/>
    <x v="21"/>
    <x v="4"/>
    <m/>
    <x v="0"/>
    <m/>
    <n v="75.316670000000002"/>
  </r>
  <r>
    <s v="BAU"/>
    <x v="21"/>
    <x v="5"/>
    <s v="Coal"/>
    <x v="0"/>
    <m/>
    <n v="25.211786"/>
  </r>
  <r>
    <s v="BAU"/>
    <x v="21"/>
    <x v="5"/>
    <s v="RefPet"/>
    <x v="0"/>
    <m/>
    <n v="403.43801999999999"/>
  </r>
  <r>
    <s v="BAU"/>
    <x v="21"/>
    <x v="5"/>
    <s v="ElecDist"/>
    <x v="0"/>
    <m/>
    <n v="1057.0161000000001"/>
  </r>
  <r>
    <s v="BAU"/>
    <x v="21"/>
    <x v="5"/>
    <s v="GasDist"/>
    <x v="0"/>
    <m/>
    <n v="986.95690000000002"/>
  </r>
  <r>
    <s v="BAU"/>
    <x v="21"/>
    <x v="6"/>
    <m/>
    <x v="0"/>
    <m/>
    <n v="16436.956999999999"/>
  </r>
  <r>
    <s v="BAU"/>
    <x v="21"/>
    <x v="7"/>
    <m/>
    <x v="0"/>
    <m/>
    <n v="1.138908"/>
  </r>
  <r>
    <s v="BAU"/>
    <x v="21"/>
    <x v="8"/>
    <m/>
    <x v="0"/>
    <m/>
    <n v="0.97727995999999995"/>
  </r>
  <r>
    <s v="BAU"/>
    <x v="21"/>
    <x v="9"/>
    <s v="AgFFF"/>
    <x v="1"/>
    <m/>
    <n v="3.5212412"/>
  </r>
  <r>
    <s v="BAU"/>
    <x v="21"/>
    <x v="10"/>
    <s v="AgFFF"/>
    <x v="2"/>
    <m/>
    <n v="10.047037"/>
  </r>
  <r>
    <s v="BAU"/>
    <x v="21"/>
    <x v="10"/>
    <s v="AgFFF"/>
    <x v="3"/>
    <m/>
    <n v="13.182236"/>
  </r>
  <r>
    <s v="BAU"/>
    <x v="21"/>
    <x v="0"/>
    <m/>
    <x v="4"/>
    <m/>
    <n v="3948.75"/>
  </r>
  <r>
    <s v="BAU"/>
    <x v="21"/>
    <x v="1"/>
    <m/>
    <x v="4"/>
    <m/>
    <n v="1.0015875999999999"/>
  </r>
  <r>
    <s v="BAU"/>
    <x v="21"/>
    <x v="2"/>
    <m/>
    <x v="4"/>
    <m/>
    <n v="89.589290000000005"/>
  </r>
  <r>
    <s v="BAU"/>
    <x v="21"/>
    <x v="3"/>
    <m/>
    <x v="4"/>
    <m/>
    <n v="257.14190000000002"/>
  </r>
  <r>
    <s v="BAU"/>
    <x v="21"/>
    <x v="4"/>
    <m/>
    <x v="4"/>
    <m/>
    <n v="1.7954338999999999"/>
  </r>
  <r>
    <s v="BAU"/>
    <x v="21"/>
    <x v="5"/>
    <s v="Coal"/>
    <x v="4"/>
    <m/>
    <n v="28.055516999999998"/>
  </r>
  <r>
    <s v="BAU"/>
    <x v="21"/>
    <x v="5"/>
    <s v="RefPet"/>
    <x v="4"/>
    <m/>
    <n v="5.9397270000000004"/>
  </r>
  <r>
    <s v="BAU"/>
    <x v="21"/>
    <x v="5"/>
    <s v="ElecDist"/>
    <x v="4"/>
    <m/>
    <n v="102.089935"/>
  </r>
  <r>
    <s v="BAU"/>
    <x v="21"/>
    <x v="5"/>
    <s v="GasDist"/>
    <x v="4"/>
    <m/>
    <n v="1.0544268999999999"/>
  </r>
  <r>
    <s v="BAU"/>
    <x v="21"/>
    <x v="6"/>
    <m/>
    <x v="4"/>
    <m/>
    <n v="3947.9775"/>
  </r>
  <r>
    <s v="BAU"/>
    <x v="21"/>
    <x v="7"/>
    <m/>
    <x v="4"/>
    <m/>
    <n v="1.0015308999999999"/>
  </r>
  <r>
    <s v="BAU"/>
    <x v="21"/>
    <x v="8"/>
    <m/>
    <x v="4"/>
    <m/>
    <n v="1.6342418999999999"/>
  </r>
  <r>
    <s v="BAU"/>
    <x v="21"/>
    <x v="9"/>
    <s v="Coal"/>
    <x v="1"/>
    <m/>
    <n v="0"/>
  </r>
  <r>
    <s v="BAU"/>
    <x v="21"/>
    <x v="10"/>
    <s v="Coal"/>
    <x v="2"/>
    <m/>
    <n v="77.437200000000004"/>
  </r>
  <r>
    <s v="BAU"/>
    <x v="21"/>
    <x v="10"/>
    <s v="Coal"/>
    <x v="3"/>
    <m/>
    <n v="106.08595"/>
  </r>
  <r>
    <s v="BAU"/>
    <x v="21"/>
    <x v="0"/>
    <m/>
    <x v="5"/>
    <m/>
    <n v="22939.17"/>
  </r>
  <r>
    <s v="BAU"/>
    <x v="21"/>
    <x v="1"/>
    <m/>
    <x v="5"/>
    <m/>
    <n v="1.0844107999999999"/>
  </r>
  <r>
    <s v="BAU"/>
    <x v="21"/>
    <x v="2"/>
    <m/>
    <x v="5"/>
    <m/>
    <n v="136.54053999999999"/>
  </r>
  <r>
    <s v="BAU"/>
    <x v="21"/>
    <x v="3"/>
    <m/>
    <x v="5"/>
    <m/>
    <n v="5434.9062000000004"/>
  </r>
  <r>
    <s v="BAU"/>
    <x v="21"/>
    <x v="4"/>
    <m/>
    <x v="5"/>
    <m/>
    <n v="94.514250000000004"/>
  </r>
  <r>
    <s v="BAU"/>
    <x v="21"/>
    <x v="5"/>
    <s v="Coal"/>
    <x v="5"/>
    <m/>
    <n v="206.90630999999999"/>
  </r>
  <r>
    <s v="BAU"/>
    <x v="21"/>
    <x v="5"/>
    <s v="RefPet"/>
    <x v="5"/>
    <m/>
    <n v="184.54398"/>
  </r>
  <r>
    <s v="BAU"/>
    <x v="21"/>
    <x v="5"/>
    <s v="ElecDist"/>
    <x v="5"/>
    <m/>
    <n v="2263.4119000000001"/>
  </r>
  <r>
    <s v="BAU"/>
    <x v="21"/>
    <x v="5"/>
    <s v="GasDist"/>
    <x v="5"/>
    <m/>
    <n v="1.2576525999999999"/>
  </r>
  <r>
    <s v="BAU"/>
    <x v="21"/>
    <x v="6"/>
    <m/>
    <x v="5"/>
    <m/>
    <n v="22938.080000000002"/>
  </r>
  <r>
    <s v="BAU"/>
    <x v="21"/>
    <x v="7"/>
    <m/>
    <x v="5"/>
    <m/>
    <n v="1.0842177"/>
  </r>
  <r>
    <s v="BAU"/>
    <x v="21"/>
    <x v="8"/>
    <m/>
    <x v="5"/>
    <m/>
    <n v="24.987741"/>
  </r>
  <r>
    <s v="BAU"/>
    <x v="21"/>
    <x v="9"/>
    <s v="OilGas"/>
    <x v="1"/>
    <m/>
    <n v="92.471509999999995"/>
  </r>
  <r>
    <s v="BAU"/>
    <x v="21"/>
    <x v="10"/>
    <s v="OilGas"/>
    <x v="2"/>
    <m/>
    <n v="3218.9189999999999"/>
  </r>
  <r>
    <s v="BAU"/>
    <x v="21"/>
    <x v="10"/>
    <s v="OilGas"/>
    <x v="3"/>
    <m/>
    <n v="1859.2499"/>
  </r>
  <r>
    <s v="BAU"/>
    <x v="21"/>
    <x v="0"/>
    <m/>
    <x v="6"/>
    <m/>
    <n v="22462.256000000001"/>
  </r>
  <r>
    <s v="BAU"/>
    <x v="21"/>
    <x v="1"/>
    <m/>
    <x v="6"/>
    <m/>
    <n v="0.90948534000000003"/>
  </r>
  <r>
    <s v="BAU"/>
    <x v="21"/>
    <x v="2"/>
    <m/>
    <x v="6"/>
    <m/>
    <n v="892.34870000000001"/>
  </r>
  <r>
    <s v="BAU"/>
    <x v="21"/>
    <x v="3"/>
    <m/>
    <x v="6"/>
    <m/>
    <n v="4933.3696"/>
  </r>
  <r>
    <s v="BAU"/>
    <x v="21"/>
    <x v="4"/>
    <m/>
    <x v="6"/>
    <m/>
    <n v="35.421059999999997"/>
  </r>
  <r>
    <s v="BAU"/>
    <x v="21"/>
    <x v="5"/>
    <s v="Coal"/>
    <x v="6"/>
    <m/>
    <n v="134.37128999999999"/>
  </r>
  <r>
    <s v="BAU"/>
    <x v="21"/>
    <x v="5"/>
    <s v="RefPet"/>
    <x v="6"/>
    <m/>
    <n v="170.86315999999999"/>
  </r>
  <r>
    <s v="BAU"/>
    <x v="21"/>
    <x v="5"/>
    <s v="ElecDist"/>
    <x v="6"/>
    <m/>
    <n v="956.35140000000001"/>
  </r>
  <r>
    <s v="BAU"/>
    <x v="21"/>
    <x v="5"/>
    <s v="GasDist"/>
    <x v="6"/>
    <m/>
    <n v="255.18803"/>
  </r>
  <r>
    <s v="BAU"/>
    <x v="21"/>
    <x v="6"/>
    <m/>
    <x v="6"/>
    <m/>
    <n v="22418.978999999999"/>
  </r>
  <r>
    <s v="BAU"/>
    <x v="21"/>
    <x v="7"/>
    <m/>
    <x v="6"/>
    <m/>
    <n v="0.90946090000000002"/>
  </r>
  <r>
    <s v="BAU"/>
    <x v="21"/>
    <x v="8"/>
    <m/>
    <x v="6"/>
    <m/>
    <n v="615.2867"/>
  </r>
  <r>
    <s v="BAU"/>
    <x v="21"/>
    <x v="9"/>
    <s v="OXT"/>
    <x v="1"/>
    <m/>
    <n v="1450.7625"/>
  </r>
  <r>
    <s v="BAU"/>
    <x v="21"/>
    <x v="10"/>
    <s v="OXT"/>
    <x v="2"/>
    <m/>
    <n v="1537.7751000000001"/>
  </r>
  <r>
    <s v="BAU"/>
    <x v="21"/>
    <x v="10"/>
    <s v="OXT"/>
    <x v="3"/>
    <m/>
    <n v="2083.1790000000001"/>
  </r>
  <r>
    <s v="BAU"/>
    <x v="21"/>
    <x v="0"/>
    <m/>
    <x v="7"/>
    <m/>
    <n v="19835.592000000001"/>
  </r>
  <r>
    <s v="BAU"/>
    <x v="21"/>
    <x v="1"/>
    <m/>
    <x v="7"/>
    <m/>
    <n v="1.0194945"/>
  </r>
  <r>
    <s v="BAU"/>
    <x v="21"/>
    <x v="2"/>
    <m/>
    <x v="7"/>
    <m/>
    <n v="243.54077000000001"/>
  </r>
  <r>
    <s v="BAU"/>
    <x v="21"/>
    <x v="3"/>
    <m/>
    <x v="7"/>
    <m/>
    <n v="928.00243999999998"/>
  </r>
  <r>
    <s v="BAU"/>
    <x v="21"/>
    <x v="4"/>
    <m/>
    <x v="7"/>
    <m/>
    <n v="28.371929999999999"/>
  </r>
  <r>
    <s v="BAU"/>
    <x v="21"/>
    <x v="5"/>
    <s v="Coal"/>
    <x v="7"/>
    <m/>
    <n v="323.15057000000002"/>
  </r>
  <r>
    <s v="BAU"/>
    <x v="21"/>
    <x v="5"/>
    <s v="RefPet"/>
    <x v="7"/>
    <m/>
    <n v="358.00229999999999"/>
  </r>
  <r>
    <s v="BAU"/>
    <x v="21"/>
    <x v="5"/>
    <s v="ElecDist"/>
    <x v="7"/>
    <m/>
    <n v="1137.2920999999999"/>
  </r>
  <r>
    <s v="BAU"/>
    <x v="21"/>
    <x v="5"/>
    <s v="GasDist"/>
    <x v="7"/>
    <m/>
    <n v="105.83434"/>
  </r>
  <r>
    <s v="BAU"/>
    <x v="21"/>
    <x v="6"/>
    <m/>
    <x v="7"/>
    <m/>
    <n v="19826.93"/>
  </r>
  <r>
    <s v="BAU"/>
    <x v="21"/>
    <x v="7"/>
    <m/>
    <x v="7"/>
    <m/>
    <n v="1.0193456000000001"/>
  </r>
  <r>
    <s v="BAU"/>
    <x v="21"/>
    <x v="8"/>
    <m/>
    <x v="7"/>
    <m/>
    <n v="0"/>
  </r>
  <r>
    <s v="BAU"/>
    <x v="21"/>
    <x v="9"/>
    <s v="Leather"/>
    <x v="1"/>
    <m/>
    <n v="3.9342594000000002"/>
  </r>
  <r>
    <s v="BAU"/>
    <x v="21"/>
    <x v="10"/>
    <s v="Leather"/>
    <x v="2"/>
    <m/>
    <n v="23.698253999999999"/>
  </r>
  <r>
    <s v="BAU"/>
    <x v="21"/>
    <x v="10"/>
    <s v="Leather"/>
    <x v="3"/>
    <m/>
    <n v="32.855716999999999"/>
  </r>
  <r>
    <s v="BAU"/>
    <x v="21"/>
    <x v="0"/>
    <m/>
    <x v="8"/>
    <m/>
    <n v="16230.703"/>
  </r>
  <r>
    <s v="BAU"/>
    <x v="21"/>
    <x v="1"/>
    <m/>
    <x v="8"/>
    <m/>
    <n v="1.0770177999999999"/>
  </r>
  <r>
    <s v="BAU"/>
    <x v="21"/>
    <x v="2"/>
    <m/>
    <x v="8"/>
    <m/>
    <n v="420.22534000000002"/>
  </r>
  <r>
    <s v="BAU"/>
    <x v="21"/>
    <x v="3"/>
    <m/>
    <x v="8"/>
    <m/>
    <n v="57.604717000000001"/>
  </r>
  <r>
    <s v="BAU"/>
    <x v="21"/>
    <x v="4"/>
    <m/>
    <x v="8"/>
    <m/>
    <n v="49.447716"/>
  </r>
  <r>
    <s v="BAU"/>
    <x v="21"/>
    <x v="5"/>
    <s v="Coal"/>
    <x v="8"/>
    <m/>
    <n v="75.744513999999995"/>
  </r>
  <r>
    <s v="BAU"/>
    <x v="21"/>
    <x v="5"/>
    <s v="RefPet"/>
    <x v="8"/>
    <m/>
    <n v="41.801246999999996"/>
  </r>
  <r>
    <s v="BAU"/>
    <x v="21"/>
    <x v="5"/>
    <s v="ElecDist"/>
    <x v="8"/>
    <m/>
    <n v="410.68119999999999"/>
  </r>
  <r>
    <s v="BAU"/>
    <x v="21"/>
    <x v="5"/>
    <s v="GasDist"/>
    <x v="8"/>
    <m/>
    <n v="365.36182000000002"/>
  </r>
  <r>
    <s v="BAU"/>
    <x v="21"/>
    <x v="6"/>
    <m/>
    <x v="8"/>
    <m/>
    <n v="16228.945"/>
  </r>
  <r>
    <s v="BAU"/>
    <x v="21"/>
    <x v="7"/>
    <m/>
    <x v="8"/>
    <m/>
    <n v="1.0764676"/>
  </r>
  <r>
    <s v="BAU"/>
    <x v="21"/>
    <x v="8"/>
    <m/>
    <x v="8"/>
    <m/>
    <n v="14.694369999999999"/>
  </r>
  <r>
    <s v="BAU"/>
    <x v="21"/>
    <x v="9"/>
    <s v="FoodPr"/>
    <x v="1"/>
    <m/>
    <n v="18.62745"/>
  </r>
  <r>
    <s v="BAU"/>
    <x v="21"/>
    <x v="10"/>
    <s v="FoodPr"/>
    <x v="2"/>
    <m/>
    <n v="23.62181"/>
  </r>
  <r>
    <s v="BAU"/>
    <x v="21"/>
    <x v="10"/>
    <s v="FoodPr"/>
    <x v="3"/>
    <m/>
    <n v="31.648665999999999"/>
  </r>
  <r>
    <s v="BAU"/>
    <x v="21"/>
    <x v="0"/>
    <m/>
    <x v="9"/>
    <m/>
    <n v="22871.115000000002"/>
  </r>
  <r>
    <s v="BAU"/>
    <x v="21"/>
    <x v="1"/>
    <m/>
    <x v="9"/>
    <m/>
    <n v="0.97347044999999999"/>
  </r>
  <r>
    <s v="BAU"/>
    <x v="21"/>
    <x v="2"/>
    <m/>
    <x v="9"/>
    <m/>
    <n v="998.09950000000003"/>
  </r>
  <r>
    <s v="BAU"/>
    <x v="21"/>
    <x v="3"/>
    <m/>
    <x v="9"/>
    <m/>
    <n v="3303.1017999999999"/>
  </r>
  <r>
    <s v="BAU"/>
    <x v="21"/>
    <x v="4"/>
    <m/>
    <x v="9"/>
    <m/>
    <n v="29.616104"/>
  </r>
  <r>
    <s v="BAU"/>
    <x v="21"/>
    <x v="5"/>
    <s v="Coal"/>
    <x v="9"/>
    <m/>
    <n v="199.86272"/>
  </r>
  <r>
    <s v="BAU"/>
    <x v="21"/>
    <x v="5"/>
    <s v="RefPet"/>
    <x v="9"/>
    <m/>
    <n v="222.7997"/>
  </r>
  <r>
    <s v="BAU"/>
    <x v="21"/>
    <x v="5"/>
    <s v="ElecDist"/>
    <x v="9"/>
    <m/>
    <n v="925.42589999999996"/>
  </r>
  <r>
    <s v="BAU"/>
    <x v="21"/>
    <x v="5"/>
    <s v="GasDist"/>
    <x v="9"/>
    <m/>
    <n v="22.480497"/>
  </r>
  <r>
    <s v="BAU"/>
    <x v="21"/>
    <x v="6"/>
    <m/>
    <x v="9"/>
    <m/>
    <n v="22842.453000000001"/>
  </r>
  <r>
    <s v="BAU"/>
    <x v="21"/>
    <x v="7"/>
    <m/>
    <x v="9"/>
    <m/>
    <n v="0.97346029999999995"/>
  </r>
  <r>
    <s v="BAU"/>
    <x v="21"/>
    <x v="8"/>
    <m/>
    <x v="9"/>
    <m/>
    <n v="505.37042000000002"/>
  </r>
  <r>
    <s v="BAU"/>
    <x v="21"/>
    <x v="9"/>
    <s v="Textile"/>
    <x v="1"/>
    <m/>
    <n v="1602.5655999999999"/>
  </r>
  <r>
    <s v="BAU"/>
    <x v="21"/>
    <x v="10"/>
    <s v="Textile"/>
    <x v="2"/>
    <m/>
    <n v="1959.1026999999999"/>
  </r>
  <r>
    <s v="BAU"/>
    <x v="21"/>
    <x v="10"/>
    <s v="Textile"/>
    <x v="3"/>
    <m/>
    <n v="2616.5149999999999"/>
  </r>
  <r>
    <s v="BAU"/>
    <x v="21"/>
    <x v="0"/>
    <m/>
    <x v="10"/>
    <m/>
    <n v="18386.240000000002"/>
  </r>
  <r>
    <s v="BAU"/>
    <x v="21"/>
    <x v="1"/>
    <m/>
    <x v="10"/>
    <m/>
    <n v="1.0191250000000001"/>
  </r>
  <r>
    <s v="BAU"/>
    <x v="21"/>
    <x v="2"/>
    <m/>
    <x v="10"/>
    <m/>
    <n v="47.270912000000003"/>
  </r>
  <r>
    <s v="BAU"/>
    <x v="21"/>
    <x v="3"/>
    <m/>
    <x v="10"/>
    <m/>
    <n v="801.98230000000001"/>
  </r>
  <r>
    <s v="BAU"/>
    <x v="21"/>
    <x v="4"/>
    <m/>
    <x v="10"/>
    <m/>
    <n v="20.589248999999999"/>
  </r>
  <r>
    <s v="BAU"/>
    <x v="21"/>
    <x v="5"/>
    <s v="Coal"/>
    <x v="10"/>
    <m/>
    <n v="125.50386"/>
  </r>
  <r>
    <s v="BAU"/>
    <x v="21"/>
    <x v="5"/>
    <s v="RefPet"/>
    <x v="10"/>
    <m/>
    <n v="535.77980000000002"/>
  </r>
  <r>
    <s v="BAU"/>
    <x v="21"/>
    <x v="5"/>
    <s v="ElecDist"/>
    <x v="10"/>
    <m/>
    <n v="325.30444"/>
  </r>
  <r>
    <s v="BAU"/>
    <x v="21"/>
    <x v="5"/>
    <s v="GasDist"/>
    <x v="10"/>
    <m/>
    <n v="151.75934000000001"/>
  </r>
  <r>
    <s v="BAU"/>
    <x v="21"/>
    <x v="6"/>
    <m/>
    <x v="10"/>
    <m/>
    <n v="18350.138999999999"/>
  </r>
  <r>
    <s v="BAU"/>
    <x v="21"/>
    <x v="7"/>
    <m/>
    <x v="10"/>
    <m/>
    <n v="1.0190507"/>
  </r>
  <r>
    <s v="BAU"/>
    <x v="21"/>
    <x v="8"/>
    <m/>
    <x v="10"/>
    <m/>
    <n v="106.73049"/>
  </r>
  <r>
    <s v="BAU"/>
    <x v="21"/>
    <x v="9"/>
    <s v="Apparel"/>
    <x v="1"/>
    <m/>
    <n v="35.418579999999999"/>
  </r>
  <r>
    <s v="BAU"/>
    <x v="21"/>
    <x v="10"/>
    <s v="Apparel"/>
    <x v="2"/>
    <m/>
    <n v="5.6143679999999998"/>
  </r>
  <r>
    <s v="BAU"/>
    <x v="21"/>
    <x v="10"/>
    <s v="Apparel"/>
    <x v="3"/>
    <m/>
    <n v="4065.0880999999999"/>
  </r>
  <r>
    <s v="BAU"/>
    <x v="21"/>
    <x v="0"/>
    <m/>
    <x v="11"/>
    <m/>
    <n v="17871.03"/>
  </r>
  <r>
    <s v="BAU"/>
    <x v="21"/>
    <x v="1"/>
    <m/>
    <x v="11"/>
    <m/>
    <n v="1.0123344999999999"/>
  </r>
  <r>
    <s v="BAU"/>
    <x v="21"/>
    <x v="2"/>
    <m/>
    <x v="11"/>
    <m/>
    <n v="224.84424000000001"/>
  </r>
  <r>
    <s v="BAU"/>
    <x v="21"/>
    <x v="3"/>
    <m/>
    <x v="11"/>
    <m/>
    <n v="1753.6539"/>
  </r>
  <r>
    <s v="BAU"/>
    <x v="21"/>
    <x v="4"/>
    <m/>
    <x v="11"/>
    <m/>
    <n v="23.679894999999998"/>
  </r>
  <r>
    <s v="BAU"/>
    <x v="21"/>
    <x v="5"/>
    <s v="Coal"/>
    <x v="11"/>
    <m/>
    <n v="24.186342"/>
  </r>
  <r>
    <s v="BAU"/>
    <x v="21"/>
    <x v="5"/>
    <s v="RefPet"/>
    <x v="11"/>
    <m/>
    <n v="133.94025999999999"/>
  </r>
  <r>
    <s v="BAU"/>
    <x v="21"/>
    <x v="5"/>
    <s v="ElecDist"/>
    <x v="11"/>
    <m/>
    <n v="478.971"/>
  </r>
  <r>
    <s v="BAU"/>
    <x v="21"/>
    <x v="5"/>
    <s v="GasDist"/>
    <x v="11"/>
    <m/>
    <n v="75.652670000000001"/>
  </r>
  <r>
    <s v="BAU"/>
    <x v="21"/>
    <x v="6"/>
    <m/>
    <x v="11"/>
    <m/>
    <n v="17835.826000000001"/>
  </r>
  <r>
    <s v="BAU"/>
    <x v="21"/>
    <x v="7"/>
    <m/>
    <x v="11"/>
    <m/>
    <n v="1.0122149"/>
  </r>
  <r>
    <s v="BAU"/>
    <x v="21"/>
    <x v="8"/>
    <m/>
    <x v="11"/>
    <m/>
    <n v="12.530625000000001"/>
  </r>
  <r>
    <s v="BAU"/>
    <x v="21"/>
    <x v="9"/>
    <s v="WoodPr"/>
    <x v="1"/>
    <m/>
    <n v="19.809874000000001"/>
  </r>
  <r>
    <s v="BAU"/>
    <x v="21"/>
    <x v="10"/>
    <s v="WoodPr"/>
    <x v="2"/>
    <m/>
    <n v="75.991810000000001"/>
  </r>
  <r>
    <s v="BAU"/>
    <x v="21"/>
    <x v="10"/>
    <s v="WoodPr"/>
    <x v="3"/>
    <m/>
    <n v="103.825264"/>
  </r>
  <r>
    <s v="BAU"/>
    <x v="21"/>
    <x v="0"/>
    <m/>
    <x v="12"/>
    <m/>
    <n v="19772.271000000001"/>
  </r>
  <r>
    <s v="BAU"/>
    <x v="21"/>
    <x v="1"/>
    <m/>
    <x v="12"/>
    <m/>
    <n v="0.92259203999999995"/>
  </r>
  <r>
    <s v="BAU"/>
    <x v="21"/>
    <x v="2"/>
    <m/>
    <x v="12"/>
    <m/>
    <n v="49.150288000000003"/>
  </r>
  <r>
    <s v="BAU"/>
    <x v="21"/>
    <x v="3"/>
    <m/>
    <x v="12"/>
    <m/>
    <n v="2961.9526000000001"/>
  </r>
  <r>
    <s v="BAU"/>
    <x v="21"/>
    <x v="4"/>
    <m/>
    <x v="12"/>
    <m/>
    <n v="9.7767549999999996"/>
  </r>
  <r>
    <s v="BAU"/>
    <x v="21"/>
    <x v="5"/>
    <s v="Coal"/>
    <x v="12"/>
    <m/>
    <n v="62.001305000000002"/>
  </r>
  <r>
    <s v="BAU"/>
    <x v="21"/>
    <x v="5"/>
    <s v="RefPet"/>
    <x v="12"/>
    <m/>
    <n v="78.601870000000005"/>
  </r>
  <r>
    <s v="BAU"/>
    <x v="21"/>
    <x v="5"/>
    <s v="ElecDist"/>
    <x v="12"/>
    <m/>
    <n v="718.91510000000005"/>
  </r>
  <r>
    <s v="BAU"/>
    <x v="21"/>
    <x v="5"/>
    <s v="GasDist"/>
    <x v="12"/>
    <m/>
    <n v="94.499260000000007"/>
  </r>
  <r>
    <s v="BAU"/>
    <x v="21"/>
    <x v="6"/>
    <m/>
    <x v="12"/>
    <m/>
    <n v="19716.190999999999"/>
  </r>
  <r>
    <s v="BAU"/>
    <x v="21"/>
    <x v="7"/>
    <m/>
    <x v="12"/>
    <m/>
    <n v="0.9225409"/>
  </r>
  <r>
    <s v="BAU"/>
    <x v="21"/>
    <x v="8"/>
    <m/>
    <x v="12"/>
    <m/>
    <n v="79.450965999999994"/>
  </r>
  <r>
    <s v="BAU"/>
    <x v="21"/>
    <x v="9"/>
    <s v="PaperPr"/>
    <x v="1"/>
    <m/>
    <n v="173.88367"/>
  </r>
  <r>
    <s v="BAU"/>
    <x v="21"/>
    <x v="10"/>
    <s v="PaperPr"/>
    <x v="2"/>
    <m/>
    <n v="5.512626"/>
  </r>
  <r>
    <s v="BAU"/>
    <x v="21"/>
    <x v="10"/>
    <s v="PaperPr"/>
    <x v="3"/>
    <m/>
    <n v="3267.3020000000001"/>
  </r>
  <r>
    <s v="BAU"/>
    <x v="21"/>
    <x v="0"/>
    <m/>
    <x v="13"/>
    <m/>
    <n v="13680.638000000001"/>
  </r>
  <r>
    <s v="BAU"/>
    <x v="21"/>
    <x v="1"/>
    <m/>
    <x v="13"/>
    <m/>
    <n v="1.037736"/>
  </r>
  <r>
    <s v="BAU"/>
    <x v="21"/>
    <x v="2"/>
    <m/>
    <x v="13"/>
    <m/>
    <n v="305.37585000000001"/>
  </r>
  <r>
    <s v="BAU"/>
    <x v="21"/>
    <x v="3"/>
    <m/>
    <x v="13"/>
    <m/>
    <n v="259.81081999999998"/>
  </r>
  <r>
    <s v="BAU"/>
    <x v="21"/>
    <x v="4"/>
    <m/>
    <x v="13"/>
    <m/>
    <n v="18.576201999999999"/>
  </r>
  <r>
    <s v="BAU"/>
    <x v="21"/>
    <x v="5"/>
    <s v="Coal"/>
    <x v="13"/>
    <m/>
    <n v="88.079509999999999"/>
  </r>
  <r>
    <s v="BAU"/>
    <x v="21"/>
    <x v="5"/>
    <s v="RefPet"/>
    <x v="13"/>
    <m/>
    <n v="226.21340000000001"/>
  </r>
  <r>
    <s v="BAU"/>
    <x v="21"/>
    <x v="5"/>
    <s v="ElecDist"/>
    <x v="13"/>
    <m/>
    <n v="1081.6552999999999"/>
  </r>
  <r>
    <s v="BAU"/>
    <x v="21"/>
    <x v="5"/>
    <s v="GasDist"/>
    <x v="13"/>
    <m/>
    <n v="84.493639999999999"/>
  </r>
  <r>
    <s v="BAU"/>
    <x v="21"/>
    <x v="6"/>
    <m/>
    <x v="13"/>
    <m/>
    <n v="13658.84"/>
  </r>
  <r>
    <s v="BAU"/>
    <x v="21"/>
    <x v="7"/>
    <m/>
    <x v="13"/>
    <m/>
    <n v="1.0375011999999999"/>
  </r>
  <r>
    <s v="BAU"/>
    <x v="21"/>
    <x v="8"/>
    <m/>
    <x v="13"/>
    <m/>
    <n v="61.022167000000003"/>
  </r>
  <r>
    <s v="BAU"/>
    <x v="21"/>
    <x v="9"/>
    <s v="RefPet"/>
    <x v="1"/>
    <m/>
    <n v="11.596235999999999"/>
  </r>
  <r>
    <s v="BAU"/>
    <x v="21"/>
    <x v="10"/>
    <s v="RefPet"/>
    <x v="2"/>
    <m/>
    <n v="126.83405999999999"/>
  </r>
  <r>
    <s v="BAU"/>
    <x v="21"/>
    <x v="10"/>
    <s v="RefPet"/>
    <x v="3"/>
    <m/>
    <n v="173.09165999999999"/>
  </r>
  <r>
    <s v="BAU"/>
    <x v="21"/>
    <x v="0"/>
    <m/>
    <x v="14"/>
    <m/>
    <n v="14970.93"/>
  </r>
  <r>
    <s v="BAU"/>
    <x v="21"/>
    <x v="1"/>
    <m/>
    <x v="14"/>
    <m/>
    <n v="0.94812726999999997"/>
  </r>
  <r>
    <s v="BAU"/>
    <x v="21"/>
    <x v="2"/>
    <m/>
    <x v="14"/>
    <m/>
    <n v="381.15692000000001"/>
  </r>
  <r>
    <s v="BAU"/>
    <x v="21"/>
    <x v="3"/>
    <m/>
    <x v="14"/>
    <m/>
    <n v="1593.0645"/>
  </r>
  <r>
    <s v="BAU"/>
    <x v="21"/>
    <x v="4"/>
    <m/>
    <x v="14"/>
    <m/>
    <n v="6.6485114000000003"/>
  </r>
  <r>
    <s v="BAU"/>
    <x v="21"/>
    <x v="5"/>
    <s v="Coal"/>
    <x v="14"/>
    <m/>
    <n v="53.172688000000001"/>
  </r>
  <r>
    <s v="BAU"/>
    <x v="21"/>
    <x v="5"/>
    <s v="RefPet"/>
    <x v="14"/>
    <m/>
    <n v="12.3970375"/>
  </r>
  <r>
    <s v="BAU"/>
    <x v="21"/>
    <x v="5"/>
    <s v="ElecDist"/>
    <x v="14"/>
    <m/>
    <n v="472.78820000000002"/>
  </r>
  <r>
    <s v="BAU"/>
    <x v="21"/>
    <x v="5"/>
    <s v="GasDist"/>
    <x v="14"/>
    <m/>
    <n v="15.291563999999999"/>
  </r>
  <r>
    <s v="BAU"/>
    <x v="21"/>
    <x v="6"/>
    <m/>
    <x v="14"/>
    <m/>
    <n v="14960.116"/>
  </r>
  <r>
    <s v="BAU"/>
    <x v="21"/>
    <x v="7"/>
    <m/>
    <x v="14"/>
    <m/>
    <n v="0.9481039"/>
  </r>
  <r>
    <s v="BAU"/>
    <x v="21"/>
    <x v="8"/>
    <m/>
    <x v="14"/>
    <m/>
    <n v="10.174662"/>
  </r>
  <r>
    <s v="BAU"/>
    <x v="21"/>
    <x v="9"/>
    <s v="Chemical"/>
    <x v="1"/>
    <m/>
    <n v="0"/>
  </r>
  <r>
    <s v="BAU"/>
    <x v="21"/>
    <x v="10"/>
    <s v="Chemical"/>
    <x v="2"/>
    <m/>
    <n v="223.27623"/>
  </r>
  <r>
    <s v="BAU"/>
    <x v="21"/>
    <x v="10"/>
    <s v="Chemical"/>
    <x v="3"/>
    <m/>
    <n v="303.9128"/>
  </r>
  <r>
    <s v="BAU"/>
    <x v="21"/>
    <x v="0"/>
    <m/>
    <x v="15"/>
    <m/>
    <n v="16904.146000000001"/>
  </r>
  <r>
    <s v="BAU"/>
    <x v="21"/>
    <x v="1"/>
    <m/>
    <x v="15"/>
    <m/>
    <n v="1.1100950999999999"/>
  </r>
  <r>
    <s v="BAU"/>
    <x v="21"/>
    <x v="2"/>
    <m/>
    <x v="15"/>
    <m/>
    <n v="3734.5194999999999"/>
  </r>
  <r>
    <s v="BAU"/>
    <x v="21"/>
    <x v="3"/>
    <m/>
    <x v="15"/>
    <m/>
    <n v="890.09860000000003"/>
  </r>
  <r>
    <s v="BAU"/>
    <x v="21"/>
    <x v="4"/>
    <m/>
    <x v="15"/>
    <m/>
    <n v="92.094840000000005"/>
  </r>
  <r>
    <s v="BAU"/>
    <x v="21"/>
    <x v="5"/>
    <s v="Coal"/>
    <x v="15"/>
    <m/>
    <n v="324.78705000000002"/>
  </r>
  <r>
    <s v="BAU"/>
    <x v="21"/>
    <x v="5"/>
    <s v="RefPet"/>
    <x v="15"/>
    <m/>
    <n v="156.94931"/>
  </r>
  <r>
    <s v="BAU"/>
    <x v="21"/>
    <x v="5"/>
    <s v="ElecDist"/>
    <x v="15"/>
    <m/>
    <n v="17.594836999999998"/>
  </r>
  <r>
    <s v="BAU"/>
    <x v="21"/>
    <x v="5"/>
    <s v="GasDist"/>
    <x v="15"/>
    <m/>
    <n v="138.75881999999999"/>
  </r>
  <r>
    <s v="BAU"/>
    <x v="21"/>
    <x v="6"/>
    <m/>
    <x v="15"/>
    <m/>
    <n v="16902.377"/>
  </r>
  <r>
    <s v="BAU"/>
    <x v="21"/>
    <x v="7"/>
    <m/>
    <x v="15"/>
    <m/>
    <n v="1.109329"/>
  </r>
  <r>
    <s v="BAU"/>
    <x v="21"/>
    <x v="8"/>
    <m/>
    <x v="15"/>
    <m/>
    <n v="6.5145363999999999"/>
  </r>
  <r>
    <s v="BAU"/>
    <x v="21"/>
    <x v="9"/>
    <s v="NMetPr"/>
    <x v="1"/>
    <m/>
    <n v="1456.8979999999999"/>
  </r>
  <r>
    <s v="BAU"/>
    <x v="21"/>
    <x v="10"/>
    <s v="NMetPr"/>
    <x v="2"/>
    <m/>
    <n v="130.65579"/>
  </r>
  <r>
    <s v="BAU"/>
    <x v="21"/>
    <x v="10"/>
    <s v="NMetPr"/>
    <x v="3"/>
    <m/>
    <n v="178.02054999999999"/>
  </r>
  <r>
    <s v="BAU"/>
    <x v="21"/>
    <x v="0"/>
    <m/>
    <x v="16"/>
    <m/>
    <n v="14241.182000000001"/>
  </r>
  <r>
    <s v="BAU"/>
    <x v="21"/>
    <x v="1"/>
    <m/>
    <x v="16"/>
    <m/>
    <n v="1.0963099999999999"/>
  </r>
  <r>
    <s v="BAU"/>
    <x v="21"/>
    <x v="2"/>
    <m/>
    <x v="16"/>
    <m/>
    <n v="108.511246"/>
  </r>
  <r>
    <s v="BAU"/>
    <x v="21"/>
    <x v="3"/>
    <m/>
    <x v="16"/>
    <m/>
    <n v="179.53084999999999"/>
  </r>
  <r>
    <s v="BAU"/>
    <x v="21"/>
    <x v="4"/>
    <m/>
    <x v="16"/>
    <m/>
    <n v="27.969906000000002"/>
  </r>
  <r>
    <s v="BAU"/>
    <x v="21"/>
    <x v="5"/>
    <s v="Coal"/>
    <x v="16"/>
    <m/>
    <n v="6.0041370000000001"/>
  </r>
  <r>
    <s v="BAU"/>
    <x v="21"/>
    <x v="5"/>
    <s v="RefPet"/>
    <x v="16"/>
    <m/>
    <n v="180.00398000000001"/>
  </r>
  <r>
    <s v="BAU"/>
    <x v="21"/>
    <x v="5"/>
    <s v="ElecDist"/>
    <x v="16"/>
    <m/>
    <n v="1259.0868"/>
  </r>
  <r>
    <s v="BAU"/>
    <x v="21"/>
    <x v="5"/>
    <s v="GasDist"/>
    <x v="16"/>
    <m/>
    <n v="56.103946999999998"/>
  </r>
  <r>
    <s v="BAU"/>
    <x v="21"/>
    <x v="6"/>
    <m/>
    <x v="16"/>
    <m/>
    <n v="14240.647000000001"/>
  </r>
  <r>
    <s v="BAU"/>
    <x v="21"/>
    <x v="7"/>
    <m/>
    <x v="16"/>
    <m/>
    <n v="1.096228"/>
  </r>
  <r>
    <s v="BAU"/>
    <x v="21"/>
    <x v="8"/>
    <m/>
    <x v="16"/>
    <m/>
    <n v="2.2771944999999998"/>
  </r>
  <r>
    <s v="BAU"/>
    <x v="21"/>
    <x v="9"/>
    <s v="Metals"/>
    <x v="1"/>
    <m/>
    <n v="3.6583353999999999"/>
  </r>
  <r>
    <s v="BAU"/>
    <x v="21"/>
    <x v="10"/>
    <s v="Metals"/>
    <x v="2"/>
    <m/>
    <n v="570.04192999999998"/>
  </r>
  <r>
    <s v="BAU"/>
    <x v="21"/>
    <x v="10"/>
    <s v="Metals"/>
    <x v="3"/>
    <m/>
    <n v="1440.1311000000001"/>
  </r>
  <r>
    <s v="BAU"/>
    <x v="21"/>
    <x v="0"/>
    <m/>
    <x v="17"/>
    <m/>
    <n v="17341.978999999999"/>
  </r>
  <r>
    <s v="BAU"/>
    <x v="21"/>
    <x v="1"/>
    <m/>
    <x v="17"/>
    <m/>
    <n v="1.0655079000000001"/>
  </r>
  <r>
    <s v="BAU"/>
    <x v="21"/>
    <x v="2"/>
    <m/>
    <x v="17"/>
    <m/>
    <n v="1064.2844"/>
  </r>
  <r>
    <s v="BAU"/>
    <x v="21"/>
    <x v="3"/>
    <m/>
    <x v="17"/>
    <m/>
    <n v="570.16920000000005"/>
  </r>
  <r>
    <s v="BAU"/>
    <x v="21"/>
    <x v="4"/>
    <m/>
    <x v="17"/>
    <m/>
    <n v="45.026344000000002"/>
  </r>
  <r>
    <s v="BAU"/>
    <x v="21"/>
    <x v="5"/>
    <s v="Coal"/>
    <x v="17"/>
    <m/>
    <n v="167.54245"/>
  </r>
  <r>
    <s v="BAU"/>
    <x v="21"/>
    <x v="5"/>
    <s v="RefPet"/>
    <x v="17"/>
    <m/>
    <n v="101.325615"/>
  </r>
  <r>
    <s v="BAU"/>
    <x v="21"/>
    <x v="5"/>
    <s v="ElecDist"/>
    <x v="17"/>
    <m/>
    <n v="990.78589999999997"/>
  </r>
  <r>
    <s v="BAU"/>
    <x v="21"/>
    <x v="5"/>
    <s v="GasDist"/>
    <x v="17"/>
    <m/>
    <n v="416.28992"/>
  </r>
  <r>
    <s v="BAU"/>
    <x v="21"/>
    <x v="6"/>
    <m/>
    <x v="17"/>
    <m/>
    <n v="17338.373"/>
  </r>
  <r>
    <s v="BAU"/>
    <x v="21"/>
    <x v="7"/>
    <m/>
    <x v="17"/>
    <m/>
    <n v="1.0653969999999999"/>
  </r>
  <r>
    <s v="BAU"/>
    <x v="21"/>
    <x v="8"/>
    <m/>
    <x v="17"/>
    <m/>
    <n v="0"/>
  </r>
  <r>
    <s v="BAU"/>
    <x v="21"/>
    <x v="9"/>
    <s v="MetalPr"/>
    <x v="1"/>
    <m/>
    <n v="0"/>
  </r>
  <r>
    <s v="BAU"/>
    <x v="21"/>
    <x v="10"/>
    <s v="MetalPr"/>
    <x v="2"/>
    <m/>
    <n v="2.9834082"/>
  </r>
  <r>
    <s v="BAU"/>
    <x v="21"/>
    <x v="10"/>
    <s v="MetalPr"/>
    <x v="3"/>
    <m/>
    <n v="4.3359360000000002"/>
  </r>
  <r>
    <s v="BAU"/>
    <x v="21"/>
    <x v="0"/>
    <m/>
    <x v="18"/>
    <m/>
    <n v="17062.333999999999"/>
  </r>
  <r>
    <s v="BAU"/>
    <x v="21"/>
    <x v="1"/>
    <m/>
    <x v="18"/>
    <m/>
    <n v="1.0103922999999999"/>
  </r>
  <r>
    <s v="BAU"/>
    <x v="21"/>
    <x v="2"/>
    <m/>
    <x v="18"/>
    <m/>
    <n v="345.44547"/>
  </r>
  <r>
    <s v="BAU"/>
    <x v="21"/>
    <x v="3"/>
    <m/>
    <x v="18"/>
    <m/>
    <n v="953.81830000000002"/>
  </r>
  <r>
    <s v="BAU"/>
    <x v="21"/>
    <x v="4"/>
    <m/>
    <x v="18"/>
    <m/>
    <n v="15.442769"/>
  </r>
  <r>
    <s v="BAU"/>
    <x v="21"/>
    <x v="5"/>
    <s v="Coal"/>
    <x v="18"/>
    <m/>
    <n v="6.8550630000000004"/>
  </r>
  <r>
    <s v="BAU"/>
    <x v="21"/>
    <x v="5"/>
    <s v="RefPet"/>
    <x v="18"/>
    <m/>
    <n v="33.080852999999998"/>
  </r>
  <r>
    <s v="BAU"/>
    <x v="21"/>
    <x v="5"/>
    <s v="ElecDist"/>
    <x v="18"/>
    <m/>
    <n v="656.09230000000002"/>
  </r>
  <r>
    <s v="BAU"/>
    <x v="21"/>
    <x v="5"/>
    <s v="GasDist"/>
    <x v="18"/>
    <m/>
    <n v="379.94452000000001"/>
  </r>
  <r>
    <s v="BAU"/>
    <x v="21"/>
    <x v="6"/>
    <m/>
    <x v="18"/>
    <m/>
    <n v="17059.123"/>
  </r>
  <r>
    <s v="BAU"/>
    <x v="21"/>
    <x v="7"/>
    <m/>
    <x v="18"/>
    <m/>
    <n v="1.0103495"/>
  </r>
  <r>
    <s v="BAU"/>
    <x v="21"/>
    <x v="8"/>
    <m/>
    <x v="18"/>
    <m/>
    <n v="0"/>
  </r>
  <r>
    <s v="BAU"/>
    <x v="21"/>
    <x v="9"/>
    <s v="GenEqp"/>
    <x v="1"/>
    <m/>
    <n v="0"/>
  </r>
  <r>
    <s v="BAU"/>
    <x v="21"/>
    <x v="10"/>
    <s v="GenEqp"/>
    <x v="2"/>
    <m/>
    <n v="0"/>
  </r>
  <r>
    <s v="BAU"/>
    <x v="21"/>
    <x v="10"/>
    <s v="GenEqp"/>
    <x v="3"/>
    <m/>
    <n v="454.93130000000002"/>
  </r>
  <r>
    <s v="BAU"/>
    <x v="21"/>
    <x v="0"/>
    <m/>
    <x v="19"/>
    <m/>
    <n v="23389.629000000001"/>
  </r>
  <r>
    <s v="BAU"/>
    <x v="21"/>
    <x v="1"/>
    <m/>
    <x v="19"/>
    <m/>
    <n v="1.0385614999999999"/>
  </r>
  <r>
    <s v="BAU"/>
    <x v="21"/>
    <x v="2"/>
    <m/>
    <x v="19"/>
    <m/>
    <n v="251.77396999999999"/>
  </r>
  <r>
    <s v="BAU"/>
    <x v="21"/>
    <x v="3"/>
    <m/>
    <x v="19"/>
    <m/>
    <n v="1495.3475000000001"/>
  </r>
  <r>
    <s v="BAU"/>
    <x v="21"/>
    <x v="4"/>
    <m/>
    <x v="19"/>
    <m/>
    <n v="51.48216"/>
  </r>
  <r>
    <s v="BAU"/>
    <x v="21"/>
    <x v="5"/>
    <s v="Coal"/>
    <x v="19"/>
    <m/>
    <n v="154.77713"/>
  </r>
  <r>
    <s v="BAU"/>
    <x v="21"/>
    <x v="5"/>
    <s v="RefPet"/>
    <x v="19"/>
    <m/>
    <n v="937.30809999999997"/>
  </r>
  <r>
    <s v="BAU"/>
    <x v="21"/>
    <x v="5"/>
    <s v="ElecDist"/>
    <x v="19"/>
    <m/>
    <n v="586.21673999999996"/>
  </r>
  <r>
    <s v="BAU"/>
    <x v="21"/>
    <x v="5"/>
    <s v="GasDist"/>
    <x v="19"/>
    <m/>
    <n v="277.48421999999999"/>
  </r>
  <r>
    <s v="BAU"/>
    <x v="21"/>
    <x v="6"/>
    <m/>
    <x v="19"/>
    <m/>
    <n v="23388.903999999999"/>
  </r>
  <r>
    <s v="BAU"/>
    <x v="21"/>
    <x v="7"/>
    <m/>
    <x v="19"/>
    <m/>
    <n v="1.0385530000000001"/>
  </r>
  <r>
    <s v="BAU"/>
    <x v="21"/>
    <x v="8"/>
    <m/>
    <x v="19"/>
    <m/>
    <n v="4127.0712999999996"/>
  </r>
  <r>
    <s v="BAU"/>
    <x v="21"/>
    <x v="9"/>
    <s v="warehouse"/>
    <x v="1"/>
    <m/>
    <n v="1301.3246999999999"/>
  </r>
  <r>
    <s v="BAU"/>
    <x v="21"/>
    <x v="10"/>
    <s v="warehouse"/>
    <x v="2"/>
    <m/>
    <n v="30.605222999999999"/>
  </r>
  <r>
    <s v="BAU"/>
    <x v="21"/>
    <x v="10"/>
    <s v="warehouse"/>
    <x v="3"/>
    <m/>
    <n v="41.700091999999998"/>
  </r>
  <r>
    <s v="BAU"/>
    <x v="21"/>
    <x v="0"/>
    <m/>
    <x v="20"/>
    <m/>
    <n v="18524.912"/>
  </r>
  <r>
    <s v="BAU"/>
    <x v="21"/>
    <x v="1"/>
    <m/>
    <x v="20"/>
    <m/>
    <n v="1.0855319999999999"/>
  </r>
  <r>
    <s v="BAU"/>
    <x v="21"/>
    <x v="2"/>
    <m/>
    <x v="20"/>
    <m/>
    <n v="743.58130000000006"/>
  </r>
  <r>
    <s v="BAU"/>
    <x v="21"/>
    <x v="3"/>
    <m/>
    <x v="20"/>
    <m/>
    <n v="723.22320000000002"/>
  </r>
  <r>
    <s v="BAU"/>
    <x v="21"/>
    <x v="4"/>
    <m/>
    <x v="20"/>
    <m/>
    <n v="52.114722999999998"/>
  </r>
  <r>
    <s v="BAU"/>
    <x v="21"/>
    <x v="5"/>
    <s v="Coal"/>
    <x v="20"/>
    <m/>
    <n v="17.191648000000001"/>
  </r>
  <r>
    <s v="BAU"/>
    <x v="21"/>
    <x v="5"/>
    <s v="RefPet"/>
    <x v="20"/>
    <m/>
    <n v="512.02233999999999"/>
  </r>
  <r>
    <s v="BAU"/>
    <x v="21"/>
    <x v="5"/>
    <s v="ElecDist"/>
    <x v="20"/>
    <m/>
    <n v="1086.0250000000001"/>
  </r>
  <r>
    <s v="BAU"/>
    <x v="21"/>
    <x v="5"/>
    <s v="GasDist"/>
    <x v="20"/>
    <m/>
    <n v="179.38596999999999"/>
  </r>
  <r>
    <s v="BAU"/>
    <x v="21"/>
    <x v="6"/>
    <m/>
    <x v="20"/>
    <m/>
    <n v="18521.434000000001"/>
  </r>
  <r>
    <s v="BAU"/>
    <x v="21"/>
    <x v="7"/>
    <m/>
    <x v="20"/>
    <m/>
    <n v="1.0854820999999999"/>
  </r>
  <r>
    <s v="BAU"/>
    <x v="21"/>
    <x v="8"/>
    <m/>
    <x v="20"/>
    <m/>
    <n v="164.62575000000001"/>
  </r>
  <r>
    <s v="BAU"/>
    <x v="21"/>
    <x v="9"/>
    <s v="TransEqp"/>
    <x v="1"/>
    <m/>
    <n v="11.083655"/>
  </r>
  <r>
    <s v="BAU"/>
    <x v="21"/>
    <x v="10"/>
    <s v="TransEqp"/>
    <x v="2"/>
    <m/>
    <n v="52.122050000000002"/>
  </r>
  <r>
    <s v="BAU"/>
    <x v="21"/>
    <x v="10"/>
    <s v="TransEqp"/>
    <x v="3"/>
    <m/>
    <n v="70.751130000000003"/>
  </r>
  <r>
    <s v="BAU"/>
    <x v="21"/>
    <x v="0"/>
    <m/>
    <x v="21"/>
    <m/>
    <n v="23090.252"/>
  </r>
  <r>
    <s v="BAU"/>
    <x v="21"/>
    <x v="1"/>
    <m/>
    <x v="21"/>
    <m/>
    <n v="1.0075257"/>
  </r>
  <r>
    <s v="BAU"/>
    <x v="21"/>
    <x v="2"/>
    <m/>
    <x v="21"/>
    <m/>
    <n v="1306.4625000000001"/>
  </r>
  <r>
    <s v="BAU"/>
    <x v="21"/>
    <x v="3"/>
    <m/>
    <x v="21"/>
    <m/>
    <n v="1738.827"/>
  </r>
  <r>
    <s v="BAU"/>
    <x v="21"/>
    <x v="4"/>
    <m/>
    <x v="21"/>
    <m/>
    <n v="37.626117999999998"/>
  </r>
  <r>
    <s v="BAU"/>
    <x v="21"/>
    <x v="5"/>
    <s v="Coal"/>
    <x v="21"/>
    <m/>
    <n v="128.63332"/>
  </r>
  <r>
    <s v="BAU"/>
    <x v="21"/>
    <x v="5"/>
    <s v="RefPet"/>
    <x v="21"/>
    <m/>
    <n v="624.31164999999999"/>
  </r>
  <r>
    <s v="BAU"/>
    <x v="21"/>
    <x v="5"/>
    <s v="ElecDist"/>
    <x v="21"/>
    <m/>
    <n v="218.38607999999999"/>
  </r>
  <r>
    <s v="BAU"/>
    <x v="21"/>
    <x v="5"/>
    <s v="GasDist"/>
    <x v="21"/>
    <m/>
    <n v="438.90213"/>
  </r>
  <r>
    <s v="BAU"/>
    <x v="21"/>
    <x v="6"/>
    <m/>
    <x v="21"/>
    <m/>
    <n v="23087.805"/>
  </r>
  <r>
    <s v="BAU"/>
    <x v="21"/>
    <x v="7"/>
    <m/>
    <x v="21"/>
    <m/>
    <n v="1.0074557"/>
  </r>
  <r>
    <s v="BAU"/>
    <x v="21"/>
    <x v="8"/>
    <m/>
    <x v="21"/>
    <m/>
    <n v="4.7884083000000004"/>
  </r>
  <r>
    <s v="BAU"/>
    <x v="21"/>
    <x v="9"/>
    <s v="ElecEqp"/>
    <x v="1"/>
    <m/>
    <n v="7.9613823999999997"/>
  </r>
  <r>
    <s v="BAU"/>
    <x v="21"/>
    <x v="10"/>
    <s v="ElecEqp"/>
    <x v="2"/>
    <m/>
    <n v="5666.9966000000004"/>
  </r>
  <r>
    <s v="BAU"/>
    <x v="21"/>
    <x v="10"/>
    <s v="ElecEqp"/>
    <x v="3"/>
    <m/>
    <n v="1285.6054999999999"/>
  </r>
  <r>
    <s v="BAU"/>
    <x v="21"/>
    <x v="0"/>
    <m/>
    <x v="22"/>
    <m/>
    <n v="18144.831999999999"/>
  </r>
  <r>
    <s v="BAU"/>
    <x v="21"/>
    <x v="1"/>
    <m/>
    <x v="22"/>
    <m/>
    <n v="1.0861326"/>
  </r>
  <r>
    <s v="BAU"/>
    <x v="21"/>
    <x v="2"/>
    <m/>
    <x v="22"/>
    <m/>
    <n v="624.8931"/>
  </r>
  <r>
    <s v="BAU"/>
    <x v="21"/>
    <x v="3"/>
    <m/>
    <x v="22"/>
    <m/>
    <n v="1691.5826"/>
  </r>
  <r>
    <s v="BAU"/>
    <x v="21"/>
    <x v="4"/>
    <m/>
    <x v="22"/>
    <m/>
    <n v="24.874348000000001"/>
  </r>
  <r>
    <s v="BAU"/>
    <x v="21"/>
    <x v="5"/>
    <s v="Coal"/>
    <x v="22"/>
    <m/>
    <n v="0.11638240499999999"/>
  </r>
  <r>
    <s v="BAU"/>
    <x v="21"/>
    <x v="5"/>
    <s v="RefPet"/>
    <x v="22"/>
    <m/>
    <n v="1392.8291999999999"/>
  </r>
  <r>
    <s v="BAU"/>
    <x v="21"/>
    <x v="5"/>
    <s v="ElecDist"/>
    <x v="22"/>
    <m/>
    <n v="758.07732999999996"/>
  </r>
  <r>
    <s v="BAU"/>
    <x v="21"/>
    <x v="5"/>
    <s v="GasDist"/>
    <x v="22"/>
    <m/>
    <n v="29.764368000000001"/>
  </r>
  <r>
    <s v="BAU"/>
    <x v="21"/>
    <x v="6"/>
    <m/>
    <x v="22"/>
    <m/>
    <n v="18139.27"/>
  </r>
  <r>
    <s v="BAU"/>
    <x v="21"/>
    <x v="7"/>
    <m/>
    <x v="22"/>
    <m/>
    <n v="1.0859059"/>
  </r>
  <r>
    <s v="BAU"/>
    <x v="21"/>
    <x v="8"/>
    <m/>
    <x v="22"/>
    <m/>
    <n v="3.5475314"/>
  </r>
  <r>
    <s v="BAU"/>
    <x v="21"/>
    <x v="9"/>
    <s v="ICTEqp"/>
    <x v="1"/>
    <m/>
    <n v="7.3862199999999998"/>
  </r>
  <r>
    <s v="BAU"/>
    <x v="21"/>
    <x v="10"/>
    <s v="ICTEqp"/>
    <x v="2"/>
    <m/>
    <n v="162.74467000000001"/>
  </r>
  <r>
    <s v="BAU"/>
    <x v="21"/>
    <x v="10"/>
    <s v="ICTEqp"/>
    <x v="3"/>
    <m/>
    <n v="104.22414000000001"/>
  </r>
  <r>
    <s v="BAU"/>
    <x v="21"/>
    <x v="0"/>
    <m/>
    <x v="23"/>
    <m/>
    <n v="17842.921999999999"/>
  </r>
  <r>
    <s v="BAU"/>
    <x v="21"/>
    <x v="1"/>
    <m/>
    <x v="23"/>
    <m/>
    <n v="0.9195236"/>
  </r>
  <r>
    <s v="BAU"/>
    <x v="21"/>
    <x v="2"/>
    <m/>
    <x v="23"/>
    <m/>
    <n v="1276.8729000000001"/>
  </r>
  <r>
    <s v="BAU"/>
    <x v="21"/>
    <x v="3"/>
    <m/>
    <x v="23"/>
    <m/>
    <n v="2941.4639000000002"/>
  </r>
  <r>
    <s v="BAU"/>
    <x v="21"/>
    <x v="4"/>
    <m/>
    <x v="23"/>
    <m/>
    <n v="14.079008"/>
  </r>
  <r>
    <s v="BAU"/>
    <x v="21"/>
    <x v="5"/>
    <s v="Coal"/>
    <x v="23"/>
    <m/>
    <n v="15.279222499999999"/>
  </r>
  <r>
    <s v="BAU"/>
    <x v="21"/>
    <x v="5"/>
    <s v="RefPet"/>
    <x v="23"/>
    <m/>
    <n v="304.27246000000002"/>
  </r>
  <r>
    <s v="BAU"/>
    <x v="21"/>
    <x v="5"/>
    <s v="ElecDist"/>
    <x v="23"/>
    <m/>
    <n v="719.14290000000005"/>
  </r>
  <r>
    <s v="BAU"/>
    <x v="21"/>
    <x v="5"/>
    <s v="GasDist"/>
    <x v="23"/>
    <m/>
    <n v="79.054119999999998"/>
  </r>
  <r>
    <s v="BAU"/>
    <x v="21"/>
    <x v="6"/>
    <m/>
    <x v="23"/>
    <m/>
    <n v="17837.442999999999"/>
  </r>
  <r>
    <s v="BAU"/>
    <x v="21"/>
    <x v="7"/>
    <m/>
    <x v="23"/>
    <m/>
    <n v="0.91954290000000005"/>
  </r>
  <r>
    <s v="BAU"/>
    <x v="21"/>
    <x v="8"/>
    <m/>
    <x v="23"/>
    <m/>
    <n v="2.2997770000000002"/>
  </r>
  <r>
    <s v="BAU"/>
    <x v="21"/>
    <x v="9"/>
    <s v="Insurance"/>
    <x v="1"/>
    <m/>
    <n v="0"/>
  </r>
  <r>
    <s v="BAU"/>
    <x v="21"/>
    <x v="10"/>
    <s v="Insurance"/>
    <x v="2"/>
    <m/>
    <n v="191.49700000000001"/>
  </r>
  <r>
    <s v="BAU"/>
    <x v="21"/>
    <x v="10"/>
    <s v="Insurance"/>
    <x v="3"/>
    <m/>
    <n v="567.67639999999994"/>
  </r>
  <r>
    <s v="BAU"/>
    <x v="21"/>
    <x v="0"/>
    <m/>
    <x v="24"/>
    <m/>
    <n v="16891.740000000002"/>
  </r>
  <r>
    <s v="BAU"/>
    <x v="21"/>
    <x v="1"/>
    <m/>
    <x v="24"/>
    <m/>
    <n v="1.0179724000000001"/>
  </r>
  <r>
    <s v="BAU"/>
    <x v="21"/>
    <x v="2"/>
    <m/>
    <x v="24"/>
    <m/>
    <n v="169.45633000000001"/>
  </r>
  <r>
    <s v="BAU"/>
    <x v="21"/>
    <x v="3"/>
    <m/>
    <x v="24"/>
    <m/>
    <n v="67.118380000000002"/>
  </r>
  <r>
    <s v="BAU"/>
    <x v="21"/>
    <x v="4"/>
    <m/>
    <x v="24"/>
    <m/>
    <n v="16.334845999999999"/>
  </r>
  <r>
    <s v="BAU"/>
    <x v="21"/>
    <x v="5"/>
    <s v="Coal"/>
    <x v="24"/>
    <m/>
    <n v="63.922683999999997"/>
  </r>
  <r>
    <s v="BAU"/>
    <x v="21"/>
    <x v="5"/>
    <s v="RefPet"/>
    <x v="24"/>
    <m/>
    <n v="550.02859999999998"/>
  </r>
  <r>
    <s v="BAU"/>
    <x v="21"/>
    <x v="5"/>
    <s v="ElecDist"/>
    <x v="24"/>
    <m/>
    <n v="956.2749"/>
  </r>
  <r>
    <s v="BAU"/>
    <x v="21"/>
    <x v="5"/>
    <s v="GasDist"/>
    <x v="24"/>
    <m/>
    <n v="974.8655"/>
  </r>
  <r>
    <s v="BAU"/>
    <x v="21"/>
    <x v="6"/>
    <m/>
    <x v="24"/>
    <m/>
    <n v="16864.335999999999"/>
  </r>
  <r>
    <s v="BAU"/>
    <x v="21"/>
    <x v="7"/>
    <m/>
    <x v="24"/>
    <m/>
    <n v="1.0180686000000001"/>
  </r>
  <r>
    <s v="BAU"/>
    <x v="21"/>
    <x v="8"/>
    <m/>
    <x v="24"/>
    <m/>
    <n v="3.0612278000000002"/>
  </r>
  <r>
    <s v="BAU"/>
    <x v="21"/>
    <x v="9"/>
    <s v="OthMfg"/>
    <x v="1"/>
    <m/>
    <n v="11.817583000000001"/>
  </r>
  <r>
    <s v="BAU"/>
    <x v="21"/>
    <x v="10"/>
    <s v="OthMfg"/>
    <x v="2"/>
    <m/>
    <n v="1897.614"/>
  </r>
  <r>
    <s v="BAU"/>
    <x v="21"/>
    <x v="10"/>
    <s v="OthMfg"/>
    <x v="3"/>
    <m/>
    <n v="506.49930000000001"/>
  </r>
  <r>
    <s v="BAU"/>
    <x v="21"/>
    <x v="0"/>
    <m/>
    <x v="25"/>
    <m/>
    <n v="18421.706999999999"/>
  </r>
  <r>
    <s v="BAU"/>
    <x v="21"/>
    <x v="1"/>
    <m/>
    <x v="25"/>
    <m/>
    <n v="1.0413307000000001"/>
  </r>
  <r>
    <s v="BAU"/>
    <x v="21"/>
    <x v="2"/>
    <m/>
    <x v="25"/>
    <m/>
    <n v="142.96193"/>
  </r>
  <r>
    <s v="BAU"/>
    <x v="21"/>
    <x v="3"/>
    <m/>
    <x v="25"/>
    <m/>
    <n v="939.95135000000005"/>
  </r>
  <r>
    <s v="BAU"/>
    <x v="21"/>
    <x v="4"/>
    <m/>
    <x v="25"/>
    <m/>
    <n v="24.304255999999999"/>
  </r>
  <r>
    <s v="BAU"/>
    <x v="21"/>
    <x v="5"/>
    <s v="Coal"/>
    <x v="25"/>
    <m/>
    <n v="30.75666"/>
  </r>
  <r>
    <s v="BAU"/>
    <x v="21"/>
    <x v="5"/>
    <s v="RefPet"/>
    <x v="25"/>
    <m/>
    <n v="635.77020000000005"/>
  </r>
  <r>
    <s v="BAU"/>
    <x v="21"/>
    <x v="5"/>
    <s v="ElecDist"/>
    <x v="25"/>
    <m/>
    <n v="413.31637999999998"/>
  </r>
  <r>
    <s v="BAU"/>
    <x v="21"/>
    <x v="5"/>
    <s v="GasDist"/>
    <x v="25"/>
    <m/>
    <n v="51.628050000000002"/>
  </r>
  <r>
    <s v="BAU"/>
    <x v="21"/>
    <x v="6"/>
    <m/>
    <x v="25"/>
    <m/>
    <n v="18398.782999999999"/>
  </r>
  <r>
    <s v="BAU"/>
    <x v="21"/>
    <x v="7"/>
    <m/>
    <x v="25"/>
    <m/>
    <n v="1.0413315999999999"/>
  </r>
  <r>
    <s v="BAU"/>
    <x v="21"/>
    <x v="8"/>
    <m/>
    <x v="25"/>
    <m/>
    <n v="0"/>
  </r>
  <r>
    <s v="BAU"/>
    <x v="21"/>
    <x v="9"/>
    <s v="OTP"/>
    <x v="1"/>
    <m/>
    <n v="0"/>
  </r>
  <r>
    <s v="BAU"/>
    <x v="21"/>
    <x v="10"/>
    <s v="OTP"/>
    <x v="2"/>
    <m/>
    <n v="769.19359999999995"/>
  </r>
  <r>
    <s v="BAU"/>
    <x v="21"/>
    <x v="10"/>
    <s v="OTP"/>
    <x v="3"/>
    <m/>
    <n v="1447.8454999999999"/>
  </r>
  <r>
    <s v="BAU"/>
    <x v="21"/>
    <x v="0"/>
    <m/>
    <x v="26"/>
    <m/>
    <n v="18474.083999999999"/>
  </r>
  <r>
    <s v="BAU"/>
    <x v="21"/>
    <x v="1"/>
    <m/>
    <x v="26"/>
    <m/>
    <n v="0.93014629999999998"/>
  </r>
  <r>
    <s v="BAU"/>
    <x v="21"/>
    <x v="2"/>
    <m/>
    <x v="26"/>
    <m/>
    <n v="360.92365000000001"/>
  </r>
  <r>
    <s v="BAU"/>
    <x v="21"/>
    <x v="3"/>
    <m/>
    <x v="26"/>
    <m/>
    <n v="2613.8339999999998"/>
  </r>
  <r>
    <s v="BAU"/>
    <x v="21"/>
    <x v="4"/>
    <m/>
    <x v="26"/>
    <m/>
    <n v="7.3312692999999998"/>
  </r>
  <r>
    <s v="BAU"/>
    <x v="21"/>
    <x v="5"/>
    <s v="Coal"/>
    <x v="26"/>
    <m/>
    <n v="20.076751999999999"/>
  </r>
  <r>
    <s v="BAU"/>
    <x v="21"/>
    <x v="5"/>
    <s v="RefPet"/>
    <x v="26"/>
    <m/>
    <n v="299.36950000000002"/>
  </r>
  <r>
    <s v="BAU"/>
    <x v="21"/>
    <x v="5"/>
    <s v="ElecDist"/>
    <x v="26"/>
    <m/>
    <n v="351.3057"/>
  </r>
  <r>
    <s v="BAU"/>
    <x v="21"/>
    <x v="5"/>
    <s v="GasDist"/>
    <x v="26"/>
    <m/>
    <n v="60.460616999999999"/>
  </r>
  <r>
    <s v="BAU"/>
    <x v="21"/>
    <x v="6"/>
    <m/>
    <x v="26"/>
    <m/>
    <n v="18437.38"/>
  </r>
  <r>
    <s v="BAU"/>
    <x v="21"/>
    <x v="7"/>
    <m/>
    <x v="26"/>
    <m/>
    <n v="0.93013380000000001"/>
  </r>
  <r>
    <s v="BAU"/>
    <x v="21"/>
    <x v="8"/>
    <m/>
    <x v="26"/>
    <m/>
    <n v="0"/>
  </r>
  <r>
    <s v="BAU"/>
    <x v="21"/>
    <x v="9"/>
    <s v="MachRep"/>
    <x v="1"/>
    <m/>
    <n v="0"/>
  </r>
  <r>
    <s v="BAU"/>
    <x v="21"/>
    <x v="10"/>
    <s v="MachRep"/>
    <x v="2"/>
    <m/>
    <n v="572.7337"/>
  </r>
  <r>
    <s v="BAU"/>
    <x v="21"/>
    <x v="10"/>
    <s v="MachRep"/>
    <x v="3"/>
    <m/>
    <n v="402.90589999999997"/>
  </r>
  <r>
    <s v="BAU"/>
    <x v="21"/>
    <x v="0"/>
    <m/>
    <x v="27"/>
    <m/>
    <n v="40756.258000000002"/>
  </r>
  <r>
    <s v="BAU"/>
    <x v="21"/>
    <x v="1"/>
    <m/>
    <x v="27"/>
    <m/>
    <n v="0.86019659999999998"/>
  </r>
  <r>
    <s v="BAU"/>
    <x v="21"/>
    <x v="2"/>
    <m/>
    <x v="27"/>
    <m/>
    <n v="979.76260000000002"/>
  </r>
  <r>
    <s v="BAU"/>
    <x v="21"/>
    <x v="3"/>
    <m/>
    <x v="27"/>
    <m/>
    <n v="13836.332"/>
  </r>
  <r>
    <s v="BAU"/>
    <x v="21"/>
    <x v="4"/>
    <m/>
    <x v="27"/>
    <m/>
    <n v="67.566329999999994"/>
  </r>
  <r>
    <s v="BAU"/>
    <x v="21"/>
    <x v="5"/>
    <s v="Coal"/>
    <x v="27"/>
    <m/>
    <n v="63.689070000000001"/>
  </r>
  <r>
    <s v="BAU"/>
    <x v="21"/>
    <x v="5"/>
    <s v="RefPet"/>
    <x v="27"/>
    <m/>
    <n v="76.041579999999996"/>
  </r>
  <r>
    <s v="BAU"/>
    <x v="21"/>
    <x v="5"/>
    <s v="ElecDist"/>
    <x v="27"/>
    <m/>
    <n v="1367.3879999999999"/>
  </r>
  <r>
    <s v="BAU"/>
    <x v="21"/>
    <x v="5"/>
    <s v="GasDist"/>
    <x v="27"/>
    <m/>
    <n v="9.6680189999999993"/>
  </r>
  <r>
    <s v="BAU"/>
    <x v="21"/>
    <x v="6"/>
    <m/>
    <x v="27"/>
    <m/>
    <n v="40690.116999999998"/>
  </r>
  <r>
    <s v="BAU"/>
    <x v="21"/>
    <x v="7"/>
    <m/>
    <x v="27"/>
    <m/>
    <n v="0.86018300000000003"/>
  </r>
  <r>
    <s v="BAU"/>
    <x v="21"/>
    <x v="8"/>
    <m/>
    <x v="27"/>
    <m/>
    <n v="42.047314"/>
  </r>
  <r>
    <s v="BAU"/>
    <x v="21"/>
    <x v="9"/>
    <s v="ElecDist"/>
    <x v="1"/>
    <m/>
    <n v="55.946742999999998"/>
  </r>
  <r>
    <s v="BAU"/>
    <x v="21"/>
    <x v="10"/>
    <s v="ElecDist"/>
    <x v="2"/>
    <m/>
    <n v="1487.6715999999999"/>
  </r>
  <r>
    <s v="BAU"/>
    <x v="21"/>
    <x v="10"/>
    <s v="ElecDist"/>
    <x v="3"/>
    <m/>
    <n v="3594.7856000000002"/>
  </r>
  <r>
    <s v="BAU"/>
    <x v="21"/>
    <x v="0"/>
    <m/>
    <x v="28"/>
    <m/>
    <n v="14585.689"/>
  </r>
  <r>
    <s v="BAU"/>
    <x v="21"/>
    <x v="1"/>
    <m/>
    <x v="28"/>
    <m/>
    <n v="0.95930629999999995"/>
  </r>
  <r>
    <s v="BAU"/>
    <x v="21"/>
    <x v="2"/>
    <m/>
    <x v="28"/>
    <m/>
    <n v="226.7544"/>
  </r>
  <r>
    <s v="BAU"/>
    <x v="21"/>
    <x v="3"/>
    <m/>
    <x v="28"/>
    <m/>
    <n v="1110.6088999999999"/>
  </r>
  <r>
    <s v="BAU"/>
    <x v="21"/>
    <x v="4"/>
    <m/>
    <x v="28"/>
    <m/>
    <n v="0.64347049999999995"/>
  </r>
  <r>
    <s v="BAU"/>
    <x v="21"/>
    <x v="5"/>
    <s v="Coal"/>
    <x v="28"/>
    <m/>
    <n v="685.88559999999995"/>
  </r>
  <r>
    <s v="BAU"/>
    <x v="21"/>
    <x v="5"/>
    <s v="RefPet"/>
    <x v="28"/>
    <m/>
    <n v="196.36126999999999"/>
  </r>
  <r>
    <s v="BAU"/>
    <x v="21"/>
    <x v="5"/>
    <s v="ElecDist"/>
    <x v="28"/>
    <m/>
    <n v="496.50936999999999"/>
  </r>
  <r>
    <s v="BAU"/>
    <x v="21"/>
    <x v="5"/>
    <s v="GasDist"/>
    <x v="28"/>
    <m/>
    <n v="362.52420000000001"/>
  </r>
  <r>
    <s v="BAU"/>
    <x v="21"/>
    <x v="6"/>
    <m/>
    <x v="28"/>
    <m/>
    <n v="14579.085999999999"/>
  </r>
  <r>
    <s v="BAU"/>
    <x v="21"/>
    <x v="7"/>
    <m/>
    <x v="28"/>
    <m/>
    <n v="0.95927094999999996"/>
  </r>
  <r>
    <s v="BAU"/>
    <x v="21"/>
    <x v="8"/>
    <m/>
    <x v="28"/>
    <m/>
    <n v="1.9418177999999999"/>
  </r>
  <r>
    <s v="BAU"/>
    <x v="21"/>
    <x v="9"/>
    <s v="GasDist"/>
    <x v="1"/>
    <m/>
    <n v="330.27084000000002"/>
  </r>
  <r>
    <s v="BAU"/>
    <x v="21"/>
    <x v="10"/>
    <s v="GasDist"/>
    <x v="2"/>
    <m/>
    <n v="1113.3255999999999"/>
  </r>
  <r>
    <s v="BAU"/>
    <x v="21"/>
    <x v="10"/>
    <s v="GasDist"/>
    <x v="3"/>
    <m/>
    <n v="937.84389999999996"/>
  </r>
  <r>
    <s v="BAU"/>
    <x v="21"/>
    <x v="0"/>
    <m/>
    <x v="29"/>
    <m/>
    <n v="24688.425999999999"/>
  </r>
  <r>
    <s v="BAU"/>
    <x v="21"/>
    <x v="1"/>
    <m/>
    <x v="29"/>
    <m/>
    <n v="0.81662095000000001"/>
  </r>
  <r>
    <s v="BAU"/>
    <x v="21"/>
    <x v="2"/>
    <m/>
    <x v="29"/>
    <m/>
    <n v="2001.8635999999999"/>
  </r>
  <r>
    <s v="BAU"/>
    <x v="21"/>
    <x v="3"/>
    <m/>
    <x v="29"/>
    <m/>
    <n v="7048.5479999999998"/>
  </r>
  <r>
    <s v="BAU"/>
    <x v="21"/>
    <x v="4"/>
    <m/>
    <x v="29"/>
    <m/>
    <n v="3.4631946"/>
  </r>
  <r>
    <s v="BAU"/>
    <x v="21"/>
    <x v="5"/>
    <s v="Coal"/>
    <x v="29"/>
    <m/>
    <n v="109.89375"/>
  </r>
  <r>
    <s v="BAU"/>
    <x v="21"/>
    <x v="5"/>
    <s v="RefPet"/>
    <x v="29"/>
    <m/>
    <n v="10.086696999999999"/>
  </r>
  <r>
    <s v="BAU"/>
    <x v="21"/>
    <x v="5"/>
    <s v="ElecDist"/>
    <x v="29"/>
    <m/>
    <n v="892.27"/>
  </r>
  <r>
    <s v="BAU"/>
    <x v="21"/>
    <x v="5"/>
    <s v="GasDist"/>
    <x v="29"/>
    <m/>
    <n v="1.1524156000000001"/>
  </r>
  <r>
    <s v="BAU"/>
    <x v="21"/>
    <x v="6"/>
    <m/>
    <x v="29"/>
    <m/>
    <n v="24679.771000000001"/>
  </r>
  <r>
    <s v="BAU"/>
    <x v="21"/>
    <x v="7"/>
    <m/>
    <x v="29"/>
    <m/>
    <n v="0.81680410000000003"/>
  </r>
  <r>
    <s v="BAU"/>
    <x v="21"/>
    <x v="8"/>
    <m/>
    <x v="29"/>
    <m/>
    <n v="1507.17"/>
  </r>
  <r>
    <s v="BAU"/>
    <x v="21"/>
    <x v="9"/>
    <s v="WatDist"/>
    <x v="1"/>
    <m/>
    <n v="3373.0536999999999"/>
  </r>
  <r>
    <s v="BAU"/>
    <x v="21"/>
    <x v="10"/>
    <s v="WatDist"/>
    <x v="2"/>
    <m/>
    <n v="1030.4437"/>
  </r>
  <r>
    <s v="BAU"/>
    <x v="21"/>
    <x v="10"/>
    <s v="WatDist"/>
    <x v="3"/>
    <m/>
    <n v="67.159909999999996"/>
  </r>
  <r>
    <s v="BAU"/>
    <x v="21"/>
    <x v="0"/>
    <m/>
    <x v="30"/>
    <m/>
    <n v="19513.363000000001"/>
  </r>
  <r>
    <s v="BAU"/>
    <x v="21"/>
    <x v="1"/>
    <m/>
    <x v="30"/>
    <m/>
    <n v="1.0254312000000001"/>
  </r>
  <r>
    <s v="BAU"/>
    <x v="21"/>
    <x v="2"/>
    <m/>
    <x v="30"/>
    <m/>
    <n v="1572.2224000000001"/>
  </r>
  <r>
    <s v="BAU"/>
    <x v="21"/>
    <x v="3"/>
    <m/>
    <x v="30"/>
    <m/>
    <n v="1159.1702"/>
  </r>
  <r>
    <s v="BAU"/>
    <x v="21"/>
    <x v="4"/>
    <m/>
    <x v="30"/>
    <m/>
    <n v="31.62077"/>
  </r>
  <r>
    <s v="BAU"/>
    <x v="21"/>
    <x v="5"/>
    <s v="Coal"/>
    <x v="30"/>
    <m/>
    <n v="97.646450000000002"/>
  </r>
  <r>
    <s v="BAU"/>
    <x v="21"/>
    <x v="5"/>
    <s v="RefPet"/>
    <x v="30"/>
    <m/>
    <n v="615.14306999999997"/>
  </r>
  <r>
    <s v="BAU"/>
    <x v="21"/>
    <x v="5"/>
    <s v="ElecDist"/>
    <x v="30"/>
    <m/>
    <n v="1542.0507"/>
  </r>
  <r>
    <s v="BAU"/>
    <x v="21"/>
    <x v="5"/>
    <s v="GasDist"/>
    <x v="30"/>
    <m/>
    <n v="61.027306000000003"/>
  </r>
  <r>
    <s v="BAU"/>
    <x v="21"/>
    <x v="6"/>
    <m/>
    <x v="30"/>
    <m/>
    <n v="19506.947"/>
  </r>
  <r>
    <s v="BAU"/>
    <x v="21"/>
    <x v="7"/>
    <m/>
    <x v="30"/>
    <m/>
    <n v="1.0254468000000001"/>
  </r>
  <r>
    <s v="BAU"/>
    <x v="21"/>
    <x v="8"/>
    <m/>
    <x v="30"/>
    <m/>
    <n v="55.020294"/>
  </r>
  <r>
    <s v="BAU"/>
    <x v="21"/>
    <x v="9"/>
    <s v="Constr"/>
    <x v="1"/>
    <m/>
    <n v="398.90683000000001"/>
  </r>
  <r>
    <s v="BAU"/>
    <x v="21"/>
    <x v="10"/>
    <s v="Constr"/>
    <x v="2"/>
    <m/>
    <n v="3.0996386999999999"/>
  </r>
  <r>
    <s v="BAU"/>
    <x v="21"/>
    <x v="10"/>
    <s v="Constr"/>
    <x v="3"/>
    <m/>
    <n v="4.5048594"/>
  </r>
  <r>
    <s v="BAU"/>
    <x v="21"/>
    <x v="0"/>
    <m/>
    <x v="31"/>
    <m/>
    <n v="18043.47"/>
  </r>
  <r>
    <s v="BAU"/>
    <x v="21"/>
    <x v="1"/>
    <m/>
    <x v="31"/>
    <m/>
    <n v="1.2105752999999999"/>
  </r>
  <r>
    <s v="BAU"/>
    <x v="21"/>
    <x v="2"/>
    <m/>
    <x v="31"/>
    <m/>
    <n v="760.06500000000005"/>
  </r>
  <r>
    <s v="BAU"/>
    <x v="21"/>
    <x v="3"/>
    <m/>
    <x v="31"/>
    <m/>
    <n v="641.5548"/>
  </r>
  <r>
    <s v="BAU"/>
    <x v="21"/>
    <x v="4"/>
    <m/>
    <x v="31"/>
    <m/>
    <n v="120.88146"/>
  </r>
  <r>
    <s v="BAU"/>
    <x v="21"/>
    <x v="5"/>
    <s v="Coal"/>
    <x v="31"/>
    <m/>
    <n v="2.6849476999999999"/>
  </r>
  <r>
    <s v="BAU"/>
    <x v="21"/>
    <x v="5"/>
    <s v="RefPet"/>
    <x v="31"/>
    <m/>
    <n v="1032.5941"/>
  </r>
  <r>
    <s v="BAU"/>
    <x v="21"/>
    <x v="5"/>
    <s v="ElecDist"/>
    <x v="31"/>
    <m/>
    <n v="1595.5875000000001"/>
  </r>
  <r>
    <s v="BAU"/>
    <x v="21"/>
    <x v="5"/>
    <s v="GasDist"/>
    <x v="31"/>
    <m/>
    <n v="1051.3975"/>
  </r>
  <r>
    <s v="BAU"/>
    <x v="21"/>
    <x v="6"/>
    <m/>
    <x v="31"/>
    <m/>
    <n v="18042.057000000001"/>
  </r>
  <r>
    <s v="BAU"/>
    <x v="21"/>
    <x v="7"/>
    <m/>
    <x v="31"/>
    <m/>
    <n v="1.2101713000000001"/>
  </r>
  <r>
    <s v="BAU"/>
    <x v="21"/>
    <x v="8"/>
    <m/>
    <x v="31"/>
    <m/>
    <n v="431.61320000000001"/>
  </r>
  <r>
    <s v="BAU"/>
    <x v="21"/>
    <x v="9"/>
    <s v="WhRetTr"/>
    <x v="1"/>
    <m/>
    <n v="23.197202999999998"/>
  </r>
  <r>
    <s v="BAU"/>
    <x v="21"/>
    <x v="10"/>
    <s v="WhRetTr"/>
    <x v="2"/>
    <m/>
    <n v="617.7527"/>
  </r>
  <r>
    <s v="BAU"/>
    <x v="21"/>
    <x v="10"/>
    <s v="WhRetTr"/>
    <x v="3"/>
    <m/>
    <n v="954.30579999999998"/>
  </r>
  <r>
    <s v="BAU"/>
    <x v="21"/>
    <x v="0"/>
    <m/>
    <x v="32"/>
    <m/>
    <n v="15895.055"/>
  </r>
  <r>
    <s v="BAU"/>
    <x v="21"/>
    <x v="1"/>
    <m/>
    <x v="32"/>
    <m/>
    <n v="1.1083194999999999"/>
  </r>
  <r>
    <s v="BAU"/>
    <x v="21"/>
    <x v="2"/>
    <m/>
    <x v="32"/>
    <m/>
    <n v="307.69366000000002"/>
  </r>
  <r>
    <s v="BAU"/>
    <x v="21"/>
    <x v="3"/>
    <m/>
    <x v="32"/>
    <m/>
    <n v="1127.7811999999999"/>
  </r>
  <r>
    <s v="BAU"/>
    <x v="21"/>
    <x v="4"/>
    <m/>
    <x v="32"/>
    <m/>
    <n v="66.629620000000003"/>
  </r>
  <r>
    <s v="BAU"/>
    <x v="21"/>
    <x v="5"/>
    <s v="Coal"/>
    <x v="32"/>
    <m/>
    <n v="45.195346999999998"/>
  </r>
  <r>
    <s v="BAU"/>
    <x v="21"/>
    <x v="5"/>
    <s v="RefPet"/>
    <x v="32"/>
    <m/>
    <n v="304.12732"/>
  </r>
  <r>
    <s v="BAU"/>
    <x v="21"/>
    <x v="5"/>
    <s v="ElecDist"/>
    <x v="32"/>
    <m/>
    <n v="1943.4218000000001"/>
  </r>
  <r>
    <s v="BAU"/>
    <x v="21"/>
    <x v="5"/>
    <s v="GasDist"/>
    <x v="32"/>
    <m/>
    <n v="407.31009999999998"/>
  </r>
  <r>
    <s v="BAU"/>
    <x v="21"/>
    <x v="6"/>
    <m/>
    <x v="32"/>
    <m/>
    <n v="15895.055"/>
  </r>
  <r>
    <s v="BAU"/>
    <x v="21"/>
    <x v="7"/>
    <m/>
    <x v="32"/>
    <m/>
    <n v="1.1078904999999999"/>
  </r>
  <r>
    <s v="BAU"/>
    <x v="21"/>
    <x v="8"/>
    <m/>
    <x v="32"/>
    <m/>
    <n v="10.914061999999999"/>
  </r>
  <r>
    <s v="BAU"/>
    <x v="21"/>
    <x v="9"/>
    <s v="TranspSrv"/>
    <x v="1"/>
    <m/>
    <n v="21.718952000000002"/>
  </r>
  <r>
    <s v="BAU"/>
    <x v="21"/>
    <x v="10"/>
    <s v="TranspSrv"/>
    <x v="2"/>
    <m/>
    <n v="57.379578000000002"/>
  </r>
  <r>
    <s v="BAU"/>
    <x v="21"/>
    <x v="10"/>
    <s v="TranspSrv"/>
    <x v="3"/>
    <m/>
    <n v="84.956220000000002"/>
  </r>
  <r>
    <s v="BAU"/>
    <x v="21"/>
    <x v="0"/>
    <m/>
    <x v="33"/>
    <m/>
    <n v="20728.521000000001"/>
  </r>
  <r>
    <s v="BAU"/>
    <x v="21"/>
    <x v="1"/>
    <m/>
    <x v="33"/>
    <m/>
    <n v="0.95036005999999995"/>
  </r>
  <r>
    <s v="BAU"/>
    <x v="21"/>
    <x v="2"/>
    <m/>
    <x v="33"/>
    <m/>
    <n v="648.79047000000003"/>
  </r>
  <r>
    <s v="BAU"/>
    <x v="21"/>
    <x v="3"/>
    <m/>
    <x v="33"/>
    <m/>
    <n v="3153.1377000000002"/>
  </r>
  <r>
    <s v="BAU"/>
    <x v="21"/>
    <x v="4"/>
    <m/>
    <x v="33"/>
    <m/>
    <n v="24.333410000000001"/>
  </r>
  <r>
    <s v="BAU"/>
    <x v="21"/>
    <x v="5"/>
    <s v="Coal"/>
    <x v="33"/>
    <m/>
    <n v="0.31075387999999998"/>
  </r>
  <r>
    <s v="BAU"/>
    <x v="21"/>
    <x v="5"/>
    <s v="RefPet"/>
    <x v="33"/>
    <m/>
    <n v="39.265174999999999"/>
  </r>
  <r>
    <s v="BAU"/>
    <x v="21"/>
    <x v="5"/>
    <s v="ElecDist"/>
    <x v="33"/>
    <m/>
    <n v="726.83590000000004"/>
  </r>
  <r>
    <s v="BAU"/>
    <x v="21"/>
    <x v="5"/>
    <s v="GasDist"/>
    <x v="33"/>
    <m/>
    <n v="392.80752999999999"/>
  </r>
  <r>
    <s v="BAU"/>
    <x v="21"/>
    <x v="6"/>
    <m/>
    <x v="33"/>
    <m/>
    <n v="20715.576000000001"/>
  </r>
  <r>
    <s v="BAU"/>
    <x v="21"/>
    <x v="7"/>
    <m/>
    <x v="33"/>
    <m/>
    <n v="0.9503471"/>
  </r>
  <r>
    <s v="BAU"/>
    <x v="21"/>
    <x v="8"/>
    <m/>
    <x v="33"/>
    <m/>
    <n v="1858.5556999999999"/>
  </r>
  <r>
    <s v="BAU"/>
    <x v="21"/>
    <x v="9"/>
    <s v="HotRest"/>
    <x v="1"/>
    <m/>
    <n v="599.22580000000005"/>
  </r>
  <r>
    <s v="BAU"/>
    <x v="21"/>
    <x v="10"/>
    <s v="HotRest"/>
    <x v="2"/>
    <m/>
    <n v="728.45010000000002"/>
  </r>
  <r>
    <s v="BAU"/>
    <x v="21"/>
    <x v="10"/>
    <s v="HotRest"/>
    <x v="3"/>
    <m/>
    <n v="20.051003000000001"/>
  </r>
  <r>
    <s v="BAU"/>
    <x v="21"/>
    <x v="0"/>
    <m/>
    <x v="34"/>
    <m/>
    <n v="18690.875"/>
  </r>
  <r>
    <s v="BAU"/>
    <x v="21"/>
    <x v="1"/>
    <m/>
    <x v="34"/>
    <m/>
    <n v="0.99646579999999996"/>
  </r>
  <r>
    <s v="BAU"/>
    <x v="21"/>
    <x v="2"/>
    <m/>
    <x v="34"/>
    <m/>
    <n v="20.87547"/>
  </r>
  <r>
    <s v="BAU"/>
    <x v="21"/>
    <x v="3"/>
    <m/>
    <x v="34"/>
    <m/>
    <n v="2567.7046"/>
  </r>
  <r>
    <s v="BAU"/>
    <x v="21"/>
    <x v="4"/>
    <m/>
    <x v="34"/>
    <m/>
    <n v="41.365566000000001"/>
  </r>
  <r>
    <s v="BAU"/>
    <x v="21"/>
    <x v="5"/>
    <s v="Coal"/>
    <x v="34"/>
    <m/>
    <n v="62.504306999999997"/>
  </r>
  <r>
    <s v="BAU"/>
    <x v="21"/>
    <x v="5"/>
    <s v="RefPet"/>
    <x v="34"/>
    <m/>
    <n v="346.92957000000001"/>
  </r>
  <r>
    <s v="BAU"/>
    <x v="21"/>
    <x v="5"/>
    <s v="ElecDist"/>
    <x v="34"/>
    <m/>
    <n v="485.05590000000001"/>
  </r>
  <r>
    <s v="BAU"/>
    <x v="21"/>
    <x v="5"/>
    <s v="GasDist"/>
    <x v="34"/>
    <m/>
    <n v="587.20183999999995"/>
  </r>
  <r>
    <s v="BAU"/>
    <x v="21"/>
    <x v="6"/>
    <m/>
    <x v="34"/>
    <m/>
    <n v="18673.164000000001"/>
  </r>
  <r>
    <s v="BAU"/>
    <x v="21"/>
    <x v="7"/>
    <m/>
    <x v="34"/>
    <m/>
    <n v="0.99644330000000003"/>
  </r>
  <r>
    <s v="BAU"/>
    <x v="21"/>
    <x v="8"/>
    <m/>
    <x v="34"/>
    <m/>
    <n v="25.018118000000001"/>
  </r>
  <r>
    <s v="BAU"/>
    <x v="21"/>
    <x v="9"/>
    <s v="ICTServ"/>
    <x v="1"/>
    <m/>
    <n v="1147.0352"/>
  </r>
  <r>
    <s v="BAU"/>
    <x v="21"/>
    <x v="10"/>
    <s v="ICTServ"/>
    <x v="2"/>
    <m/>
    <n v="49.761814000000001"/>
  </r>
  <r>
    <s v="BAU"/>
    <x v="21"/>
    <x v="10"/>
    <s v="ICTServ"/>
    <x v="3"/>
    <m/>
    <n v="2758.4097000000002"/>
  </r>
  <r>
    <s v="BAU"/>
    <x v="21"/>
    <x v="0"/>
    <m/>
    <x v="35"/>
    <m/>
    <n v="19531.916000000001"/>
  </r>
  <r>
    <s v="BAU"/>
    <x v="21"/>
    <x v="1"/>
    <m/>
    <x v="35"/>
    <m/>
    <n v="1.0260444"/>
  </r>
  <r>
    <s v="BAU"/>
    <x v="21"/>
    <x v="2"/>
    <m/>
    <x v="35"/>
    <m/>
    <n v="1076.1081999999999"/>
  </r>
  <r>
    <s v="BAU"/>
    <x v="21"/>
    <x v="3"/>
    <m/>
    <x v="35"/>
    <m/>
    <n v="1063.9237000000001"/>
  </r>
  <r>
    <s v="BAU"/>
    <x v="21"/>
    <x v="4"/>
    <m/>
    <x v="35"/>
    <m/>
    <n v="34.869906999999998"/>
  </r>
  <r>
    <s v="BAU"/>
    <x v="21"/>
    <x v="5"/>
    <s v="Coal"/>
    <x v="35"/>
    <m/>
    <n v="38.315964000000001"/>
  </r>
  <r>
    <s v="BAU"/>
    <x v="21"/>
    <x v="5"/>
    <s v="RefPet"/>
    <x v="35"/>
    <m/>
    <n v="485.59530000000001"/>
  </r>
  <r>
    <s v="BAU"/>
    <x v="21"/>
    <x v="5"/>
    <s v="ElecDist"/>
    <x v="35"/>
    <m/>
    <n v="1068.5889"/>
  </r>
  <r>
    <s v="BAU"/>
    <x v="21"/>
    <x v="5"/>
    <s v="GasDist"/>
    <x v="35"/>
    <m/>
    <n v="410.25639999999999"/>
  </r>
  <r>
    <s v="BAU"/>
    <x v="21"/>
    <x v="6"/>
    <m/>
    <x v="35"/>
    <m/>
    <n v="19517.370999999999"/>
  </r>
  <r>
    <s v="BAU"/>
    <x v="21"/>
    <x v="7"/>
    <m/>
    <x v="35"/>
    <m/>
    <n v="1.0259179"/>
  </r>
  <r>
    <s v="BAU"/>
    <x v="21"/>
    <x v="8"/>
    <m/>
    <x v="35"/>
    <m/>
    <n v="985.57870000000003"/>
  </r>
  <r>
    <s v="BAU"/>
    <x v="21"/>
    <x v="9"/>
    <s v="Finance"/>
    <x v="1"/>
    <m/>
    <n v="70.362989999999996"/>
  </r>
  <r>
    <s v="BAU"/>
    <x v="21"/>
    <x v="10"/>
    <s v="Finance"/>
    <x v="2"/>
    <m/>
    <n v="482.08228000000003"/>
  </r>
  <r>
    <s v="BAU"/>
    <x v="21"/>
    <x v="10"/>
    <s v="Finance"/>
    <x v="3"/>
    <m/>
    <n v="802.62243999999998"/>
  </r>
  <r>
    <s v="BAU"/>
    <x v="21"/>
    <x v="0"/>
    <m/>
    <x v="36"/>
    <m/>
    <n v="21482.559000000001"/>
  </r>
  <r>
    <s v="BAU"/>
    <x v="21"/>
    <x v="1"/>
    <m/>
    <x v="36"/>
    <m/>
    <n v="0.97865784"/>
  </r>
  <r>
    <s v="BAU"/>
    <x v="21"/>
    <x v="2"/>
    <m/>
    <x v="36"/>
    <m/>
    <n v="486.69403"/>
  </r>
  <r>
    <s v="BAU"/>
    <x v="21"/>
    <x v="3"/>
    <m/>
    <x v="36"/>
    <m/>
    <n v="2166.9668000000001"/>
  </r>
  <r>
    <s v="BAU"/>
    <x v="21"/>
    <x v="4"/>
    <m/>
    <x v="36"/>
    <m/>
    <n v="27.961266999999999"/>
  </r>
  <r>
    <s v="BAU"/>
    <x v="21"/>
    <x v="5"/>
    <s v="Coal"/>
    <x v="36"/>
    <m/>
    <n v="30.005507999999999"/>
  </r>
  <r>
    <s v="BAU"/>
    <x v="21"/>
    <x v="5"/>
    <s v="RefPet"/>
    <x v="36"/>
    <m/>
    <n v="154.97136"/>
  </r>
  <r>
    <s v="BAU"/>
    <x v="21"/>
    <x v="5"/>
    <s v="ElecDist"/>
    <x v="36"/>
    <m/>
    <n v="272.76839999999999"/>
  </r>
  <r>
    <s v="BAU"/>
    <x v="21"/>
    <x v="5"/>
    <s v="GasDist"/>
    <x v="36"/>
    <m/>
    <n v="607.85940000000005"/>
  </r>
  <r>
    <s v="BAU"/>
    <x v="21"/>
    <x v="6"/>
    <m/>
    <x v="36"/>
    <m/>
    <n v="21451.761999999999"/>
  </r>
  <r>
    <s v="BAU"/>
    <x v="21"/>
    <x v="7"/>
    <m/>
    <x v="36"/>
    <m/>
    <n v="0.97857994000000004"/>
  </r>
  <r>
    <s v="BAU"/>
    <x v="21"/>
    <x v="8"/>
    <m/>
    <x v="36"/>
    <m/>
    <n v="3810.1963000000001"/>
  </r>
  <r>
    <s v="BAU"/>
    <x v="21"/>
    <x v="9"/>
    <s v="RealEst"/>
    <x v="1"/>
    <m/>
    <n v="528.6617"/>
  </r>
  <r>
    <s v="BAU"/>
    <x v="21"/>
    <x v="10"/>
    <s v="RealEst"/>
    <x v="2"/>
    <m/>
    <n v="2584.8289"/>
  </r>
  <r>
    <s v="BAU"/>
    <x v="21"/>
    <x v="10"/>
    <s v="RealEst"/>
    <x v="3"/>
    <m/>
    <n v="4.7206089999999996"/>
  </r>
  <r>
    <s v="BAU"/>
    <x v="21"/>
    <x v="0"/>
    <m/>
    <x v="37"/>
    <m/>
    <n v="22710.809000000001"/>
  </r>
  <r>
    <s v="BAU"/>
    <x v="21"/>
    <x v="1"/>
    <m/>
    <x v="37"/>
    <m/>
    <n v="0.97062015999999995"/>
  </r>
  <r>
    <s v="BAU"/>
    <x v="21"/>
    <x v="2"/>
    <m/>
    <x v="37"/>
    <m/>
    <n v="207.86015"/>
  </r>
  <r>
    <s v="BAU"/>
    <x v="21"/>
    <x v="3"/>
    <m/>
    <x v="37"/>
    <m/>
    <n v="3441.6677"/>
  </r>
  <r>
    <s v="BAU"/>
    <x v="21"/>
    <x v="4"/>
    <m/>
    <x v="37"/>
    <m/>
    <n v="43.402752"/>
  </r>
  <r>
    <s v="BAU"/>
    <x v="21"/>
    <x v="5"/>
    <s v="Coal"/>
    <x v="37"/>
    <m/>
    <n v="55.730812"/>
  </r>
  <r>
    <s v="BAU"/>
    <x v="21"/>
    <x v="5"/>
    <s v="RefPet"/>
    <x v="37"/>
    <m/>
    <n v="434.32263"/>
  </r>
  <r>
    <s v="BAU"/>
    <x v="21"/>
    <x v="5"/>
    <s v="ElecDist"/>
    <x v="37"/>
    <m/>
    <n v="706.33214999999996"/>
  </r>
  <r>
    <s v="BAU"/>
    <x v="21"/>
    <x v="5"/>
    <s v="GasDist"/>
    <x v="37"/>
    <m/>
    <n v="630.04920000000004"/>
  </r>
  <r>
    <s v="BAU"/>
    <x v="21"/>
    <x v="6"/>
    <m/>
    <x v="37"/>
    <m/>
    <n v="22707.498"/>
  </r>
  <r>
    <s v="BAU"/>
    <x v="21"/>
    <x v="7"/>
    <m/>
    <x v="37"/>
    <m/>
    <n v="0.97053520000000004"/>
  </r>
  <r>
    <s v="BAU"/>
    <x v="21"/>
    <x v="8"/>
    <m/>
    <x v="37"/>
    <m/>
    <n v="1840.2537"/>
  </r>
  <r>
    <s v="BAU"/>
    <x v="21"/>
    <x v="9"/>
    <s v="BusServe"/>
    <x v="1"/>
    <m/>
    <n v="3355.2829999999999"/>
  </r>
  <r>
    <s v="BAU"/>
    <x v="21"/>
    <x v="10"/>
    <s v="BusServe"/>
    <x v="2"/>
    <m/>
    <n v="484.70175"/>
  </r>
  <r>
    <s v="BAU"/>
    <x v="21"/>
    <x v="10"/>
    <s v="BusServe"/>
    <x v="3"/>
    <m/>
    <n v="756.20339999999999"/>
  </r>
  <r>
    <s v="BAU"/>
    <x v="21"/>
    <x v="0"/>
    <m/>
    <x v="38"/>
    <m/>
    <n v="19855.400000000001"/>
  </r>
  <r>
    <s v="BAU"/>
    <x v="21"/>
    <x v="1"/>
    <m/>
    <x v="38"/>
    <m/>
    <n v="1.0205548"/>
  </r>
  <r>
    <s v="BAU"/>
    <x v="21"/>
    <x v="2"/>
    <m/>
    <x v="38"/>
    <m/>
    <n v="28.223814000000001"/>
  </r>
  <r>
    <s v="BAU"/>
    <x v="21"/>
    <x v="3"/>
    <m/>
    <x v="38"/>
    <m/>
    <n v="227.64320000000001"/>
  </r>
  <r>
    <s v="BAU"/>
    <x v="21"/>
    <x v="4"/>
    <m/>
    <x v="38"/>
    <m/>
    <n v="21.061150000000001"/>
  </r>
  <r>
    <s v="BAU"/>
    <x v="21"/>
    <x v="5"/>
    <s v="Coal"/>
    <x v="38"/>
    <m/>
    <n v="3.2935976999999999"/>
  </r>
  <r>
    <s v="BAU"/>
    <x v="21"/>
    <x v="5"/>
    <s v="RefPet"/>
    <x v="38"/>
    <m/>
    <n v="290.64783"/>
  </r>
  <r>
    <s v="BAU"/>
    <x v="21"/>
    <x v="5"/>
    <s v="ElecDist"/>
    <x v="38"/>
    <m/>
    <n v="1674.8497"/>
  </r>
  <r>
    <s v="BAU"/>
    <x v="21"/>
    <x v="5"/>
    <s v="GasDist"/>
    <x v="38"/>
    <m/>
    <n v="443.24036000000001"/>
  </r>
  <r>
    <s v="BAU"/>
    <x v="21"/>
    <x v="6"/>
    <m/>
    <x v="38"/>
    <m/>
    <n v="19847.125"/>
  </r>
  <r>
    <s v="BAU"/>
    <x v="21"/>
    <x v="7"/>
    <m/>
    <x v="38"/>
    <m/>
    <n v="1.0205796"/>
  </r>
  <r>
    <s v="BAU"/>
    <x v="21"/>
    <x v="8"/>
    <m/>
    <x v="38"/>
    <m/>
    <n v="865.41089999999997"/>
  </r>
  <r>
    <s v="BAU"/>
    <x v="21"/>
    <x v="9"/>
    <s v="MVParts"/>
    <x v="1"/>
    <m/>
    <n v="931.2921"/>
  </r>
  <r>
    <s v="BAU"/>
    <x v="21"/>
    <x v="10"/>
    <s v="MVParts"/>
    <x v="2"/>
    <m/>
    <n v="2.4915368999999998"/>
  </r>
  <r>
    <s v="BAU"/>
    <x v="21"/>
    <x v="10"/>
    <s v="MVParts"/>
    <x v="3"/>
    <m/>
    <n v="3.9605508"/>
  </r>
  <r>
    <s v="BAU"/>
    <x v="21"/>
    <x v="0"/>
    <m/>
    <x v="39"/>
    <m/>
    <n v="18654.085999999999"/>
  </r>
  <r>
    <s v="BAU"/>
    <x v="21"/>
    <x v="1"/>
    <m/>
    <x v="39"/>
    <m/>
    <n v="1.0630303999999999"/>
  </r>
  <r>
    <s v="BAU"/>
    <x v="21"/>
    <x v="2"/>
    <m/>
    <x v="39"/>
    <m/>
    <n v="7.344614"/>
  </r>
  <r>
    <s v="BAU"/>
    <x v="21"/>
    <x v="3"/>
    <m/>
    <x v="39"/>
    <m/>
    <n v="115.187004"/>
  </r>
  <r>
    <s v="BAU"/>
    <x v="21"/>
    <x v="4"/>
    <m/>
    <x v="39"/>
    <m/>
    <n v="28.387737000000001"/>
  </r>
  <r>
    <s v="BAU"/>
    <x v="21"/>
    <x v="5"/>
    <s v="Coal"/>
    <x v="39"/>
    <m/>
    <n v="95.222239999999999"/>
  </r>
  <r>
    <s v="BAU"/>
    <x v="21"/>
    <x v="5"/>
    <s v="RefPet"/>
    <x v="39"/>
    <m/>
    <n v="0.77798780000000001"/>
  </r>
  <r>
    <s v="BAU"/>
    <x v="21"/>
    <x v="5"/>
    <s v="ElecDist"/>
    <x v="39"/>
    <m/>
    <n v="1624.001"/>
  </r>
  <r>
    <s v="BAU"/>
    <x v="21"/>
    <x v="5"/>
    <s v="GasDist"/>
    <x v="39"/>
    <m/>
    <n v="171.08434"/>
  </r>
  <r>
    <s v="BAU"/>
    <x v="21"/>
    <x v="6"/>
    <m/>
    <x v="39"/>
    <m/>
    <n v="18642.173999999999"/>
  </r>
  <r>
    <s v="BAU"/>
    <x v="21"/>
    <x v="7"/>
    <m/>
    <x v="39"/>
    <m/>
    <n v="1.0630672999999999"/>
  </r>
  <r>
    <s v="BAU"/>
    <x v="21"/>
    <x v="8"/>
    <m/>
    <x v="39"/>
    <m/>
    <n v="378.51056"/>
  </r>
  <r>
    <s v="BAU"/>
    <x v="21"/>
    <x v="9"/>
    <s v="Pharm"/>
    <x v="1"/>
    <m/>
    <n v="120.71845"/>
  </r>
  <r>
    <s v="BAU"/>
    <x v="21"/>
    <x v="10"/>
    <s v="Pharm"/>
    <x v="2"/>
    <m/>
    <n v="446.69803000000002"/>
  </r>
  <r>
    <s v="BAU"/>
    <x v="21"/>
    <x v="10"/>
    <s v="Pharm"/>
    <x v="3"/>
    <m/>
    <n v="11.406776000000001"/>
  </r>
  <r>
    <s v="BAU"/>
    <x v="21"/>
    <x v="0"/>
    <m/>
    <x v="40"/>
    <m/>
    <n v="16974.726999999999"/>
  </r>
  <r>
    <s v="BAU"/>
    <x v="21"/>
    <x v="1"/>
    <m/>
    <x v="40"/>
    <m/>
    <n v="1.0206379999999999"/>
  </r>
  <r>
    <s v="BAU"/>
    <x v="21"/>
    <x v="2"/>
    <m/>
    <x v="40"/>
    <m/>
    <n v="354.69900000000001"/>
  </r>
  <r>
    <s v="BAU"/>
    <x v="21"/>
    <x v="3"/>
    <m/>
    <x v="40"/>
    <m/>
    <n v="449.72091999999998"/>
  </r>
  <r>
    <s v="BAU"/>
    <x v="21"/>
    <x v="4"/>
    <m/>
    <x v="40"/>
    <m/>
    <n v="8.3152340000000002"/>
  </r>
  <r>
    <s v="BAU"/>
    <x v="21"/>
    <x v="5"/>
    <s v="Coal"/>
    <x v="40"/>
    <m/>
    <n v="2.286095"/>
  </r>
  <r>
    <s v="BAU"/>
    <x v="21"/>
    <x v="5"/>
    <s v="RefPet"/>
    <x v="40"/>
    <m/>
    <n v="84.067695999999998"/>
  </r>
  <r>
    <s v="BAU"/>
    <x v="21"/>
    <x v="5"/>
    <s v="ElecDist"/>
    <x v="40"/>
    <m/>
    <n v="277.61615"/>
  </r>
  <r>
    <s v="BAU"/>
    <x v="21"/>
    <x v="5"/>
    <s v="GasDist"/>
    <x v="40"/>
    <m/>
    <n v="201.03656000000001"/>
  </r>
  <r>
    <s v="BAU"/>
    <x v="21"/>
    <x v="6"/>
    <m/>
    <x v="40"/>
    <m/>
    <n v="16974.726999999999"/>
  </r>
  <r>
    <s v="BAU"/>
    <x v="21"/>
    <x v="7"/>
    <m/>
    <x v="40"/>
    <m/>
    <n v="1.0205675000000001"/>
  </r>
  <r>
    <s v="BAU"/>
    <x v="21"/>
    <x v="8"/>
    <m/>
    <x v="40"/>
    <m/>
    <n v="121.25416"/>
  </r>
  <r>
    <s v="BAU"/>
    <x v="21"/>
    <x v="9"/>
    <s v="RubPlas"/>
    <x v="1"/>
    <m/>
    <n v="141.46375"/>
  </r>
  <r>
    <s v="BAU"/>
    <x v="21"/>
    <x v="10"/>
    <s v="RubPlas"/>
    <x v="2"/>
    <m/>
    <n v="107.137344"/>
  </r>
  <r>
    <s v="BAU"/>
    <x v="21"/>
    <x v="10"/>
    <s v="RubPlas"/>
    <x v="3"/>
    <m/>
    <n v="57.711559999999999"/>
  </r>
  <r>
    <s v="BAU"/>
    <x v="21"/>
    <x v="0"/>
    <m/>
    <x v="41"/>
    <m/>
    <n v="16463.613000000001"/>
  </r>
  <r>
    <s v="BAU"/>
    <x v="21"/>
    <x v="1"/>
    <m/>
    <x v="41"/>
    <m/>
    <n v="1.0537205000000001"/>
  </r>
  <r>
    <s v="BAU"/>
    <x v="21"/>
    <x v="2"/>
    <m/>
    <x v="41"/>
    <m/>
    <n v="1068.8244999999999"/>
  </r>
  <r>
    <s v="BAU"/>
    <x v="21"/>
    <x v="3"/>
    <m/>
    <x v="41"/>
    <m/>
    <n v="51.99821"/>
  </r>
  <r>
    <s v="BAU"/>
    <x v="21"/>
    <x v="4"/>
    <m/>
    <x v="41"/>
    <m/>
    <n v="23.300765999999999"/>
  </r>
  <r>
    <s v="BAU"/>
    <x v="21"/>
    <x v="5"/>
    <s v="Coal"/>
    <x v="41"/>
    <m/>
    <n v="55.992109999999997"/>
  </r>
  <r>
    <s v="BAU"/>
    <x v="21"/>
    <x v="5"/>
    <s v="RefPet"/>
    <x v="41"/>
    <m/>
    <n v="215.51302000000001"/>
  </r>
  <r>
    <s v="BAU"/>
    <x v="21"/>
    <x v="5"/>
    <s v="ElecDist"/>
    <x v="41"/>
    <m/>
    <n v="287.14127000000002"/>
  </r>
  <r>
    <s v="BAU"/>
    <x v="21"/>
    <x v="5"/>
    <s v="GasDist"/>
    <x v="41"/>
    <m/>
    <n v="106.01763"/>
  </r>
  <r>
    <s v="BAU"/>
    <x v="21"/>
    <x v="6"/>
    <m/>
    <x v="41"/>
    <m/>
    <n v="16463.613000000001"/>
  </r>
  <r>
    <s v="BAU"/>
    <x v="21"/>
    <x v="7"/>
    <m/>
    <x v="41"/>
    <m/>
    <n v="1.0535028"/>
  </r>
  <r>
    <s v="BAU"/>
    <x v="21"/>
    <x v="8"/>
    <m/>
    <x v="41"/>
    <m/>
    <n v="10.678763999999999"/>
  </r>
  <r>
    <s v="BAU"/>
    <x v="21"/>
    <x v="9"/>
    <s v="Education"/>
    <x v="1"/>
    <m/>
    <n v="121.81443"/>
  </r>
  <r>
    <s v="BAU"/>
    <x v="21"/>
    <x v="10"/>
    <s v="Education"/>
    <x v="2"/>
    <m/>
    <n v="1478.9784"/>
  </r>
  <r>
    <s v="BAU"/>
    <x v="21"/>
    <x v="10"/>
    <s v="Education"/>
    <x v="3"/>
    <m/>
    <n v="157.30794"/>
  </r>
  <r>
    <s v="BAU"/>
    <x v="21"/>
    <x v="0"/>
    <m/>
    <x v="42"/>
    <m/>
    <n v="15246.848"/>
  </r>
  <r>
    <s v="BAU"/>
    <x v="21"/>
    <x v="1"/>
    <m/>
    <x v="42"/>
    <m/>
    <n v="1.0392214"/>
  </r>
  <r>
    <s v="BAU"/>
    <x v="21"/>
    <x v="2"/>
    <m/>
    <x v="42"/>
    <m/>
    <n v="34.042290000000001"/>
  </r>
  <r>
    <s v="BAU"/>
    <x v="21"/>
    <x v="3"/>
    <m/>
    <x v="42"/>
    <m/>
    <n v="369.11930000000001"/>
  </r>
  <r>
    <s v="BAU"/>
    <x v="21"/>
    <x v="4"/>
    <m/>
    <x v="42"/>
    <m/>
    <n v="21.647241999999999"/>
  </r>
  <r>
    <s v="BAU"/>
    <x v="21"/>
    <x v="5"/>
    <s v="Coal"/>
    <x v="42"/>
    <m/>
    <n v="0.88599930000000005"/>
  </r>
  <r>
    <s v="BAU"/>
    <x v="21"/>
    <x v="5"/>
    <s v="RefPet"/>
    <x v="42"/>
    <m/>
    <n v="219.88276999999999"/>
  </r>
  <r>
    <s v="BAU"/>
    <x v="21"/>
    <x v="5"/>
    <s v="ElecDist"/>
    <x v="42"/>
    <m/>
    <n v="34.967711999999999"/>
  </r>
  <r>
    <s v="BAU"/>
    <x v="21"/>
    <x v="5"/>
    <s v="GasDist"/>
    <x v="42"/>
    <m/>
    <n v="571.26599999999996"/>
  </r>
  <r>
    <s v="BAU"/>
    <x v="21"/>
    <x v="6"/>
    <m/>
    <x v="42"/>
    <m/>
    <n v="15243.18"/>
  </r>
  <r>
    <s v="BAU"/>
    <x v="21"/>
    <x v="7"/>
    <m/>
    <x v="42"/>
    <m/>
    <n v="1.0389797999999999"/>
  </r>
  <r>
    <s v="BAU"/>
    <x v="21"/>
    <x v="8"/>
    <m/>
    <x v="42"/>
    <m/>
    <n v="29.632254"/>
  </r>
  <r>
    <s v="BAU"/>
    <x v="21"/>
    <x v="9"/>
    <s v="Health"/>
    <x v="1"/>
    <m/>
    <n v="108.07752000000001"/>
  </r>
  <r>
    <s v="BAU"/>
    <x v="21"/>
    <x v="10"/>
    <s v="Health"/>
    <x v="2"/>
    <m/>
    <n v="90.554244999999995"/>
  </r>
  <r>
    <s v="BAU"/>
    <x v="21"/>
    <x v="10"/>
    <s v="Health"/>
    <x v="3"/>
    <m/>
    <n v="542.43426999999997"/>
  </r>
  <r>
    <s v="BAU"/>
    <x v="21"/>
    <x v="0"/>
    <m/>
    <x v="43"/>
    <m/>
    <n v="16801.844000000001"/>
  </r>
  <r>
    <s v="BAU"/>
    <x v="21"/>
    <x v="1"/>
    <m/>
    <x v="43"/>
    <m/>
    <n v="1.0837163000000001"/>
  </r>
  <r>
    <s v="BAU"/>
    <x v="21"/>
    <x v="2"/>
    <m/>
    <x v="43"/>
    <m/>
    <n v="55.468147000000002"/>
  </r>
  <r>
    <s v="BAU"/>
    <x v="21"/>
    <x v="3"/>
    <m/>
    <x v="43"/>
    <m/>
    <n v="798.46019999999999"/>
  </r>
  <r>
    <s v="BAU"/>
    <x v="21"/>
    <x v="4"/>
    <m/>
    <x v="43"/>
    <m/>
    <n v="54.625079999999997"/>
  </r>
  <r>
    <s v="BAU"/>
    <x v="21"/>
    <x v="5"/>
    <s v="Coal"/>
    <x v="43"/>
    <m/>
    <n v="119.964485"/>
  </r>
  <r>
    <s v="BAU"/>
    <x v="21"/>
    <x v="5"/>
    <s v="RefPet"/>
    <x v="43"/>
    <m/>
    <n v="300.87317000000002"/>
  </r>
  <r>
    <s v="BAU"/>
    <x v="21"/>
    <x v="5"/>
    <s v="ElecDist"/>
    <x v="43"/>
    <m/>
    <n v="1386.7289000000001"/>
  </r>
  <r>
    <s v="BAU"/>
    <x v="21"/>
    <x v="5"/>
    <s v="GasDist"/>
    <x v="43"/>
    <m/>
    <n v="595.12480000000005"/>
  </r>
  <r>
    <s v="BAU"/>
    <x v="21"/>
    <x v="6"/>
    <m/>
    <x v="43"/>
    <m/>
    <n v="16799.491999999998"/>
  </r>
  <r>
    <s v="BAU"/>
    <x v="21"/>
    <x v="7"/>
    <m/>
    <x v="43"/>
    <m/>
    <n v="1.0836724"/>
  </r>
  <r>
    <s v="BAU"/>
    <x v="21"/>
    <x v="8"/>
    <m/>
    <x v="43"/>
    <m/>
    <n v="163.34362999999999"/>
  </r>
  <r>
    <s v="BAU"/>
    <x v="21"/>
    <x v="9"/>
    <s v="RecEnt"/>
    <x v="1"/>
    <m/>
    <n v="355.26929999999999"/>
  </r>
  <r>
    <s v="BAU"/>
    <x v="21"/>
    <x v="10"/>
    <s v="RecEnt"/>
    <x v="2"/>
    <m/>
    <n v="178.3322"/>
  </r>
  <r>
    <s v="BAU"/>
    <x v="21"/>
    <x v="10"/>
    <s v="RecEnt"/>
    <x v="3"/>
    <m/>
    <n v="261.09735000000001"/>
  </r>
  <r>
    <s v="BAU"/>
    <x v="21"/>
    <x v="0"/>
    <m/>
    <x v="44"/>
    <m/>
    <n v="16100.334000000001"/>
  </r>
  <r>
    <s v="BAU"/>
    <x v="21"/>
    <x v="1"/>
    <m/>
    <x v="44"/>
    <m/>
    <n v="1.0510759999999999"/>
  </r>
  <r>
    <s v="BAU"/>
    <x v="21"/>
    <x v="2"/>
    <m/>
    <x v="44"/>
    <m/>
    <n v="63.107483000000002"/>
  </r>
  <r>
    <s v="BAU"/>
    <x v="21"/>
    <x v="3"/>
    <m/>
    <x v="44"/>
    <m/>
    <n v="73.887439999999998"/>
  </r>
  <r>
    <s v="BAU"/>
    <x v="21"/>
    <x v="4"/>
    <m/>
    <x v="44"/>
    <m/>
    <n v="27.184887"/>
  </r>
  <r>
    <s v="BAU"/>
    <x v="21"/>
    <x v="5"/>
    <s v="Coal"/>
    <x v="44"/>
    <m/>
    <n v="16.014430999999998"/>
  </r>
  <r>
    <s v="BAU"/>
    <x v="21"/>
    <x v="5"/>
    <s v="RefPet"/>
    <x v="44"/>
    <m/>
    <n v="440.46782999999999"/>
  </r>
  <r>
    <s v="BAU"/>
    <x v="21"/>
    <x v="5"/>
    <s v="ElecDist"/>
    <x v="44"/>
    <m/>
    <n v="1233.5663"/>
  </r>
  <r>
    <s v="BAU"/>
    <x v="21"/>
    <x v="5"/>
    <s v="GasDist"/>
    <x v="44"/>
    <m/>
    <n v="382.34762999999998"/>
  </r>
  <r>
    <s v="BAU"/>
    <x v="21"/>
    <x v="6"/>
    <m/>
    <x v="44"/>
    <m/>
    <n v="16094.305"/>
  </r>
  <r>
    <s v="BAU"/>
    <x v="21"/>
    <x v="7"/>
    <m/>
    <x v="44"/>
    <m/>
    <n v="1.0511155000000001"/>
  </r>
  <r>
    <s v="BAU"/>
    <x v="21"/>
    <x v="8"/>
    <m/>
    <x v="44"/>
    <m/>
    <n v="703.14104999999995"/>
  </r>
  <r>
    <s v="BAU"/>
    <x v="21"/>
    <x v="9"/>
    <s v="PubAdm"/>
    <x v="1"/>
    <m/>
    <n v="434.9495"/>
  </r>
  <r>
    <s v="BAU"/>
    <x v="21"/>
    <x v="10"/>
    <s v="PubAdm"/>
    <x v="2"/>
    <m/>
    <n v="235.26284999999999"/>
  </r>
  <r>
    <s v="BAU"/>
    <x v="21"/>
    <x v="10"/>
    <s v="PubAdm"/>
    <x v="3"/>
    <m/>
    <n v="297.20166"/>
  </r>
  <r>
    <s v="BAU"/>
    <x v="21"/>
    <x v="4"/>
    <m/>
    <x v="2"/>
    <m/>
    <n v="155.11847"/>
  </r>
  <r>
    <s v="BAU"/>
    <x v="21"/>
    <x v="11"/>
    <m/>
    <x v="2"/>
    <m/>
    <n v="25866.273000000001"/>
  </r>
  <r>
    <s v="BAU"/>
    <x v="21"/>
    <x v="5"/>
    <s v="Coal"/>
    <x v="2"/>
    <m/>
    <n v="77.437200000000004"/>
  </r>
  <r>
    <s v="BAU"/>
    <x v="21"/>
    <x v="5"/>
    <s v="RefPet"/>
    <x v="2"/>
    <m/>
    <n v="126.83405999999999"/>
  </r>
  <r>
    <s v="BAU"/>
    <x v="21"/>
    <x v="5"/>
    <s v="ElecDist"/>
    <x v="2"/>
    <m/>
    <n v="1487.6715999999999"/>
  </r>
  <r>
    <s v="BAU"/>
    <x v="21"/>
    <x v="5"/>
    <s v="GasDist"/>
    <x v="2"/>
    <m/>
    <n v="1113.3255999999999"/>
  </r>
  <r>
    <s v="BAU"/>
    <x v="21"/>
    <x v="4"/>
    <m/>
    <x v="3"/>
    <m/>
    <n v="98.247690000000006"/>
  </r>
  <r>
    <s v="BAU"/>
    <x v="21"/>
    <x v="11"/>
    <m/>
    <x v="3"/>
    <m/>
    <n v="51032.17"/>
  </r>
  <r>
    <s v="BAU"/>
    <x v="21"/>
    <x v="5"/>
    <s v="Coal"/>
    <x v="3"/>
    <m/>
    <n v="106.08595"/>
  </r>
  <r>
    <s v="BAU"/>
    <x v="21"/>
    <x v="5"/>
    <s v="RefPet"/>
    <x v="3"/>
    <m/>
    <n v="173.09165999999999"/>
  </r>
  <r>
    <s v="BAU"/>
    <x v="21"/>
    <x v="5"/>
    <s v="ElecDist"/>
    <x v="3"/>
    <m/>
    <n v="3594.7856000000002"/>
  </r>
  <r>
    <s v="BAU"/>
    <x v="21"/>
    <x v="5"/>
    <s v="GasDist"/>
    <x v="3"/>
    <m/>
    <n v="937.84389999999996"/>
  </r>
  <r>
    <s v="BAU"/>
    <x v="21"/>
    <x v="12"/>
    <m/>
    <x v="1"/>
    <m/>
    <n v="0.48775992000000001"/>
  </r>
  <r>
    <s v="BAU"/>
    <x v="21"/>
    <x v="13"/>
    <m/>
    <x v="1"/>
    <m/>
    <n v="1.242543"/>
  </r>
  <r>
    <s v="BAU"/>
    <x v="21"/>
    <x v="14"/>
    <m/>
    <x v="1"/>
    <m/>
    <n v="141634.53"/>
  </r>
  <r>
    <s v="BAU"/>
    <x v="21"/>
    <x v="15"/>
    <m/>
    <x v="1"/>
    <m/>
    <n v="96968.51"/>
  </r>
  <r>
    <s v="BAU"/>
    <x v="21"/>
    <x v="16"/>
    <m/>
    <x v="1"/>
    <m/>
    <n v="1.3670578"/>
  </r>
  <r>
    <s v="BAU"/>
    <x v="21"/>
    <x v="17"/>
    <m/>
    <x v="1"/>
    <m/>
    <n v="1703.0603000000001"/>
  </r>
  <r>
    <s v="BAU"/>
    <x v="21"/>
    <x v="18"/>
    <m/>
    <x v="1"/>
    <m/>
    <n v="17"/>
  </r>
  <r>
    <s v="BAU"/>
    <x v="22"/>
    <x v="0"/>
    <m/>
    <x v="0"/>
    <m/>
    <n v="16636.958999999999"/>
  </r>
  <r>
    <s v="BAU"/>
    <x v="22"/>
    <x v="1"/>
    <m/>
    <x v="0"/>
    <m/>
    <n v="1.1402988000000001"/>
  </r>
  <r>
    <s v="BAU"/>
    <x v="22"/>
    <x v="2"/>
    <m/>
    <x v="0"/>
    <m/>
    <n v="738.9307"/>
  </r>
  <r>
    <s v="BAU"/>
    <x v="22"/>
    <x v="3"/>
    <m/>
    <x v="0"/>
    <m/>
    <n v="408.07256999999998"/>
  </r>
  <r>
    <s v="BAU"/>
    <x v="22"/>
    <x v="4"/>
    <m/>
    <x v="0"/>
    <m/>
    <n v="76.249660000000006"/>
  </r>
  <r>
    <s v="BAU"/>
    <x v="22"/>
    <x v="5"/>
    <s v="Coal"/>
    <x v="0"/>
    <m/>
    <n v="25.527166000000001"/>
  </r>
  <r>
    <s v="BAU"/>
    <x v="22"/>
    <x v="5"/>
    <s v="RefPet"/>
    <x v="0"/>
    <m/>
    <n v="408.39218"/>
  </r>
  <r>
    <s v="BAU"/>
    <x v="22"/>
    <x v="5"/>
    <s v="ElecDist"/>
    <x v="0"/>
    <m/>
    <n v="1072.9213999999999"/>
  </r>
  <r>
    <s v="BAU"/>
    <x v="22"/>
    <x v="5"/>
    <s v="GasDist"/>
    <x v="0"/>
    <m/>
    <n v="999.30520000000001"/>
  </r>
  <r>
    <s v="BAU"/>
    <x v="22"/>
    <x v="6"/>
    <m/>
    <x v="0"/>
    <m/>
    <n v="16622.851999999999"/>
  </r>
  <r>
    <s v="BAU"/>
    <x v="22"/>
    <x v="7"/>
    <m/>
    <x v="0"/>
    <m/>
    <n v="1.1396754"/>
  </r>
  <r>
    <s v="BAU"/>
    <x v="22"/>
    <x v="8"/>
    <m/>
    <x v="0"/>
    <m/>
    <n v="0.98631274999999996"/>
  </r>
  <r>
    <s v="BAU"/>
    <x v="22"/>
    <x v="9"/>
    <s v="AgFFF"/>
    <x v="1"/>
    <m/>
    <n v="3.5582416000000001"/>
  </r>
  <r>
    <s v="BAU"/>
    <x v="22"/>
    <x v="10"/>
    <s v="AgFFF"/>
    <x v="2"/>
    <m/>
    <n v="10.163225000000001"/>
  </r>
  <r>
    <s v="BAU"/>
    <x v="22"/>
    <x v="10"/>
    <s v="AgFFF"/>
    <x v="3"/>
    <m/>
    <n v="13.295624999999999"/>
  </r>
  <r>
    <s v="BAU"/>
    <x v="22"/>
    <x v="0"/>
    <m/>
    <x v="4"/>
    <m/>
    <n v="3991.2314000000001"/>
  </r>
  <r>
    <s v="BAU"/>
    <x v="22"/>
    <x v="1"/>
    <m/>
    <x v="4"/>
    <m/>
    <n v="1.0017655000000001"/>
  </r>
  <r>
    <s v="BAU"/>
    <x v="22"/>
    <x v="2"/>
    <m/>
    <x v="4"/>
    <m/>
    <n v="88.293390000000002"/>
  </r>
  <r>
    <s v="BAU"/>
    <x v="22"/>
    <x v="3"/>
    <m/>
    <x v="4"/>
    <m/>
    <n v="258.24973"/>
  </r>
  <r>
    <s v="BAU"/>
    <x v="22"/>
    <x v="4"/>
    <m/>
    <x v="4"/>
    <m/>
    <n v="1.8132036"/>
  </r>
  <r>
    <s v="BAU"/>
    <x v="22"/>
    <x v="5"/>
    <s v="Coal"/>
    <x v="4"/>
    <m/>
    <n v="28.330845"/>
  </r>
  <r>
    <s v="BAU"/>
    <x v="22"/>
    <x v="5"/>
    <s v="RefPet"/>
    <x v="4"/>
    <m/>
    <n v="5.9973507000000001"/>
  </r>
  <r>
    <s v="BAU"/>
    <x v="22"/>
    <x v="5"/>
    <s v="ElecDist"/>
    <x v="4"/>
    <m/>
    <n v="103.369675"/>
  </r>
  <r>
    <s v="BAU"/>
    <x v="22"/>
    <x v="5"/>
    <s v="GasDist"/>
    <x v="4"/>
    <m/>
    <n v="1.064994"/>
  </r>
  <r>
    <s v="BAU"/>
    <x v="22"/>
    <x v="6"/>
    <m/>
    <x v="4"/>
    <m/>
    <n v="3990.4470000000001"/>
  </r>
  <r>
    <s v="BAU"/>
    <x v="22"/>
    <x v="7"/>
    <m/>
    <x v="4"/>
    <m/>
    <n v="1.0017111000000001"/>
  </r>
  <r>
    <s v="BAU"/>
    <x v="22"/>
    <x v="8"/>
    <m/>
    <x v="4"/>
    <m/>
    <n v="1.6526057999999999"/>
  </r>
  <r>
    <s v="BAU"/>
    <x v="22"/>
    <x v="9"/>
    <s v="Coal"/>
    <x v="1"/>
    <m/>
    <n v="0"/>
  </r>
  <r>
    <s v="BAU"/>
    <x v="22"/>
    <x v="10"/>
    <s v="Coal"/>
    <x v="2"/>
    <m/>
    <n v="78.371390000000005"/>
  </r>
  <r>
    <s v="BAU"/>
    <x v="22"/>
    <x v="10"/>
    <s v="Coal"/>
    <x v="3"/>
    <m/>
    <n v="107.05128499999999"/>
  </r>
  <r>
    <s v="BAU"/>
    <x v="22"/>
    <x v="0"/>
    <m/>
    <x v="5"/>
    <m/>
    <n v="23205.305"/>
  </r>
  <r>
    <s v="BAU"/>
    <x v="22"/>
    <x v="1"/>
    <m/>
    <x v="5"/>
    <m/>
    <n v="1.0832117000000001"/>
  </r>
  <r>
    <s v="BAU"/>
    <x v="22"/>
    <x v="2"/>
    <m/>
    <x v="5"/>
    <m/>
    <n v="134.22478000000001"/>
  </r>
  <r>
    <s v="BAU"/>
    <x v="22"/>
    <x v="3"/>
    <m/>
    <x v="5"/>
    <m/>
    <n v="5444.5005000000001"/>
  </r>
  <r>
    <s v="BAU"/>
    <x v="22"/>
    <x v="4"/>
    <m/>
    <x v="5"/>
    <m/>
    <n v="95.219573999999994"/>
  </r>
  <r>
    <s v="BAU"/>
    <x v="22"/>
    <x v="5"/>
    <s v="Coal"/>
    <x v="5"/>
    <m/>
    <n v="208.45685"/>
  </r>
  <r>
    <s v="BAU"/>
    <x v="22"/>
    <x v="5"/>
    <s v="RefPet"/>
    <x v="5"/>
    <m/>
    <n v="185.9085"/>
  </r>
  <r>
    <s v="BAU"/>
    <x v="22"/>
    <x v="5"/>
    <s v="ElecDist"/>
    <x v="5"/>
    <m/>
    <n v="2286.1723999999999"/>
  </r>
  <r>
    <s v="BAU"/>
    <x v="22"/>
    <x v="5"/>
    <s v="GasDist"/>
    <x v="5"/>
    <m/>
    <n v="1.2671471999999999"/>
  </r>
  <r>
    <s v="BAU"/>
    <x v="22"/>
    <x v="6"/>
    <m/>
    <x v="5"/>
    <m/>
    <n v="23204.195"/>
  </r>
  <r>
    <s v="BAU"/>
    <x v="22"/>
    <x v="7"/>
    <m/>
    <x v="5"/>
    <m/>
    <n v="1.0830244"/>
  </r>
  <r>
    <s v="BAU"/>
    <x v="22"/>
    <x v="8"/>
    <m/>
    <x v="5"/>
    <m/>
    <n v="25.398354999999999"/>
  </r>
  <r>
    <s v="BAU"/>
    <x v="22"/>
    <x v="9"/>
    <s v="OilGas"/>
    <x v="1"/>
    <m/>
    <n v="93.609160000000003"/>
  </r>
  <r>
    <s v="BAU"/>
    <x v="22"/>
    <x v="10"/>
    <s v="OilGas"/>
    <x v="2"/>
    <m/>
    <n v="3261.9274999999998"/>
  </r>
  <r>
    <s v="BAU"/>
    <x v="22"/>
    <x v="10"/>
    <s v="OilGas"/>
    <x v="3"/>
    <m/>
    <n v="1878.5734"/>
  </r>
  <r>
    <s v="BAU"/>
    <x v="22"/>
    <x v="0"/>
    <m/>
    <x v="6"/>
    <m/>
    <n v="22718.633000000002"/>
  </r>
  <r>
    <s v="BAU"/>
    <x v="22"/>
    <x v="1"/>
    <m/>
    <x v="6"/>
    <m/>
    <n v="0.90903100000000003"/>
  </r>
  <r>
    <s v="BAU"/>
    <x v="22"/>
    <x v="2"/>
    <m/>
    <x v="6"/>
    <m/>
    <n v="878.45983999999999"/>
  </r>
  <r>
    <s v="BAU"/>
    <x v="22"/>
    <x v="3"/>
    <m/>
    <x v="6"/>
    <m/>
    <n v="4949.0959999999995"/>
  </r>
  <r>
    <s v="BAU"/>
    <x v="22"/>
    <x v="4"/>
    <m/>
    <x v="6"/>
    <m/>
    <n v="35.74109"/>
  </r>
  <r>
    <s v="BAU"/>
    <x v="22"/>
    <x v="5"/>
    <s v="Coal"/>
    <x v="6"/>
    <m/>
    <n v="135.58124000000001"/>
  </r>
  <r>
    <s v="BAU"/>
    <x v="22"/>
    <x v="5"/>
    <s v="RefPet"/>
    <x v="6"/>
    <m/>
    <n v="172.31323"/>
  </r>
  <r>
    <s v="BAU"/>
    <x v="22"/>
    <x v="5"/>
    <s v="ElecDist"/>
    <x v="6"/>
    <m/>
    <n v="967.44910000000004"/>
  </r>
  <r>
    <s v="BAU"/>
    <x v="22"/>
    <x v="5"/>
    <s v="GasDist"/>
    <x v="6"/>
    <m/>
    <n v="257.50630000000001"/>
  </r>
  <r>
    <s v="BAU"/>
    <x v="22"/>
    <x v="6"/>
    <m/>
    <x v="6"/>
    <m/>
    <n v="22674.57"/>
  </r>
  <r>
    <s v="BAU"/>
    <x v="22"/>
    <x v="7"/>
    <m/>
    <x v="6"/>
    <m/>
    <n v="0.90900400000000003"/>
  </r>
  <r>
    <s v="BAU"/>
    <x v="22"/>
    <x v="8"/>
    <m/>
    <x v="6"/>
    <m/>
    <n v="623.90155000000004"/>
  </r>
  <r>
    <s v="BAU"/>
    <x v="22"/>
    <x v="9"/>
    <s v="OXT"/>
    <x v="1"/>
    <m/>
    <n v="1467.7318"/>
  </r>
  <r>
    <s v="BAU"/>
    <x v="22"/>
    <x v="10"/>
    <s v="OXT"/>
    <x v="2"/>
    <m/>
    <n v="1557.3889999999999"/>
  </r>
  <r>
    <s v="BAU"/>
    <x v="22"/>
    <x v="10"/>
    <s v="OXT"/>
    <x v="3"/>
    <m/>
    <n v="2103.5700000000002"/>
  </r>
  <r>
    <s v="BAU"/>
    <x v="22"/>
    <x v="0"/>
    <m/>
    <x v="7"/>
    <m/>
    <n v="20064.074000000001"/>
  </r>
  <r>
    <s v="BAU"/>
    <x v="22"/>
    <x v="1"/>
    <m/>
    <x v="7"/>
    <m/>
    <n v="1.0195886999999999"/>
  </r>
  <r>
    <s v="BAU"/>
    <x v="22"/>
    <x v="2"/>
    <m/>
    <x v="7"/>
    <m/>
    <n v="240.06984"/>
  </r>
  <r>
    <s v="BAU"/>
    <x v="22"/>
    <x v="3"/>
    <m/>
    <x v="7"/>
    <m/>
    <n v="932.20183999999995"/>
  </r>
  <r>
    <s v="BAU"/>
    <x v="22"/>
    <x v="4"/>
    <m/>
    <x v="7"/>
    <m/>
    <n v="28.663800999999999"/>
  </r>
  <r>
    <s v="BAU"/>
    <x v="22"/>
    <x v="5"/>
    <s v="Coal"/>
    <x v="7"/>
    <m/>
    <n v="326.48352"/>
  </r>
  <r>
    <s v="BAU"/>
    <x v="22"/>
    <x v="5"/>
    <s v="RefPet"/>
    <x v="7"/>
    <m/>
    <n v="361.54205000000002"/>
  </r>
  <r>
    <s v="BAU"/>
    <x v="22"/>
    <x v="5"/>
    <s v="ElecDist"/>
    <x v="7"/>
    <m/>
    <n v="1152.0359000000001"/>
  </r>
  <r>
    <s v="BAU"/>
    <x v="22"/>
    <x v="5"/>
    <s v="GasDist"/>
    <x v="7"/>
    <m/>
    <n v="106.93918600000001"/>
  </r>
  <r>
    <s v="BAU"/>
    <x v="22"/>
    <x v="6"/>
    <m/>
    <x v="7"/>
    <m/>
    <n v="20055.27"/>
  </r>
  <r>
    <s v="BAU"/>
    <x v="22"/>
    <x v="7"/>
    <m/>
    <x v="7"/>
    <m/>
    <n v="1.0194451"/>
  </r>
  <r>
    <s v="BAU"/>
    <x v="22"/>
    <x v="8"/>
    <m/>
    <x v="7"/>
    <m/>
    <n v="0"/>
  </r>
  <r>
    <s v="BAU"/>
    <x v="22"/>
    <x v="9"/>
    <s v="Leather"/>
    <x v="1"/>
    <m/>
    <n v="3.9778897999999998"/>
  </r>
  <r>
    <s v="BAU"/>
    <x v="22"/>
    <x v="10"/>
    <s v="Leather"/>
    <x v="2"/>
    <m/>
    <n v="23.986118000000001"/>
  </r>
  <r>
    <s v="BAU"/>
    <x v="22"/>
    <x v="10"/>
    <s v="Leather"/>
    <x v="3"/>
    <m/>
    <n v="33.157417000000002"/>
  </r>
  <r>
    <s v="BAU"/>
    <x v="22"/>
    <x v="0"/>
    <m/>
    <x v="8"/>
    <m/>
    <n v="16414.810000000001"/>
  </r>
  <r>
    <s v="BAU"/>
    <x v="22"/>
    <x v="1"/>
    <m/>
    <x v="8"/>
    <m/>
    <n v="1.0777000000000001"/>
  </r>
  <r>
    <s v="BAU"/>
    <x v="22"/>
    <x v="2"/>
    <m/>
    <x v="8"/>
    <m/>
    <n v="415.29937999999999"/>
  </r>
  <r>
    <s v="BAU"/>
    <x v="22"/>
    <x v="3"/>
    <m/>
    <x v="8"/>
    <m/>
    <n v="58.013897"/>
  </r>
  <r>
    <s v="BAU"/>
    <x v="22"/>
    <x v="4"/>
    <m/>
    <x v="8"/>
    <m/>
    <n v="50.101985999999997"/>
  </r>
  <r>
    <s v="BAU"/>
    <x v="22"/>
    <x v="5"/>
    <s v="Coal"/>
    <x v="8"/>
    <m/>
    <n v="76.744900000000001"/>
  </r>
  <r>
    <s v="BAU"/>
    <x v="22"/>
    <x v="5"/>
    <s v="RefPet"/>
    <x v="8"/>
    <m/>
    <n v="42.335169999999998"/>
  </r>
  <r>
    <s v="BAU"/>
    <x v="22"/>
    <x v="5"/>
    <s v="ElecDist"/>
    <x v="8"/>
    <m/>
    <n v="417.16403000000003"/>
  </r>
  <r>
    <s v="BAU"/>
    <x v="22"/>
    <x v="5"/>
    <s v="GasDist"/>
    <x v="8"/>
    <m/>
    <n v="370.20517000000001"/>
  </r>
  <r>
    <s v="BAU"/>
    <x v="22"/>
    <x v="6"/>
    <m/>
    <x v="8"/>
    <m/>
    <n v="16413.026999999998"/>
  </r>
  <r>
    <s v="BAU"/>
    <x v="22"/>
    <x v="7"/>
    <m/>
    <x v="8"/>
    <m/>
    <n v="1.0771587"/>
  </r>
  <r>
    <s v="BAU"/>
    <x v="22"/>
    <x v="8"/>
    <m/>
    <x v="8"/>
    <m/>
    <n v="14.832072"/>
  </r>
  <r>
    <s v="BAU"/>
    <x v="22"/>
    <x v="9"/>
    <s v="FoodPr"/>
    <x v="1"/>
    <m/>
    <n v="18.823784"/>
  </r>
  <r>
    <s v="BAU"/>
    <x v="22"/>
    <x v="10"/>
    <s v="FoodPr"/>
    <x v="2"/>
    <m/>
    <n v="23.895741999999998"/>
  </r>
  <r>
    <s v="BAU"/>
    <x v="22"/>
    <x v="10"/>
    <s v="FoodPr"/>
    <x v="3"/>
    <m/>
    <n v="31.921911000000001"/>
  </r>
  <r>
    <s v="BAU"/>
    <x v="22"/>
    <x v="0"/>
    <m/>
    <x v="9"/>
    <m/>
    <n v="23126.197"/>
  </r>
  <r>
    <s v="BAU"/>
    <x v="22"/>
    <x v="1"/>
    <m/>
    <x v="9"/>
    <m/>
    <n v="0.97363580000000005"/>
  </r>
  <r>
    <s v="BAU"/>
    <x v="22"/>
    <x v="2"/>
    <m/>
    <x v="9"/>
    <m/>
    <n v="983.71590000000003"/>
  </r>
  <r>
    <s v="BAU"/>
    <x v="22"/>
    <x v="3"/>
    <m/>
    <x v="9"/>
    <m/>
    <n v="3317.5140000000001"/>
  </r>
  <r>
    <s v="BAU"/>
    <x v="22"/>
    <x v="4"/>
    <m/>
    <x v="9"/>
    <m/>
    <n v="29.915230000000001"/>
  </r>
  <r>
    <s v="BAU"/>
    <x v="22"/>
    <x v="5"/>
    <s v="Coal"/>
    <x v="9"/>
    <m/>
    <n v="201.89015000000001"/>
  </r>
  <r>
    <s v="BAU"/>
    <x v="22"/>
    <x v="5"/>
    <s v="RefPet"/>
    <x v="9"/>
    <m/>
    <n v="224.97480999999999"/>
  </r>
  <r>
    <s v="BAU"/>
    <x v="22"/>
    <x v="5"/>
    <s v="ElecDist"/>
    <x v="9"/>
    <m/>
    <n v="937.2337"/>
  </r>
  <r>
    <s v="BAU"/>
    <x v="22"/>
    <x v="5"/>
    <s v="GasDist"/>
    <x v="9"/>
    <m/>
    <n v="22.710740999999999"/>
  </r>
  <r>
    <s v="BAU"/>
    <x v="22"/>
    <x v="6"/>
    <m/>
    <x v="9"/>
    <m/>
    <n v="23097.074000000001"/>
  </r>
  <r>
    <s v="BAU"/>
    <x v="22"/>
    <x v="7"/>
    <m/>
    <x v="9"/>
    <m/>
    <n v="0.97362669999999996"/>
  </r>
  <r>
    <s v="BAU"/>
    <x v="22"/>
    <x v="8"/>
    <m/>
    <x v="9"/>
    <m/>
    <n v="511.06778000000003"/>
  </r>
  <r>
    <s v="BAU"/>
    <x v="22"/>
    <x v="9"/>
    <s v="Textile"/>
    <x v="1"/>
    <m/>
    <n v="1620.2190000000001"/>
  </r>
  <r>
    <s v="BAU"/>
    <x v="22"/>
    <x v="10"/>
    <s v="Textile"/>
    <x v="2"/>
    <m/>
    <n v="1982.7547999999999"/>
  </r>
  <r>
    <s v="BAU"/>
    <x v="22"/>
    <x v="10"/>
    <s v="Textile"/>
    <x v="3"/>
    <m/>
    <n v="2640.348"/>
  </r>
  <r>
    <s v="BAU"/>
    <x v="22"/>
    <x v="0"/>
    <m/>
    <x v="10"/>
    <m/>
    <n v="18587.178"/>
  </r>
  <r>
    <s v="BAU"/>
    <x v="22"/>
    <x v="1"/>
    <m/>
    <x v="10"/>
    <m/>
    <n v="1.0192810000000001"/>
  </r>
  <r>
    <s v="BAU"/>
    <x v="22"/>
    <x v="2"/>
    <m/>
    <x v="10"/>
    <m/>
    <n v="46.527256000000001"/>
  </r>
  <r>
    <s v="BAU"/>
    <x v="22"/>
    <x v="3"/>
    <m/>
    <x v="10"/>
    <m/>
    <n v="804.40210000000002"/>
  </r>
  <r>
    <s v="BAU"/>
    <x v="22"/>
    <x v="4"/>
    <m/>
    <x v="10"/>
    <m/>
    <n v="20.77589"/>
  </r>
  <r>
    <s v="BAU"/>
    <x v="22"/>
    <x v="5"/>
    <s v="Coal"/>
    <x v="10"/>
    <m/>
    <n v="126.65543"/>
  </r>
  <r>
    <s v="BAU"/>
    <x v="22"/>
    <x v="5"/>
    <s v="RefPet"/>
    <x v="10"/>
    <m/>
    <n v="540.47313999999994"/>
  </r>
  <r>
    <s v="BAU"/>
    <x v="22"/>
    <x v="5"/>
    <s v="ElecDist"/>
    <x v="10"/>
    <m/>
    <n v="329.14640000000003"/>
  </r>
  <r>
    <s v="BAU"/>
    <x v="22"/>
    <x v="5"/>
    <s v="GasDist"/>
    <x v="10"/>
    <m/>
    <n v="153.16855000000001"/>
  </r>
  <r>
    <s v="BAU"/>
    <x v="22"/>
    <x v="6"/>
    <m/>
    <x v="10"/>
    <m/>
    <n v="18550.509999999998"/>
  </r>
  <r>
    <s v="BAU"/>
    <x v="22"/>
    <x v="7"/>
    <m/>
    <x v="10"/>
    <m/>
    <n v="1.0192101"/>
  </r>
  <r>
    <s v="BAU"/>
    <x v="22"/>
    <x v="8"/>
    <m/>
    <x v="10"/>
    <m/>
    <n v="107.94002500000001"/>
  </r>
  <r>
    <s v="BAU"/>
    <x v="22"/>
    <x v="9"/>
    <s v="Apparel"/>
    <x v="1"/>
    <m/>
    <n v="35.809265000000003"/>
  </r>
  <r>
    <s v="BAU"/>
    <x v="22"/>
    <x v="10"/>
    <s v="Apparel"/>
    <x v="2"/>
    <m/>
    <n v="5.6822330000000001"/>
  </r>
  <r>
    <s v="BAU"/>
    <x v="22"/>
    <x v="10"/>
    <s v="Apparel"/>
    <x v="3"/>
    <m/>
    <n v="4102.1752999999999"/>
  </r>
  <r>
    <s v="BAU"/>
    <x v="22"/>
    <x v="0"/>
    <m/>
    <x v="11"/>
    <m/>
    <n v="18074.419999999998"/>
  </r>
  <r>
    <s v="BAU"/>
    <x v="22"/>
    <x v="1"/>
    <m/>
    <x v="11"/>
    <m/>
    <n v="1.0122955"/>
  </r>
  <r>
    <s v="BAU"/>
    <x v="22"/>
    <x v="2"/>
    <m/>
    <x v="11"/>
    <m/>
    <n v="221.24692999999999"/>
  </r>
  <r>
    <s v="BAU"/>
    <x v="22"/>
    <x v="3"/>
    <m/>
    <x v="11"/>
    <m/>
    <n v="1758.4674"/>
  </r>
  <r>
    <s v="BAU"/>
    <x v="22"/>
    <x v="4"/>
    <m/>
    <x v="11"/>
    <m/>
    <n v="23.884699000000001"/>
  </r>
  <r>
    <s v="BAU"/>
    <x v="22"/>
    <x v="5"/>
    <s v="Coal"/>
    <x v="11"/>
    <m/>
    <n v="24.394133"/>
  </r>
  <r>
    <s v="BAU"/>
    <x v="22"/>
    <x v="5"/>
    <s v="RefPet"/>
    <x v="11"/>
    <m/>
    <n v="135.02449999999999"/>
  </r>
  <r>
    <s v="BAU"/>
    <x v="22"/>
    <x v="5"/>
    <s v="ElecDist"/>
    <x v="11"/>
    <m/>
    <n v="484.33240000000001"/>
  </r>
  <r>
    <s v="BAU"/>
    <x v="22"/>
    <x v="5"/>
    <s v="GasDist"/>
    <x v="11"/>
    <m/>
    <n v="76.309380000000004"/>
  </r>
  <r>
    <s v="BAU"/>
    <x v="22"/>
    <x v="6"/>
    <m/>
    <x v="11"/>
    <m/>
    <n v="18038.636999999999"/>
  </r>
  <r>
    <s v="BAU"/>
    <x v="22"/>
    <x v="7"/>
    <m/>
    <x v="11"/>
    <m/>
    <n v="1.0121814"/>
  </r>
  <r>
    <s v="BAU"/>
    <x v="22"/>
    <x v="8"/>
    <m/>
    <x v="11"/>
    <m/>
    <n v="12.682235"/>
  </r>
  <r>
    <s v="BAU"/>
    <x v="22"/>
    <x v="9"/>
    <s v="WoodPr"/>
    <x v="1"/>
    <m/>
    <n v="20.03218"/>
  </r>
  <r>
    <s v="BAU"/>
    <x v="22"/>
    <x v="10"/>
    <s v="WoodPr"/>
    <x v="2"/>
    <m/>
    <n v="76.924949999999995"/>
  </r>
  <r>
    <s v="BAU"/>
    <x v="22"/>
    <x v="10"/>
    <s v="WoodPr"/>
    <x v="3"/>
    <m/>
    <n v="104.79235"/>
  </r>
  <r>
    <s v="BAU"/>
    <x v="22"/>
    <x v="0"/>
    <m/>
    <x v="12"/>
    <m/>
    <n v="19993.146000000001"/>
  </r>
  <r>
    <s v="BAU"/>
    <x v="22"/>
    <x v="1"/>
    <m/>
    <x v="12"/>
    <m/>
    <n v="0.92204123999999998"/>
  </r>
  <r>
    <s v="BAU"/>
    <x v="22"/>
    <x v="2"/>
    <m/>
    <x v="12"/>
    <m/>
    <n v="48.223697999999999"/>
  </r>
  <r>
    <s v="BAU"/>
    <x v="22"/>
    <x v="3"/>
    <m/>
    <x v="12"/>
    <m/>
    <n v="2961.471"/>
  </r>
  <r>
    <s v="BAU"/>
    <x v="22"/>
    <x v="4"/>
    <m/>
    <x v="12"/>
    <m/>
    <n v="9.8291120000000003"/>
  </r>
  <r>
    <s v="BAU"/>
    <x v="22"/>
    <x v="5"/>
    <s v="Coal"/>
    <x v="12"/>
    <m/>
    <n v="62.333500000000001"/>
  </r>
  <r>
    <s v="BAU"/>
    <x v="22"/>
    <x v="5"/>
    <s v="RefPet"/>
    <x v="12"/>
    <m/>
    <n v="78.991749999999996"/>
  </r>
  <r>
    <s v="BAU"/>
    <x v="22"/>
    <x v="5"/>
    <s v="ElecDist"/>
    <x v="12"/>
    <m/>
    <n v="724.65290000000005"/>
  </r>
  <r>
    <s v="BAU"/>
    <x v="22"/>
    <x v="5"/>
    <s v="GasDist"/>
    <x v="12"/>
    <m/>
    <n v="95.015940000000001"/>
  </r>
  <r>
    <s v="BAU"/>
    <x v="22"/>
    <x v="6"/>
    <m/>
    <x v="12"/>
    <m/>
    <n v="19936.057000000001"/>
  </r>
  <r>
    <s v="BAU"/>
    <x v="22"/>
    <x v="7"/>
    <m/>
    <x v="12"/>
    <m/>
    <n v="0.92198192999999995"/>
  </r>
  <r>
    <s v="BAU"/>
    <x v="22"/>
    <x v="8"/>
    <m/>
    <x v="12"/>
    <m/>
    <n v="80.596779999999995"/>
  </r>
  <r>
    <s v="BAU"/>
    <x v="22"/>
    <x v="9"/>
    <s v="PaperPr"/>
    <x v="1"/>
    <m/>
    <n v="175.93577999999999"/>
  </r>
  <r>
    <s v="BAU"/>
    <x v="22"/>
    <x v="10"/>
    <s v="PaperPr"/>
    <x v="2"/>
    <m/>
    <n v="5.5835160000000004"/>
  </r>
  <r>
    <s v="BAU"/>
    <x v="22"/>
    <x v="10"/>
    <s v="PaperPr"/>
    <x v="3"/>
    <m/>
    <n v="3299.6255000000001"/>
  </r>
  <r>
    <s v="BAU"/>
    <x v="22"/>
    <x v="0"/>
    <m/>
    <x v="13"/>
    <m/>
    <n v="13825.011"/>
  </r>
  <r>
    <s v="BAU"/>
    <x v="22"/>
    <x v="1"/>
    <m/>
    <x v="13"/>
    <m/>
    <n v="1.0381767"/>
  </r>
  <r>
    <s v="BAU"/>
    <x v="22"/>
    <x v="2"/>
    <m/>
    <x v="13"/>
    <m/>
    <n v="301.16219999999998"/>
  </r>
  <r>
    <s v="BAU"/>
    <x v="22"/>
    <x v="3"/>
    <m/>
    <x v="13"/>
    <m/>
    <n v="261.10665999999998"/>
  </r>
  <r>
    <s v="BAU"/>
    <x v="22"/>
    <x v="4"/>
    <m/>
    <x v="13"/>
    <m/>
    <n v="18.772210999999999"/>
  </r>
  <r>
    <s v="BAU"/>
    <x v="22"/>
    <x v="5"/>
    <s v="Coal"/>
    <x v="13"/>
    <m/>
    <n v="89.008210000000005"/>
  </r>
  <r>
    <s v="BAU"/>
    <x v="22"/>
    <x v="5"/>
    <s v="RefPet"/>
    <x v="13"/>
    <m/>
    <n v="228.54006999999999"/>
  </r>
  <r>
    <s v="BAU"/>
    <x v="22"/>
    <x v="5"/>
    <s v="ElecDist"/>
    <x v="13"/>
    <m/>
    <n v="1095.9834000000001"/>
  </r>
  <r>
    <s v="BAU"/>
    <x v="22"/>
    <x v="5"/>
    <s v="GasDist"/>
    <x v="13"/>
    <m/>
    <n v="85.399829999999994"/>
  </r>
  <r>
    <s v="BAU"/>
    <x v="22"/>
    <x v="6"/>
    <m/>
    <x v="13"/>
    <m/>
    <n v="13802.893"/>
  </r>
  <r>
    <s v="BAU"/>
    <x v="22"/>
    <x v="7"/>
    <m/>
    <x v="13"/>
    <m/>
    <n v="1.0379484000000001"/>
  </r>
  <r>
    <s v="BAU"/>
    <x v="22"/>
    <x v="8"/>
    <m/>
    <x v="13"/>
    <m/>
    <n v="61.645980000000002"/>
  </r>
  <r>
    <s v="BAU"/>
    <x v="22"/>
    <x v="9"/>
    <s v="RefPet"/>
    <x v="1"/>
    <m/>
    <n v="11.720931"/>
  </r>
  <r>
    <s v="BAU"/>
    <x v="22"/>
    <x v="10"/>
    <s v="RefPet"/>
    <x v="2"/>
    <m/>
    <n v="128.33195000000001"/>
  </r>
  <r>
    <s v="BAU"/>
    <x v="22"/>
    <x v="10"/>
    <s v="RefPet"/>
    <x v="3"/>
    <m/>
    <n v="174.62289999999999"/>
  </r>
  <r>
    <s v="BAU"/>
    <x v="22"/>
    <x v="0"/>
    <m/>
    <x v="14"/>
    <m/>
    <n v="15140.32"/>
  </r>
  <r>
    <s v="BAU"/>
    <x v="22"/>
    <x v="1"/>
    <m/>
    <x v="14"/>
    <m/>
    <n v="0.94820190000000004"/>
  </r>
  <r>
    <s v="BAU"/>
    <x v="22"/>
    <x v="2"/>
    <m/>
    <x v="14"/>
    <m/>
    <n v="375.42"/>
  </r>
  <r>
    <s v="BAU"/>
    <x v="22"/>
    <x v="3"/>
    <m/>
    <x v="14"/>
    <m/>
    <n v="1598.9757"/>
  </r>
  <r>
    <s v="BAU"/>
    <x v="22"/>
    <x v="4"/>
    <m/>
    <x v="14"/>
    <m/>
    <n v="6.7095940000000001"/>
  </r>
  <r>
    <s v="BAU"/>
    <x v="22"/>
    <x v="5"/>
    <s v="Coal"/>
    <x v="14"/>
    <m/>
    <n v="53.660164000000002"/>
  </r>
  <r>
    <s v="BAU"/>
    <x v="22"/>
    <x v="5"/>
    <s v="RefPet"/>
    <x v="14"/>
    <m/>
    <n v="12.504106500000001"/>
  </r>
  <r>
    <s v="BAU"/>
    <x v="22"/>
    <x v="5"/>
    <s v="ElecDist"/>
    <x v="14"/>
    <m/>
    <n v="478.35840000000002"/>
  </r>
  <r>
    <s v="BAU"/>
    <x v="22"/>
    <x v="5"/>
    <s v="GasDist"/>
    <x v="14"/>
    <m/>
    <n v="15.4332075"/>
  </r>
  <r>
    <s v="BAU"/>
    <x v="22"/>
    <x v="6"/>
    <m/>
    <x v="14"/>
    <m/>
    <n v="15129.325999999999"/>
  </r>
  <r>
    <s v="BAU"/>
    <x v="22"/>
    <x v="7"/>
    <m/>
    <x v="14"/>
    <m/>
    <n v="0.94818880000000005"/>
  </r>
  <r>
    <s v="BAU"/>
    <x v="22"/>
    <x v="8"/>
    <m/>
    <x v="14"/>
    <m/>
    <n v="10.292716"/>
  </r>
  <r>
    <s v="BAU"/>
    <x v="22"/>
    <x v="9"/>
    <s v="Chemical"/>
    <x v="1"/>
    <m/>
    <n v="0"/>
  </r>
  <r>
    <s v="BAU"/>
    <x v="22"/>
    <x v="10"/>
    <s v="Chemical"/>
    <x v="2"/>
    <m/>
    <n v="225.99019999999999"/>
  </r>
  <r>
    <s v="BAU"/>
    <x v="22"/>
    <x v="10"/>
    <s v="Chemical"/>
    <x v="3"/>
    <m/>
    <n v="306.70600000000002"/>
  </r>
  <r>
    <s v="BAU"/>
    <x v="22"/>
    <x v="0"/>
    <m/>
    <x v="15"/>
    <m/>
    <n v="17088.877"/>
  </r>
  <r>
    <s v="BAU"/>
    <x v="22"/>
    <x v="1"/>
    <m/>
    <x v="15"/>
    <m/>
    <n v="1.1138328"/>
  </r>
  <r>
    <s v="BAU"/>
    <x v="22"/>
    <x v="2"/>
    <m/>
    <x v="15"/>
    <m/>
    <n v="3703.8208"/>
  </r>
  <r>
    <s v="BAU"/>
    <x v="22"/>
    <x v="3"/>
    <m/>
    <x v="15"/>
    <m/>
    <n v="899.59760000000006"/>
  </r>
  <r>
    <s v="BAU"/>
    <x v="22"/>
    <x v="4"/>
    <m/>
    <x v="15"/>
    <m/>
    <n v="93.669049999999999"/>
  </r>
  <r>
    <s v="BAU"/>
    <x v="22"/>
    <x v="5"/>
    <s v="Coal"/>
    <x v="15"/>
    <m/>
    <n v="330.32898"/>
  </r>
  <r>
    <s v="BAU"/>
    <x v="22"/>
    <x v="5"/>
    <s v="RefPet"/>
    <x v="15"/>
    <m/>
    <n v="159.54867999999999"/>
  </r>
  <r>
    <s v="BAU"/>
    <x v="22"/>
    <x v="5"/>
    <s v="ElecDist"/>
    <x v="15"/>
    <m/>
    <n v="17.940988999999998"/>
  </r>
  <r>
    <s v="BAU"/>
    <x v="22"/>
    <x v="5"/>
    <s v="GasDist"/>
    <x v="15"/>
    <m/>
    <n v="141.13713000000001"/>
  </r>
  <r>
    <s v="BAU"/>
    <x v="22"/>
    <x v="6"/>
    <m/>
    <x v="15"/>
    <m/>
    <n v="17087.09"/>
  </r>
  <r>
    <s v="BAU"/>
    <x v="22"/>
    <x v="7"/>
    <m/>
    <x v="15"/>
    <m/>
    <n v="1.1130606999999999"/>
  </r>
  <r>
    <s v="BAU"/>
    <x v="22"/>
    <x v="8"/>
    <m/>
    <x v="15"/>
    <m/>
    <n v="6.5045184999999996"/>
  </r>
  <r>
    <s v="BAU"/>
    <x v="22"/>
    <x v="9"/>
    <s v="NMetPr"/>
    <x v="1"/>
    <m/>
    <n v="1468.2593999999999"/>
  </r>
  <r>
    <s v="BAU"/>
    <x v="22"/>
    <x v="10"/>
    <s v="NMetPr"/>
    <x v="2"/>
    <m/>
    <n v="131.8124"/>
  </r>
  <r>
    <s v="BAU"/>
    <x v="22"/>
    <x v="10"/>
    <s v="NMetPr"/>
    <x v="3"/>
    <m/>
    <n v="179.07040000000001"/>
  </r>
  <r>
    <s v="BAU"/>
    <x v="22"/>
    <x v="0"/>
    <m/>
    <x v="16"/>
    <m/>
    <n v="14399.483"/>
  </r>
  <r>
    <s v="BAU"/>
    <x v="22"/>
    <x v="1"/>
    <m/>
    <x v="16"/>
    <m/>
    <n v="1.096562"/>
  </r>
  <r>
    <s v="BAU"/>
    <x v="22"/>
    <x v="2"/>
    <m/>
    <x v="16"/>
    <m/>
    <n v="106.95182"/>
  </r>
  <r>
    <s v="BAU"/>
    <x v="22"/>
    <x v="3"/>
    <m/>
    <x v="16"/>
    <m/>
    <n v="180.32147000000001"/>
  </r>
  <r>
    <s v="BAU"/>
    <x v="22"/>
    <x v="4"/>
    <m/>
    <x v="16"/>
    <m/>
    <n v="28.251563999999998"/>
  </r>
  <r>
    <s v="BAU"/>
    <x v="22"/>
    <x v="5"/>
    <s v="Coal"/>
    <x v="16"/>
    <m/>
    <n v="6.0645340000000001"/>
  </r>
  <r>
    <s v="BAU"/>
    <x v="22"/>
    <x v="5"/>
    <s v="RefPet"/>
    <x v="16"/>
    <m/>
    <n v="181.70310000000001"/>
  </r>
  <r>
    <s v="BAU"/>
    <x v="22"/>
    <x v="5"/>
    <s v="ElecDist"/>
    <x v="16"/>
    <m/>
    <n v="1274.9421"/>
  </r>
  <r>
    <s v="BAU"/>
    <x v="22"/>
    <x v="5"/>
    <s v="GasDist"/>
    <x v="16"/>
    <m/>
    <n v="56.669330000000002"/>
  </r>
  <r>
    <s v="BAU"/>
    <x v="22"/>
    <x v="6"/>
    <m/>
    <x v="16"/>
    <m/>
    <n v="14398.941000000001"/>
  </r>
  <r>
    <s v="BAU"/>
    <x v="22"/>
    <x v="7"/>
    <m/>
    <x v="16"/>
    <m/>
    <n v="1.0964815999999999"/>
  </r>
  <r>
    <s v="BAU"/>
    <x v="22"/>
    <x v="8"/>
    <m/>
    <x v="16"/>
    <m/>
    <n v="2.3023112000000001"/>
  </r>
  <r>
    <s v="BAU"/>
    <x v="22"/>
    <x v="9"/>
    <s v="Metals"/>
    <x v="1"/>
    <m/>
    <n v="3.6984119999999998"/>
  </r>
  <r>
    <s v="BAU"/>
    <x v="22"/>
    <x v="10"/>
    <s v="Metals"/>
    <x v="2"/>
    <m/>
    <n v="576.88919999999996"/>
  </r>
  <r>
    <s v="BAU"/>
    <x v="22"/>
    <x v="10"/>
    <s v="Metals"/>
    <x v="3"/>
    <m/>
    <n v="1453.1610000000001"/>
  </r>
  <r>
    <s v="BAU"/>
    <x v="22"/>
    <x v="0"/>
    <m/>
    <x v="17"/>
    <m/>
    <n v="17538.310000000001"/>
  </r>
  <r>
    <s v="BAU"/>
    <x v="22"/>
    <x v="1"/>
    <m/>
    <x v="17"/>
    <m/>
    <n v="1.0665712000000001"/>
  </r>
  <r>
    <s v="BAU"/>
    <x v="22"/>
    <x v="2"/>
    <m/>
    <x v="17"/>
    <m/>
    <n v="1052.3157000000001"/>
  </r>
  <r>
    <s v="BAU"/>
    <x v="22"/>
    <x v="3"/>
    <m/>
    <x v="17"/>
    <m/>
    <n v="574.49599999999998"/>
  </r>
  <r>
    <s v="BAU"/>
    <x v="22"/>
    <x v="4"/>
    <m/>
    <x v="17"/>
    <m/>
    <n v="45.634514000000003"/>
  </r>
  <r>
    <s v="BAU"/>
    <x v="22"/>
    <x v="5"/>
    <s v="Coal"/>
    <x v="17"/>
    <m/>
    <n v="169.80163999999999"/>
  </r>
  <r>
    <s v="BAU"/>
    <x v="22"/>
    <x v="5"/>
    <s v="RefPet"/>
    <x v="17"/>
    <m/>
    <n v="102.63846599999999"/>
  </r>
  <r>
    <s v="BAU"/>
    <x v="22"/>
    <x v="5"/>
    <s v="ElecDist"/>
    <x v="17"/>
    <m/>
    <n v="1006.72095"/>
  </r>
  <r>
    <s v="BAU"/>
    <x v="22"/>
    <x v="5"/>
    <s v="GasDist"/>
    <x v="17"/>
    <m/>
    <n v="421.93063000000001"/>
  </r>
  <r>
    <s v="BAU"/>
    <x v="22"/>
    <x v="6"/>
    <m/>
    <x v="17"/>
    <m/>
    <n v="17534.651999999998"/>
  </r>
  <r>
    <s v="BAU"/>
    <x v="22"/>
    <x v="7"/>
    <m/>
    <x v="17"/>
    <m/>
    <n v="1.066462"/>
  </r>
  <r>
    <s v="BAU"/>
    <x v="22"/>
    <x v="8"/>
    <m/>
    <x v="17"/>
    <m/>
    <n v="0"/>
  </r>
  <r>
    <s v="BAU"/>
    <x v="22"/>
    <x v="9"/>
    <s v="MetalPr"/>
    <x v="1"/>
    <m/>
    <n v="0"/>
  </r>
  <r>
    <s v="BAU"/>
    <x v="22"/>
    <x v="10"/>
    <s v="MetalPr"/>
    <x v="2"/>
    <m/>
    <n v="3.0169269999999999"/>
  </r>
  <r>
    <s v="BAU"/>
    <x v="22"/>
    <x v="10"/>
    <s v="MetalPr"/>
    <x v="3"/>
    <m/>
    <n v="4.3718085000000002"/>
  </r>
  <r>
    <s v="BAU"/>
    <x v="22"/>
    <x v="0"/>
    <m/>
    <x v="18"/>
    <m/>
    <n v="17253.91"/>
  </r>
  <r>
    <s v="BAU"/>
    <x v="22"/>
    <x v="1"/>
    <m/>
    <x v="18"/>
    <m/>
    <n v="1.0106725999999999"/>
  </r>
  <r>
    <s v="BAU"/>
    <x v="22"/>
    <x v="2"/>
    <m/>
    <x v="18"/>
    <m/>
    <n v="340.59152"/>
  </r>
  <r>
    <s v="BAU"/>
    <x v="22"/>
    <x v="3"/>
    <m/>
    <x v="18"/>
    <m/>
    <n v="958.32965000000002"/>
  </r>
  <r>
    <s v="BAU"/>
    <x v="22"/>
    <x v="4"/>
    <m/>
    <x v="18"/>
    <m/>
    <n v="15.605432499999999"/>
  </r>
  <r>
    <s v="BAU"/>
    <x v="22"/>
    <x v="5"/>
    <s v="Coal"/>
    <x v="18"/>
    <m/>
    <n v="6.9272947"/>
  </r>
  <r>
    <s v="BAU"/>
    <x v="22"/>
    <x v="5"/>
    <s v="RefPet"/>
    <x v="18"/>
    <m/>
    <n v="33.412390000000002"/>
  </r>
  <r>
    <s v="BAU"/>
    <x v="22"/>
    <x v="5"/>
    <s v="ElecDist"/>
    <x v="18"/>
    <m/>
    <n v="664.67309999999998"/>
  </r>
  <r>
    <s v="BAU"/>
    <x v="22"/>
    <x v="5"/>
    <s v="GasDist"/>
    <x v="18"/>
    <m/>
    <n v="383.95312000000001"/>
  </r>
  <r>
    <s v="BAU"/>
    <x v="22"/>
    <x v="6"/>
    <m/>
    <x v="18"/>
    <m/>
    <n v="17250.648000000001"/>
  </r>
  <r>
    <s v="BAU"/>
    <x v="22"/>
    <x v="7"/>
    <m/>
    <x v="18"/>
    <m/>
    <n v="1.0106314000000001"/>
  </r>
  <r>
    <s v="BAU"/>
    <x v="22"/>
    <x v="8"/>
    <m/>
    <x v="18"/>
    <m/>
    <n v="0"/>
  </r>
  <r>
    <s v="BAU"/>
    <x v="22"/>
    <x v="9"/>
    <s v="GenEqp"/>
    <x v="1"/>
    <m/>
    <n v="0"/>
  </r>
  <r>
    <s v="BAU"/>
    <x v="22"/>
    <x v="10"/>
    <s v="GenEqp"/>
    <x v="2"/>
    <m/>
    <n v="0"/>
  </r>
  <r>
    <s v="BAU"/>
    <x v="22"/>
    <x v="10"/>
    <s v="GenEqp"/>
    <x v="3"/>
    <m/>
    <n v="459.02550000000002"/>
  </r>
  <r>
    <s v="BAU"/>
    <x v="22"/>
    <x v="0"/>
    <m/>
    <x v="19"/>
    <m/>
    <n v="23656.026999999998"/>
  </r>
  <r>
    <s v="BAU"/>
    <x v="22"/>
    <x v="1"/>
    <m/>
    <x v="19"/>
    <m/>
    <n v="1.0386390999999999"/>
  </r>
  <r>
    <s v="BAU"/>
    <x v="22"/>
    <x v="2"/>
    <m/>
    <x v="19"/>
    <m/>
    <n v="248.08778000000001"/>
  </r>
  <r>
    <s v="BAU"/>
    <x v="22"/>
    <x v="3"/>
    <m/>
    <x v="19"/>
    <m/>
    <n v="1501.5217"/>
  </r>
  <r>
    <s v="BAU"/>
    <x v="22"/>
    <x v="4"/>
    <m/>
    <x v="19"/>
    <m/>
    <n v="52.009746999999997"/>
  </r>
  <r>
    <s v="BAU"/>
    <x v="22"/>
    <x v="5"/>
    <s v="Coal"/>
    <x v="19"/>
    <m/>
    <n v="156.37914000000001"/>
  </r>
  <r>
    <s v="BAU"/>
    <x v="22"/>
    <x v="5"/>
    <s v="RefPet"/>
    <x v="19"/>
    <m/>
    <n v="946.56946000000005"/>
  </r>
  <r>
    <s v="BAU"/>
    <x v="22"/>
    <x v="5"/>
    <s v="ElecDist"/>
    <x v="19"/>
    <m/>
    <n v="593.79674999999997"/>
  </r>
  <r>
    <s v="BAU"/>
    <x v="22"/>
    <x v="5"/>
    <s v="GasDist"/>
    <x v="19"/>
    <m/>
    <n v="280.37115"/>
  </r>
  <r>
    <s v="BAU"/>
    <x v="22"/>
    <x v="6"/>
    <m/>
    <x v="19"/>
    <m/>
    <n v="23655.293000000001"/>
  </r>
  <r>
    <s v="BAU"/>
    <x v="22"/>
    <x v="7"/>
    <m/>
    <x v="19"/>
    <m/>
    <n v="1.0386306999999999"/>
  </r>
  <r>
    <s v="BAU"/>
    <x v="22"/>
    <x v="8"/>
    <m/>
    <x v="19"/>
    <m/>
    <n v="4175.2020000000002"/>
  </r>
  <r>
    <s v="BAU"/>
    <x v="22"/>
    <x v="9"/>
    <s v="warehouse"/>
    <x v="1"/>
    <m/>
    <n v="1315.7863"/>
  </r>
  <r>
    <s v="BAU"/>
    <x v="22"/>
    <x v="10"/>
    <s v="warehouse"/>
    <x v="2"/>
    <m/>
    <n v="30.977692000000001"/>
  </r>
  <r>
    <s v="BAU"/>
    <x v="22"/>
    <x v="10"/>
    <s v="warehouse"/>
    <x v="3"/>
    <m/>
    <n v="42.083964999999999"/>
  </r>
  <r>
    <s v="BAU"/>
    <x v="22"/>
    <x v="0"/>
    <m/>
    <x v="20"/>
    <m/>
    <n v="18735.745999999999"/>
  </r>
  <r>
    <s v="BAU"/>
    <x v="22"/>
    <x v="1"/>
    <m/>
    <x v="20"/>
    <m/>
    <n v="1.0860977999999999"/>
  </r>
  <r>
    <s v="BAU"/>
    <x v="22"/>
    <x v="2"/>
    <m/>
    <x v="20"/>
    <m/>
    <n v="734.38696000000004"/>
  </r>
  <r>
    <s v="BAU"/>
    <x v="22"/>
    <x v="3"/>
    <m/>
    <x v="20"/>
    <m/>
    <n v="727.88670000000002"/>
  </r>
  <r>
    <s v="BAU"/>
    <x v="22"/>
    <x v="4"/>
    <m/>
    <x v="20"/>
    <m/>
    <n v="52.758785000000003"/>
  </r>
  <r>
    <s v="BAU"/>
    <x v="22"/>
    <x v="5"/>
    <s v="Coal"/>
    <x v="20"/>
    <m/>
    <n v="17.405588000000002"/>
  </r>
  <r>
    <s v="BAU"/>
    <x v="22"/>
    <x v="5"/>
    <s v="RefPet"/>
    <x v="20"/>
    <m/>
    <n v="518.15179999999998"/>
  </r>
  <r>
    <s v="BAU"/>
    <x v="22"/>
    <x v="5"/>
    <s v="ElecDist"/>
    <x v="20"/>
    <m/>
    <n v="1102.296"/>
  </r>
  <r>
    <s v="BAU"/>
    <x v="22"/>
    <x v="5"/>
    <s v="GasDist"/>
    <x v="20"/>
    <m/>
    <n v="181.62071"/>
  </r>
  <r>
    <s v="BAU"/>
    <x v="22"/>
    <x v="6"/>
    <m/>
    <x v="20"/>
    <m/>
    <n v="18732.217000000001"/>
  </r>
  <r>
    <s v="BAU"/>
    <x v="22"/>
    <x v="7"/>
    <m/>
    <x v="20"/>
    <m/>
    <n v="1.0860487999999999"/>
  </r>
  <r>
    <s v="BAU"/>
    <x v="22"/>
    <x v="8"/>
    <m/>
    <x v="20"/>
    <m/>
    <n v="166.24806000000001"/>
  </r>
  <r>
    <s v="BAU"/>
    <x v="22"/>
    <x v="9"/>
    <s v="TransEqp"/>
    <x v="1"/>
    <m/>
    <n v="11.201817"/>
  </r>
  <r>
    <s v="BAU"/>
    <x v="22"/>
    <x v="10"/>
    <s v="TransEqp"/>
    <x v="2"/>
    <m/>
    <n v="52.732802999999997"/>
  </r>
  <r>
    <s v="BAU"/>
    <x v="22"/>
    <x v="10"/>
    <s v="TransEqp"/>
    <x v="3"/>
    <m/>
    <n v="71.370514"/>
  </r>
  <r>
    <s v="BAU"/>
    <x v="22"/>
    <x v="0"/>
    <m/>
    <x v="21"/>
    <m/>
    <n v="23347.234"/>
  </r>
  <r>
    <s v="BAU"/>
    <x v="22"/>
    <x v="1"/>
    <m/>
    <x v="21"/>
    <m/>
    <n v="1.0083711"/>
  </r>
  <r>
    <s v="BAU"/>
    <x v="22"/>
    <x v="2"/>
    <m/>
    <x v="21"/>
    <m/>
    <n v="1290.8484000000001"/>
  </r>
  <r>
    <s v="BAU"/>
    <x v="22"/>
    <x v="3"/>
    <m/>
    <x v="21"/>
    <m/>
    <n v="1750.7720999999999"/>
  </r>
  <r>
    <s v="BAU"/>
    <x v="22"/>
    <x v="4"/>
    <m/>
    <x v="21"/>
    <m/>
    <n v="38.119484"/>
  </r>
  <r>
    <s v="BAU"/>
    <x v="22"/>
    <x v="5"/>
    <s v="Coal"/>
    <x v="21"/>
    <m/>
    <n v="130.32830999999999"/>
  </r>
  <r>
    <s v="BAU"/>
    <x v="22"/>
    <x v="5"/>
    <s v="RefPet"/>
    <x v="21"/>
    <m/>
    <n v="632.2713"/>
  </r>
  <r>
    <s v="BAU"/>
    <x v="22"/>
    <x v="5"/>
    <s v="ElecDist"/>
    <x v="21"/>
    <m/>
    <n v="221.8365"/>
  </r>
  <r>
    <s v="BAU"/>
    <x v="22"/>
    <x v="5"/>
    <s v="GasDist"/>
    <x v="21"/>
    <m/>
    <n v="444.72449999999998"/>
  </r>
  <r>
    <s v="BAU"/>
    <x v="22"/>
    <x v="6"/>
    <m/>
    <x v="21"/>
    <m/>
    <n v="23344.752"/>
  </r>
  <r>
    <s v="BAU"/>
    <x v="22"/>
    <x v="7"/>
    <m/>
    <x v="21"/>
    <m/>
    <n v="1.0083029999999999"/>
  </r>
  <r>
    <s v="BAU"/>
    <x v="22"/>
    <x v="8"/>
    <m/>
    <x v="21"/>
    <m/>
    <n v="4.8294344000000002"/>
  </r>
  <r>
    <s v="BAU"/>
    <x v="22"/>
    <x v="9"/>
    <s v="ElecEqp"/>
    <x v="1"/>
    <m/>
    <n v="8.0436940000000003"/>
  </r>
  <r>
    <s v="BAU"/>
    <x v="22"/>
    <x v="10"/>
    <s v="ElecEqp"/>
    <x v="2"/>
    <m/>
    <n v="5731.5730000000003"/>
  </r>
  <r>
    <s v="BAU"/>
    <x v="22"/>
    <x v="10"/>
    <s v="ElecEqp"/>
    <x v="3"/>
    <m/>
    <n v="1296.4469999999999"/>
  </r>
  <r>
    <s v="BAU"/>
    <x v="22"/>
    <x v="0"/>
    <m/>
    <x v="22"/>
    <m/>
    <n v="18349.723000000002"/>
  </r>
  <r>
    <s v="BAU"/>
    <x v="22"/>
    <x v="1"/>
    <m/>
    <x v="22"/>
    <m/>
    <n v="1.0864946"/>
  </r>
  <r>
    <s v="BAU"/>
    <x v="22"/>
    <x v="2"/>
    <m/>
    <x v="22"/>
    <m/>
    <n v="616.31006000000002"/>
  </r>
  <r>
    <s v="BAU"/>
    <x v="22"/>
    <x v="3"/>
    <m/>
    <x v="22"/>
    <m/>
    <n v="1700.1282000000001"/>
  </r>
  <r>
    <s v="BAU"/>
    <x v="22"/>
    <x v="4"/>
    <m/>
    <x v="22"/>
    <m/>
    <n v="25.147037999999998"/>
  </r>
  <r>
    <s v="BAU"/>
    <x v="22"/>
    <x v="5"/>
    <s v="Coal"/>
    <x v="22"/>
    <m/>
    <n v="0.117699176"/>
  </r>
  <r>
    <s v="BAU"/>
    <x v="22"/>
    <x v="5"/>
    <s v="RefPet"/>
    <x v="22"/>
    <m/>
    <n v="1407.8215"/>
  </r>
  <r>
    <s v="BAU"/>
    <x v="22"/>
    <x v="5"/>
    <s v="ElecDist"/>
    <x v="22"/>
    <m/>
    <n v="768.56179999999995"/>
  </r>
  <r>
    <s v="BAU"/>
    <x v="22"/>
    <x v="5"/>
    <s v="GasDist"/>
    <x v="22"/>
    <m/>
    <n v="30.100973"/>
  </r>
  <r>
    <s v="BAU"/>
    <x v="22"/>
    <x v="6"/>
    <m/>
    <x v="22"/>
    <m/>
    <n v="18344.074000000001"/>
  </r>
  <r>
    <s v="BAU"/>
    <x v="22"/>
    <x v="7"/>
    <m/>
    <x v="22"/>
    <m/>
    <n v="1.0862719999999999"/>
  </r>
  <r>
    <s v="BAU"/>
    <x v="22"/>
    <x v="8"/>
    <m/>
    <x v="22"/>
    <m/>
    <n v="3.5851397999999999"/>
  </r>
  <r>
    <s v="BAU"/>
    <x v="22"/>
    <x v="9"/>
    <s v="ICTEqp"/>
    <x v="1"/>
    <m/>
    <n v="7.4663434000000004"/>
  </r>
  <r>
    <s v="BAU"/>
    <x v="22"/>
    <x v="10"/>
    <s v="ICTEqp"/>
    <x v="2"/>
    <m/>
    <n v="164.68209999999999"/>
  </r>
  <r>
    <s v="BAU"/>
    <x v="22"/>
    <x v="10"/>
    <s v="ICTEqp"/>
    <x v="3"/>
    <m/>
    <n v="105.15599"/>
  </r>
  <r>
    <s v="BAU"/>
    <x v="22"/>
    <x v="0"/>
    <m/>
    <x v="23"/>
    <m/>
    <n v="18044.54"/>
  </r>
  <r>
    <s v="BAU"/>
    <x v="22"/>
    <x v="1"/>
    <m/>
    <x v="23"/>
    <m/>
    <n v="0.92002773000000004"/>
  </r>
  <r>
    <s v="BAU"/>
    <x v="22"/>
    <x v="2"/>
    <m/>
    <x v="23"/>
    <m/>
    <n v="1260.1783"/>
  </r>
  <r>
    <s v="BAU"/>
    <x v="22"/>
    <x v="3"/>
    <m/>
    <x v="23"/>
    <m/>
    <n v="2958.3040000000001"/>
  </r>
  <r>
    <s v="BAU"/>
    <x v="22"/>
    <x v="4"/>
    <m/>
    <x v="23"/>
    <m/>
    <n v="14.240501999999999"/>
  </r>
  <r>
    <s v="BAU"/>
    <x v="22"/>
    <x v="5"/>
    <s v="Coal"/>
    <x v="23"/>
    <m/>
    <n v="15.455028"/>
  </r>
  <r>
    <s v="BAU"/>
    <x v="22"/>
    <x v="5"/>
    <s v="RefPet"/>
    <x v="23"/>
    <m/>
    <n v="307.62783999999999"/>
  </r>
  <r>
    <s v="BAU"/>
    <x v="22"/>
    <x v="5"/>
    <s v="ElecDist"/>
    <x v="23"/>
    <m/>
    <n v="729.29269999999997"/>
  </r>
  <r>
    <s v="BAU"/>
    <x v="22"/>
    <x v="5"/>
    <s v="GasDist"/>
    <x v="23"/>
    <m/>
    <n v="79.970389999999995"/>
  </r>
  <r>
    <s v="BAU"/>
    <x v="22"/>
    <x v="6"/>
    <m/>
    <x v="23"/>
    <m/>
    <n v="18038.973000000002"/>
  </r>
  <r>
    <s v="BAU"/>
    <x v="22"/>
    <x v="7"/>
    <m/>
    <x v="23"/>
    <m/>
    <n v="0.92004865000000002"/>
  </r>
  <r>
    <s v="BAU"/>
    <x v="22"/>
    <x v="8"/>
    <m/>
    <x v="23"/>
    <m/>
    <n v="2.3221812000000002"/>
  </r>
  <r>
    <s v="BAU"/>
    <x v="22"/>
    <x v="9"/>
    <s v="Insurance"/>
    <x v="1"/>
    <m/>
    <n v="0"/>
  </r>
  <r>
    <s v="BAU"/>
    <x v="22"/>
    <x v="10"/>
    <s v="Insurance"/>
    <x v="2"/>
    <m/>
    <n v="193.73549"/>
  </r>
  <r>
    <s v="BAU"/>
    <x v="22"/>
    <x v="10"/>
    <s v="Insurance"/>
    <x v="3"/>
    <m/>
    <n v="572.63009999999997"/>
  </r>
  <r>
    <s v="BAU"/>
    <x v="22"/>
    <x v="0"/>
    <m/>
    <x v="24"/>
    <m/>
    <n v="17084.151999999998"/>
  </r>
  <r>
    <s v="BAU"/>
    <x v="22"/>
    <x v="1"/>
    <m/>
    <x v="24"/>
    <m/>
    <n v="1.0183632"/>
  </r>
  <r>
    <s v="BAU"/>
    <x v="22"/>
    <x v="2"/>
    <m/>
    <x v="24"/>
    <m/>
    <n v="167.18090000000001"/>
  </r>
  <r>
    <s v="BAU"/>
    <x v="22"/>
    <x v="3"/>
    <m/>
    <x v="24"/>
    <m/>
    <n v="67.478459999999998"/>
  </r>
  <r>
    <s v="BAU"/>
    <x v="22"/>
    <x v="4"/>
    <m/>
    <x v="24"/>
    <m/>
    <n v="16.517105000000001"/>
  </r>
  <r>
    <s v="BAU"/>
    <x v="22"/>
    <x v="5"/>
    <s v="Coal"/>
    <x v="24"/>
    <m/>
    <n v="64.646770000000004"/>
  </r>
  <r>
    <s v="BAU"/>
    <x v="22"/>
    <x v="5"/>
    <s v="RefPet"/>
    <x v="24"/>
    <m/>
    <n v="556.03959999999995"/>
  </r>
  <r>
    <s v="BAU"/>
    <x v="22"/>
    <x v="5"/>
    <s v="ElecDist"/>
    <x v="24"/>
    <m/>
    <n v="969.63574000000006"/>
  </r>
  <r>
    <s v="BAU"/>
    <x v="22"/>
    <x v="5"/>
    <s v="GasDist"/>
    <x v="24"/>
    <m/>
    <n v="986.01324"/>
  </r>
  <r>
    <s v="BAU"/>
    <x v="22"/>
    <x v="6"/>
    <m/>
    <x v="24"/>
    <m/>
    <n v="17056.317999999999"/>
  </r>
  <r>
    <s v="BAU"/>
    <x v="22"/>
    <x v="7"/>
    <m/>
    <x v="24"/>
    <m/>
    <n v="1.0184569999999999"/>
  </r>
  <r>
    <s v="BAU"/>
    <x v="22"/>
    <x v="8"/>
    <m/>
    <x v="24"/>
    <m/>
    <n v="3.0931318000000001"/>
  </r>
  <r>
    <s v="BAU"/>
    <x v="22"/>
    <x v="9"/>
    <s v="OthMfg"/>
    <x v="1"/>
    <m/>
    <n v="11.945247"/>
  </r>
  <r>
    <s v="BAU"/>
    <x v="22"/>
    <x v="10"/>
    <s v="OthMfg"/>
    <x v="2"/>
    <m/>
    <n v="1920.1193000000001"/>
  </r>
  <r>
    <s v="BAU"/>
    <x v="22"/>
    <x v="10"/>
    <s v="OthMfg"/>
    <x v="3"/>
    <m/>
    <n v="511.0052"/>
  </r>
  <r>
    <s v="BAU"/>
    <x v="22"/>
    <x v="0"/>
    <m/>
    <x v="25"/>
    <m/>
    <n v="18629.291000000001"/>
  </r>
  <r>
    <s v="BAU"/>
    <x v="22"/>
    <x v="1"/>
    <m/>
    <x v="25"/>
    <m/>
    <n v="1.0414166"/>
  </r>
  <r>
    <s v="BAU"/>
    <x v="22"/>
    <x v="2"/>
    <m/>
    <x v="25"/>
    <m/>
    <n v="140.82198"/>
  </r>
  <r>
    <s v="BAU"/>
    <x v="22"/>
    <x v="3"/>
    <m/>
    <x v="25"/>
    <m/>
    <n v="943.51824999999997"/>
  </r>
  <r>
    <s v="BAU"/>
    <x v="22"/>
    <x v="4"/>
    <m/>
    <x v="25"/>
    <m/>
    <n v="24.543716"/>
  </r>
  <r>
    <s v="BAU"/>
    <x v="22"/>
    <x v="5"/>
    <s v="Coal"/>
    <x v="25"/>
    <m/>
    <n v="31.064437999999999"/>
  </r>
  <r>
    <s v="BAU"/>
    <x v="22"/>
    <x v="5"/>
    <s v="RefPet"/>
    <x v="25"/>
    <m/>
    <n v="641.80115000000001"/>
  </r>
  <r>
    <s v="BAU"/>
    <x v="22"/>
    <x v="5"/>
    <s v="ElecDist"/>
    <x v="25"/>
    <m/>
    <n v="418.50279999999998"/>
  </r>
  <r>
    <s v="BAU"/>
    <x v="22"/>
    <x v="5"/>
    <s v="GasDist"/>
    <x v="25"/>
    <m/>
    <n v="52.145485000000001"/>
  </r>
  <r>
    <s v="BAU"/>
    <x v="22"/>
    <x v="6"/>
    <m/>
    <x v="25"/>
    <m/>
    <n v="18606"/>
  </r>
  <r>
    <s v="BAU"/>
    <x v="22"/>
    <x v="7"/>
    <m/>
    <x v="25"/>
    <m/>
    <n v="1.0414182000000001"/>
  </r>
  <r>
    <s v="BAU"/>
    <x v="22"/>
    <x v="8"/>
    <m/>
    <x v="25"/>
    <m/>
    <n v="0"/>
  </r>
  <r>
    <s v="BAU"/>
    <x v="22"/>
    <x v="9"/>
    <s v="OTP"/>
    <x v="1"/>
    <m/>
    <n v="0"/>
  </r>
  <r>
    <s v="BAU"/>
    <x v="22"/>
    <x v="10"/>
    <s v="OTP"/>
    <x v="2"/>
    <m/>
    <n v="778.54834000000005"/>
  </r>
  <r>
    <s v="BAU"/>
    <x v="22"/>
    <x v="10"/>
    <s v="OTP"/>
    <x v="3"/>
    <m/>
    <n v="1461.1615999999999"/>
  </r>
  <r>
    <s v="BAU"/>
    <x v="22"/>
    <x v="0"/>
    <m/>
    <x v="26"/>
    <m/>
    <n v="18684.748"/>
  </r>
  <r>
    <s v="BAU"/>
    <x v="22"/>
    <x v="1"/>
    <m/>
    <x v="26"/>
    <m/>
    <n v="0.92984599999999995"/>
  </r>
  <r>
    <s v="BAU"/>
    <x v="22"/>
    <x v="2"/>
    <m/>
    <x v="26"/>
    <m/>
    <n v="355.03800000000001"/>
  </r>
  <r>
    <s v="BAU"/>
    <x v="22"/>
    <x v="3"/>
    <m/>
    <x v="26"/>
    <m/>
    <n v="2620.1880000000001"/>
  </r>
  <r>
    <s v="BAU"/>
    <x v="22"/>
    <x v="4"/>
    <m/>
    <x v="26"/>
    <m/>
    <n v="7.3922499999999998"/>
  </r>
  <r>
    <s v="BAU"/>
    <x v="22"/>
    <x v="5"/>
    <s v="Coal"/>
    <x v="26"/>
    <m/>
    <n v="20.245391999999999"/>
  </r>
  <r>
    <s v="BAU"/>
    <x v="22"/>
    <x v="5"/>
    <s v="RefPet"/>
    <x v="26"/>
    <m/>
    <n v="301.72699999999998"/>
  </r>
  <r>
    <s v="BAU"/>
    <x v="22"/>
    <x v="5"/>
    <s v="ElecDist"/>
    <x v="26"/>
    <m/>
    <n v="355.16503999999998"/>
  </r>
  <r>
    <s v="BAU"/>
    <x v="22"/>
    <x v="5"/>
    <s v="GasDist"/>
    <x v="26"/>
    <m/>
    <n v="60.97242"/>
  </r>
  <r>
    <s v="BAU"/>
    <x v="22"/>
    <x v="6"/>
    <m/>
    <x v="26"/>
    <m/>
    <n v="18647.398000000001"/>
  </r>
  <r>
    <s v="BAU"/>
    <x v="22"/>
    <x v="7"/>
    <m/>
    <x v="26"/>
    <m/>
    <n v="0.92983055000000003"/>
  </r>
  <r>
    <s v="BAU"/>
    <x v="22"/>
    <x v="8"/>
    <m/>
    <x v="26"/>
    <m/>
    <n v="0"/>
  </r>
  <r>
    <s v="BAU"/>
    <x v="22"/>
    <x v="9"/>
    <s v="MachRep"/>
    <x v="1"/>
    <m/>
    <n v="0"/>
  </r>
  <r>
    <s v="BAU"/>
    <x v="22"/>
    <x v="10"/>
    <s v="MachRep"/>
    <x v="2"/>
    <m/>
    <n v="579.93646000000001"/>
  </r>
  <r>
    <s v="BAU"/>
    <x v="22"/>
    <x v="10"/>
    <s v="MachRep"/>
    <x v="3"/>
    <m/>
    <n v="406.77798000000001"/>
  </r>
  <r>
    <s v="BAU"/>
    <x v="22"/>
    <x v="0"/>
    <m/>
    <x v="27"/>
    <m/>
    <n v="41277.546999999999"/>
  </r>
  <r>
    <s v="BAU"/>
    <x v="22"/>
    <x v="1"/>
    <m/>
    <x v="27"/>
    <m/>
    <n v="0.85877479999999995"/>
  </r>
  <r>
    <s v="BAU"/>
    <x v="22"/>
    <x v="2"/>
    <m/>
    <x v="27"/>
    <m/>
    <n v="963.29250000000002"/>
  </r>
  <r>
    <s v="BAU"/>
    <x v="22"/>
    <x v="3"/>
    <m/>
    <x v="27"/>
    <m/>
    <n v="13862.871999999999"/>
  </r>
  <r>
    <s v="BAU"/>
    <x v="22"/>
    <x v="4"/>
    <m/>
    <x v="27"/>
    <m/>
    <n v="68.08417"/>
  </r>
  <r>
    <s v="BAU"/>
    <x v="22"/>
    <x v="5"/>
    <s v="Coal"/>
    <x v="27"/>
    <m/>
    <n v="64.178740000000005"/>
  </r>
  <r>
    <s v="BAU"/>
    <x v="22"/>
    <x v="5"/>
    <s v="RefPet"/>
    <x v="27"/>
    <m/>
    <n v="76.621475000000004"/>
  </r>
  <r>
    <s v="BAU"/>
    <x v="22"/>
    <x v="5"/>
    <s v="ElecDist"/>
    <x v="27"/>
    <m/>
    <n v="1381.367"/>
  </r>
  <r>
    <s v="BAU"/>
    <x v="22"/>
    <x v="5"/>
    <s v="GasDist"/>
    <x v="27"/>
    <m/>
    <n v="9.742604"/>
  </r>
  <r>
    <s v="BAU"/>
    <x v="22"/>
    <x v="6"/>
    <m/>
    <x v="27"/>
    <m/>
    <n v="41209.925999999999"/>
  </r>
  <r>
    <s v="BAU"/>
    <x v="22"/>
    <x v="7"/>
    <m/>
    <x v="27"/>
    <m/>
    <n v="0.85875946000000003"/>
  </r>
  <r>
    <s v="BAU"/>
    <x v="22"/>
    <x v="8"/>
    <m/>
    <x v="27"/>
    <m/>
    <n v="42.833260000000003"/>
  </r>
  <r>
    <s v="BAU"/>
    <x v="22"/>
    <x v="9"/>
    <s v="ElecDist"/>
    <x v="1"/>
    <m/>
    <n v="56.666490000000003"/>
  </r>
  <r>
    <s v="BAU"/>
    <x v="22"/>
    <x v="10"/>
    <s v="ElecDist"/>
    <x v="2"/>
    <m/>
    <n v="1508.3859"/>
  </r>
  <r>
    <s v="BAU"/>
    <x v="22"/>
    <x v="10"/>
    <s v="ElecDist"/>
    <x v="3"/>
    <m/>
    <n v="3634.1635999999999"/>
  </r>
  <r>
    <s v="BAU"/>
    <x v="22"/>
    <x v="0"/>
    <m/>
    <x v="28"/>
    <m/>
    <n v="14745.552"/>
  </r>
  <r>
    <s v="BAU"/>
    <x v="22"/>
    <x v="1"/>
    <m/>
    <x v="28"/>
    <m/>
    <n v="0.95931480000000002"/>
  </r>
  <r>
    <s v="BAU"/>
    <x v="22"/>
    <x v="2"/>
    <m/>
    <x v="28"/>
    <m/>
    <n v="223.34595999999999"/>
  </r>
  <r>
    <s v="BAU"/>
    <x v="22"/>
    <x v="3"/>
    <m/>
    <x v="28"/>
    <m/>
    <n v="1114.7524000000001"/>
  </r>
  <r>
    <s v="BAU"/>
    <x v="22"/>
    <x v="4"/>
    <m/>
    <x v="28"/>
    <m/>
    <n v="0.64966239999999997"/>
  </r>
  <r>
    <s v="BAU"/>
    <x v="22"/>
    <x v="5"/>
    <s v="Coal"/>
    <x v="28"/>
    <m/>
    <n v="692.48910000000001"/>
  </r>
  <r>
    <s v="BAU"/>
    <x v="22"/>
    <x v="5"/>
    <s v="RefPet"/>
    <x v="28"/>
    <m/>
    <n v="198.17944"/>
  </r>
  <r>
    <s v="BAU"/>
    <x v="22"/>
    <x v="5"/>
    <s v="ElecDist"/>
    <x v="28"/>
    <m/>
    <n v="502.67194000000001"/>
  </r>
  <r>
    <s v="BAU"/>
    <x v="22"/>
    <x v="5"/>
    <s v="GasDist"/>
    <x v="28"/>
    <m/>
    <n v="366.10520000000002"/>
  </r>
  <r>
    <s v="BAU"/>
    <x v="22"/>
    <x v="6"/>
    <m/>
    <x v="28"/>
    <m/>
    <n v="14738.84"/>
  </r>
  <r>
    <s v="BAU"/>
    <x v="22"/>
    <x v="7"/>
    <m/>
    <x v="28"/>
    <m/>
    <n v="0.9592849"/>
  </r>
  <r>
    <s v="BAU"/>
    <x v="22"/>
    <x v="8"/>
    <m/>
    <x v="28"/>
    <m/>
    <n v="1.9649379"/>
  </r>
  <r>
    <s v="BAU"/>
    <x v="22"/>
    <x v="9"/>
    <s v="GasDist"/>
    <x v="1"/>
    <m/>
    <n v="333.96123999999998"/>
  </r>
  <r>
    <s v="BAU"/>
    <x v="22"/>
    <x v="10"/>
    <s v="GasDist"/>
    <x v="2"/>
    <m/>
    <n v="1126.9429"/>
  </r>
  <r>
    <s v="BAU"/>
    <x v="22"/>
    <x v="10"/>
    <s v="GasDist"/>
    <x v="3"/>
    <m/>
    <n v="946.53435999999999"/>
  </r>
  <r>
    <s v="BAU"/>
    <x v="22"/>
    <x v="0"/>
    <m/>
    <x v="29"/>
    <m/>
    <n v="24971.407999999999"/>
  </r>
  <r>
    <s v="BAU"/>
    <x v="22"/>
    <x v="1"/>
    <m/>
    <x v="29"/>
    <m/>
    <n v="0.81656563000000004"/>
  </r>
  <r>
    <s v="BAU"/>
    <x v="22"/>
    <x v="2"/>
    <m/>
    <x v="29"/>
    <m/>
    <n v="1973.0895"/>
  </r>
  <r>
    <s v="BAU"/>
    <x v="22"/>
    <x v="3"/>
    <m/>
    <x v="29"/>
    <m/>
    <n v="7079.5693000000001"/>
  </r>
  <r>
    <s v="BAU"/>
    <x v="22"/>
    <x v="4"/>
    <m/>
    <x v="29"/>
    <m/>
    <n v="3.4969063"/>
  </r>
  <r>
    <s v="BAU"/>
    <x v="22"/>
    <x v="5"/>
    <s v="Coal"/>
    <x v="29"/>
    <m/>
    <n v="110.94068"/>
  </r>
  <r>
    <s v="BAU"/>
    <x v="22"/>
    <x v="5"/>
    <s v="RefPet"/>
    <x v="29"/>
    <m/>
    <n v="10.182625"/>
  </r>
  <r>
    <s v="BAU"/>
    <x v="22"/>
    <x v="5"/>
    <s v="ElecDist"/>
    <x v="29"/>
    <m/>
    <n v="903.255"/>
  </r>
  <r>
    <s v="BAU"/>
    <x v="22"/>
    <x v="5"/>
    <s v="GasDist"/>
    <x v="29"/>
    <m/>
    <n v="1.1637078999999999"/>
  </r>
  <r>
    <s v="BAU"/>
    <x v="22"/>
    <x v="6"/>
    <m/>
    <x v="29"/>
    <m/>
    <n v="24962.6"/>
  </r>
  <r>
    <s v="BAU"/>
    <x v="22"/>
    <x v="7"/>
    <m/>
    <x v="29"/>
    <m/>
    <n v="0.81675180000000003"/>
  </r>
  <r>
    <s v="BAU"/>
    <x v="22"/>
    <x v="8"/>
    <m/>
    <x v="29"/>
    <m/>
    <n v="1525.5942"/>
  </r>
  <r>
    <s v="BAU"/>
    <x v="22"/>
    <x v="9"/>
    <s v="WatDist"/>
    <x v="1"/>
    <m/>
    <n v="3411.0117"/>
  </r>
  <r>
    <s v="BAU"/>
    <x v="22"/>
    <x v="10"/>
    <s v="WatDist"/>
    <x v="2"/>
    <m/>
    <n v="1043.1292000000001"/>
  </r>
  <r>
    <s v="BAU"/>
    <x v="22"/>
    <x v="10"/>
    <s v="WatDist"/>
    <x v="3"/>
    <m/>
    <n v="67.787570000000002"/>
  </r>
  <r>
    <s v="BAU"/>
    <x v="22"/>
    <x v="0"/>
    <m/>
    <x v="30"/>
    <m/>
    <n v="19733.05"/>
  </r>
  <r>
    <s v="BAU"/>
    <x v="22"/>
    <x v="1"/>
    <m/>
    <x v="30"/>
    <m/>
    <n v="1.0266081"/>
  </r>
  <r>
    <s v="BAU"/>
    <x v="22"/>
    <x v="2"/>
    <m/>
    <x v="30"/>
    <m/>
    <n v="1554.5162"/>
  </r>
  <r>
    <s v="BAU"/>
    <x v="22"/>
    <x v="3"/>
    <m/>
    <x v="30"/>
    <m/>
    <n v="1167.9476"/>
  </r>
  <r>
    <s v="BAU"/>
    <x v="22"/>
    <x v="4"/>
    <m/>
    <x v="30"/>
    <m/>
    <n v="32.040816999999997"/>
  </r>
  <r>
    <s v="BAU"/>
    <x v="22"/>
    <x v="5"/>
    <s v="Coal"/>
    <x v="30"/>
    <m/>
    <n v="98.952629999999999"/>
  </r>
  <r>
    <s v="BAU"/>
    <x v="22"/>
    <x v="5"/>
    <s v="RefPet"/>
    <x v="30"/>
    <m/>
    <n v="623.07140000000004"/>
  </r>
  <r>
    <s v="BAU"/>
    <x v="22"/>
    <x v="5"/>
    <s v="ElecDist"/>
    <x v="30"/>
    <m/>
    <n v="1566.6676"/>
  </r>
  <r>
    <s v="BAU"/>
    <x v="22"/>
    <x v="5"/>
    <s v="GasDist"/>
    <x v="30"/>
    <m/>
    <n v="61.847230000000003"/>
  </r>
  <r>
    <s v="BAU"/>
    <x v="22"/>
    <x v="6"/>
    <m/>
    <x v="30"/>
    <m/>
    <n v="19726.544999999998"/>
  </r>
  <r>
    <s v="BAU"/>
    <x v="22"/>
    <x v="7"/>
    <m/>
    <x v="30"/>
    <m/>
    <n v="1.0266234999999999"/>
  </r>
  <r>
    <s v="BAU"/>
    <x v="22"/>
    <x v="8"/>
    <m/>
    <x v="30"/>
    <m/>
    <n v="55.423780000000001"/>
  </r>
  <r>
    <s v="BAU"/>
    <x v="22"/>
    <x v="9"/>
    <s v="Constr"/>
    <x v="1"/>
    <m/>
    <n v="402.90768000000003"/>
  </r>
  <r>
    <s v="BAU"/>
    <x v="22"/>
    <x v="10"/>
    <s v="Constr"/>
    <x v="2"/>
    <m/>
    <n v="3.1339999999999999"/>
  </r>
  <r>
    <s v="BAU"/>
    <x v="22"/>
    <x v="10"/>
    <s v="Constr"/>
    <x v="3"/>
    <m/>
    <n v="4.5414580000000004"/>
  </r>
  <r>
    <s v="BAU"/>
    <x v="22"/>
    <x v="0"/>
    <m/>
    <x v="31"/>
    <m/>
    <n v="18245.68"/>
  </r>
  <r>
    <s v="BAU"/>
    <x v="22"/>
    <x v="1"/>
    <m/>
    <x v="31"/>
    <m/>
    <n v="1.2112849999999999"/>
  </r>
  <r>
    <s v="BAU"/>
    <x v="22"/>
    <x v="2"/>
    <m/>
    <x v="31"/>
    <m/>
    <n v="750.08169999999996"/>
  </r>
  <r>
    <s v="BAU"/>
    <x v="22"/>
    <x v="3"/>
    <m/>
    <x v="31"/>
    <m/>
    <n v="645.18835000000001"/>
  </r>
  <r>
    <s v="BAU"/>
    <x v="22"/>
    <x v="4"/>
    <m/>
    <x v="31"/>
    <m/>
    <n v="122.29119"/>
  </r>
  <r>
    <s v="BAU"/>
    <x v="22"/>
    <x v="5"/>
    <s v="Coal"/>
    <x v="31"/>
    <m/>
    <n v="2.7166739"/>
  </r>
  <r>
    <s v="BAU"/>
    <x v="22"/>
    <x v="5"/>
    <s v="RefPet"/>
    <x v="31"/>
    <m/>
    <n v="1044.4232"/>
  </r>
  <r>
    <s v="BAU"/>
    <x v="22"/>
    <x v="5"/>
    <s v="ElecDist"/>
    <x v="31"/>
    <m/>
    <n v="1618.4618"/>
  </r>
  <r>
    <s v="BAU"/>
    <x v="22"/>
    <x v="5"/>
    <s v="GasDist"/>
    <x v="31"/>
    <m/>
    <n v="1063.8119999999999"/>
  </r>
  <r>
    <s v="BAU"/>
    <x v="22"/>
    <x v="6"/>
    <m/>
    <x v="31"/>
    <m/>
    <n v="18244.245999999999"/>
  </r>
  <r>
    <s v="BAU"/>
    <x v="22"/>
    <x v="7"/>
    <m/>
    <x v="31"/>
    <m/>
    <n v="1.2108847"/>
  </r>
  <r>
    <s v="BAU"/>
    <x v="22"/>
    <x v="8"/>
    <m/>
    <x v="31"/>
    <m/>
    <n v="435.74919999999997"/>
  </r>
  <r>
    <s v="BAU"/>
    <x v="22"/>
    <x v="9"/>
    <s v="WhRetTr"/>
    <x v="1"/>
    <m/>
    <n v="23.442927999999998"/>
  </r>
  <r>
    <s v="BAU"/>
    <x v="22"/>
    <x v="10"/>
    <s v="WhRetTr"/>
    <x v="2"/>
    <m/>
    <n v="624.94929999999999"/>
  </r>
  <r>
    <s v="BAU"/>
    <x v="22"/>
    <x v="10"/>
    <s v="WhRetTr"/>
    <x v="3"/>
    <m/>
    <n v="962.59540000000004"/>
  </r>
  <r>
    <s v="BAU"/>
    <x v="22"/>
    <x v="0"/>
    <m/>
    <x v="32"/>
    <m/>
    <n v="16076.429"/>
  </r>
  <r>
    <s v="BAU"/>
    <x v="22"/>
    <x v="1"/>
    <m/>
    <x v="32"/>
    <m/>
    <n v="1.1082597999999999"/>
  </r>
  <r>
    <s v="BAU"/>
    <x v="22"/>
    <x v="2"/>
    <m/>
    <x v="32"/>
    <m/>
    <n v="303.27280000000002"/>
  </r>
  <r>
    <s v="BAU"/>
    <x v="22"/>
    <x v="3"/>
    <m/>
    <x v="32"/>
    <m/>
    <n v="1132.7516000000001"/>
  </r>
  <r>
    <s v="BAU"/>
    <x v="22"/>
    <x v="4"/>
    <m/>
    <x v="32"/>
    <m/>
    <n v="67.304280000000006"/>
  </r>
  <r>
    <s v="BAU"/>
    <x v="22"/>
    <x v="5"/>
    <s v="Coal"/>
    <x v="32"/>
    <m/>
    <n v="45.65719"/>
  </r>
  <r>
    <s v="BAU"/>
    <x v="22"/>
    <x v="5"/>
    <s v="RefPet"/>
    <x v="32"/>
    <m/>
    <n v="307.15911999999997"/>
  </r>
  <r>
    <s v="BAU"/>
    <x v="22"/>
    <x v="5"/>
    <s v="ElecDist"/>
    <x v="32"/>
    <m/>
    <n v="1968.2136"/>
  </r>
  <r>
    <s v="BAU"/>
    <x v="22"/>
    <x v="5"/>
    <s v="GasDist"/>
    <x v="32"/>
    <m/>
    <n v="411.47701999999998"/>
  </r>
  <r>
    <s v="BAU"/>
    <x v="22"/>
    <x v="6"/>
    <m/>
    <x v="32"/>
    <m/>
    <n v="16076.429"/>
  </r>
  <r>
    <s v="BAU"/>
    <x v="22"/>
    <x v="7"/>
    <m/>
    <x v="32"/>
    <m/>
    <n v="1.1078384999999999"/>
  </r>
  <r>
    <s v="BAU"/>
    <x v="22"/>
    <x v="8"/>
    <m/>
    <x v="32"/>
    <m/>
    <n v="11.046720499999999"/>
  </r>
  <r>
    <s v="BAU"/>
    <x v="22"/>
    <x v="9"/>
    <s v="TranspSrv"/>
    <x v="1"/>
    <m/>
    <n v="21.962983999999999"/>
  </r>
  <r>
    <s v="BAU"/>
    <x v="22"/>
    <x v="10"/>
    <s v="TranspSrv"/>
    <x v="2"/>
    <m/>
    <n v="58.084964999999997"/>
  </r>
  <r>
    <s v="BAU"/>
    <x v="22"/>
    <x v="10"/>
    <s v="TranspSrv"/>
    <x v="3"/>
    <m/>
    <n v="85.748726000000005"/>
  </r>
  <r>
    <s v="BAU"/>
    <x v="22"/>
    <x v="0"/>
    <m/>
    <x v="33"/>
    <m/>
    <n v="20967.458999999999"/>
  </r>
  <r>
    <s v="BAU"/>
    <x v="22"/>
    <x v="1"/>
    <m/>
    <x v="33"/>
    <m/>
    <n v="0.95022790000000001"/>
  </r>
  <r>
    <s v="BAU"/>
    <x v="22"/>
    <x v="2"/>
    <m/>
    <x v="33"/>
    <m/>
    <n v="638.99540000000002"/>
  </r>
  <r>
    <s v="BAU"/>
    <x v="22"/>
    <x v="3"/>
    <m/>
    <x v="33"/>
    <m/>
    <n v="3164.69"/>
  </r>
  <r>
    <s v="BAU"/>
    <x v="22"/>
    <x v="4"/>
    <m/>
    <x v="33"/>
    <m/>
    <n v="24.564308"/>
  </r>
  <r>
    <s v="BAU"/>
    <x v="22"/>
    <x v="5"/>
    <s v="Coal"/>
    <x v="33"/>
    <m/>
    <n v="0.31371369999999998"/>
  </r>
  <r>
    <s v="BAU"/>
    <x v="22"/>
    <x v="5"/>
    <s v="RefPet"/>
    <x v="33"/>
    <m/>
    <n v="39.625033999999999"/>
  </r>
  <r>
    <s v="BAU"/>
    <x v="22"/>
    <x v="5"/>
    <s v="ElecDist"/>
    <x v="33"/>
    <m/>
    <n v="735.58600000000001"/>
  </r>
  <r>
    <s v="BAU"/>
    <x v="22"/>
    <x v="5"/>
    <s v="GasDist"/>
    <x v="33"/>
    <m/>
    <n v="396.5455"/>
  </r>
  <r>
    <s v="BAU"/>
    <x v="22"/>
    <x v="6"/>
    <m/>
    <x v="33"/>
    <m/>
    <n v="20954.291000000001"/>
  </r>
  <r>
    <s v="BAU"/>
    <x v="22"/>
    <x v="7"/>
    <m/>
    <x v="33"/>
    <m/>
    <n v="0.95021944999999997"/>
  </r>
  <r>
    <s v="BAU"/>
    <x v="22"/>
    <x v="8"/>
    <m/>
    <x v="33"/>
    <m/>
    <n v="1881.8047999999999"/>
  </r>
  <r>
    <s v="BAU"/>
    <x v="22"/>
    <x v="9"/>
    <s v="HotRest"/>
    <x v="1"/>
    <m/>
    <n v="606.01170000000002"/>
  </r>
  <r>
    <s v="BAU"/>
    <x v="22"/>
    <x v="10"/>
    <s v="HotRest"/>
    <x v="2"/>
    <m/>
    <n v="737.46969999999999"/>
  </r>
  <r>
    <s v="BAU"/>
    <x v="22"/>
    <x v="10"/>
    <s v="HotRest"/>
    <x v="3"/>
    <m/>
    <n v="20.239816999999999"/>
  </r>
  <r>
    <s v="BAU"/>
    <x v="22"/>
    <x v="0"/>
    <m/>
    <x v="34"/>
    <m/>
    <n v="18900.572"/>
  </r>
  <r>
    <s v="BAU"/>
    <x v="22"/>
    <x v="1"/>
    <m/>
    <x v="34"/>
    <m/>
    <n v="0.99594134000000001"/>
  </r>
  <r>
    <s v="BAU"/>
    <x v="22"/>
    <x v="2"/>
    <m/>
    <x v="34"/>
    <m/>
    <n v="20.5184"/>
  </r>
  <r>
    <s v="BAU"/>
    <x v="22"/>
    <x v="3"/>
    <m/>
    <x v="34"/>
    <m/>
    <n v="2571.8595999999998"/>
  </r>
  <r>
    <s v="BAU"/>
    <x v="22"/>
    <x v="4"/>
    <m/>
    <x v="34"/>
    <m/>
    <n v="41.683033000000002"/>
  </r>
  <r>
    <s v="BAU"/>
    <x v="22"/>
    <x v="5"/>
    <s v="Coal"/>
    <x v="34"/>
    <m/>
    <n v="62.989223000000003"/>
  </r>
  <r>
    <s v="BAU"/>
    <x v="22"/>
    <x v="5"/>
    <s v="RefPet"/>
    <x v="34"/>
    <m/>
    <n v="349.48766999999998"/>
  </r>
  <r>
    <s v="BAU"/>
    <x v="22"/>
    <x v="5"/>
    <s v="ElecDist"/>
    <x v="34"/>
    <m/>
    <n v="490.06015000000002"/>
  </r>
  <r>
    <s v="BAU"/>
    <x v="22"/>
    <x v="5"/>
    <s v="GasDist"/>
    <x v="34"/>
    <m/>
    <n v="591.779"/>
  </r>
  <r>
    <s v="BAU"/>
    <x v="22"/>
    <x v="6"/>
    <m/>
    <x v="34"/>
    <m/>
    <n v="18882.555"/>
  </r>
  <r>
    <s v="BAU"/>
    <x v="22"/>
    <x v="7"/>
    <m/>
    <x v="34"/>
    <m/>
    <n v="0.99592049999999999"/>
  </r>
  <r>
    <s v="BAU"/>
    <x v="22"/>
    <x v="8"/>
    <m/>
    <x v="34"/>
    <m/>
    <n v="25.370664999999999"/>
  </r>
  <r>
    <s v="BAU"/>
    <x v="22"/>
    <x v="9"/>
    <s v="ICTServ"/>
    <x v="1"/>
    <m/>
    <n v="1160.4776999999999"/>
  </r>
  <r>
    <s v="BAU"/>
    <x v="22"/>
    <x v="10"/>
    <s v="ICTServ"/>
    <x v="2"/>
    <m/>
    <n v="50.397632999999999"/>
  </r>
  <r>
    <s v="BAU"/>
    <x v="22"/>
    <x v="10"/>
    <s v="ICTServ"/>
    <x v="3"/>
    <m/>
    <n v="2785.4722000000002"/>
  </r>
  <r>
    <s v="BAU"/>
    <x v="22"/>
    <x v="0"/>
    <m/>
    <x v="35"/>
    <m/>
    <n v="19748.453000000001"/>
  </r>
  <r>
    <s v="BAU"/>
    <x v="22"/>
    <x v="1"/>
    <m/>
    <x v="35"/>
    <m/>
    <n v="1.0268614"/>
  </r>
  <r>
    <s v="BAU"/>
    <x v="22"/>
    <x v="2"/>
    <m/>
    <x v="35"/>
    <m/>
    <n v="1063.0262"/>
  </r>
  <r>
    <s v="BAU"/>
    <x v="22"/>
    <x v="3"/>
    <m/>
    <x v="35"/>
    <m/>
    <n v="1071.0098"/>
  </r>
  <r>
    <s v="BAU"/>
    <x v="22"/>
    <x v="4"/>
    <m/>
    <x v="35"/>
    <m/>
    <n v="35.304589999999997"/>
  </r>
  <r>
    <s v="BAU"/>
    <x v="22"/>
    <x v="5"/>
    <s v="Coal"/>
    <x v="35"/>
    <m/>
    <n v="38.799370000000003"/>
  </r>
  <r>
    <s v="BAU"/>
    <x v="22"/>
    <x v="5"/>
    <s v="RefPet"/>
    <x v="35"/>
    <m/>
    <n v="491.53411999999997"/>
  </r>
  <r>
    <s v="BAU"/>
    <x v="22"/>
    <x v="5"/>
    <s v="ElecDist"/>
    <x v="35"/>
    <m/>
    <n v="1084.8179"/>
  </r>
  <r>
    <s v="BAU"/>
    <x v="22"/>
    <x v="5"/>
    <s v="GasDist"/>
    <x v="35"/>
    <m/>
    <n v="415.44742000000002"/>
  </r>
  <r>
    <s v="BAU"/>
    <x v="22"/>
    <x v="6"/>
    <m/>
    <x v="35"/>
    <m/>
    <n v="19733.695"/>
  </r>
  <r>
    <s v="BAU"/>
    <x v="22"/>
    <x v="7"/>
    <m/>
    <x v="35"/>
    <m/>
    <n v="1.0267379999999999"/>
  </r>
  <r>
    <s v="BAU"/>
    <x v="22"/>
    <x v="8"/>
    <m/>
    <x v="35"/>
    <m/>
    <n v="994.18849999999998"/>
  </r>
  <r>
    <s v="BAU"/>
    <x v="22"/>
    <x v="9"/>
    <s v="Finance"/>
    <x v="1"/>
    <m/>
    <n v="71.093419999999995"/>
  </r>
  <r>
    <s v="BAU"/>
    <x v="22"/>
    <x v="10"/>
    <s v="Finance"/>
    <x v="2"/>
    <m/>
    <n v="487.596"/>
  </r>
  <r>
    <s v="BAU"/>
    <x v="22"/>
    <x v="10"/>
    <s v="Finance"/>
    <x v="3"/>
    <m/>
    <n v="809.42460000000005"/>
  </r>
  <r>
    <s v="BAU"/>
    <x v="22"/>
    <x v="0"/>
    <m/>
    <x v="36"/>
    <m/>
    <n v="21732.22"/>
  </r>
  <r>
    <s v="BAU"/>
    <x v="22"/>
    <x v="1"/>
    <m/>
    <x v="36"/>
    <m/>
    <n v="0.97857400000000005"/>
  </r>
  <r>
    <s v="BAU"/>
    <x v="22"/>
    <x v="2"/>
    <m/>
    <x v="36"/>
    <m/>
    <n v="479.63425000000001"/>
  </r>
  <r>
    <s v="BAU"/>
    <x v="22"/>
    <x v="3"/>
    <m/>
    <x v="36"/>
    <m/>
    <n v="2176.2125999999998"/>
  </r>
  <r>
    <s v="BAU"/>
    <x v="22"/>
    <x v="4"/>
    <m/>
    <x v="36"/>
    <m/>
    <n v="28.252324999999999"/>
  </r>
  <r>
    <s v="BAU"/>
    <x v="22"/>
    <x v="5"/>
    <s v="Coal"/>
    <x v="36"/>
    <m/>
    <n v="30.319153"/>
  </r>
  <r>
    <s v="BAU"/>
    <x v="22"/>
    <x v="5"/>
    <s v="RefPet"/>
    <x v="36"/>
    <m/>
    <n v="156.53149999999999"/>
  </r>
  <r>
    <s v="BAU"/>
    <x v="22"/>
    <x v="5"/>
    <s v="ElecDist"/>
    <x v="36"/>
    <m/>
    <n v="276.31939999999997"/>
  </r>
  <r>
    <s v="BAU"/>
    <x v="22"/>
    <x v="5"/>
    <s v="GasDist"/>
    <x v="36"/>
    <m/>
    <n v="614.23559999999998"/>
  </r>
  <r>
    <s v="BAU"/>
    <x v="22"/>
    <x v="6"/>
    <m/>
    <x v="36"/>
    <m/>
    <n v="21700.898000000001"/>
  </r>
  <r>
    <s v="BAU"/>
    <x v="22"/>
    <x v="7"/>
    <m/>
    <x v="36"/>
    <m/>
    <n v="0.97850219999999999"/>
  </r>
  <r>
    <s v="BAU"/>
    <x v="22"/>
    <x v="8"/>
    <m/>
    <x v="36"/>
    <m/>
    <n v="3857.0115000000001"/>
  </r>
  <r>
    <s v="BAU"/>
    <x v="22"/>
    <x v="9"/>
    <s v="RealEst"/>
    <x v="1"/>
    <m/>
    <n v="534.61914000000002"/>
  </r>
  <r>
    <s v="BAU"/>
    <x v="22"/>
    <x v="10"/>
    <s v="RealEst"/>
    <x v="2"/>
    <m/>
    <n v="2616.6904"/>
  </r>
  <r>
    <s v="BAU"/>
    <x v="22"/>
    <x v="10"/>
    <s v="RealEst"/>
    <x v="3"/>
    <m/>
    <n v="4.7648004999999998"/>
  </r>
  <r>
    <s v="BAU"/>
    <x v="22"/>
    <x v="0"/>
    <m/>
    <x v="37"/>
    <m/>
    <n v="22976.423999999999"/>
  </r>
  <r>
    <s v="BAU"/>
    <x v="22"/>
    <x v="1"/>
    <m/>
    <x v="37"/>
    <m/>
    <n v="0.97002082999999995"/>
  </r>
  <r>
    <s v="BAU"/>
    <x v="22"/>
    <x v="2"/>
    <m/>
    <x v="37"/>
    <m/>
    <n v="204.48387"/>
  </r>
  <r>
    <s v="BAU"/>
    <x v="22"/>
    <x v="3"/>
    <m/>
    <x v="37"/>
    <m/>
    <n v="3450.2588000000001"/>
  </r>
  <r>
    <s v="BAU"/>
    <x v="22"/>
    <x v="4"/>
    <m/>
    <x v="37"/>
    <m/>
    <n v="43.77084"/>
  </r>
  <r>
    <s v="BAU"/>
    <x v="22"/>
    <x v="5"/>
    <s v="Coal"/>
    <x v="37"/>
    <m/>
    <n v="56.209133000000001"/>
  </r>
  <r>
    <s v="BAU"/>
    <x v="22"/>
    <x v="5"/>
    <s v="RefPet"/>
    <x v="37"/>
    <m/>
    <n v="437.88312000000002"/>
  </r>
  <r>
    <s v="BAU"/>
    <x v="22"/>
    <x v="5"/>
    <s v="ElecDist"/>
    <x v="37"/>
    <m/>
    <n v="714.20309999999995"/>
  </r>
  <r>
    <s v="BAU"/>
    <x v="22"/>
    <x v="5"/>
    <s v="GasDist"/>
    <x v="37"/>
    <m/>
    <n v="635.47986000000003"/>
  </r>
  <r>
    <s v="BAU"/>
    <x v="22"/>
    <x v="6"/>
    <m/>
    <x v="37"/>
    <m/>
    <n v="22973.053"/>
  </r>
  <r>
    <s v="BAU"/>
    <x v="22"/>
    <x v="7"/>
    <m/>
    <x v="37"/>
    <m/>
    <n v="0.96994559999999996"/>
  </r>
  <r>
    <s v="BAU"/>
    <x v="22"/>
    <x v="8"/>
    <m/>
    <x v="37"/>
    <m/>
    <n v="1866.8050000000001"/>
  </r>
  <r>
    <s v="BAU"/>
    <x v="22"/>
    <x v="9"/>
    <s v="BusServe"/>
    <x v="1"/>
    <m/>
    <n v="3394.8861999999999"/>
  </r>
  <r>
    <s v="BAU"/>
    <x v="22"/>
    <x v="10"/>
    <s v="BusServe"/>
    <x v="2"/>
    <m/>
    <n v="490.93560000000002"/>
  </r>
  <r>
    <s v="BAU"/>
    <x v="22"/>
    <x v="10"/>
    <s v="BusServe"/>
    <x v="3"/>
    <m/>
    <n v="763.68579999999997"/>
  </r>
  <r>
    <s v="BAU"/>
    <x v="22"/>
    <x v="0"/>
    <m/>
    <x v="38"/>
    <m/>
    <n v="20082.16"/>
  </r>
  <r>
    <s v="BAU"/>
    <x v="22"/>
    <x v="1"/>
    <m/>
    <x v="38"/>
    <m/>
    <n v="1.0205603999999999"/>
  </r>
  <r>
    <s v="BAU"/>
    <x v="22"/>
    <x v="2"/>
    <m/>
    <x v="38"/>
    <m/>
    <n v="27.811689999999999"/>
  </r>
  <r>
    <s v="BAU"/>
    <x v="22"/>
    <x v="3"/>
    <m/>
    <x v="38"/>
    <m/>
    <n v="228.59213"/>
  </r>
  <r>
    <s v="BAU"/>
    <x v="22"/>
    <x v="4"/>
    <m/>
    <x v="38"/>
    <m/>
    <n v="21.265360000000001"/>
  </r>
  <r>
    <s v="BAU"/>
    <x v="22"/>
    <x v="5"/>
    <s v="Coal"/>
    <x v="38"/>
    <m/>
    <n v="3.3259935"/>
  </r>
  <r>
    <s v="BAU"/>
    <x v="22"/>
    <x v="5"/>
    <s v="RefPet"/>
    <x v="38"/>
    <m/>
    <n v="293.39461999999997"/>
  </r>
  <r>
    <s v="BAU"/>
    <x v="22"/>
    <x v="5"/>
    <s v="ElecDist"/>
    <x v="38"/>
    <m/>
    <n v="1695.6177"/>
  </r>
  <r>
    <s v="BAU"/>
    <x v="22"/>
    <x v="5"/>
    <s v="GasDist"/>
    <x v="38"/>
    <m/>
    <n v="447.61633"/>
  </r>
  <r>
    <s v="BAU"/>
    <x v="22"/>
    <x v="6"/>
    <m/>
    <x v="38"/>
    <m/>
    <n v="20073.75"/>
  </r>
  <r>
    <s v="BAU"/>
    <x v="22"/>
    <x v="7"/>
    <m/>
    <x v="38"/>
    <m/>
    <n v="1.0205846000000001"/>
  </r>
  <r>
    <s v="BAU"/>
    <x v="22"/>
    <x v="8"/>
    <m/>
    <x v="38"/>
    <m/>
    <n v="875.74860000000001"/>
  </r>
  <r>
    <s v="BAU"/>
    <x v="22"/>
    <x v="9"/>
    <s v="MVParts"/>
    <x v="1"/>
    <m/>
    <n v="941.70734000000004"/>
  </r>
  <r>
    <s v="BAU"/>
    <x v="22"/>
    <x v="10"/>
    <s v="MVParts"/>
    <x v="2"/>
    <m/>
    <n v="2.5220356000000002"/>
  </r>
  <r>
    <s v="BAU"/>
    <x v="22"/>
    <x v="10"/>
    <s v="MVParts"/>
    <x v="3"/>
    <m/>
    <n v="3.9972894000000001"/>
  </r>
  <r>
    <s v="BAU"/>
    <x v="22"/>
    <x v="0"/>
    <m/>
    <x v="39"/>
    <m/>
    <n v="18866.148000000001"/>
  </r>
  <r>
    <s v="BAU"/>
    <x v="22"/>
    <x v="1"/>
    <m/>
    <x v="39"/>
    <m/>
    <n v="1.0631704"/>
  </r>
  <r>
    <s v="BAU"/>
    <x v="22"/>
    <x v="2"/>
    <m/>
    <x v="39"/>
    <m/>
    <n v="7.2362289999999998"/>
  </r>
  <r>
    <s v="BAU"/>
    <x v="22"/>
    <x v="3"/>
    <m/>
    <x v="39"/>
    <m/>
    <n v="115.64896"/>
  </r>
  <r>
    <s v="BAU"/>
    <x v="22"/>
    <x v="4"/>
    <m/>
    <x v="39"/>
    <m/>
    <n v="28.658681999999999"/>
  </r>
  <r>
    <s v="BAU"/>
    <x v="22"/>
    <x v="5"/>
    <s v="Coal"/>
    <x v="39"/>
    <m/>
    <n v="96.130560000000003"/>
  </r>
  <r>
    <s v="BAU"/>
    <x v="22"/>
    <x v="5"/>
    <s v="RefPet"/>
    <x v="39"/>
    <m/>
    <n v="0.78510930000000001"/>
  </r>
  <r>
    <s v="BAU"/>
    <x v="22"/>
    <x v="5"/>
    <s v="ElecDist"/>
    <x v="39"/>
    <m/>
    <n v="1643.6548"/>
  </r>
  <r>
    <s v="BAU"/>
    <x v="22"/>
    <x v="5"/>
    <s v="GasDist"/>
    <x v="39"/>
    <m/>
    <n v="172.72257999999999"/>
  </r>
  <r>
    <s v="BAU"/>
    <x v="22"/>
    <x v="6"/>
    <m/>
    <x v="39"/>
    <m/>
    <n v="18854.046999999999"/>
  </r>
  <r>
    <s v="BAU"/>
    <x v="22"/>
    <x v="7"/>
    <m/>
    <x v="39"/>
    <m/>
    <n v="1.0632069"/>
  </r>
  <r>
    <s v="BAU"/>
    <x v="22"/>
    <x v="8"/>
    <m/>
    <x v="39"/>
    <m/>
    <n v="382.83832000000001"/>
  </r>
  <r>
    <s v="BAU"/>
    <x v="22"/>
    <x v="9"/>
    <s v="Pharm"/>
    <x v="1"/>
    <m/>
    <n v="122.053085"/>
  </r>
  <r>
    <s v="BAU"/>
    <x v="22"/>
    <x v="10"/>
    <s v="Pharm"/>
    <x v="2"/>
    <m/>
    <n v="452.10885999999999"/>
  </r>
  <r>
    <s v="BAU"/>
    <x v="22"/>
    <x v="10"/>
    <s v="Pharm"/>
    <x v="3"/>
    <m/>
    <n v="11.511132"/>
  </r>
  <r>
    <s v="BAU"/>
    <x v="22"/>
    <x v="0"/>
    <m/>
    <x v="40"/>
    <m/>
    <n v="17166.502"/>
  </r>
  <r>
    <s v="BAU"/>
    <x v="22"/>
    <x v="1"/>
    <m/>
    <x v="40"/>
    <m/>
    <n v="1.0210812"/>
  </r>
  <r>
    <s v="BAU"/>
    <x v="22"/>
    <x v="2"/>
    <m/>
    <x v="40"/>
    <m/>
    <n v="350.41516000000001"/>
  </r>
  <r>
    <s v="BAU"/>
    <x v="22"/>
    <x v="3"/>
    <m/>
    <x v="40"/>
    <m/>
    <n v="452.75259999999997"/>
  </r>
  <r>
    <s v="BAU"/>
    <x v="22"/>
    <x v="4"/>
    <m/>
    <x v="40"/>
    <m/>
    <n v="8.419988"/>
  </r>
  <r>
    <s v="BAU"/>
    <x v="22"/>
    <x v="5"/>
    <s v="Coal"/>
    <x v="40"/>
    <m/>
    <n v="2.3151104"/>
  </r>
  <r>
    <s v="BAU"/>
    <x v="22"/>
    <x v="5"/>
    <s v="RefPet"/>
    <x v="40"/>
    <m/>
    <n v="85.102209999999999"/>
  </r>
  <r>
    <s v="BAU"/>
    <x v="22"/>
    <x v="5"/>
    <s v="ElecDist"/>
    <x v="40"/>
    <m/>
    <n v="281.85352"/>
  </r>
  <r>
    <s v="BAU"/>
    <x v="22"/>
    <x v="5"/>
    <s v="GasDist"/>
    <x v="40"/>
    <m/>
    <n v="203.59555"/>
  </r>
  <r>
    <s v="BAU"/>
    <x v="22"/>
    <x v="6"/>
    <m/>
    <x v="40"/>
    <m/>
    <n v="17166.502"/>
  </r>
  <r>
    <s v="BAU"/>
    <x v="22"/>
    <x v="7"/>
    <m/>
    <x v="40"/>
    <m/>
    <n v="1.0210128999999999"/>
  </r>
  <r>
    <s v="BAU"/>
    <x v="22"/>
    <x v="8"/>
    <m/>
    <x v="40"/>
    <m/>
    <n v="122.49106"/>
  </r>
  <r>
    <s v="BAU"/>
    <x v="22"/>
    <x v="9"/>
    <s v="RubPlas"/>
    <x v="1"/>
    <m/>
    <n v="142.98415"/>
  </r>
  <r>
    <s v="BAU"/>
    <x v="22"/>
    <x v="10"/>
    <s v="RubPlas"/>
    <x v="2"/>
    <m/>
    <n v="108.40204"/>
  </r>
  <r>
    <s v="BAU"/>
    <x v="22"/>
    <x v="10"/>
    <s v="RubPlas"/>
    <x v="3"/>
    <m/>
    <n v="58.221783000000002"/>
  </r>
  <r>
    <s v="BAU"/>
    <x v="22"/>
    <x v="0"/>
    <m/>
    <x v="41"/>
    <m/>
    <n v="16648.203000000001"/>
  </r>
  <r>
    <s v="BAU"/>
    <x v="22"/>
    <x v="1"/>
    <m/>
    <x v="41"/>
    <m/>
    <n v="1.0551064000000001"/>
  </r>
  <r>
    <s v="BAU"/>
    <x v="22"/>
    <x v="2"/>
    <m/>
    <x v="41"/>
    <m/>
    <n v="1059.7992999999999"/>
  </r>
  <r>
    <s v="BAU"/>
    <x v="22"/>
    <x v="3"/>
    <m/>
    <x v="41"/>
    <m/>
    <n v="52.541266999999998"/>
  </r>
  <r>
    <s v="BAU"/>
    <x v="22"/>
    <x v="4"/>
    <m/>
    <x v="41"/>
    <m/>
    <n v="23.685162999999999"/>
  </r>
  <r>
    <s v="BAU"/>
    <x v="22"/>
    <x v="5"/>
    <s v="Coal"/>
    <x v="41"/>
    <m/>
    <n v="56.921619999999997"/>
  </r>
  <r>
    <s v="BAU"/>
    <x v="22"/>
    <x v="5"/>
    <s v="RefPet"/>
    <x v="41"/>
    <m/>
    <n v="219.00708"/>
  </r>
  <r>
    <s v="BAU"/>
    <x v="22"/>
    <x v="5"/>
    <s v="ElecDist"/>
    <x v="41"/>
    <m/>
    <n v="292.64917000000003"/>
  </r>
  <r>
    <s v="BAU"/>
    <x v="22"/>
    <x v="5"/>
    <s v="GasDist"/>
    <x v="41"/>
    <m/>
    <n v="107.78152"/>
  </r>
  <r>
    <s v="BAU"/>
    <x v="22"/>
    <x v="6"/>
    <m/>
    <x v="41"/>
    <m/>
    <n v="16648.203000000001"/>
  </r>
  <r>
    <s v="BAU"/>
    <x v="22"/>
    <x v="7"/>
    <m/>
    <x v="41"/>
    <m/>
    <n v="1.0548911999999999"/>
  </r>
  <r>
    <s v="BAU"/>
    <x v="22"/>
    <x v="8"/>
    <m/>
    <x v="41"/>
    <m/>
    <n v="10.749753"/>
  </r>
  <r>
    <s v="BAU"/>
    <x v="22"/>
    <x v="9"/>
    <s v="Education"/>
    <x v="1"/>
    <m/>
    <n v="123.01523"/>
  </r>
  <r>
    <s v="BAU"/>
    <x v="22"/>
    <x v="10"/>
    <s v="Education"/>
    <x v="2"/>
    <m/>
    <n v="1495.1193000000001"/>
  </r>
  <r>
    <s v="BAU"/>
    <x v="22"/>
    <x v="10"/>
    <s v="Education"/>
    <x v="3"/>
    <m/>
    <n v="158.55894000000001"/>
  </r>
  <r>
    <s v="BAU"/>
    <x v="22"/>
    <x v="0"/>
    <m/>
    <x v="42"/>
    <m/>
    <n v="15418.384"/>
  </r>
  <r>
    <s v="BAU"/>
    <x v="22"/>
    <x v="1"/>
    <m/>
    <x v="42"/>
    <m/>
    <n v="1.039425"/>
  </r>
  <r>
    <s v="BAU"/>
    <x v="22"/>
    <x v="2"/>
    <m/>
    <x v="42"/>
    <m/>
    <n v="33.542712999999999"/>
  </r>
  <r>
    <s v="BAU"/>
    <x v="22"/>
    <x v="3"/>
    <m/>
    <x v="42"/>
    <m/>
    <n v="370.63040000000001"/>
  </r>
  <r>
    <s v="BAU"/>
    <x v="22"/>
    <x v="4"/>
    <m/>
    <x v="42"/>
    <m/>
    <n v="21.871914"/>
  </r>
  <r>
    <s v="BAU"/>
    <x v="22"/>
    <x v="5"/>
    <s v="Coal"/>
    <x v="42"/>
    <m/>
    <n v="0.89527699999999999"/>
  </r>
  <r>
    <s v="BAU"/>
    <x v="22"/>
    <x v="5"/>
    <s v="RefPet"/>
    <x v="42"/>
    <m/>
    <n v="222.10048"/>
  </r>
  <r>
    <s v="BAU"/>
    <x v="22"/>
    <x v="5"/>
    <s v="ElecDist"/>
    <x v="42"/>
    <m/>
    <n v="35.423583999999998"/>
  </r>
  <r>
    <s v="BAU"/>
    <x v="22"/>
    <x v="5"/>
    <s v="GasDist"/>
    <x v="42"/>
    <m/>
    <n v="577.26900000000001"/>
  </r>
  <r>
    <s v="BAU"/>
    <x v="22"/>
    <x v="6"/>
    <m/>
    <x v="42"/>
    <m/>
    <n v="15414.656999999999"/>
  </r>
  <r>
    <s v="BAU"/>
    <x v="22"/>
    <x v="7"/>
    <m/>
    <x v="42"/>
    <m/>
    <n v="1.0391899"/>
  </r>
  <r>
    <s v="BAU"/>
    <x v="22"/>
    <x v="8"/>
    <m/>
    <x v="42"/>
    <m/>
    <n v="29.962557"/>
  </r>
  <r>
    <s v="BAU"/>
    <x v="22"/>
    <x v="9"/>
    <s v="Health"/>
    <x v="1"/>
    <m/>
    <n v="109.264656"/>
  </r>
  <r>
    <s v="BAU"/>
    <x v="22"/>
    <x v="10"/>
    <s v="Health"/>
    <x v="2"/>
    <m/>
    <n v="91.644620000000003"/>
  </r>
  <r>
    <s v="BAU"/>
    <x v="22"/>
    <x v="10"/>
    <s v="Health"/>
    <x v="3"/>
    <m/>
    <n v="547.35799999999995"/>
  </r>
  <r>
    <s v="BAU"/>
    <x v="22"/>
    <x v="0"/>
    <m/>
    <x v="43"/>
    <m/>
    <n v="16991.502"/>
  </r>
  <r>
    <s v="BAU"/>
    <x v="22"/>
    <x v="1"/>
    <m/>
    <x v="43"/>
    <m/>
    <n v="1.0836737999999999"/>
  </r>
  <r>
    <s v="BAU"/>
    <x v="22"/>
    <x v="2"/>
    <m/>
    <x v="43"/>
    <m/>
    <n v="54.636920000000003"/>
  </r>
  <r>
    <s v="BAU"/>
    <x v="22"/>
    <x v="3"/>
    <m/>
    <x v="43"/>
    <m/>
    <n v="801.47640000000001"/>
  </r>
  <r>
    <s v="BAU"/>
    <x v="22"/>
    <x v="4"/>
    <m/>
    <x v="43"/>
    <m/>
    <n v="55.150790000000001"/>
  </r>
  <r>
    <s v="BAU"/>
    <x v="22"/>
    <x v="5"/>
    <s v="Coal"/>
    <x v="43"/>
    <m/>
    <n v="121.12544"/>
  </r>
  <r>
    <s v="BAU"/>
    <x v="22"/>
    <x v="5"/>
    <s v="RefPet"/>
    <x v="43"/>
    <m/>
    <n v="303.66895"/>
  </r>
  <r>
    <s v="BAU"/>
    <x v="22"/>
    <x v="5"/>
    <s v="ElecDist"/>
    <x v="43"/>
    <m/>
    <n v="1403.7039"/>
  </r>
  <r>
    <s v="BAU"/>
    <x v="22"/>
    <x v="5"/>
    <s v="GasDist"/>
    <x v="43"/>
    <m/>
    <n v="600.90593999999999"/>
  </r>
  <r>
    <s v="BAU"/>
    <x v="22"/>
    <x v="6"/>
    <m/>
    <x v="43"/>
    <m/>
    <n v="16989.113000000001"/>
  </r>
  <r>
    <s v="BAU"/>
    <x v="22"/>
    <x v="7"/>
    <m/>
    <x v="43"/>
    <m/>
    <n v="1.083631"/>
  </r>
  <r>
    <s v="BAU"/>
    <x v="22"/>
    <x v="8"/>
    <m/>
    <x v="43"/>
    <m/>
    <n v="165.32328999999999"/>
  </r>
  <r>
    <s v="BAU"/>
    <x v="22"/>
    <x v="9"/>
    <s v="RecEnt"/>
    <x v="1"/>
    <m/>
    <n v="359.25792999999999"/>
  </r>
  <r>
    <s v="BAU"/>
    <x v="22"/>
    <x v="10"/>
    <s v="RecEnt"/>
    <x v="2"/>
    <m/>
    <n v="180.52292"/>
  </r>
  <r>
    <s v="BAU"/>
    <x v="22"/>
    <x v="10"/>
    <s v="RecEnt"/>
    <x v="3"/>
    <m/>
    <n v="263.53066999999999"/>
  </r>
  <r>
    <s v="BAU"/>
    <x v="22"/>
    <x v="0"/>
    <m/>
    <x v="44"/>
    <m/>
    <n v="16280.64"/>
  </r>
  <r>
    <s v="BAU"/>
    <x v="22"/>
    <x v="1"/>
    <m/>
    <x v="44"/>
    <m/>
    <n v="1.0514144999999999"/>
  </r>
  <r>
    <s v="BAU"/>
    <x v="22"/>
    <x v="2"/>
    <m/>
    <x v="44"/>
    <m/>
    <n v="62.208587999999999"/>
  </r>
  <r>
    <s v="BAU"/>
    <x v="22"/>
    <x v="3"/>
    <m/>
    <x v="44"/>
    <m/>
    <n v="74.222409999999996"/>
  </r>
  <r>
    <s v="BAU"/>
    <x v="22"/>
    <x v="4"/>
    <m/>
    <x v="44"/>
    <m/>
    <n v="27.462302999999999"/>
  </r>
  <r>
    <s v="BAU"/>
    <x v="22"/>
    <x v="5"/>
    <s v="Coal"/>
    <x v="44"/>
    <m/>
    <n v="16.180648999999999"/>
  </r>
  <r>
    <s v="BAU"/>
    <x v="22"/>
    <x v="5"/>
    <s v="RefPet"/>
    <x v="44"/>
    <m/>
    <n v="444.86971999999997"/>
  </r>
  <r>
    <s v="BAU"/>
    <x v="22"/>
    <x v="5"/>
    <s v="ElecDist"/>
    <x v="44"/>
    <m/>
    <n v="1249.5343"/>
  </r>
  <r>
    <s v="BAU"/>
    <x v="22"/>
    <x v="5"/>
    <s v="GasDist"/>
    <x v="44"/>
    <m/>
    <n v="386.33017000000001"/>
  </r>
  <r>
    <s v="BAU"/>
    <x v="22"/>
    <x v="6"/>
    <m/>
    <x v="44"/>
    <m/>
    <n v="16274.517"/>
  </r>
  <r>
    <s v="BAU"/>
    <x v="22"/>
    <x v="7"/>
    <m/>
    <x v="44"/>
    <m/>
    <n v="1.0514532000000001"/>
  </r>
  <r>
    <s v="BAU"/>
    <x v="22"/>
    <x v="8"/>
    <m/>
    <x v="44"/>
    <m/>
    <n v="710.6404"/>
  </r>
  <r>
    <s v="BAU"/>
    <x v="22"/>
    <x v="9"/>
    <s v="PubAdm"/>
    <x v="1"/>
    <m/>
    <n v="439.67468000000002"/>
  </r>
  <r>
    <s v="BAU"/>
    <x v="22"/>
    <x v="10"/>
    <s v="PubAdm"/>
    <x v="2"/>
    <m/>
    <n v="238.06735"/>
  </r>
  <r>
    <s v="BAU"/>
    <x v="22"/>
    <x v="10"/>
    <s v="PubAdm"/>
    <x v="3"/>
    <m/>
    <n v="299.86367999999999"/>
  </r>
  <r>
    <s v="BAU"/>
    <x v="22"/>
    <x v="4"/>
    <m/>
    <x v="2"/>
    <m/>
    <n v="156.98218"/>
  </r>
  <r>
    <s v="BAU"/>
    <x v="22"/>
    <x v="11"/>
    <m/>
    <x v="2"/>
    <m/>
    <n v="25956.805"/>
  </r>
  <r>
    <s v="BAU"/>
    <x v="22"/>
    <x v="5"/>
    <s v="Coal"/>
    <x v="2"/>
    <m/>
    <n v="78.371390000000005"/>
  </r>
  <r>
    <s v="BAU"/>
    <x v="22"/>
    <x v="5"/>
    <s v="RefPet"/>
    <x v="2"/>
    <m/>
    <n v="128.33195000000001"/>
  </r>
  <r>
    <s v="BAU"/>
    <x v="22"/>
    <x v="5"/>
    <s v="ElecDist"/>
    <x v="2"/>
    <m/>
    <n v="1508.3859"/>
  </r>
  <r>
    <s v="BAU"/>
    <x v="22"/>
    <x v="5"/>
    <s v="GasDist"/>
    <x v="2"/>
    <m/>
    <n v="1126.9429"/>
  </r>
  <r>
    <s v="BAU"/>
    <x v="22"/>
    <x v="4"/>
    <m/>
    <x v="3"/>
    <m/>
    <n v="99.147149999999996"/>
  </r>
  <r>
    <s v="BAU"/>
    <x v="22"/>
    <x v="11"/>
    <m/>
    <x v="3"/>
    <m/>
    <n v="51210.785000000003"/>
  </r>
  <r>
    <s v="BAU"/>
    <x v="22"/>
    <x v="5"/>
    <s v="Coal"/>
    <x v="3"/>
    <m/>
    <n v="107.05128499999999"/>
  </r>
  <r>
    <s v="BAU"/>
    <x v="22"/>
    <x v="5"/>
    <s v="RefPet"/>
    <x v="3"/>
    <m/>
    <n v="174.62289999999999"/>
  </r>
  <r>
    <s v="BAU"/>
    <x v="22"/>
    <x v="5"/>
    <s v="ElecDist"/>
    <x v="3"/>
    <m/>
    <n v="3634.1635999999999"/>
  </r>
  <r>
    <s v="BAU"/>
    <x v="22"/>
    <x v="5"/>
    <s v="GasDist"/>
    <x v="3"/>
    <m/>
    <n v="946.53435999999999"/>
  </r>
  <r>
    <s v="BAU"/>
    <x v="22"/>
    <x v="12"/>
    <m/>
    <x v="1"/>
    <m/>
    <n v="0.48946977000000003"/>
  </r>
  <r>
    <s v="BAU"/>
    <x v="22"/>
    <x v="13"/>
    <m/>
    <x v="1"/>
    <m/>
    <n v="1.2786678"/>
  </r>
  <r>
    <s v="BAU"/>
    <x v="22"/>
    <x v="14"/>
    <m/>
    <x v="1"/>
    <m/>
    <n v="143693.75"/>
  </r>
  <r>
    <s v="BAU"/>
    <x v="22"/>
    <x v="15"/>
    <m/>
    <x v="1"/>
    <m/>
    <n v="98050.67"/>
  </r>
  <r>
    <s v="BAU"/>
    <x v="22"/>
    <x v="16"/>
    <m/>
    <x v="1"/>
    <m/>
    <n v="1.3875637000000001"/>
  </r>
  <r>
    <s v="BAU"/>
    <x v="22"/>
    <x v="17"/>
    <m/>
    <x v="1"/>
    <m/>
    <n v="1721.6509000000001"/>
  </r>
  <r>
    <s v="BAU"/>
    <x v="22"/>
    <x v="18"/>
    <m/>
    <x v="1"/>
    <m/>
    <n v="17"/>
  </r>
  <r>
    <s v="BAU"/>
    <x v="23"/>
    <x v="0"/>
    <m/>
    <x v="0"/>
    <m/>
    <n v="16830.690999999999"/>
  </r>
  <r>
    <s v="BAU"/>
    <x v="23"/>
    <x v="1"/>
    <m/>
    <x v="0"/>
    <m/>
    <n v="1.1410106"/>
  </r>
  <r>
    <s v="BAU"/>
    <x v="23"/>
    <x v="2"/>
    <m/>
    <x v="0"/>
    <m/>
    <n v="730.43964000000005"/>
  </r>
  <r>
    <s v="BAU"/>
    <x v="23"/>
    <x v="3"/>
    <m/>
    <x v="0"/>
    <m/>
    <n v="410.56950000000001"/>
  </r>
  <r>
    <s v="BAU"/>
    <x v="23"/>
    <x v="4"/>
    <m/>
    <x v="0"/>
    <m/>
    <n v="77.214066000000003"/>
  </r>
  <r>
    <s v="BAU"/>
    <x v="23"/>
    <x v="5"/>
    <s v="Coal"/>
    <x v="0"/>
    <m/>
    <n v="25.852958999999998"/>
  </r>
  <r>
    <s v="BAU"/>
    <x v="23"/>
    <x v="5"/>
    <s v="RefPet"/>
    <x v="0"/>
    <m/>
    <n v="413.51636000000002"/>
  </r>
  <r>
    <s v="BAU"/>
    <x v="23"/>
    <x v="5"/>
    <s v="ElecDist"/>
    <x v="0"/>
    <m/>
    <n v="1089.1624999999999"/>
  </r>
  <r>
    <s v="BAU"/>
    <x v="23"/>
    <x v="5"/>
    <s v="GasDist"/>
    <x v="0"/>
    <m/>
    <n v="1012.0603599999999"/>
  </r>
  <r>
    <s v="BAU"/>
    <x v="23"/>
    <x v="6"/>
    <m/>
    <x v="0"/>
    <m/>
    <n v="16816.373"/>
  </r>
  <r>
    <s v="BAU"/>
    <x v="23"/>
    <x v="7"/>
    <m/>
    <x v="0"/>
    <m/>
    <n v="1.1403953"/>
  </r>
  <r>
    <s v="BAU"/>
    <x v="23"/>
    <x v="8"/>
    <m/>
    <x v="0"/>
    <m/>
    <n v="0.99584450000000002"/>
  </r>
  <r>
    <s v="BAU"/>
    <x v="23"/>
    <x v="9"/>
    <s v="AgFFF"/>
    <x v="1"/>
    <m/>
    <n v="3.5969829999999998"/>
  </r>
  <r>
    <s v="BAU"/>
    <x v="23"/>
    <x v="10"/>
    <s v="AgFFF"/>
    <x v="2"/>
    <m/>
    <n v="10.283943000000001"/>
  </r>
  <r>
    <s v="BAU"/>
    <x v="23"/>
    <x v="10"/>
    <s v="AgFFF"/>
    <x v="3"/>
    <m/>
    <n v="13.416591"/>
  </r>
  <r>
    <s v="BAU"/>
    <x v="23"/>
    <x v="0"/>
    <m/>
    <x v="4"/>
    <m/>
    <n v="4035.6280000000002"/>
  </r>
  <r>
    <s v="BAU"/>
    <x v="23"/>
    <x v="1"/>
    <m/>
    <x v="4"/>
    <m/>
    <n v="1.0019323"/>
  </r>
  <r>
    <s v="BAU"/>
    <x v="23"/>
    <x v="2"/>
    <m/>
    <x v="4"/>
    <m/>
    <n v="87.108509999999995"/>
  </r>
  <r>
    <s v="BAU"/>
    <x v="23"/>
    <x v="3"/>
    <m/>
    <x v="4"/>
    <m/>
    <n v="259.32294000000002"/>
  </r>
  <r>
    <s v="BAU"/>
    <x v="23"/>
    <x v="4"/>
    <m/>
    <x v="4"/>
    <m/>
    <n v="1.8318970000000001"/>
  </r>
  <r>
    <s v="BAU"/>
    <x v="23"/>
    <x v="5"/>
    <s v="Coal"/>
    <x v="4"/>
    <m/>
    <n v="28.620702999999999"/>
  </r>
  <r>
    <s v="BAU"/>
    <x v="23"/>
    <x v="5"/>
    <s v="RefPet"/>
    <x v="4"/>
    <m/>
    <n v="6.0580780000000001"/>
  </r>
  <r>
    <s v="BAU"/>
    <x v="23"/>
    <x v="5"/>
    <s v="ElecDist"/>
    <x v="4"/>
    <m/>
    <n v="104.69060500000001"/>
  </r>
  <r>
    <s v="BAU"/>
    <x v="23"/>
    <x v="5"/>
    <s v="GasDist"/>
    <x v="4"/>
    <m/>
    <n v="1.0760981000000001"/>
  </r>
  <r>
    <s v="BAU"/>
    <x v="23"/>
    <x v="6"/>
    <m/>
    <x v="4"/>
    <m/>
    <n v="4034.8308000000002"/>
  </r>
  <r>
    <s v="BAU"/>
    <x v="23"/>
    <x v="7"/>
    <m/>
    <x v="4"/>
    <m/>
    <n v="1.0018803999999999"/>
  </r>
  <r>
    <s v="BAU"/>
    <x v="23"/>
    <x v="8"/>
    <m/>
    <x v="4"/>
    <m/>
    <n v="1.6716660000000001"/>
  </r>
  <r>
    <s v="BAU"/>
    <x v="23"/>
    <x v="9"/>
    <s v="Coal"/>
    <x v="1"/>
    <m/>
    <n v="0"/>
  </r>
  <r>
    <s v="BAU"/>
    <x v="23"/>
    <x v="10"/>
    <s v="Coal"/>
    <x v="2"/>
    <m/>
    <n v="79.33896"/>
  </r>
  <r>
    <s v="BAU"/>
    <x v="23"/>
    <x v="10"/>
    <s v="Coal"/>
    <x v="3"/>
    <m/>
    <n v="108.075226"/>
  </r>
  <r>
    <s v="BAU"/>
    <x v="23"/>
    <x v="0"/>
    <m/>
    <x v="5"/>
    <m/>
    <n v="23481.771000000001"/>
  </r>
  <r>
    <s v="BAU"/>
    <x v="23"/>
    <x v="1"/>
    <m/>
    <x v="5"/>
    <m/>
    <n v="1.0820920000000001"/>
  </r>
  <r>
    <s v="BAU"/>
    <x v="23"/>
    <x v="2"/>
    <m/>
    <x v="5"/>
    <m/>
    <n v="132.10944000000001"/>
  </r>
  <r>
    <s v="BAU"/>
    <x v="23"/>
    <x v="3"/>
    <m/>
    <x v="5"/>
    <m/>
    <n v="5454.16"/>
  </r>
  <r>
    <s v="BAU"/>
    <x v="23"/>
    <x v="4"/>
    <m/>
    <x v="5"/>
    <m/>
    <n v="95.984024000000005"/>
  </r>
  <r>
    <s v="BAU"/>
    <x v="23"/>
    <x v="5"/>
    <s v="Coal"/>
    <x v="5"/>
    <m/>
    <n v="210.13650000000001"/>
  </r>
  <r>
    <s v="BAU"/>
    <x v="23"/>
    <x v="5"/>
    <s v="RefPet"/>
    <x v="5"/>
    <m/>
    <n v="187.38903999999999"/>
  </r>
  <r>
    <s v="BAU"/>
    <x v="23"/>
    <x v="5"/>
    <s v="ElecDist"/>
    <x v="5"/>
    <m/>
    <n v="2310.0754000000002"/>
  </r>
  <r>
    <s v="BAU"/>
    <x v="23"/>
    <x v="5"/>
    <s v="GasDist"/>
    <x v="5"/>
    <m/>
    <n v="1.2774236000000001"/>
  </r>
  <r>
    <s v="BAU"/>
    <x v="23"/>
    <x v="6"/>
    <m/>
    <x v="5"/>
    <m/>
    <n v="23480.643"/>
  </r>
  <r>
    <s v="BAU"/>
    <x v="23"/>
    <x v="7"/>
    <m/>
    <x v="5"/>
    <m/>
    <n v="1.0819106000000001"/>
  </r>
  <r>
    <s v="BAU"/>
    <x v="23"/>
    <x v="8"/>
    <m/>
    <x v="5"/>
    <m/>
    <n v="25.814692000000001"/>
  </r>
  <r>
    <s v="BAU"/>
    <x v="23"/>
    <x v="9"/>
    <s v="OilGas"/>
    <x v="1"/>
    <m/>
    <n v="94.785613999999995"/>
  </r>
  <r>
    <s v="BAU"/>
    <x v="23"/>
    <x v="10"/>
    <s v="OilGas"/>
    <x v="2"/>
    <m/>
    <n v="3306.1574999999998"/>
  </r>
  <r>
    <s v="BAU"/>
    <x v="23"/>
    <x v="10"/>
    <s v="OilGas"/>
    <x v="3"/>
    <m/>
    <n v="1898.8153"/>
  </r>
  <r>
    <s v="BAU"/>
    <x v="23"/>
    <x v="0"/>
    <m/>
    <x v="6"/>
    <m/>
    <n v="22985.317999999999"/>
  </r>
  <r>
    <s v="BAU"/>
    <x v="23"/>
    <x v="1"/>
    <m/>
    <x v="6"/>
    <m/>
    <n v="0.90860470000000004"/>
  </r>
  <r>
    <s v="BAU"/>
    <x v="23"/>
    <x v="2"/>
    <m/>
    <x v="6"/>
    <m/>
    <n v="865.76549999999997"/>
  </r>
  <r>
    <s v="BAU"/>
    <x v="23"/>
    <x v="3"/>
    <m/>
    <x v="6"/>
    <m/>
    <n v="4964.4706999999999"/>
  </r>
  <r>
    <s v="BAU"/>
    <x v="23"/>
    <x v="4"/>
    <m/>
    <x v="6"/>
    <m/>
    <n v="36.080689999999997"/>
  </r>
  <r>
    <s v="BAU"/>
    <x v="23"/>
    <x v="5"/>
    <s v="Coal"/>
    <x v="6"/>
    <m/>
    <n v="136.86562000000001"/>
  </r>
  <r>
    <s v="BAU"/>
    <x v="23"/>
    <x v="5"/>
    <s v="RefPet"/>
    <x v="6"/>
    <m/>
    <n v="173.86177000000001"/>
  </r>
  <r>
    <s v="BAU"/>
    <x v="23"/>
    <x v="5"/>
    <s v="ElecDist"/>
    <x v="6"/>
    <m/>
    <n v="978.96765000000005"/>
  </r>
  <r>
    <s v="BAU"/>
    <x v="23"/>
    <x v="5"/>
    <s v="GasDist"/>
    <x v="6"/>
    <m/>
    <n v="259.9649"/>
  </r>
  <r>
    <s v="BAU"/>
    <x v="23"/>
    <x v="6"/>
    <m/>
    <x v="6"/>
    <m/>
    <n v="22940.440999999999"/>
  </r>
  <r>
    <s v="BAU"/>
    <x v="23"/>
    <x v="7"/>
    <m/>
    <x v="6"/>
    <m/>
    <n v="0.90857505999999999"/>
  </r>
  <r>
    <s v="BAU"/>
    <x v="23"/>
    <x v="8"/>
    <m/>
    <x v="6"/>
    <m/>
    <n v="632.71749999999997"/>
  </r>
  <r>
    <s v="BAU"/>
    <x v="23"/>
    <x v="9"/>
    <s v="OXT"/>
    <x v="1"/>
    <m/>
    <n v="1485.3502000000001"/>
  </r>
  <r>
    <s v="BAU"/>
    <x v="23"/>
    <x v="10"/>
    <s v="OXT"/>
    <x v="2"/>
    <m/>
    <n v="1577.6273000000001"/>
  </r>
  <r>
    <s v="BAU"/>
    <x v="23"/>
    <x v="10"/>
    <s v="OXT"/>
    <x v="3"/>
    <m/>
    <n v="2125.0524999999998"/>
  </r>
  <r>
    <s v="BAU"/>
    <x v="23"/>
    <x v="0"/>
    <m/>
    <x v="7"/>
    <m/>
    <n v="20301.574000000001"/>
  </r>
  <r>
    <s v="BAU"/>
    <x v="23"/>
    <x v="1"/>
    <m/>
    <x v="7"/>
    <m/>
    <n v="1.0196775"/>
  </r>
  <r>
    <s v="BAU"/>
    <x v="23"/>
    <x v="2"/>
    <m/>
    <x v="7"/>
    <m/>
    <n v="236.89742000000001"/>
  </r>
  <r>
    <s v="BAU"/>
    <x v="23"/>
    <x v="3"/>
    <m/>
    <x v="7"/>
    <m/>
    <n v="936.27057000000002"/>
  </r>
  <r>
    <s v="BAU"/>
    <x v="23"/>
    <x v="4"/>
    <m/>
    <x v="7"/>
    <m/>
    <n v="28.969950000000001"/>
  </r>
  <r>
    <s v="BAU"/>
    <x v="23"/>
    <x v="5"/>
    <s v="Coal"/>
    <x v="7"/>
    <m/>
    <n v="329.97872999999998"/>
  </r>
  <r>
    <s v="BAU"/>
    <x v="23"/>
    <x v="5"/>
    <s v="RefPet"/>
    <x v="7"/>
    <m/>
    <n v="365.26776000000001"/>
  </r>
  <r>
    <s v="BAU"/>
    <x v="23"/>
    <x v="5"/>
    <s v="ElecDist"/>
    <x v="7"/>
    <m/>
    <n v="1167.2263"/>
  </r>
  <r>
    <s v="BAU"/>
    <x v="23"/>
    <x v="5"/>
    <s v="GasDist"/>
    <x v="7"/>
    <m/>
    <n v="108.09658"/>
  </r>
  <r>
    <s v="BAU"/>
    <x v="23"/>
    <x v="6"/>
    <m/>
    <x v="7"/>
    <m/>
    <n v="20292.620999999999"/>
  </r>
  <r>
    <s v="BAU"/>
    <x v="23"/>
    <x v="7"/>
    <m/>
    <x v="7"/>
    <m/>
    <n v="1.0195392000000001"/>
  </r>
  <r>
    <s v="BAU"/>
    <x v="23"/>
    <x v="8"/>
    <m/>
    <x v="7"/>
    <m/>
    <n v="0"/>
  </r>
  <r>
    <s v="BAU"/>
    <x v="23"/>
    <x v="9"/>
    <s v="Leather"/>
    <x v="1"/>
    <m/>
    <n v="4.0233689999999998"/>
  </r>
  <r>
    <s v="BAU"/>
    <x v="23"/>
    <x v="10"/>
    <s v="Leather"/>
    <x v="2"/>
    <m/>
    <n v="24.284110999999999"/>
  </r>
  <r>
    <s v="BAU"/>
    <x v="23"/>
    <x v="10"/>
    <s v="Leather"/>
    <x v="3"/>
    <m/>
    <n v="33.477134999999997"/>
  </r>
  <r>
    <s v="BAU"/>
    <x v="23"/>
    <x v="0"/>
    <m/>
    <x v="8"/>
    <m/>
    <n v="16606.43"/>
  </r>
  <r>
    <s v="BAU"/>
    <x v="23"/>
    <x v="1"/>
    <m/>
    <x v="8"/>
    <m/>
    <n v="1.0783403"/>
  </r>
  <r>
    <s v="BAU"/>
    <x v="23"/>
    <x v="2"/>
    <m/>
    <x v="8"/>
    <m/>
    <n v="410.79584"/>
  </r>
  <r>
    <s v="BAU"/>
    <x v="23"/>
    <x v="3"/>
    <m/>
    <x v="8"/>
    <m/>
    <n v="58.407074000000001"/>
  </r>
  <r>
    <s v="BAU"/>
    <x v="23"/>
    <x v="4"/>
    <m/>
    <x v="8"/>
    <m/>
    <n v="50.775233999999998"/>
  </r>
  <r>
    <s v="BAU"/>
    <x v="23"/>
    <x v="5"/>
    <s v="Coal"/>
    <x v="8"/>
    <m/>
    <n v="77.774445"/>
  </r>
  <r>
    <s v="BAU"/>
    <x v="23"/>
    <x v="5"/>
    <s v="RefPet"/>
    <x v="8"/>
    <m/>
    <n v="42.885821999999997"/>
  </r>
  <r>
    <s v="BAU"/>
    <x v="23"/>
    <x v="5"/>
    <s v="ElecDist"/>
    <x v="8"/>
    <m/>
    <n v="423.76657"/>
  </r>
  <r>
    <s v="BAU"/>
    <x v="23"/>
    <x v="5"/>
    <s v="GasDist"/>
    <x v="8"/>
    <m/>
    <n v="375.18842000000001"/>
  </r>
  <r>
    <s v="BAU"/>
    <x v="23"/>
    <x v="6"/>
    <m/>
    <x v="8"/>
    <m/>
    <n v="16604.62"/>
  </r>
  <r>
    <s v="BAU"/>
    <x v="23"/>
    <x v="7"/>
    <m/>
    <x v="8"/>
    <m/>
    <n v="1.0778080000000001"/>
  </r>
  <r>
    <s v="BAU"/>
    <x v="23"/>
    <x v="8"/>
    <m/>
    <x v="8"/>
    <m/>
    <n v="14.977134"/>
  </r>
  <r>
    <s v="BAU"/>
    <x v="23"/>
    <x v="9"/>
    <s v="FoodPr"/>
    <x v="1"/>
    <m/>
    <n v="19.029281999999998"/>
  </r>
  <r>
    <s v="BAU"/>
    <x v="23"/>
    <x v="10"/>
    <s v="FoodPr"/>
    <x v="2"/>
    <m/>
    <n v="24.18027"/>
  </r>
  <r>
    <s v="BAU"/>
    <x v="23"/>
    <x v="10"/>
    <s v="FoodPr"/>
    <x v="3"/>
    <m/>
    <n v="32.213272000000003"/>
  </r>
  <r>
    <s v="BAU"/>
    <x v="23"/>
    <x v="0"/>
    <m/>
    <x v="9"/>
    <m/>
    <n v="23392.013999999999"/>
  </r>
  <r>
    <s v="BAU"/>
    <x v="23"/>
    <x v="1"/>
    <m/>
    <x v="9"/>
    <m/>
    <n v="0.97378993000000003"/>
  </r>
  <r>
    <s v="BAU"/>
    <x v="23"/>
    <x v="2"/>
    <m/>
    <x v="9"/>
    <m/>
    <n v="970.56493999999998"/>
  </r>
  <r>
    <s v="BAU"/>
    <x v="23"/>
    <x v="3"/>
    <m/>
    <x v="9"/>
    <m/>
    <n v="3331.4733999999999"/>
  </r>
  <r>
    <s v="BAU"/>
    <x v="23"/>
    <x v="4"/>
    <m/>
    <x v="9"/>
    <m/>
    <n v="30.229341999999999"/>
  </r>
  <r>
    <s v="BAU"/>
    <x v="23"/>
    <x v="5"/>
    <s v="Coal"/>
    <x v="9"/>
    <m/>
    <n v="204.01836"/>
  </r>
  <r>
    <s v="BAU"/>
    <x v="23"/>
    <x v="5"/>
    <s v="RefPet"/>
    <x v="9"/>
    <m/>
    <n v="227.26572999999999"/>
  </r>
  <r>
    <s v="BAU"/>
    <x v="23"/>
    <x v="5"/>
    <s v="ElecDist"/>
    <x v="9"/>
    <m/>
    <n v="949.40729999999996"/>
  </r>
  <r>
    <s v="BAU"/>
    <x v="23"/>
    <x v="5"/>
    <s v="GasDist"/>
    <x v="9"/>
    <m/>
    <n v="22.95223"/>
  </r>
  <r>
    <s v="BAU"/>
    <x v="23"/>
    <x v="6"/>
    <m/>
    <x v="9"/>
    <m/>
    <n v="23362.407999999999"/>
  </r>
  <r>
    <s v="BAU"/>
    <x v="23"/>
    <x v="7"/>
    <m/>
    <x v="9"/>
    <m/>
    <n v="0.97378176000000005"/>
  </r>
  <r>
    <s v="BAU"/>
    <x v="23"/>
    <x v="8"/>
    <m/>
    <x v="9"/>
    <m/>
    <n v="516.98230000000001"/>
  </r>
  <r>
    <s v="BAU"/>
    <x v="23"/>
    <x v="9"/>
    <s v="Textile"/>
    <x v="1"/>
    <m/>
    <n v="1638.6332"/>
  </r>
  <r>
    <s v="BAU"/>
    <x v="23"/>
    <x v="10"/>
    <s v="Textile"/>
    <x v="2"/>
    <m/>
    <n v="2007.2533000000001"/>
  </r>
  <r>
    <s v="BAU"/>
    <x v="23"/>
    <x v="10"/>
    <s v="Textile"/>
    <x v="3"/>
    <m/>
    <n v="2665.6287000000002"/>
  </r>
  <r>
    <s v="BAU"/>
    <x v="23"/>
    <x v="0"/>
    <m/>
    <x v="10"/>
    <m/>
    <n v="18796.925999999999"/>
  </r>
  <r>
    <s v="BAU"/>
    <x v="23"/>
    <x v="1"/>
    <m/>
    <x v="10"/>
    <m/>
    <n v="1.0194285000000001"/>
  </r>
  <r>
    <s v="BAU"/>
    <x v="23"/>
    <x v="2"/>
    <m/>
    <x v="10"/>
    <m/>
    <n v="45.847880000000004"/>
  </r>
  <r>
    <s v="BAU"/>
    <x v="23"/>
    <x v="3"/>
    <m/>
    <x v="10"/>
    <m/>
    <n v="806.77729999999997"/>
  </r>
  <r>
    <s v="BAU"/>
    <x v="23"/>
    <x v="4"/>
    <m/>
    <x v="10"/>
    <m/>
    <n v="20.973993"/>
  </r>
  <r>
    <s v="BAU"/>
    <x v="23"/>
    <x v="5"/>
    <s v="Coal"/>
    <x v="10"/>
    <m/>
    <n v="127.8763"/>
  </r>
  <r>
    <s v="BAU"/>
    <x v="23"/>
    <x v="5"/>
    <s v="RefPet"/>
    <x v="10"/>
    <m/>
    <n v="545.47173999999995"/>
  </r>
  <r>
    <s v="BAU"/>
    <x v="23"/>
    <x v="5"/>
    <s v="ElecDist"/>
    <x v="10"/>
    <m/>
    <n v="333.13080000000002"/>
  </r>
  <r>
    <s v="BAU"/>
    <x v="23"/>
    <x v="5"/>
    <s v="GasDist"/>
    <x v="10"/>
    <m/>
    <n v="154.66077000000001"/>
  </r>
  <r>
    <s v="BAU"/>
    <x v="23"/>
    <x v="6"/>
    <m/>
    <x v="10"/>
    <m/>
    <n v="18759.668000000001"/>
  </r>
  <r>
    <s v="BAU"/>
    <x v="23"/>
    <x v="7"/>
    <m/>
    <x v="10"/>
    <m/>
    <n v="1.0193608000000001"/>
  </r>
  <r>
    <s v="BAU"/>
    <x v="23"/>
    <x v="8"/>
    <m/>
    <x v="10"/>
    <m/>
    <n v="109.1942"/>
  </r>
  <r>
    <s v="BAU"/>
    <x v="23"/>
    <x v="9"/>
    <s v="Apparel"/>
    <x v="1"/>
    <m/>
    <n v="36.216659999999997"/>
  </r>
  <r>
    <s v="BAU"/>
    <x v="23"/>
    <x v="10"/>
    <s v="Apparel"/>
    <x v="2"/>
    <m/>
    <n v="5.7525069999999996"/>
  </r>
  <r>
    <s v="BAU"/>
    <x v="23"/>
    <x v="10"/>
    <s v="Apparel"/>
    <x v="3"/>
    <m/>
    <n v="4141.5005000000001"/>
  </r>
  <r>
    <s v="BAU"/>
    <x v="23"/>
    <x v="0"/>
    <m/>
    <x v="11"/>
    <m/>
    <n v="18286.060000000001"/>
  </r>
  <r>
    <s v="BAU"/>
    <x v="23"/>
    <x v="1"/>
    <m/>
    <x v="11"/>
    <m/>
    <n v="1.0122602999999999"/>
  </r>
  <r>
    <s v="BAU"/>
    <x v="23"/>
    <x v="2"/>
    <m/>
    <x v="11"/>
    <m/>
    <n v="217.96014"/>
  </r>
  <r>
    <s v="BAU"/>
    <x v="23"/>
    <x v="3"/>
    <m/>
    <x v="11"/>
    <m/>
    <n v="1763.2050999999999"/>
  </r>
  <r>
    <s v="BAU"/>
    <x v="23"/>
    <x v="4"/>
    <m/>
    <x v="11"/>
    <m/>
    <n v="24.103065000000001"/>
  </r>
  <r>
    <s v="BAU"/>
    <x v="23"/>
    <x v="5"/>
    <s v="Coal"/>
    <x v="11"/>
    <m/>
    <n v="24.615835000000001"/>
  </r>
  <r>
    <s v="BAU"/>
    <x v="23"/>
    <x v="5"/>
    <s v="RefPet"/>
    <x v="11"/>
    <m/>
    <n v="136.18870000000001"/>
  </r>
  <r>
    <s v="BAU"/>
    <x v="23"/>
    <x v="5"/>
    <s v="ElecDist"/>
    <x v="11"/>
    <m/>
    <n v="489.91381999999999"/>
  </r>
  <r>
    <s v="BAU"/>
    <x v="23"/>
    <x v="5"/>
    <s v="GasDist"/>
    <x v="11"/>
    <m/>
    <n v="77.009299999999996"/>
  </r>
  <r>
    <s v="BAU"/>
    <x v="23"/>
    <x v="6"/>
    <m/>
    <x v="11"/>
    <m/>
    <n v="18249.671999999999"/>
  </r>
  <r>
    <s v="BAU"/>
    <x v="23"/>
    <x v="7"/>
    <m/>
    <x v="11"/>
    <m/>
    <n v="1.0121517"/>
  </r>
  <r>
    <s v="BAU"/>
    <x v="23"/>
    <x v="8"/>
    <m/>
    <x v="11"/>
    <m/>
    <n v="12.838687999999999"/>
  </r>
  <r>
    <s v="BAU"/>
    <x v="23"/>
    <x v="9"/>
    <s v="WoodPr"/>
    <x v="1"/>
    <m/>
    <n v="20.263674000000002"/>
  </r>
  <r>
    <s v="BAU"/>
    <x v="23"/>
    <x v="10"/>
    <s v="WoodPr"/>
    <x v="2"/>
    <m/>
    <n v="77.890110000000007"/>
  </r>
  <r>
    <s v="BAU"/>
    <x v="23"/>
    <x v="10"/>
    <s v="WoodPr"/>
    <x v="3"/>
    <m/>
    <n v="105.815674"/>
  </r>
  <r>
    <s v="BAU"/>
    <x v="23"/>
    <x v="0"/>
    <m/>
    <x v="12"/>
    <m/>
    <n v="20223.276999999998"/>
  </r>
  <r>
    <s v="BAU"/>
    <x v="23"/>
    <x v="1"/>
    <m/>
    <x v="12"/>
    <m/>
    <n v="0.9215293"/>
  </r>
  <r>
    <s v="BAU"/>
    <x v="23"/>
    <x v="2"/>
    <m/>
    <x v="12"/>
    <m/>
    <n v="47.377887999999999"/>
  </r>
  <r>
    <s v="BAU"/>
    <x v="23"/>
    <x v="3"/>
    <m/>
    <x v="12"/>
    <m/>
    <n v="2961.3609999999999"/>
  </r>
  <r>
    <s v="BAU"/>
    <x v="23"/>
    <x v="4"/>
    <m/>
    <x v="12"/>
    <m/>
    <n v="9.8885550000000002"/>
  </r>
  <r>
    <s v="BAU"/>
    <x v="23"/>
    <x v="5"/>
    <s v="Coal"/>
    <x v="12"/>
    <m/>
    <n v="62.710636000000001"/>
  </r>
  <r>
    <s v="BAU"/>
    <x v="23"/>
    <x v="5"/>
    <s v="RefPet"/>
    <x v="12"/>
    <m/>
    <n v="79.440160000000006"/>
  </r>
  <r>
    <s v="BAU"/>
    <x v="23"/>
    <x v="5"/>
    <s v="ElecDist"/>
    <x v="12"/>
    <m/>
    <n v="730.81679999999994"/>
  </r>
  <r>
    <s v="BAU"/>
    <x v="23"/>
    <x v="5"/>
    <s v="GasDist"/>
    <x v="12"/>
    <m/>
    <n v="95.600570000000005"/>
  </r>
  <r>
    <s v="BAU"/>
    <x v="23"/>
    <x v="6"/>
    <m/>
    <x v="12"/>
    <m/>
    <n v="20165.138999999999"/>
  </r>
  <r>
    <s v="BAU"/>
    <x v="23"/>
    <x v="7"/>
    <m/>
    <x v="12"/>
    <m/>
    <n v="0.92146176000000002"/>
  </r>
  <r>
    <s v="BAU"/>
    <x v="23"/>
    <x v="8"/>
    <m/>
    <x v="12"/>
    <m/>
    <n v="81.765820000000005"/>
  </r>
  <r>
    <s v="BAU"/>
    <x v="23"/>
    <x v="9"/>
    <s v="PaperPr"/>
    <x v="1"/>
    <m/>
    <n v="178.06413000000001"/>
  </r>
  <r>
    <s v="BAU"/>
    <x v="23"/>
    <x v="10"/>
    <s v="PaperPr"/>
    <x v="2"/>
    <m/>
    <n v="5.6565966999999997"/>
  </r>
  <r>
    <s v="BAU"/>
    <x v="23"/>
    <x v="10"/>
    <s v="PaperPr"/>
    <x v="3"/>
    <m/>
    <n v="3333.6300999999999"/>
  </r>
  <r>
    <s v="BAU"/>
    <x v="23"/>
    <x v="0"/>
    <m/>
    <x v="13"/>
    <m/>
    <n v="13976.126"/>
  </r>
  <r>
    <s v="BAU"/>
    <x v="23"/>
    <x v="1"/>
    <m/>
    <x v="13"/>
    <m/>
    <n v="1.0385901"/>
  </r>
  <r>
    <s v="BAU"/>
    <x v="23"/>
    <x v="2"/>
    <m/>
    <x v="13"/>
    <m/>
    <n v="297.31002999999998"/>
  </r>
  <r>
    <s v="BAU"/>
    <x v="23"/>
    <x v="3"/>
    <m/>
    <x v="13"/>
    <m/>
    <n v="262.35885999999999"/>
  </r>
  <r>
    <s v="BAU"/>
    <x v="23"/>
    <x v="4"/>
    <m/>
    <x v="13"/>
    <m/>
    <n v="18.977323999999999"/>
  </r>
  <r>
    <s v="BAU"/>
    <x v="23"/>
    <x v="5"/>
    <s v="Coal"/>
    <x v="13"/>
    <m/>
    <n v="89.980099999999993"/>
  </r>
  <r>
    <s v="BAU"/>
    <x v="23"/>
    <x v="5"/>
    <s v="RefPet"/>
    <x v="13"/>
    <m/>
    <n v="230.98004"/>
  </r>
  <r>
    <s v="BAU"/>
    <x v="23"/>
    <x v="5"/>
    <s v="ElecDist"/>
    <x v="13"/>
    <m/>
    <n v="1110.7228"/>
  </r>
  <r>
    <s v="BAU"/>
    <x v="23"/>
    <x v="5"/>
    <s v="GasDist"/>
    <x v="13"/>
    <m/>
    <n v="86.346850000000003"/>
  </r>
  <r>
    <s v="BAU"/>
    <x v="23"/>
    <x v="6"/>
    <m/>
    <x v="13"/>
    <m/>
    <n v="13953.672"/>
  </r>
  <r>
    <s v="BAU"/>
    <x v="23"/>
    <x v="7"/>
    <m/>
    <x v="13"/>
    <m/>
    <n v="1.0383682999999999"/>
  </r>
  <r>
    <s v="BAU"/>
    <x v="23"/>
    <x v="8"/>
    <m/>
    <x v="13"/>
    <m/>
    <n v="62.298250000000003"/>
  </r>
  <r>
    <s v="BAU"/>
    <x v="23"/>
    <x v="9"/>
    <s v="RefPet"/>
    <x v="1"/>
    <m/>
    <n v="11.851235000000001"/>
  </r>
  <r>
    <s v="BAU"/>
    <x v="23"/>
    <x v="10"/>
    <s v="RefPet"/>
    <x v="2"/>
    <m/>
    <n v="129.88574"/>
  </r>
  <r>
    <s v="BAU"/>
    <x v="23"/>
    <x v="10"/>
    <s v="RefPet"/>
    <x v="3"/>
    <m/>
    <n v="176.25165000000001"/>
  </r>
  <r>
    <s v="BAU"/>
    <x v="23"/>
    <x v="0"/>
    <m/>
    <x v="14"/>
    <m/>
    <n v="15316.664000000001"/>
  </r>
  <r>
    <s v="BAU"/>
    <x v="23"/>
    <x v="1"/>
    <m/>
    <x v="14"/>
    <m/>
    <n v="0.94827170000000005"/>
  </r>
  <r>
    <s v="BAU"/>
    <x v="23"/>
    <x v="2"/>
    <m/>
    <x v="14"/>
    <m/>
    <n v="370.17612000000003"/>
  </r>
  <r>
    <s v="BAU"/>
    <x v="23"/>
    <x v="3"/>
    <m/>
    <x v="14"/>
    <m/>
    <n v="1604.7284"/>
  </r>
  <r>
    <s v="BAU"/>
    <x v="23"/>
    <x v="4"/>
    <m/>
    <x v="14"/>
    <m/>
    <n v="6.7743159999999998"/>
  </r>
  <r>
    <s v="BAU"/>
    <x v="23"/>
    <x v="5"/>
    <s v="Coal"/>
    <x v="14"/>
    <m/>
    <n v="54.176803999999997"/>
  </r>
  <r>
    <s v="BAU"/>
    <x v="23"/>
    <x v="5"/>
    <s v="RefPet"/>
    <x v="14"/>
    <m/>
    <n v="12.6182575"/>
  </r>
  <r>
    <s v="BAU"/>
    <x v="23"/>
    <x v="5"/>
    <s v="ElecDist"/>
    <x v="14"/>
    <m/>
    <n v="484.13416000000001"/>
  </r>
  <r>
    <s v="BAU"/>
    <x v="23"/>
    <x v="5"/>
    <s v="GasDist"/>
    <x v="14"/>
    <m/>
    <n v="15.583171"/>
  </r>
  <r>
    <s v="BAU"/>
    <x v="23"/>
    <x v="6"/>
    <m/>
    <x v="14"/>
    <m/>
    <n v="15305.483"/>
  </r>
  <r>
    <s v="BAU"/>
    <x v="23"/>
    <x v="7"/>
    <m/>
    <x v="14"/>
    <m/>
    <n v="0.94826900000000003"/>
  </r>
  <r>
    <s v="BAU"/>
    <x v="23"/>
    <x v="8"/>
    <m/>
    <x v="14"/>
    <m/>
    <n v="10.414942"/>
  </r>
  <r>
    <s v="BAU"/>
    <x v="23"/>
    <x v="9"/>
    <s v="Chemical"/>
    <x v="1"/>
    <m/>
    <n v="0"/>
  </r>
  <r>
    <s v="BAU"/>
    <x v="23"/>
    <x v="10"/>
    <s v="Chemical"/>
    <x v="2"/>
    <m/>
    <n v="228.79957999999999"/>
  </r>
  <r>
    <s v="BAU"/>
    <x v="23"/>
    <x v="10"/>
    <s v="Chemical"/>
    <x v="3"/>
    <m/>
    <n v="309.66577000000001"/>
  </r>
  <r>
    <s v="BAU"/>
    <x v="23"/>
    <x v="0"/>
    <m/>
    <x v="15"/>
    <m/>
    <n v="17281.732"/>
  </r>
  <r>
    <s v="BAU"/>
    <x v="23"/>
    <x v="1"/>
    <m/>
    <x v="15"/>
    <m/>
    <n v="1.1173477999999999"/>
  </r>
  <r>
    <s v="BAU"/>
    <x v="23"/>
    <x v="2"/>
    <m/>
    <x v="15"/>
    <m/>
    <n v="3675.7554"/>
  </r>
  <r>
    <s v="BAU"/>
    <x v="23"/>
    <x v="3"/>
    <m/>
    <x v="15"/>
    <m/>
    <n v="908.68550000000005"/>
  </r>
  <r>
    <s v="BAU"/>
    <x v="23"/>
    <x v="4"/>
    <m/>
    <x v="15"/>
    <m/>
    <n v="95.265039999999999"/>
  </r>
  <r>
    <s v="BAU"/>
    <x v="23"/>
    <x v="5"/>
    <s v="Coal"/>
    <x v="15"/>
    <m/>
    <n v="335.94803000000002"/>
  </r>
  <r>
    <s v="BAU"/>
    <x v="23"/>
    <x v="5"/>
    <s v="RefPet"/>
    <x v="15"/>
    <m/>
    <n v="162.18754999999999"/>
  </r>
  <r>
    <s v="BAU"/>
    <x v="23"/>
    <x v="5"/>
    <s v="ElecDist"/>
    <x v="15"/>
    <m/>
    <n v="18.289975999999999"/>
  </r>
  <r>
    <s v="BAU"/>
    <x v="23"/>
    <x v="5"/>
    <s v="GasDist"/>
    <x v="15"/>
    <m/>
    <n v="143.54808"/>
  </r>
  <r>
    <s v="BAU"/>
    <x v="23"/>
    <x v="6"/>
    <m/>
    <x v="15"/>
    <m/>
    <n v="17279.925999999999"/>
  </r>
  <r>
    <s v="BAU"/>
    <x v="23"/>
    <x v="7"/>
    <m/>
    <x v="15"/>
    <m/>
    <n v="1.1165711"/>
  </r>
  <r>
    <s v="BAU"/>
    <x v="23"/>
    <x v="8"/>
    <m/>
    <x v="15"/>
    <m/>
    <n v="6.5015790000000004"/>
  </r>
  <r>
    <s v="BAU"/>
    <x v="23"/>
    <x v="9"/>
    <s v="NMetPr"/>
    <x v="1"/>
    <m/>
    <n v="1480.5137999999999"/>
  </r>
  <r>
    <s v="BAU"/>
    <x v="23"/>
    <x v="10"/>
    <s v="NMetPr"/>
    <x v="2"/>
    <m/>
    <n v="133.0427"/>
  </r>
  <r>
    <s v="BAU"/>
    <x v="23"/>
    <x v="10"/>
    <s v="NMetPr"/>
    <x v="3"/>
    <m/>
    <n v="180.24529999999999"/>
  </r>
  <r>
    <s v="BAU"/>
    <x v="23"/>
    <x v="0"/>
    <m/>
    <x v="16"/>
    <m/>
    <n v="14564.484"/>
  </r>
  <r>
    <s v="BAU"/>
    <x v="23"/>
    <x v="1"/>
    <m/>
    <x v="16"/>
    <m/>
    <n v="1.0967994000000001"/>
  </r>
  <r>
    <s v="BAU"/>
    <x v="23"/>
    <x v="2"/>
    <m/>
    <x v="16"/>
    <m/>
    <n v="105.526695"/>
  </r>
  <r>
    <s v="BAU"/>
    <x v="23"/>
    <x v="3"/>
    <m/>
    <x v="16"/>
    <m/>
    <n v="181.08825999999999"/>
  </r>
  <r>
    <s v="BAU"/>
    <x v="23"/>
    <x v="4"/>
    <m/>
    <x v="16"/>
    <m/>
    <n v="28.547609999999999"/>
  </r>
  <r>
    <s v="BAU"/>
    <x v="23"/>
    <x v="5"/>
    <s v="Coal"/>
    <x v="16"/>
    <m/>
    <n v="6.1280226999999998"/>
  </r>
  <r>
    <s v="BAU"/>
    <x v="23"/>
    <x v="5"/>
    <s v="RefPet"/>
    <x v="16"/>
    <m/>
    <n v="183.49948000000001"/>
  </r>
  <r>
    <s v="BAU"/>
    <x v="23"/>
    <x v="5"/>
    <s v="ElecDist"/>
    <x v="16"/>
    <m/>
    <n v="1291.3116"/>
  </r>
  <r>
    <s v="BAU"/>
    <x v="23"/>
    <x v="5"/>
    <s v="GasDist"/>
    <x v="16"/>
    <m/>
    <n v="57.263556999999999"/>
  </r>
  <r>
    <s v="BAU"/>
    <x v="23"/>
    <x v="6"/>
    <m/>
    <x v="16"/>
    <m/>
    <n v="14563.933999999999"/>
  </r>
  <r>
    <s v="BAU"/>
    <x v="23"/>
    <x v="7"/>
    <m/>
    <x v="16"/>
    <m/>
    <n v="1.0967203000000001"/>
  </r>
  <r>
    <s v="BAU"/>
    <x v="23"/>
    <x v="8"/>
    <m/>
    <x v="16"/>
    <m/>
    <n v="2.3284106000000002"/>
  </r>
  <r>
    <s v="BAU"/>
    <x v="23"/>
    <x v="9"/>
    <s v="Metals"/>
    <x v="1"/>
    <m/>
    <n v="3.7402264999999999"/>
  </r>
  <r>
    <s v="BAU"/>
    <x v="23"/>
    <x v="10"/>
    <s v="Metals"/>
    <x v="2"/>
    <m/>
    <n v="583.98299999999995"/>
  </r>
  <r>
    <s v="BAU"/>
    <x v="23"/>
    <x v="10"/>
    <s v="Metals"/>
    <x v="3"/>
    <m/>
    <n v="1466.989"/>
  </r>
  <r>
    <s v="BAU"/>
    <x v="23"/>
    <x v="0"/>
    <m/>
    <x v="17"/>
    <m/>
    <n v="17742.66"/>
  </r>
  <r>
    <s v="BAU"/>
    <x v="23"/>
    <x v="1"/>
    <m/>
    <x v="17"/>
    <m/>
    <n v="1.0675683"/>
  </r>
  <r>
    <s v="BAU"/>
    <x v="23"/>
    <x v="2"/>
    <m/>
    <x v="17"/>
    <m/>
    <n v="1041.3697999999999"/>
  </r>
  <r>
    <s v="BAU"/>
    <x v="23"/>
    <x v="3"/>
    <m/>
    <x v="17"/>
    <m/>
    <n v="578.64819999999997"/>
  </r>
  <r>
    <s v="BAU"/>
    <x v="23"/>
    <x v="4"/>
    <m/>
    <x v="17"/>
    <m/>
    <n v="46.259320000000002"/>
  </r>
  <r>
    <s v="BAU"/>
    <x v="23"/>
    <x v="5"/>
    <s v="Coal"/>
    <x v="17"/>
    <m/>
    <n v="172.12288000000001"/>
  </r>
  <r>
    <s v="BAU"/>
    <x v="23"/>
    <x v="5"/>
    <s v="RefPet"/>
    <x v="17"/>
    <m/>
    <n v="103.99072"/>
  </r>
  <r>
    <s v="BAU"/>
    <x v="23"/>
    <x v="5"/>
    <s v="ElecDist"/>
    <x v="17"/>
    <m/>
    <n v="1022.93115"/>
  </r>
  <r>
    <s v="BAU"/>
    <x v="23"/>
    <x v="5"/>
    <s v="GasDist"/>
    <x v="17"/>
    <m/>
    <n v="427.7244"/>
  </r>
  <r>
    <s v="BAU"/>
    <x v="23"/>
    <x v="6"/>
    <m/>
    <x v="17"/>
    <m/>
    <n v="17738.95"/>
  </r>
  <r>
    <s v="BAU"/>
    <x v="23"/>
    <x v="7"/>
    <m/>
    <x v="17"/>
    <m/>
    <n v="1.0674608999999999"/>
  </r>
  <r>
    <s v="BAU"/>
    <x v="23"/>
    <x v="8"/>
    <m/>
    <x v="17"/>
    <m/>
    <n v="0"/>
  </r>
  <r>
    <s v="BAU"/>
    <x v="23"/>
    <x v="9"/>
    <s v="MetalPr"/>
    <x v="1"/>
    <m/>
    <n v="0"/>
  </r>
  <r>
    <s v="BAU"/>
    <x v="23"/>
    <x v="10"/>
    <s v="MetalPr"/>
    <x v="2"/>
    <m/>
    <n v="3.0518320000000001"/>
  </r>
  <r>
    <s v="BAU"/>
    <x v="23"/>
    <x v="10"/>
    <s v="MetalPr"/>
    <x v="3"/>
    <m/>
    <n v="4.4102407000000001"/>
  </r>
  <r>
    <s v="BAU"/>
    <x v="23"/>
    <x v="0"/>
    <m/>
    <x v="18"/>
    <m/>
    <n v="17453.436000000002"/>
  </r>
  <r>
    <s v="BAU"/>
    <x v="23"/>
    <x v="1"/>
    <m/>
    <x v="18"/>
    <m/>
    <n v="1.0109353999999999"/>
  </r>
  <r>
    <s v="BAU"/>
    <x v="23"/>
    <x v="2"/>
    <m/>
    <x v="18"/>
    <m/>
    <n v="336.15393"/>
  </r>
  <r>
    <s v="BAU"/>
    <x v="23"/>
    <x v="3"/>
    <m/>
    <x v="18"/>
    <m/>
    <n v="962.69335999999998"/>
  </r>
  <r>
    <s v="BAU"/>
    <x v="23"/>
    <x v="4"/>
    <m/>
    <x v="18"/>
    <m/>
    <n v="15.775660999999999"/>
  </r>
  <r>
    <s v="BAU"/>
    <x v="23"/>
    <x v="5"/>
    <s v="Coal"/>
    <x v="18"/>
    <m/>
    <n v="7.0028872"/>
  </r>
  <r>
    <s v="BAU"/>
    <x v="23"/>
    <x v="5"/>
    <s v="RefPet"/>
    <x v="18"/>
    <m/>
    <n v="33.760834000000003"/>
  </r>
  <r>
    <s v="BAU"/>
    <x v="23"/>
    <x v="5"/>
    <s v="ElecDist"/>
    <x v="18"/>
    <m/>
    <n v="673.50684000000001"/>
  </r>
  <r>
    <s v="BAU"/>
    <x v="23"/>
    <x v="5"/>
    <s v="GasDist"/>
    <x v="18"/>
    <m/>
    <n v="388.14751999999999"/>
  </r>
  <r>
    <s v="BAU"/>
    <x v="23"/>
    <x v="6"/>
    <m/>
    <x v="18"/>
    <m/>
    <n v="17450.120999999999"/>
  </r>
  <r>
    <s v="BAU"/>
    <x v="23"/>
    <x v="7"/>
    <m/>
    <x v="18"/>
    <m/>
    <n v="1.010896"/>
  </r>
  <r>
    <s v="BAU"/>
    <x v="23"/>
    <x v="8"/>
    <m/>
    <x v="18"/>
    <m/>
    <n v="0"/>
  </r>
  <r>
    <s v="BAU"/>
    <x v="23"/>
    <x v="9"/>
    <s v="GenEqp"/>
    <x v="1"/>
    <m/>
    <n v="0"/>
  </r>
  <r>
    <s v="BAU"/>
    <x v="23"/>
    <x v="10"/>
    <s v="GenEqp"/>
    <x v="2"/>
    <m/>
    <n v="0"/>
  </r>
  <r>
    <s v="BAU"/>
    <x v="23"/>
    <x v="10"/>
    <s v="GenEqp"/>
    <x v="3"/>
    <m/>
    <n v="463.37313999999998"/>
  </r>
  <r>
    <s v="BAU"/>
    <x v="23"/>
    <x v="0"/>
    <m/>
    <x v="19"/>
    <m/>
    <n v="23932.998"/>
  </r>
  <r>
    <s v="BAU"/>
    <x v="23"/>
    <x v="1"/>
    <m/>
    <x v="19"/>
    <m/>
    <n v="1.0387124000000001"/>
  </r>
  <r>
    <s v="BAU"/>
    <x v="23"/>
    <x v="2"/>
    <m/>
    <x v="19"/>
    <m/>
    <n v="244.71698000000001"/>
  </r>
  <r>
    <s v="BAU"/>
    <x v="23"/>
    <x v="3"/>
    <m/>
    <x v="19"/>
    <m/>
    <n v="1507.5059000000001"/>
  </r>
  <r>
    <s v="BAU"/>
    <x v="23"/>
    <x v="4"/>
    <m/>
    <x v="19"/>
    <m/>
    <n v="52.562893000000003"/>
  </r>
  <r>
    <s v="BAU"/>
    <x v="23"/>
    <x v="5"/>
    <s v="Coal"/>
    <x v="19"/>
    <m/>
    <n v="158.05734000000001"/>
  </r>
  <r>
    <s v="BAU"/>
    <x v="23"/>
    <x v="5"/>
    <s v="RefPet"/>
    <x v="19"/>
    <m/>
    <n v="956.31020000000001"/>
  </r>
  <r>
    <s v="BAU"/>
    <x v="23"/>
    <x v="5"/>
    <s v="ElecDist"/>
    <x v="19"/>
    <m/>
    <n v="601.60270000000003"/>
  </r>
  <r>
    <s v="BAU"/>
    <x v="23"/>
    <x v="5"/>
    <s v="GasDist"/>
    <x v="19"/>
    <m/>
    <n v="283.39395000000002"/>
  </r>
  <r>
    <s v="BAU"/>
    <x v="23"/>
    <x v="6"/>
    <m/>
    <x v="19"/>
    <m/>
    <n v="23932.25"/>
  </r>
  <r>
    <s v="BAU"/>
    <x v="23"/>
    <x v="7"/>
    <m/>
    <x v="19"/>
    <m/>
    <n v="1.0387043"/>
  </r>
  <r>
    <s v="BAU"/>
    <x v="23"/>
    <x v="8"/>
    <m/>
    <x v="19"/>
    <m/>
    <n v="4225.0150000000003"/>
  </r>
  <r>
    <s v="BAU"/>
    <x v="23"/>
    <x v="9"/>
    <s v="warehouse"/>
    <x v="1"/>
    <m/>
    <n v="1330.8581999999999"/>
  </r>
  <r>
    <s v="BAU"/>
    <x v="23"/>
    <x v="10"/>
    <s v="warehouse"/>
    <x v="2"/>
    <m/>
    <n v="31.363219999999998"/>
  </r>
  <r>
    <s v="BAU"/>
    <x v="23"/>
    <x v="10"/>
    <s v="warehouse"/>
    <x v="3"/>
    <m/>
    <n v="42.490670000000001"/>
  </r>
  <r>
    <s v="BAU"/>
    <x v="23"/>
    <x v="0"/>
    <m/>
    <x v="20"/>
    <m/>
    <n v="18955.088"/>
  </r>
  <r>
    <s v="BAU"/>
    <x v="23"/>
    <x v="1"/>
    <m/>
    <x v="20"/>
    <m/>
    <n v="1.0866283000000001"/>
  </r>
  <r>
    <s v="BAU"/>
    <x v="23"/>
    <x v="2"/>
    <m/>
    <x v="20"/>
    <m/>
    <n v="725.97929999999997"/>
  </r>
  <r>
    <s v="BAU"/>
    <x v="23"/>
    <x v="3"/>
    <m/>
    <x v="20"/>
    <m/>
    <n v="732.37199999999996"/>
  </r>
  <r>
    <s v="BAU"/>
    <x v="23"/>
    <x v="4"/>
    <m/>
    <x v="20"/>
    <m/>
    <n v="53.424489999999999"/>
  </r>
  <r>
    <s v="BAU"/>
    <x v="23"/>
    <x v="5"/>
    <s v="Coal"/>
    <x v="20"/>
    <m/>
    <n v="17.626617"/>
  </r>
  <r>
    <s v="BAU"/>
    <x v="23"/>
    <x v="5"/>
    <s v="RefPet"/>
    <x v="20"/>
    <m/>
    <n v="524.50120000000004"/>
  </r>
  <r>
    <s v="BAU"/>
    <x v="23"/>
    <x v="5"/>
    <s v="ElecDist"/>
    <x v="20"/>
    <m/>
    <n v="1118.9108000000001"/>
  </r>
  <r>
    <s v="BAU"/>
    <x v="23"/>
    <x v="5"/>
    <s v="GasDist"/>
    <x v="20"/>
    <m/>
    <n v="183.92929000000001"/>
  </r>
  <r>
    <s v="BAU"/>
    <x v="23"/>
    <x v="6"/>
    <m/>
    <x v="20"/>
    <m/>
    <n v="18951.504000000001"/>
  </r>
  <r>
    <s v="BAU"/>
    <x v="23"/>
    <x v="7"/>
    <m/>
    <x v="20"/>
    <m/>
    <n v="1.0865803000000001"/>
  </r>
  <r>
    <s v="BAU"/>
    <x v="23"/>
    <x v="8"/>
    <m/>
    <x v="20"/>
    <m/>
    <n v="167.95021"/>
  </r>
  <r>
    <s v="BAU"/>
    <x v="23"/>
    <x v="9"/>
    <s v="TransEqp"/>
    <x v="1"/>
    <m/>
    <n v="11.325391"/>
  </r>
  <r>
    <s v="BAU"/>
    <x v="23"/>
    <x v="10"/>
    <s v="TransEqp"/>
    <x v="2"/>
    <m/>
    <n v="53.366745000000002"/>
  </r>
  <r>
    <s v="BAU"/>
    <x v="23"/>
    <x v="10"/>
    <s v="TransEqp"/>
    <x v="3"/>
    <m/>
    <n v="72.030106000000004"/>
  </r>
  <r>
    <s v="BAU"/>
    <x v="23"/>
    <x v="0"/>
    <m/>
    <x v="21"/>
    <m/>
    <n v="23615.08"/>
  </r>
  <r>
    <s v="BAU"/>
    <x v="23"/>
    <x v="1"/>
    <m/>
    <x v="21"/>
    <m/>
    <n v="1.009163"/>
  </r>
  <r>
    <s v="BAU"/>
    <x v="23"/>
    <x v="2"/>
    <m/>
    <x v="21"/>
    <m/>
    <n v="1276.5668000000001"/>
  </r>
  <r>
    <s v="BAU"/>
    <x v="23"/>
    <x v="3"/>
    <m/>
    <x v="21"/>
    <m/>
    <n v="1762.2462"/>
  </r>
  <r>
    <s v="BAU"/>
    <x v="23"/>
    <x v="4"/>
    <m/>
    <x v="21"/>
    <m/>
    <n v="38.627265999999999"/>
  </r>
  <r>
    <s v="BAU"/>
    <x v="23"/>
    <x v="5"/>
    <s v="Coal"/>
    <x v="21"/>
    <m/>
    <n v="132.07232999999999"/>
  </r>
  <r>
    <s v="BAU"/>
    <x v="23"/>
    <x v="5"/>
    <s v="RefPet"/>
    <x v="21"/>
    <m/>
    <n v="640.47833000000003"/>
  </r>
  <r>
    <s v="BAU"/>
    <x v="23"/>
    <x v="5"/>
    <s v="ElecDist"/>
    <x v="21"/>
    <m/>
    <n v="225.34943999999999"/>
  </r>
  <r>
    <s v="BAU"/>
    <x v="23"/>
    <x v="5"/>
    <s v="GasDist"/>
    <x v="21"/>
    <m/>
    <n v="450.71249999999998"/>
  </r>
  <r>
    <s v="BAU"/>
    <x v="23"/>
    <x v="6"/>
    <m/>
    <x v="21"/>
    <m/>
    <n v="23612.560000000001"/>
  </r>
  <r>
    <s v="BAU"/>
    <x v="23"/>
    <x v="7"/>
    <m/>
    <x v="21"/>
    <m/>
    <n v="1.0090969999999999"/>
  </r>
  <r>
    <s v="BAU"/>
    <x v="23"/>
    <x v="8"/>
    <m/>
    <x v="21"/>
    <m/>
    <n v="4.8730710000000004"/>
  </r>
  <r>
    <s v="BAU"/>
    <x v="23"/>
    <x v="9"/>
    <s v="ElecEqp"/>
    <x v="1"/>
    <m/>
    <n v="8.1300059999999998"/>
  </r>
  <r>
    <s v="BAU"/>
    <x v="23"/>
    <x v="10"/>
    <s v="ElecEqp"/>
    <x v="2"/>
    <m/>
    <n v="5798.7494999999999"/>
  </r>
  <r>
    <s v="BAU"/>
    <x v="23"/>
    <x v="10"/>
    <s v="ElecEqp"/>
    <x v="3"/>
    <m/>
    <n v="1308.0387000000001"/>
  </r>
  <r>
    <s v="BAU"/>
    <x v="23"/>
    <x v="0"/>
    <m/>
    <x v="22"/>
    <m/>
    <n v="18563.032999999999"/>
  </r>
  <r>
    <s v="BAU"/>
    <x v="23"/>
    <x v="1"/>
    <m/>
    <x v="22"/>
    <m/>
    <n v="1.0868336000000001"/>
  </r>
  <r>
    <s v="BAU"/>
    <x v="23"/>
    <x v="2"/>
    <m/>
    <x v="22"/>
    <m/>
    <n v="608.46339999999998"/>
  </r>
  <r>
    <s v="BAU"/>
    <x v="23"/>
    <x v="3"/>
    <m/>
    <x v="22"/>
    <m/>
    <n v="1708.3842"/>
  </r>
  <r>
    <s v="BAU"/>
    <x v="23"/>
    <x v="4"/>
    <m/>
    <x v="22"/>
    <m/>
    <n v="25.431484000000001"/>
  </r>
  <r>
    <s v="BAU"/>
    <x v="23"/>
    <x v="5"/>
    <s v="Coal"/>
    <x v="22"/>
    <m/>
    <n v="0.11906937500000001"/>
  </r>
  <r>
    <s v="BAU"/>
    <x v="23"/>
    <x v="5"/>
    <s v="RefPet"/>
    <x v="22"/>
    <m/>
    <n v="1423.4829"/>
  </r>
  <r>
    <s v="BAU"/>
    <x v="23"/>
    <x v="5"/>
    <s v="ElecDist"/>
    <x v="22"/>
    <m/>
    <n v="779.31835999999998"/>
  </r>
  <r>
    <s v="BAU"/>
    <x v="23"/>
    <x v="5"/>
    <s v="GasDist"/>
    <x v="22"/>
    <m/>
    <n v="30.451242000000001"/>
  </r>
  <r>
    <s v="BAU"/>
    <x v="23"/>
    <x v="6"/>
    <m/>
    <x v="22"/>
    <m/>
    <n v="18557.296999999999"/>
  </r>
  <r>
    <s v="BAU"/>
    <x v="23"/>
    <x v="7"/>
    <m/>
    <x v="22"/>
    <m/>
    <n v="1.0866153000000001"/>
  </r>
  <r>
    <s v="BAU"/>
    <x v="23"/>
    <x v="8"/>
    <m/>
    <x v="22"/>
    <m/>
    <n v="3.6243569999999998"/>
  </r>
  <r>
    <s v="BAU"/>
    <x v="23"/>
    <x v="9"/>
    <s v="ICTEqp"/>
    <x v="1"/>
    <m/>
    <n v="7.5500170000000004"/>
  </r>
  <r>
    <s v="BAU"/>
    <x v="23"/>
    <x v="10"/>
    <s v="ICTEqp"/>
    <x v="2"/>
    <m/>
    <n v="166.69075000000001"/>
  </r>
  <r>
    <s v="BAU"/>
    <x v="23"/>
    <x v="10"/>
    <s v="ICTEqp"/>
    <x v="3"/>
    <m/>
    <n v="106.14619999999999"/>
  </r>
  <r>
    <s v="BAU"/>
    <x v="23"/>
    <x v="0"/>
    <m/>
    <x v="23"/>
    <m/>
    <n v="18254.419999999998"/>
  </r>
  <r>
    <s v="BAU"/>
    <x v="23"/>
    <x v="1"/>
    <m/>
    <x v="23"/>
    <m/>
    <n v="0.92049820000000004"/>
  </r>
  <r>
    <s v="BAU"/>
    <x v="23"/>
    <x v="2"/>
    <m/>
    <x v="23"/>
    <m/>
    <n v="1244.9084"/>
  </r>
  <r>
    <s v="BAU"/>
    <x v="23"/>
    <x v="3"/>
    <m/>
    <x v="23"/>
    <m/>
    <n v="2974.5198"/>
  </r>
  <r>
    <s v="BAU"/>
    <x v="23"/>
    <x v="4"/>
    <m/>
    <x v="23"/>
    <m/>
    <n v="14.408291"/>
  </r>
  <r>
    <s v="BAU"/>
    <x v="23"/>
    <x v="5"/>
    <s v="Coal"/>
    <x v="23"/>
    <m/>
    <n v="15.637644999999999"/>
  </r>
  <r>
    <s v="BAU"/>
    <x v="23"/>
    <x v="5"/>
    <s v="RefPet"/>
    <x v="23"/>
    <m/>
    <n v="311.12450000000001"/>
  </r>
  <r>
    <s v="BAU"/>
    <x v="23"/>
    <x v="5"/>
    <s v="ElecDist"/>
    <x v="23"/>
    <m/>
    <n v="739.68964000000005"/>
  </r>
  <r>
    <s v="BAU"/>
    <x v="23"/>
    <x v="5"/>
    <s v="GasDist"/>
    <x v="23"/>
    <m/>
    <n v="80.921629999999993"/>
  </r>
  <r>
    <s v="BAU"/>
    <x v="23"/>
    <x v="6"/>
    <m/>
    <x v="23"/>
    <m/>
    <n v="18248.766"/>
  </r>
  <r>
    <s v="BAU"/>
    <x v="23"/>
    <x v="7"/>
    <m/>
    <x v="23"/>
    <m/>
    <n v="0.92052080000000003"/>
  </r>
  <r>
    <s v="BAU"/>
    <x v="23"/>
    <x v="8"/>
    <m/>
    <x v="23"/>
    <m/>
    <n v="2.3457333999999999"/>
  </r>
  <r>
    <s v="BAU"/>
    <x v="23"/>
    <x v="9"/>
    <s v="Insurance"/>
    <x v="1"/>
    <m/>
    <n v="0"/>
  </r>
  <r>
    <s v="BAU"/>
    <x v="23"/>
    <x v="10"/>
    <s v="Insurance"/>
    <x v="2"/>
    <m/>
    <n v="196.05987999999999"/>
  </r>
  <r>
    <s v="BAU"/>
    <x v="23"/>
    <x v="10"/>
    <s v="Insurance"/>
    <x v="3"/>
    <m/>
    <n v="577.90845000000002"/>
  </r>
  <r>
    <s v="BAU"/>
    <x v="23"/>
    <x v="0"/>
    <m/>
    <x v="24"/>
    <m/>
    <n v="17284.330000000002"/>
  </r>
  <r>
    <s v="BAU"/>
    <x v="23"/>
    <x v="1"/>
    <m/>
    <x v="24"/>
    <m/>
    <n v="1.0187302"/>
  </r>
  <r>
    <s v="BAU"/>
    <x v="23"/>
    <x v="2"/>
    <m/>
    <x v="24"/>
    <m/>
    <n v="165.10112000000001"/>
  </r>
  <r>
    <s v="BAU"/>
    <x v="23"/>
    <x v="3"/>
    <m/>
    <x v="24"/>
    <m/>
    <n v="67.826164000000006"/>
  </r>
  <r>
    <s v="BAU"/>
    <x v="23"/>
    <x v="4"/>
    <m/>
    <x v="24"/>
    <m/>
    <n v="16.70701"/>
  </r>
  <r>
    <s v="BAU"/>
    <x v="23"/>
    <x v="5"/>
    <s v="Coal"/>
    <x v="24"/>
    <m/>
    <n v="65.400360000000006"/>
  </r>
  <r>
    <s v="BAU"/>
    <x v="23"/>
    <x v="5"/>
    <s v="RefPet"/>
    <x v="24"/>
    <m/>
    <n v="562.31304999999998"/>
  </r>
  <r>
    <s v="BAU"/>
    <x v="23"/>
    <x v="5"/>
    <s v="ElecDist"/>
    <x v="24"/>
    <m/>
    <n v="983.33825999999999"/>
  </r>
  <r>
    <s v="BAU"/>
    <x v="23"/>
    <x v="5"/>
    <s v="GasDist"/>
    <x v="24"/>
    <m/>
    <n v="997.60630000000003"/>
  </r>
  <r>
    <s v="BAU"/>
    <x v="23"/>
    <x v="6"/>
    <m/>
    <x v="24"/>
    <m/>
    <n v="17256.046999999999"/>
  </r>
  <r>
    <s v="BAU"/>
    <x v="23"/>
    <x v="7"/>
    <m/>
    <x v="24"/>
    <m/>
    <n v="1.0188215"/>
  </r>
  <r>
    <s v="BAU"/>
    <x v="23"/>
    <x v="8"/>
    <m/>
    <x v="24"/>
    <m/>
    <n v="3.1264449999999999"/>
  </r>
  <r>
    <s v="BAU"/>
    <x v="23"/>
    <x v="9"/>
    <s v="OthMfg"/>
    <x v="1"/>
    <m/>
    <n v="12.078609999999999"/>
  </r>
  <r>
    <s v="BAU"/>
    <x v="23"/>
    <x v="10"/>
    <s v="OthMfg"/>
    <x v="2"/>
    <m/>
    <n v="1943.4580000000001"/>
  </r>
  <r>
    <s v="BAU"/>
    <x v="23"/>
    <x v="10"/>
    <s v="OthMfg"/>
    <x v="3"/>
    <m/>
    <n v="515.79560000000004"/>
  </r>
  <r>
    <s v="BAU"/>
    <x v="23"/>
    <x v="0"/>
    <m/>
    <x v="25"/>
    <m/>
    <n v="18845.434000000001"/>
  </r>
  <r>
    <s v="BAU"/>
    <x v="23"/>
    <x v="1"/>
    <m/>
    <x v="25"/>
    <m/>
    <n v="1.0414981000000001"/>
  </r>
  <r>
    <s v="BAU"/>
    <x v="23"/>
    <x v="2"/>
    <m/>
    <x v="25"/>
    <m/>
    <n v="138.86632"/>
  </r>
  <r>
    <s v="BAU"/>
    <x v="23"/>
    <x v="3"/>
    <m/>
    <x v="25"/>
    <m/>
    <n v="946.99019999999996"/>
  </r>
  <r>
    <s v="BAU"/>
    <x v="23"/>
    <x v="4"/>
    <m/>
    <x v="25"/>
    <m/>
    <n v="24.795836999999999"/>
  </r>
  <r>
    <s v="BAU"/>
    <x v="23"/>
    <x v="5"/>
    <s v="Coal"/>
    <x v="25"/>
    <m/>
    <n v="31.388041999999999"/>
  </r>
  <r>
    <s v="BAU"/>
    <x v="23"/>
    <x v="5"/>
    <s v="RefPet"/>
    <x v="25"/>
    <m/>
    <n v="648.17290000000003"/>
  </r>
  <r>
    <s v="BAU"/>
    <x v="23"/>
    <x v="5"/>
    <s v="ElecDist"/>
    <x v="25"/>
    <m/>
    <n v="423.85773"/>
  </r>
  <r>
    <s v="BAU"/>
    <x v="23"/>
    <x v="5"/>
    <s v="GasDist"/>
    <x v="25"/>
    <m/>
    <n v="52.689425999999997"/>
  </r>
  <r>
    <s v="BAU"/>
    <x v="23"/>
    <x v="6"/>
    <m/>
    <x v="25"/>
    <m/>
    <n v="18821.759999999998"/>
  </r>
  <r>
    <s v="BAU"/>
    <x v="23"/>
    <x v="7"/>
    <m/>
    <x v="25"/>
    <m/>
    <n v="1.0415003"/>
  </r>
  <r>
    <s v="BAU"/>
    <x v="23"/>
    <x v="8"/>
    <m/>
    <x v="25"/>
    <m/>
    <n v="0"/>
  </r>
  <r>
    <s v="BAU"/>
    <x v="23"/>
    <x v="9"/>
    <s v="OTP"/>
    <x v="1"/>
    <m/>
    <n v="0"/>
  </r>
  <r>
    <s v="BAU"/>
    <x v="23"/>
    <x v="10"/>
    <s v="OTP"/>
    <x v="2"/>
    <m/>
    <n v="788.23130000000003"/>
  </r>
  <r>
    <s v="BAU"/>
    <x v="23"/>
    <x v="10"/>
    <s v="OTP"/>
    <x v="3"/>
    <m/>
    <n v="1475.2706000000001"/>
  </r>
  <r>
    <s v="BAU"/>
    <x v="23"/>
    <x v="0"/>
    <m/>
    <x v="26"/>
    <m/>
    <n v="18903.903999999999"/>
  </r>
  <r>
    <s v="BAU"/>
    <x v="23"/>
    <x v="1"/>
    <m/>
    <x v="26"/>
    <m/>
    <n v="0.92956536999999995"/>
  </r>
  <r>
    <s v="BAU"/>
    <x v="23"/>
    <x v="2"/>
    <m/>
    <x v="26"/>
    <m/>
    <n v="349.65985000000001"/>
  </r>
  <r>
    <s v="BAU"/>
    <x v="23"/>
    <x v="3"/>
    <m/>
    <x v="26"/>
    <m/>
    <n v="2626.4677999999999"/>
  </r>
  <r>
    <s v="BAU"/>
    <x v="23"/>
    <x v="4"/>
    <m/>
    <x v="26"/>
    <m/>
    <n v="7.4575139999999998"/>
  </r>
  <r>
    <s v="BAU"/>
    <x v="23"/>
    <x v="5"/>
    <s v="Coal"/>
    <x v="26"/>
    <m/>
    <n v="20.425688000000001"/>
  </r>
  <r>
    <s v="BAU"/>
    <x v="23"/>
    <x v="5"/>
    <s v="RefPet"/>
    <x v="26"/>
    <m/>
    <n v="304.26526000000001"/>
  </r>
  <r>
    <s v="BAU"/>
    <x v="23"/>
    <x v="5"/>
    <s v="ElecDist"/>
    <x v="26"/>
    <m/>
    <n v="359.18752999999998"/>
  </r>
  <r>
    <s v="BAU"/>
    <x v="23"/>
    <x v="5"/>
    <s v="GasDist"/>
    <x v="26"/>
    <m/>
    <n v="61.519129999999997"/>
  </r>
  <r>
    <s v="BAU"/>
    <x v="23"/>
    <x v="6"/>
    <m/>
    <x v="26"/>
    <m/>
    <n v="18865.883000000002"/>
  </r>
  <r>
    <s v="BAU"/>
    <x v="23"/>
    <x v="7"/>
    <m/>
    <x v="26"/>
    <m/>
    <n v="0.92954689999999995"/>
  </r>
  <r>
    <s v="BAU"/>
    <x v="23"/>
    <x v="8"/>
    <m/>
    <x v="26"/>
    <m/>
    <n v="0"/>
  </r>
  <r>
    <s v="BAU"/>
    <x v="23"/>
    <x v="9"/>
    <s v="MachRep"/>
    <x v="1"/>
    <m/>
    <n v="0"/>
  </r>
  <r>
    <s v="BAU"/>
    <x v="23"/>
    <x v="10"/>
    <s v="MachRep"/>
    <x v="2"/>
    <m/>
    <n v="587.37476000000004"/>
  </r>
  <r>
    <s v="BAU"/>
    <x v="23"/>
    <x v="10"/>
    <s v="MachRep"/>
    <x v="3"/>
    <m/>
    <n v="410.86360000000002"/>
  </r>
  <r>
    <s v="BAU"/>
    <x v="23"/>
    <x v="0"/>
    <m/>
    <x v="27"/>
    <m/>
    <n v="41815.167999999998"/>
  </r>
  <r>
    <s v="BAU"/>
    <x v="23"/>
    <x v="1"/>
    <m/>
    <x v="27"/>
    <m/>
    <n v="0.85744715000000005"/>
  </r>
  <r>
    <s v="BAU"/>
    <x v="23"/>
    <x v="2"/>
    <m/>
    <x v="27"/>
    <m/>
    <n v="948.23755000000006"/>
  </r>
  <r>
    <s v="BAU"/>
    <x v="23"/>
    <x v="3"/>
    <m/>
    <x v="27"/>
    <m/>
    <n v="13889.316999999999"/>
  </r>
  <r>
    <s v="BAU"/>
    <x v="23"/>
    <x v="4"/>
    <m/>
    <x v="27"/>
    <m/>
    <n v="68.642949999999999"/>
  </r>
  <r>
    <s v="BAU"/>
    <x v="23"/>
    <x v="5"/>
    <s v="Coal"/>
    <x v="27"/>
    <m/>
    <n v="64.70693"/>
  </r>
  <r>
    <s v="BAU"/>
    <x v="23"/>
    <x v="5"/>
    <s v="RefPet"/>
    <x v="27"/>
    <m/>
    <n v="77.247590000000002"/>
  </r>
  <r>
    <s v="BAU"/>
    <x v="23"/>
    <x v="5"/>
    <s v="ElecDist"/>
    <x v="27"/>
    <m/>
    <n v="1396.0125"/>
  </r>
  <r>
    <s v="BAU"/>
    <x v="23"/>
    <x v="5"/>
    <s v="GasDist"/>
    <x v="27"/>
    <m/>
    <n v="9.8230260000000005"/>
  </r>
  <r>
    <s v="BAU"/>
    <x v="23"/>
    <x v="6"/>
    <m/>
    <x v="27"/>
    <m/>
    <n v="41746.019999999997"/>
  </r>
  <r>
    <s v="BAU"/>
    <x v="23"/>
    <x v="7"/>
    <m/>
    <x v="27"/>
    <m/>
    <n v="0.85743004"/>
  </r>
  <r>
    <s v="BAU"/>
    <x v="23"/>
    <x v="8"/>
    <m/>
    <x v="27"/>
    <m/>
    <n v="43.626094999999999"/>
  </r>
  <r>
    <s v="BAU"/>
    <x v="23"/>
    <x v="9"/>
    <s v="ElecDist"/>
    <x v="1"/>
    <m/>
    <n v="57.408515999999999"/>
  </r>
  <r>
    <s v="BAU"/>
    <x v="23"/>
    <x v="10"/>
    <s v="ElecDist"/>
    <x v="2"/>
    <m/>
    <n v="1529.6343999999999"/>
  </r>
  <r>
    <s v="BAU"/>
    <x v="23"/>
    <x v="10"/>
    <s v="ElecDist"/>
    <x v="3"/>
    <m/>
    <n v="3675.2341000000001"/>
  </r>
  <r>
    <s v="BAU"/>
    <x v="23"/>
    <x v="0"/>
    <m/>
    <x v="28"/>
    <m/>
    <n v="14912.355"/>
  </r>
  <r>
    <s v="BAU"/>
    <x v="23"/>
    <x v="1"/>
    <m/>
    <x v="28"/>
    <m/>
    <n v="0.95932300000000004"/>
  </r>
  <r>
    <s v="BAU"/>
    <x v="23"/>
    <x v="2"/>
    <m/>
    <x v="28"/>
    <m/>
    <n v="220.23074"/>
  </r>
  <r>
    <s v="BAU"/>
    <x v="23"/>
    <x v="3"/>
    <m/>
    <x v="28"/>
    <m/>
    <n v="1118.7859000000001"/>
  </r>
  <r>
    <s v="BAU"/>
    <x v="23"/>
    <x v="4"/>
    <m/>
    <x v="28"/>
    <m/>
    <n v="0.65619444999999998"/>
  </r>
  <r>
    <s v="BAU"/>
    <x v="23"/>
    <x v="5"/>
    <s v="Coal"/>
    <x v="28"/>
    <m/>
    <n v="699.45525999999995"/>
  </r>
  <r>
    <s v="BAU"/>
    <x v="23"/>
    <x v="5"/>
    <s v="RefPet"/>
    <x v="28"/>
    <m/>
    <n v="200.10448"/>
  </r>
  <r>
    <s v="BAU"/>
    <x v="23"/>
    <x v="5"/>
    <s v="ElecDist"/>
    <x v="28"/>
    <m/>
    <n v="509.03867000000002"/>
  </r>
  <r>
    <s v="BAU"/>
    <x v="23"/>
    <x v="5"/>
    <s v="GasDist"/>
    <x v="28"/>
    <m/>
    <n v="369.87383999999997"/>
  </r>
  <r>
    <s v="BAU"/>
    <x v="23"/>
    <x v="6"/>
    <m/>
    <x v="28"/>
    <m/>
    <n v="14905.531999999999"/>
  </r>
  <r>
    <s v="BAU"/>
    <x v="23"/>
    <x v="7"/>
    <m/>
    <x v="28"/>
    <m/>
    <n v="0.95929854999999997"/>
  </r>
  <r>
    <s v="BAU"/>
    <x v="23"/>
    <x v="8"/>
    <m/>
    <x v="28"/>
    <m/>
    <n v="1.9888314"/>
  </r>
  <r>
    <s v="BAU"/>
    <x v="23"/>
    <x v="9"/>
    <s v="GasDist"/>
    <x v="1"/>
    <m/>
    <n v="337.80579999999998"/>
  </r>
  <r>
    <s v="BAU"/>
    <x v="23"/>
    <x v="10"/>
    <s v="GasDist"/>
    <x v="2"/>
    <m/>
    <n v="1141.0326"/>
  </r>
  <r>
    <s v="BAU"/>
    <x v="23"/>
    <x v="10"/>
    <s v="GasDist"/>
    <x v="3"/>
    <m/>
    <n v="955.73590000000002"/>
  </r>
  <r>
    <s v="BAU"/>
    <x v="23"/>
    <x v="0"/>
    <m/>
    <x v="29"/>
    <m/>
    <n v="25265.646000000001"/>
  </r>
  <r>
    <s v="BAU"/>
    <x v="23"/>
    <x v="1"/>
    <m/>
    <x v="29"/>
    <m/>
    <n v="0.81651090000000004"/>
  </r>
  <r>
    <s v="BAU"/>
    <x v="23"/>
    <x v="2"/>
    <m/>
    <x v="29"/>
    <m/>
    <n v="1946.7733000000001"/>
  </r>
  <r>
    <s v="BAU"/>
    <x v="23"/>
    <x v="3"/>
    <m/>
    <x v="29"/>
    <m/>
    <n v="7109.5829999999996"/>
  </r>
  <r>
    <s v="BAU"/>
    <x v="23"/>
    <x v="4"/>
    <m/>
    <x v="29"/>
    <m/>
    <n v="3.5324146999999999"/>
  </r>
  <r>
    <s v="BAU"/>
    <x v="23"/>
    <x v="5"/>
    <s v="Coal"/>
    <x v="29"/>
    <m/>
    <n v="112.04557"/>
  </r>
  <r>
    <s v="BAU"/>
    <x v="23"/>
    <x v="5"/>
    <s v="RefPet"/>
    <x v="29"/>
    <m/>
    <n v="10.283878"/>
  </r>
  <r>
    <s v="BAU"/>
    <x v="23"/>
    <x v="5"/>
    <s v="ElecDist"/>
    <x v="29"/>
    <m/>
    <n v="914.60504000000003"/>
  </r>
  <r>
    <s v="BAU"/>
    <x v="23"/>
    <x v="5"/>
    <s v="GasDist"/>
    <x v="29"/>
    <m/>
    <n v="1.1755949000000001"/>
  </r>
  <r>
    <s v="BAU"/>
    <x v="23"/>
    <x v="6"/>
    <m/>
    <x v="29"/>
    <m/>
    <n v="25256.678"/>
  </r>
  <r>
    <s v="BAU"/>
    <x v="23"/>
    <x v="7"/>
    <m/>
    <x v="29"/>
    <m/>
    <n v="0.81670016000000001"/>
  </r>
  <r>
    <s v="BAU"/>
    <x v="23"/>
    <x v="8"/>
    <m/>
    <x v="29"/>
    <m/>
    <n v="1544.624"/>
  </r>
  <r>
    <s v="BAU"/>
    <x v="23"/>
    <x v="9"/>
    <s v="WatDist"/>
    <x v="1"/>
    <m/>
    <n v="3450.5466000000001"/>
  </r>
  <r>
    <s v="BAU"/>
    <x v="23"/>
    <x v="10"/>
    <s v="WatDist"/>
    <x v="2"/>
    <m/>
    <n v="1056.2529"/>
  </r>
  <r>
    <s v="BAU"/>
    <x v="23"/>
    <x v="10"/>
    <s v="WatDist"/>
    <x v="3"/>
    <m/>
    <n v="68.451849999999993"/>
  </r>
  <r>
    <s v="BAU"/>
    <x v="23"/>
    <x v="0"/>
    <m/>
    <x v="30"/>
    <m/>
    <n v="19961.798999999999"/>
  </r>
  <r>
    <s v="BAU"/>
    <x v="23"/>
    <x v="1"/>
    <m/>
    <x v="30"/>
    <m/>
    <n v="1.0277115999999999"/>
  </r>
  <r>
    <s v="BAU"/>
    <x v="23"/>
    <x v="2"/>
    <m/>
    <x v="30"/>
    <m/>
    <n v="1538.3208"/>
  </r>
  <r>
    <s v="BAU"/>
    <x v="23"/>
    <x v="3"/>
    <m/>
    <x v="30"/>
    <m/>
    <n v="1176.3694"/>
  </r>
  <r>
    <s v="BAU"/>
    <x v="23"/>
    <x v="4"/>
    <m/>
    <x v="30"/>
    <m/>
    <n v="32.472763"/>
  </r>
  <r>
    <s v="BAU"/>
    <x v="23"/>
    <x v="5"/>
    <s v="Coal"/>
    <x v="30"/>
    <m/>
    <n v="100.29524000000001"/>
  </r>
  <r>
    <s v="BAU"/>
    <x v="23"/>
    <x v="5"/>
    <s v="RefPet"/>
    <x v="30"/>
    <m/>
    <n v="631.23987"/>
  </r>
  <r>
    <s v="BAU"/>
    <x v="23"/>
    <x v="5"/>
    <s v="ElecDist"/>
    <x v="30"/>
    <m/>
    <n v="1591.7166"/>
  </r>
  <r>
    <s v="BAU"/>
    <x v="23"/>
    <x v="5"/>
    <s v="GasDist"/>
    <x v="30"/>
    <m/>
    <n v="62.689774"/>
  </r>
  <r>
    <s v="BAU"/>
    <x v="23"/>
    <x v="6"/>
    <m/>
    <x v="30"/>
    <m/>
    <n v="19955.197"/>
  </r>
  <r>
    <s v="BAU"/>
    <x v="23"/>
    <x v="7"/>
    <m/>
    <x v="30"/>
    <m/>
    <n v="1.0277267999999999"/>
  </r>
  <r>
    <s v="BAU"/>
    <x v="23"/>
    <x v="8"/>
    <m/>
    <x v="30"/>
    <m/>
    <n v="55.860416000000001"/>
  </r>
  <r>
    <s v="BAU"/>
    <x v="23"/>
    <x v="9"/>
    <s v="Constr"/>
    <x v="1"/>
    <m/>
    <n v="407.11423000000002"/>
  </r>
  <r>
    <s v="BAU"/>
    <x v="23"/>
    <x v="10"/>
    <s v="Constr"/>
    <x v="2"/>
    <m/>
    <n v="3.1698222"/>
  </r>
  <r>
    <s v="BAU"/>
    <x v="23"/>
    <x v="10"/>
    <s v="Constr"/>
    <x v="3"/>
    <m/>
    <n v="4.5807494999999996"/>
  </r>
  <r>
    <s v="BAU"/>
    <x v="23"/>
    <x v="0"/>
    <m/>
    <x v="31"/>
    <m/>
    <n v="18456.303"/>
  </r>
  <r>
    <s v="BAU"/>
    <x v="23"/>
    <x v="1"/>
    <m/>
    <x v="31"/>
    <m/>
    <n v="1.2119500999999999"/>
  </r>
  <r>
    <s v="BAU"/>
    <x v="23"/>
    <x v="2"/>
    <m/>
    <x v="31"/>
    <m/>
    <n v="740.95479999999998"/>
  </r>
  <r>
    <s v="BAU"/>
    <x v="23"/>
    <x v="3"/>
    <m/>
    <x v="31"/>
    <m/>
    <n v="648.69169999999997"/>
  </r>
  <r>
    <s v="BAU"/>
    <x v="23"/>
    <x v="4"/>
    <m/>
    <x v="31"/>
    <m/>
    <n v="123.754715"/>
  </r>
  <r>
    <s v="BAU"/>
    <x v="23"/>
    <x v="5"/>
    <s v="Coal"/>
    <x v="31"/>
    <m/>
    <n v="2.7495799999999999"/>
  </r>
  <r>
    <s v="BAU"/>
    <x v="23"/>
    <x v="5"/>
    <s v="RefPet"/>
    <x v="31"/>
    <m/>
    <n v="1056.7201"/>
  </r>
  <r>
    <s v="BAU"/>
    <x v="23"/>
    <x v="5"/>
    <s v="ElecDist"/>
    <x v="31"/>
    <m/>
    <n v="1641.8811000000001"/>
  </r>
  <r>
    <s v="BAU"/>
    <x v="23"/>
    <x v="5"/>
    <s v="GasDist"/>
    <x v="31"/>
    <m/>
    <n v="1076.6884"/>
  </r>
  <r>
    <s v="BAU"/>
    <x v="23"/>
    <x v="6"/>
    <m/>
    <x v="31"/>
    <m/>
    <n v="18454.846000000001"/>
  </r>
  <r>
    <s v="BAU"/>
    <x v="23"/>
    <x v="7"/>
    <m/>
    <x v="31"/>
    <m/>
    <n v="1.2115536"/>
  </r>
  <r>
    <s v="BAU"/>
    <x v="23"/>
    <x v="8"/>
    <m/>
    <x v="31"/>
    <m/>
    <n v="440.09958"/>
  </r>
  <r>
    <s v="BAU"/>
    <x v="23"/>
    <x v="9"/>
    <s v="WhRetTr"/>
    <x v="1"/>
    <m/>
    <n v="23.700047000000001"/>
  </r>
  <r>
    <s v="BAU"/>
    <x v="23"/>
    <x v="10"/>
    <s v="WhRetTr"/>
    <x v="2"/>
    <m/>
    <n v="632.42236000000003"/>
  </r>
  <r>
    <s v="BAU"/>
    <x v="23"/>
    <x v="10"/>
    <s v="WhRetTr"/>
    <x v="3"/>
    <m/>
    <n v="971.43020000000001"/>
  </r>
  <r>
    <s v="BAU"/>
    <x v="23"/>
    <x v="0"/>
    <m/>
    <x v="32"/>
    <m/>
    <n v="16265.102999999999"/>
  </r>
  <r>
    <s v="BAU"/>
    <x v="23"/>
    <x v="1"/>
    <m/>
    <x v="32"/>
    <m/>
    <n v="1.1082041"/>
  </r>
  <r>
    <s v="BAU"/>
    <x v="23"/>
    <x v="2"/>
    <m/>
    <x v="32"/>
    <m/>
    <n v="299.23244999999997"/>
  </r>
  <r>
    <s v="BAU"/>
    <x v="23"/>
    <x v="3"/>
    <m/>
    <x v="32"/>
    <m/>
    <n v="1137.5713000000001"/>
  </r>
  <r>
    <s v="BAU"/>
    <x v="23"/>
    <x v="4"/>
    <m/>
    <x v="32"/>
    <m/>
    <n v="68.012990000000002"/>
  </r>
  <r>
    <s v="BAU"/>
    <x v="23"/>
    <x v="5"/>
    <s v="Coal"/>
    <x v="32"/>
    <m/>
    <n v="46.141953000000001"/>
  </r>
  <r>
    <s v="BAU"/>
    <x v="23"/>
    <x v="5"/>
    <s v="RefPet"/>
    <x v="32"/>
    <m/>
    <n v="310.34823999999998"/>
  </r>
  <r>
    <s v="BAU"/>
    <x v="23"/>
    <x v="5"/>
    <s v="ElecDist"/>
    <x v="32"/>
    <m/>
    <n v="1993.7854"/>
  </r>
  <r>
    <s v="BAU"/>
    <x v="23"/>
    <x v="5"/>
    <s v="GasDist"/>
    <x v="32"/>
    <m/>
    <n v="415.85016000000002"/>
  </r>
  <r>
    <s v="BAU"/>
    <x v="23"/>
    <x v="6"/>
    <m/>
    <x v="32"/>
    <m/>
    <n v="16265.102999999999"/>
  </r>
  <r>
    <s v="BAU"/>
    <x v="23"/>
    <x v="7"/>
    <m/>
    <x v="32"/>
    <m/>
    <n v="1.1077908000000001"/>
  </r>
  <r>
    <s v="BAU"/>
    <x v="23"/>
    <x v="8"/>
    <m/>
    <x v="32"/>
    <m/>
    <n v="11.18361"/>
  </r>
  <r>
    <s v="BAU"/>
    <x v="23"/>
    <x v="9"/>
    <s v="TranspSrv"/>
    <x v="1"/>
    <m/>
    <n v="22.217093999999999"/>
  </r>
  <r>
    <s v="BAU"/>
    <x v="23"/>
    <x v="10"/>
    <s v="TranspSrv"/>
    <x v="2"/>
    <m/>
    <n v="58.814551999999999"/>
  </r>
  <r>
    <s v="BAU"/>
    <x v="23"/>
    <x v="10"/>
    <s v="TranspSrv"/>
    <x v="3"/>
    <m/>
    <n v="86.587270000000004"/>
  </r>
  <r>
    <s v="BAU"/>
    <x v="23"/>
    <x v="0"/>
    <m/>
    <x v="33"/>
    <m/>
    <n v="21215.748"/>
  </r>
  <r>
    <s v="BAU"/>
    <x v="23"/>
    <x v="1"/>
    <m/>
    <x v="33"/>
    <m/>
    <n v="0.9501039"/>
  </r>
  <r>
    <s v="BAU"/>
    <x v="23"/>
    <x v="2"/>
    <m/>
    <x v="33"/>
    <m/>
    <n v="630.03972999999996"/>
  </r>
  <r>
    <s v="BAU"/>
    <x v="23"/>
    <x v="3"/>
    <m/>
    <x v="33"/>
    <m/>
    <n v="3175.9232999999999"/>
  </r>
  <r>
    <s v="BAU"/>
    <x v="23"/>
    <x v="4"/>
    <m/>
    <x v="33"/>
    <m/>
    <n v="24.80809"/>
  </r>
  <r>
    <s v="BAU"/>
    <x v="23"/>
    <x v="5"/>
    <s v="Coal"/>
    <x v="33"/>
    <m/>
    <n v="0.3168377"/>
  </r>
  <r>
    <s v="BAU"/>
    <x v="23"/>
    <x v="5"/>
    <s v="RefPet"/>
    <x v="33"/>
    <m/>
    <n v="40.006230000000002"/>
  </r>
  <r>
    <s v="BAU"/>
    <x v="23"/>
    <x v="5"/>
    <s v="ElecDist"/>
    <x v="33"/>
    <m/>
    <n v="744.64139999999998"/>
  </r>
  <r>
    <s v="BAU"/>
    <x v="23"/>
    <x v="5"/>
    <s v="GasDist"/>
    <x v="33"/>
    <m/>
    <n v="400.49094000000002"/>
  </r>
  <r>
    <s v="BAU"/>
    <x v="23"/>
    <x v="6"/>
    <m/>
    <x v="33"/>
    <m/>
    <n v="21202.348000000002"/>
  </r>
  <r>
    <s v="BAU"/>
    <x v="23"/>
    <x v="7"/>
    <m/>
    <x v="33"/>
    <m/>
    <n v="0.9500999"/>
  </r>
  <r>
    <s v="BAU"/>
    <x v="23"/>
    <x v="8"/>
    <m/>
    <x v="33"/>
    <m/>
    <n v="1905.7547999999999"/>
  </r>
  <r>
    <s v="BAU"/>
    <x v="23"/>
    <x v="9"/>
    <s v="HotRest"/>
    <x v="1"/>
    <m/>
    <n v="613.07399999999996"/>
  </r>
  <r>
    <s v="BAU"/>
    <x v="23"/>
    <x v="10"/>
    <s v="HotRest"/>
    <x v="2"/>
    <m/>
    <n v="746.79459999999995"/>
  </r>
  <r>
    <s v="BAU"/>
    <x v="23"/>
    <x v="10"/>
    <s v="HotRest"/>
    <x v="3"/>
    <m/>
    <n v="20.439436000000001"/>
  </r>
  <r>
    <s v="BAU"/>
    <x v="23"/>
    <x v="0"/>
    <m/>
    <x v="34"/>
    <m/>
    <n v="19118.976999999999"/>
  </r>
  <r>
    <s v="BAU"/>
    <x v="23"/>
    <x v="1"/>
    <m/>
    <x v="34"/>
    <m/>
    <n v="0.99545249999999996"/>
  </r>
  <r>
    <s v="BAU"/>
    <x v="23"/>
    <x v="2"/>
    <m/>
    <x v="34"/>
    <m/>
    <n v="20.192276"/>
  </r>
  <r>
    <s v="BAU"/>
    <x v="23"/>
    <x v="3"/>
    <m/>
    <x v="34"/>
    <m/>
    <n v="2576.0700000000002"/>
  </r>
  <r>
    <s v="BAU"/>
    <x v="23"/>
    <x v="4"/>
    <m/>
    <x v="34"/>
    <m/>
    <n v="42.025970000000001"/>
  </r>
  <r>
    <s v="BAU"/>
    <x v="23"/>
    <x v="5"/>
    <s v="Coal"/>
    <x v="34"/>
    <m/>
    <n v="63.512410000000003"/>
  </r>
  <r>
    <s v="BAU"/>
    <x v="23"/>
    <x v="5"/>
    <s v="RefPet"/>
    <x v="34"/>
    <m/>
    <n v="352.26422000000002"/>
  </r>
  <r>
    <s v="BAU"/>
    <x v="23"/>
    <x v="5"/>
    <s v="ElecDist"/>
    <x v="34"/>
    <m/>
    <n v="495.30408"/>
  </r>
  <r>
    <s v="BAU"/>
    <x v="23"/>
    <x v="5"/>
    <s v="GasDist"/>
    <x v="34"/>
    <m/>
    <n v="596.71429999999998"/>
  </r>
  <r>
    <s v="BAU"/>
    <x v="23"/>
    <x v="6"/>
    <m/>
    <x v="34"/>
    <m/>
    <n v="19100.638999999999"/>
  </r>
  <r>
    <s v="BAU"/>
    <x v="23"/>
    <x v="7"/>
    <m/>
    <x v="34"/>
    <m/>
    <n v="0.99543333000000001"/>
  </r>
  <r>
    <s v="BAU"/>
    <x v="23"/>
    <x v="8"/>
    <m/>
    <x v="34"/>
    <m/>
    <n v="25.730941999999999"/>
  </r>
  <r>
    <s v="BAU"/>
    <x v="23"/>
    <x v="9"/>
    <s v="ICTServ"/>
    <x v="1"/>
    <m/>
    <n v="1174.4282000000001"/>
  </r>
  <r>
    <s v="BAU"/>
    <x v="23"/>
    <x v="10"/>
    <s v="ICTServ"/>
    <x v="2"/>
    <m/>
    <n v="51.053435999999998"/>
  </r>
  <r>
    <s v="BAU"/>
    <x v="23"/>
    <x v="10"/>
    <s v="ICTServ"/>
    <x v="3"/>
    <m/>
    <n v="2813.9670000000001"/>
  </r>
  <r>
    <s v="BAU"/>
    <x v="23"/>
    <x v="0"/>
    <m/>
    <x v="35"/>
    <m/>
    <n v="19974.187999999998"/>
  </r>
  <r>
    <s v="BAU"/>
    <x v="23"/>
    <x v="1"/>
    <m/>
    <x v="35"/>
    <m/>
    <n v="1.0276272"/>
  </r>
  <r>
    <s v="BAU"/>
    <x v="23"/>
    <x v="2"/>
    <m/>
    <x v="35"/>
    <m/>
    <n v="1051.0612000000001"/>
  </r>
  <r>
    <s v="BAU"/>
    <x v="23"/>
    <x v="3"/>
    <m/>
    <x v="35"/>
    <m/>
    <n v="1077.8197"/>
  </r>
  <r>
    <s v="BAU"/>
    <x v="23"/>
    <x v="4"/>
    <m/>
    <x v="35"/>
    <m/>
    <n v="35.753512999999998"/>
  </r>
  <r>
    <s v="BAU"/>
    <x v="23"/>
    <x v="5"/>
    <s v="Coal"/>
    <x v="35"/>
    <m/>
    <n v="39.298229999999997"/>
  </r>
  <r>
    <s v="BAU"/>
    <x v="23"/>
    <x v="5"/>
    <s v="RefPet"/>
    <x v="35"/>
    <m/>
    <n v="497.67554000000001"/>
  </r>
  <r>
    <s v="BAU"/>
    <x v="23"/>
    <x v="5"/>
    <s v="ElecDist"/>
    <x v="35"/>
    <m/>
    <n v="1101.3751999999999"/>
  </r>
  <r>
    <s v="BAU"/>
    <x v="23"/>
    <x v="5"/>
    <s v="GasDist"/>
    <x v="35"/>
    <m/>
    <n v="420.80313000000001"/>
  </r>
  <r>
    <s v="BAU"/>
    <x v="23"/>
    <x v="6"/>
    <m/>
    <x v="35"/>
    <m/>
    <n v="19959.206999999999"/>
  </r>
  <r>
    <s v="BAU"/>
    <x v="23"/>
    <x v="7"/>
    <m/>
    <x v="35"/>
    <m/>
    <n v="1.0275071"/>
  </r>
  <r>
    <s v="BAU"/>
    <x v="23"/>
    <x v="8"/>
    <m/>
    <x v="35"/>
    <m/>
    <n v="1003.3255"/>
  </r>
  <r>
    <s v="BAU"/>
    <x v="23"/>
    <x v="9"/>
    <s v="Finance"/>
    <x v="1"/>
    <m/>
    <n v="71.859049999999996"/>
  </r>
  <r>
    <s v="BAU"/>
    <x v="23"/>
    <x v="10"/>
    <s v="Finance"/>
    <x v="2"/>
    <m/>
    <n v="493.32977"/>
  </r>
  <r>
    <s v="BAU"/>
    <x v="23"/>
    <x v="10"/>
    <s v="Finance"/>
    <x v="3"/>
    <m/>
    <n v="816.69320000000005"/>
  </r>
  <r>
    <s v="BAU"/>
    <x v="23"/>
    <x v="0"/>
    <m/>
    <x v="36"/>
    <m/>
    <n v="21991.436000000002"/>
  </r>
  <r>
    <s v="BAU"/>
    <x v="23"/>
    <x v="1"/>
    <m/>
    <x v="36"/>
    <m/>
    <n v="0.97849529999999996"/>
  </r>
  <r>
    <s v="BAU"/>
    <x v="23"/>
    <x v="2"/>
    <m/>
    <x v="36"/>
    <m/>
    <n v="473.17755"/>
  </r>
  <r>
    <s v="BAU"/>
    <x v="23"/>
    <x v="3"/>
    <m/>
    <x v="36"/>
    <m/>
    <n v="2185.1637999999998"/>
  </r>
  <r>
    <s v="BAU"/>
    <x v="23"/>
    <x v="4"/>
    <m/>
    <x v="36"/>
    <m/>
    <n v="28.557027999999999"/>
  </r>
  <r>
    <s v="BAU"/>
    <x v="23"/>
    <x v="5"/>
    <s v="Coal"/>
    <x v="36"/>
    <m/>
    <n v="30.647396000000001"/>
  </r>
  <r>
    <s v="BAU"/>
    <x v="23"/>
    <x v="5"/>
    <s v="RefPet"/>
    <x v="36"/>
    <m/>
    <n v="158.16945000000001"/>
  </r>
  <r>
    <s v="BAU"/>
    <x v="23"/>
    <x v="5"/>
    <s v="ElecDist"/>
    <x v="36"/>
    <m/>
    <n v="279.97426999999999"/>
  </r>
  <r>
    <s v="BAU"/>
    <x v="23"/>
    <x v="5"/>
    <s v="GasDist"/>
    <x v="36"/>
    <m/>
    <n v="620.90629999999999"/>
  </r>
  <r>
    <s v="BAU"/>
    <x v="23"/>
    <x v="6"/>
    <m/>
    <x v="36"/>
    <m/>
    <n v="21959.565999999999"/>
  </r>
  <r>
    <s v="BAU"/>
    <x v="23"/>
    <x v="7"/>
    <m/>
    <x v="36"/>
    <m/>
    <n v="0.97842969999999996"/>
  </r>
  <r>
    <s v="BAU"/>
    <x v="23"/>
    <x v="8"/>
    <m/>
    <x v="36"/>
    <m/>
    <n v="3905.2921999999999"/>
  </r>
  <r>
    <s v="BAU"/>
    <x v="23"/>
    <x v="9"/>
    <s v="RealEst"/>
    <x v="1"/>
    <m/>
    <n v="540.82140000000004"/>
  </r>
  <r>
    <s v="BAU"/>
    <x v="23"/>
    <x v="10"/>
    <s v="RealEst"/>
    <x v="2"/>
    <m/>
    <n v="2649.64"/>
  </r>
  <r>
    <s v="BAU"/>
    <x v="23"/>
    <x v="10"/>
    <s v="RealEst"/>
    <x v="3"/>
    <m/>
    <n v="4.8115454"/>
  </r>
  <r>
    <s v="BAU"/>
    <x v="23"/>
    <x v="0"/>
    <m/>
    <x v="37"/>
    <m/>
    <n v="23252.123"/>
  </r>
  <r>
    <s v="BAU"/>
    <x v="23"/>
    <x v="1"/>
    <m/>
    <x v="37"/>
    <m/>
    <n v="0.96946096000000004"/>
  </r>
  <r>
    <s v="BAU"/>
    <x v="23"/>
    <x v="2"/>
    <m/>
    <x v="37"/>
    <m/>
    <n v="201.39840000000001"/>
  </r>
  <r>
    <s v="BAU"/>
    <x v="23"/>
    <x v="3"/>
    <m/>
    <x v="37"/>
    <m/>
    <n v="3458.7356"/>
  </r>
  <r>
    <s v="BAU"/>
    <x v="23"/>
    <x v="4"/>
    <m/>
    <x v="37"/>
    <m/>
    <n v="44.163899999999998"/>
  </r>
  <r>
    <s v="BAU"/>
    <x v="23"/>
    <x v="5"/>
    <s v="Coal"/>
    <x v="37"/>
    <m/>
    <n v="56.719284000000002"/>
  </r>
  <r>
    <s v="BAU"/>
    <x v="23"/>
    <x v="5"/>
    <s v="RefPet"/>
    <x v="37"/>
    <m/>
    <n v="441.69900000000001"/>
  </r>
  <r>
    <s v="BAU"/>
    <x v="23"/>
    <x v="5"/>
    <s v="ElecDist"/>
    <x v="37"/>
    <m/>
    <n v="722.39679999999998"/>
  </r>
  <r>
    <s v="BAU"/>
    <x v="23"/>
    <x v="5"/>
    <s v="GasDist"/>
    <x v="37"/>
    <m/>
    <n v="641.26900000000001"/>
  </r>
  <r>
    <s v="BAU"/>
    <x v="23"/>
    <x v="6"/>
    <m/>
    <x v="37"/>
    <m/>
    <n v="23248.690999999999"/>
  </r>
  <r>
    <s v="BAU"/>
    <x v="23"/>
    <x v="7"/>
    <m/>
    <x v="37"/>
    <m/>
    <n v="0.96939549999999997"/>
  </r>
  <r>
    <s v="BAU"/>
    <x v="23"/>
    <x v="8"/>
    <m/>
    <x v="37"/>
    <m/>
    <n v="1893.9058"/>
  </r>
  <r>
    <s v="BAU"/>
    <x v="23"/>
    <x v="9"/>
    <s v="BusServe"/>
    <x v="1"/>
    <m/>
    <n v="3435.9656"/>
  </r>
  <r>
    <s v="BAU"/>
    <x v="23"/>
    <x v="10"/>
    <s v="BusServe"/>
    <x v="2"/>
    <m/>
    <n v="497.36275999999998"/>
  </r>
  <r>
    <s v="BAU"/>
    <x v="23"/>
    <x v="10"/>
    <s v="BusServe"/>
    <x v="3"/>
    <m/>
    <n v="771.55835000000002"/>
  </r>
  <r>
    <s v="BAU"/>
    <x v="23"/>
    <x v="0"/>
    <m/>
    <x v="38"/>
    <m/>
    <n v="20317.956999999999"/>
  </r>
  <r>
    <s v="BAU"/>
    <x v="23"/>
    <x v="1"/>
    <m/>
    <x v="38"/>
    <m/>
    <n v="1.0205668000000001"/>
  </r>
  <r>
    <s v="BAU"/>
    <x v="23"/>
    <x v="2"/>
    <m/>
    <x v="38"/>
    <m/>
    <n v="27.435022"/>
  </r>
  <r>
    <s v="BAU"/>
    <x v="23"/>
    <x v="3"/>
    <m/>
    <x v="38"/>
    <m/>
    <n v="229.51331999999999"/>
  </r>
  <r>
    <s v="BAU"/>
    <x v="23"/>
    <x v="4"/>
    <m/>
    <x v="38"/>
    <m/>
    <n v="21.480688000000001"/>
  </r>
  <r>
    <s v="BAU"/>
    <x v="23"/>
    <x v="5"/>
    <s v="Coal"/>
    <x v="38"/>
    <m/>
    <n v="3.3601098"/>
  </r>
  <r>
    <s v="BAU"/>
    <x v="23"/>
    <x v="5"/>
    <s v="RefPet"/>
    <x v="38"/>
    <m/>
    <n v="296.29790000000003"/>
  </r>
  <r>
    <s v="BAU"/>
    <x v="23"/>
    <x v="5"/>
    <s v="ElecDist"/>
    <x v="38"/>
    <m/>
    <n v="1717.0787"/>
  </r>
  <r>
    <s v="BAU"/>
    <x v="23"/>
    <x v="5"/>
    <s v="GasDist"/>
    <x v="38"/>
    <m/>
    <n v="452.22293000000002"/>
  </r>
  <r>
    <s v="BAU"/>
    <x v="23"/>
    <x v="6"/>
    <m/>
    <x v="38"/>
    <m/>
    <n v="20309.403999999999"/>
  </r>
  <r>
    <s v="BAU"/>
    <x v="23"/>
    <x v="7"/>
    <m/>
    <x v="38"/>
    <m/>
    <n v="1.0205903000000001"/>
  </r>
  <r>
    <s v="BAU"/>
    <x v="23"/>
    <x v="8"/>
    <m/>
    <x v="38"/>
    <m/>
    <n v="886.42816000000005"/>
  </r>
  <r>
    <s v="BAU"/>
    <x v="23"/>
    <x v="9"/>
    <s v="MVParts"/>
    <x v="1"/>
    <m/>
    <n v="952.55646000000002"/>
  </r>
  <r>
    <s v="BAU"/>
    <x v="23"/>
    <x v="10"/>
    <s v="MVParts"/>
    <x v="2"/>
    <m/>
    <n v="2.5535898000000001"/>
  </r>
  <r>
    <s v="BAU"/>
    <x v="23"/>
    <x v="10"/>
    <s v="MVParts"/>
    <x v="3"/>
    <m/>
    <n v="4.0361830000000003"/>
  </r>
  <r>
    <s v="BAU"/>
    <x v="23"/>
    <x v="0"/>
    <m/>
    <x v="39"/>
    <m/>
    <n v="19086.771000000001"/>
  </r>
  <r>
    <s v="BAU"/>
    <x v="23"/>
    <x v="1"/>
    <m/>
    <x v="39"/>
    <m/>
    <n v="1.0633030999999999"/>
  </r>
  <r>
    <s v="BAU"/>
    <x v="23"/>
    <x v="2"/>
    <m/>
    <x v="39"/>
    <m/>
    <n v="7.1371884000000003"/>
  </r>
  <r>
    <s v="BAU"/>
    <x v="23"/>
    <x v="3"/>
    <m/>
    <x v="39"/>
    <m/>
    <n v="116.09814"/>
  </r>
  <r>
    <s v="BAU"/>
    <x v="23"/>
    <x v="4"/>
    <m/>
    <x v="39"/>
    <m/>
    <n v="28.944880000000001"/>
  </r>
  <r>
    <s v="BAU"/>
    <x v="23"/>
    <x v="5"/>
    <s v="Coal"/>
    <x v="39"/>
    <m/>
    <n v="97.09008"/>
  </r>
  <r>
    <s v="BAU"/>
    <x v="23"/>
    <x v="5"/>
    <s v="RefPet"/>
    <x v="39"/>
    <m/>
    <n v="0.79266159999999997"/>
  </r>
  <r>
    <s v="BAU"/>
    <x v="23"/>
    <x v="5"/>
    <s v="ElecDist"/>
    <x v="39"/>
    <m/>
    <n v="1664.0033000000001"/>
  </r>
  <r>
    <s v="BAU"/>
    <x v="23"/>
    <x v="5"/>
    <s v="GasDist"/>
    <x v="39"/>
    <m/>
    <n v="174.45245"/>
  </r>
  <r>
    <s v="BAU"/>
    <x v="23"/>
    <x v="6"/>
    <m/>
    <x v="39"/>
    <m/>
    <n v="19074.473000000002"/>
  </r>
  <r>
    <s v="BAU"/>
    <x v="23"/>
    <x v="7"/>
    <m/>
    <x v="39"/>
    <m/>
    <n v="1.0633391999999999"/>
  </r>
  <r>
    <s v="BAU"/>
    <x v="23"/>
    <x v="8"/>
    <m/>
    <x v="39"/>
    <m/>
    <n v="387.32285000000002"/>
  </r>
  <r>
    <s v="BAU"/>
    <x v="23"/>
    <x v="9"/>
    <s v="Pharm"/>
    <x v="1"/>
    <m/>
    <n v="123.44455000000001"/>
  </r>
  <r>
    <s v="BAU"/>
    <x v="23"/>
    <x v="10"/>
    <s v="Pharm"/>
    <x v="2"/>
    <m/>
    <n v="457.71096999999997"/>
  </r>
  <r>
    <s v="BAU"/>
    <x v="23"/>
    <x v="10"/>
    <s v="Pharm"/>
    <x v="3"/>
    <m/>
    <n v="11.621755"/>
  </r>
  <r>
    <s v="BAU"/>
    <x v="23"/>
    <x v="0"/>
    <m/>
    <x v="40"/>
    <m/>
    <n v="17366.133000000002"/>
  </r>
  <r>
    <s v="BAU"/>
    <x v="23"/>
    <x v="1"/>
    <m/>
    <x v="40"/>
    <m/>
    <n v="1.0214974999999999"/>
  </r>
  <r>
    <s v="BAU"/>
    <x v="23"/>
    <x v="2"/>
    <m/>
    <x v="40"/>
    <m/>
    <n v="346.49700000000001"/>
  </r>
  <r>
    <s v="BAU"/>
    <x v="23"/>
    <x v="3"/>
    <m/>
    <x v="40"/>
    <m/>
    <n v="455.66556000000003"/>
  </r>
  <r>
    <s v="BAU"/>
    <x v="23"/>
    <x v="4"/>
    <m/>
    <x v="40"/>
    <m/>
    <n v="8.5280930000000001"/>
  </r>
  <r>
    <s v="BAU"/>
    <x v="23"/>
    <x v="5"/>
    <s v="Coal"/>
    <x v="40"/>
    <m/>
    <n v="2.3450405999999999"/>
  </r>
  <r>
    <s v="BAU"/>
    <x v="23"/>
    <x v="5"/>
    <s v="RefPet"/>
    <x v="40"/>
    <m/>
    <n v="86.171530000000004"/>
  </r>
  <r>
    <s v="BAU"/>
    <x v="23"/>
    <x v="5"/>
    <s v="ElecDist"/>
    <x v="40"/>
    <m/>
    <n v="286.17538000000002"/>
  </r>
  <r>
    <s v="BAU"/>
    <x v="23"/>
    <x v="5"/>
    <s v="GasDist"/>
    <x v="40"/>
    <m/>
    <n v="206.23459"/>
  </r>
  <r>
    <s v="BAU"/>
    <x v="23"/>
    <x v="6"/>
    <m/>
    <x v="40"/>
    <m/>
    <n v="17366.133000000002"/>
  </r>
  <r>
    <s v="BAU"/>
    <x v="23"/>
    <x v="7"/>
    <m/>
    <x v="40"/>
    <m/>
    <n v="1.0214312000000001"/>
  </r>
  <r>
    <s v="BAU"/>
    <x v="23"/>
    <x v="8"/>
    <m/>
    <x v="40"/>
    <m/>
    <n v="123.78461"/>
  </r>
  <r>
    <s v="BAU"/>
    <x v="23"/>
    <x v="9"/>
    <s v="RubPlas"/>
    <x v="1"/>
    <m/>
    <n v="144.57300000000001"/>
  </r>
  <r>
    <s v="BAU"/>
    <x v="23"/>
    <x v="10"/>
    <s v="RubPlas"/>
    <x v="2"/>
    <m/>
    <n v="109.71396"/>
  </r>
  <r>
    <s v="BAU"/>
    <x v="23"/>
    <x v="10"/>
    <s v="RubPlas"/>
    <x v="3"/>
    <m/>
    <n v="58.764533999999998"/>
  </r>
  <r>
    <s v="BAU"/>
    <x v="23"/>
    <x v="0"/>
    <m/>
    <x v="41"/>
    <m/>
    <n v="16840.476999999999"/>
  </r>
  <r>
    <s v="BAU"/>
    <x v="23"/>
    <x v="1"/>
    <m/>
    <x v="41"/>
    <m/>
    <n v="1.0564100000000001"/>
  </r>
  <r>
    <s v="BAU"/>
    <x v="23"/>
    <x v="2"/>
    <m/>
    <x v="41"/>
    <m/>
    <n v="1051.5479"/>
  </r>
  <r>
    <s v="BAU"/>
    <x v="23"/>
    <x v="3"/>
    <m/>
    <x v="41"/>
    <m/>
    <n v="53.06091"/>
  </r>
  <r>
    <s v="BAU"/>
    <x v="23"/>
    <x v="4"/>
    <m/>
    <x v="41"/>
    <m/>
    <n v="24.075534999999999"/>
  </r>
  <r>
    <s v="BAU"/>
    <x v="23"/>
    <x v="5"/>
    <s v="Coal"/>
    <x v="41"/>
    <m/>
    <n v="57.865321999999999"/>
  </r>
  <r>
    <s v="BAU"/>
    <x v="23"/>
    <x v="5"/>
    <s v="RefPet"/>
    <x v="41"/>
    <m/>
    <n v="222.55821"/>
  </r>
  <r>
    <s v="BAU"/>
    <x v="23"/>
    <x v="5"/>
    <s v="ElecDist"/>
    <x v="41"/>
    <m/>
    <n v="298.20751999999999"/>
  </r>
  <r>
    <s v="BAU"/>
    <x v="23"/>
    <x v="5"/>
    <s v="GasDist"/>
    <x v="41"/>
    <m/>
    <n v="109.57210499999999"/>
  </r>
  <r>
    <s v="BAU"/>
    <x v="23"/>
    <x v="6"/>
    <m/>
    <x v="41"/>
    <m/>
    <n v="16840.476999999999"/>
  </r>
  <r>
    <s v="BAU"/>
    <x v="23"/>
    <x v="7"/>
    <m/>
    <x v="41"/>
    <m/>
    <n v="1.0561976"/>
  </r>
  <r>
    <s v="BAU"/>
    <x v="23"/>
    <x v="8"/>
    <m/>
    <x v="41"/>
    <m/>
    <n v="10.827355000000001"/>
  </r>
  <r>
    <s v="BAU"/>
    <x v="23"/>
    <x v="9"/>
    <s v="Education"/>
    <x v="1"/>
    <m/>
    <n v="124.27924"/>
  </r>
  <r>
    <s v="BAU"/>
    <x v="23"/>
    <x v="10"/>
    <s v="Education"/>
    <x v="2"/>
    <m/>
    <n v="1511.9612999999999"/>
  </r>
  <r>
    <s v="BAU"/>
    <x v="23"/>
    <x v="10"/>
    <s v="Education"/>
    <x v="3"/>
    <m/>
    <n v="159.90459999999999"/>
  </r>
  <r>
    <s v="BAU"/>
    <x v="23"/>
    <x v="0"/>
    <m/>
    <x v="42"/>
    <m/>
    <n v="15597.022000000001"/>
  </r>
  <r>
    <s v="BAU"/>
    <x v="23"/>
    <x v="1"/>
    <m/>
    <x v="42"/>
    <m/>
    <n v="1.0396171000000001"/>
  </r>
  <r>
    <s v="BAU"/>
    <x v="23"/>
    <x v="2"/>
    <m/>
    <x v="42"/>
    <m/>
    <n v="33.086193000000002"/>
  </r>
  <r>
    <s v="BAU"/>
    <x v="23"/>
    <x v="3"/>
    <m/>
    <x v="42"/>
    <m/>
    <n v="372.09890000000001"/>
  </r>
  <r>
    <s v="BAU"/>
    <x v="23"/>
    <x v="4"/>
    <m/>
    <x v="42"/>
    <m/>
    <n v="22.107416000000001"/>
  </r>
  <r>
    <s v="BAU"/>
    <x v="23"/>
    <x v="5"/>
    <s v="Coal"/>
    <x v="42"/>
    <m/>
    <n v="0.90499499999999999"/>
  </r>
  <r>
    <s v="BAU"/>
    <x v="23"/>
    <x v="5"/>
    <s v="RefPet"/>
    <x v="42"/>
    <m/>
    <n v="224.43086"/>
  </r>
  <r>
    <s v="BAU"/>
    <x v="23"/>
    <x v="5"/>
    <s v="ElecDist"/>
    <x v="42"/>
    <m/>
    <n v="35.893140000000002"/>
  </r>
  <r>
    <s v="BAU"/>
    <x v="23"/>
    <x v="5"/>
    <s v="GasDist"/>
    <x v="42"/>
    <m/>
    <n v="583.55460000000005"/>
  </r>
  <r>
    <s v="BAU"/>
    <x v="23"/>
    <x v="6"/>
    <m/>
    <x v="42"/>
    <m/>
    <n v="15593.235000000001"/>
  </r>
  <r>
    <s v="BAU"/>
    <x v="23"/>
    <x v="7"/>
    <m/>
    <x v="42"/>
    <m/>
    <n v="1.0393886999999999"/>
  </r>
  <r>
    <s v="BAU"/>
    <x v="23"/>
    <x v="8"/>
    <m/>
    <x v="42"/>
    <m/>
    <n v="30.305434999999999"/>
  </r>
  <r>
    <s v="BAU"/>
    <x v="23"/>
    <x v="9"/>
    <s v="Health"/>
    <x v="1"/>
    <m/>
    <n v="110.502945"/>
  </r>
  <r>
    <s v="BAU"/>
    <x v="23"/>
    <x v="10"/>
    <s v="Health"/>
    <x v="2"/>
    <m/>
    <n v="92.774000000000001"/>
  </r>
  <r>
    <s v="BAU"/>
    <x v="23"/>
    <x v="10"/>
    <s v="Health"/>
    <x v="3"/>
    <m/>
    <n v="552.58119999999997"/>
  </r>
  <r>
    <s v="BAU"/>
    <x v="23"/>
    <x v="0"/>
    <m/>
    <x v="43"/>
    <m/>
    <n v="17188.937999999998"/>
  </r>
  <r>
    <s v="BAU"/>
    <x v="23"/>
    <x v="1"/>
    <m/>
    <x v="43"/>
    <m/>
    <n v="1.0836351"/>
  </r>
  <r>
    <s v="BAU"/>
    <x v="23"/>
    <x v="2"/>
    <m/>
    <x v="43"/>
    <m/>
    <n v="53.877353999999997"/>
  </r>
  <r>
    <s v="BAU"/>
    <x v="23"/>
    <x v="3"/>
    <m/>
    <x v="43"/>
    <m/>
    <n v="804.41369999999995"/>
  </r>
  <r>
    <s v="BAU"/>
    <x v="23"/>
    <x v="4"/>
    <m/>
    <x v="43"/>
    <m/>
    <n v="55.705578000000003"/>
  </r>
  <r>
    <s v="BAU"/>
    <x v="23"/>
    <x v="5"/>
    <s v="Coal"/>
    <x v="43"/>
    <m/>
    <n v="122.35"/>
  </r>
  <r>
    <s v="BAU"/>
    <x v="23"/>
    <x v="5"/>
    <s v="RefPet"/>
    <x v="43"/>
    <m/>
    <n v="306.62905999999998"/>
  </r>
  <r>
    <s v="BAU"/>
    <x v="23"/>
    <x v="5"/>
    <s v="ElecDist"/>
    <x v="43"/>
    <m/>
    <n v="1421.2623000000001"/>
  </r>
  <r>
    <s v="BAU"/>
    <x v="23"/>
    <x v="5"/>
    <s v="GasDist"/>
    <x v="43"/>
    <m/>
    <n v="607.00139999999999"/>
  </r>
  <r>
    <s v="BAU"/>
    <x v="23"/>
    <x v="6"/>
    <m/>
    <x v="43"/>
    <m/>
    <n v="17186.509999999998"/>
  </r>
  <r>
    <s v="BAU"/>
    <x v="23"/>
    <x v="7"/>
    <m/>
    <x v="43"/>
    <m/>
    <n v="1.0835934"/>
  </r>
  <r>
    <s v="BAU"/>
    <x v="23"/>
    <x v="8"/>
    <m/>
    <x v="43"/>
    <m/>
    <n v="167.36642000000001"/>
  </r>
  <r>
    <s v="BAU"/>
    <x v="23"/>
    <x v="9"/>
    <s v="RecEnt"/>
    <x v="1"/>
    <m/>
    <n v="363.41153000000003"/>
  </r>
  <r>
    <s v="BAU"/>
    <x v="23"/>
    <x v="10"/>
    <s v="RecEnt"/>
    <x v="2"/>
    <m/>
    <n v="182.78890000000001"/>
  </r>
  <r>
    <s v="BAU"/>
    <x v="23"/>
    <x v="10"/>
    <s v="RecEnt"/>
    <x v="3"/>
    <m/>
    <n v="266.10559999999998"/>
  </r>
  <r>
    <s v="BAU"/>
    <x v="23"/>
    <x v="0"/>
    <m/>
    <x v="44"/>
    <m/>
    <n v="16468.434000000001"/>
  </r>
  <r>
    <s v="BAU"/>
    <x v="23"/>
    <x v="1"/>
    <m/>
    <x v="44"/>
    <m/>
    <n v="1.0517327999999999"/>
  </r>
  <r>
    <s v="BAU"/>
    <x v="23"/>
    <x v="2"/>
    <m/>
    <x v="44"/>
    <m/>
    <n v="61.38702"/>
  </r>
  <r>
    <s v="BAU"/>
    <x v="23"/>
    <x v="3"/>
    <m/>
    <x v="44"/>
    <m/>
    <n v="74.546970000000002"/>
  </r>
  <r>
    <s v="BAU"/>
    <x v="23"/>
    <x v="4"/>
    <m/>
    <x v="44"/>
    <m/>
    <n v="27.753494"/>
  </r>
  <r>
    <s v="BAU"/>
    <x v="23"/>
    <x v="5"/>
    <s v="Coal"/>
    <x v="44"/>
    <m/>
    <n v="16.354872"/>
  </r>
  <r>
    <s v="BAU"/>
    <x v="23"/>
    <x v="5"/>
    <s v="RefPet"/>
    <x v="44"/>
    <m/>
    <n v="449.49871999999999"/>
  </r>
  <r>
    <s v="BAU"/>
    <x v="23"/>
    <x v="5"/>
    <s v="ElecDist"/>
    <x v="44"/>
    <m/>
    <n v="1265.9880000000001"/>
  </r>
  <r>
    <s v="BAU"/>
    <x v="23"/>
    <x v="5"/>
    <s v="GasDist"/>
    <x v="44"/>
    <m/>
    <n v="390.50304999999997"/>
  </r>
  <r>
    <s v="BAU"/>
    <x v="23"/>
    <x v="6"/>
    <m/>
    <x v="44"/>
    <m/>
    <n v="16462.215"/>
  </r>
  <r>
    <s v="BAU"/>
    <x v="23"/>
    <x v="7"/>
    <m/>
    <x v="44"/>
    <m/>
    <n v="1.0517707999999999"/>
  </r>
  <r>
    <s v="BAU"/>
    <x v="23"/>
    <x v="8"/>
    <m/>
    <x v="44"/>
    <m/>
    <n v="718.45439999999996"/>
  </r>
  <r>
    <s v="BAU"/>
    <x v="23"/>
    <x v="9"/>
    <s v="PubAdm"/>
    <x v="1"/>
    <m/>
    <n v="444.60827999999998"/>
  </r>
  <r>
    <s v="BAU"/>
    <x v="23"/>
    <x v="10"/>
    <s v="PubAdm"/>
    <x v="2"/>
    <m/>
    <n v="240.97449"/>
  </r>
  <r>
    <s v="BAU"/>
    <x v="23"/>
    <x v="10"/>
    <s v="PubAdm"/>
    <x v="3"/>
    <m/>
    <n v="302.69162"/>
  </r>
  <r>
    <s v="BAU"/>
    <x v="23"/>
    <x v="4"/>
    <m/>
    <x v="2"/>
    <m/>
    <n v="158.91306"/>
  </r>
  <r>
    <s v="BAU"/>
    <x v="23"/>
    <x v="11"/>
    <m/>
    <x v="2"/>
    <m/>
    <n v="26045.059000000001"/>
  </r>
  <r>
    <s v="BAU"/>
    <x v="23"/>
    <x v="5"/>
    <s v="Coal"/>
    <x v="2"/>
    <m/>
    <n v="79.33896"/>
  </r>
  <r>
    <s v="BAU"/>
    <x v="23"/>
    <x v="5"/>
    <s v="RefPet"/>
    <x v="2"/>
    <m/>
    <n v="129.88574"/>
  </r>
  <r>
    <s v="BAU"/>
    <x v="23"/>
    <x v="5"/>
    <s v="ElecDist"/>
    <x v="2"/>
    <m/>
    <n v="1529.6343999999999"/>
  </r>
  <r>
    <s v="BAU"/>
    <x v="23"/>
    <x v="5"/>
    <s v="GasDist"/>
    <x v="2"/>
    <m/>
    <n v="1141.0326"/>
  </r>
  <r>
    <s v="BAU"/>
    <x v="23"/>
    <x v="4"/>
    <m/>
    <x v="3"/>
    <m/>
    <n v="100.10064"/>
  </r>
  <r>
    <s v="BAU"/>
    <x v="23"/>
    <x v="11"/>
    <m/>
    <x v="3"/>
    <m/>
    <n v="51384.902000000002"/>
  </r>
  <r>
    <s v="BAU"/>
    <x v="23"/>
    <x v="5"/>
    <s v="Coal"/>
    <x v="3"/>
    <m/>
    <n v="108.075226"/>
  </r>
  <r>
    <s v="BAU"/>
    <x v="23"/>
    <x v="5"/>
    <s v="RefPet"/>
    <x v="3"/>
    <m/>
    <n v="176.25165000000001"/>
  </r>
  <r>
    <s v="BAU"/>
    <x v="23"/>
    <x v="5"/>
    <s v="ElecDist"/>
    <x v="3"/>
    <m/>
    <n v="3675.2341000000001"/>
  </r>
  <r>
    <s v="BAU"/>
    <x v="23"/>
    <x v="5"/>
    <s v="GasDist"/>
    <x v="3"/>
    <m/>
    <n v="955.73590000000002"/>
  </r>
  <r>
    <s v="BAU"/>
    <x v="23"/>
    <x v="12"/>
    <m/>
    <x v="1"/>
    <m/>
    <n v="0.49151919999999999"/>
  </r>
  <r>
    <s v="BAU"/>
    <x v="23"/>
    <x v="13"/>
    <m/>
    <x v="1"/>
    <m/>
    <n v="1.3146111"/>
  </r>
  <r>
    <s v="BAU"/>
    <x v="23"/>
    <x v="14"/>
    <m/>
    <x v="1"/>
    <m/>
    <n v="145811.57999999999"/>
  </r>
  <r>
    <s v="BAU"/>
    <x v="23"/>
    <x v="15"/>
    <m/>
    <x v="1"/>
    <m/>
    <n v="99178.41"/>
  </r>
  <r>
    <s v="BAU"/>
    <x v="23"/>
    <x v="16"/>
    <m/>
    <x v="1"/>
    <m/>
    <n v="1.4083772000000001"/>
  </r>
  <r>
    <s v="BAU"/>
    <x v="23"/>
    <x v="17"/>
    <m/>
    <x v="1"/>
    <m/>
    <n v="1741.0547999999999"/>
  </r>
  <r>
    <s v="BAU"/>
    <x v="23"/>
    <x v="18"/>
    <m/>
    <x v="1"/>
    <m/>
    <n v="17"/>
  </r>
  <r>
    <s v="BAU"/>
    <x v="24"/>
    <x v="0"/>
    <m/>
    <x v="0"/>
    <m/>
    <n v="17031.414000000001"/>
  </r>
  <r>
    <s v="BAU"/>
    <x v="24"/>
    <x v="1"/>
    <m/>
    <x v="0"/>
    <m/>
    <n v="1.1416701"/>
  </r>
  <r>
    <s v="BAU"/>
    <x v="24"/>
    <x v="2"/>
    <m/>
    <x v="0"/>
    <m/>
    <n v="722.71642999999995"/>
  </r>
  <r>
    <s v="BAU"/>
    <x v="24"/>
    <x v="3"/>
    <m/>
    <x v="0"/>
    <m/>
    <n v="412.91827000000001"/>
  </r>
  <r>
    <s v="BAU"/>
    <x v="24"/>
    <x v="4"/>
    <m/>
    <x v="0"/>
    <m/>
    <n v="78.206379999999996"/>
  </r>
  <r>
    <s v="BAU"/>
    <x v="24"/>
    <x v="5"/>
    <s v="Coal"/>
    <x v="0"/>
    <m/>
    <n v="26.18796"/>
  </r>
  <r>
    <s v="BAU"/>
    <x v="24"/>
    <x v="5"/>
    <s v="RefPet"/>
    <x v="0"/>
    <m/>
    <n v="418.79192999999998"/>
  </r>
  <r>
    <s v="BAU"/>
    <x v="24"/>
    <x v="5"/>
    <s v="ElecDist"/>
    <x v="0"/>
    <m/>
    <n v="1105.6677"/>
  </r>
  <r>
    <s v="BAU"/>
    <x v="24"/>
    <x v="5"/>
    <s v="GasDist"/>
    <x v="0"/>
    <m/>
    <n v="1025.1751999999999"/>
  </r>
  <r>
    <s v="BAU"/>
    <x v="24"/>
    <x v="6"/>
    <m/>
    <x v="0"/>
    <m/>
    <n v="17016.873"/>
  </r>
  <r>
    <s v="BAU"/>
    <x v="24"/>
    <x v="7"/>
    <m/>
    <x v="0"/>
    <m/>
    <n v="1.1410629999999999"/>
  </r>
  <r>
    <s v="BAU"/>
    <x v="24"/>
    <x v="8"/>
    <m/>
    <x v="0"/>
    <m/>
    <n v="1.005849"/>
  </r>
  <r>
    <s v="BAU"/>
    <x v="24"/>
    <x v="9"/>
    <s v="AgFFF"/>
    <x v="1"/>
    <m/>
    <n v="3.6373462999999999"/>
  </r>
  <r>
    <s v="BAU"/>
    <x v="24"/>
    <x v="10"/>
    <s v="AgFFF"/>
    <x v="2"/>
    <m/>
    <n v="10.4087715"/>
  </r>
  <r>
    <s v="BAU"/>
    <x v="24"/>
    <x v="10"/>
    <s v="AgFFF"/>
    <x v="3"/>
    <m/>
    <n v="13.544867"/>
  </r>
  <r>
    <s v="BAU"/>
    <x v="24"/>
    <x v="0"/>
    <m/>
    <x v="4"/>
    <m/>
    <n v="4081.799"/>
  </r>
  <r>
    <s v="BAU"/>
    <x v="24"/>
    <x v="1"/>
    <m/>
    <x v="4"/>
    <m/>
    <n v="1.0020868999999999"/>
  </r>
  <r>
    <s v="BAU"/>
    <x v="24"/>
    <x v="2"/>
    <m/>
    <x v="4"/>
    <m/>
    <n v="86.031319999999994"/>
  </r>
  <r>
    <s v="BAU"/>
    <x v="24"/>
    <x v="3"/>
    <m/>
    <x v="4"/>
    <m/>
    <n v="260.33390000000003"/>
  </r>
  <r>
    <s v="BAU"/>
    <x v="24"/>
    <x v="4"/>
    <m/>
    <x v="4"/>
    <m/>
    <n v="1.8514628"/>
  </r>
  <r>
    <s v="BAU"/>
    <x v="24"/>
    <x v="5"/>
    <s v="Coal"/>
    <x v="4"/>
    <m/>
    <n v="28.924306999999999"/>
  </r>
  <r>
    <s v="BAU"/>
    <x v="24"/>
    <x v="5"/>
    <s v="RefPet"/>
    <x v="4"/>
    <m/>
    <n v="6.1217474999999997"/>
  </r>
  <r>
    <s v="BAU"/>
    <x v="24"/>
    <x v="5"/>
    <s v="ElecDist"/>
    <x v="4"/>
    <m/>
    <n v="106.04792"/>
  </r>
  <r>
    <s v="BAU"/>
    <x v="24"/>
    <x v="5"/>
    <s v="GasDist"/>
    <x v="4"/>
    <m/>
    <n v="1.0877083999999999"/>
  </r>
  <r>
    <s v="BAU"/>
    <x v="24"/>
    <x v="6"/>
    <m/>
    <x v="4"/>
    <m/>
    <n v="4080.989"/>
  </r>
  <r>
    <s v="BAU"/>
    <x v="24"/>
    <x v="7"/>
    <m/>
    <x v="4"/>
    <m/>
    <n v="1.0020376"/>
  </r>
  <r>
    <s v="BAU"/>
    <x v="24"/>
    <x v="8"/>
    <m/>
    <x v="4"/>
    <m/>
    <n v="1.6913562"/>
  </r>
  <r>
    <s v="BAU"/>
    <x v="24"/>
    <x v="9"/>
    <s v="Coal"/>
    <x v="1"/>
    <m/>
    <n v="0"/>
  </r>
  <r>
    <s v="BAU"/>
    <x v="24"/>
    <x v="10"/>
    <s v="Coal"/>
    <x v="2"/>
    <m/>
    <n v="80.336399999999998"/>
  </r>
  <r>
    <s v="BAU"/>
    <x v="24"/>
    <x v="10"/>
    <s v="Coal"/>
    <x v="3"/>
    <m/>
    <n v="109.15528999999999"/>
  </r>
  <r>
    <s v="BAU"/>
    <x v="24"/>
    <x v="0"/>
    <m/>
    <x v="5"/>
    <m/>
    <n v="23767.62"/>
  </r>
  <r>
    <s v="BAU"/>
    <x v="24"/>
    <x v="1"/>
    <m/>
    <x v="5"/>
    <m/>
    <n v="1.0810586"/>
  </r>
  <r>
    <s v="BAU"/>
    <x v="24"/>
    <x v="2"/>
    <m/>
    <x v="5"/>
    <m/>
    <n v="130.18926999999999"/>
  </r>
  <r>
    <s v="BAU"/>
    <x v="24"/>
    <x v="3"/>
    <m/>
    <x v="5"/>
    <m/>
    <n v="5463.4004000000004"/>
  </r>
  <r>
    <s v="BAU"/>
    <x v="24"/>
    <x v="4"/>
    <m/>
    <x v="5"/>
    <m/>
    <n v="96.806399999999996"/>
  </r>
  <r>
    <s v="BAU"/>
    <x v="24"/>
    <x v="5"/>
    <s v="Coal"/>
    <x v="5"/>
    <m/>
    <n v="211.94265999999999"/>
  </r>
  <r>
    <s v="BAU"/>
    <x v="24"/>
    <x v="5"/>
    <s v="RefPet"/>
    <x v="5"/>
    <m/>
    <n v="188.98334"/>
  </r>
  <r>
    <s v="BAU"/>
    <x v="24"/>
    <x v="5"/>
    <s v="ElecDist"/>
    <x v="5"/>
    <m/>
    <n v="2335.056"/>
  </r>
  <r>
    <s v="BAU"/>
    <x v="24"/>
    <x v="5"/>
    <s v="GasDist"/>
    <x v="5"/>
    <m/>
    <n v="1.2884652999999999"/>
  </r>
  <r>
    <s v="BAU"/>
    <x v="24"/>
    <x v="6"/>
    <m/>
    <x v="5"/>
    <m/>
    <n v="23766.469000000001"/>
  </r>
  <r>
    <s v="BAU"/>
    <x v="24"/>
    <x v="7"/>
    <m/>
    <x v="5"/>
    <m/>
    <n v="1.0808827999999999"/>
  </r>
  <r>
    <s v="BAU"/>
    <x v="24"/>
    <x v="8"/>
    <m/>
    <x v="5"/>
    <m/>
    <n v="26.234703"/>
  </r>
  <r>
    <s v="BAU"/>
    <x v="24"/>
    <x v="9"/>
    <s v="OilGas"/>
    <x v="1"/>
    <m/>
    <n v="95.996570000000006"/>
  </r>
  <r>
    <s v="BAU"/>
    <x v="24"/>
    <x v="10"/>
    <s v="OilGas"/>
    <x v="2"/>
    <m/>
    <n v="3351.4313999999999"/>
  </r>
  <r>
    <s v="BAU"/>
    <x v="24"/>
    <x v="10"/>
    <s v="OilGas"/>
    <x v="3"/>
    <m/>
    <n v="1919.9159999999999"/>
  </r>
  <r>
    <s v="BAU"/>
    <x v="24"/>
    <x v="0"/>
    <m/>
    <x v="6"/>
    <m/>
    <n v="23261.407999999999"/>
  </r>
  <r>
    <s v="BAU"/>
    <x v="24"/>
    <x v="1"/>
    <m/>
    <x v="6"/>
    <m/>
    <n v="0.90820926000000002"/>
  </r>
  <r>
    <s v="BAU"/>
    <x v="24"/>
    <x v="2"/>
    <m/>
    <x v="6"/>
    <m/>
    <n v="854.23230000000001"/>
  </r>
  <r>
    <s v="BAU"/>
    <x v="24"/>
    <x v="3"/>
    <m/>
    <x v="6"/>
    <m/>
    <n v="4979.0039999999999"/>
  </r>
  <r>
    <s v="BAU"/>
    <x v="24"/>
    <x v="4"/>
    <m/>
    <x v="6"/>
    <m/>
    <n v="36.439053000000001"/>
  </r>
  <r>
    <s v="BAU"/>
    <x v="24"/>
    <x v="5"/>
    <s v="Coal"/>
    <x v="6"/>
    <m/>
    <n v="138.22141999999999"/>
  </r>
  <r>
    <s v="BAU"/>
    <x v="24"/>
    <x v="5"/>
    <s v="RefPet"/>
    <x v="6"/>
    <m/>
    <n v="175.50551999999999"/>
  </r>
  <r>
    <s v="BAU"/>
    <x v="24"/>
    <x v="5"/>
    <s v="ElecDist"/>
    <x v="6"/>
    <m/>
    <n v="990.86900000000003"/>
  </r>
  <r>
    <s v="BAU"/>
    <x v="24"/>
    <x v="5"/>
    <s v="GasDist"/>
    <x v="6"/>
    <m/>
    <n v="262.55806999999999"/>
  </r>
  <r>
    <s v="BAU"/>
    <x v="24"/>
    <x v="6"/>
    <m/>
    <x v="6"/>
    <m/>
    <n v="23215.69"/>
  </r>
  <r>
    <s v="BAU"/>
    <x v="24"/>
    <x v="7"/>
    <m/>
    <x v="6"/>
    <m/>
    <n v="0.90817696000000003"/>
  </r>
  <r>
    <s v="BAU"/>
    <x v="24"/>
    <x v="8"/>
    <m/>
    <x v="6"/>
    <m/>
    <n v="641.69586000000004"/>
  </r>
  <r>
    <s v="BAU"/>
    <x v="24"/>
    <x v="9"/>
    <s v="OXT"/>
    <x v="1"/>
    <m/>
    <n v="1503.5563"/>
  </r>
  <r>
    <s v="BAU"/>
    <x v="24"/>
    <x v="10"/>
    <s v="OXT"/>
    <x v="2"/>
    <m/>
    <n v="1598.4121"/>
  </r>
  <r>
    <s v="BAU"/>
    <x v="24"/>
    <x v="10"/>
    <s v="OXT"/>
    <x v="3"/>
    <m/>
    <n v="2147.567"/>
  </r>
  <r>
    <s v="BAU"/>
    <x v="24"/>
    <x v="0"/>
    <m/>
    <x v="7"/>
    <m/>
    <n v="20547.28"/>
  </r>
  <r>
    <s v="BAU"/>
    <x v="24"/>
    <x v="1"/>
    <m/>
    <x v="7"/>
    <m/>
    <n v="1.0197601000000001"/>
  </r>
  <r>
    <s v="BAU"/>
    <x v="24"/>
    <x v="2"/>
    <m/>
    <x v="7"/>
    <m/>
    <n v="234.01419999999999"/>
  </r>
  <r>
    <s v="BAU"/>
    <x v="24"/>
    <x v="3"/>
    <m/>
    <x v="7"/>
    <m/>
    <n v="940.10649999999998"/>
  </r>
  <r>
    <s v="BAU"/>
    <x v="24"/>
    <x v="4"/>
    <m/>
    <x v="7"/>
    <m/>
    <n v="29.289470000000001"/>
  </r>
  <r>
    <s v="BAU"/>
    <x v="24"/>
    <x v="5"/>
    <s v="Coal"/>
    <x v="7"/>
    <m/>
    <n v="333.62585000000001"/>
  </r>
  <r>
    <s v="BAU"/>
    <x v="24"/>
    <x v="5"/>
    <s v="RefPet"/>
    <x v="7"/>
    <m/>
    <n v="369.16910000000001"/>
  </r>
  <r>
    <s v="BAU"/>
    <x v="24"/>
    <x v="5"/>
    <s v="ElecDist"/>
    <x v="7"/>
    <m/>
    <n v="1182.8053"/>
  </r>
  <r>
    <s v="BAU"/>
    <x v="24"/>
    <x v="5"/>
    <s v="GasDist"/>
    <x v="7"/>
    <m/>
    <n v="109.30307000000001"/>
  </r>
  <r>
    <s v="BAU"/>
    <x v="24"/>
    <x v="6"/>
    <m/>
    <x v="7"/>
    <m/>
    <n v="20538.173999999999"/>
  </r>
  <r>
    <s v="BAU"/>
    <x v="24"/>
    <x v="7"/>
    <m/>
    <x v="7"/>
    <m/>
    <n v="1.0196272"/>
  </r>
  <r>
    <s v="BAU"/>
    <x v="24"/>
    <x v="8"/>
    <m/>
    <x v="7"/>
    <m/>
    <n v="0"/>
  </r>
  <r>
    <s v="BAU"/>
    <x v="24"/>
    <x v="9"/>
    <s v="Leather"/>
    <x v="1"/>
    <m/>
    <n v="4.0705476000000003"/>
  </r>
  <r>
    <s v="BAU"/>
    <x v="24"/>
    <x v="10"/>
    <s v="Leather"/>
    <x v="2"/>
    <m/>
    <n v="24.591145000000001"/>
  </r>
  <r>
    <s v="BAU"/>
    <x v="24"/>
    <x v="10"/>
    <s v="Leather"/>
    <x v="3"/>
    <m/>
    <n v="33.814079999999997"/>
  </r>
  <r>
    <s v="BAU"/>
    <x v="24"/>
    <x v="0"/>
    <m/>
    <x v="8"/>
    <m/>
    <n v="16804.918000000001"/>
  </r>
  <r>
    <s v="BAU"/>
    <x v="24"/>
    <x v="1"/>
    <m/>
    <x v="8"/>
    <m/>
    <n v="1.0789340999999999"/>
  </r>
  <r>
    <s v="BAU"/>
    <x v="24"/>
    <x v="2"/>
    <m/>
    <x v="8"/>
    <m/>
    <n v="406.69815"/>
  </r>
  <r>
    <s v="BAU"/>
    <x v="24"/>
    <x v="3"/>
    <m/>
    <x v="8"/>
    <m/>
    <n v="58.776733"/>
  </r>
  <r>
    <s v="BAU"/>
    <x v="24"/>
    <x v="4"/>
    <m/>
    <x v="8"/>
    <m/>
    <n v="51.464829999999999"/>
  </r>
  <r>
    <s v="BAU"/>
    <x v="24"/>
    <x v="5"/>
    <s v="Coal"/>
    <x v="8"/>
    <m/>
    <n v="78.829123999999993"/>
  </r>
  <r>
    <s v="BAU"/>
    <x v="24"/>
    <x v="5"/>
    <s v="RefPet"/>
    <x v="8"/>
    <m/>
    <n v="43.451134000000003"/>
  </r>
  <r>
    <s v="BAU"/>
    <x v="24"/>
    <x v="5"/>
    <s v="ElecDist"/>
    <x v="8"/>
    <m/>
    <n v="430.45850000000002"/>
  </r>
  <r>
    <s v="BAU"/>
    <x v="24"/>
    <x v="5"/>
    <s v="GasDist"/>
    <x v="8"/>
    <m/>
    <n v="380.29199999999997"/>
  </r>
  <r>
    <s v="BAU"/>
    <x v="24"/>
    <x v="6"/>
    <m/>
    <x v="8"/>
    <m/>
    <n v="16803.078000000001"/>
  </r>
  <r>
    <s v="BAU"/>
    <x v="24"/>
    <x v="7"/>
    <m/>
    <x v="8"/>
    <m/>
    <n v="1.0784113"/>
  </r>
  <r>
    <s v="BAU"/>
    <x v="24"/>
    <x v="8"/>
    <m/>
    <x v="8"/>
    <m/>
    <n v="15.129156"/>
  </r>
  <r>
    <s v="BAU"/>
    <x v="24"/>
    <x v="9"/>
    <s v="FoodPr"/>
    <x v="1"/>
    <m/>
    <n v="19.243313000000001"/>
  </r>
  <r>
    <s v="BAU"/>
    <x v="24"/>
    <x v="10"/>
    <s v="FoodPr"/>
    <x v="2"/>
    <m/>
    <n v="24.474402999999999"/>
  </r>
  <r>
    <s v="BAU"/>
    <x v="24"/>
    <x v="10"/>
    <s v="FoodPr"/>
    <x v="3"/>
    <m/>
    <n v="32.522100000000002"/>
  </r>
  <r>
    <s v="BAU"/>
    <x v="24"/>
    <x v="0"/>
    <m/>
    <x v="9"/>
    <m/>
    <n v="23667.684000000001"/>
  </r>
  <r>
    <s v="BAU"/>
    <x v="24"/>
    <x v="1"/>
    <m/>
    <x v="9"/>
    <m/>
    <n v="0.97393185000000004"/>
  </r>
  <r>
    <s v="BAU"/>
    <x v="24"/>
    <x v="2"/>
    <m/>
    <x v="9"/>
    <m/>
    <n v="958.60929999999996"/>
  </r>
  <r>
    <s v="BAU"/>
    <x v="24"/>
    <x v="3"/>
    <m/>
    <x v="9"/>
    <m/>
    <n v="3344.6233000000002"/>
  </r>
  <r>
    <s v="BAU"/>
    <x v="24"/>
    <x v="4"/>
    <m/>
    <x v="9"/>
    <m/>
    <n v="30.557556000000002"/>
  </r>
  <r>
    <s v="BAU"/>
    <x v="24"/>
    <x v="5"/>
    <s v="Coal"/>
    <x v="9"/>
    <m/>
    <n v="206.24132"/>
  </r>
  <r>
    <s v="BAU"/>
    <x v="24"/>
    <x v="5"/>
    <s v="RefPet"/>
    <x v="9"/>
    <m/>
    <n v="229.66634999999999"/>
  </r>
  <r>
    <s v="BAU"/>
    <x v="24"/>
    <x v="5"/>
    <s v="ElecDist"/>
    <x v="9"/>
    <m/>
    <n v="961.90139999999997"/>
  </r>
  <r>
    <s v="BAU"/>
    <x v="24"/>
    <x v="5"/>
    <s v="GasDist"/>
    <x v="9"/>
    <m/>
    <n v="23.204266000000001"/>
  </r>
  <r>
    <s v="BAU"/>
    <x v="24"/>
    <x v="6"/>
    <m/>
    <x v="9"/>
    <m/>
    <n v="23637.576000000001"/>
  </r>
  <r>
    <s v="BAU"/>
    <x v="24"/>
    <x v="7"/>
    <m/>
    <x v="9"/>
    <m/>
    <n v="0.97392464000000001"/>
  </r>
  <r>
    <s v="BAU"/>
    <x v="24"/>
    <x v="8"/>
    <m/>
    <x v="9"/>
    <m/>
    <n v="523.09295999999995"/>
  </r>
  <r>
    <s v="BAU"/>
    <x v="24"/>
    <x v="9"/>
    <s v="Textile"/>
    <x v="1"/>
    <m/>
    <n v="1657.748"/>
  </r>
  <r>
    <s v="BAU"/>
    <x v="24"/>
    <x v="10"/>
    <s v="Textile"/>
    <x v="2"/>
    <m/>
    <n v="2032.5089"/>
  </r>
  <r>
    <s v="BAU"/>
    <x v="24"/>
    <x v="10"/>
    <s v="Textile"/>
    <x v="3"/>
    <m/>
    <n v="2692.2952"/>
  </r>
  <r>
    <s v="BAU"/>
    <x v="24"/>
    <x v="0"/>
    <m/>
    <x v="10"/>
    <m/>
    <n v="19014.815999999999"/>
  </r>
  <r>
    <s v="BAU"/>
    <x v="24"/>
    <x v="1"/>
    <m/>
    <x v="10"/>
    <m/>
    <n v="1.0195658999999999"/>
  </r>
  <r>
    <s v="BAU"/>
    <x v="24"/>
    <x v="2"/>
    <m/>
    <x v="10"/>
    <m/>
    <n v="45.230956999999997"/>
  </r>
  <r>
    <s v="BAU"/>
    <x v="24"/>
    <x v="3"/>
    <m/>
    <x v="10"/>
    <m/>
    <n v="809.02890000000002"/>
  </r>
  <r>
    <s v="BAU"/>
    <x v="24"/>
    <x v="4"/>
    <m/>
    <x v="10"/>
    <m/>
    <n v="21.18308"/>
  </r>
  <r>
    <s v="BAU"/>
    <x v="24"/>
    <x v="5"/>
    <s v="Coal"/>
    <x v="10"/>
    <m/>
    <n v="129.16345000000001"/>
  </r>
  <r>
    <s v="BAU"/>
    <x v="24"/>
    <x v="5"/>
    <s v="RefPet"/>
    <x v="10"/>
    <m/>
    <n v="550.76433999999995"/>
  </r>
  <r>
    <s v="BAU"/>
    <x v="24"/>
    <x v="5"/>
    <s v="ElecDist"/>
    <x v="10"/>
    <m/>
    <n v="337.24400000000003"/>
  </r>
  <r>
    <s v="BAU"/>
    <x v="24"/>
    <x v="5"/>
    <s v="GasDist"/>
    <x v="10"/>
    <m/>
    <n v="156.23222000000001"/>
  </r>
  <r>
    <s v="BAU"/>
    <x v="24"/>
    <x v="6"/>
    <m/>
    <x v="10"/>
    <m/>
    <n v="18976.942999999999"/>
  </r>
  <r>
    <s v="BAU"/>
    <x v="24"/>
    <x v="7"/>
    <m/>
    <x v="10"/>
    <m/>
    <n v="1.0195014"/>
  </r>
  <r>
    <s v="BAU"/>
    <x v="24"/>
    <x v="8"/>
    <m/>
    <x v="10"/>
    <m/>
    <n v="110.48866"/>
  </r>
  <r>
    <s v="BAU"/>
    <x v="24"/>
    <x v="9"/>
    <s v="Apparel"/>
    <x v="1"/>
    <m/>
    <n v="36.639446"/>
  </r>
  <r>
    <s v="BAU"/>
    <x v="24"/>
    <x v="10"/>
    <s v="Apparel"/>
    <x v="2"/>
    <m/>
    <n v="5.8249364000000003"/>
  </r>
  <r>
    <s v="BAU"/>
    <x v="24"/>
    <x v="10"/>
    <s v="Apparel"/>
    <x v="3"/>
    <m/>
    <n v="4182.9673000000003"/>
  </r>
  <r>
    <s v="BAU"/>
    <x v="24"/>
    <x v="0"/>
    <m/>
    <x v="11"/>
    <m/>
    <n v="18505.241999999998"/>
  </r>
  <r>
    <s v="BAU"/>
    <x v="24"/>
    <x v="1"/>
    <m/>
    <x v="11"/>
    <m/>
    <n v="1.0122287000000001"/>
  </r>
  <r>
    <s v="BAU"/>
    <x v="24"/>
    <x v="2"/>
    <m/>
    <x v="11"/>
    <m/>
    <n v="214.97537"/>
  </r>
  <r>
    <s v="BAU"/>
    <x v="24"/>
    <x v="3"/>
    <m/>
    <x v="11"/>
    <m/>
    <n v="1767.6989000000001"/>
  </r>
  <r>
    <s v="BAU"/>
    <x v="24"/>
    <x v="4"/>
    <m/>
    <x v="11"/>
    <m/>
    <n v="24.334517000000002"/>
  </r>
  <r>
    <s v="BAU"/>
    <x v="24"/>
    <x v="5"/>
    <s v="Coal"/>
    <x v="11"/>
    <m/>
    <n v="24.850977"/>
  </r>
  <r>
    <s v="BAU"/>
    <x v="24"/>
    <x v="5"/>
    <s v="RefPet"/>
    <x v="11"/>
    <m/>
    <n v="137.43068"/>
  </r>
  <r>
    <s v="BAU"/>
    <x v="24"/>
    <x v="5"/>
    <s v="ElecDist"/>
    <x v="11"/>
    <m/>
    <n v="495.6977"/>
  </r>
  <r>
    <s v="BAU"/>
    <x v="24"/>
    <x v="5"/>
    <s v="GasDist"/>
    <x v="11"/>
    <m/>
    <n v="77.750916000000004"/>
  </r>
  <r>
    <s v="BAU"/>
    <x v="24"/>
    <x v="6"/>
    <m/>
    <x v="11"/>
    <m/>
    <n v="18468.226999999999"/>
  </r>
  <r>
    <s v="BAU"/>
    <x v="24"/>
    <x v="7"/>
    <m/>
    <x v="11"/>
    <m/>
    <n v="1.0121256000000001"/>
  </r>
  <r>
    <s v="BAU"/>
    <x v="24"/>
    <x v="8"/>
    <m/>
    <x v="11"/>
    <m/>
    <n v="12.999404"/>
  </r>
  <r>
    <s v="BAU"/>
    <x v="24"/>
    <x v="9"/>
    <s v="WoodPr"/>
    <x v="1"/>
    <m/>
    <n v="20.503585999999999"/>
  </r>
  <r>
    <s v="BAU"/>
    <x v="24"/>
    <x v="10"/>
    <s v="WoodPr"/>
    <x v="2"/>
    <m/>
    <n v="78.883740000000003"/>
  </r>
  <r>
    <s v="BAU"/>
    <x v="24"/>
    <x v="10"/>
    <s v="WoodPr"/>
    <x v="3"/>
    <m/>
    <n v="106.89267"/>
  </r>
  <r>
    <s v="BAU"/>
    <x v="24"/>
    <x v="0"/>
    <m/>
    <x v="12"/>
    <m/>
    <n v="20461.907999999999"/>
  </r>
  <r>
    <s v="BAU"/>
    <x v="24"/>
    <x v="1"/>
    <m/>
    <x v="12"/>
    <m/>
    <n v="0.92105879999999996"/>
  </r>
  <r>
    <s v="BAU"/>
    <x v="24"/>
    <x v="2"/>
    <m/>
    <x v="12"/>
    <m/>
    <n v="46.610897000000001"/>
  </r>
  <r>
    <s v="BAU"/>
    <x v="24"/>
    <x v="3"/>
    <m/>
    <x v="12"/>
    <m/>
    <n v="2961.3989999999999"/>
  </r>
  <r>
    <s v="BAU"/>
    <x v="24"/>
    <x v="4"/>
    <m/>
    <x v="12"/>
    <m/>
    <n v="9.9550900000000002"/>
  </r>
  <r>
    <s v="BAU"/>
    <x v="24"/>
    <x v="5"/>
    <s v="Coal"/>
    <x v="12"/>
    <m/>
    <n v="63.132750000000001"/>
  </r>
  <r>
    <s v="BAU"/>
    <x v="24"/>
    <x v="5"/>
    <s v="RefPet"/>
    <x v="12"/>
    <m/>
    <n v="79.947320000000005"/>
  </r>
  <r>
    <s v="BAU"/>
    <x v="24"/>
    <x v="5"/>
    <s v="ElecDist"/>
    <x v="12"/>
    <m/>
    <n v="737.39689999999996"/>
  </r>
  <r>
    <s v="BAU"/>
    <x v="24"/>
    <x v="5"/>
    <s v="GasDist"/>
    <x v="12"/>
    <m/>
    <n v="96.253135999999998"/>
  </r>
  <r>
    <s v="BAU"/>
    <x v="24"/>
    <x v="6"/>
    <m/>
    <x v="12"/>
    <m/>
    <n v="20402.687999999998"/>
  </r>
  <r>
    <s v="BAU"/>
    <x v="24"/>
    <x v="7"/>
    <m/>
    <x v="12"/>
    <m/>
    <n v="0.920983"/>
  </r>
  <r>
    <s v="BAU"/>
    <x v="24"/>
    <x v="8"/>
    <m/>
    <x v="12"/>
    <m/>
    <n v="82.953125"/>
  </r>
  <r>
    <s v="BAU"/>
    <x v="24"/>
    <x v="9"/>
    <s v="PaperPr"/>
    <x v="1"/>
    <m/>
    <n v="180.26134999999999"/>
  </r>
  <r>
    <s v="BAU"/>
    <x v="24"/>
    <x v="10"/>
    <s v="PaperPr"/>
    <x v="2"/>
    <m/>
    <n v="5.7315874000000004"/>
  </r>
  <r>
    <s v="BAU"/>
    <x v="24"/>
    <x v="10"/>
    <s v="PaperPr"/>
    <x v="3"/>
    <m/>
    <n v="3369.2239"/>
  </r>
  <r>
    <s v="BAU"/>
    <x v="24"/>
    <x v="0"/>
    <m/>
    <x v="13"/>
    <m/>
    <n v="14133.522000000001"/>
  </r>
  <r>
    <s v="BAU"/>
    <x v="24"/>
    <x v="1"/>
    <m/>
    <x v="13"/>
    <m/>
    <n v="1.0389735"/>
  </r>
  <r>
    <s v="BAU"/>
    <x v="24"/>
    <x v="2"/>
    <m/>
    <x v="13"/>
    <m/>
    <n v="293.80777"/>
  </r>
  <r>
    <s v="BAU"/>
    <x v="24"/>
    <x v="3"/>
    <m/>
    <x v="13"/>
    <m/>
    <n v="263.53800000000001"/>
  </r>
  <r>
    <s v="BAU"/>
    <x v="24"/>
    <x v="4"/>
    <m/>
    <x v="13"/>
    <m/>
    <n v="19.190918"/>
  </r>
  <r>
    <s v="BAU"/>
    <x v="24"/>
    <x v="5"/>
    <s v="Coal"/>
    <x v="13"/>
    <m/>
    <n v="90.992260000000002"/>
  </r>
  <r>
    <s v="BAU"/>
    <x v="24"/>
    <x v="5"/>
    <s v="RefPet"/>
    <x v="13"/>
    <m/>
    <n v="233.52619999999999"/>
  </r>
  <r>
    <s v="BAU"/>
    <x v="24"/>
    <x v="5"/>
    <s v="ElecDist"/>
    <x v="13"/>
    <m/>
    <n v="1125.8163999999999"/>
  </r>
  <r>
    <s v="BAU"/>
    <x v="24"/>
    <x v="5"/>
    <s v="GasDist"/>
    <x v="13"/>
    <m/>
    <n v="87.33175"/>
  </r>
  <r>
    <s v="BAU"/>
    <x v="24"/>
    <x v="6"/>
    <m/>
    <x v="13"/>
    <m/>
    <n v="14110.718000000001"/>
  </r>
  <r>
    <s v="BAU"/>
    <x v="24"/>
    <x v="7"/>
    <m/>
    <x v="13"/>
    <m/>
    <n v="1.0387583"/>
  </r>
  <r>
    <s v="BAU"/>
    <x v="24"/>
    <x v="8"/>
    <m/>
    <x v="13"/>
    <m/>
    <n v="62.976948"/>
  </r>
  <r>
    <s v="BAU"/>
    <x v="24"/>
    <x v="9"/>
    <s v="RefPet"/>
    <x v="1"/>
    <m/>
    <n v="11.986737"/>
  </r>
  <r>
    <s v="BAU"/>
    <x v="24"/>
    <x v="10"/>
    <s v="RefPet"/>
    <x v="2"/>
    <m/>
    <n v="131.48990000000001"/>
  </r>
  <r>
    <s v="BAU"/>
    <x v="24"/>
    <x v="10"/>
    <s v="RefPet"/>
    <x v="3"/>
    <m/>
    <n v="177.97412"/>
  </r>
  <r>
    <s v="BAU"/>
    <x v="24"/>
    <x v="0"/>
    <m/>
    <x v="14"/>
    <m/>
    <n v="15499.373"/>
  </r>
  <r>
    <s v="BAU"/>
    <x v="24"/>
    <x v="1"/>
    <m/>
    <x v="14"/>
    <m/>
    <n v="0.94833619999999996"/>
  </r>
  <r>
    <s v="BAU"/>
    <x v="24"/>
    <x v="2"/>
    <m/>
    <x v="14"/>
    <m/>
    <n v="365.41104000000001"/>
  </r>
  <r>
    <s v="BAU"/>
    <x v="24"/>
    <x v="3"/>
    <m/>
    <x v="14"/>
    <m/>
    <n v="1610.1586"/>
  </r>
  <r>
    <s v="BAU"/>
    <x v="24"/>
    <x v="4"/>
    <m/>
    <x v="14"/>
    <m/>
    <n v="6.8425219999999998"/>
  </r>
  <r>
    <s v="BAU"/>
    <x v="24"/>
    <x v="5"/>
    <s v="Coal"/>
    <x v="14"/>
    <m/>
    <n v="54.721359999999997"/>
  </r>
  <r>
    <s v="BAU"/>
    <x v="24"/>
    <x v="5"/>
    <s v="RefPet"/>
    <x v="14"/>
    <m/>
    <n v="12.739243500000001"/>
  </r>
  <r>
    <s v="BAU"/>
    <x v="24"/>
    <x v="5"/>
    <s v="ElecDist"/>
    <x v="14"/>
    <m/>
    <n v="490.09604000000002"/>
  </r>
  <r>
    <s v="BAU"/>
    <x v="24"/>
    <x v="5"/>
    <s v="GasDist"/>
    <x v="14"/>
    <m/>
    <n v="15.741087"/>
  </r>
  <r>
    <s v="BAU"/>
    <x v="24"/>
    <x v="6"/>
    <m/>
    <x v="14"/>
    <m/>
    <n v="15487.998"/>
  </r>
  <r>
    <s v="BAU"/>
    <x v="24"/>
    <x v="7"/>
    <m/>
    <x v="14"/>
    <m/>
    <n v="0.94834399999999996"/>
  </r>
  <r>
    <s v="BAU"/>
    <x v="24"/>
    <x v="8"/>
    <m/>
    <x v="14"/>
    <m/>
    <n v="10.540896"/>
  </r>
  <r>
    <s v="BAU"/>
    <x v="24"/>
    <x v="9"/>
    <s v="Chemical"/>
    <x v="1"/>
    <m/>
    <n v="0"/>
  </r>
  <r>
    <s v="BAU"/>
    <x v="24"/>
    <x v="10"/>
    <s v="Chemical"/>
    <x v="2"/>
    <m/>
    <n v="231.69405"/>
  </r>
  <r>
    <s v="BAU"/>
    <x v="24"/>
    <x v="10"/>
    <s v="Chemical"/>
    <x v="3"/>
    <m/>
    <n v="312.78480000000002"/>
  </r>
  <r>
    <s v="BAU"/>
    <x v="24"/>
    <x v="0"/>
    <m/>
    <x v="15"/>
    <m/>
    <n v="17482.096000000001"/>
  </r>
  <r>
    <s v="BAU"/>
    <x v="24"/>
    <x v="1"/>
    <m/>
    <x v="15"/>
    <m/>
    <n v="1.120614"/>
  </r>
  <r>
    <s v="BAU"/>
    <x v="24"/>
    <x v="2"/>
    <m/>
    <x v="15"/>
    <m/>
    <n v="3650.1640000000002"/>
  </r>
  <r>
    <s v="BAU"/>
    <x v="24"/>
    <x v="3"/>
    <m/>
    <x v="15"/>
    <m/>
    <n v="917.21929999999998"/>
  </r>
  <r>
    <s v="BAU"/>
    <x v="24"/>
    <x v="4"/>
    <m/>
    <x v="15"/>
    <m/>
    <n v="96.875113999999996"/>
  </r>
  <r>
    <s v="BAU"/>
    <x v="24"/>
    <x v="5"/>
    <s v="Coal"/>
    <x v="15"/>
    <m/>
    <n v="341.61712999999997"/>
  </r>
  <r>
    <s v="BAU"/>
    <x v="24"/>
    <x v="5"/>
    <s v="RefPet"/>
    <x v="15"/>
    <m/>
    <n v="164.85359"/>
  </r>
  <r>
    <s v="BAU"/>
    <x v="24"/>
    <x v="5"/>
    <s v="ElecDist"/>
    <x v="15"/>
    <m/>
    <n v="18.639906"/>
  </r>
  <r>
    <s v="BAU"/>
    <x v="24"/>
    <x v="5"/>
    <s v="GasDist"/>
    <x v="15"/>
    <m/>
    <n v="145.97999999999999"/>
  </r>
  <r>
    <s v="BAU"/>
    <x v="24"/>
    <x v="6"/>
    <m/>
    <x v="15"/>
    <m/>
    <n v="17480.268"/>
  </r>
  <r>
    <s v="BAU"/>
    <x v="24"/>
    <x v="7"/>
    <m/>
    <x v="15"/>
    <m/>
    <n v="1.1198341999999999"/>
  </r>
  <r>
    <s v="BAU"/>
    <x v="24"/>
    <x v="8"/>
    <m/>
    <x v="15"/>
    <m/>
    <n v="6.5059037000000002"/>
  </r>
  <r>
    <s v="BAU"/>
    <x v="24"/>
    <x v="9"/>
    <s v="NMetPr"/>
    <x v="1"/>
    <m/>
    <n v="1493.6387999999999"/>
  </r>
  <r>
    <s v="BAU"/>
    <x v="24"/>
    <x v="10"/>
    <s v="NMetPr"/>
    <x v="2"/>
    <m/>
    <n v="134.34383"/>
  </r>
  <r>
    <s v="BAU"/>
    <x v="24"/>
    <x v="10"/>
    <s v="NMetPr"/>
    <x v="3"/>
    <m/>
    <n v="181.54462000000001"/>
  </r>
  <r>
    <s v="BAU"/>
    <x v="24"/>
    <x v="0"/>
    <m/>
    <x v="16"/>
    <m/>
    <n v="14735.642"/>
  </r>
  <r>
    <s v="BAU"/>
    <x v="24"/>
    <x v="1"/>
    <m/>
    <x v="16"/>
    <m/>
    <n v="1.0970200999999999"/>
  </r>
  <r>
    <s v="BAU"/>
    <x v="24"/>
    <x v="2"/>
    <m/>
    <x v="16"/>
    <m/>
    <n v="104.231674"/>
  </r>
  <r>
    <s v="BAU"/>
    <x v="24"/>
    <x v="3"/>
    <m/>
    <x v="16"/>
    <m/>
    <n v="181.81155000000001"/>
  </r>
  <r>
    <s v="BAU"/>
    <x v="24"/>
    <x v="4"/>
    <m/>
    <x v="16"/>
    <m/>
    <n v="28.85718"/>
  </r>
  <r>
    <s v="BAU"/>
    <x v="24"/>
    <x v="5"/>
    <s v="Coal"/>
    <x v="16"/>
    <m/>
    <n v="6.1944184"/>
  </r>
  <r>
    <s v="BAU"/>
    <x v="24"/>
    <x v="5"/>
    <s v="RefPet"/>
    <x v="16"/>
    <m/>
    <n v="185.38844"/>
  </r>
  <r>
    <s v="BAU"/>
    <x v="24"/>
    <x v="5"/>
    <s v="ElecDist"/>
    <x v="16"/>
    <m/>
    <n v="1308.1342999999999"/>
  </r>
  <r>
    <s v="BAU"/>
    <x v="24"/>
    <x v="5"/>
    <s v="GasDist"/>
    <x v="16"/>
    <m/>
    <n v="57.884889999999999"/>
  </r>
  <r>
    <s v="BAU"/>
    <x v="24"/>
    <x v="6"/>
    <m/>
    <x v="16"/>
    <m/>
    <n v="14735.082"/>
  </r>
  <r>
    <s v="BAU"/>
    <x v="24"/>
    <x v="7"/>
    <m/>
    <x v="16"/>
    <m/>
    <n v="1.0969424999999999"/>
  </r>
  <r>
    <s v="BAU"/>
    <x v="24"/>
    <x v="8"/>
    <m/>
    <x v="16"/>
    <m/>
    <n v="2.3554048999999999"/>
  </r>
  <r>
    <s v="BAU"/>
    <x v="24"/>
    <x v="9"/>
    <s v="Metals"/>
    <x v="1"/>
    <m/>
    <n v="3.7836447"/>
  </r>
  <r>
    <s v="BAU"/>
    <x v="24"/>
    <x v="10"/>
    <s v="Metals"/>
    <x v="2"/>
    <m/>
    <n v="591.29767000000004"/>
  </r>
  <r>
    <s v="BAU"/>
    <x v="24"/>
    <x v="10"/>
    <s v="Metals"/>
    <x v="3"/>
    <m/>
    <n v="1481.5817"/>
  </r>
  <r>
    <s v="BAU"/>
    <x v="24"/>
    <x v="0"/>
    <m/>
    <x v="17"/>
    <m/>
    <n v="17954.344000000001"/>
  </r>
  <r>
    <s v="BAU"/>
    <x v="24"/>
    <x v="1"/>
    <m/>
    <x v="17"/>
    <m/>
    <n v="1.0684921999999999"/>
  </r>
  <r>
    <s v="BAU"/>
    <x v="24"/>
    <x v="2"/>
    <m/>
    <x v="17"/>
    <m/>
    <n v="1031.4049"/>
  </r>
  <r>
    <s v="BAU"/>
    <x v="24"/>
    <x v="3"/>
    <m/>
    <x v="17"/>
    <m/>
    <n v="582.54926"/>
  </r>
  <r>
    <s v="BAU"/>
    <x v="24"/>
    <x v="4"/>
    <m/>
    <x v="17"/>
    <m/>
    <n v="46.89828"/>
  </r>
  <r>
    <s v="BAU"/>
    <x v="24"/>
    <x v="5"/>
    <s v="Coal"/>
    <x v="17"/>
    <m/>
    <n v="174.49700000000001"/>
  </r>
  <r>
    <s v="BAU"/>
    <x v="24"/>
    <x v="5"/>
    <s v="RefPet"/>
    <x v="17"/>
    <m/>
    <n v="105.37725"/>
  </r>
  <r>
    <s v="BAU"/>
    <x v="24"/>
    <x v="5"/>
    <s v="ElecDist"/>
    <x v="17"/>
    <m/>
    <n v="1039.3411000000001"/>
  </r>
  <r>
    <s v="BAU"/>
    <x v="24"/>
    <x v="5"/>
    <s v="GasDist"/>
    <x v="17"/>
    <m/>
    <n v="433.64816000000002"/>
  </r>
  <r>
    <s v="BAU"/>
    <x v="24"/>
    <x v="6"/>
    <m/>
    <x v="17"/>
    <m/>
    <n v="17950.574000000001"/>
  </r>
  <r>
    <s v="BAU"/>
    <x v="24"/>
    <x v="7"/>
    <m/>
    <x v="17"/>
    <m/>
    <n v="1.0683866"/>
  </r>
  <r>
    <s v="BAU"/>
    <x v="24"/>
    <x v="8"/>
    <m/>
    <x v="17"/>
    <m/>
    <n v="0"/>
  </r>
  <r>
    <s v="BAU"/>
    <x v="24"/>
    <x v="9"/>
    <s v="MetalPr"/>
    <x v="1"/>
    <m/>
    <n v="0"/>
  </r>
  <r>
    <s v="BAU"/>
    <x v="24"/>
    <x v="10"/>
    <s v="MetalPr"/>
    <x v="2"/>
    <m/>
    <n v="3.088006"/>
  </r>
  <r>
    <s v="BAU"/>
    <x v="24"/>
    <x v="10"/>
    <s v="MetalPr"/>
    <x v="3"/>
    <m/>
    <n v="4.4511532999999996"/>
  </r>
  <r>
    <s v="BAU"/>
    <x v="24"/>
    <x v="0"/>
    <m/>
    <x v="18"/>
    <m/>
    <n v="17660.252"/>
  </r>
  <r>
    <s v="BAU"/>
    <x v="24"/>
    <x v="1"/>
    <m/>
    <x v="18"/>
    <m/>
    <n v="1.0111791999999999"/>
  </r>
  <r>
    <s v="BAU"/>
    <x v="24"/>
    <x v="2"/>
    <m/>
    <x v="18"/>
    <m/>
    <n v="332.11962999999997"/>
  </r>
  <r>
    <s v="BAU"/>
    <x v="24"/>
    <x v="3"/>
    <m/>
    <x v="18"/>
    <m/>
    <n v="966.80334000000005"/>
  </r>
  <r>
    <s v="BAU"/>
    <x v="24"/>
    <x v="4"/>
    <m/>
    <x v="18"/>
    <m/>
    <n v="15.952942999999999"/>
  </r>
  <r>
    <s v="BAU"/>
    <x v="24"/>
    <x v="5"/>
    <s v="Coal"/>
    <x v="18"/>
    <m/>
    <n v="7.0816115999999996"/>
  </r>
  <r>
    <s v="BAU"/>
    <x v="24"/>
    <x v="5"/>
    <s v="RefPet"/>
    <x v="18"/>
    <m/>
    <n v="34.125194999999998"/>
  </r>
  <r>
    <s v="BAU"/>
    <x v="24"/>
    <x v="5"/>
    <s v="ElecDist"/>
    <x v="18"/>
    <m/>
    <n v="682.55975000000001"/>
  </r>
  <r>
    <s v="BAU"/>
    <x v="24"/>
    <x v="5"/>
    <s v="GasDist"/>
    <x v="18"/>
    <m/>
    <n v="392.51508000000001"/>
  </r>
  <r>
    <s v="BAU"/>
    <x v="24"/>
    <x v="6"/>
    <m/>
    <x v="18"/>
    <m/>
    <n v="17656.88"/>
  </r>
  <r>
    <s v="BAU"/>
    <x v="24"/>
    <x v="7"/>
    <m/>
    <x v="18"/>
    <m/>
    <n v="1.0111413"/>
  </r>
  <r>
    <s v="BAU"/>
    <x v="24"/>
    <x v="8"/>
    <m/>
    <x v="18"/>
    <m/>
    <n v="0"/>
  </r>
  <r>
    <s v="BAU"/>
    <x v="24"/>
    <x v="9"/>
    <s v="GenEqp"/>
    <x v="1"/>
    <m/>
    <n v="0"/>
  </r>
  <r>
    <s v="BAU"/>
    <x v="24"/>
    <x v="10"/>
    <s v="GenEqp"/>
    <x v="2"/>
    <m/>
    <n v="0"/>
  </r>
  <r>
    <s v="BAU"/>
    <x v="24"/>
    <x v="10"/>
    <s v="GenEqp"/>
    <x v="3"/>
    <m/>
    <n v="467.96375"/>
  </r>
  <r>
    <s v="BAU"/>
    <x v="24"/>
    <x v="0"/>
    <m/>
    <x v="19"/>
    <m/>
    <n v="24219.599999999999"/>
  </r>
  <r>
    <s v="BAU"/>
    <x v="24"/>
    <x v="1"/>
    <m/>
    <x v="19"/>
    <m/>
    <n v="1.0387808000000001"/>
  </r>
  <r>
    <s v="BAU"/>
    <x v="24"/>
    <x v="2"/>
    <m/>
    <x v="19"/>
    <m/>
    <n v="241.65204"/>
  </r>
  <r>
    <s v="BAU"/>
    <x v="24"/>
    <x v="3"/>
    <m/>
    <x v="19"/>
    <m/>
    <n v="1513.1403"/>
  </r>
  <r>
    <s v="BAU"/>
    <x v="24"/>
    <x v="4"/>
    <m/>
    <x v="19"/>
    <m/>
    <n v="53.139969999999998"/>
  </r>
  <r>
    <s v="BAU"/>
    <x v="24"/>
    <x v="5"/>
    <s v="Coal"/>
    <x v="19"/>
    <m/>
    <n v="159.80674999999999"/>
  </r>
  <r>
    <s v="BAU"/>
    <x v="24"/>
    <x v="5"/>
    <s v="RefPet"/>
    <x v="19"/>
    <m/>
    <n v="966.50305000000003"/>
  </r>
  <r>
    <s v="BAU"/>
    <x v="24"/>
    <x v="5"/>
    <s v="ElecDist"/>
    <x v="19"/>
    <m/>
    <n v="609.60500000000002"/>
  </r>
  <r>
    <s v="BAU"/>
    <x v="24"/>
    <x v="5"/>
    <s v="GasDist"/>
    <x v="19"/>
    <m/>
    <n v="286.54354999999998"/>
  </r>
  <r>
    <s v="BAU"/>
    <x v="24"/>
    <x v="6"/>
    <m/>
    <x v="19"/>
    <m/>
    <n v="24218.84"/>
  </r>
  <r>
    <s v="BAU"/>
    <x v="24"/>
    <x v="7"/>
    <m/>
    <x v="19"/>
    <m/>
    <n v="1.0387731"/>
  </r>
  <r>
    <s v="BAU"/>
    <x v="24"/>
    <x v="8"/>
    <m/>
    <x v="19"/>
    <m/>
    <n v="4276.3320000000003"/>
  </r>
  <r>
    <s v="BAU"/>
    <x v="24"/>
    <x v="9"/>
    <s v="warehouse"/>
    <x v="1"/>
    <m/>
    <n v="1346.4911"/>
  </r>
  <r>
    <s v="BAU"/>
    <x v="24"/>
    <x v="10"/>
    <s v="warehouse"/>
    <x v="2"/>
    <m/>
    <n v="31.760394999999999"/>
  </r>
  <r>
    <s v="BAU"/>
    <x v="24"/>
    <x v="10"/>
    <s v="warehouse"/>
    <x v="3"/>
    <m/>
    <n v="42.919196999999997"/>
  </r>
  <r>
    <s v="BAU"/>
    <x v="24"/>
    <x v="0"/>
    <m/>
    <x v="20"/>
    <m/>
    <n v="19182.2"/>
  </r>
  <r>
    <s v="BAU"/>
    <x v="24"/>
    <x v="1"/>
    <m/>
    <x v="20"/>
    <m/>
    <n v="1.0871198"/>
  </r>
  <r>
    <s v="BAU"/>
    <x v="24"/>
    <x v="2"/>
    <m/>
    <x v="20"/>
    <m/>
    <n v="718.32950000000005"/>
  </r>
  <r>
    <s v="BAU"/>
    <x v="24"/>
    <x v="3"/>
    <m/>
    <x v="20"/>
    <m/>
    <n v="736.58870000000002"/>
  </r>
  <r>
    <s v="BAU"/>
    <x v="24"/>
    <x v="4"/>
    <m/>
    <x v="20"/>
    <m/>
    <n v="54.109413000000004"/>
  </r>
  <r>
    <s v="BAU"/>
    <x v="24"/>
    <x v="5"/>
    <s v="Coal"/>
    <x v="20"/>
    <m/>
    <n v="17.853922000000001"/>
  </r>
  <r>
    <s v="BAU"/>
    <x v="24"/>
    <x v="5"/>
    <s v="RefPet"/>
    <x v="20"/>
    <m/>
    <n v="531.04834000000005"/>
  </r>
  <r>
    <s v="BAU"/>
    <x v="24"/>
    <x v="5"/>
    <s v="ElecDist"/>
    <x v="20"/>
    <m/>
    <n v="1135.7964999999999"/>
  </r>
  <r>
    <s v="BAU"/>
    <x v="24"/>
    <x v="5"/>
    <s v="GasDist"/>
    <x v="20"/>
    <m/>
    <n v="186.3032"/>
  </r>
  <r>
    <s v="BAU"/>
    <x v="24"/>
    <x v="6"/>
    <m/>
    <x v="20"/>
    <m/>
    <n v="19178.557000000001"/>
  </r>
  <r>
    <s v="BAU"/>
    <x v="24"/>
    <x v="7"/>
    <m/>
    <x v="20"/>
    <m/>
    <n v="1.0870728000000001"/>
  </r>
  <r>
    <s v="BAU"/>
    <x v="24"/>
    <x v="8"/>
    <m/>
    <x v="20"/>
    <m/>
    <n v="169.72719000000001"/>
  </r>
  <r>
    <s v="BAU"/>
    <x v="24"/>
    <x v="9"/>
    <s v="TransEqp"/>
    <x v="1"/>
    <m/>
    <n v="11.453992"/>
  </r>
  <r>
    <s v="BAU"/>
    <x v="24"/>
    <x v="10"/>
    <s v="TransEqp"/>
    <x v="2"/>
    <m/>
    <n v="54.021659999999997"/>
  </r>
  <r>
    <s v="BAU"/>
    <x v="24"/>
    <x v="10"/>
    <s v="TransEqp"/>
    <x v="3"/>
    <m/>
    <n v="72.728390000000005"/>
  </r>
  <r>
    <s v="BAU"/>
    <x v="24"/>
    <x v="0"/>
    <m/>
    <x v="21"/>
    <m/>
    <n v="23892.905999999999"/>
  </r>
  <r>
    <s v="BAU"/>
    <x v="24"/>
    <x v="1"/>
    <m/>
    <x v="21"/>
    <m/>
    <n v="1.0098959999999999"/>
  </r>
  <r>
    <s v="BAU"/>
    <x v="24"/>
    <x v="2"/>
    <m/>
    <x v="21"/>
    <m/>
    <n v="1263.5673999999999"/>
  </r>
  <r>
    <s v="BAU"/>
    <x v="24"/>
    <x v="3"/>
    <m/>
    <x v="21"/>
    <m/>
    <n v="1773.0266999999999"/>
  </r>
  <r>
    <s v="BAU"/>
    <x v="24"/>
    <x v="4"/>
    <m/>
    <x v="21"/>
    <m/>
    <n v="39.147509999999997"/>
  </r>
  <r>
    <s v="BAU"/>
    <x v="24"/>
    <x v="5"/>
    <s v="Coal"/>
    <x v="21"/>
    <m/>
    <n v="133.85861"/>
  </r>
  <r>
    <s v="BAU"/>
    <x v="24"/>
    <x v="5"/>
    <s v="RefPet"/>
    <x v="21"/>
    <m/>
    <n v="648.90210000000002"/>
  </r>
  <r>
    <s v="BAU"/>
    <x v="24"/>
    <x v="5"/>
    <s v="ElecDist"/>
    <x v="21"/>
    <m/>
    <n v="228.90880000000001"/>
  </r>
  <r>
    <s v="BAU"/>
    <x v="24"/>
    <x v="5"/>
    <s v="GasDist"/>
    <x v="21"/>
    <m/>
    <n v="456.84282999999999"/>
  </r>
  <r>
    <s v="BAU"/>
    <x v="24"/>
    <x v="6"/>
    <m/>
    <x v="21"/>
    <m/>
    <n v="23890.348000000002"/>
  </r>
  <r>
    <s v="BAU"/>
    <x v="24"/>
    <x v="7"/>
    <m/>
    <x v="21"/>
    <m/>
    <n v="1.0098323"/>
  </r>
  <r>
    <s v="BAU"/>
    <x v="24"/>
    <x v="8"/>
    <m/>
    <x v="21"/>
    <m/>
    <n v="4.9192114"/>
  </r>
  <r>
    <s v="BAU"/>
    <x v="24"/>
    <x v="9"/>
    <s v="ElecEqp"/>
    <x v="1"/>
    <m/>
    <n v="8.2200600000000001"/>
  </r>
  <r>
    <s v="BAU"/>
    <x v="24"/>
    <x v="10"/>
    <s v="ElecEqp"/>
    <x v="2"/>
    <m/>
    <n v="5868.2960000000003"/>
  </r>
  <r>
    <s v="BAU"/>
    <x v="24"/>
    <x v="10"/>
    <s v="ElecEqp"/>
    <x v="3"/>
    <m/>
    <n v="1320.3558"/>
  </r>
  <r>
    <s v="BAU"/>
    <x v="24"/>
    <x v="0"/>
    <m/>
    <x v="22"/>
    <m/>
    <n v="18784.053"/>
  </r>
  <r>
    <s v="BAU"/>
    <x v="24"/>
    <x v="1"/>
    <m/>
    <x v="22"/>
    <m/>
    <n v="1.0871474999999999"/>
  </r>
  <r>
    <s v="BAU"/>
    <x v="24"/>
    <x v="2"/>
    <m/>
    <x v="22"/>
    <m/>
    <n v="601.32934999999998"/>
  </r>
  <r>
    <s v="BAU"/>
    <x v="24"/>
    <x v="3"/>
    <m/>
    <x v="22"/>
    <m/>
    <n v="1716.1581000000001"/>
  </r>
  <r>
    <s v="BAU"/>
    <x v="24"/>
    <x v="4"/>
    <m/>
    <x v="22"/>
    <m/>
    <n v="25.726787999999999"/>
  </r>
  <r>
    <s v="BAU"/>
    <x v="24"/>
    <x v="5"/>
    <s v="Coal"/>
    <x v="22"/>
    <m/>
    <n v="0.12048848"/>
  </r>
  <r>
    <s v="BAU"/>
    <x v="24"/>
    <x v="5"/>
    <s v="RefPet"/>
    <x v="22"/>
    <m/>
    <n v="1439.7651000000001"/>
  </r>
  <r>
    <s v="BAU"/>
    <x v="24"/>
    <x v="5"/>
    <s v="ElecDist"/>
    <x v="22"/>
    <m/>
    <n v="790.30334000000005"/>
  </r>
  <r>
    <s v="BAU"/>
    <x v="24"/>
    <x v="5"/>
    <s v="GasDist"/>
    <x v="22"/>
    <m/>
    <n v="30.814018000000001"/>
  </r>
  <r>
    <s v="BAU"/>
    <x v="24"/>
    <x v="6"/>
    <m/>
    <x v="22"/>
    <m/>
    <n v="18778.224999999999"/>
  </r>
  <r>
    <s v="BAU"/>
    <x v="24"/>
    <x v="7"/>
    <m/>
    <x v="22"/>
    <m/>
    <n v="1.0869335"/>
  </r>
  <r>
    <s v="BAU"/>
    <x v="24"/>
    <x v="8"/>
    <m/>
    <x v="22"/>
    <m/>
    <n v="3.6650548000000001"/>
  </r>
  <r>
    <s v="BAU"/>
    <x v="24"/>
    <x v="9"/>
    <s v="ICTEqp"/>
    <x v="1"/>
    <m/>
    <n v="7.6369730000000002"/>
  </r>
  <r>
    <s v="BAU"/>
    <x v="24"/>
    <x v="10"/>
    <s v="ICTEqp"/>
    <x v="2"/>
    <m/>
    <n v="168.76344"/>
  </r>
  <r>
    <s v="BAU"/>
    <x v="24"/>
    <x v="10"/>
    <s v="ICTEqp"/>
    <x v="3"/>
    <m/>
    <n v="107.19241"/>
  </r>
  <r>
    <s v="BAU"/>
    <x v="24"/>
    <x v="0"/>
    <m/>
    <x v="23"/>
    <m/>
    <n v="18471.866999999998"/>
  </r>
  <r>
    <s v="BAU"/>
    <x v="24"/>
    <x v="1"/>
    <m/>
    <x v="23"/>
    <m/>
    <n v="0.92093223000000002"/>
  </r>
  <r>
    <s v="BAU"/>
    <x v="24"/>
    <x v="2"/>
    <m/>
    <x v="23"/>
    <m/>
    <n v="1231.0154"/>
  </r>
  <r>
    <s v="BAU"/>
    <x v="24"/>
    <x v="3"/>
    <m/>
    <x v="23"/>
    <m/>
    <n v="2989.7629999999999"/>
  </r>
  <r>
    <s v="BAU"/>
    <x v="24"/>
    <x v="4"/>
    <m/>
    <x v="23"/>
    <m/>
    <n v="14.581820499999999"/>
  </r>
  <r>
    <s v="BAU"/>
    <x v="24"/>
    <x v="5"/>
    <s v="Coal"/>
    <x v="23"/>
    <m/>
    <n v="15.82647"/>
  </r>
  <r>
    <s v="BAU"/>
    <x v="24"/>
    <x v="5"/>
    <s v="RefPet"/>
    <x v="23"/>
    <m/>
    <n v="314.75150000000002"/>
  </r>
  <r>
    <s v="BAU"/>
    <x v="24"/>
    <x v="5"/>
    <s v="ElecDist"/>
    <x v="23"/>
    <m/>
    <n v="750.29089999999997"/>
  </r>
  <r>
    <s v="BAU"/>
    <x v="24"/>
    <x v="5"/>
    <s v="GasDist"/>
    <x v="23"/>
    <m/>
    <n v="81.904660000000007"/>
  </r>
  <r>
    <s v="BAU"/>
    <x v="24"/>
    <x v="6"/>
    <m/>
    <x v="23"/>
    <m/>
    <n v="18466.116999999998"/>
  </r>
  <r>
    <s v="BAU"/>
    <x v="24"/>
    <x v="7"/>
    <m/>
    <x v="23"/>
    <m/>
    <n v="0.92095654999999998"/>
  </r>
  <r>
    <s v="BAU"/>
    <x v="24"/>
    <x v="8"/>
    <m/>
    <x v="23"/>
    <m/>
    <n v="2.3703615999999998"/>
  </r>
  <r>
    <s v="BAU"/>
    <x v="24"/>
    <x v="9"/>
    <s v="Insurance"/>
    <x v="1"/>
    <m/>
    <n v="0"/>
  </r>
  <r>
    <s v="BAU"/>
    <x v="24"/>
    <x v="10"/>
    <s v="Insurance"/>
    <x v="2"/>
    <m/>
    <n v="198.46190999999999"/>
  </r>
  <r>
    <s v="BAU"/>
    <x v="24"/>
    <x v="10"/>
    <s v="Insurance"/>
    <x v="3"/>
    <m/>
    <n v="583.49919999999997"/>
  </r>
  <r>
    <s v="BAU"/>
    <x v="24"/>
    <x v="0"/>
    <m/>
    <x v="24"/>
    <m/>
    <n v="17491.596000000001"/>
  </r>
  <r>
    <s v="BAU"/>
    <x v="24"/>
    <x v="1"/>
    <m/>
    <x v="24"/>
    <m/>
    <n v="1.0190705"/>
  </r>
  <r>
    <s v="BAU"/>
    <x v="24"/>
    <x v="2"/>
    <m/>
    <x v="24"/>
    <m/>
    <n v="163.21047999999999"/>
  </r>
  <r>
    <s v="BAU"/>
    <x v="24"/>
    <x v="3"/>
    <m/>
    <x v="24"/>
    <m/>
    <n v="68.153639999999996"/>
  </r>
  <r>
    <s v="BAU"/>
    <x v="24"/>
    <x v="4"/>
    <m/>
    <x v="24"/>
    <m/>
    <n v="16.903936000000002"/>
  </r>
  <r>
    <s v="BAU"/>
    <x v="24"/>
    <x v="5"/>
    <s v="Coal"/>
    <x v="24"/>
    <m/>
    <n v="66.180954"/>
  </r>
  <r>
    <s v="BAU"/>
    <x v="24"/>
    <x v="5"/>
    <s v="RefPet"/>
    <x v="24"/>
    <m/>
    <n v="568.82885999999996"/>
  </r>
  <r>
    <s v="BAU"/>
    <x v="24"/>
    <x v="5"/>
    <s v="ElecDist"/>
    <x v="24"/>
    <m/>
    <n v="997.32587000000001"/>
  </r>
  <r>
    <s v="BAU"/>
    <x v="24"/>
    <x v="5"/>
    <s v="GasDist"/>
    <x v="24"/>
    <m/>
    <n v="1009.6054"/>
  </r>
  <r>
    <s v="BAU"/>
    <x v="24"/>
    <x v="6"/>
    <m/>
    <x v="24"/>
    <m/>
    <n v="17462.846000000001"/>
  </r>
  <r>
    <s v="BAU"/>
    <x v="24"/>
    <x v="7"/>
    <m/>
    <x v="24"/>
    <m/>
    <n v="1.0191592"/>
  </r>
  <r>
    <s v="BAU"/>
    <x v="24"/>
    <x v="8"/>
    <m/>
    <x v="24"/>
    <m/>
    <n v="3.1610624999999999"/>
  </r>
  <r>
    <s v="BAU"/>
    <x v="24"/>
    <x v="9"/>
    <s v="OthMfg"/>
    <x v="1"/>
    <m/>
    <n v="12.217250999999999"/>
  </r>
  <r>
    <s v="BAU"/>
    <x v="24"/>
    <x v="10"/>
    <s v="OthMfg"/>
    <x v="2"/>
    <m/>
    <n v="1967.5474999999999"/>
  </r>
  <r>
    <s v="BAU"/>
    <x v="24"/>
    <x v="10"/>
    <s v="OthMfg"/>
    <x v="3"/>
    <m/>
    <n v="520.85924999999997"/>
  </r>
  <r>
    <s v="BAU"/>
    <x v="24"/>
    <x v="0"/>
    <m/>
    <x v="25"/>
    <m/>
    <n v="19069.418000000001"/>
  </r>
  <r>
    <s v="BAU"/>
    <x v="24"/>
    <x v="1"/>
    <m/>
    <x v="25"/>
    <m/>
    <n v="1.0415744"/>
  </r>
  <r>
    <s v="BAU"/>
    <x v="24"/>
    <x v="2"/>
    <m/>
    <x v="25"/>
    <m/>
    <n v="137.08949999999999"/>
  </r>
  <r>
    <s v="BAU"/>
    <x v="24"/>
    <x v="3"/>
    <m/>
    <x v="25"/>
    <m/>
    <n v="950.26900000000001"/>
  </r>
  <r>
    <s v="BAU"/>
    <x v="24"/>
    <x v="4"/>
    <m/>
    <x v="25"/>
    <m/>
    <n v="25.059925"/>
  </r>
  <r>
    <s v="BAU"/>
    <x v="24"/>
    <x v="5"/>
    <s v="Coal"/>
    <x v="25"/>
    <m/>
    <n v="31.726562000000001"/>
  </r>
  <r>
    <s v="BAU"/>
    <x v="24"/>
    <x v="5"/>
    <s v="RefPet"/>
    <x v="25"/>
    <m/>
    <n v="654.86896000000002"/>
  </r>
  <r>
    <s v="BAU"/>
    <x v="24"/>
    <x v="5"/>
    <s v="ElecDist"/>
    <x v="25"/>
    <m/>
    <n v="429.36144999999999"/>
  </r>
  <r>
    <s v="BAU"/>
    <x v="24"/>
    <x v="5"/>
    <s v="GasDist"/>
    <x v="25"/>
    <m/>
    <n v="53.258339999999997"/>
  </r>
  <r>
    <s v="BAU"/>
    <x v="24"/>
    <x v="6"/>
    <m/>
    <x v="25"/>
    <m/>
    <n v="19045.348000000002"/>
  </r>
  <r>
    <s v="BAU"/>
    <x v="24"/>
    <x v="7"/>
    <m/>
    <x v="25"/>
    <m/>
    <n v="1.0415771"/>
  </r>
  <r>
    <s v="BAU"/>
    <x v="24"/>
    <x v="8"/>
    <m/>
    <x v="25"/>
    <m/>
    <n v="0"/>
  </r>
  <r>
    <s v="BAU"/>
    <x v="24"/>
    <x v="9"/>
    <s v="OTP"/>
    <x v="1"/>
    <m/>
    <n v="0"/>
  </r>
  <r>
    <s v="BAU"/>
    <x v="24"/>
    <x v="10"/>
    <s v="OTP"/>
    <x v="2"/>
    <m/>
    <n v="798.20719999999994"/>
  </r>
  <r>
    <s v="BAU"/>
    <x v="24"/>
    <x v="10"/>
    <s v="OTP"/>
    <x v="3"/>
    <m/>
    <n v="1490.1377"/>
  </r>
  <r>
    <s v="BAU"/>
    <x v="24"/>
    <x v="0"/>
    <m/>
    <x v="26"/>
    <m/>
    <n v="19130.813999999998"/>
  </r>
  <r>
    <s v="BAU"/>
    <x v="24"/>
    <x v="1"/>
    <m/>
    <x v="26"/>
    <m/>
    <n v="0.92930610000000002"/>
  </r>
  <r>
    <s v="BAU"/>
    <x v="24"/>
    <x v="2"/>
    <m/>
    <x v="26"/>
    <m/>
    <n v="344.77569999999997"/>
  </r>
  <r>
    <s v="BAU"/>
    <x v="24"/>
    <x v="3"/>
    <m/>
    <x v="26"/>
    <m/>
    <n v="2632.4294"/>
  </r>
  <r>
    <s v="BAU"/>
    <x v="24"/>
    <x v="4"/>
    <m/>
    <x v="26"/>
    <m/>
    <n v="7.5269310000000003"/>
  </r>
  <r>
    <s v="BAU"/>
    <x v="24"/>
    <x v="5"/>
    <s v="Coal"/>
    <x v="26"/>
    <m/>
    <n v="20.617280999999998"/>
  </r>
  <r>
    <s v="BAU"/>
    <x v="24"/>
    <x v="5"/>
    <s v="RefPet"/>
    <x v="26"/>
    <m/>
    <n v="306.97991999999999"/>
  </r>
  <r>
    <s v="BAU"/>
    <x v="24"/>
    <x v="5"/>
    <s v="ElecDist"/>
    <x v="26"/>
    <m/>
    <n v="363.36095999999998"/>
  </r>
  <r>
    <s v="BAU"/>
    <x v="24"/>
    <x v="5"/>
    <s v="GasDist"/>
    <x v="26"/>
    <m/>
    <n v="62.099629999999998"/>
  </r>
  <r>
    <s v="BAU"/>
    <x v="24"/>
    <x v="6"/>
    <m/>
    <x v="26"/>
    <m/>
    <n v="19092.098000000002"/>
  </r>
  <r>
    <s v="BAU"/>
    <x v="24"/>
    <x v="7"/>
    <m/>
    <x v="26"/>
    <m/>
    <n v="0.92928445000000004"/>
  </r>
  <r>
    <s v="BAU"/>
    <x v="24"/>
    <x v="8"/>
    <m/>
    <x v="26"/>
    <m/>
    <n v="0"/>
  </r>
  <r>
    <s v="BAU"/>
    <x v="24"/>
    <x v="9"/>
    <s v="MachRep"/>
    <x v="1"/>
    <m/>
    <n v="0"/>
  </r>
  <r>
    <s v="BAU"/>
    <x v="24"/>
    <x v="10"/>
    <s v="MachRep"/>
    <x v="2"/>
    <m/>
    <n v="595.02044999999998"/>
  </r>
  <r>
    <s v="BAU"/>
    <x v="24"/>
    <x v="10"/>
    <s v="MachRep"/>
    <x v="3"/>
    <m/>
    <n v="415.15186"/>
  </r>
  <r>
    <s v="BAU"/>
    <x v="24"/>
    <x v="0"/>
    <m/>
    <x v="27"/>
    <m/>
    <n v="42367.082000000002"/>
  </r>
  <r>
    <s v="BAU"/>
    <x v="24"/>
    <x v="1"/>
    <m/>
    <x v="27"/>
    <m/>
    <n v="0.85622144"/>
  </r>
  <r>
    <s v="BAU"/>
    <x v="24"/>
    <x v="2"/>
    <m/>
    <x v="27"/>
    <m/>
    <n v="934.56259999999997"/>
  </r>
  <r>
    <s v="BAU"/>
    <x v="24"/>
    <x v="3"/>
    <m/>
    <x v="27"/>
    <m/>
    <n v="13914.447"/>
  </r>
  <r>
    <s v="BAU"/>
    <x v="24"/>
    <x v="4"/>
    <m/>
    <x v="27"/>
    <m/>
    <n v="69.241879999999995"/>
  </r>
  <r>
    <s v="BAU"/>
    <x v="24"/>
    <x v="5"/>
    <s v="Coal"/>
    <x v="27"/>
    <m/>
    <n v="65.272890000000004"/>
  </r>
  <r>
    <s v="BAU"/>
    <x v="24"/>
    <x v="5"/>
    <s v="RefPet"/>
    <x v="27"/>
    <m/>
    <n v="77.919030000000006"/>
  </r>
  <r>
    <s v="BAU"/>
    <x v="24"/>
    <x v="5"/>
    <s v="ElecDist"/>
    <x v="27"/>
    <m/>
    <n v="1411.2864"/>
  </r>
  <r>
    <s v="BAU"/>
    <x v="24"/>
    <x v="5"/>
    <s v="GasDist"/>
    <x v="27"/>
    <m/>
    <n v="9.9091649999999998"/>
  </r>
  <r>
    <s v="BAU"/>
    <x v="24"/>
    <x v="6"/>
    <m/>
    <x v="27"/>
    <m/>
    <n v="42296.38"/>
  </r>
  <r>
    <s v="BAU"/>
    <x v="24"/>
    <x v="7"/>
    <m/>
    <x v="27"/>
    <m/>
    <n v="0.85620253999999996"/>
  </r>
  <r>
    <s v="BAU"/>
    <x v="24"/>
    <x v="8"/>
    <m/>
    <x v="27"/>
    <m/>
    <n v="44.421497000000002"/>
  </r>
  <r>
    <s v="BAU"/>
    <x v="24"/>
    <x v="9"/>
    <s v="ElecDist"/>
    <x v="1"/>
    <m/>
    <n v="58.169989999999999"/>
  </r>
  <r>
    <s v="BAU"/>
    <x v="24"/>
    <x v="10"/>
    <s v="ElecDist"/>
    <x v="2"/>
    <m/>
    <n v="1551.3287"/>
  </r>
  <r>
    <s v="BAU"/>
    <x v="24"/>
    <x v="10"/>
    <s v="ElecDist"/>
    <x v="3"/>
    <m/>
    <n v="3717.8679999999999"/>
  </r>
  <r>
    <s v="BAU"/>
    <x v="24"/>
    <x v="0"/>
    <m/>
    <x v="28"/>
    <m/>
    <n v="15085.566000000001"/>
  </r>
  <r>
    <s v="BAU"/>
    <x v="24"/>
    <x v="1"/>
    <m/>
    <x v="28"/>
    <m/>
    <n v="0.95933069999999998"/>
  </r>
  <r>
    <s v="BAU"/>
    <x v="24"/>
    <x v="2"/>
    <m/>
    <x v="28"/>
    <m/>
    <n v="217.40018000000001"/>
  </r>
  <r>
    <s v="BAU"/>
    <x v="24"/>
    <x v="3"/>
    <m/>
    <x v="28"/>
    <m/>
    <n v="1122.5940000000001"/>
  </r>
  <r>
    <s v="BAU"/>
    <x v="24"/>
    <x v="4"/>
    <m/>
    <x v="28"/>
    <m/>
    <n v="0.66304934000000004"/>
  </r>
  <r>
    <s v="BAU"/>
    <x v="24"/>
    <x v="5"/>
    <s v="Coal"/>
    <x v="28"/>
    <m/>
    <n v="706.76570000000004"/>
  </r>
  <r>
    <s v="BAU"/>
    <x v="24"/>
    <x v="5"/>
    <s v="RefPet"/>
    <x v="28"/>
    <m/>
    <n v="202.13159999999999"/>
  </r>
  <r>
    <s v="BAU"/>
    <x v="24"/>
    <x v="5"/>
    <s v="ElecDist"/>
    <x v="28"/>
    <m/>
    <n v="515.5865"/>
  </r>
  <r>
    <s v="BAU"/>
    <x v="24"/>
    <x v="5"/>
    <s v="GasDist"/>
    <x v="28"/>
    <m/>
    <n v="373.81972999999999"/>
  </r>
  <r>
    <s v="BAU"/>
    <x v="24"/>
    <x v="6"/>
    <m/>
    <x v="28"/>
    <m/>
    <n v="15078.625"/>
  </r>
  <r>
    <s v="BAU"/>
    <x v="24"/>
    <x v="7"/>
    <m/>
    <x v="28"/>
    <m/>
    <n v="0.95931180000000005"/>
  </r>
  <r>
    <s v="BAU"/>
    <x v="24"/>
    <x v="8"/>
    <m/>
    <x v="28"/>
    <m/>
    <n v="2.0134094"/>
  </r>
  <r>
    <s v="BAU"/>
    <x v="24"/>
    <x v="9"/>
    <s v="GasDist"/>
    <x v="1"/>
    <m/>
    <n v="341.79174999999998"/>
  </r>
  <r>
    <s v="BAU"/>
    <x v="24"/>
    <x v="10"/>
    <s v="GasDist"/>
    <x v="2"/>
    <m/>
    <n v="1155.5427999999999"/>
  </r>
  <r>
    <s v="BAU"/>
    <x v="24"/>
    <x v="10"/>
    <s v="GasDist"/>
    <x v="3"/>
    <m/>
    <n v="965.42523000000006"/>
  </r>
  <r>
    <s v="BAU"/>
    <x v="24"/>
    <x v="0"/>
    <m/>
    <x v="29"/>
    <m/>
    <n v="25570.13"/>
  </r>
  <r>
    <s v="BAU"/>
    <x v="24"/>
    <x v="1"/>
    <m/>
    <x v="29"/>
    <m/>
    <n v="0.81645756999999997"/>
  </r>
  <r>
    <s v="BAU"/>
    <x v="24"/>
    <x v="2"/>
    <m/>
    <x v="29"/>
    <m/>
    <n v="1922.8414"/>
  </r>
  <r>
    <s v="BAU"/>
    <x v="24"/>
    <x v="3"/>
    <m/>
    <x v="29"/>
    <m/>
    <n v="7137.8270000000002"/>
  </r>
  <r>
    <s v="BAU"/>
    <x v="24"/>
    <x v="4"/>
    <m/>
    <x v="29"/>
    <m/>
    <n v="3.5696251000000001"/>
  </r>
  <r>
    <s v="BAU"/>
    <x v="24"/>
    <x v="5"/>
    <s v="Coal"/>
    <x v="29"/>
    <m/>
    <n v="113.205574"/>
  </r>
  <r>
    <s v="BAU"/>
    <x v="24"/>
    <x v="5"/>
    <s v="RefPet"/>
    <x v="29"/>
    <m/>
    <n v="10.390199000000001"/>
  </r>
  <r>
    <s v="BAU"/>
    <x v="24"/>
    <x v="5"/>
    <s v="ElecDist"/>
    <x v="29"/>
    <m/>
    <n v="926.27980000000002"/>
  </r>
  <r>
    <s v="BAU"/>
    <x v="24"/>
    <x v="5"/>
    <s v="GasDist"/>
    <x v="29"/>
    <m/>
    <n v="1.1880447999999999"/>
  </r>
  <r>
    <s v="BAU"/>
    <x v="24"/>
    <x v="6"/>
    <m/>
    <x v="29"/>
    <m/>
    <n v="25560.993999999999"/>
  </r>
  <r>
    <s v="BAU"/>
    <x v="24"/>
    <x v="7"/>
    <m/>
    <x v="29"/>
    <m/>
    <n v="0.81664985000000001"/>
  </r>
  <r>
    <s v="BAU"/>
    <x v="24"/>
    <x v="8"/>
    <m/>
    <x v="29"/>
    <m/>
    <n v="1564.1836000000001"/>
  </r>
  <r>
    <s v="BAU"/>
    <x v="24"/>
    <x v="9"/>
    <s v="WatDist"/>
    <x v="1"/>
    <m/>
    <n v="3491.5243999999998"/>
  </r>
  <r>
    <s v="BAU"/>
    <x v="24"/>
    <x v="10"/>
    <s v="WatDist"/>
    <x v="2"/>
    <m/>
    <n v="1069.7655999999999"/>
  </r>
  <r>
    <s v="BAU"/>
    <x v="24"/>
    <x v="10"/>
    <s v="WatDist"/>
    <x v="3"/>
    <m/>
    <n v="69.151030000000006"/>
  </r>
  <r>
    <s v="BAU"/>
    <x v="24"/>
    <x v="0"/>
    <m/>
    <x v="30"/>
    <m/>
    <n v="20198.846000000001"/>
  </r>
  <r>
    <s v="BAU"/>
    <x v="24"/>
    <x v="1"/>
    <m/>
    <x v="30"/>
    <m/>
    <n v="1.028734"/>
  </r>
  <r>
    <s v="BAU"/>
    <x v="24"/>
    <x v="2"/>
    <m/>
    <x v="30"/>
    <m/>
    <n v="1523.5746999999999"/>
  </r>
  <r>
    <s v="BAU"/>
    <x v="24"/>
    <x v="3"/>
    <m/>
    <x v="30"/>
    <m/>
    <n v="1184.2799"/>
  </r>
  <r>
    <s v="BAU"/>
    <x v="24"/>
    <x v="4"/>
    <m/>
    <x v="30"/>
    <m/>
    <n v="32.914920000000002"/>
  </r>
  <r>
    <s v="BAU"/>
    <x v="24"/>
    <x v="5"/>
    <s v="Coal"/>
    <x v="30"/>
    <m/>
    <n v="101.669014"/>
  </r>
  <r>
    <s v="BAU"/>
    <x v="24"/>
    <x v="5"/>
    <s v="RefPet"/>
    <x v="30"/>
    <m/>
    <n v="639.61749999999995"/>
  </r>
  <r>
    <s v="BAU"/>
    <x v="24"/>
    <x v="5"/>
    <s v="ElecDist"/>
    <x v="30"/>
    <m/>
    <n v="1617.0817999999999"/>
  </r>
  <r>
    <s v="BAU"/>
    <x v="24"/>
    <x v="5"/>
    <s v="GasDist"/>
    <x v="30"/>
    <m/>
    <n v="63.55162"/>
  </r>
  <r>
    <s v="BAU"/>
    <x v="24"/>
    <x v="6"/>
    <m/>
    <x v="30"/>
    <m/>
    <n v="20192.143"/>
  </r>
  <r>
    <s v="BAU"/>
    <x v="24"/>
    <x v="7"/>
    <m/>
    <x v="30"/>
    <m/>
    <n v="1.0287489000000001"/>
  </r>
  <r>
    <s v="BAU"/>
    <x v="24"/>
    <x v="8"/>
    <m/>
    <x v="30"/>
    <m/>
    <n v="56.329430000000002"/>
  </r>
  <r>
    <s v="BAU"/>
    <x v="24"/>
    <x v="9"/>
    <s v="Constr"/>
    <x v="1"/>
    <m/>
    <n v="411.51440000000002"/>
  </r>
  <r>
    <s v="BAU"/>
    <x v="24"/>
    <x v="10"/>
    <s v="Constr"/>
    <x v="2"/>
    <m/>
    <n v="3.2069866999999999"/>
  </r>
  <r>
    <s v="BAU"/>
    <x v="24"/>
    <x v="10"/>
    <s v="Constr"/>
    <x v="3"/>
    <m/>
    <n v="4.6226560000000001"/>
  </r>
  <r>
    <s v="BAU"/>
    <x v="24"/>
    <x v="0"/>
    <m/>
    <x v="31"/>
    <m/>
    <n v="18674.638999999999"/>
  </r>
  <r>
    <s v="BAU"/>
    <x v="24"/>
    <x v="1"/>
    <m/>
    <x v="31"/>
    <m/>
    <n v="1.2125663"/>
  </r>
  <r>
    <s v="BAU"/>
    <x v="24"/>
    <x v="2"/>
    <m/>
    <x v="31"/>
    <m/>
    <n v="732.65485000000001"/>
  </r>
  <r>
    <s v="BAU"/>
    <x v="24"/>
    <x v="3"/>
    <m/>
    <x v="31"/>
    <m/>
    <n v="651.98839999999996"/>
  </r>
  <r>
    <s v="BAU"/>
    <x v="24"/>
    <x v="4"/>
    <m/>
    <x v="31"/>
    <m/>
    <n v="125.267"/>
  </r>
  <r>
    <s v="BAU"/>
    <x v="24"/>
    <x v="5"/>
    <s v="Coal"/>
    <x v="31"/>
    <m/>
    <n v="2.7835505"/>
  </r>
  <r>
    <s v="BAU"/>
    <x v="24"/>
    <x v="5"/>
    <s v="RefPet"/>
    <x v="31"/>
    <m/>
    <n v="1069.4434000000001"/>
  </r>
  <r>
    <s v="BAU"/>
    <x v="24"/>
    <x v="5"/>
    <s v="ElecDist"/>
    <x v="31"/>
    <m/>
    <n v="1665.7461000000001"/>
  </r>
  <r>
    <s v="BAU"/>
    <x v="24"/>
    <x v="5"/>
    <s v="GasDist"/>
    <x v="31"/>
    <m/>
    <n v="1089.9817"/>
  </r>
  <r>
    <s v="BAU"/>
    <x v="24"/>
    <x v="6"/>
    <m/>
    <x v="31"/>
    <m/>
    <n v="18673.162"/>
  </r>
  <r>
    <s v="BAU"/>
    <x v="24"/>
    <x v="7"/>
    <m/>
    <x v="31"/>
    <m/>
    <n v="1.2121736999999999"/>
  </r>
  <r>
    <s v="BAU"/>
    <x v="24"/>
    <x v="8"/>
    <m/>
    <x v="31"/>
    <m/>
    <n v="444.65190000000001"/>
  </r>
  <r>
    <s v="BAU"/>
    <x v="24"/>
    <x v="9"/>
    <s v="WhRetTr"/>
    <x v="1"/>
    <m/>
    <n v="23.967759999999998"/>
  </r>
  <r>
    <s v="BAU"/>
    <x v="24"/>
    <x v="10"/>
    <s v="WhRetTr"/>
    <x v="2"/>
    <m/>
    <n v="640.14599999999996"/>
  </r>
  <r>
    <s v="BAU"/>
    <x v="24"/>
    <x v="10"/>
    <s v="WhRetTr"/>
    <x v="3"/>
    <m/>
    <n v="980.79016000000001"/>
  </r>
  <r>
    <s v="BAU"/>
    <x v="24"/>
    <x v="0"/>
    <m/>
    <x v="32"/>
    <m/>
    <n v="16460.437999999998"/>
  </r>
  <r>
    <s v="BAU"/>
    <x v="24"/>
    <x v="1"/>
    <m/>
    <x v="32"/>
    <m/>
    <n v="1.1081527"/>
  </r>
  <r>
    <s v="BAU"/>
    <x v="24"/>
    <x v="2"/>
    <m/>
    <x v="32"/>
    <m/>
    <n v="295.5609"/>
  </r>
  <r>
    <s v="BAU"/>
    <x v="24"/>
    <x v="3"/>
    <m/>
    <x v="32"/>
    <m/>
    <n v="1142.1172999999999"/>
  </r>
  <r>
    <s v="BAU"/>
    <x v="24"/>
    <x v="4"/>
    <m/>
    <x v="32"/>
    <m/>
    <n v="68.753699999999995"/>
  </r>
  <r>
    <s v="BAU"/>
    <x v="24"/>
    <x v="5"/>
    <s v="Coal"/>
    <x v="32"/>
    <m/>
    <n v="46.648228000000003"/>
  </r>
  <r>
    <s v="BAU"/>
    <x v="24"/>
    <x v="5"/>
    <s v="RefPet"/>
    <x v="32"/>
    <m/>
    <n v="313.68572999999998"/>
  </r>
  <r>
    <s v="BAU"/>
    <x v="24"/>
    <x v="5"/>
    <s v="ElecDist"/>
    <x v="32"/>
    <m/>
    <n v="2020.0414000000001"/>
  </r>
  <r>
    <s v="BAU"/>
    <x v="24"/>
    <x v="5"/>
    <s v="GasDist"/>
    <x v="32"/>
    <m/>
    <n v="420.41669999999999"/>
  </r>
  <r>
    <s v="BAU"/>
    <x v="24"/>
    <x v="6"/>
    <m/>
    <x v="32"/>
    <m/>
    <n v="16460.437999999998"/>
  </r>
  <r>
    <s v="BAU"/>
    <x v="24"/>
    <x v="7"/>
    <m/>
    <x v="32"/>
    <m/>
    <n v="1.1077475999999999"/>
  </r>
  <r>
    <s v="BAU"/>
    <x v="24"/>
    <x v="8"/>
    <m/>
    <x v="32"/>
    <m/>
    <n v="11.324214"/>
  </r>
  <r>
    <s v="BAU"/>
    <x v="24"/>
    <x v="9"/>
    <s v="TranspSrv"/>
    <x v="1"/>
    <m/>
    <n v="22.480436000000001"/>
  </r>
  <r>
    <s v="BAU"/>
    <x v="24"/>
    <x v="10"/>
    <s v="TranspSrv"/>
    <x v="2"/>
    <m/>
    <n v="59.565635999999998"/>
  </r>
  <r>
    <s v="BAU"/>
    <x v="24"/>
    <x v="10"/>
    <s v="TranspSrv"/>
    <x v="3"/>
    <m/>
    <n v="87.469734000000003"/>
  </r>
  <r>
    <s v="BAU"/>
    <x v="24"/>
    <x v="0"/>
    <m/>
    <x v="33"/>
    <m/>
    <n v="21472.532999999999"/>
  </r>
  <r>
    <s v="BAU"/>
    <x v="24"/>
    <x v="1"/>
    <m/>
    <x v="33"/>
    <m/>
    <n v="0.94998879999999997"/>
  </r>
  <r>
    <s v="BAU"/>
    <x v="24"/>
    <x v="2"/>
    <m/>
    <x v="33"/>
    <m/>
    <n v="621.89909999999998"/>
  </r>
  <r>
    <s v="BAU"/>
    <x v="24"/>
    <x v="3"/>
    <m/>
    <x v="33"/>
    <m/>
    <n v="3186.5140000000001"/>
  </r>
  <r>
    <s v="BAU"/>
    <x v="24"/>
    <x v="4"/>
    <m/>
    <x v="33"/>
    <m/>
    <n v="25.064129000000001"/>
  </r>
  <r>
    <s v="BAU"/>
    <x v="24"/>
    <x v="5"/>
    <s v="Coal"/>
    <x v="33"/>
    <m/>
    <n v="0.32011777000000002"/>
  </r>
  <r>
    <s v="BAU"/>
    <x v="24"/>
    <x v="5"/>
    <s v="RefPet"/>
    <x v="33"/>
    <m/>
    <n v="40.407837000000001"/>
  </r>
  <r>
    <s v="BAU"/>
    <x v="24"/>
    <x v="5"/>
    <s v="ElecDist"/>
    <x v="33"/>
    <m/>
    <n v="753.97069999999997"/>
  </r>
  <r>
    <s v="BAU"/>
    <x v="24"/>
    <x v="5"/>
    <s v="GasDist"/>
    <x v="33"/>
    <m/>
    <n v="404.63369999999998"/>
  </r>
  <r>
    <s v="BAU"/>
    <x v="24"/>
    <x v="6"/>
    <m/>
    <x v="33"/>
    <m/>
    <n v="21458.893"/>
  </r>
  <r>
    <s v="BAU"/>
    <x v="24"/>
    <x v="7"/>
    <m/>
    <x v="33"/>
    <m/>
    <n v="0.94998919999999998"/>
  </r>
  <r>
    <s v="BAU"/>
    <x v="24"/>
    <x v="8"/>
    <m/>
    <x v="33"/>
    <m/>
    <n v="1930.3117999999999"/>
  </r>
  <r>
    <s v="BAU"/>
    <x v="24"/>
    <x v="9"/>
    <s v="HotRest"/>
    <x v="1"/>
    <m/>
    <n v="620.38879999999995"/>
  </r>
  <r>
    <s v="BAU"/>
    <x v="24"/>
    <x v="10"/>
    <s v="HotRest"/>
    <x v="2"/>
    <m/>
    <n v="756.39"/>
  </r>
  <r>
    <s v="BAU"/>
    <x v="24"/>
    <x v="10"/>
    <s v="HotRest"/>
    <x v="3"/>
    <m/>
    <n v="20.649342999999998"/>
  </r>
  <r>
    <s v="BAU"/>
    <x v="24"/>
    <x v="0"/>
    <m/>
    <x v="34"/>
    <m/>
    <n v="19345.37"/>
  </r>
  <r>
    <s v="BAU"/>
    <x v="24"/>
    <x v="1"/>
    <m/>
    <x v="34"/>
    <m/>
    <n v="0.99500200000000005"/>
  </r>
  <r>
    <s v="BAU"/>
    <x v="24"/>
    <x v="2"/>
    <m/>
    <x v="34"/>
    <m/>
    <n v="19.896284000000001"/>
  </r>
  <r>
    <s v="BAU"/>
    <x v="24"/>
    <x v="3"/>
    <m/>
    <x v="34"/>
    <m/>
    <n v="2580.1098999999999"/>
  </r>
  <r>
    <s v="BAU"/>
    <x v="24"/>
    <x v="4"/>
    <m/>
    <x v="34"/>
    <m/>
    <n v="42.393805999999998"/>
  </r>
  <r>
    <s v="BAU"/>
    <x v="24"/>
    <x v="5"/>
    <s v="Coal"/>
    <x v="34"/>
    <m/>
    <n v="64.072959999999995"/>
  </r>
  <r>
    <s v="BAU"/>
    <x v="24"/>
    <x v="5"/>
    <s v="RefPet"/>
    <x v="34"/>
    <m/>
    <n v="355.25504000000001"/>
  </r>
  <r>
    <s v="BAU"/>
    <x v="24"/>
    <x v="5"/>
    <s v="ElecDist"/>
    <x v="34"/>
    <m/>
    <n v="500.77289999999999"/>
  </r>
  <r>
    <s v="BAU"/>
    <x v="24"/>
    <x v="5"/>
    <s v="GasDist"/>
    <x v="34"/>
    <m/>
    <n v="601.99919999999997"/>
  </r>
  <r>
    <s v="BAU"/>
    <x v="24"/>
    <x v="6"/>
    <m/>
    <x v="34"/>
    <m/>
    <n v="19326.7"/>
  </r>
  <r>
    <s v="BAU"/>
    <x v="24"/>
    <x v="7"/>
    <m/>
    <x v="34"/>
    <m/>
    <n v="0.99498430000000004"/>
  </r>
  <r>
    <s v="BAU"/>
    <x v="24"/>
    <x v="8"/>
    <m/>
    <x v="34"/>
    <m/>
    <n v="26.09741"/>
  </r>
  <r>
    <s v="BAU"/>
    <x v="24"/>
    <x v="9"/>
    <s v="ICTServ"/>
    <x v="1"/>
    <m/>
    <n v="1188.8385000000001"/>
  </r>
  <r>
    <s v="BAU"/>
    <x v="24"/>
    <x v="10"/>
    <s v="ICTServ"/>
    <x v="2"/>
    <m/>
    <n v="51.726714999999999"/>
  </r>
  <r>
    <s v="BAU"/>
    <x v="24"/>
    <x v="10"/>
    <s v="ICTServ"/>
    <x v="3"/>
    <m/>
    <n v="2843.8171000000002"/>
  </r>
  <r>
    <s v="BAU"/>
    <x v="24"/>
    <x v="0"/>
    <m/>
    <x v="35"/>
    <m/>
    <n v="20208.38"/>
  </r>
  <r>
    <s v="BAU"/>
    <x v="24"/>
    <x v="1"/>
    <m/>
    <x v="35"/>
    <m/>
    <n v="1.0283366"/>
  </r>
  <r>
    <s v="BAU"/>
    <x v="24"/>
    <x v="2"/>
    <m/>
    <x v="35"/>
    <m/>
    <n v="1040.1714999999999"/>
  </r>
  <r>
    <s v="BAU"/>
    <x v="24"/>
    <x v="3"/>
    <m/>
    <x v="35"/>
    <m/>
    <n v="1084.2188000000001"/>
  </r>
  <r>
    <s v="BAU"/>
    <x v="24"/>
    <x v="4"/>
    <m/>
    <x v="35"/>
    <m/>
    <n v="36.215040000000002"/>
  </r>
  <r>
    <s v="BAU"/>
    <x v="24"/>
    <x v="5"/>
    <s v="Coal"/>
    <x v="35"/>
    <m/>
    <n v="39.810687999999999"/>
  </r>
  <r>
    <s v="BAU"/>
    <x v="24"/>
    <x v="5"/>
    <s v="RefPet"/>
    <x v="35"/>
    <m/>
    <n v="503.99761999999998"/>
  </r>
  <r>
    <s v="BAU"/>
    <x v="24"/>
    <x v="5"/>
    <s v="ElecDist"/>
    <x v="35"/>
    <m/>
    <n v="1118.1876"/>
  </r>
  <r>
    <s v="BAU"/>
    <x v="24"/>
    <x v="5"/>
    <s v="GasDist"/>
    <x v="35"/>
    <m/>
    <n v="426.30349999999999"/>
  </r>
  <r>
    <s v="BAU"/>
    <x v="24"/>
    <x v="6"/>
    <m/>
    <x v="35"/>
    <m/>
    <n v="20193.168000000001"/>
  </r>
  <r>
    <s v="BAU"/>
    <x v="24"/>
    <x v="7"/>
    <m/>
    <x v="35"/>
    <m/>
    <n v="1.0282198"/>
  </r>
  <r>
    <s v="BAU"/>
    <x v="24"/>
    <x v="8"/>
    <m/>
    <x v="35"/>
    <m/>
    <n v="1012.9671"/>
  </r>
  <r>
    <s v="BAU"/>
    <x v="24"/>
    <x v="9"/>
    <s v="Finance"/>
    <x v="1"/>
    <m/>
    <n v="72.657555000000002"/>
  </r>
  <r>
    <s v="BAU"/>
    <x v="24"/>
    <x v="10"/>
    <s v="Finance"/>
    <x v="2"/>
    <m/>
    <n v="499.26391999999998"/>
  </r>
  <r>
    <s v="BAU"/>
    <x v="24"/>
    <x v="10"/>
    <s v="Finance"/>
    <x v="3"/>
    <m/>
    <n v="824.41240000000005"/>
  </r>
  <r>
    <s v="BAU"/>
    <x v="24"/>
    <x v="0"/>
    <m/>
    <x v="36"/>
    <m/>
    <n v="22259.298999999999"/>
  </r>
  <r>
    <s v="BAU"/>
    <x v="24"/>
    <x v="1"/>
    <m/>
    <x v="36"/>
    <m/>
    <n v="0.97842233999999995"/>
  </r>
  <r>
    <s v="BAU"/>
    <x v="24"/>
    <x v="2"/>
    <m/>
    <x v="36"/>
    <m/>
    <n v="467.30579999999998"/>
  </r>
  <r>
    <s v="BAU"/>
    <x v="24"/>
    <x v="3"/>
    <m/>
    <x v="36"/>
    <m/>
    <n v="2193.5866999999998"/>
  </r>
  <r>
    <s v="BAU"/>
    <x v="24"/>
    <x v="4"/>
    <m/>
    <x v="36"/>
    <m/>
    <n v="28.874472000000001"/>
  </r>
  <r>
    <s v="BAU"/>
    <x v="24"/>
    <x v="5"/>
    <s v="Coal"/>
    <x v="36"/>
    <m/>
    <n v="30.989262"/>
  </r>
  <r>
    <s v="BAU"/>
    <x v="24"/>
    <x v="5"/>
    <s v="RefPet"/>
    <x v="36"/>
    <m/>
    <n v="159.88059999999999"/>
  </r>
  <r>
    <s v="BAU"/>
    <x v="24"/>
    <x v="5"/>
    <s v="ElecDist"/>
    <x v="36"/>
    <m/>
    <n v="283.71902"/>
  </r>
  <r>
    <s v="BAU"/>
    <x v="24"/>
    <x v="5"/>
    <s v="GasDist"/>
    <x v="36"/>
    <m/>
    <n v="627.85155999999995"/>
  </r>
  <r>
    <s v="BAU"/>
    <x v="24"/>
    <x v="6"/>
    <m/>
    <x v="36"/>
    <m/>
    <n v="22226.865000000002"/>
  </r>
  <r>
    <s v="BAU"/>
    <x v="24"/>
    <x v="7"/>
    <m/>
    <x v="36"/>
    <m/>
    <n v="0.97836285999999995"/>
  </r>
  <r>
    <s v="BAU"/>
    <x v="24"/>
    <x v="8"/>
    <m/>
    <x v="36"/>
    <m/>
    <n v="3954.8525"/>
  </r>
  <r>
    <s v="BAU"/>
    <x v="24"/>
    <x v="9"/>
    <s v="RealEst"/>
    <x v="1"/>
    <m/>
    <n v="547.24779999999998"/>
  </r>
  <r>
    <s v="BAU"/>
    <x v="24"/>
    <x v="10"/>
    <s v="RealEst"/>
    <x v="2"/>
    <m/>
    <n v="2683.5551999999998"/>
  </r>
  <r>
    <s v="BAU"/>
    <x v="24"/>
    <x v="10"/>
    <s v="RealEst"/>
    <x v="3"/>
    <m/>
    <n v="4.8607243999999996"/>
  </r>
  <r>
    <s v="BAU"/>
    <x v="24"/>
    <x v="0"/>
    <m/>
    <x v="37"/>
    <m/>
    <n v="23536.942999999999"/>
  </r>
  <r>
    <s v="BAU"/>
    <x v="24"/>
    <x v="1"/>
    <m/>
    <x v="37"/>
    <m/>
    <n v="0.96894400000000003"/>
  </r>
  <r>
    <s v="BAU"/>
    <x v="24"/>
    <x v="2"/>
    <m/>
    <x v="37"/>
    <m/>
    <n v="198.59592000000001"/>
  </r>
  <r>
    <s v="BAU"/>
    <x v="24"/>
    <x v="3"/>
    <m/>
    <x v="37"/>
    <m/>
    <n v="3466.7732000000001"/>
  </r>
  <r>
    <s v="BAU"/>
    <x v="24"/>
    <x v="4"/>
    <m/>
    <x v="37"/>
    <m/>
    <n v="44.581097"/>
  </r>
  <r>
    <s v="BAU"/>
    <x v="24"/>
    <x v="5"/>
    <s v="Coal"/>
    <x v="37"/>
    <m/>
    <n v="57.260162000000001"/>
  </r>
  <r>
    <s v="BAU"/>
    <x v="24"/>
    <x v="5"/>
    <s v="RefPet"/>
    <x v="37"/>
    <m/>
    <n v="445.76272999999998"/>
  </r>
  <r>
    <s v="BAU"/>
    <x v="24"/>
    <x v="5"/>
    <s v="ElecDist"/>
    <x v="37"/>
    <m/>
    <n v="730.88720000000001"/>
  </r>
  <r>
    <s v="BAU"/>
    <x v="24"/>
    <x v="5"/>
    <s v="GasDist"/>
    <x v="37"/>
    <m/>
    <n v="647.40392999999995"/>
  </r>
  <r>
    <s v="BAU"/>
    <x v="24"/>
    <x v="6"/>
    <m/>
    <x v="37"/>
    <m/>
    <n v="23533.447"/>
  </r>
  <r>
    <s v="BAU"/>
    <x v="24"/>
    <x v="7"/>
    <m/>
    <x v="37"/>
    <m/>
    <n v="0.96888810000000003"/>
  </r>
  <r>
    <s v="BAU"/>
    <x v="24"/>
    <x v="8"/>
    <m/>
    <x v="37"/>
    <m/>
    <n v="1921.4359999999999"/>
  </r>
  <r>
    <s v="BAU"/>
    <x v="24"/>
    <x v="9"/>
    <s v="BusServe"/>
    <x v="1"/>
    <m/>
    <n v="3478.377"/>
  </r>
  <r>
    <s v="BAU"/>
    <x v="24"/>
    <x v="10"/>
    <s v="BusServe"/>
    <x v="2"/>
    <m/>
    <n v="503.95834000000002"/>
  </r>
  <r>
    <s v="BAU"/>
    <x v="24"/>
    <x v="10"/>
    <s v="BusServe"/>
    <x v="3"/>
    <m/>
    <n v="779.79939999999999"/>
  </r>
  <r>
    <s v="BAU"/>
    <x v="24"/>
    <x v="0"/>
    <m/>
    <x v="38"/>
    <m/>
    <n v="20561.988000000001"/>
  </r>
  <r>
    <s v="BAU"/>
    <x v="24"/>
    <x v="1"/>
    <m/>
    <x v="38"/>
    <m/>
    <n v="1.0205736999999999"/>
  </r>
  <r>
    <s v="BAU"/>
    <x v="24"/>
    <x v="2"/>
    <m/>
    <x v="38"/>
    <m/>
    <n v="27.092721999999998"/>
  </r>
  <r>
    <s v="BAU"/>
    <x v="24"/>
    <x v="3"/>
    <m/>
    <x v="38"/>
    <m/>
    <n v="230.38226"/>
  </r>
  <r>
    <s v="BAU"/>
    <x v="24"/>
    <x v="4"/>
    <m/>
    <x v="38"/>
    <m/>
    <n v="21.706537000000001"/>
  </r>
  <r>
    <s v="BAU"/>
    <x v="24"/>
    <x v="5"/>
    <s v="Coal"/>
    <x v="38"/>
    <m/>
    <n v="3.3958507"/>
  </r>
  <r>
    <s v="BAU"/>
    <x v="24"/>
    <x v="5"/>
    <s v="RefPet"/>
    <x v="38"/>
    <m/>
    <n v="299.34994999999998"/>
  </r>
  <r>
    <s v="BAU"/>
    <x v="24"/>
    <x v="5"/>
    <s v="ElecDist"/>
    <x v="38"/>
    <m/>
    <n v="1739.1539"/>
  </r>
  <r>
    <s v="BAU"/>
    <x v="24"/>
    <x v="5"/>
    <s v="GasDist"/>
    <x v="38"/>
    <m/>
    <n v="457.04705999999999"/>
  </r>
  <r>
    <s v="BAU"/>
    <x v="24"/>
    <x v="6"/>
    <m/>
    <x v="38"/>
    <m/>
    <n v="20553.29"/>
  </r>
  <r>
    <s v="BAU"/>
    <x v="24"/>
    <x v="7"/>
    <m/>
    <x v="38"/>
    <m/>
    <n v="1.0205964000000001"/>
  </r>
  <r>
    <s v="BAU"/>
    <x v="24"/>
    <x v="8"/>
    <m/>
    <x v="38"/>
    <m/>
    <n v="897.41045999999994"/>
  </r>
  <r>
    <s v="BAU"/>
    <x v="24"/>
    <x v="9"/>
    <s v="MVParts"/>
    <x v="1"/>
    <m/>
    <n v="963.80364999999995"/>
  </r>
  <r>
    <s v="BAU"/>
    <x v="24"/>
    <x v="10"/>
    <s v="MVParts"/>
    <x v="2"/>
    <m/>
    <n v="2.5860832"/>
  </r>
  <r>
    <s v="BAU"/>
    <x v="24"/>
    <x v="10"/>
    <s v="MVParts"/>
    <x v="3"/>
    <m/>
    <n v="4.0771337000000001"/>
  </r>
  <r>
    <s v="BAU"/>
    <x v="24"/>
    <x v="0"/>
    <m/>
    <x v="39"/>
    <m/>
    <n v="19315.213"/>
  </r>
  <r>
    <s v="BAU"/>
    <x v="24"/>
    <x v="1"/>
    <m/>
    <x v="39"/>
    <m/>
    <n v="1.0634273000000001"/>
  </r>
  <r>
    <s v="BAU"/>
    <x v="24"/>
    <x v="2"/>
    <m/>
    <x v="39"/>
    <m/>
    <n v="7.0472064000000003"/>
  </r>
  <r>
    <s v="BAU"/>
    <x v="24"/>
    <x v="3"/>
    <m/>
    <x v="39"/>
    <m/>
    <n v="116.52226"/>
  </r>
  <r>
    <s v="BAU"/>
    <x v="24"/>
    <x v="4"/>
    <m/>
    <x v="39"/>
    <m/>
    <n v="29.245552"/>
  </r>
  <r>
    <s v="BAU"/>
    <x v="24"/>
    <x v="5"/>
    <s v="Coal"/>
    <x v="39"/>
    <m/>
    <n v="98.098190000000002"/>
  </r>
  <r>
    <s v="BAU"/>
    <x v="24"/>
    <x v="5"/>
    <s v="RefPet"/>
    <x v="39"/>
    <m/>
    <n v="0.80062555999999996"/>
  </r>
  <r>
    <s v="BAU"/>
    <x v="24"/>
    <x v="5"/>
    <s v="ElecDist"/>
    <x v="39"/>
    <m/>
    <n v="1684.9733000000001"/>
  </r>
  <r>
    <s v="BAU"/>
    <x v="24"/>
    <x v="5"/>
    <s v="GasDist"/>
    <x v="39"/>
    <m/>
    <n v="176.26920999999999"/>
  </r>
  <r>
    <s v="BAU"/>
    <x v="24"/>
    <x v="6"/>
    <m/>
    <x v="39"/>
    <m/>
    <n v="19302.708999999999"/>
  </r>
  <r>
    <s v="BAU"/>
    <x v="24"/>
    <x v="7"/>
    <m/>
    <x v="39"/>
    <m/>
    <n v="1.063463"/>
  </r>
  <r>
    <s v="BAU"/>
    <x v="24"/>
    <x v="8"/>
    <m/>
    <x v="39"/>
    <m/>
    <n v="391.94855000000001"/>
  </r>
  <r>
    <s v="BAU"/>
    <x v="24"/>
    <x v="9"/>
    <s v="Pharm"/>
    <x v="1"/>
    <m/>
    <n v="124.888336"/>
  </r>
  <r>
    <s v="BAU"/>
    <x v="24"/>
    <x v="10"/>
    <s v="Pharm"/>
    <x v="2"/>
    <m/>
    <n v="463.48403999999999"/>
  </r>
  <r>
    <s v="BAU"/>
    <x v="24"/>
    <x v="10"/>
    <s v="Pharm"/>
    <x v="3"/>
    <m/>
    <n v="11.738372999999999"/>
  </r>
  <r>
    <s v="BAU"/>
    <x v="24"/>
    <x v="0"/>
    <m/>
    <x v="40"/>
    <m/>
    <n v="17572.95"/>
  </r>
  <r>
    <s v="BAU"/>
    <x v="24"/>
    <x v="1"/>
    <m/>
    <x v="40"/>
    <m/>
    <n v="1.0218836"/>
  </r>
  <r>
    <s v="BAU"/>
    <x v="24"/>
    <x v="2"/>
    <m/>
    <x v="40"/>
    <m/>
    <n v="342.93088"/>
  </r>
  <r>
    <s v="BAU"/>
    <x v="24"/>
    <x v="3"/>
    <m/>
    <x v="40"/>
    <m/>
    <n v="458.40264999999999"/>
  </r>
  <r>
    <s v="BAU"/>
    <x v="24"/>
    <x v="4"/>
    <m/>
    <x v="40"/>
    <m/>
    <n v="8.6391519999999993"/>
  </r>
  <r>
    <s v="BAU"/>
    <x v="24"/>
    <x v="5"/>
    <s v="Coal"/>
    <x v="40"/>
    <m/>
    <n v="2.3757739999999998"/>
  </r>
  <r>
    <s v="BAU"/>
    <x v="24"/>
    <x v="5"/>
    <s v="RefPet"/>
    <x v="40"/>
    <m/>
    <n v="87.271829999999994"/>
  </r>
  <r>
    <s v="BAU"/>
    <x v="24"/>
    <x v="5"/>
    <s v="ElecDist"/>
    <x v="40"/>
    <m/>
    <n v="290.56261999999998"/>
  </r>
  <r>
    <s v="BAU"/>
    <x v="24"/>
    <x v="5"/>
    <s v="GasDist"/>
    <x v="40"/>
    <m/>
    <n v="208.94380000000001"/>
  </r>
  <r>
    <s v="BAU"/>
    <x v="24"/>
    <x v="6"/>
    <m/>
    <x v="40"/>
    <m/>
    <n v="17572.95"/>
  </r>
  <r>
    <s v="BAU"/>
    <x v="24"/>
    <x v="7"/>
    <m/>
    <x v="40"/>
    <m/>
    <n v="1.0218195000000001"/>
  </r>
  <r>
    <s v="BAU"/>
    <x v="24"/>
    <x v="8"/>
    <m/>
    <x v="40"/>
    <m/>
    <n v="125.13085"/>
  </r>
  <r>
    <s v="BAU"/>
    <x v="24"/>
    <x v="9"/>
    <s v="RubPlas"/>
    <x v="1"/>
    <m/>
    <n v="146.22531000000001"/>
  </r>
  <r>
    <s v="BAU"/>
    <x v="24"/>
    <x v="10"/>
    <s v="RubPlas"/>
    <x v="2"/>
    <m/>
    <n v="111.06847399999999"/>
  </r>
  <r>
    <s v="BAU"/>
    <x v="24"/>
    <x v="10"/>
    <s v="RubPlas"/>
    <x v="3"/>
    <m/>
    <n v="59.338554000000002"/>
  </r>
  <r>
    <s v="BAU"/>
    <x v="24"/>
    <x v="0"/>
    <m/>
    <x v="41"/>
    <m/>
    <n v="17039.798999999999"/>
  </r>
  <r>
    <s v="BAU"/>
    <x v="24"/>
    <x v="1"/>
    <m/>
    <x v="41"/>
    <m/>
    <n v="1.0576212"/>
  </r>
  <r>
    <s v="BAU"/>
    <x v="24"/>
    <x v="2"/>
    <m/>
    <x v="41"/>
    <m/>
    <n v="1044.0247999999999"/>
  </r>
  <r>
    <s v="BAU"/>
    <x v="24"/>
    <x v="3"/>
    <m/>
    <x v="41"/>
    <m/>
    <n v="53.548862"/>
  </r>
  <r>
    <s v="BAU"/>
    <x v="24"/>
    <x v="4"/>
    <m/>
    <x v="41"/>
    <m/>
    <n v="24.470048999999999"/>
  </r>
  <r>
    <s v="BAU"/>
    <x v="24"/>
    <x v="5"/>
    <s v="Coal"/>
    <x v="41"/>
    <m/>
    <n v="58.818764000000002"/>
  </r>
  <r>
    <s v="BAU"/>
    <x v="24"/>
    <x v="5"/>
    <s v="RefPet"/>
    <x v="41"/>
    <m/>
    <n v="226.15001000000001"/>
  </r>
  <r>
    <s v="BAU"/>
    <x v="24"/>
    <x v="5"/>
    <s v="ElecDist"/>
    <x v="41"/>
    <m/>
    <n v="303.7867"/>
  </r>
  <r>
    <s v="BAU"/>
    <x v="24"/>
    <x v="5"/>
    <s v="GasDist"/>
    <x v="41"/>
    <m/>
    <n v="111.380905"/>
  </r>
  <r>
    <s v="BAU"/>
    <x v="24"/>
    <x v="6"/>
    <m/>
    <x v="41"/>
    <m/>
    <n v="17039.798999999999"/>
  </r>
  <r>
    <s v="BAU"/>
    <x v="24"/>
    <x v="7"/>
    <m/>
    <x v="41"/>
    <m/>
    <n v="1.057412"/>
  </r>
  <r>
    <s v="BAU"/>
    <x v="24"/>
    <x v="8"/>
    <m/>
    <x v="41"/>
    <m/>
    <n v="10.911493"/>
  </r>
  <r>
    <s v="BAU"/>
    <x v="24"/>
    <x v="9"/>
    <s v="Education"/>
    <x v="1"/>
    <m/>
    <n v="125.60299999999999"/>
  </r>
  <r>
    <s v="BAU"/>
    <x v="24"/>
    <x v="10"/>
    <s v="Education"/>
    <x v="2"/>
    <m/>
    <n v="1529.4512"/>
  </r>
  <r>
    <s v="BAU"/>
    <x v="24"/>
    <x v="10"/>
    <s v="Education"/>
    <x v="3"/>
    <m/>
    <n v="161.34244000000001"/>
  </r>
  <r>
    <s v="BAU"/>
    <x v="24"/>
    <x v="0"/>
    <m/>
    <x v="42"/>
    <m/>
    <n v="15782.171"/>
  </r>
  <r>
    <s v="BAU"/>
    <x v="24"/>
    <x v="1"/>
    <m/>
    <x v="42"/>
    <m/>
    <n v="1.0397961"/>
  </r>
  <r>
    <s v="BAU"/>
    <x v="24"/>
    <x v="2"/>
    <m/>
    <x v="42"/>
    <m/>
    <n v="32.671432000000003"/>
  </r>
  <r>
    <s v="BAU"/>
    <x v="24"/>
    <x v="3"/>
    <m/>
    <x v="42"/>
    <m/>
    <n v="373.48532"/>
  </r>
  <r>
    <s v="BAU"/>
    <x v="24"/>
    <x v="4"/>
    <m/>
    <x v="42"/>
    <m/>
    <n v="22.353045000000002"/>
  </r>
  <r>
    <s v="BAU"/>
    <x v="24"/>
    <x v="5"/>
    <s v="Coal"/>
    <x v="42"/>
    <m/>
    <n v="0.91512393999999997"/>
  </r>
  <r>
    <s v="BAU"/>
    <x v="24"/>
    <x v="5"/>
    <s v="RefPet"/>
    <x v="42"/>
    <m/>
    <n v="226.86725000000001"/>
  </r>
  <r>
    <s v="BAU"/>
    <x v="24"/>
    <x v="5"/>
    <s v="ElecDist"/>
    <x v="42"/>
    <m/>
    <n v="36.374572999999998"/>
  </r>
  <r>
    <s v="BAU"/>
    <x v="24"/>
    <x v="5"/>
    <s v="GasDist"/>
    <x v="42"/>
    <m/>
    <n v="590.10393999999997"/>
  </r>
  <r>
    <s v="BAU"/>
    <x v="24"/>
    <x v="6"/>
    <m/>
    <x v="42"/>
    <m/>
    <n v="15778.32"/>
  </r>
  <r>
    <s v="BAU"/>
    <x v="24"/>
    <x v="7"/>
    <m/>
    <x v="42"/>
    <m/>
    <n v="1.0395744"/>
  </r>
  <r>
    <s v="BAU"/>
    <x v="24"/>
    <x v="8"/>
    <m/>
    <x v="42"/>
    <m/>
    <n v="30.659721000000001"/>
  </r>
  <r>
    <s v="BAU"/>
    <x v="24"/>
    <x v="9"/>
    <s v="Health"/>
    <x v="1"/>
    <m/>
    <n v="111.7884"/>
  </r>
  <r>
    <s v="BAU"/>
    <x v="24"/>
    <x v="10"/>
    <s v="Health"/>
    <x v="2"/>
    <m/>
    <n v="93.938299999999998"/>
  </r>
  <r>
    <s v="BAU"/>
    <x v="24"/>
    <x v="10"/>
    <s v="Health"/>
    <x v="3"/>
    <m/>
    <n v="558.09124999999995"/>
  </r>
  <r>
    <s v="BAU"/>
    <x v="24"/>
    <x v="0"/>
    <m/>
    <x v="43"/>
    <m/>
    <n v="17393.490000000002"/>
  </r>
  <r>
    <s v="BAU"/>
    <x v="24"/>
    <x v="1"/>
    <m/>
    <x v="43"/>
    <m/>
    <n v="1.0835999999999999"/>
  </r>
  <r>
    <s v="BAU"/>
    <x v="24"/>
    <x v="2"/>
    <m/>
    <x v="43"/>
    <m/>
    <n v="53.187297999999998"/>
  </r>
  <r>
    <s v="BAU"/>
    <x v="24"/>
    <x v="3"/>
    <m/>
    <x v="43"/>
    <m/>
    <n v="807.18849999999998"/>
  </r>
  <r>
    <s v="BAU"/>
    <x v="24"/>
    <x v="4"/>
    <m/>
    <x v="43"/>
    <m/>
    <n v="56.287936999999999"/>
  </r>
  <r>
    <s v="BAU"/>
    <x v="24"/>
    <x v="5"/>
    <s v="Coal"/>
    <x v="43"/>
    <m/>
    <n v="123.63481"/>
  </r>
  <r>
    <s v="BAU"/>
    <x v="24"/>
    <x v="5"/>
    <s v="RefPet"/>
    <x v="43"/>
    <m/>
    <n v="309.74594000000002"/>
  </r>
  <r>
    <s v="BAU"/>
    <x v="24"/>
    <x v="5"/>
    <s v="ElecDist"/>
    <x v="43"/>
    <m/>
    <n v="1439.3412000000001"/>
  </r>
  <r>
    <s v="BAU"/>
    <x v="24"/>
    <x v="5"/>
    <s v="GasDist"/>
    <x v="43"/>
    <m/>
    <n v="613.39430000000004"/>
  </r>
  <r>
    <s v="BAU"/>
    <x v="24"/>
    <x v="6"/>
    <m/>
    <x v="43"/>
    <m/>
    <n v="17391.021000000001"/>
  </r>
  <r>
    <s v="BAU"/>
    <x v="24"/>
    <x v="7"/>
    <m/>
    <x v="43"/>
    <m/>
    <n v="1.0835592999999999"/>
  </r>
  <r>
    <s v="BAU"/>
    <x v="24"/>
    <x v="8"/>
    <m/>
    <x v="43"/>
    <m/>
    <n v="169.46539999999999"/>
  </r>
  <r>
    <s v="BAU"/>
    <x v="24"/>
    <x v="9"/>
    <s v="RecEnt"/>
    <x v="1"/>
    <m/>
    <n v="367.71625"/>
  </r>
  <r>
    <s v="BAU"/>
    <x v="24"/>
    <x v="10"/>
    <s v="RecEnt"/>
    <x v="2"/>
    <m/>
    <n v="185.12174999999999"/>
  </r>
  <r>
    <s v="BAU"/>
    <x v="24"/>
    <x v="10"/>
    <s v="RecEnt"/>
    <x v="3"/>
    <m/>
    <n v="268.81554999999997"/>
  </r>
  <r>
    <s v="BAU"/>
    <x v="24"/>
    <x v="0"/>
    <m/>
    <x v="44"/>
    <m/>
    <n v="16663.096000000001"/>
  </r>
  <r>
    <s v="BAU"/>
    <x v="24"/>
    <x v="1"/>
    <m/>
    <x v="44"/>
    <m/>
    <n v="1.0520284"/>
  </r>
  <r>
    <s v="BAU"/>
    <x v="24"/>
    <x v="2"/>
    <m/>
    <x v="44"/>
    <m/>
    <n v="60.640340000000002"/>
  </r>
  <r>
    <s v="BAU"/>
    <x v="24"/>
    <x v="3"/>
    <m/>
    <x v="44"/>
    <m/>
    <n v="74.852930000000001"/>
  </r>
  <r>
    <s v="BAU"/>
    <x v="24"/>
    <x v="4"/>
    <m/>
    <x v="44"/>
    <m/>
    <n v="28.057601999999999"/>
  </r>
  <r>
    <s v="BAU"/>
    <x v="24"/>
    <x v="5"/>
    <s v="Coal"/>
    <x v="44"/>
    <m/>
    <n v="16.536574999999999"/>
  </r>
  <r>
    <s v="BAU"/>
    <x v="24"/>
    <x v="5"/>
    <s v="RefPet"/>
    <x v="44"/>
    <m/>
    <n v="454.34145999999998"/>
  </r>
  <r>
    <s v="BAU"/>
    <x v="24"/>
    <x v="5"/>
    <s v="ElecDist"/>
    <x v="44"/>
    <m/>
    <n v="1282.8643999999999"/>
  </r>
  <r>
    <s v="BAU"/>
    <x v="24"/>
    <x v="5"/>
    <s v="GasDist"/>
    <x v="44"/>
    <m/>
    <n v="394.85359999999997"/>
  </r>
  <r>
    <s v="BAU"/>
    <x v="24"/>
    <x v="6"/>
    <m/>
    <x v="44"/>
    <m/>
    <n v="16656.775000000001"/>
  </r>
  <r>
    <s v="BAU"/>
    <x v="24"/>
    <x v="7"/>
    <m/>
    <x v="44"/>
    <m/>
    <n v="1.0520657"/>
  </r>
  <r>
    <s v="BAU"/>
    <x v="24"/>
    <x v="8"/>
    <m/>
    <x v="44"/>
    <m/>
    <n v="726.55786000000001"/>
  </r>
  <r>
    <s v="BAU"/>
    <x v="24"/>
    <x v="9"/>
    <s v="PubAdm"/>
    <x v="1"/>
    <m/>
    <n v="449.73453000000001"/>
  </r>
  <r>
    <s v="BAU"/>
    <x v="24"/>
    <x v="10"/>
    <s v="PubAdm"/>
    <x v="2"/>
    <m/>
    <n v="243.97386"/>
  </r>
  <r>
    <s v="BAU"/>
    <x v="24"/>
    <x v="10"/>
    <s v="PubAdm"/>
    <x v="3"/>
    <m/>
    <n v="305.67883"/>
  </r>
  <r>
    <s v="BAU"/>
    <x v="24"/>
    <x v="4"/>
    <m/>
    <x v="2"/>
    <m/>
    <n v="160.90411"/>
  </r>
  <r>
    <s v="BAU"/>
    <x v="24"/>
    <x v="11"/>
    <m/>
    <x v="2"/>
    <m/>
    <n v="26128.401999999998"/>
  </r>
  <r>
    <s v="BAU"/>
    <x v="24"/>
    <x v="5"/>
    <s v="Coal"/>
    <x v="2"/>
    <m/>
    <n v="80.336399999999998"/>
  </r>
  <r>
    <s v="BAU"/>
    <x v="24"/>
    <x v="5"/>
    <s v="RefPet"/>
    <x v="2"/>
    <m/>
    <n v="131.48990000000001"/>
  </r>
  <r>
    <s v="BAU"/>
    <x v="24"/>
    <x v="5"/>
    <s v="ElecDist"/>
    <x v="2"/>
    <m/>
    <n v="1551.3287"/>
  </r>
  <r>
    <s v="BAU"/>
    <x v="24"/>
    <x v="5"/>
    <s v="GasDist"/>
    <x v="2"/>
    <m/>
    <n v="1155.5427999999999"/>
  </r>
  <r>
    <s v="BAU"/>
    <x v="24"/>
    <x v="4"/>
    <m/>
    <x v="3"/>
    <m/>
    <n v="101.10580400000001"/>
  </r>
  <r>
    <s v="BAU"/>
    <x v="24"/>
    <x v="11"/>
    <m/>
    <x v="3"/>
    <m/>
    <n v="51549.336000000003"/>
  </r>
  <r>
    <s v="BAU"/>
    <x v="24"/>
    <x v="5"/>
    <s v="Coal"/>
    <x v="3"/>
    <m/>
    <n v="109.15528999999999"/>
  </r>
  <r>
    <s v="BAU"/>
    <x v="24"/>
    <x v="5"/>
    <s v="RefPet"/>
    <x v="3"/>
    <m/>
    <n v="177.97412"/>
  </r>
  <r>
    <s v="BAU"/>
    <x v="24"/>
    <x v="5"/>
    <s v="ElecDist"/>
    <x v="3"/>
    <m/>
    <n v="3717.8679999999999"/>
  </r>
  <r>
    <s v="BAU"/>
    <x v="24"/>
    <x v="5"/>
    <s v="GasDist"/>
    <x v="3"/>
    <m/>
    <n v="965.42523000000006"/>
  </r>
  <r>
    <s v="BAU"/>
    <x v="24"/>
    <x v="12"/>
    <m/>
    <x v="1"/>
    <m/>
    <n v="0.49395107999999999"/>
  </r>
  <r>
    <s v="BAU"/>
    <x v="24"/>
    <x v="13"/>
    <m/>
    <x v="1"/>
    <m/>
    <n v="1.3502031999999999"/>
  </r>
  <r>
    <s v="BAU"/>
    <x v="24"/>
    <x v="14"/>
    <m/>
    <x v="1"/>
    <m/>
    <n v="147977.03"/>
  </r>
  <r>
    <s v="BAU"/>
    <x v="24"/>
    <x v="15"/>
    <m/>
    <x v="1"/>
    <m/>
    <n v="100347.98"/>
  </r>
  <r>
    <s v="BAU"/>
    <x v="24"/>
    <x v="16"/>
    <m/>
    <x v="1"/>
    <m/>
    <n v="1.4295028000000001"/>
  </r>
  <r>
    <s v="BAU"/>
    <x v="24"/>
    <x v="17"/>
    <m/>
    <x v="1"/>
    <m/>
    <n v="1761.2095999999999"/>
  </r>
  <r>
    <s v="BAU"/>
    <x v="24"/>
    <x v="18"/>
    <m/>
    <x v="1"/>
    <m/>
    <n v="17"/>
  </r>
  <r>
    <s v="BAU"/>
    <x v="25"/>
    <x v="0"/>
    <m/>
    <x v="0"/>
    <m/>
    <n v="17239.370999999999"/>
  </r>
  <r>
    <s v="BAU"/>
    <x v="25"/>
    <x v="1"/>
    <m/>
    <x v="0"/>
    <m/>
    <n v="1.142277"/>
  </r>
  <r>
    <s v="BAU"/>
    <x v="25"/>
    <x v="2"/>
    <m/>
    <x v="0"/>
    <m/>
    <n v="715.73299999999995"/>
  </r>
  <r>
    <s v="BAU"/>
    <x v="25"/>
    <x v="3"/>
    <m/>
    <x v="0"/>
    <m/>
    <n v="415.11635999999999"/>
  </r>
  <r>
    <s v="BAU"/>
    <x v="25"/>
    <x v="4"/>
    <m/>
    <x v="0"/>
    <m/>
    <n v="79.227649999999997"/>
  </r>
  <r>
    <s v="BAU"/>
    <x v="25"/>
    <x v="5"/>
    <s v="Coal"/>
    <x v="0"/>
    <m/>
    <n v="26.532518"/>
  </r>
  <r>
    <s v="BAU"/>
    <x v="25"/>
    <x v="5"/>
    <s v="RefPet"/>
    <x v="0"/>
    <m/>
    <n v="424.22469999999998"/>
  </r>
  <r>
    <s v="BAU"/>
    <x v="25"/>
    <x v="5"/>
    <s v="ElecDist"/>
    <x v="0"/>
    <m/>
    <n v="1122.4477999999999"/>
  </r>
  <r>
    <s v="BAU"/>
    <x v="25"/>
    <x v="5"/>
    <s v="GasDist"/>
    <x v="0"/>
    <m/>
    <n v="1038.6635000000001"/>
  </r>
  <r>
    <s v="BAU"/>
    <x v="25"/>
    <x v="6"/>
    <m/>
    <x v="0"/>
    <m/>
    <n v="17224.599999999999"/>
  </r>
  <r>
    <s v="BAU"/>
    <x v="25"/>
    <x v="7"/>
    <m/>
    <x v="0"/>
    <m/>
    <n v="1.1416786000000001"/>
  </r>
  <r>
    <s v="BAU"/>
    <x v="25"/>
    <x v="8"/>
    <m/>
    <x v="0"/>
    <m/>
    <n v="1.0163412000000001"/>
  </r>
  <r>
    <s v="BAU"/>
    <x v="25"/>
    <x v="9"/>
    <s v="AgFFF"/>
    <x v="1"/>
    <m/>
    <n v="3.6793860999999999"/>
  </r>
  <r>
    <s v="BAU"/>
    <x v="25"/>
    <x v="10"/>
    <s v="AgFFF"/>
    <x v="2"/>
    <m/>
    <n v="10.537853999999999"/>
  </r>
  <r>
    <s v="BAU"/>
    <x v="25"/>
    <x v="10"/>
    <s v="AgFFF"/>
    <x v="3"/>
    <m/>
    <n v="13.680674"/>
  </r>
  <r>
    <s v="BAU"/>
    <x v="25"/>
    <x v="0"/>
    <m/>
    <x v="4"/>
    <m/>
    <n v="4129.8056999999999"/>
  </r>
  <r>
    <s v="BAU"/>
    <x v="25"/>
    <x v="1"/>
    <m/>
    <x v="4"/>
    <m/>
    <n v="1.0022293"/>
  </r>
  <r>
    <s v="BAU"/>
    <x v="25"/>
    <x v="2"/>
    <m/>
    <x v="4"/>
    <m/>
    <n v="85.057479999999998"/>
  </r>
  <r>
    <s v="BAU"/>
    <x v="25"/>
    <x v="3"/>
    <m/>
    <x v="4"/>
    <m/>
    <n v="261.28192000000001"/>
  </r>
  <r>
    <s v="BAU"/>
    <x v="25"/>
    <x v="4"/>
    <m/>
    <x v="4"/>
    <m/>
    <n v="1.8719315999999999"/>
  </r>
  <r>
    <s v="BAU"/>
    <x v="25"/>
    <x v="5"/>
    <s v="Coal"/>
    <x v="4"/>
    <m/>
    <n v="29.242134"/>
  </r>
  <r>
    <s v="BAU"/>
    <x v="25"/>
    <x v="5"/>
    <s v="RefPet"/>
    <x v="4"/>
    <m/>
    <n v="6.1884610000000002"/>
  </r>
  <r>
    <s v="BAU"/>
    <x v="25"/>
    <x v="5"/>
    <s v="ElecDist"/>
    <x v="4"/>
    <m/>
    <n v="107.44311999999999"/>
  </r>
  <r>
    <s v="BAU"/>
    <x v="25"/>
    <x v="5"/>
    <s v="GasDist"/>
    <x v="4"/>
    <m/>
    <n v="1.0998422999999999"/>
  </r>
  <r>
    <s v="BAU"/>
    <x v="25"/>
    <x v="6"/>
    <m/>
    <x v="4"/>
    <m/>
    <n v="4128.982"/>
  </r>
  <r>
    <s v="BAU"/>
    <x v="25"/>
    <x v="7"/>
    <m/>
    <x v="4"/>
    <m/>
    <n v="1.0021826"/>
  </r>
  <r>
    <s v="BAU"/>
    <x v="25"/>
    <x v="8"/>
    <m/>
    <x v="4"/>
    <m/>
    <n v="1.7116992"/>
  </r>
  <r>
    <s v="BAU"/>
    <x v="25"/>
    <x v="9"/>
    <s v="Coal"/>
    <x v="1"/>
    <m/>
    <n v="0"/>
  </r>
  <r>
    <s v="BAU"/>
    <x v="25"/>
    <x v="10"/>
    <s v="Coal"/>
    <x v="2"/>
    <m/>
    <n v="81.364784"/>
  </r>
  <r>
    <s v="BAU"/>
    <x v="25"/>
    <x v="10"/>
    <s v="Coal"/>
    <x v="3"/>
    <m/>
    <n v="110.29325"/>
  </r>
  <r>
    <s v="BAU"/>
    <x v="25"/>
    <x v="0"/>
    <m/>
    <x v="5"/>
    <m/>
    <n v="24063.175999999999"/>
  </r>
  <r>
    <s v="BAU"/>
    <x v="25"/>
    <x v="1"/>
    <m/>
    <x v="5"/>
    <m/>
    <n v="1.0801102"/>
  </r>
  <r>
    <s v="BAU"/>
    <x v="25"/>
    <x v="2"/>
    <m/>
    <x v="5"/>
    <m/>
    <n v="128.45556999999999"/>
  </r>
  <r>
    <s v="BAU"/>
    <x v="25"/>
    <x v="3"/>
    <m/>
    <x v="5"/>
    <m/>
    <n v="5472.2183000000005"/>
  </r>
  <r>
    <s v="BAU"/>
    <x v="25"/>
    <x v="4"/>
    <m/>
    <x v="5"/>
    <m/>
    <n v="97.688384999999997"/>
  </r>
  <r>
    <s v="BAU"/>
    <x v="25"/>
    <x v="5"/>
    <s v="Coal"/>
    <x v="5"/>
    <m/>
    <n v="213.87897000000001"/>
  </r>
  <r>
    <s v="BAU"/>
    <x v="25"/>
    <x v="5"/>
    <s v="RefPet"/>
    <x v="5"/>
    <m/>
    <n v="190.69469000000001"/>
  </r>
  <r>
    <s v="BAU"/>
    <x v="25"/>
    <x v="5"/>
    <s v="ElecDist"/>
    <x v="5"/>
    <m/>
    <n v="2361.1538"/>
  </r>
  <r>
    <s v="BAU"/>
    <x v="25"/>
    <x v="5"/>
    <s v="GasDist"/>
    <x v="5"/>
    <m/>
    <n v="1.3002943"/>
  </r>
  <r>
    <s v="BAU"/>
    <x v="25"/>
    <x v="6"/>
    <m/>
    <x v="5"/>
    <m/>
    <n v="24062.004000000001"/>
  </r>
  <r>
    <s v="BAU"/>
    <x v="25"/>
    <x v="7"/>
    <m/>
    <x v="5"/>
    <m/>
    <n v="1.0799396999999999"/>
  </r>
  <r>
    <s v="BAU"/>
    <x v="25"/>
    <x v="8"/>
    <m/>
    <x v="5"/>
    <m/>
    <n v="26.658519999999999"/>
  </r>
  <r>
    <s v="BAU"/>
    <x v="25"/>
    <x v="9"/>
    <s v="OilGas"/>
    <x v="1"/>
    <m/>
    <n v="97.243290000000002"/>
  </r>
  <r>
    <s v="BAU"/>
    <x v="25"/>
    <x v="10"/>
    <s v="OilGas"/>
    <x v="2"/>
    <m/>
    <n v="3397.788"/>
  </r>
  <r>
    <s v="BAU"/>
    <x v="25"/>
    <x v="10"/>
    <s v="OilGas"/>
    <x v="3"/>
    <m/>
    <n v="1941.9064000000001"/>
  </r>
  <r>
    <s v="BAU"/>
    <x v="25"/>
    <x v="0"/>
    <m/>
    <x v="6"/>
    <m/>
    <n v="23547.228999999999"/>
  </r>
  <r>
    <s v="BAU"/>
    <x v="25"/>
    <x v="1"/>
    <m/>
    <x v="6"/>
    <m/>
    <n v="0.90784469999999995"/>
  </r>
  <r>
    <s v="BAU"/>
    <x v="25"/>
    <x v="2"/>
    <m/>
    <x v="6"/>
    <m/>
    <n v="843.81133999999997"/>
  </r>
  <r>
    <s v="BAU"/>
    <x v="25"/>
    <x v="3"/>
    <m/>
    <x v="6"/>
    <m/>
    <n v="4992.6890000000003"/>
  </r>
  <r>
    <s v="BAU"/>
    <x v="25"/>
    <x v="4"/>
    <m/>
    <x v="6"/>
    <m/>
    <n v="36.816806999999997"/>
  </r>
  <r>
    <s v="BAU"/>
    <x v="25"/>
    <x v="5"/>
    <s v="Coal"/>
    <x v="6"/>
    <m/>
    <n v="139.65101999999999"/>
  </r>
  <r>
    <s v="BAU"/>
    <x v="25"/>
    <x v="5"/>
    <s v="RefPet"/>
    <x v="6"/>
    <m/>
    <n v="177.24753999999999"/>
  </r>
  <r>
    <s v="BAU"/>
    <x v="25"/>
    <x v="5"/>
    <s v="ElecDist"/>
    <x v="6"/>
    <m/>
    <n v="1003.1686"/>
  </r>
  <r>
    <s v="BAU"/>
    <x v="25"/>
    <x v="5"/>
    <s v="GasDist"/>
    <x v="6"/>
    <m/>
    <n v="265.29025000000001"/>
  </r>
  <r>
    <s v="BAU"/>
    <x v="25"/>
    <x v="6"/>
    <m/>
    <x v="6"/>
    <m/>
    <n v="23500.639999999999"/>
  </r>
  <r>
    <s v="BAU"/>
    <x v="25"/>
    <x v="7"/>
    <m/>
    <x v="6"/>
    <m/>
    <n v="0.90780970000000005"/>
  </r>
  <r>
    <s v="BAU"/>
    <x v="25"/>
    <x v="8"/>
    <m/>
    <x v="6"/>
    <m/>
    <n v="650.84204"/>
  </r>
  <r>
    <s v="BAU"/>
    <x v="25"/>
    <x v="9"/>
    <s v="OXT"/>
    <x v="1"/>
    <m/>
    <n v="1522.3702000000001"/>
  </r>
  <r>
    <s v="BAU"/>
    <x v="25"/>
    <x v="10"/>
    <s v="OXT"/>
    <x v="2"/>
    <m/>
    <n v="1619.7626"/>
  </r>
  <r>
    <s v="BAU"/>
    <x v="25"/>
    <x v="10"/>
    <s v="OXT"/>
    <x v="3"/>
    <m/>
    <n v="2171.1477"/>
  </r>
  <r>
    <s v="BAU"/>
    <x v="25"/>
    <x v="0"/>
    <m/>
    <x v="7"/>
    <m/>
    <n v="20801.482"/>
  </r>
  <r>
    <s v="BAU"/>
    <x v="25"/>
    <x v="1"/>
    <m/>
    <x v="7"/>
    <m/>
    <n v="1.0198364"/>
  </r>
  <r>
    <s v="BAU"/>
    <x v="25"/>
    <x v="2"/>
    <m/>
    <x v="7"/>
    <m/>
    <n v="231.40853999999999"/>
  </r>
  <r>
    <s v="BAU"/>
    <x v="25"/>
    <x v="3"/>
    <m/>
    <x v="7"/>
    <m/>
    <n v="943.70636000000002"/>
  </r>
  <r>
    <s v="BAU"/>
    <x v="25"/>
    <x v="4"/>
    <m/>
    <x v="7"/>
    <m/>
    <n v="29.622824000000001"/>
  </r>
  <r>
    <s v="BAU"/>
    <x v="25"/>
    <x v="5"/>
    <s v="Coal"/>
    <x v="7"/>
    <m/>
    <n v="337.43015000000003"/>
  </r>
  <r>
    <s v="BAU"/>
    <x v="25"/>
    <x v="5"/>
    <s v="RefPet"/>
    <x v="7"/>
    <m/>
    <n v="373.25191999999998"/>
  </r>
  <r>
    <s v="BAU"/>
    <x v="25"/>
    <x v="5"/>
    <s v="ElecDist"/>
    <x v="7"/>
    <m/>
    <n v="1198.7886000000001"/>
  </r>
  <r>
    <s v="BAU"/>
    <x v="25"/>
    <x v="5"/>
    <s v="GasDist"/>
    <x v="7"/>
    <m/>
    <n v="110.56032999999999"/>
  </r>
  <r>
    <s v="BAU"/>
    <x v="25"/>
    <x v="6"/>
    <m/>
    <x v="7"/>
    <m/>
    <n v="20792.219000000001"/>
  </r>
  <r>
    <s v="BAU"/>
    <x v="25"/>
    <x v="7"/>
    <m/>
    <x v="7"/>
    <m/>
    <n v="1.019709"/>
  </r>
  <r>
    <s v="BAU"/>
    <x v="25"/>
    <x v="8"/>
    <m/>
    <x v="7"/>
    <m/>
    <n v="0"/>
  </r>
  <r>
    <s v="BAU"/>
    <x v="25"/>
    <x v="9"/>
    <s v="Leather"/>
    <x v="1"/>
    <m/>
    <n v="4.1194854000000003"/>
  </r>
  <r>
    <s v="BAU"/>
    <x v="25"/>
    <x v="10"/>
    <s v="Leather"/>
    <x v="2"/>
    <m/>
    <n v="24.907540999999998"/>
  </r>
  <r>
    <s v="BAU"/>
    <x v="25"/>
    <x v="10"/>
    <s v="Leather"/>
    <x v="3"/>
    <m/>
    <n v="34.168799999999997"/>
  </r>
  <r>
    <s v="BAU"/>
    <x v="25"/>
    <x v="0"/>
    <m/>
    <x v="8"/>
    <m/>
    <n v="17010.516"/>
  </r>
  <r>
    <s v="BAU"/>
    <x v="25"/>
    <x v="1"/>
    <m/>
    <x v="8"/>
    <m/>
    <n v="1.0794813999999999"/>
  </r>
  <r>
    <s v="BAU"/>
    <x v="25"/>
    <x v="2"/>
    <m/>
    <x v="8"/>
    <m/>
    <n v="402.99200000000002"/>
  </r>
  <r>
    <s v="BAU"/>
    <x v="25"/>
    <x v="3"/>
    <m/>
    <x v="8"/>
    <m/>
    <n v="59.122439999999997"/>
  </r>
  <r>
    <s v="BAU"/>
    <x v="25"/>
    <x v="4"/>
    <m/>
    <x v="8"/>
    <m/>
    <n v="52.171413000000001"/>
  </r>
  <r>
    <s v="BAU"/>
    <x v="25"/>
    <x v="5"/>
    <s v="Coal"/>
    <x v="8"/>
    <m/>
    <n v="79.909930000000003"/>
  </r>
  <r>
    <s v="BAU"/>
    <x v="25"/>
    <x v="5"/>
    <s v="RefPet"/>
    <x v="8"/>
    <m/>
    <n v="44.031685000000003"/>
  </r>
  <r>
    <s v="BAU"/>
    <x v="25"/>
    <x v="5"/>
    <s v="ElecDist"/>
    <x v="8"/>
    <m/>
    <n v="437.24326000000002"/>
  </r>
  <r>
    <s v="BAU"/>
    <x v="25"/>
    <x v="5"/>
    <s v="GasDist"/>
    <x v="8"/>
    <m/>
    <n v="385.52066000000002"/>
  </r>
  <r>
    <s v="BAU"/>
    <x v="25"/>
    <x v="6"/>
    <m/>
    <x v="8"/>
    <m/>
    <n v="17008.646000000001"/>
  </r>
  <r>
    <s v="BAU"/>
    <x v="25"/>
    <x v="7"/>
    <m/>
    <x v="8"/>
    <m/>
    <n v="1.0789683999999999"/>
  </r>
  <r>
    <s v="BAU"/>
    <x v="25"/>
    <x v="8"/>
    <m/>
    <x v="8"/>
    <m/>
    <n v="15.288373"/>
  </r>
  <r>
    <s v="BAU"/>
    <x v="25"/>
    <x v="9"/>
    <s v="FoodPr"/>
    <x v="1"/>
    <m/>
    <n v="19.466170000000002"/>
  </r>
  <r>
    <s v="BAU"/>
    <x v="25"/>
    <x v="10"/>
    <s v="FoodPr"/>
    <x v="2"/>
    <m/>
    <n v="24.778486000000001"/>
  </r>
  <r>
    <s v="BAU"/>
    <x v="25"/>
    <x v="10"/>
    <s v="FoodPr"/>
    <x v="3"/>
    <m/>
    <n v="32.848934"/>
  </r>
  <r>
    <s v="BAU"/>
    <x v="25"/>
    <x v="0"/>
    <m/>
    <x v="9"/>
    <m/>
    <n v="23953.55"/>
  </r>
  <r>
    <s v="BAU"/>
    <x v="25"/>
    <x v="1"/>
    <m/>
    <x v="9"/>
    <m/>
    <n v="0.97406170000000003"/>
  </r>
  <r>
    <s v="BAU"/>
    <x v="25"/>
    <x v="2"/>
    <m/>
    <x v="9"/>
    <m/>
    <n v="947.80110000000002"/>
  </r>
  <r>
    <s v="BAU"/>
    <x v="25"/>
    <x v="3"/>
    <m/>
    <x v="9"/>
    <m/>
    <n v="3356.9542999999999"/>
  </r>
  <r>
    <s v="BAU"/>
    <x v="25"/>
    <x v="4"/>
    <m/>
    <x v="9"/>
    <m/>
    <n v="30.900369999999999"/>
  </r>
  <r>
    <s v="BAU"/>
    <x v="25"/>
    <x v="5"/>
    <s v="Coal"/>
    <x v="9"/>
    <m/>
    <n v="208.56237999999999"/>
  </r>
  <r>
    <s v="BAU"/>
    <x v="25"/>
    <x v="5"/>
    <s v="RefPet"/>
    <x v="9"/>
    <m/>
    <n v="232.18049999999999"/>
  </r>
  <r>
    <s v="BAU"/>
    <x v="25"/>
    <x v="5"/>
    <s v="ElecDist"/>
    <x v="9"/>
    <m/>
    <n v="974.7296"/>
  </r>
  <r>
    <s v="BAU"/>
    <x v="25"/>
    <x v="5"/>
    <s v="GasDist"/>
    <x v="9"/>
    <m/>
    <n v="23.467226"/>
  </r>
  <r>
    <s v="BAU"/>
    <x v="25"/>
    <x v="6"/>
    <m/>
    <x v="9"/>
    <m/>
    <n v="23922.921999999999"/>
  </r>
  <r>
    <s v="BAU"/>
    <x v="25"/>
    <x v="7"/>
    <m/>
    <x v="9"/>
    <m/>
    <n v="0.97405547000000003"/>
  </r>
  <r>
    <s v="BAU"/>
    <x v="25"/>
    <x v="8"/>
    <m/>
    <x v="9"/>
    <m/>
    <n v="529.40643"/>
  </r>
  <r>
    <s v="BAU"/>
    <x v="25"/>
    <x v="9"/>
    <s v="Textile"/>
    <x v="1"/>
    <m/>
    <n v="1677.5871999999999"/>
  </r>
  <r>
    <s v="BAU"/>
    <x v="25"/>
    <x v="10"/>
    <s v="Textile"/>
    <x v="2"/>
    <m/>
    <n v="2058.5482999999999"/>
  </r>
  <r>
    <s v="BAU"/>
    <x v="25"/>
    <x v="10"/>
    <s v="Textile"/>
    <x v="3"/>
    <m/>
    <n v="2720.3910000000001"/>
  </r>
  <r>
    <s v="BAU"/>
    <x v="25"/>
    <x v="0"/>
    <m/>
    <x v="10"/>
    <m/>
    <n v="19241.127"/>
  </r>
  <r>
    <s v="BAU"/>
    <x v="25"/>
    <x v="1"/>
    <m/>
    <x v="10"/>
    <m/>
    <n v="1.0196934"/>
  </r>
  <r>
    <s v="BAU"/>
    <x v="25"/>
    <x v="2"/>
    <m/>
    <x v="10"/>
    <m/>
    <n v="44.673805000000002"/>
  </r>
  <r>
    <s v="BAU"/>
    <x v="25"/>
    <x v="3"/>
    <m/>
    <x v="10"/>
    <m/>
    <n v="811.15497000000005"/>
  </r>
  <r>
    <s v="BAU"/>
    <x v="25"/>
    <x v="4"/>
    <m/>
    <x v="10"/>
    <m/>
    <n v="21.403502"/>
  </r>
  <r>
    <s v="BAU"/>
    <x v="25"/>
    <x v="5"/>
    <s v="Coal"/>
    <x v="10"/>
    <m/>
    <n v="130.51898"/>
  </r>
  <r>
    <s v="BAU"/>
    <x v="25"/>
    <x v="5"/>
    <s v="RefPet"/>
    <x v="10"/>
    <m/>
    <n v="556.36009999999999"/>
  </r>
  <r>
    <s v="BAU"/>
    <x v="25"/>
    <x v="5"/>
    <s v="ElecDist"/>
    <x v="10"/>
    <m/>
    <n v="341.49099999999999"/>
  </r>
  <r>
    <s v="BAU"/>
    <x v="25"/>
    <x v="5"/>
    <s v="GasDist"/>
    <x v="10"/>
    <m/>
    <n v="157.88547"/>
  </r>
  <r>
    <s v="BAU"/>
    <x v="25"/>
    <x v="6"/>
    <m/>
    <x v="10"/>
    <m/>
    <n v="19202.613000000001"/>
  </r>
  <r>
    <s v="BAU"/>
    <x v="25"/>
    <x v="7"/>
    <m/>
    <x v="10"/>
    <m/>
    <n v="1.0196322"/>
  </r>
  <r>
    <s v="BAU"/>
    <x v="25"/>
    <x v="8"/>
    <m/>
    <x v="10"/>
    <m/>
    <n v="111.82496999999999"/>
  </r>
  <r>
    <s v="BAU"/>
    <x v="25"/>
    <x v="9"/>
    <s v="Apparel"/>
    <x v="1"/>
    <m/>
    <n v="37.078159999999997"/>
  </r>
  <r>
    <s v="BAU"/>
    <x v="25"/>
    <x v="10"/>
    <s v="Apparel"/>
    <x v="2"/>
    <m/>
    <n v="5.8995986"/>
  </r>
  <r>
    <s v="BAU"/>
    <x v="25"/>
    <x v="10"/>
    <s v="Apparel"/>
    <x v="3"/>
    <m/>
    <n v="4226.6450000000004"/>
  </r>
  <r>
    <s v="BAU"/>
    <x v="25"/>
    <x v="0"/>
    <m/>
    <x v="11"/>
    <m/>
    <n v="18732.228999999999"/>
  </r>
  <r>
    <s v="BAU"/>
    <x v="25"/>
    <x v="1"/>
    <m/>
    <x v="11"/>
    <m/>
    <n v="1.0122007"/>
  </r>
  <r>
    <s v="BAU"/>
    <x v="25"/>
    <x v="2"/>
    <m/>
    <x v="11"/>
    <m/>
    <n v="212.27965"/>
  </r>
  <r>
    <s v="BAU"/>
    <x v="25"/>
    <x v="3"/>
    <m/>
    <x v="11"/>
    <m/>
    <n v="1771.9464"/>
  </r>
  <r>
    <s v="BAU"/>
    <x v="25"/>
    <x v="4"/>
    <m/>
    <x v="11"/>
    <m/>
    <n v="24.579473"/>
  </r>
  <r>
    <s v="BAU"/>
    <x v="25"/>
    <x v="5"/>
    <s v="Coal"/>
    <x v="11"/>
    <m/>
    <n v="25.099986999999999"/>
  </r>
  <r>
    <s v="BAU"/>
    <x v="25"/>
    <x v="5"/>
    <s v="RefPet"/>
    <x v="11"/>
    <m/>
    <n v="138.75282000000001"/>
  </r>
  <r>
    <s v="BAU"/>
    <x v="25"/>
    <x v="5"/>
    <s v="ElecDist"/>
    <x v="11"/>
    <m/>
    <n v="501.69200000000001"/>
  </r>
  <r>
    <s v="BAU"/>
    <x v="25"/>
    <x v="5"/>
    <s v="GasDist"/>
    <x v="11"/>
    <m/>
    <n v="78.535544999999999"/>
  </r>
  <r>
    <s v="BAU"/>
    <x v="25"/>
    <x v="6"/>
    <m/>
    <x v="11"/>
    <m/>
    <n v="18694.560000000001"/>
  </r>
  <r>
    <s v="BAU"/>
    <x v="25"/>
    <x v="7"/>
    <m/>
    <x v="11"/>
    <m/>
    <n v="1.012103"/>
  </r>
  <r>
    <s v="BAU"/>
    <x v="25"/>
    <x v="8"/>
    <m/>
    <x v="11"/>
    <m/>
    <n v="13.164552"/>
  </r>
  <r>
    <s v="BAU"/>
    <x v="25"/>
    <x v="9"/>
    <s v="WoodPr"/>
    <x v="1"/>
    <m/>
    <n v="20.752216000000001"/>
  </r>
  <r>
    <s v="BAU"/>
    <x v="25"/>
    <x v="10"/>
    <s v="WoodPr"/>
    <x v="2"/>
    <m/>
    <n v="79.906880000000001"/>
  </r>
  <r>
    <s v="BAU"/>
    <x v="25"/>
    <x v="10"/>
    <s v="WoodPr"/>
    <x v="3"/>
    <m/>
    <n v="108.02509000000001"/>
  </r>
  <r>
    <s v="BAU"/>
    <x v="25"/>
    <x v="0"/>
    <m/>
    <x v="12"/>
    <m/>
    <n v="20709.338"/>
  </r>
  <r>
    <s v="BAU"/>
    <x v="25"/>
    <x v="1"/>
    <m/>
    <x v="12"/>
    <m/>
    <n v="0.92062869999999997"/>
  </r>
  <r>
    <s v="BAU"/>
    <x v="25"/>
    <x v="2"/>
    <m/>
    <x v="12"/>
    <m/>
    <n v="45.918976000000001"/>
  </r>
  <r>
    <s v="BAU"/>
    <x v="25"/>
    <x v="3"/>
    <m/>
    <x v="12"/>
    <m/>
    <n v="2961.5859999999998"/>
  </r>
  <r>
    <s v="BAU"/>
    <x v="25"/>
    <x v="4"/>
    <m/>
    <x v="12"/>
    <m/>
    <n v="10.028891"/>
  </r>
  <r>
    <s v="BAU"/>
    <x v="25"/>
    <x v="5"/>
    <s v="Coal"/>
    <x v="12"/>
    <m/>
    <n v="63.600949999999997"/>
  </r>
  <r>
    <s v="BAU"/>
    <x v="25"/>
    <x v="5"/>
    <s v="RefPet"/>
    <x v="12"/>
    <m/>
    <n v="80.514589999999998"/>
  </r>
  <r>
    <s v="BAU"/>
    <x v="25"/>
    <x v="5"/>
    <s v="ElecDist"/>
    <x v="12"/>
    <m/>
    <n v="744.40716999999995"/>
  </r>
  <r>
    <s v="BAU"/>
    <x v="25"/>
    <x v="5"/>
    <s v="GasDist"/>
    <x v="12"/>
    <m/>
    <n v="96.975334000000004"/>
  </r>
  <r>
    <s v="BAU"/>
    <x v="25"/>
    <x v="6"/>
    <m/>
    <x v="12"/>
    <m/>
    <n v="20649"/>
  </r>
  <r>
    <s v="BAU"/>
    <x v="25"/>
    <x v="7"/>
    <m/>
    <x v="12"/>
    <m/>
    <n v="0.92054460000000005"/>
  </r>
  <r>
    <s v="BAU"/>
    <x v="25"/>
    <x v="8"/>
    <m/>
    <x v="12"/>
    <m/>
    <n v="84.159580000000005"/>
  </r>
  <r>
    <s v="BAU"/>
    <x v="25"/>
    <x v="9"/>
    <s v="PaperPr"/>
    <x v="1"/>
    <m/>
    <n v="182.53003000000001"/>
  </r>
  <r>
    <s v="BAU"/>
    <x v="25"/>
    <x v="10"/>
    <s v="PaperPr"/>
    <x v="2"/>
    <m/>
    <n v="5.8085623000000002"/>
  </r>
  <r>
    <s v="BAU"/>
    <x v="25"/>
    <x v="10"/>
    <s v="PaperPr"/>
    <x v="3"/>
    <m/>
    <n v="3406.4625999999998"/>
  </r>
  <r>
    <s v="BAU"/>
    <x v="25"/>
    <x v="0"/>
    <m/>
    <x v="13"/>
    <m/>
    <n v="14297.418"/>
  </r>
  <r>
    <s v="BAU"/>
    <x v="25"/>
    <x v="1"/>
    <m/>
    <x v="13"/>
    <m/>
    <n v="1.0393265"/>
  </r>
  <r>
    <s v="BAU"/>
    <x v="25"/>
    <x v="2"/>
    <m/>
    <x v="13"/>
    <m/>
    <n v="290.64170000000001"/>
  </r>
  <r>
    <s v="BAU"/>
    <x v="25"/>
    <x v="3"/>
    <m/>
    <x v="13"/>
    <m/>
    <n v="264.6431"/>
  </r>
  <r>
    <s v="BAU"/>
    <x v="25"/>
    <x v="4"/>
    <m/>
    <x v="13"/>
    <m/>
    <n v="19.413298000000001"/>
  </r>
  <r>
    <s v="BAU"/>
    <x v="25"/>
    <x v="5"/>
    <s v="Coal"/>
    <x v="13"/>
    <m/>
    <n v="92.046120000000002"/>
  </r>
  <r>
    <s v="BAU"/>
    <x v="25"/>
    <x v="5"/>
    <s v="RefPet"/>
    <x v="13"/>
    <m/>
    <n v="236.18224000000001"/>
  </r>
  <r>
    <s v="BAU"/>
    <x v="25"/>
    <x v="5"/>
    <s v="ElecDist"/>
    <x v="13"/>
    <m/>
    <n v="1141.2786000000001"/>
  </r>
  <r>
    <s v="BAU"/>
    <x v="25"/>
    <x v="5"/>
    <s v="GasDist"/>
    <x v="13"/>
    <m/>
    <n v="88.355879999999999"/>
  </r>
  <r>
    <s v="BAU"/>
    <x v="25"/>
    <x v="6"/>
    <m/>
    <x v="13"/>
    <m/>
    <n v="14274.245999999999"/>
  </r>
  <r>
    <s v="BAU"/>
    <x v="25"/>
    <x v="7"/>
    <m/>
    <x v="13"/>
    <m/>
    <n v="1.0391182000000001"/>
  </r>
  <r>
    <s v="BAU"/>
    <x v="25"/>
    <x v="8"/>
    <m/>
    <x v="13"/>
    <m/>
    <n v="63.682994999999998"/>
  </r>
  <r>
    <s v="BAU"/>
    <x v="25"/>
    <x v="9"/>
    <s v="RefPet"/>
    <x v="1"/>
    <m/>
    <n v="12.127617000000001"/>
  </r>
  <r>
    <s v="BAU"/>
    <x v="25"/>
    <x v="10"/>
    <s v="RefPet"/>
    <x v="2"/>
    <m/>
    <n v="133.14622"/>
  </r>
  <r>
    <s v="BAU"/>
    <x v="25"/>
    <x v="10"/>
    <s v="RefPet"/>
    <x v="3"/>
    <m/>
    <n v="179.79324"/>
  </r>
  <r>
    <s v="BAU"/>
    <x v="25"/>
    <x v="0"/>
    <m/>
    <x v="14"/>
    <m/>
    <n v="15688.669"/>
  </r>
  <r>
    <s v="BAU"/>
    <x v="25"/>
    <x v="1"/>
    <m/>
    <x v="14"/>
    <m/>
    <n v="0.9483954"/>
  </r>
  <r>
    <s v="BAU"/>
    <x v="25"/>
    <x v="2"/>
    <m/>
    <x v="14"/>
    <m/>
    <n v="361.10512999999997"/>
  </r>
  <r>
    <s v="BAU"/>
    <x v="25"/>
    <x v="3"/>
    <m/>
    <x v="14"/>
    <m/>
    <n v="1615.2632000000001"/>
  </r>
  <r>
    <s v="BAU"/>
    <x v="25"/>
    <x v="4"/>
    <m/>
    <x v="14"/>
    <m/>
    <n v="6.9143280000000003"/>
  </r>
  <r>
    <s v="BAU"/>
    <x v="25"/>
    <x v="5"/>
    <s v="Coal"/>
    <x v="14"/>
    <m/>
    <n v="55.294764999999998"/>
  </r>
  <r>
    <s v="BAU"/>
    <x v="25"/>
    <x v="5"/>
    <s v="RefPet"/>
    <x v="14"/>
    <m/>
    <n v="12.867285000000001"/>
  </r>
  <r>
    <s v="BAU"/>
    <x v="25"/>
    <x v="5"/>
    <s v="ElecDist"/>
    <x v="14"/>
    <m/>
    <n v="496.25168000000002"/>
  </r>
  <r>
    <s v="BAU"/>
    <x v="25"/>
    <x v="5"/>
    <s v="GasDist"/>
    <x v="14"/>
    <m/>
    <n v="15.907223"/>
  </r>
  <r>
    <s v="BAU"/>
    <x v="25"/>
    <x v="6"/>
    <m/>
    <x v="14"/>
    <m/>
    <n v="15677.092000000001"/>
  </r>
  <r>
    <s v="BAU"/>
    <x v="25"/>
    <x v="7"/>
    <m/>
    <x v="14"/>
    <m/>
    <n v="0.94841379999999997"/>
  </r>
  <r>
    <s v="BAU"/>
    <x v="25"/>
    <x v="8"/>
    <m/>
    <x v="14"/>
    <m/>
    <n v="10.670712"/>
  </r>
  <r>
    <s v="BAU"/>
    <x v="25"/>
    <x v="9"/>
    <s v="Chemical"/>
    <x v="1"/>
    <m/>
    <n v="0"/>
  </r>
  <r>
    <s v="BAU"/>
    <x v="25"/>
    <x v="10"/>
    <s v="Chemical"/>
    <x v="2"/>
    <m/>
    <n v="234.67663999999999"/>
  </r>
  <r>
    <s v="BAU"/>
    <x v="25"/>
    <x v="10"/>
    <s v="Chemical"/>
    <x v="3"/>
    <m/>
    <n v="316.06808000000001"/>
  </r>
  <r>
    <s v="BAU"/>
    <x v="25"/>
    <x v="0"/>
    <m/>
    <x v="15"/>
    <m/>
    <n v="17690.219000000001"/>
  </r>
  <r>
    <s v="BAU"/>
    <x v="25"/>
    <x v="1"/>
    <m/>
    <x v="15"/>
    <m/>
    <n v="1.1236295000000001"/>
  </r>
  <r>
    <s v="BAU"/>
    <x v="25"/>
    <x v="2"/>
    <m/>
    <x v="15"/>
    <m/>
    <n v="3626.9841000000001"/>
  </r>
  <r>
    <s v="BAU"/>
    <x v="25"/>
    <x v="3"/>
    <m/>
    <x v="15"/>
    <m/>
    <n v="925.18610000000001"/>
  </r>
  <r>
    <s v="BAU"/>
    <x v="25"/>
    <x v="4"/>
    <m/>
    <x v="15"/>
    <m/>
    <n v="98.49991"/>
  </r>
  <r>
    <s v="BAU"/>
    <x v="25"/>
    <x v="5"/>
    <s v="Coal"/>
    <x v="15"/>
    <m/>
    <n v="347.33855999999997"/>
  </r>
  <r>
    <s v="BAU"/>
    <x v="25"/>
    <x v="5"/>
    <s v="RefPet"/>
    <x v="15"/>
    <m/>
    <n v="167.54811000000001"/>
  </r>
  <r>
    <s v="BAU"/>
    <x v="25"/>
    <x v="5"/>
    <s v="ElecDist"/>
    <x v="15"/>
    <m/>
    <n v="18.990767999999999"/>
  </r>
  <r>
    <s v="BAU"/>
    <x v="25"/>
    <x v="5"/>
    <s v="GasDist"/>
    <x v="15"/>
    <m/>
    <n v="148.43382"/>
  </r>
  <r>
    <s v="BAU"/>
    <x v="25"/>
    <x v="6"/>
    <m/>
    <x v="15"/>
    <m/>
    <n v="17688.37"/>
  </r>
  <r>
    <s v="BAU"/>
    <x v="25"/>
    <x v="7"/>
    <m/>
    <x v="15"/>
    <m/>
    <n v="1.1228479"/>
  </r>
  <r>
    <s v="BAU"/>
    <x v="25"/>
    <x v="8"/>
    <m/>
    <x v="15"/>
    <m/>
    <n v="6.5175210000000003"/>
  </r>
  <r>
    <s v="BAU"/>
    <x v="25"/>
    <x v="9"/>
    <s v="NMetPr"/>
    <x v="1"/>
    <m/>
    <n v="1507.6596999999999"/>
  </r>
  <r>
    <s v="BAU"/>
    <x v="25"/>
    <x v="10"/>
    <s v="NMetPr"/>
    <x v="2"/>
    <m/>
    <n v="135.71798999999999"/>
  </r>
  <r>
    <s v="BAU"/>
    <x v="25"/>
    <x v="10"/>
    <s v="NMetPr"/>
    <x v="3"/>
    <m/>
    <n v="182.97137000000001"/>
  </r>
  <r>
    <s v="BAU"/>
    <x v="25"/>
    <x v="0"/>
    <m/>
    <x v="16"/>
    <m/>
    <n v="14913.17"/>
  </r>
  <r>
    <s v="BAU"/>
    <x v="25"/>
    <x v="1"/>
    <m/>
    <x v="16"/>
    <m/>
    <n v="1.0972242000000001"/>
  </r>
  <r>
    <s v="BAU"/>
    <x v="25"/>
    <x v="2"/>
    <m/>
    <x v="16"/>
    <m/>
    <n v="103.06143"/>
  </r>
  <r>
    <s v="BAU"/>
    <x v="25"/>
    <x v="3"/>
    <m/>
    <x v="16"/>
    <m/>
    <n v="182.49064999999999"/>
  </r>
  <r>
    <s v="BAU"/>
    <x v="25"/>
    <x v="4"/>
    <m/>
    <x v="16"/>
    <m/>
    <n v="29.180717000000001"/>
  </r>
  <r>
    <s v="BAU"/>
    <x v="25"/>
    <x v="5"/>
    <s v="Coal"/>
    <x v="16"/>
    <m/>
    <n v="6.2638163999999996"/>
  </r>
  <r>
    <s v="BAU"/>
    <x v="25"/>
    <x v="5"/>
    <s v="RefPet"/>
    <x v="16"/>
    <m/>
    <n v="187.37286"/>
  </r>
  <r>
    <s v="BAU"/>
    <x v="25"/>
    <x v="5"/>
    <s v="ElecDist"/>
    <x v="16"/>
    <m/>
    <n v="1325.4275"/>
  </r>
  <r>
    <s v="BAU"/>
    <x v="25"/>
    <x v="5"/>
    <s v="GasDist"/>
    <x v="16"/>
    <m/>
    <n v="58.534219999999998"/>
  </r>
  <r>
    <s v="BAU"/>
    <x v="25"/>
    <x v="6"/>
    <m/>
    <x v="16"/>
    <m/>
    <n v="14912.602000000001"/>
  </r>
  <r>
    <s v="BAU"/>
    <x v="25"/>
    <x v="7"/>
    <m/>
    <x v="16"/>
    <m/>
    <n v="1.0971481999999999"/>
  </r>
  <r>
    <s v="BAU"/>
    <x v="25"/>
    <x v="8"/>
    <m/>
    <x v="16"/>
    <m/>
    <n v="2.3833277000000002"/>
  </r>
  <r>
    <s v="BAU"/>
    <x v="25"/>
    <x v="9"/>
    <s v="Metals"/>
    <x v="1"/>
    <m/>
    <n v="3.8287227000000001"/>
  </r>
  <r>
    <s v="BAU"/>
    <x v="25"/>
    <x v="10"/>
    <s v="Metals"/>
    <x v="2"/>
    <m/>
    <n v="598.84130000000005"/>
  </r>
  <r>
    <s v="BAU"/>
    <x v="25"/>
    <x v="10"/>
    <s v="Metals"/>
    <x v="3"/>
    <m/>
    <n v="1496.9634000000001"/>
  </r>
  <r>
    <s v="BAU"/>
    <x v="25"/>
    <x v="0"/>
    <m/>
    <x v="17"/>
    <m/>
    <n v="18173.615000000002"/>
  </r>
  <r>
    <s v="BAU"/>
    <x v="25"/>
    <x v="1"/>
    <m/>
    <x v="17"/>
    <m/>
    <n v="1.0693429999999999"/>
  </r>
  <r>
    <s v="BAU"/>
    <x v="25"/>
    <x v="2"/>
    <m/>
    <x v="17"/>
    <m/>
    <n v="1022.38776"/>
  </r>
  <r>
    <s v="BAU"/>
    <x v="25"/>
    <x v="3"/>
    <m/>
    <x v="17"/>
    <m/>
    <n v="586.19449999999995"/>
  </r>
  <r>
    <s v="BAU"/>
    <x v="25"/>
    <x v="4"/>
    <m/>
    <x v="17"/>
    <m/>
    <n v="47.551968000000002"/>
  </r>
  <r>
    <s v="BAU"/>
    <x v="25"/>
    <x v="5"/>
    <s v="Coal"/>
    <x v="17"/>
    <m/>
    <n v="176.92612"/>
  </r>
  <r>
    <s v="BAU"/>
    <x v="25"/>
    <x v="5"/>
    <s v="RefPet"/>
    <x v="17"/>
    <m/>
    <n v="106.79946"/>
  </r>
  <r>
    <s v="BAU"/>
    <x v="25"/>
    <x v="5"/>
    <s v="ElecDist"/>
    <x v="17"/>
    <m/>
    <n v="1055.9585"/>
  </r>
  <r>
    <s v="BAU"/>
    <x v="25"/>
    <x v="5"/>
    <s v="GasDist"/>
    <x v="17"/>
    <m/>
    <n v="439.7072"/>
  </r>
  <r>
    <s v="BAU"/>
    <x v="25"/>
    <x v="6"/>
    <m/>
    <x v="17"/>
    <m/>
    <n v="18169.787"/>
  </r>
  <r>
    <s v="BAU"/>
    <x v="25"/>
    <x v="7"/>
    <m/>
    <x v="17"/>
    <m/>
    <n v="1.0692393"/>
  </r>
  <r>
    <s v="BAU"/>
    <x v="25"/>
    <x v="8"/>
    <m/>
    <x v="17"/>
    <m/>
    <n v="0"/>
  </r>
  <r>
    <s v="BAU"/>
    <x v="25"/>
    <x v="9"/>
    <s v="MetalPr"/>
    <x v="1"/>
    <m/>
    <n v="0"/>
  </r>
  <r>
    <s v="BAU"/>
    <x v="25"/>
    <x v="10"/>
    <s v="MetalPr"/>
    <x v="2"/>
    <m/>
    <n v="3.1254935000000001"/>
  </r>
  <r>
    <s v="BAU"/>
    <x v="25"/>
    <x v="10"/>
    <s v="MetalPr"/>
    <x v="3"/>
    <m/>
    <n v="4.4946210000000004"/>
  </r>
  <r>
    <s v="BAU"/>
    <x v="25"/>
    <x v="0"/>
    <m/>
    <x v="18"/>
    <m/>
    <n v="17874.61"/>
  </r>
  <r>
    <s v="BAU"/>
    <x v="25"/>
    <x v="1"/>
    <m/>
    <x v="18"/>
    <m/>
    <n v="1.0114037"/>
  </r>
  <r>
    <s v="BAU"/>
    <x v="25"/>
    <x v="2"/>
    <m/>
    <x v="18"/>
    <m/>
    <n v="328.47266000000002"/>
  </r>
  <r>
    <s v="BAU"/>
    <x v="25"/>
    <x v="3"/>
    <m/>
    <x v="18"/>
    <m/>
    <n v="970.65625"/>
  </r>
  <r>
    <s v="BAU"/>
    <x v="25"/>
    <x v="4"/>
    <m/>
    <x v="18"/>
    <m/>
    <n v="16.137526999999999"/>
  </r>
  <r>
    <s v="BAU"/>
    <x v="25"/>
    <x v="5"/>
    <s v="Coal"/>
    <x v="18"/>
    <m/>
    <n v="7.1635795"/>
  </r>
  <r>
    <s v="BAU"/>
    <x v="25"/>
    <x v="5"/>
    <s v="RefPet"/>
    <x v="18"/>
    <m/>
    <n v="34.506034999999997"/>
  </r>
  <r>
    <s v="BAU"/>
    <x v="25"/>
    <x v="5"/>
    <s v="ElecDist"/>
    <x v="18"/>
    <m/>
    <n v="691.84079999999994"/>
  </r>
  <r>
    <s v="BAU"/>
    <x v="25"/>
    <x v="5"/>
    <s v="GasDist"/>
    <x v="18"/>
    <m/>
    <n v="397.06191999999999"/>
  </r>
  <r>
    <s v="BAU"/>
    <x v="25"/>
    <x v="6"/>
    <m/>
    <x v="18"/>
    <m/>
    <n v="17871.182000000001"/>
  </r>
  <r>
    <s v="BAU"/>
    <x v="25"/>
    <x v="7"/>
    <m/>
    <x v="18"/>
    <m/>
    <n v="1.0113673999999999"/>
  </r>
  <r>
    <s v="BAU"/>
    <x v="25"/>
    <x v="8"/>
    <m/>
    <x v="18"/>
    <m/>
    <n v="0"/>
  </r>
  <r>
    <s v="BAU"/>
    <x v="25"/>
    <x v="9"/>
    <s v="GenEqp"/>
    <x v="1"/>
    <m/>
    <n v="0"/>
  </r>
  <r>
    <s v="BAU"/>
    <x v="25"/>
    <x v="10"/>
    <s v="GenEqp"/>
    <x v="2"/>
    <m/>
    <n v="0"/>
  </r>
  <r>
    <s v="BAU"/>
    <x v="25"/>
    <x v="10"/>
    <s v="GenEqp"/>
    <x v="3"/>
    <m/>
    <n v="472.80500000000001"/>
  </r>
  <r>
    <s v="BAU"/>
    <x v="25"/>
    <x v="0"/>
    <m/>
    <x v="19"/>
    <m/>
    <n v="24516.175999999999"/>
  </r>
  <r>
    <s v="BAU"/>
    <x v="25"/>
    <x v="1"/>
    <m/>
    <x v="19"/>
    <m/>
    <n v="1.0388442"/>
  </r>
  <r>
    <s v="BAU"/>
    <x v="25"/>
    <x v="2"/>
    <m/>
    <x v="19"/>
    <m/>
    <n v="238.88042999999999"/>
  </r>
  <r>
    <s v="BAU"/>
    <x v="25"/>
    <x v="3"/>
    <m/>
    <x v="19"/>
    <m/>
    <n v="1518.4202"/>
  </r>
  <r>
    <s v="BAU"/>
    <x v="25"/>
    <x v="4"/>
    <m/>
    <x v="19"/>
    <m/>
    <n v="53.741805999999997"/>
  </r>
  <r>
    <s v="BAU"/>
    <x v="25"/>
    <x v="5"/>
    <s v="Coal"/>
    <x v="19"/>
    <m/>
    <n v="161.62985"/>
  </r>
  <r>
    <s v="BAU"/>
    <x v="25"/>
    <x v="5"/>
    <s v="RefPet"/>
    <x v="19"/>
    <m/>
    <n v="977.16363999999999"/>
  </r>
  <r>
    <s v="BAU"/>
    <x v="25"/>
    <x v="5"/>
    <s v="ElecDist"/>
    <x v="19"/>
    <m/>
    <n v="617.81140000000005"/>
  </r>
  <r>
    <s v="BAU"/>
    <x v="25"/>
    <x v="5"/>
    <s v="GasDist"/>
    <x v="19"/>
    <m/>
    <n v="289.82440000000003"/>
  </r>
  <r>
    <s v="BAU"/>
    <x v="25"/>
    <x v="6"/>
    <m/>
    <x v="19"/>
    <m/>
    <n v="24515.401999999998"/>
  </r>
  <r>
    <s v="BAU"/>
    <x v="25"/>
    <x v="7"/>
    <m/>
    <x v="19"/>
    <m/>
    <n v="1.0388367000000001"/>
  </r>
  <r>
    <s v="BAU"/>
    <x v="25"/>
    <x v="8"/>
    <m/>
    <x v="19"/>
    <m/>
    <n v="4329.2089999999998"/>
  </r>
  <r>
    <s v="BAU"/>
    <x v="25"/>
    <x v="9"/>
    <s v="warehouse"/>
    <x v="1"/>
    <m/>
    <n v="1362.7048"/>
  </r>
  <r>
    <s v="BAU"/>
    <x v="25"/>
    <x v="10"/>
    <s v="warehouse"/>
    <x v="2"/>
    <m/>
    <n v="32.169640000000001"/>
  </r>
  <r>
    <s v="BAU"/>
    <x v="25"/>
    <x v="10"/>
    <s v="warehouse"/>
    <x v="3"/>
    <m/>
    <n v="43.370249999999999"/>
  </r>
  <r>
    <s v="BAU"/>
    <x v="25"/>
    <x v="0"/>
    <m/>
    <x v="20"/>
    <m/>
    <n v="19417.349999999999"/>
  </r>
  <r>
    <s v="BAU"/>
    <x v="25"/>
    <x v="1"/>
    <m/>
    <x v="20"/>
    <m/>
    <n v="1.0875725000000001"/>
  </r>
  <r>
    <s v="BAU"/>
    <x v="25"/>
    <x v="2"/>
    <m/>
    <x v="20"/>
    <m/>
    <n v="711.41"/>
  </r>
  <r>
    <s v="BAU"/>
    <x v="25"/>
    <x v="3"/>
    <m/>
    <x v="20"/>
    <m/>
    <n v="740.53216999999995"/>
  </r>
  <r>
    <s v="BAU"/>
    <x v="25"/>
    <x v="4"/>
    <m/>
    <x v="20"/>
    <m/>
    <n v="54.814284999999998"/>
  </r>
  <r>
    <s v="BAU"/>
    <x v="25"/>
    <x v="5"/>
    <s v="Coal"/>
    <x v="20"/>
    <m/>
    <n v="18.08774"/>
  </r>
  <r>
    <s v="BAU"/>
    <x v="25"/>
    <x v="5"/>
    <s v="RefPet"/>
    <x v="20"/>
    <m/>
    <n v="537.80070000000001"/>
  </r>
  <r>
    <s v="BAU"/>
    <x v="25"/>
    <x v="5"/>
    <s v="ElecDist"/>
    <x v="20"/>
    <m/>
    <n v="1152.9640999999999"/>
  </r>
  <r>
    <s v="BAU"/>
    <x v="25"/>
    <x v="5"/>
    <s v="GasDist"/>
    <x v="20"/>
    <m/>
    <n v="188.74494999999999"/>
  </r>
  <r>
    <s v="BAU"/>
    <x v="25"/>
    <x v="6"/>
    <m/>
    <x v="20"/>
    <m/>
    <n v="19413.646000000001"/>
  </r>
  <r>
    <s v="BAU"/>
    <x v="25"/>
    <x v="7"/>
    <m/>
    <x v="20"/>
    <m/>
    <n v="1.0875264"/>
  </r>
  <r>
    <s v="BAU"/>
    <x v="25"/>
    <x v="8"/>
    <m/>
    <x v="20"/>
    <m/>
    <n v="171.58150000000001"/>
  </r>
  <r>
    <s v="BAU"/>
    <x v="25"/>
    <x v="9"/>
    <s v="TransEqp"/>
    <x v="1"/>
    <m/>
    <n v="11.587790500000001"/>
  </r>
  <r>
    <s v="BAU"/>
    <x v="25"/>
    <x v="10"/>
    <s v="TransEqp"/>
    <x v="2"/>
    <m/>
    <n v="54.698284000000001"/>
  </r>
  <r>
    <s v="BAU"/>
    <x v="25"/>
    <x v="10"/>
    <s v="TransEqp"/>
    <x v="3"/>
    <m/>
    <n v="73.466576000000003"/>
  </r>
  <r>
    <s v="BAU"/>
    <x v="25"/>
    <x v="0"/>
    <m/>
    <x v="21"/>
    <m/>
    <n v="24181.057000000001"/>
  </r>
  <r>
    <s v="BAU"/>
    <x v="25"/>
    <x v="1"/>
    <m/>
    <x v="21"/>
    <m/>
    <n v="1.0105706000000001"/>
  </r>
  <r>
    <s v="BAU"/>
    <x v="25"/>
    <x v="2"/>
    <m/>
    <x v="21"/>
    <m/>
    <n v="1251.8050000000001"/>
  </r>
  <r>
    <s v="BAU"/>
    <x v="25"/>
    <x v="3"/>
    <m/>
    <x v="21"/>
    <m/>
    <n v="1783.1020000000001"/>
  </r>
  <r>
    <s v="BAU"/>
    <x v="25"/>
    <x v="4"/>
    <m/>
    <x v="21"/>
    <m/>
    <n v="39.680732999999996"/>
  </r>
  <r>
    <s v="BAU"/>
    <x v="25"/>
    <x v="5"/>
    <s v="Coal"/>
    <x v="21"/>
    <m/>
    <n v="135.68892"/>
  </r>
  <r>
    <s v="BAU"/>
    <x v="25"/>
    <x v="5"/>
    <s v="RefPet"/>
    <x v="21"/>
    <m/>
    <n v="657.55164000000002"/>
  </r>
  <r>
    <s v="BAU"/>
    <x v="25"/>
    <x v="5"/>
    <s v="ElecDist"/>
    <x v="21"/>
    <m/>
    <n v="232.51648"/>
  </r>
  <r>
    <s v="BAU"/>
    <x v="25"/>
    <x v="5"/>
    <s v="GasDist"/>
    <x v="21"/>
    <m/>
    <n v="463.12137000000001"/>
  </r>
  <r>
    <s v="BAU"/>
    <x v="25"/>
    <x v="6"/>
    <m/>
    <x v="21"/>
    <m/>
    <n v="24178.456999999999"/>
  </r>
  <r>
    <s v="BAU"/>
    <x v="25"/>
    <x v="7"/>
    <m/>
    <x v="21"/>
    <m/>
    <n v="1.0105090000000001"/>
  </r>
  <r>
    <s v="BAU"/>
    <x v="25"/>
    <x v="8"/>
    <m/>
    <x v="21"/>
    <m/>
    <n v="4.9679283999999999"/>
  </r>
  <r>
    <s v="BAU"/>
    <x v="25"/>
    <x v="9"/>
    <s v="ElecEqp"/>
    <x v="1"/>
    <m/>
    <n v="8.3139800000000008"/>
  </r>
  <r>
    <s v="BAU"/>
    <x v="25"/>
    <x v="10"/>
    <s v="ElecEqp"/>
    <x v="2"/>
    <m/>
    <n v="5940.2950000000001"/>
  </r>
  <r>
    <s v="BAU"/>
    <x v="25"/>
    <x v="10"/>
    <s v="ElecEqp"/>
    <x v="3"/>
    <m/>
    <n v="1333.4202"/>
  </r>
  <r>
    <s v="BAU"/>
    <x v="25"/>
    <x v="0"/>
    <m/>
    <x v="22"/>
    <m/>
    <n v="19013.05"/>
  </r>
  <r>
    <s v="BAU"/>
    <x v="25"/>
    <x v="1"/>
    <m/>
    <x v="22"/>
    <m/>
    <n v="1.0874360999999999"/>
  </r>
  <r>
    <s v="BAU"/>
    <x v="25"/>
    <x v="2"/>
    <m/>
    <x v="22"/>
    <m/>
    <n v="594.88007000000005"/>
  </r>
  <r>
    <s v="BAU"/>
    <x v="25"/>
    <x v="3"/>
    <m/>
    <x v="22"/>
    <m/>
    <n v="1723.4431999999999"/>
  </r>
  <r>
    <s v="BAU"/>
    <x v="25"/>
    <x v="4"/>
    <m/>
    <x v="22"/>
    <m/>
    <n v="26.033342000000001"/>
  </r>
  <r>
    <s v="BAU"/>
    <x v="25"/>
    <x v="5"/>
    <s v="Coal"/>
    <x v="22"/>
    <m/>
    <n v="0.121958286"/>
  </r>
  <r>
    <s v="BAU"/>
    <x v="25"/>
    <x v="5"/>
    <s v="RefPet"/>
    <x v="22"/>
    <m/>
    <n v="1456.6907000000001"/>
  </r>
  <r>
    <s v="BAU"/>
    <x v="25"/>
    <x v="5"/>
    <s v="ElecDist"/>
    <x v="22"/>
    <m/>
    <n v="801.52620000000002"/>
  </r>
  <r>
    <s v="BAU"/>
    <x v="25"/>
    <x v="5"/>
    <s v="GasDist"/>
    <x v="22"/>
    <m/>
    <n v="31.189762000000002"/>
  </r>
  <r>
    <s v="BAU"/>
    <x v="25"/>
    <x v="6"/>
    <m/>
    <x v="22"/>
    <m/>
    <n v="19007.125"/>
  </r>
  <r>
    <s v="BAU"/>
    <x v="25"/>
    <x v="7"/>
    <m/>
    <x v="22"/>
    <m/>
    <n v="1.0872265999999999"/>
  </r>
  <r>
    <s v="BAU"/>
    <x v="25"/>
    <x v="8"/>
    <m/>
    <x v="22"/>
    <m/>
    <n v="3.7072835"/>
  </r>
  <r>
    <s v="BAU"/>
    <x v="25"/>
    <x v="9"/>
    <s v="ICTEqp"/>
    <x v="1"/>
    <m/>
    <n v="7.7273234999999998"/>
  </r>
  <r>
    <s v="BAU"/>
    <x v="25"/>
    <x v="10"/>
    <s v="ICTEqp"/>
    <x v="2"/>
    <m/>
    <n v="170.90242000000001"/>
  </r>
  <r>
    <s v="BAU"/>
    <x v="25"/>
    <x v="10"/>
    <s v="ICTEqp"/>
    <x v="3"/>
    <m/>
    <n v="108.29638"/>
  </r>
  <r>
    <s v="BAU"/>
    <x v="25"/>
    <x v="0"/>
    <m/>
    <x v="23"/>
    <m/>
    <n v="18697.143"/>
  </r>
  <r>
    <s v="BAU"/>
    <x v="25"/>
    <x v="1"/>
    <m/>
    <x v="23"/>
    <m/>
    <n v="0.92133014999999996"/>
  </r>
  <r>
    <s v="BAU"/>
    <x v="25"/>
    <x v="2"/>
    <m/>
    <x v="23"/>
    <m/>
    <n v="1218.4480000000001"/>
  </r>
  <r>
    <s v="BAU"/>
    <x v="25"/>
    <x v="3"/>
    <m/>
    <x v="23"/>
    <m/>
    <n v="3004.0207999999998"/>
  </r>
  <r>
    <s v="BAU"/>
    <x v="25"/>
    <x v="4"/>
    <m/>
    <x v="23"/>
    <m/>
    <n v="14.761314"/>
  </r>
  <r>
    <s v="BAU"/>
    <x v="25"/>
    <x v="5"/>
    <s v="Coal"/>
    <x v="23"/>
    <m/>
    <n v="16.021746"/>
  </r>
  <r>
    <s v="BAU"/>
    <x v="25"/>
    <x v="5"/>
    <s v="RefPet"/>
    <x v="23"/>
    <m/>
    <n v="318.5138"/>
  </r>
  <r>
    <s v="BAU"/>
    <x v="25"/>
    <x v="5"/>
    <s v="ElecDist"/>
    <x v="23"/>
    <m/>
    <n v="761.10559999999998"/>
  </r>
  <r>
    <s v="BAU"/>
    <x v="25"/>
    <x v="5"/>
    <s v="GasDist"/>
    <x v="23"/>
    <m/>
    <n v="82.920730000000006"/>
  </r>
  <r>
    <s v="BAU"/>
    <x v="25"/>
    <x v="6"/>
    <m/>
    <x v="23"/>
    <m/>
    <n v="18691.294999999998"/>
  </r>
  <r>
    <s v="BAU"/>
    <x v="25"/>
    <x v="7"/>
    <m/>
    <x v="23"/>
    <m/>
    <n v="0.92135626000000004"/>
  </r>
  <r>
    <s v="BAU"/>
    <x v="25"/>
    <x v="8"/>
    <m/>
    <x v="23"/>
    <m/>
    <n v="2.3960973999999999"/>
  </r>
  <r>
    <s v="BAU"/>
    <x v="25"/>
    <x v="9"/>
    <s v="Insurance"/>
    <x v="1"/>
    <m/>
    <n v="0"/>
  </r>
  <r>
    <s v="BAU"/>
    <x v="25"/>
    <x v="10"/>
    <s v="Insurance"/>
    <x v="2"/>
    <m/>
    <n v="200.94429"/>
  </r>
  <r>
    <s v="BAU"/>
    <x v="25"/>
    <x v="10"/>
    <s v="Insurance"/>
    <x v="3"/>
    <m/>
    <n v="589.41174000000001"/>
  </r>
  <r>
    <s v="BAU"/>
    <x v="25"/>
    <x v="0"/>
    <m/>
    <x v="24"/>
    <m/>
    <n v="17706.2"/>
  </r>
  <r>
    <s v="BAU"/>
    <x v="25"/>
    <x v="1"/>
    <m/>
    <x v="24"/>
    <m/>
    <n v="1.0193840999999999"/>
  </r>
  <r>
    <s v="BAU"/>
    <x v="25"/>
    <x v="2"/>
    <m/>
    <x v="24"/>
    <m/>
    <n v="161.50154000000001"/>
  </r>
  <r>
    <s v="BAU"/>
    <x v="25"/>
    <x v="3"/>
    <m/>
    <x v="24"/>
    <m/>
    <n v="68.460549999999998"/>
  </r>
  <r>
    <s v="BAU"/>
    <x v="25"/>
    <x v="4"/>
    <m/>
    <x v="24"/>
    <m/>
    <n v="17.108131"/>
  </r>
  <r>
    <s v="BAU"/>
    <x v="25"/>
    <x v="5"/>
    <s v="Coal"/>
    <x v="24"/>
    <m/>
    <n v="66.989490000000004"/>
  </r>
  <r>
    <s v="BAU"/>
    <x v="25"/>
    <x v="5"/>
    <s v="RefPet"/>
    <x v="24"/>
    <m/>
    <n v="575.59550000000002"/>
  </r>
  <r>
    <s v="BAU"/>
    <x v="25"/>
    <x v="5"/>
    <s v="ElecDist"/>
    <x v="24"/>
    <m/>
    <n v="1011.6096"/>
  </r>
  <r>
    <s v="BAU"/>
    <x v="25"/>
    <x v="5"/>
    <s v="GasDist"/>
    <x v="24"/>
    <m/>
    <n v="1022.0249"/>
  </r>
  <r>
    <s v="BAU"/>
    <x v="25"/>
    <x v="6"/>
    <m/>
    <x v="24"/>
    <m/>
    <n v="17676.963"/>
  </r>
  <r>
    <s v="BAU"/>
    <x v="25"/>
    <x v="7"/>
    <m/>
    <x v="24"/>
    <m/>
    <n v="1.0194702"/>
  </r>
  <r>
    <s v="BAU"/>
    <x v="25"/>
    <x v="8"/>
    <m/>
    <x v="24"/>
    <m/>
    <n v="3.1970298000000001"/>
  </r>
  <r>
    <s v="BAU"/>
    <x v="25"/>
    <x v="9"/>
    <s v="OthMfg"/>
    <x v="1"/>
    <m/>
    <n v="12.36135"/>
  </r>
  <r>
    <s v="BAU"/>
    <x v="25"/>
    <x v="10"/>
    <s v="OthMfg"/>
    <x v="2"/>
    <m/>
    <n v="1992.4142999999999"/>
  </r>
  <r>
    <s v="BAU"/>
    <x v="25"/>
    <x v="10"/>
    <s v="OthMfg"/>
    <x v="3"/>
    <m/>
    <n v="526.20489999999995"/>
  </r>
  <r>
    <s v="BAU"/>
    <x v="25"/>
    <x v="0"/>
    <m/>
    <x v="25"/>
    <m/>
    <n v="19301.516"/>
  </r>
  <r>
    <s v="BAU"/>
    <x v="25"/>
    <x v="1"/>
    <m/>
    <x v="25"/>
    <m/>
    <n v="1.0416453000000001"/>
  </r>
  <r>
    <s v="BAU"/>
    <x v="25"/>
    <x v="2"/>
    <m/>
    <x v="25"/>
    <m/>
    <n v="135.48411999999999"/>
  </r>
  <r>
    <s v="BAU"/>
    <x v="25"/>
    <x v="3"/>
    <m/>
    <x v="25"/>
    <m/>
    <n v="953.35230000000001"/>
  </r>
  <r>
    <s v="BAU"/>
    <x v="25"/>
    <x v="4"/>
    <m/>
    <x v="25"/>
    <m/>
    <n v="25.336382"/>
  </r>
  <r>
    <s v="BAU"/>
    <x v="25"/>
    <x v="5"/>
    <s v="Coal"/>
    <x v="25"/>
    <m/>
    <n v="32.080500000000001"/>
  </r>
  <r>
    <s v="BAU"/>
    <x v="25"/>
    <x v="5"/>
    <s v="RefPet"/>
    <x v="25"/>
    <m/>
    <n v="661.9"/>
  </r>
  <r>
    <s v="BAU"/>
    <x v="25"/>
    <x v="5"/>
    <s v="ElecDist"/>
    <x v="25"/>
    <m/>
    <n v="435.02"/>
  </r>
  <r>
    <s v="BAU"/>
    <x v="25"/>
    <x v="5"/>
    <s v="GasDist"/>
    <x v="25"/>
    <m/>
    <n v="53.853073000000002"/>
  </r>
  <r>
    <s v="BAU"/>
    <x v="25"/>
    <x v="6"/>
    <m/>
    <x v="25"/>
    <m/>
    <n v="19277.030999999999"/>
  </r>
  <r>
    <s v="BAU"/>
    <x v="25"/>
    <x v="7"/>
    <m/>
    <x v="25"/>
    <m/>
    <n v="1.0416486"/>
  </r>
  <r>
    <s v="BAU"/>
    <x v="25"/>
    <x v="8"/>
    <m/>
    <x v="25"/>
    <m/>
    <n v="0"/>
  </r>
  <r>
    <s v="BAU"/>
    <x v="25"/>
    <x v="9"/>
    <s v="OTP"/>
    <x v="1"/>
    <m/>
    <n v="0"/>
  </r>
  <r>
    <s v="BAU"/>
    <x v="25"/>
    <x v="10"/>
    <s v="OTP"/>
    <x v="2"/>
    <m/>
    <n v="808.48659999999995"/>
  </r>
  <r>
    <s v="BAU"/>
    <x v="25"/>
    <x v="10"/>
    <s v="OTP"/>
    <x v="3"/>
    <m/>
    <n v="1505.7872"/>
  </r>
  <r>
    <s v="BAU"/>
    <x v="25"/>
    <x v="0"/>
    <m/>
    <x v="26"/>
    <m/>
    <n v="19365.75"/>
  </r>
  <r>
    <s v="BAU"/>
    <x v="25"/>
    <x v="1"/>
    <m/>
    <x v="26"/>
    <m/>
    <n v="0.92906796999999997"/>
  </r>
  <r>
    <s v="BAU"/>
    <x v="25"/>
    <x v="2"/>
    <m/>
    <x v="26"/>
    <m/>
    <n v="340.36414000000002"/>
  </r>
  <r>
    <s v="BAU"/>
    <x v="25"/>
    <x v="3"/>
    <m/>
    <x v="26"/>
    <m/>
    <n v="2638.0715"/>
  </r>
  <r>
    <s v="BAU"/>
    <x v="25"/>
    <x v="4"/>
    <m/>
    <x v="26"/>
    <m/>
    <n v="7.6006349999999996"/>
  </r>
  <r>
    <s v="BAU"/>
    <x v="25"/>
    <x v="5"/>
    <s v="Coal"/>
    <x v="26"/>
    <m/>
    <n v="20.820532"/>
  </r>
  <r>
    <s v="BAU"/>
    <x v="25"/>
    <x v="5"/>
    <s v="RefPet"/>
    <x v="26"/>
    <m/>
    <n v="309.87646000000001"/>
  </r>
  <r>
    <s v="BAU"/>
    <x v="25"/>
    <x v="5"/>
    <s v="ElecDist"/>
    <x v="26"/>
    <m/>
    <n v="367.69139999999999"/>
  </r>
  <r>
    <s v="BAU"/>
    <x v="25"/>
    <x v="5"/>
    <s v="GasDist"/>
    <x v="26"/>
    <m/>
    <n v="62.715009999999999"/>
  </r>
  <r>
    <s v="BAU"/>
    <x v="25"/>
    <x v="6"/>
    <m/>
    <x v="26"/>
    <m/>
    <n v="19326.313999999998"/>
  </r>
  <r>
    <s v="BAU"/>
    <x v="25"/>
    <x v="7"/>
    <m/>
    <x v="26"/>
    <m/>
    <n v="0.92904310000000001"/>
  </r>
  <r>
    <s v="BAU"/>
    <x v="25"/>
    <x v="8"/>
    <m/>
    <x v="26"/>
    <m/>
    <n v="0"/>
  </r>
  <r>
    <s v="BAU"/>
    <x v="25"/>
    <x v="9"/>
    <s v="MachRep"/>
    <x v="1"/>
    <m/>
    <n v="0"/>
  </r>
  <r>
    <s v="BAU"/>
    <x v="25"/>
    <x v="10"/>
    <s v="MachRep"/>
    <x v="2"/>
    <m/>
    <n v="602.88103999999998"/>
  </r>
  <r>
    <s v="BAU"/>
    <x v="25"/>
    <x v="10"/>
    <s v="MachRep"/>
    <x v="3"/>
    <m/>
    <n v="419.64956999999998"/>
  </r>
  <r>
    <s v="BAU"/>
    <x v="25"/>
    <x v="0"/>
    <m/>
    <x v="27"/>
    <m/>
    <n v="42933.85"/>
  </r>
  <r>
    <s v="BAU"/>
    <x v="25"/>
    <x v="1"/>
    <m/>
    <x v="27"/>
    <m/>
    <n v="0.85509645999999995"/>
  </r>
  <r>
    <s v="BAU"/>
    <x v="25"/>
    <x v="2"/>
    <m/>
    <x v="27"/>
    <m/>
    <n v="922.20830000000001"/>
  </r>
  <r>
    <s v="BAU"/>
    <x v="25"/>
    <x v="3"/>
    <m/>
    <x v="27"/>
    <m/>
    <n v="13938.281000000001"/>
  </r>
  <r>
    <s v="BAU"/>
    <x v="25"/>
    <x v="4"/>
    <m/>
    <x v="27"/>
    <m/>
    <n v="69.882279999999994"/>
  </r>
  <r>
    <s v="BAU"/>
    <x v="25"/>
    <x v="5"/>
    <s v="Coal"/>
    <x v="27"/>
    <m/>
    <n v="65.877859999999998"/>
  </r>
  <r>
    <s v="BAU"/>
    <x v="25"/>
    <x v="5"/>
    <s v="RefPet"/>
    <x v="27"/>
    <m/>
    <n v="78.637289999999993"/>
  </r>
  <r>
    <s v="BAU"/>
    <x v="25"/>
    <x v="5"/>
    <s v="ElecDist"/>
    <x v="27"/>
    <m/>
    <n v="1427.2152000000001"/>
  </r>
  <r>
    <s v="BAU"/>
    <x v="25"/>
    <x v="5"/>
    <s v="GasDist"/>
    <x v="27"/>
    <m/>
    <n v="10.001213999999999"/>
  </r>
  <r>
    <s v="BAU"/>
    <x v="25"/>
    <x v="6"/>
    <m/>
    <x v="27"/>
    <m/>
    <n v="42861.555"/>
  </r>
  <r>
    <s v="BAU"/>
    <x v="25"/>
    <x v="7"/>
    <m/>
    <x v="27"/>
    <m/>
    <n v="0.85507560000000005"/>
  </r>
  <r>
    <s v="BAU"/>
    <x v="25"/>
    <x v="8"/>
    <m/>
    <x v="27"/>
    <m/>
    <n v="45.219402000000002"/>
  </r>
  <r>
    <s v="BAU"/>
    <x v="25"/>
    <x v="9"/>
    <s v="ElecDist"/>
    <x v="1"/>
    <m/>
    <n v="58.951644999999999"/>
  </r>
  <r>
    <s v="BAU"/>
    <x v="25"/>
    <x v="10"/>
    <s v="ElecDist"/>
    <x v="2"/>
    <m/>
    <n v="1573.4855"/>
  </r>
  <r>
    <s v="BAU"/>
    <x v="25"/>
    <x v="10"/>
    <s v="ElecDist"/>
    <x v="3"/>
    <m/>
    <n v="3762.1223"/>
  </r>
  <r>
    <s v="BAU"/>
    <x v="25"/>
    <x v="0"/>
    <m/>
    <x v="28"/>
    <m/>
    <n v="15265.405000000001"/>
  </r>
  <r>
    <s v="BAU"/>
    <x v="25"/>
    <x v="1"/>
    <m/>
    <x v="28"/>
    <m/>
    <n v="0.95933789999999997"/>
  </r>
  <r>
    <s v="BAU"/>
    <x v="25"/>
    <x v="2"/>
    <m/>
    <x v="28"/>
    <m/>
    <n v="214.8424"/>
  </r>
  <r>
    <s v="BAU"/>
    <x v="25"/>
    <x v="3"/>
    <m/>
    <x v="28"/>
    <m/>
    <n v="1126.1741"/>
  </r>
  <r>
    <s v="BAU"/>
    <x v="25"/>
    <x v="4"/>
    <m/>
    <x v="28"/>
    <m/>
    <n v="0.67023796000000002"/>
  </r>
  <r>
    <s v="BAU"/>
    <x v="25"/>
    <x v="5"/>
    <s v="Coal"/>
    <x v="28"/>
    <m/>
    <n v="714.43190000000004"/>
  </r>
  <r>
    <s v="BAU"/>
    <x v="25"/>
    <x v="5"/>
    <s v="RefPet"/>
    <x v="28"/>
    <m/>
    <n v="204.26414"/>
  </r>
  <r>
    <s v="BAU"/>
    <x v="25"/>
    <x v="5"/>
    <s v="ElecDist"/>
    <x v="28"/>
    <m/>
    <n v="522.32270000000005"/>
  </r>
  <r>
    <s v="BAU"/>
    <x v="25"/>
    <x v="5"/>
    <s v="GasDist"/>
    <x v="28"/>
    <m/>
    <n v="377.94893999999999"/>
  </r>
  <r>
    <s v="BAU"/>
    <x v="25"/>
    <x v="6"/>
    <m/>
    <x v="28"/>
    <m/>
    <n v="15258.343999999999"/>
  </r>
  <r>
    <s v="BAU"/>
    <x v="25"/>
    <x v="7"/>
    <m/>
    <x v="28"/>
    <m/>
    <n v="0.95932454"/>
  </r>
  <r>
    <s v="BAU"/>
    <x v="25"/>
    <x v="8"/>
    <m/>
    <x v="28"/>
    <m/>
    <n v="2.038697"/>
  </r>
  <r>
    <s v="BAU"/>
    <x v="25"/>
    <x v="9"/>
    <s v="GasDist"/>
    <x v="1"/>
    <m/>
    <n v="345.92403999999999"/>
  </r>
  <r>
    <s v="BAU"/>
    <x v="25"/>
    <x v="10"/>
    <s v="GasDist"/>
    <x v="2"/>
    <m/>
    <n v="1170.4885999999999"/>
  </r>
  <r>
    <s v="BAU"/>
    <x v="25"/>
    <x v="10"/>
    <s v="GasDist"/>
    <x v="3"/>
    <m/>
    <n v="975.61815999999999"/>
  </r>
  <r>
    <s v="BAU"/>
    <x v="25"/>
    <x v="0"/>
    <m/>
    <x v="29"/>
    <m/>
    <n v="25885.217000000001"/>
  </r>
  <r>
    <s v="BAU"/>
    <x v="25"/>
    <x v="1"/>
    <m/>
    <x v="29"/>
    <m/>
    <n v="0.81640612999999995"/>
  </r>
  <r>
    <s v="BAU"/>
    <x v="25"/>
    <x v="2"/>
    <m/>
    <x v="29"/>
    <m/>
    <n v="1901.1991"/>
  </r>
  <r>
    <s v="BAU"/>
    <x v="25"/>
    <x v="3"/>
    <m/>
    <x v="29"/>
    <m/>
    <n v="7164.2847000000002"/>
  </r>
  <r>
    <s v="BAU"/>
    <x v="25"/>
    <x v="4"/>
    <m/>
    <x v="29"/>
    <m/>
    <n v="3.6085970000000001"/>
  </r>
  <r>
    <s v="BAU"/>
    <x v="25"/>
    <x v="5"/>
    <s v="Coal"/>
    <x v="29"/>
    <m/>
    <n v="114.42261000000001"/>
  </r>
  <r>
    <s v="BAU"/>
    <x v="25"/>
    <x v="5"/>
    <s v="RefPet"/>
    <x v="29"/>
    <m/>
    <n v="10.5017605"/>
  </r>
  <r>
    <s v="BAU"/>
    <x v="25"/>
    <x v="5"/>
    <s v="ElecDist"/>
    <x v="29"/>
    <m/>
    <n v="938.29296999999997"/>
  </r>
  <r>
    <s v="BAU"/>
    <x v="25"/>
    <x v="5"/>
    <s v="GasDist"/>
    <x v="29"/>
    <m/>
    <n v="1.2010771"/>
  </r>
  <r>
    <s v="BAU"/>
    <x v="25"/>
    <x v="6"/>
    <m/>
    <x v="29"/>
    <m/>
    <n v="25875.907999999999"/>
  </r>
  <r>
    <s v="BAU"/>
    <x v="25"/>
    <x v="7"/>
    <m/>
    <x v="29"/>
    <m/>
    <n v="0.81660146"/>
  </r>
  <r>
    <s v="BAU"/>
    <x v="25"/>
    <x v="8"/>
    <m/>
    <x v="29"/>
    <m/>
    <n v="1584.2888"/>
  </r>
  <r>
    <s v="BAU"/>
    <x v="25"/>
    <x v="9"/>
    <s v="WatDist"/>
    <x v="1"/>
    <m/>
    <n v="3533.9937"/>
  </r>
  <r>
    <s v="BAU"/>
    <x v="25"/>
    <x v="10"/>
    <s v="WatDist"/>
    <x v="2"/>
    <m/>
    <n v="1083.6806999999999"/>
  </r>
  <r>
    <s v="BAU"/>
    <x v="25"/>
    <x v="10"/>
    <s v="WatDist"/>
    <x v="3"/>
    <m/>
    <n v="69.886189999999999"/>
  </r>
  <r>
    <s v="BAU"/>
    <x v="25"/>
    <x v="0"/>
    <m/>
    <x v="30"/>
    <m/>
    <n v="20444.476999999999"/>
  </r>
  <r>
    <s v="BAU"/>
    <x v="25"/>
    <x v="1"/>
    <m/>
    <x v="30"/>
    <m/>
    <n v="1.0296753999999999"/>
  </r>
  <r>
    <s v="BAU"/>
    <x v="25"/>
    <x v="2"/>
    <m/>
    <x v="30"/>
    <m/>
    <n v="1510.2285999999999"/>
  </r>
  <r>
    <s v="BAU"/>
    <x v="25"/>
    <x v="3"/>
    <m/>
    <x v="30"/>
    <m/>
    <n v="1191.6699000000001"/>
  </r>
  <r>
    <s v="BAU"/>
    <x v="25"/>
    <x v="4"/>
    <m/>
    <x v="30"/>
    <m/>
    <n v="33.367710000000002"/>
  </r>
  <r>
    <s v="BAU"/>
    <x v="25"/>
    <x v="5"/>
    <s v="Coal"/>
    <x v="30"/>
    <m/>
    <n v="103.0752"/>
  </r>
  <r>
    <s v="BAU"/>
    <x v="25"/>
    <x v="5"/>
    <s v="RefPet"/>
    <x v="30"/>
    <m/>
    <n v="648.21294999999998"/>
  </r>
  <r>
    <s v="BAU"/>
    <x v="25"/>
    <x v="5"/>
    <s v="ElecDist"/>
    <x v="30"/>
    <m/>
    <n v="1642.7760000000001"/>
  </r>
  <r>
    <s v="BAU"/>
    <x v="25"/>
    <x v="5"/>
    <s v="GasDist"/>
    <x v="30"/>
    <m/>
    <n v="64.433555999999996"/>
  </r>
  <r>
    <s v="BAU"/>
    <x v="25"/>
    <x v="6"/>
    <m/>
    <x v="30"/>
    <m/>
    <n v="20437.669999999998"/>
  </r>
  <r>
    <s v="BAU"/>
    <x v="25"/>
    <x v="7"/>
    <m/>
    <x v="30"/>
    <m/>
    <n v="1.02969"/>
  </r>
  <r>
    <s v="BAU"/>
    <x v="25"/>
    <x v="8"/>
    <m/>
    <x v="30"/>
    <m/>
    <n v="56.831690000000002"/>
  </r>
  <r>
    <s v="BAU"/>
    <x v="25"/>
    <x v="9"/>
    <s v="Constr"/>
    <x v="1"/>
    <m/>
    <n v="416.11450000000002"/>
  </r>
  <r>
    <s v="BAU"/>
    <x v="25"/>
    <x v="10"/>
    <s v="Constr"/>
    <x v="2"/>
    <m/>
    <n v="3.2455400999999999"/>
  </r>
  <r>
    <s v="BAU"/>
    <x v="25"/>
    <x v="10"/>
    <s v="Constr"/>
    <x v="3"/>
    <m/>
    <n v="4.6672539999999998"/>
  </r>
  <r>
    <s v="BAU"/>
    <x v="25"/>
    <x v="0"/>
    <m/>
    <x v="31"/>
    <m/>
    <n v="18900.958999999999"/>
  </r>
  <r>
    <s v="BAU"/>
    <x v="25"/>
    <x v="1"/>
    <m/>
    <x v="31"/>
    <m/>
    <n v="1.2131335000000001"/>
  </r>
  <r>
    <s v="BAU"/>
    <x v="25"/>
    <x v="2"/>
    <m/>
    <x v="31"/>
    <m/>
    <n v="725.15015000000005"/>
  </r>
  <r>
    <s v="BAU"/>
    <x v="25"/>
    <x v="3"/>
    <m/>
    <x v="31"/>
    <m/>
    <n v="655.07500000000005"/>
  </r>
  <r>
    <s v="BAU"/>
    <x v="25"/>
    <x v="4"/>
    <m/>
    <x v="31"/>
    <m/>
    <n v="126.82980000000001"/>
  </r>
  <r>
    <s v="BAU"/>
    <x v="25"/>
    <x v="5"/>
    <s v="Coal"/>
    <x v="31"/>
    <m/>
    <n v="2.8186244999999999"/>
  </r>
  <r>
    <s v="BAU"/>
    <x v="25"/>
    <x v="5"/>
    <s v="RefPet"/>
    <x v="31"/>
    <m/>
    <n v="1082.6084000000001"/>
  </r>
  <r>
    <s v="BAU"/>
    <x v="25"/>
    <x v="5"/>
    <s v="ElecDist"/>
    <x v="31"/>
    <m/>
    <n v="1690.0745999999999"/>
  </r>
  <r>
    <s v="BAU"/>
    <x v="25"/>
    <x v="5"/>
    <s v="GasDist"/>
    <x v="31"/>
    <m/>
    <n v="1103.7070000000001"/>
  </r>
  <r>
    <s v="BAU"/>
    <x v="25"/>
    <x v="6"/>
    <m/>
    <x v="31"/>
    <m/>
    <n v="18899.458999999999"/>
  </r>
  <r>
    <s v="BAU"/>
    <x v="25"/>
    <x v="7"/>
    <m/>
    <x v="31"/>
    <m/>
    <n v="1.212745"/>
  </r>
  <r>
    <s v="BAU"/>
    <x v="25"/>
    <x v="8"/>
    <m/>
    <x v="31"/>
    <m/>
    <n v="449.41262999999998"/>
  </r>
  <r>
    <s v="BAU"/>
    <x v="25"/>
    <x v="9"/>
    <s v="WhRetTr"/>
    <x v="1"/>
    <m/>
    <n v="24.246426"/>
  </r>
  <r>
    <s v="BAU"/>
    <x v="25"/>
    <x v="10"/>
    <s v="WhRetTr"/>
    <x v="2"/>
    <m/>
    <n v="648.12879999999996"/>
  </r>
  <r>
    <s v="BAU"/>
    <x v="25"/>
    <x v="10"/>
    <s v="WhRetTr"/>
    <x v="3"/>
    <m/>
    <n v="990.69150000000002"/>
  </r>
  <r>
    <s v="BAU"/>
    <x v="25"/>
    <x v="0"/>
    <m/>
    <x v="32"/>
    <m/>
    <n v="16662.669999999998"/>
  </r>
  <r>
    <s v="BAU"/>
    <x v="25"/>
    <x v="1"/>
    <m/>
    <x v="32"/>
    <m/>
    <n v="1.1081057000000001"/>
  </r>
  <r>
    <s v="BAU"/>
    <x v="25"/>
    <x v="2"/>
    <m/>
    <x v="32"/>
    <m/>
    <n v="292.24313000000001"/>
  </r>
  <r>
    <s v="BAU"/>
    <x v="25"/>
    <x v="3"/>
    <m/>
    <x v="32"/>
    <m/>
    <n v="1146.3856000000001"/>
  </r>
  <r>
    <s v="BAU"/>
    <x v="25"/>
    <x v="4"/>
    <m/>
    <x v="32"/>
    <m/>
    <n v="69.527469999999994"/>
  </r>
  <r>
    <s v="BAU"/>
    <x v="25"/>
    <x v="5"/>
    <s v="Coal"/>
    <x v="32"/>
    <m/>
    <n v="47.176735000000001"/>
  </r>
  <r>
    <s v="BAU"/>
    <x v="25"/>
    <x v="5"/>
    <s v="RefPet"/>
    <x v="32"/>
    <m/>
    <n v="317.17648000000003"/>
  </r>
  <r>
    <s v="BAU"/>
    <x v="25"/>
    <x v="5"/>
    <s v="ElecDist"/>
    <x v="32"/>
    <m/>
    <n v="2047.0083"/>
  </r>
  <r>
    <s v="BAU"/>
    <x v="25"/>
    <x v="5"/>
    <s v="GasDist"/>
    <x v="32"/>
    <m/>
    <n v="425.18313999999998"/>
  </r>
  <r>
    <s v="BAU"/>
    <x v="25"/>
    <x v="6"/>
    <m/>
    <x v="32"/>
    <m/>
    <n v="16662.669999999998"/>
  </r>
  <r>
    <s v="BAU"/>
    <x v="25"/>
    <x v="7"/>
    <m/>
    <x v="32"/>
    <m/>
    <n v="1.1077085"/>
  </r>
  <r>
    <s v="BAU"/>
    <x v="25"/>
    <x v="8"/>
    <m/>
    <x v="32"/>
    <m/>
    <n v="11.468669"/>
  </r>
  <r>
    <s v="BAU"/>
    <x v="25"/>
    <x v="9"/>
    <s v="TranspSrv"/>
    <x v="1"/>
    <m/>
    <n v="22.753329999999998"/>
  </r>
  <r>
    <s v="BAU"/>
    <x v="25"/>
    <x v="10"/>
    <s v="TranspSrv"/>
    <x v="2"/>
    <m/>
    <n v="60.338990000000003"/>
  </r>
  <r>
    <s v="BAU"/>
    <x v="25"/>
    <x v="10"/>
    <s v="TranspSrv"/>
    <x v="3"/>
    <m/>
    <n v="88.39752"/>
  </r>
  <r>
    <s v="BAU"/>
    <x v="25"/>
    <x v="0"/>
    <m/>
    <x v="33"/>
    <m/>
    <n v="21738.115000000002"/>
  </r>
  <r>
    <s v="BAU"/>
    <x v="25"/>
    <x v="1"/>
    <m/>
    <x v="33"/>
    <m/>
    <n v="0.94988249999999996"/>
  </r>
  <r>
    <s v="BAU"/>
    <x v="25"/>
    <x v="2"/>
    <m/>
    <x v="33"/>
    <m/>
    <n v="614.54003999999998"/>
  </r>
  <r>
    <s v="BAU"/>
    <x v="25"/>
    <x v="3"/>
    <m/>
    <x v="33"/>
    <m/>
    <n v="3196.4558000000002"/>
  </r>
  <r>
    <s v="BAU"/>
    <x v="25"/>
    <x v="4"/>
    <m/>
    <x v="33"/>
    <m/>
    <n v="25.332841999999999"/>
  </r>
  <r>
    <s v="BAU"/>
    <x v="25"/>
    <x v="5"/>
    <s v="Coal"/>
    <x v="33"/>
    <m/>
    <n v="0.32355925000000002"/>
  </r>
  <r>
    <s v="BAU"/>
    <x v="25"/>
    <x v="5"/>
    <s v="RefPet"/>
    <x v="33"/>
    <m/>
    <n v="40.830544000000003"/>
  </r>
  <r>
    <s v="BAU"/>
    <x v="25"/>
    <x v="5"/>
    <s v="ElecDist"/>
    <x v="33"/>
    <m/>
    <n v="763.58519999999999"/>
  </r>
  <r>
    <s v="BAU"/>
    <x v="25"/>
    <x v="5"/>
    <s v="GasDist"/>
    <x v="33"/>
    <m/>
    <n v="408.98050000000001"/>
  </r>
  <r>
    <s v="BAU"/>
    <x v="25"/>
    <x v="6"/>
    <m/>
    <x v="33"/>
    <m/>
    <n v="21724.226999999999"/>
  </r>
  <r>
    <s v="BAU"/>
    <x v="25"/>
    <x v="7"/>
    <m/>
    <x v="33"/>
    <m/>
    <n v="0.94988740000000005"/>
  </r>
  <r>
    <s v="BAU"/>
    <x v="25"/>
    <x v="8"/>
    <m/>
    <x v="33"/>
    <m/>
    <n v="1955.4976999999999"/>
  </r>
  <r>
    <s v="BAU"/>
    <x v="25"/>
    <x v="9"/>
    <s v="HotRest"/>
    <x v="1"/>
    <m/>
    <n v="627.96496999999999"/>
  </r>
  <r>
    <s v="BAU"/>
    <x v="25"/>
    <x v="10"/>
    <s v="HotRest"/>
    <x v="2"/>
    <m/>
    <n v="766.26544000000001"/>
  </r>
  <r>
    <s v="BAU"/>
    <x v="25"/>
    <x v="10"/>
    <s v="HotRest"/>
    <x v="3"/>
    <m/>
    <n v="20.869871"/>
  </r>
  <r>
    <s v="BAU"/>
    <x v="25"/>
    <x v="0"/>
    <m/>
    <x v="34"/>
    <m/>
    <n v="19580.025000000001"/>
  </r>
  <r>
    <s v="BAU"/>
    <x v="25"/>
    <x v="1"/>
    <m/>
    <x v="34"/>
    <m/>
    <n v="0.99458915000000003"/>
  </r>
  <r>
    <s v="BAU"/>
    <x v="25"/>
    <x v="2"/>
    <m/>
    <x v="34"/>
    <m/>
    <n v="19.629072000000001"/>
  </r>
  <r>
    <s v="BAU"/>
    <x v="25"/>
    <x v="3"/>
    <m/>
    <x v="34"/>
    <m/>
    <n v="2583.9769999999999"/>
  </r>
  <r>
    <s v="BAU"/>
    <x v="25"/>
    <x v="4"/>
    <m/>
    <x v="34"/>
    <m/>
    <n v="42.787280000000003"/>
  </r>
  <r>
    <s v="BAU"/>
    <x v="25"/>
    <x v="5"/>
    <s v="Coal"/>
    <x v="34"/>
    <m/>
    <n v="64.671999999999997"/>
  </r>
  <r>
    <s v="BAU"/>
    <x v="25"/>
    <x v="5"/>
    <s v="RefPet"/>
    <x v="34"/>
    <m/>
    <n v="358.46634"/>
  </r>
  <r>
    <s v="BAU"/>
    <x v="25"/>
    <x v="5"/>
    <s v="ElecDist"/>
    <x v="34"/>
    <m/>
    <n v="506.47516000000002"/>
  </r>
  <r>
    <s v="BAU"/>
    <x v="25"/>
    <x v="5"/>
    <s v="GasDist"/>
    <x v="34"/>
    <m/>
    <n v="607.64417000000003"/>
  </r>
  <r>
    <s v="BAU"/>
    <x v="25"/>
    <x v="6"/>
    <m/>
    <x v="34"/>
    <m/>
    <n v="19561.016"/>
  </r>
  <r>
    <s v="BAU"/>
    <x v="25"/>
    <x v="7"/>
    <m/>
    <x v="34"/>
    <m/>
    <n v="0.99457300000000004"/>
  </r>
  <r>
    <s v="BAU"/>
    <x v="25"/>
    <x v="8"/>
    <m/>
    <x v="34"/>
    <m/>
    <n v="26.470334999999999"/>
  </r>
  <r>
    <s v="BAU"/>
    <x v="25"/>
    <x v="9"/>
    <s v="ICTServ"/>
    <x v="1"/>
    <m/>
    <n v="1203.7253000000001"/>
  </r>
  <r>
    <s v="BAU"/>
    <x v="25"/>
    <x v="10"/>
    <s v="ICTServ"/>
    <x v="2"/>
    <m/>
    <n v="52.418118"/>
  </r>
  <r>
    <s v="BAU"/>
    <x v="25"/>
    <x v="10"/>
    <s v="ICTServ"/>
    <x v="3"/>
    <m/>
    <n v="2875.0688"/>
  </r>
  <r>
    <s v="BAU"/>
    <x v="25"/>
    <x v="0"/>
    <m/>
    <x v="35"/>
    <m/>
    <n v="20451.326000000001"/>
  </r>
  <r>
    <s v="BAU"/>
    <x v="25"/>
    <x v="1"/>
    <m/>
    <x v="35"/>
    <m/>
    <n v="1.0289896999999999"/>
  </r>
  <r>
    <s v="BAU"/>
    <x v="25"/>
    <x v="2"/>
    <m/>
    <x v="35"/>
    <m/>
    <n v="1030.3187"/>
  </r>
  <r>
    <s v="BAU"/>
    <x v="25"/>
    <x v="3"/>
    <m/>
    <x v="35"/>
    <m/>
    <n v="1090.2001"/>
  </r>
  <r>
    <s v="BAU"/>
    <x v="25"/>
    <x v="4"/>
    <m/>
    <x v="35"/>
    <m/>
    <n v="36.689663000000003"/>
  </r>
  <r>
    <s v="BAU"/>
    <x v="25"/>
    <x v="5"/>
    <s v="Coal"/>
    <x v="35"/>
    <m/>
    <n v="40.337276000000003"/>
  </r>
  <r>
    <s v="BAU"/>
    <x v="25"/>
    <x v="5"/>
    <s v="RefPet"/>
    <x v="35"/>
    <m/>
    <n v="510.50742000000002"/>
  </r>
  <r>
    <s v="BAU"/>
    <x v="25"/>
    <x v="5"/>
    <s v="ElecDist"/>
    <x v="35"/>
    <m/>
    <n v="1135.2655999999999"/>
  </r>
  <r>
    <s v="BAU"/>
    <x v="25"/>
    <x v="5"/>
    <s v="GasDist"/>
    <x v="35"/>
    <m/>
    <n v="431.95427999999998"/>
  </r>
  <r>
    <s v="BAU"/>
    <x v="25"/>
    <x v="6"/>
    <m/>
    <x v="35"/>
    <m/>
    <n v="20435.87"/>
  </r>
  <r>
    <s v="BAU"/>
    <x v="25"/>
    <x v="7"/>
    <m/>
    <x v="35"/>
    <m/>
    <n v="1.0288763000000001"/>
  </r>
  <r>
    <s v="BAU"/>
    <x v="25"/>
    <x v="8"/>
    <m/>
    <x v="35"/>
    <m/>
    <n v="1023.1286"/>
  </r>
  <r>
    <s v="BAU"/>
    <x v="25"/>
    <x v="9"/>
    <s v="Finance"/>
    <x v="1"/>
    <m/>
    <n v="73.490039999999993"/>
  </r>
  <r>
    <s v="BAU"/>
    <x v="25"/>
    <x v="10"/>
    <s v="Finance"/>
    <x v="2"/>
    <m/>
    <n v="505.40543000000002"/>
  </r>
  <r>
    <s v="BAU"/>
    <x v="25"/>
    <x v="10"/>
    <s v="Finance"/>
    <x v="3"/>
    <m/>
    <n v="832.59595000000002"/>
  </r>
  <r>
    <s v="BAU"/>
    <x v="25"/>
    <x v="0"/>
    <m/>
    <x v="36"/>
    <m/>
    <n v="22536.116999999998"/>
  </r>
  <r>
    <s v="BAU"/>
    <x v="25"/>
    <x v="1"/>
    <m/>
    <x v="36"/>
    <m/>
    <n v="0.97835505"/>
  </r>
  <r>
    <s v="BAU"/>
    <x v="25"/>
    <x v="2"/>
    <m/>
    <x v="36"/>
    <m/>
    <n v="461.99533000000002"/>
  </r>
  <r>
    <s v="BAU"/>
    <x v="25"/>
    <x v="3"/>
    <m/>
    <x v="36"/>
    <m/>
    <n v="2201.4758000000002"/>
  </r>
  <r>
    <s v="BAU"/>
    <x v="25"/>
    <x v="4"/>
    <m/>
    <x v="36"/>
    <m/>
    <n v="29.205116"/>
  </r>
  <r>
    <s v="BAU"/>
    <x v="25"/>
    <x v="5"/>
    <s v="Coal"/>
    <x v="36"/>
    <m/>
    <n v="31.345237999999998"/>
  </r>
  <r>
    <s v="BAU"/>
    <x v="25"/>
    <x v="5"/>
    <s v="RefPet"/>
    <x v="36"/>
    <m/>
    <n v="161.66750999999999"/>
  </r>
  <r>
    <s v="BAU"/>
    <x v="25"/>
    <x v="5"/>
    <s v="ElecDist"/>
    <x v="36"/>
    <m/>
    <n v="287.5575"/>
  </r>
  <r>
    <s v="BAU"/>
    <x v="25"/>
    <x v="5"/>
    <s v="GasDist"/>
    <x v="36"/>
    <m/>
    <n v="635.08130000000006"/>
  </r>
  <r>
    <s v="BAU"/>
    <x v="25"/>
    <x v="6"/>
    <m/>
    <x v="36"/>
    <m/>
    <n v="22503.1"/>
  </r>
  <r>
    <s v="BAU"/>
    <x v="25"/>
    <x v="7"/>
    <m/>
    <x v="36"/>
    <m/>
    <n v="0.97830163999999997"/>
  </r>
  <r>
    <s v="BAU"/>
    <x v="25"/>
    <x v="8"/>
    <m/>
    <x v="36"/>
    <m/>
    <n v="4005.739"/>
  </r>
  <r>
    <s v="BAU"/>
    <x v="25"/>
    <x v="9"/>
    <s v="RealEst"/>
    <x v="1"/>
    <m/>
    <n v="553.90607"/>
  </r>
  <r>
    <s v="BAU"/>
    <x v="25"/>
    <x v="10"/>
    <s v="RealEst"/>
    <x v="2"/>
    <m/>
    <n v="2718.4706999999999"/>
  </r>
  <r>
    <s v="BAU"/>
    <x v="25"/>
    <x v="10"/>
    <s v="RealEst"/>
    <x v="3"/>
    <m/>
    <n v="4.9124160000000003"/>
  </r>
  <r>
    <s v="BAU"/>
    <x v="25"/>
    <x v="0"/>
    <m/>
    <x v="37"/>
    <m/>
    <n v="23831.21"/>
  </r>
  <r>
    <s v="BAU"/>
    <x v="25"/>
    <x v="1"/>
    <m/>
    <x v="37"/>
    <m/>
    <n v="0.96846940000000004"/>
  </r>
  <r>
    <s v="BAU"/>
    <x v="25"/>
    <x v="2"/>
    <m/>
    <x v="37"/>
    <m/>
    <n v="196.06408999999999"/>
  </r>
  <r>
    <s v="BAU"/>
    <x v="25"/>
    <x v="3"/>
    <m/>
    <x v="37"/>
    <m/>
    <n v="3474.3681999999999"/>
  </r>
  <r>
    <s v="BAU"/>
    <x v="25"/>
    <x v="4"/>
    <m/>
    <x v="37"/>
    <m/>
    <n v="45.023204999999997"/>
  </r>
  <r>
    <s v="BAU"/>
    <x v="25"/>
    <x v="5"/>
    <s v="Coal"/>
    <x v="37"/>
    <m/>
    <n v="57.832749999999997"/>
  </r>
  <r>
    <s v="BAU"/>
    <x v="25"/>
    <x v="5"/>
    <s v="RefPet"/>
    <x v="37"/>
    <m/>
    <n v="450.08199999999999"/>
  </r>
  <r>
    <s v="BAU"/>
    <x v="25"/>
    <x v="5"/>
    <s v="ElecDist"/>
    <x v="37"/>
    <m/>
    <n v="739.68610000000001"/>
  </r>
  <r>
    <s v="BAU"/>
    <x v="25"/>
    <x v="5"/>
    <s v="GasDist"/>
    <x v="37"/>
    <m/>
    <n v="653.89575000000002"/>
  </r>
  <r>
    <s v="BAU"/>
    <x v="25"/>
    <x v="6"/>
    <m/>
    <x v="37"/>
    <m/>
    <n v="23827.646000000001"/>
  </r>
  <r>
    <s v="BAU"/>
    <x v="25"/>
    <x v="7"/>
    <m/>
    <x v="37"/>
    <m/>
    <n v="0.96842295"/>
  </r>
  <r>
    <s v="BAU"/>
    <x v="25"/>
    <x v="8"/>
    <m/>
    <x v="37"/>
    <m/>
    <n v="1949.4127000000001"/>
  </r>
  <r>
    <s v="BAU"/>
    <x v="25"/>
    <x v="9"/>
    <s v="BusServe"/>
    <x v="1"/>
    <m/>
    <n v="3522.1687000000002"/>
  </r>
  <r>
    <s v="BAU"/>
    <x v="25"/>
    <x v="10"/>
    <s v="BusServe"/>
    <x v="2"/>
    <m/>
    <n v="510.72854999999998"/>
  </r>
  <r>
    <s v="BAU"/>
    <x v="25"/>
    <x v="10"/>
    <s v="BusServe"/>
    <x v="3"/>
    <m/>
    <n v="788.42145000000005"/>
  </r>
  <r>
    <s v="BAU"/>
    <x v="25"/>
    <x v="0"/>
    <m/>
    <x v="38"/>
    <m/>
    <n v="20814.546999999999"/>
  </r>
  <r>
    <s v="BAU"/>
    <x v="25"/>
    <x v="1"/>
    <m/>
    <x v="38"/>
    <m/>
    <n v="1.0205808999999999"/>
  </r>
  <r>
    <s v="BAU"/>
    <x v="25"/>
    <x v="2"/>
    <m/>
    <x v="38"/>
    <m/>
    <n v="26.783370000000001"/>
  </r>
  <r>
    <s v="BAU"/>
    <x v="25"/>
    <x v="3"/>
    <m/>
    <x v="38"/>
    <m/>
    <n v="231.19810000000001"/>
  </r>
  <r>
    <s v="BAU"/>
    <x v="25"/>
    <x v="4"/>
    <m/>
    <x v="38"/>
    <m/>
    <n v="21.943249000000002"/>
  </r>
  <r>
    <s v="BAU"/>
    <x v="25"/>
    <x v="5"/>
    <s v="Coal"/>
    <x v="38"/>
    <m/>
    <n v="3.4332677999999999"/>
  </r>
  <r>
    <s v="BAU"/>
    <x v="25"/>
    <x v="5"/>
    <s v="RefPet"/>
    <x v="38"/>
    <m/>
    <n v="302.55542000000003"/>
  </r>
  <r>
    <s v="BAU"/>
    <x v="25"/>
    <x v="5"/>
    <s v="ElecDist"/>
    <x v="38"/>
    <m/>
    <n v="1761.8666000000001"/>
  </r>
  <r>
    <s v="BAU"/>
    <x v="25"/>
    <x v="5"/>
    <s v="GasDist"/>
    <x v="38"/>
    <m/>
    <n v="462.0958"/>
  </r>
  <r>
    <s v="BAU"/>
    <x v="25"/>
    <x v="6"/>
    <m/>
    <x v="38"/>
    <m/>
    <n v="20805.695"/>
  </r>
  <r>
    <s v="BAU"/>
    <x v="25"/>
    <x v="7"/>
    <m/>
    <x v="38"/>
    <m/>
    <n v="1.0206028"/>
  </r>
  <r>
    <s v="BAU"/>
    <x v="25"/>
    <x v="8"/>
    <m/>
    <x v="38"/>
    <m/>
    <n v="908.70714999999996"/>
  </r>
  <r>
    <s v="BAU"/>
    <x v="25"/>
    <x v="9"/>
    <s v="MVParts"/>
    <x v="1"/>
    <m/>
    <n v="975.46294999999998"/>
  </r>
  <r>
    <s v="BAU"/>
    <x v="25"/>
    <x v="10"/>
    <s v="MVParts"/>
    <x v="2"/>
    <m/>
    <n v="2.6195501999999999"/>
  </r>
  <r>
    <s v="BAU"/>
    <x v="25"/>
    <x v="10"/>
    <s v="MVParts"/>
    <x v="3"/>
    <m/>
    <n v="4.1202087000000001"/>
  </r>
  <r>
    <s v="BAU"/>
    <x v="25"/>
    <x v="0"/>
    <m/>
    <x v="39"/>
    <m/>
    <n v="19551.748"/>
  </r>
  <r>
    <s v="BAU"/>
    <x v="25"/>
    <x v="1"/>
    <m/>
    <x v="39"/>
    <m/>
    <n v="1.0635425999999999"/>
  </r>
  <r>
    <s v="BAU"/>
    <x v="25"/>
    <x v="2"/>
    <m/>
    <x v="39"/>
    <m/>
    <n v="6.9659057000000004"/>
  </r>
  <r>
    <s v="BAU"/>
    <x v="25"/>
    <x v="3"/>
    <m/>
    <x v="39"/>
    <m/>
    <n v="116.920906"/>
  </r>
  <r>
    <s v="BAU"/>
    <x v="25"/>
    <x v="4"/>
    <m/>
    <x v="39"/>
    <m/>
    <n v="29.561153000000001"/>
  </r>
  <r>
    <s v="BAU"/>
    <x v="25"/>
    <x v="5"/>
    <s v="Coal"/>
    <x v="39"/>
    <m/>
    <n v="99.156400000000005"/>
  </r>
  <r>
    <s v="BAU"/>
    <x v="25"/>
    <x v="5"/>
    <s v="RefPet"/>
    <x v="39"/>
    <m/>
    <n v="0.80901369999999995"/>
  </r>
  <r>
    <s v="BAU"/>
    <x v="25"/>
    <x v="5"/>
    <s v="ElecDist"/>
    <x v="39"/>
    <m/>
    <n v="1706.588"/>
  </r>
  <r>
    <s v="BAU"/>
    <x v="25"/>
    <x v="5"/>
    <s v="GasDist"/>
    <x v="39"/>
    <m/>
    <n v="178.1756"/>
  </r>
  <r>
    <s v="BAU"/>
    <x v="25"/>
    <x v="6"/>
    <m/>
    <x v="39"/>
    <m/>
    <n v="19539.030999999999"/>
  </r>
  <r>
    <s v="BAU"/>
    <x v="25"/>
    <x v="7"/>
    <m/>
    <x v="39"/>
    <m/>
    <n v="1.0635779000000001"/>
  </r>
  <r>
    <s v="BAU"/>
    <x v="25"/>
    <x v="8"/>
    <m/>
    <x v="39"/>
    <m/>
    <n v="396.72089999999997"/>
  </r>
  <r>
    <s v="BAU"/>
    <x v="25"/>
    <x v="9"/>
    <s v="Pharm"/>
    <x v="1"/>
    <m/>
    <n v="126.38627"/>
  </r>
  <r>
    <s v="BAU"/>
    <x v="25"/>
    <x v="10"/>
    <s v="Pharm"/>
    <x v="2"/>
    <m/>
    <n v="469.43430000000001"/>
  </r>
  <r>
    <s v="BAU"/>
    <x v="25"/>
    <x v="10"/>
    <s v="Pharm"/>
    <x v="3"/>
    <m/>
    <n v="11.861181999999999"/>
  </r>
  <r>
    <s v="BAU"/>
    <x v="25"/>
    <x v="0"/>
    <m/>
    <x v="40"/>
    <m/>
    <n v="17787.205000000002"/>
  </r>
  <r>
    <s v="BAU"/>
    <x v="25"/>
    <x v="1"/>
    <m/>
    <x v="40"/>
    <m/>
    <n v="1.0222397000000001"/>
  </r>
  <r>
    <s v="BAU"/>
    <x v="25"/>
    <x v="2"/>
    <m/>
    <x v="40"/>
    <m/>
    <n v="339.70422000000002"/>
  </r>
  <r>
    <s v="BAU"/>
    <x v="25"/>
    <x v="3"/>
    <m/>
    <x v="40"/>
    <m/>
    <n v="460.96100000000001"/>
  </r>
  <r>
    <s v="BAU"/>
    <x v="25"/>
    <x v="4"/>
    <m/>
    <x v="40"/>
    <m/>
    <n v="8.7532809999999994"/>
  </r>
  <r>
    <s v="BAU"/>
    <x v="25"/>
    <x v="5"/>
    <s v="Coal"/>
    <x v="40"/>
    <m/>
    <n v="2.4073424000000001"/>
  </r>
  <r>
    <s v="BAU"/>
    <x v="25"/>
    <x v="5"/>
    <s v="RefPet"/>
    <x v="40"/>
    <m/>
    <n v="88.404319999999998"/>
  </r>
  <r>
    <s v="BAU"/>
    <x v="25"/>
    <x v="5"/>
    <s v="ElecDist"/>
    <x v="40"/>
    <m/>
    <n v="295.0179"/>
  </r>
  <r>
    <s v="BAU"/>
    <x v="25"/>
    <x v="5"/>
    <s v="GasDist"/>
    <x v="40"/>
    <m/>
    <n v="211.72603000000001"/>
  </r>
  <r>
    <s v="BAU"/>
    <x v="25"/>
    <x v="6"/>
    <m/>
    <x v="40"/>
    <m/>
    <n v="17787.205000000002"/>
  </r>
  <r>
    <s v="BAU"/>
    <x v="25"/>
    <x v="7"/>
    <m/>
    <x v="40"/>
    <m/>
    <n v="1.0221777999999999"/>
  </r>
  <r>
    <s v="BAU"/>
    <x v="25"/>
    <x v="8"/>
    <m/>
    <x v="40"/>
    <m/>
    <n v="126.53164"/>
  </r>
  <r>
    <s v="BAU"/>
    <x v="25"/>
    <x v="9"/>
    <s v="RubPlas"/>
    <x v="1"/>
    <m/>
    <n v="147.94327999999999"/>
  </r>
  <r>
    <s v="BAU"/>
    <x v="25"/>
    <x v="10"/>
    <s v="RubPlas"/>
    <x v="2"/>
    <m/>
    <n v="112.4671"/>
  </r>
  <r>
    <s v="BAU"/>
    <x v="25"/>
    <x v="10"/>
    <s v="RubPlas"/>
    <x v="3"/>
    <m/>
    <n v="59.944823999999997"/>
  </r>
  <r>
    <s v="BAU"/>
    <x v="25"/>
    <x v="0"/>
    <m/>
    <x v="41"/>
    <m/>
    <n v="17246.414000000001"/>
  </r>
  <r>
    <s v="BAU"/>
    <x v="25"/>
    <x v="1"/>
    <m/>
    <x v="41"/>
    <m/>
    <n v="1.0587397999999999"/>
  </r>
  <r>
    <s v="BAU"/>
    <x v="25"/>
    <x v="2"/>
    <m/>
    <x v="41"/>
    <m/>
    <n v="1037.2108000000001"/>
  </r>
  <r>
    <s v="BAU"/>
    <x v="25"/>
    <x v="3"/>
    <m/>
    <x v="41"/>
    <m/>
    <n v="54.004399999999997"/>
  </r>
  <r>
    <s v="BAU"/>
    <x v="25"/>
    <x v="4"/>
    <m/>
    <x v="41"/>
    <m/>
    <n v="24.868888999999999"/>
  </r>
  <r>
    <s v="BAU"/>
    <x v="25"/>
    <x v="5"/>
    <s v="Coal"/>
    <x v="41"/>
    <m/>
    <n v="59.782364000000001"/>
  </r>
  <r>
    <s v="BAU"/>
    <x v="25"/>
    <x v="5"/>
    <s v="RefPet"/>
    <x v="41"/>
    <m/>
    <n v="229.78435999999999"/>
  </r>
  <r>
    <s v="BAU"/>
    <x v="25"/>
    <x v="5"/>
    <s v="ElecDist"/>
    <x v="41"/>
    <m/>
    <n v="309.38686999999999"/>
  </r>
  <r>
    <s v="BAU"/>
    <x v="25"/>
    <x v="5"/>
    <s v="GasDist"/>
    <x v="41"/>
    <m/>
    <n v="113.20873"/>
  </r>
  <r>
    <s v="BAU"/>
    <x v="25"/>
    <x v="6"/>
    <m/>
    <x v="41"/>
    <m/>
    <n v="17246.414000000001"/>
  </r>
  <r>
    <s v="BAU"/>
    <x v="25"/>
    <x v="7"/>
    <m/>
    <x v="41"/>
    <m/>
    <n v="1.0585338"/>
  </r>
  <r>
    <s v="BAU"/>
    <x v="25"/>
    <x v="8"/>
    <m/>
    <x v="41"/>
    <m/>
    <n v="11.002361000000001"/>
  </r>
  <r>
    <s v="BAU"/>
    <x v="25"/>
    <x v="9"/>
    <s v="Education"/>
    <x v="1"/>
    <m/>
    <n v="126.98851000000001"/>
  </r>
  <r>
    <s v="BAU"/>
    <x v="25"/>
    <x v="10"/>
    <s v="Education"/>
    <x v="2"/>
    <m/>
    <n v="1547.6119000000001"/>
  </r>
  <r>
    <s v="BAU"/>
    <x v="25"/>
    <x v="10"/>
    <s v="Education"/>
    <x v="3"/>
    <m/>
    <n v="162.87526"/>
  </r>
  <r>
    <s v="BAU"/>
    <x v="25"/>
    <x v="0"/>
    <m/>
    <x v="42"/>
    <m/>
    <n v="15974.057000000001"/>
  </r>
  <r>
    <s v="BAU"/>
    <x v="25"/>
    <x v="1"/>
    <m/>
    <x v="42"/>
    <m/>
    <n v="1.0399617000000001"/>
  </r>
  <r>
    <s v="BAU"/>
    <x v="25"/>
    <x v="2"/>
    <m/>
    <x v="42"/>
    <m/>
    <n v="32.296703000000001"/>
  </r>
  <r>
    <s v="BAU"/>
    <x v="25"/>
    <x v="3"/>
    <m/>
    <x v="42"/>
    <m/>
    <n v="374.78847999999999"/>
  </r>
  <r>
    <s v="BAU"/>
    <x v="25"/>
    <x v="4"/>
    <m/>
    <x v="42"/>
    <m/>
    <n v="22.609148000000001"/>
  </r>
  <r>
    <s v="BAU"/>
    <x v="25"/>
    <x v="5"/>
    <s v="Coal"/>
    <x v="42"/>
    <m/>
    <n v="0.92567796000000002"/>
  </r>
  <r>
    <s v="BAU"/>
    <x v="25"/>
    <x v="5"/>
    <s v="RefPet"/>
    <x v="42"/>
    <m/>
    <n v="229.41324"/>
  </r>
  <r>
    <s v="BAU"/>
    <x v="25"/>
    <x v="5"/>
    <s v="ElecDist"/>
    <x v="42"/>
    <m/>
    <n v="36.868355000000001"/>
  </r>
  <r>
    <s v="BAU"/>
    <x v="25"/>
    <x v="5"/>
    <s v="GasDist"/>
    <x v="42"/>
    <m/>
    <n v="596.92596000000003"/>
  </r>
  <r>
    <s v="BAU"/>
    <x v="25"/>
    <x v="6"/>
    <m/>
    <x v="42"/>
    <m/>
    <n v="15970.141"/>
  </r>
  <r>
    <s v="BAU"/>
    <x v="25"/>
    <x v="7"/>
    <m/>
    <x v="42"/>
    <m/>
    <n v="1.0397468999999999"/>
  </r>
  <r>
    <s v="BAU"/>
    <x v="25"/>
    <x v="8"/>
    <m/>
    <x v="42"/>
    <m/>
    <n v="31.025848"/>
  </r>
  <r>
    <s v="BAU"/>
    <x v="25"/>
    <x v="9"/>
    <s v="Health"/>
    <x v="1"/>
    <m/>
    <n v="113.12266"/>
  </r>
  <r>
    <s v="BAU"/>
    <x v="25"/>
    <x v="10"/>
    <s v="Health"/>
    <x v="2"/>
    <m/>
    <n v="95.138779999999997"/>
  </r>
  <r>
    <s v="BAU"/>
    <x v="25"/>
    <x v="10"/>
    <s v="Health"/>
    <x v="3"/>
    <m/>
    <n v="563.89746000000002"/>
  </r>
  <r>
    <s v="BAU"/>
    <x v="25"/>
    <x v="0"/>
    <m/>
    <x v="43"/>
    <m/>
    <n v="17605.41"/>
  </r>
  <r>
    <s v="BAU"/>
    <x v="25"/>
    <x v="1"/>
    <m/>
    <x v="43"/>
    <m/>
    <n v="1.0835683"/>
  </r>
  <r>
    <s v="BAU"/>
    <x v="25"/>
    <x v="2"/>
    <m/>
    <x v="43"/>
    <m/>
    <n v="52.563858000000003"/>
  </r>
  <r>
    <s v="BAU"/>
    <x v="25"/>
    <x v="3"/>
    <m/>
    <x v="43"/>
    <m/>
    <n v="809.79834000000005"/>
  </r>
  <r>
    <s v="BAU"/>
    <x v="25"/>
    <x v="4"/>
    <m/>
    <x v="43"/>
    <m/>
    <n v="56.898753999999997"/>
  </r>
  <r>
    <s v="BAU"/>
    <x v="25"/>
    <x v="5"/>
    <s v="Coal"/>
    <x v="43"/>
    <m/>
    <n v="124.98183400000001"/>
  </r>
  <r>
    <s v="BAU"/>
    <x v="25"/>
    <x v="5"/>
    <s v="RefPet"/>
    <x v="43"/>
    <m/>
    <n v="313.02454"/>
  </r>
  <r>
    <s v="BAU"/>
    <x v="25"/>
    <x v="5"/>
    <s v="ElecDist"/>
    <x v="43"/>
    <m/>
    <n v="1457.9606000000001"/>
  </r>
  <r>
    <s v="BAU"/>
    <x v="25"/>
    <x v="5"/>
    <s v="GasDist"/>
    <x v="43"/>
    <m/>
    <n v="620.09439999999995"/>
  </r>
  <r>
    <s v="BAU"/>
    <x v="25"/>
    <x v="6"/>
    <m/>
    <x v="43"/>
    <m/>
    <n v="17602.898000000001"/>
  </r>
  <r>
    <s v="BAU"/>
    <x v="25"/>
    <x v="7"/>
    <m/>
    <x v="43"/>
    <m/>
    <n v="1.0835286"/>
  </r>
  <r>
    <s v="BAU"/>
    <x v="25"/>
    <x v="8"/>
    <m/>
    <x v="43"/>
    <m/>
    <n v="171.62233000000001"/>
  </r>
  <r>
    <s v="BAU"/>
    <x v="25"/>
    <x v="9"/>
    <s v="RecEnt"/>
    <x v="1"/>
    <m/>
    <n v="372.17743000000002"/>
  </r>
  <r>
    <s v="BAU"/>
    <x v="25"/>
    <x v="10"/>
    <s v="RecEnt"/>
    <x v="2"/>
    <m/>
    <n v="187.52393000000001"/>
  </r>
  <r>
    <s v="BAU"/>
    <x v="25"/>
    <x v="10"/>
    <s v="RecEnt"/>
    <x v="3"/>
    <m/>
    <n v="271.66498000000001"/>
  </r>
  <r>
    <s v="BAU"/>
    <x v="25"/>
    <x v="0"/>
    <m/>
    <x v="44"/>
    <m/>
    <n v="16864.866999999998"/>
  </r>
  <r>
    <s v="BAU"/>
    <x v="25"/>
    <x v="1"/>
    <m/>
    <x v="44"/>
    <m/>
    <n v="1.0523013999999999"/>
  </r>
  <r>
    <s v="BAU"/>
    <x v="25"/>
    <x v="2"/>
    <m/>
    <x v="44"/>
    <m/>
    <n v="59.965491999999998"/>
  </r>
  <r>
    <s v="BAU"/>
    <x v="25"/>
    <x v="3"/>
    <m/>
    <x v="44"/>
    <m/>
    <n v="75.140015000000005"/>
  </r>
  <r>
    <s v="BAU"/>
    <x v="25"/>
    <x v="4"/>
    <m/>
    <x v="44"/>
    <m/>
    <n v="28.375050999999999"/>
  </r>
  <r>
    <s v="BAU"/>
    <x v="25"/>
    <x v="5"/>
    <s v="Coal"/>
    <x v="44"/>
    <m/>
    <n v="16.726006000000002"/>
  </r>
  <r>
    <s v="BAU"/>
    <x v="25"/>
    <x v="5"/>
    <s v="RefPet"/>
    <x v="44"/>
    <m/>
    <n v="459.40496999999999"/>
  </r>
  <r>
    <s v="BAU"/>
    <x v="25"/>
    <x v="5"/>
    <s v="ElecDist"/>
    <x v="44"/>
    <m/>
    <n v="1300.1794"/>
  </r>
  <r>
    <s v="BAU"/>
    <x v="25"/>
    <x v="5"/>
    <s v="GasDist"/>
    <x v="44"/>
    <m/>
    <n v="399.38776000000001"/>
  </r>
  <r>
    <s v="BAU"/>
    <x v="25"/>
    <x v="6"/>
    <m/>
    <x v="44"/>
    <m/>
    <n v="16858.439999999999"/>
  </r>
  <r>
    <s v="BAU"/>
    <x v="25"/>
    <x v="7"/>
    <m/>
    <x v="44"/>
    <m/>
    <n v="1.0523378999999999"/>
  </r>
  <r>
    <s v="BAU"/>
    <x v="25"/>
    <x v="8"/>
    <m/>
    <x v="44"/>
    <m/>
    <n v="734.96136000000001"/>
  </r>
  <r>
    <s v="BAU"/>
    <x v="25"/>
    <x v="9"/>
    <s v="PubAdm"/>
    <x v="1"/>
    <m/>
    <n v="455.06018"/>
  </r>
  <r>
    <s v="BAU"/>
    <x v="25"/>
    <x v="10"/>
    <s v="PubAdm"/>
    <x v="2"/>
    <m/>
    <n v="247.06879000000001"/>
  </r>
  <r>
    <s v="BAU"/>
    <x v="25"/>
    <x v="10"/>
    <s v="PubAdm"/>
    <x v="3"/>
    <m/>
    <n v="308.83037999999999"/>
  </r>
  <r>
    <s v="BAU"/>
    <x v="25"/>
    <x v="4"/>
    <m/>
    <x v="2"/>
    <m/>
    <n v="162.95750000000001"/>
  </r>
  <r>
    <s v="BAU"/>
    <x v="25"/>
    <x v="11"/>
    <m/>
    <x v="2"/>
    <m/>
    <n v="26206.787"/>
  </r>
  <r>
    <s v="BAU"/>
    <x v="25"/>
    <x v="5"/>
    <s v="Coal"/>
    <x v="2"/>
    <m/>
    <n v="81.364784"/>
  </r>
  <r>
    <s v="BAU"/>
    <x v="25"/>
    <x v="5"/>
    <s v="RefPet"/>
    <x v="2"/>
    <m/>
    <n v="133.14622"/>
  </r>
  <r>
    <s v="BAU"/>
    <x v="25"/>
    <x v="5"/>
    <s v="ElecDist"/>
    <x v="2"/>
    <m/>
    <n v="1573.4855"/>
  </r>
  <r>
    <s v="BAU"/>
    <x v="25"/>
    <x v="5"/>
    <s v="GasDist"/>
    <x v="2"/>
    <m/>
    <n v="1170.4885999999999"/>
  </r>
  <r>
    <s v="BAU"/>
    <x v="25"/>
    <x v="4"/>
    <m/>
    <x v="3"/>
    <m/>
    <n v="102.16428999999999"/>
  </r>
  <r>
    <s v="BAU"/>
    <x v="25"/>
    <x v="11"/>
    <m/>
    <x v="3"/>
    <m/>
    <n v="51703.983999999997"/>
  </r>
  <r>
    <s v="BAU"/>
    <x v="25"/>
    <x v="5"/>
    <s v="Coal"/>
    <x v="3"/>
    <m/>
    <n v="110.29325"/>
  </r>
  <r>
    <s v="BAU"/>
    <x v="25"/>
    <x v="5"/>
    <s v="RefPet"/>
    <x v="3"/>
    <m/>
    <n v="179.79324"/>
  </r>
  <r>
    <s v="BAU"/>
    <x v="25"/>
    <x v="5"/>
    <s v="ElecDist"/>
    <x v="3"/>
    <m/>
    <n v="3762.1223"/>
  </r>
  <r>
    <s v="BAU"/>
    <x v="25"/>
    <x v="5"/>
    <s v="GasDist"/>
    <x v="3"/>
    <m/>
    <n v="975.61815999999999"/>
  </r>
  <r>
    <s v="BAU"/>
    <x v="25"/>
    <x v="12"/>
    <m/>
    <x v="1"/>
    <m/>
    <n v="0.49677333000000001"/>
  </r>
  <r>
    <s v="BAU"/>
    <x v="25"/>
    <x v="13"/>
    <m/>
    <x v="1"/>
    <m/>
    <n v="1.3853846000000001"/>
  </r>
  <r>
    <s v="BAU"/>
    <x v="25"/>
    <x v="14"/>
    <m/>
    <x v="1"/>
    <m/>
    <n v="150189.72"/>
  </r>
  <r>
    <s v="BAU"/>
    <x v="25"/>
    <x v="15"/>
    <m/>
    <x v="1"/>
    <m/>
    <n v="101560.82"/>
  </r>
  <r>
    <s v="BAU"/>
    <x v="25"/>
    <x v="16"/>
    <m/>
    <x v="1"/>
    <m/>
    <n v="1.4509453999999999"/>
  </r>
  <r>
    <s v="BAU"/>
    <x v="25"/>
    <x v="17"/>
    <m/>
    <x v="1"/>
    <m/>
    <n v="1782.1411000000001"/>
  </r>
  <r>
    <s v="BAU"/>
    <x v="25"/>
    <x v="18"/>
    <m/>
    <x v="1"/>
    <m/>
    <n v="17"/>
  </r>
  <r>
    <s v="BAU"/>
    <x v="26"/>
    <x v="0"/>
    <m/>
    <x v="0"/>
    <m/>
    <n v="17455.752"/>
  </r>
  <r>
    <s v="BAU"/>
    <x v="26"/>
    <x v="1"/>
    <m/>
    <x v="0"/>
    <m/>
    <n v="1.1428366000000001"/>
  </r>
  <r>
    <s v="BAU"/>
    <x v="26"/>
    <x v="2"/>
    <m/>
    <x v="0"/>
    <m/>
    <n v="709.46310000000005"/>
  </r>
  <r>
    <s v="BAU"/>
    <x v="26"/>
    <x v="3"/>
    <m/>
    <x v="0"/>
    <m/>
    <n v="417.21057000000002"/>
  </r>
  <r>
    <s v="BAU"/>
    <x v="26"/>
    <x v="4"/>
    <m/>
    <x v="0"/>
    <m/>
    <n v="80.283829999999995"/>
  </r>
  <r>
    <s v="BAU"/>
    <x v="26"/>
    <x v="5"/>
    <s v="Coal"/>
    <x v="0"/>
    <m/>
    <n v="26.888636000000002"/>
  </r>
  <r>
    <s v="BAU"/>
    <x v="26"/>
    <x v="5"/>
    <s v="RefPet"/>
    <x v="0"/>
    <m/>
    <n v="429.84620000000001"/>
  </r>
  <r>
    <s v="BAU"/>
    <x v="26"/>
    <x v="5"/>
    <s v="ElecDist"/>
    <x v="0"/>
    <m/>
    <n v="1139.6006"/>
  </r>
  <r>
    <s v="BAU"/>
    <x v="26"/>
    <x v="5"/>
    <s v="GasDist"/>
    <x v="0"/>
    <m/>
    <n v="1052.6035999999999"/>
  </r>
  <r>
    <s v="BAU"/>
    <x v="26"/>
    <x v="6"/>
    <m/>
    <x v="0"/>
    <m/>
    <n v="17440.740000000002"/>
  </r>
  <r>
    <s v="BAU"/>
    <x v="26"/>
    <x v="7"/>
    <m/>
    <x v="0"/>
    <m/>
    <n v="1.142247"/>
  </r>
  <r>
    <s v="BAU"/>
    <x v="26"/>
    <x v="8"/>
    <m/>
    <x v="0"/>
    <m/>
    <n v="1.0273795999999999"/>
  </r>
  <r>
    <s v="BAU"/>
    <x v="26"/>
    <x v="9"/>
    <s v="AgFFF"/>
    <x v="1"/>
    <m/>
    <n v="3.7233404999999999"/>
  </r>
  <r>
    <s v="BAU"/>
    <x v="26"/>
    <x v="10"/>
    <s v="AgFFF"/>
    <x v="2"/>
    <m/>
    <n v="10.671931000000001"/>
  </r>
  <r>
    <s v="BAU"/>
    <x v="26"/>
    <x v="10"/>
    <s v="AgFFF"/>
    <x v="3"/>
    <m/>
    <n v="13.824757"/>
  </r>
  <r>
    <s v="BAU"/>
    <x v="26"/>
    <x v="0"/>
    <m/>
    <x v="4"/>
    <m/>
    <n v="4179.9204"/>
  </r>
  <r>
    <s v="BAU"/>
    <x v="26"/>
    <x v="1"/>
    <m/>
    <x v="4"/>
    <m/>
    <n v="1.0023607000000001"/>
  </r>
  <r>
    <s v="BAU"/>
    <x v="26"/>
    <x v="2"/>
    <m/>
    <x v="4"/>
    <m/>
    <n v="84.181945999999996"/>
  </r>
  <r>
    <s v="BAU"/>
    <x v="26"/>
    <x v="3"/>
    <m/>
    <x v="4"/>
    <m/>
    <n v="262.19382000000002"/>
  </r>
  <r>
    <s v="BAU"/>
    <x v="26"/>
    <x v="4"/>
    <m/>
    <x v="4"/>
    <m/>
    <n v="1.8934195"/>
  </r>
  <r>
    <s v="BAU"/>
    <x v="26"/>
    <x v="5"/>
    <s v="Coal"/>
    <x v="4"/>
    <m/>
    <n v="29.575994000000001"/>
  </r>
  <r>
    <s v="BAU"/>
    <x v="26"/>
    <x v="5"/>
    <s v="RefPet"/>
    <x v="4"/>
    <m/>
    <n v="6.2585964000000001"/>
  </r>
  <r>
    <s v="BAU"/>
    <x v="26"/>
    <x v="5"/>
    <s v="ElecDist"/>
    <x v="4"/>
    <m/>
    <n v="108.88442000000001"/>
  </r>
  <r>
    <s v="BAU"/>
    <x v="26"/>
    <x v="5"/>
    <s v="GasDist"/>
    <x v="4"/>
    <m/>
    <n v="1.1125692"/>
  </r>
  <r>
    <s v="BAU"/>
    <x v="26"/>
    <x v="6"/>
    <m/>
    <x v="4"/>
    <m/>
    <n v="4179.0825000000004"/>
  </r>
  <r>
    <s v="BAU"/>
    <x v="26"/>
    <x v="7"/>
    <m/>
    <x v="4"/>
    <m/>
    <n v="1.0023165000000001"/>
  </r>
  <r>
    <s v="BAU"/>
    <x v="26"/>
    <x v="8"/>
    <m/>
    <x v="4"/>
    <m/>
    <n v="1.7328119"/>
  </r>
  <r>
    <s v="BAU"/>
    <x v="26"/>
    <x v="9"/>
    <s v="Coal"/>
    <x v="1"/>
    <m/>
    <n v="0"/>
  </r>
  <r>
    <s v="BAU"/>
    <x v="26"/>
    <x v="10"/>
    <s v="Coal"/>
    <x v="2"/>
    <m/>
    <n v="82.430030000000002"/>
  </r>
  <r>
    <s v="BAU"/>
    <x v="26"/>
    <x v="10"/>
    <s v="Coal"/>
    <x v="3"/>
    <m/>
    <n v="111.49544"/>
  </r>
  <r>
    <s v="BAU"/>
    <x v="26"/>
    <x v="0"/>
    <m/>
    <x v="5"/>
    <m/>
    <n v="24370.145"/>
  </r>
  <r>
    <s v="BAU"/>
    <x v="26"/>
    <x v="1"/>
    <m/>
    <x v="5"/>
    <m/>
    <n v="1.0792382"/>
  </r>
  <r>
    <s v="BAU"/>
    <x v="26"/>
    <x v="2"/>
    <m/>
    <x v="5"/>
    <m/>
    <n v="126.89668"/>
  </r>
  <r>
    <s v="BAU"/>
    <x v="26"/>
    <x v="3"/>
    <m/>
    <x v="5"/>
    <m/>
    <n v="5481.0967000000001"/>
  </r>
  <r>
    <s v="BAU"/>
    <x v="26"/>
    <x v="4"/>
    <m/>
    <x v="5"/>
    <m/>
    <n v="98.634659999999997"/>
  </r>
  <r>
    <s v="BAU"/>
    <x v="26"/>
    <x v="5"/>
    <s v="Coal"/>
    <x v="5"/>
    <m/>
    <n v="215.95574999999999"/>
  </r>
  <r>
    <s v="BAU"/>
    <x v="26"/>
    <x v="5"/>
    <s v="RefPet"/>
    <x v="5"/>
    <m/>
    <n v="192.53211999999999"/>
  </r>
  <r>
    <s v="BAU"/>
    <x v="26"/>
    <x v="5"/>
    <s v="ElecDist"/>
    <x v="5"/>
    <m/>
    <n v="2388.5198"/>
  </r>
  <r>
    <s v="BAU"/>
    <x v="26"/>
    <x v="5"/>
    <s v="GasDist"/>
    <x v="5"/>
    <m/>
    <n v="1.3129740000000001"/>
  </r>
  <r>
    <s v="BAU"/>
    <x v="26"/>
    <x v="6"/>
    <m/>
    <x v="5"/>
    <m/>
    <n v="24368.95"/>
  </r>
  <r>
    <s v="BAU"/>
    <x v="26"/>
    <x v="7"/>
    <m/>
    <x v="5"/>
    <m/>
    <n v="1.0790732000000001"/>
  </r>
  <r>
    <s v="BAU"/>
    <x v="26"/>
    <x v="8"/>
    <m/>
    <x v="5"/>
    <m/>
    <n v="27.088602000000002"/>
  </r>
  <r>
    <s v="BAU"/>
    <x v="26"/>
    <x v="9"/>
    <s v="OilGas"/>
    <x v="1"/>
    <m/>
    <n v="98.533034999999998"/>
  </r>
  <r>
    <s v="BAU"/>
    <x v="26"/>
    <x v="10"/>
    <s v="OilGas"/>
    <x v="2"/>
    <m/>
    <n v="3445.4976000000001"/>
  </r>
  <r>
    <s v="BAU"/>
    <x v="26"/>
    <x v="10"/>
    <s v="OilGas"/>
    <x v="3"/>
    <m/>
    <n v="1964.9119000000001"/>
  </r>
  <r>
    <s v="BAU"/>
    <x v="26"/>
    <x v="0"/>
    <m/>
    <x v="6"/>
    <m/>
    <n v="23844.418000000001"/>
  </r>
  <r>
    <s v="BAU"/>
    <x v="26"/>
    <x v="1"/>
    <m/>
    <x v="6"/>
    <m/>
    <n v="0.90750812999999997"/>
  </r>
  <r>
    <s v="BAU"/>
    <x v="26"/>
    <x v="2"/>
    <m/>
    <x v="6"/>
    <m/>
    <n v="834.44115999999997"/>
  </r>
  <r>
    <s v="BAU"/>
    <x v="26"/>
    <x v="3"/>
    <m/>
    <x v="6"/>
    <m/>
    <n v="5006.0079999999998"/>
  </r>
  <r>
    <s v="BAU"/>
    <x v="26"/>
    <x v="4"/>
    <m/>
    <x v="6"/>
    <m/>
    <n v="37.216064000000003"/>
  </r>
  <r>
    <s v="BAU"/>
    <x v="26"/>
    <x v="5"/>
    <s v="Coal"/>
    <x v="6"/>
    <m/>
    <n v="141.16237000000001"/>
  </r>
  <r>
    <s v="BAU"/>
    <x v="26"/>
    <x v="5"/>
    <s v="RefPet"/>
    <x v="6"/>
    <m/>
    <n v="179.09746999999999"/>
  </r>
  <r>
    <s v="BAU"/>
    <x v="26"/>
    <x v="5"/>
    <s v="ElecDist"/>
    <x v="6"/>
    <m/>
    <n v="1015.93854"/>
  </r>
  <r>
    <s v="BAU"/>
    <x v="26"/>
    <x v="5"/>
    <s v="GasDist"/>
    <x v="6"/>
    <m/>
    <n v="268.17676"/>
  </r>
  <r>
    <s v="BAU"/>
    <x v="26"/>
    <x v="6"/>
    <m/>
    <x v="6"/>
    <m/>
    <n v="23796.925999999999"/>
  </r>
  <r>
    <s v="BAU"/>
    <x v="26"/>
    <x v="7"/>
    <m/>
    <x v="6"/>
    <m/>
    <n v="0.90747029999999995"/>
  </r>
  <r>
    <s v="BAU"/>
    <x v="26"/>
    <x v="8"/>
    <m/>
    <x v="6"/>
    <m/>
    <n v="660.20874000000003"/>
  </r>
  <r>
    <s v="BAU"/>
    <x v="26"/>
    <x v="9"/>
    <s v="OXT"/>
    <x v="1"/>
    <m/>
    <n v="1541.9001000000001"/>
  </r>
  <r>
    <s v="BAU"/>
    <x v="26"/>
    <x v="10"/>
    <s v="OXT"/>
    <x v="2"/>
    <m/>
    <n v="1641.8019999999999"/>
  </r>
  <r>
    <s v="BAU"/>
    <x v="26"/>
    <x v="10"/>
    <s v="OXT"/>
    <x v="3"/>
    <m/>
    <n v="2195.9274999999998"/>
  </r>
  <r>
    <s v="BAU"/>
    <x v="26"/>
    <x v="0"/>
    <m/>
    <x v="7"/>
    <m/>
    <n v="21065.643"/>
  </r>
  <r>
    <s v="BAU"/>
    <x v="26"/>
    <x v="1"/>
    <m/>
    <x v="7"/>
    <m/>
    <n v="1.0199069999999999"/>
  </r>
  <r>
    <s v="BAU"/>
    <x v="26"/>
    <x v="2"/>
    <m/>
    <x v="7"/>
    <m/>
    <n v="229.06710000000001"/>
  </r>
  <r>
    <s v="BAU"/>
    <x v="26"/>
    <x v="3"/>
    <m/>
    <x v="7"/>
    <m/>
    <n v="947.16769999999997"/>
  </r>
  <r>
    <s v="BAU"/>
    <x v="26"/>
    <x v="4"/>
    <m/>
    <x v="7"/>
    <m/>
    <n v="29.971900000000002"/>
  </r>
  <r>
    <s v="BAU"/>
    <x v="26"/>
    <x v="5"/>
    <s v="Coal"/>
    <x v="7"/>
    <m/>
    <n v="341.41320000000002"/>
  </r>
  <r>
    <s v="BAU"/>
    <x v="26"/>
    <x v="5"/>
    <s v="RefPet"/>
    <x v="7"/>
    <m/>
    <n v="377.53937000000002"/>
  </r>
  <r>
    <s v="BAU"/>
    <x v="26"/>
    <x v="5"/>
    <s v="ElecDist"/>
    <x v="7"/>
    <m/>
    <n v="1215.2697000000001"/>
  </r>
  <r>
    <s v="BAU"/>
    <x v="26"/>
    <x v="5"/>
    <s v="GasDist"/>
    <x v="7"/>
    <m/>
    <n v="111.87554"/>
  </r>
  <r>
    <s v="BAU"/>
    <x v="26"/>
    <x v="6"/>
    <m/>
    <x v="7"/>
    <m/>
    <n v="21056.213"/>
  </r>
  <r>
    <s v="BAU"/>
    <x v="26"/>
    <x v="7"/>
    <m/>
    <x v="7"/>
    <m/>
    <n v="1.0197849999999999"/>
  </r>
  <r>
    <s v="BAU"/>
    <x v="26"/>
    <x v="8"/>
    <m/>
    <x v="7"/>
    <m/>
    <n v="0"/>
  </r>
  <r>
    <s v="BAU"/>
    <x v="26"/>
    <x v="9"/>
    <s v="Leather"/>
    <x v="1"/>
    <m/>
    <n v="4.1704616999999997"/>
  </r>
  <r>
    <s v="BAU"/>
    <x v="26"/>
    <x v="10"/>
    <s v="Leather"/>
    <x v="2"/>
    <m/>
    <n v="25.235125"/>
  </r>
  <r>
    <s v="BAU"/>
    <x v="26"/>
    <x v="10"/>
    <s v="Leather"/>
    <x v="3"/>
    <m/>
    <n v="34.543273999999997"/>
  </r>
  <r>
    <s v="BAU"/>
    <x v="26"/>
    <x v="0"/>
    <m/>
    <x v="8"/>
    <m/>
    <n v="17224.401999999998"/>
  </r>
  <r>
    <s v="BAU"/>
    <x v="26"/>
    <x v="1"/>
    <m/>
    <x v="8"/>
    <m/>
    <n v="1.0799866"/>
  </r>
  <r>
    <s v="BAU"/>
    <x v="26"/>
    <x v="2"/>
    <m/>
    <x v="8"/>
    <m/>
    <n v="399.66586000000001"/>
  </r>
  <r>
    <s v="BAU"/>
    <x v="26"/>
    <x v="3"/>
    <m/>
    <x v="8"/>
    <m/>
    <n v="59.451065"/>
  </r>
  <r>
    <s v="BAU"/>
    <x v="26"/>
    <x v="4"/>
    <m/>
    <x v="8"/>
    <m/>
    <n v="52.899116999999997"/>
  </r>
  <r>
    <s v="BAU"/>
    <x v="26"/>
    <x v="5"/>
    <s v="Coal"/>
    <x v="8"/>
    <m/>
    <n v="81.023160000000004"/>
  </r>
  <r>
    <s v="BAU"/>
    <x v="26"/>
    <x v="5"/>
    <s v="RefPet"/>
    <x v="8"/>
    <m/>
    <n v="44.630862999999998"/>
  </r>
  <r>
    <s v="BAU"/>
    <x v="26"/>
    <x v="5"/>
    <s v="ElecDist"/>
    <x v="8"/>
    <m/>
    <n v="444.16052000000002"/>
  </r>
  <r>
    <s v="BAU"/>
    <x v="26"/>
    <x v="5"/>
    <s v="GasDist"/>
    <x v="8"/>
    <m/>
    <n v="390.90494000000001"/>
  </r>
  <r>
    <s v="BAU"/>
    <x v="26"/>
    <x v="6"/>
    <m/>
    <x v="8"/>
    <m/>
    <n v="17222.502"/>
  </r>
  <r>
    <s v="BAU"/>
    <x v="26"/>
    <x v="7"/>
    <m/>
    <x v="8"/>
    <m/>
    <n v="1.0794835"/>
  </r>
  <r>
    <s v="BAU"/>
    <x v="26"/>
    <x v="8"/>
    <m/>
    <x v="8"/>
    <m/>
    <n v="15.455679999999999"/>
  </r>
  <r>
    <s v="BAU"/>
    <x v="26"/>
    <x v="9"/>
    <s v="FoodPr"/>
    <x v="1"/>
    <m/>
    <n v="19.699116"/>
  </r>
  <r>
    <s v="BAU"/>
    <x v="26"/>
    <x v="10"/>
    <s v="FoodPr"/>
    <x v="2"/>
    <m/>
    <n v="25.094265"/>
  </r>
  <r>
    <s v="BAU"/>
    <x v="26"/>
    <x v="10"/>
    <s v="FoodPr"/>
    <x v="3"/>
    <m/>
    <n v="33.195569999999996"/>
  </r>
  <r>
    <s v="BAU"/>
    <x v="26"/>
    <x v="0"/>
    <m/>
    <x v="9"/>
    <m/>
    <n v="24251.245999999999"/>
  </r>
  <r>
    <s v="BAU"/>
    <x v="26"/>
    <x v="1"/>
    <m/>
    <x v="9"/>
    <m/>
    <n v="0.97418079999999996"/>
  </r>
  <r>
    <s v="BAU"/>
    <x v="26"/>
    <x v="2"/>
    <m/>
    <x v="9"/>
    <m/>
    <n v="938.08452999999997"/>
  </r>
  <r>
    <s v="BAU"/>
    <x v="26"/>
    <x v="3"/>
    <m/>
    <x v="9"/>
    <m/>
    <n v="3368.8126999999999"/>
  </r>
  <r>
    <s v="BAU"/>
    <x v="26"/>
    <x v="4"/>
    <m/>
    <x v="9"/>
    <m/>
    <n v="31.259740000000001"/>
  </r>
  <r>
    <s v="BAU"/>
    <x v="26"/>
    <x v="5"/>
    <s v="Coal"/>
    <x v="9"/>
    <m/>
    <n v="210.9948"/>
  </r>
  <r>
    <s v="BAU"/>
    <x v="26"/>
    <x v="5"/>
    <s v="RefPet"/>
    <x v="9"/>
    <m/>
    <n v="234.82241999999999"/>
  </r>
  <r>
    <s v="BAU"/>
    <x v="26"/>
    <x v="5"/>
    <s v="ElecDist"/>
    <x v="9"/>
    <m/>
    <n v="987.9674"/>
  </r>
  <r>
    <s v="BAU"/>
    <x v="26"/>
    <x v="5"/>
    <s v="GasDist"/>
    <x v="9"/>
    <m/>
    <n v="23.742615000000001"/>
  </r>
  <r>
    <s v="BAU"/>
    <x v="26"/>
    <x v="6"/>
    <m/>
    <x v="9"/>
    <m/>
    <n v="24220.074000000001"/>
  </r>
  <r>
    <s v="BAU"/>
    <x v="26"/>
    <x v="7"/>
    <m/>
    <x v="9"/>
    <m/>
    <n v="0.97417545000000005"/>
  </r>
  <r>
    <s v="BAU"/>
    <x v="26"/>
    <x v="8"/>
    <m/>
    <x v="9"/>
    <m/>
    <n v="535.95874000000003"/>
  </r>
  <r>
    <s v="BAU"/>
    <x v="26"/>
    <x v="9"/>
    <s v="Textile"/>
    <x v="1"/>
    <m/>
    <n v="1698.2638999999999"/>
  </r>
  <r>
    <s v="BAU"/>
    <x v="26"/>
    <x v="10"/>
    <s v="Textile"/>
    <x v="2"/>
    <m/>
    <n v="2085.5210000000002"/>
  </r>
  <r>
    <s v="BAU"/>
    <x v="26"/>
    <x v="10"/>
    <s v="Textile"/>
    <x v="3"/>
    <m/>
    <n v="2750.0718000000002"/>
  </r>
  <r>
    <s v="BAU"/>
    <x v="26"/>
    <x v="0"/>
    <m/>
    <x v="10"/>
    <m/>
    <n v="19477.150000000001"/>
  </r>
  <r>
    <s v="BAU"/>
    <x v="26"/>
    <x v="1"/>
    <m/>
    <x v="10"/>
    <m/>
    <n v="1.0198115000000001"/>
  </r>
  <r>
    <s v="BAU"/>
    <x v="26"/>
    <x v="2"/>
    <m/>
    <x v="10"/>
    <m/>
    <n v="44.173045999999999"/>
  </r>
  <r>
    <s v="BAU"/>
    <x v="26"/>
    <x v="3"/>
    <m/>
    <x v="10"/>
    <m/>
    <n v="813.23284999999998"/>
  </r>
  <r>
    <s v="BAU"/>
    <x v="26"/>
    <x v="4"/>
    <m/>
    <x v="10"/>
    <m/>
    <n v="21.636476999999999"/>
  </r>
  <r>
    <s v="BAU"/>
    <x v="26"/>
    <x v="5"/>
    <s v="Coal"/>
    <x v="10"/>
    <m/>
    <n v="131.95047"/>
  </r>
  <r>
    <s v="BAU"/>
    <x v="26"/>
    <x v="5"/>
    <s v="RefPet"/>
    <x v="10"/>
    <m/>
    <n v="562.28972999999996"/>
  </r>
  <r>
    <s v="BAU"/>
    <x v="26"/>
    <x v="5"/>
    <s v="ElecDist"/>
    <x v="10"/>
    <m/>
    <n v="345.8965"/>
  </r>
  <r>
    <s v="BAU"/>
    <x v="26"/>
    <x v="5"/>
    <s v="GasDist"/>
    <x v="10"/>
    <m/>
    <n v="159.62975"/>
  </r>
  <r>
    <s v="BAU"/>
    <x v="26"/>
    <x v="6"/>
    <m/>
    <x v="10"/>
    <m/>
    <n v="19437.969000000001"/>
  </r>
  <r>
    <s v="BAU"/>
    <x v="26"/>
    <x v="7"/>
    <m/>
    <x v="10"/>
    <m/>
    <n v="1.0197536"/>
  </r>
  <r>
    <s v="BAU"/>
    <x v="26"/>
    <x v="8"/>
    <m/>
    <x v="10"/>
    <m/>
    <n v="113.21084999999999"/>
  </r>
  <r>
    <s v="BAU"/>
    <x v="26"/>
    <x v="9"/>
    <s v="Apparel"/>
    <x v="1"/>
    <m/>
    <n v="37.535313000000002"/>
  </r>
  <r>
    <s v="BAU"/>
    <x v="26"/>
    <x v="10"/>
    <s v="Apparel"/>
    <x v="2"/>
    <m/>
    <n v="5.9769249999999996"/>
  </r>
  <r>
    <s v="BAU"/>
    <x v="26"/>
    <x v="10"/>
    <s v="Apparel"/>
    <x v="3"/>
    <m/>
    <n v="4272.7780000000002"/>
  </r>
  <r>
    <s v="BAU"/>
    <x v="26"/>
    <x v="0"/>
    <m/>
    <x v="11"/>
    <m/>
    <n v="18968.32"/>
  </r>
  <r>
    <s v="BAU"/>
    <x v="26"/>
    <x v="1"/>
    <m/>
    <x v="11"/>
    <m/>
    <n v="1.0121754000000001"/>
  </r>
  <r>
    <s v="BAU"/>
    <x v="26"/>
    <x v="2"/>
    <m/>
    <x v="11"/>
    <m/>
    <n v="209.85631000000001"/>
  </r>
  <r>
    <s v="BAU"/>
    <x v="26"/>
    <x v="3"/>
    <m/>
    <x v="11"/>
    <m/>
    <n v="1776.1143999999999"/>
  </r>
  <r>
    <s v="BAU"/>
    <x v="26"/>
    <x v="4"/>
    <m/>
    <x v="11"/>
    <m/>
    <n v="24.839289999999998"/>
  </r>
  <r>
    <s v="BAU"/>
    <x v="26"/>
    <x v="5"/>
    <s v="Coal"/>
    <x v="11"/>
    <m/>
    <n v="25.364239000000001"/>
  </r>
  <r>
    <s v="BAU"/>
    <x v="26"/>
    <x v="5"/>
    <s v="RefPet"/>
    <x v="11"/>
    <m/>
    <n v="140.16234"/>
  </r>
  <r>
    <s v="BAU"/>
    <x v="26"/>
    <x v="5"/>
    <s v="ElecDist"/>
    <x v="11"/>
    <m/>
    <n v="507.93173000000002"/>
  </r>
  <r>
    <s v="BAU"/>
    <x v="26"/>
    <x v="5"/>
    <s v="GasDist"/>
    <x v="11"/>
    <m/>
    <n v="79.367546000000004"/>
  </r>
  <r>
    <s v="BAU"/>
    <x v="26"/>
    <x v="6"/>
    <m/>
    <x v="11"/>
    <m/>
    <n v="18929.974999999999"/>
  </r>
  <r>
    <s v="BAU"/>
    <x v="26"/>
    <x v="7"/>
    <m/>
    <x v="11"/>
    <m/>
    <n v="1.0120832"/>
  </r>
  <r>
    <s v="BAU"/>
    <x v="26"/>
    <x v="8"/>
    <m/>
    <x v="11"/>
    <m/>
    <n v="13.335095000000001"/>
  </r>
  <r>
    <s v="BAU"/>
    <x v="26"/>
    <x v="9"/>
    <s v="WoodPr"/>
    <x v="1"/>
    <m/>
    <n v="21.010992000000002"/>
  </r>
  <r>
    <s v="BAU"/>
    <x v="26"/>
    <x v="10"/>
    <s v="WoodPr"/>
    <x v="2"/>
    <m/>
    <n v="80.965440000000001"/>
  </r>
  <r>
    <s v="BAU"/>
    <x v="26"/>
    <x v="10"/>
    <s v="WoodPr"/>
    <x v="3"/>
    <m/>
    <n v="109.219284"/>
  </r>
  <r>
    <s v="BAU"/>
    <x v="26"/>
    <x v="0"/>
    <m/>
    <x v="12"/>
    <m/>
    <n v="20966.988000000001"/>
  </r>
  <r>
    <s v="BAU"/>
    <x v="26"/>
    <x v="1"/>
    <m/>
    <x v="12"/>
    <m/>
    <n v="0.92023474000000005"/>
  </r>
  <r>
    <s v="BAU"/>
    <x v="26"/>
    <x v="2"/>
    <m/>
    <x v="12"/>
    <m/>
    <n v="45.296860000000002"/>
  </r>
  <r>
    <s v="BAU"/>
    <x v="26"/>
    <x v="3"/>
    <m/>
    <x v="12"/>
    <m/>
    <n v="2962.1489999999999"/>
  </r>
  <r>
    <s v="BAU"/>
    <x v="26"/>
    <x v="4"/>
    <m/>
    <x v="12"/>
    <m/>
    <n v="10.110309000000001"/>
  </r>
  <r>
    <s v="BAU"/>
    <x v="26"/>
    <x v="5"/>
    <s v="Coal"/>
    <x v="12"/>
    <m/>
    <n v="64.117455000000007"/>
  </r>
  <r>
    <s v="BAU"/>
    <x v="26"/>
    <x v="5"/>
    <s v="RefPet"/>
    <x v="12"/>
    <m/>
    <n v="81.144589999999994"/>
  </r>
  <r>
    <s v="BAU"/>
    <x v="26"/>
    <x v="5"/>
    <s v="ElecDist"/>
    <x v="12"/>
    <m/>
    <n v="751.88679999999999"/>
  </r>
  <r>
    <s v="BAU"/>
    <x v="26"/>
    <x v="5"/>
    <s v="GasDist"/>
    <x v="12"/>
    <m/>
    <n v="97.770629999999997"/>
  </r>
  <r>
    <s v="BAU"/>
    <x v="26"/>
    <x v="6"/>
    <m/>
    <x v="12"/>
    <m/>
    <n v="20905.488000000001"/>
  </r>
  <r>
    <s v="BAU"/>
    <x v="26"/>
    <x v="7"/>
    <m/>
    <x v="12"/>
    <m/>
    <n v="0.92014229999999997"/>
  </r>
  <r>
    <s v="BAU"/>
    <x v="26"/>
    <x v="8"/>
    <m/>
    <x v="12"/>
    <m/>
    <n v="85.392364999999998"/>
  </r>
  <r>
    <s v="BAU"/>
    <x v="26"/>
    <x v="9"/>
    <s v="PaperPr"/>
    <x v="1"/>
    <m/>
    <n v="184.88333"/>
  </r>
  <r>
    <s v="BAU"/>
    <x v="26"/>
    <x v="10"/>
    <s v="PaperPr"/>
    <x v="2"/>
    <m/>
    <n v="5.887969"/>
  </r>
  <r>
    <s v="BAU"/>
    <x v="26"/>
    <x v="10"/>
    <s v="PaperPr"/>
    <x v="3"/>
    <m/>
    <n v="3445.5587999999998"/>
  </r>
  <r>
    <s v="BAU"/>
    <x v="26"/>
    <x v="0"/>
    <m/>
    <x v="13"/>
    <m/>
    <n v="14468.745000000001"/>
  </r>
  <r>
    <s v="BAU"/>
    <x v="26"/>
    <x v="1"/>
    <m/>
    <x v="13"/>
    <m/>
    <n v="1.0396523"/>
  </r>
  <r>
    <s v="BAU"/>
    <x v="26"/>
    <x v="2"/>
    <m/>
    <x v="13"/>
    <m/>
    <n v="287.79662999999999"/>
  </r>
  <r>
    <s v="BAU"/>
    <x v="26"/>
    <x v="3"/>
    <m/>
    <x v="13"/>
    <m/>
    <n v="265.70211999999998"/>
  </r>
  <r>
    <s v="BAU"/>
    <x v="26"/>
    <x v="4"/>
    <m/>
    <x v="13"/>
    <m/>
    <n v="19.645731000000001"/>
  </r>
  <r>
    <s v="BAU"/>
    <x v="26"/>
    <x v="5"/>
    <s v="Coal"/>
    <x v="13"/>
    <m/>
    <n v="93.1477"/>
  </r>
  <r>
    <s v="BAU"/>
    <x v="26"/>
    <x v="5"/>
    <s v="RefPet"/>
    <x v="13"/>
    <m/>
    <n v="238.96332000000001"/>
  </r>
  <r>
    <s v="BAU"/>
    <x v="26"/>
    <x v="5"/>
    <s v="ElecDist"/>
    <x v="13"/>
    <m/>
    <n v="1157.2001"/>
  </r>
  <r>
    <s v="BAU"/>
    <x v="26"/>
    <x v="5"/>
    <s v="GasDist"/>
    <x v="13"/>
    <m/>
    <n v="89.425110000000004"/>
  </r>
  <r>
    <s v="BAU"/>
    <x v="26"/>
    <x v="6"/>
    <m/>
    <x v="13"/>
    <m/>
    <n v="14445.188"/>
  </r>
  <r>
    <s v="BAU"/>
    <x v="26"/>
    <x v="7"/>
    <m/>
    <x v="13"/>
    <m/>
    <n v="1.0394509000000001"/>
  </r>
  <r>
    <s v="BAU"/>
    <x v="26"/>
    <x v="8"/>
    <m/>
    <x v="13"/>
    <m/>
    <n v="64.420410000000004"/>
  </r>
  <r>
    <s v="BAU"/>
    <x v="26"/>
    <x v="9"/>
    <s v="RefPet"/>
    <x v="1"/>
    <m/>
    <n v="12.274675999999999"/>
  </r>
  <r>
    <s v="BAU"/>
    <x v="26"/>
    <x v="10"/>
    <s v="RefPet"/>
    <x v="2"/>
    <m/>
    <n v="134.86426"/>
  </r>
  <r>
    <s v="BAU"/>
    <x v="26"/>
    <x v="10"/>
    <s v="RefPet"/>
    <x v="3"/>
    <m/>
    <n v="181.71908999999999"/>
  </r>
  <r>
    <s v="BAU"/>
    <x v="26"/>
    <x v="0"/>
    <m/>
    <x v="14"/>
    <m/>
    <n v="15885.636"/>
  </r>
  <r>
    <s v="BAU"/>
    <x v="26"/>
    <x v="1"/>
    <m/>
    <x v="14"/>
    <m/>
    <n v="0.94844980000000001"/>
  </r>
  <r>
    <s v="BAU"/>
    <x v="26"/>
    <x v="2"/>
    <m/>
    <x v="14"/>
    <m/>
    <n v="357.23433999999997"/>
  </r>
  <r>
    <s v="BAU"/>
    <x v="26"/>
    <x v="3"/>
    <m/>
    <x v="14"/>
    <m/>
    <n v="1620.2031999999999"/>
  </r>
  <r>
    <s v="BAU"/>
    <x v="26"/>
    <x v="4"/>
    <m/>
    <x v="14"/>
    <m/>
    <n v="6.9901375999999997"/>
  </r>
  <r>
    <s v="BAU"/>
    <x v="26"/>
    <x v="5"/>
    <s v="Coal"/>
    <x v="14"/>
    <m/>
    <n v="55.900233999999998"/>
  </r>
  <r>
    <s v="BAU"/>
    <x v="26"/>
    <x v="5"/>
    <s v="RefPet"/>
    <x v="14"/>
    <m/>
    <n v="13.003093"/>
  </r>
  <r>
    <s v="BAU"/>
    <x v="26"/>
    <x v="5"/>
    <s v="ElecDist"/>
    <x v="14"/>
    <m/>
    <n v="502.63718"/>
  </r>
  <r>
    <s v="BAU"/>
    <x v="26"/>
    <x v="5"/>
    <s v="GasDist"/>
    <x v="14"/>
    <m/>
    <n v="16.082512000000001"/>
  </r>
  <r>
    <s v="BAU"/>
    <x v="26"/>
    <x v="6"/>
    <m/>
    <x v="14"/>
    <m/>
    <n v="15873.848"/>
  </r>
  <r>
    <s v="BAU"/>
    <x v="26"/>
    <x v="7"/>
    <m/>
    <x v="14"/>
    <m/>
    <n v="0.94847890000000001"/>
  </r>
  <r>
    <s v="BAU"/>
    <x v="26"/>
    <x v="8"/>
    <m/>
    <x v="14"/>
    <m/>
    <n v="10.805139"/>
  </r>
  <r>
    <s v="BAU"/>
    <x v="26"/>
    <x v="9"/>
    <s v="Chemical"/>
    <x v="1"/>
    <m/>
    <n v="0"/>
  </r>
  <r>
    <s v="BAU"/>
    <x v="26"/>
    <x v="10"/>
    <s v="Chemical"/>
    <x v="2"/>
    <m/>
    <n v="237.76454000000001"/>
  </r>
  <r>
    <s v="BAU"/>
    <x v="26"/>
    <x v="10"/>
    <s v="Chemical"/>
    <x v="3"/>
    <m/>
    <n v="319.53397000000001"/>
  </r>
  <r>
    <s v="BAU"/>
    <x v="26"/>
    <x v="0"/>
    <m/>
    <x v="15"/>
    <m/>
    <n v="17907.287"/>
  </r>
  <r>
    <s v="BAU"/>
    <x v="26"/>
    <x v="1"/>
    <m/>
    <x v="15"/>
    <m/>
    <n v="1.1264163"/>
  </r>
  <r>
    <s v="BAU"/>
    <x v="26"/>
    <x v="2"/>
    <m/>
    <x v="15"/>
    <m/>
    <n v="3606.2507000000001"/>
  </r>
  <r>
    <s v="BAU"/>
    <x v="26"/>
    <x v="3"/>
    <m/>
    <x v="15"/>
    <m/>
    <n v="932.7088"/>
  </r>
  <r>
    <s v="BAU"/>
    <x v="26"/>
    <x v="4"/>
    <m/>
    <x v="15"/>
    <m/>
    <n v="100.14899"/>
  </r>
  <r>
    <s v="BAU"/>
    <x v="26"/>
    <x v="5"/>
    <s v="Coal"/>
    <x v="15"/>
    <m/>
    <n v="353.14600000000002"/>
  </r>
  <r>
    <s v="BAU"/>
    <x v="26"/>
    <x v="5"/>
    <s v="RefPet"/>
    <x v="15"/>
    <m/>
    <n v="170.28706"/>
  </r>
  <r>
    <s v="BAU"/>
    <x v="26"/>
    <x v="5"/>
    <s v="ElecDist"/>
    <x v="15"/>
    <m/>
    <n v="19.344576"/>
  </r>
  <r>
    <s v="BAU"/>
    <x v="26"/>
    <x v="5"/>
    <s v="GasDist"/>
    <x v="15"/>
    <m/>
    <n v="150.92398"/>
  </r>
  <r>
    <s v="BAU"/>
    <x v="26"/>
    <x v="6"/>
    <m/>
    <x v="15"/>
    <m/>
    <n v="17905.416000000001"/>
  </r>
  <r>
    <s v="BAU"/>
    <x v="26"/>
    <x v="7"/>
    <m/>
    <x v="15"/>
    <m/>
    <n v="1.1256345999999999"/>
  </r>
  <r>
    <s v="BAU"/>
    <x v="26"/>
    <x v="8"/>
    <m/>
    <x v="15"/>
    <m/>
    <n v="6.536308"/>
  </r>
  <r>
    <s v="BAU"/>
    <x v="26"/>
    <x v="9"/>
    <s v="NMetPr"/>
    <x v="1"/>
    <m/>
    <n v="1522.6510000000001"/>
  </r>
  <r>
    <s v="BAU"/>
    <x v="26"/>
    <x v="10"/>
    <s v="NMetPr"/>
    <x v="2"/>
    <m/>
    <n v="137.17277999999999"/>
  </r>
  <r>
    <s v="BAU"/>
    <x v="26"/>
    <x v="10"/>
    <s v="NMetPr"/>
    <x v="3"/>
    <m/>
    <n v="184.53249"/>
  </r>
  <r>
    <s v="BAU"/>
    <x v="26"/>
    <x v="0"/>
    <m/>
    <x v="16"/>
    <m/>
    <n v="15098.084000000001"/>
  </r>
  <r>
    <s v="BAU"/>
    <x v="26"/>
    <x v="1"/>
    <m/>
    <x v="16"/>
    <m/>
    <n v="1.097413"/>
  </r>
  <r>
    <s v="BAU"/>
    <x v="26"/>
    <x v="2"/>
    <m/>
    <x v="16"/>
    <m/>
    <n v="102.00986"/>
  </r>
  <r>
    <s v="BAU"/>
    <x v="26"/>
    <x v="3"/>
    <m/>
    <x v="16"/>
    <m/>
    <n v="183.14422999999999"/>
  </r>
  <r>
    <s v="BAU"/>
    <x v="26"/>
    <x v="4"/>
    <m/>
    <x v="16"/>
    <m/>
    <n v="29.520042"/>
  </r>
  <r>
    <s v="BAU"/>
    <x v="26"/>
    <x v="5"/>
    <s v="Coal"/>
    <x v="16"/>
    <m/>
    <n v="6.3366059999999997"/>
  </r>
  <r>
    <s v="BAU"/>
    <x v="26"/>
    <x v="5"/>
    <s v="RefPet"/>
    <x v="16"/>
    <m/>
    <n v="189.46379999999999"/>
  </r>
  <r>
    <s v="BAU"/>
    <x v="26"/>
    <x v="5"/>
    <s v="ElecDist"/>
    <x v="16"/>
    <m/>
    <n v="1343.2917"/>
  </r>
  <r>
    <s v="BAU"/>
    <x v="26"/>
    <x v="5"/>
    <s v="GasDist"/>
    <x v="16"/>
    <m/>
    <n v="59.215200000000003"/>
  </r>
  <r>
    <s v="BAU"/>
    <x v="26"/>
    <x v="6"/>
    <m/>
    <x v="16"/>
    <m/>
    <n v="15097.505999999999"/>
  </r>
  <r>
    <s v="BAU"/>
    <x v="26"/>
    <x v="7"/>
    <m/>
    <x v="16"/>
    <m/>
    <n v="1.0973383999999999"/>
  </r>
  <r>
    <s v="BAU"/>
    <x v="26"/>
    <x v="8"/>
    <m/>
    <x v="16"/>
    <m/>
    <n v="2.4123402"/>
  </r>
  <r>
    <s v="BAU"/>
    <x v="26"/>
    <x v="9"/>
    <s v="Metals"/>
    <x v="1"/>
    <m/>
    <n v="3.8757179000000002"/>
  </r>
  <r>
    <s v="BAU"/>
    <x v="26"/>
    <x v="10"/>
    <s v="Metals"/>
    <x v="2"/>
    <m/>
    <n v="606.65729999999996"/>
  </r>
  <r>
    <s v="BAU"/>
    <x v="26"/>
    <x v="10"/>
    <s v="Metals"/>
    <x v="3"/>
    <m/>
    <n v="1513.22"/>
  </r>
  <r>
    <s v="BAU"/>
    <x v="26"/>
    <x v="0"/>
    <m/>
    <x v="17"/>
    <m/>
    <n v="18401.734"/>
  </r>
  <r>
    <s v="BAU"/>
    <x v="26"/>
    <x v="1"/>
    <m/>
    <x v="17"/>
    <m/>
    <n v="1.0701274999999999"/>
  </r>
  <r>
    <s v="BAU"/>
    <x v="26"/>
    <x v="2"/>
    <m/>
    <x v="17"/>
    <m/>
    <n v="1014.2947"/>
  </r>
  <r>
    <s v="BAU"/>
    <x v="26"/>
    <x v="3"/>
    <m/>
    <x v="17"/>
    <m/>
    <n v="589.65355999999997"/>
  </r>
  <r>
    <s v="BAU"/>
    <x v="26"/>
    <x v="4"/>
    <m/>
    <x v="17"/>
    <m/>
    <n v="48.224224"/>
  </r>
  <r>
    <s v="BAU"/>
    <x v="26"/>
    <x v="5"/>
    <s v="Coal"/>
    <x v="17"/>
    <m/>
    <n v="179.42451"/>
  </r>
  <r>
    <s v="BAU"/>
    <x v="26"/>
    <x v="5"/>
    <s v="RefPet"/>
    <x v="17"/>
    <m/>
    <n v="108.26569000000001"/>
  </r>
  <r>
    <s v="BAU"/>
    <x v="26"/>
    <x v="5"/>
    <s v="ElecDist"/>
    <x v="17"/>
    <m/>
    <n v="1072.8806999999999"/>
  </r>
  <r>
    <s v="BAU"/>
    <x v="26"/>
    <x v="5"/>
    <s v="GasDist"/>
    <x v="17"/>
    <m/>
    <n v="445.93713000000002"/>
  </r>
  <r>
    <s v="BAU"/>
    <x v="26"/>
    <x v="6"/>
    <m/>
    <x v="17"/>
    <m/>
    <n v="18397.844000000001"/>
  </r>
  <r>
    <s v="BAU"/>
    <x v="26"/>
    <x v="7"/>
    <m/>
    <x v="17"/>
    <m/>
    <n v="1.0700257"/>
  </r>
  <r>
    <s v="BAU"/>
    <x v="26"/>
    <x v="8"/>
    <m/>
    <x v="17"/>
    <m/>
    <n v="0"/>
  </r>
  <r>
    <s v="BAU"/>
    <x v="26"/>
    <x v="9"/>
    <s v="MetalPr"/>
    <x v="1"/>
    <m/>
    <n v="0"/>
  </r>
  <r>
    <s v="BAU"/>
    <x v="26"/>
    <x v="10"/>
    <s v="MetalPr"/>
    <x v="2"/>
    <m/>
    <n v="3.1645088000000001"/>
  </r>
  <r>
    <s v="BAU"/>
    <x v="26"/>
    <x v="10"/>
    <s v="MetalPr"/>
    <x v="3"/>
    <m/>
    <n v="4.5408790000000003"/>
  </r>
  <r>
    <s v="BAU"/>
    <x v="26"/>
    <x v="0"/>
    <m/>
    <x v="18"/>
    <m/>
    <n v="18097.736000000001"/>
  </r>
  <r>
    <s v="BAU"/>
    <x v="26"/>
    <x v="1"/>
    <m/>
    <x v="18"/>
    <m/>
    <n v="1.0116107000000001"/>
  </r>
  <r>
    <s v="BAU"/>
    <x v="26"/>
    <x v="2"/>
    <m/>
    <x v="18"/>
    <m/>
    <n v="325.19490000000002"/>
  </r>
  <r>
    <s v="BAU"/>
    <x v="26"/>
    <x v="3"/>
    <m/>
    <x v="18"/>
    <m/>
    <n v="974.3537"/>
  </r>
  <r>
    <s v="BAU"/>
    <x v="26"/>
    <x v="4"/>
    <m/>
    <x v="18"/>
    <m/>
    <n v="16.330469999999998"/>
  </r>
  <r>
    <s v="BAU"/>
    <x v="26"/>
    <x v="5"/>
    <s v="Coal"/>
    <x v="18"/>
    <m/>
    <n v="7.2492584999999998"/>
  </r>
  <r>
    <s v="BAU"/>
    <x v="26"/>
    <x v="5"/>
    <s v="RefPet"/>
    <x v="18"/>
    <m/>
    <n v="34.905518000000001"/>
  </r>
  <r>
    <s v="BAU"/>
    <x v="26"/>
    <x v="5"/>
    <s v="ElecDist"/>
    <x v="18"/>
    <m/>
    <n v="701.40459999999996"/>
  </r>
  <r>
    <s v="BAU"/>
    <x v="26"/>
    <x v="5"/>
    <s v="GasDist"/>
    <x v="18"/>
    <m/>
    <n v="401.8141"/>
  </r>
  <r>
    <s v="BAU"/>
    <x v="26"/>
    <x v="6"/>
    <m/>
    <x v="18"/>
    <m/>
    <n v="18094.248"/>
  </r>
  <r>
    <s v="BAU"/>
    <x v="26"/>
    <x v="7"/>
    <m/>
    <x v="18"/>
    <m/>
    <n v="1.0115761999999999"/>
  </r>
  <r>
    <s v="BAU"/>
    <x v="26"/>
    <x v="8"/>
    <m/>
    <x v="18"/>
    <m/>
    <n v="0"/>
  </r>
  <r>
    <s v="BAU"/>
    <x v="26"/>
    <x v="9"/>
    <s v="GenEqp"/>
    <x v="1"/>
    <m/>
    <n v="0"/>
  </r>
  <r>
    <s v="BAU"/>
    <x v="26"/>
    <x v="10"/>
    <s v="GenEqp"/>
    <x v="2"/>
    <m/>
    <n v="0"/>
  </r>
  <r>
    <s v="BAU"/>
    <x v="26"/>
    <x v="10"/>
    <s v="GenEqp"/>
    <x v="3"/>
    <m/>
    <n v="477.92374000000001"/>
  </r>
  <r>
    <s v="BAU"/>
    <x v="26"/>
    <x v="0"/>
    <m/>
    <x v="19"/>
    <m/>
    <n v="24824.425999999999"/>
  </r>
  <r>
    <s v="BAU"/>
    <x v="26"/>
    <x v="1"/>
    <m/>
    <x v="19"/>
    <m/>
    <n v="1.0389031"/>
  </r>
  <r>
    <s v="BAU"/>
    <x v="26"/>
    <x v="2"/>
    <m/>
    <x v="19"/>
    <m/>
    <n v="236.38740000000001"/>
  </r>
  <r>
    <s v="BAU"/>
    <x v="26"/>
    <x v="3"/>
    <m/>
    <x v="19"/>
    <m/>
    <n v="1523.4998000000001"/>
  </r>
  <r>
    <s v="BAU"/>
    <x v="26"/>
    <x v="4"/>
    <m/>
    <x v="19"/>
    <m/>
    <n v="54.371830000000003"/>
  </r>
  <r>
    <s v="BAU"/>
    <x v="26"/>
    <x v="5"/>
    <s v="Coal"/>
    <x v="19"/>
    <m/>
    <n v="163.53702000000001"/>
  </r>
  <r>
    <s v="BAU"/>
    <x v="26"/>
    <x v="5"/>
    <s v="RefPet"/>
    <x v="19"/>
    <m/>
    <n v="988.35230000000001"/>
  </r>
  <r>
    <s v="BAU"/>
    <x v="26"/>
    <x v="5"/>
    <s v="ElecDist"/>
    <x v="19"/>
    <m/>
    <n v="626.27020000000005"/>
  </r>
  <r>
    <s v="BAU"/>
    <x v="26"/>
    <x v="5"/>
    <s v="GasDist"/>
    <x v="19"/>
    <m/>
    <n v="293.25524999999999"/>
  </r>
  <r>
    <s v="BAU"/>
    <x v="26"/>
    <x v="6"/>
    <m/>
    <x v="19"/>
    <m/>
    <n v="24823.638999999999"/>
  </r>
  <r>
    <s v="BAU"/>
    <x v="26"/>
    <x v="7"/>
    <m/>
    <x v="19"/>
    <m/>
    <n v="1.0388957999999999"/>
  </r>
  <r>
    <s v="BAU"/>
    <x v="26"/>
    <x v="8"/>
    <m/>
    <x v="19"/>
    <m/>
    <n v="4383.9516999999996"/>
  </r>
  <r>
    <s v="BAU"/>
    <x v="26"/>
    <x v="9"/>
    <s v="warehouse"/>
    <x v="1"/>
    <m/>
    <n v="1379.5918999999999"/>
  </r>
  <r>
    <s v="BAU"/>
    <x v="26"/>
    <x v="10"/>
    <s v="warehouse"/>
    <x v="2"/>
    <m/>
    <n v="32.593310000000002"/>
  </r>
  <r>
    <s v="BAU"/>
    <x v="26"/>
    <x v="10"/>
    <s v="warehouse"/>
    <x v="3"/>
    <m/>
    <n v="43.846344000000002"/>
  </r>
  <r>
    <s v="BAU"/>
    <x v="26"/>
    <x v="0"/>
    <m/>
    <x v="20"/>
    <m/>
    <n v="19661.888999999999"/>
  </r>
  <r>
    <s v="BAU"/>
    <x v="26"/>
    <x v="1"/>
    <m/>
    <x v="20"/>
    <m/>
    <n v="1.0879897000000001"/>
  </r>
  <r>
    <s v="BAU"/>
    <x v="26"/>
    <x v="2"/>
    <m/>
    <x v="20"/>
    <m/>
    <n v="705.19524999999999"/>
  </r>
  <r>
    <s v="BAU"/>
    <x v="26"/>
    <x v="3"/>
    <m/>
    <x v="20"/>
    <m/>
    <n v="744.28629999999998"/>
  </r>
  <r>
    <s v="BAU"/>
    <x v="26"/>
    <x v="4"/>
    <m/>
    <x v="20"/>
    <m/>
    <n v="55.543216999999999"/>
  </r>
  <r>
    <s v="BAU"/>
    <x v="26"/>
    <x v="5"/>
    <s v="Coal"/>
    <x v="20"/>
    <m/>
    <n v="18.329436999999999"/>
  </r>
  <r>
    <s v="BAU"/>
    <x v="26"/>
    <x v="5"/>
    <s v="RefPet"/>
    <x v="20"/>
    <m/>
    <n v="544.79767000000004"/>
  </r>
  <r>
    <s v="BAU"/>
    <x v="26"/>
    <x v="5"/>
    <s v="ElecDist"/>
    <x v="20"/>
    <m/>
    <n v="1170.5144"/>
  </r>
  <r>
    <s v="BAU"/>
    <x v="26"/>
    <x v="5"/>
    <s v="GasDist"/>
    <x v="20"/>
    <m/>
    <n v="191.26876999999999"/>
  </r>
  <r>
    <s v="BAU"/>
    <x v="26"/>
    <x v="6"/>
    <m/>
    <x v="20"/>
    <m/>
    <n v="19658.125"/>
  </r>
  <r>
    <s v="BAU"/>
    <x v="26"/>
    <x v="7"/>
    <m/>
    <x v="20"/>
    <m/>
    <n v="1.0879445999999999"/>
  </r>
  <r>
    <s v="BAU"/>
    <x v="26"/>
    <x v="8"/>
    <m/>
    <x v="20"/>
    <m/>
    <n v="173.52359999999999"/>
  </r>
  <r>
    <s v="BAU"/>
    <x v="26"/>
    <x v="9"/>
    <s v="TransEqp"/>
    <x v="1"/>
    <m/>
    <n v="11.727548000000001"/>
  </r>
  <r>
    <s v="BAU"/>
    <x v="26"/>
    <x v="10"/>
    <s v="TransEqp"/>
    <x v="2"/>
    <m/>
    <n v="55.400505000000003"/>
  </r>
  <r>
    <s v="BAU"/>
    <x v="26"/>
    <x v="10"/>
    <s v="TransEqp"/>
    <x v="3"/>
    <m/>
    <n v="74.248726000000005"/>
  </r>
  <r>
    <s v="BAU"/>
    <x v="26"/>
    <x v="0"/>
    <m/>
    <x v="21"/>
    <m/>
    <n v="24481.178"/>
  </r>
  <r>
    <s v="BAU"/>
    <x v="26"/>
    <x v="1"/>
    <m/>
    <x v="21"/>
    <m/>
    <n v="1.0111920000000001"/>
  </r>
  <r>
    <s v="BAU"/>
    <x v="26"/>
    <x v="2"/>
    <m/>
    <x v="21"/>
    <m/>
    <n v="1241.2412999999999"/>
  </r>
  <r>
    <s v="BAU"/>
    <x v="26"/>
    <x v="3"/>
    <m/>
    <x v="21"/>
    <m/>
    <n v="1792.6786"/>
  </r>
  <r>
    <s v="BAU"/>
    <x v="26"/>
    <x v="4"/>
    <m/>
    <x v="21"/>
    <m/>
    <n v="40.230063999999999"/>
  </r>
  <r>
    <s v="BAU"/>
    <x v="26"/>
    <x v="5"/>
    <s v="Coal"/>
    <x v="21"/>
    <m/>
    <n v="137.57397"/>
  </r>
  <r>
    <s v="BAU"/>
    <x v="26"/>
    <x v="5"/>
    <s v="RefPet"/>
    <x v="21"/>
    <m/>
    <n v="666.47753999999998"/>
  </r>
  <r>
    <s v="BAU"/>
    <x v="26"/>
    <x v="5"/>
    <s v="ElecDist"/>
    <x v="21"/>
    <m/>
    <n v="236.19364999999999"/>
  </r>
  <r>
    <s v="BAU"/>
    <x v="26"/>
    <x v="5"/>
    <s v="GasDist"/>
    <x v="21"/>
    <m/>
    <n v="469.58496000000002"/>
  </r>
  <r>
    <s v="BAU"/>
    <x v="26"/>
    <x v="6"/>
    <m/>
    <x v="21"/>
    <m/>
    <n v="24478.535"/>
  </r>
  <r>
    <s v="BAU"/>
    <x v="26"/>
    <x v="7"/>
    <m/>
    <x v="21"/>
    <m/>
    <n v="1.0111327999999999"/>
  </r>
  <r>
    <s v="BAU"/>
    <x v="26"/>
    <x v="8"/>
    <m/>
    <x v="21"/>
    <m/>
    <n v="5.0194882999999999"/>
  </r>
  <r>
    <s v="BAU"/>
    <x v="26"/>
    <x v="9"/>
    <s v="ElecEqp"/>
    <x v="1"/>
    <m/>
    <n v="8.4122959999999996"/>
  </r>
  <r>
    <s v="BAU"/>
    <x v="26"/>
    <x v="10"/>
    <s v="ElecEqp"/>
    <x v="2"/>
    <m/>
    <n v="6015.1576999999997"/>
  </r>
  <r>
    <s v="BAU"/>
    <x v="26"/>
    <x v="10"/>
    <s v="ElecEqp"/>
    <x v="3"/>
    <m/>
    <n v="1347.3028999999999"/>
  </r>
  <r>
    <s v="BAU"/>
    <x v="26"/>
    <x v="0"/>
    <m/>
    <x v="22"/>
    <m/>
    <n v="19251.338"/>
  </r>
  <r>
    <s v="BAU"/>
    <x v="26"/>
    <x v="1"/>
    <m/>
    <x v="22"/>
    <m/>
    <n v="1.0877019999999999"/>
  </r>
  <r>
    <s v="BAU"/>
    <x v="26"/>
    <x v="2"/>
    <m/>
    <x v="22"/>
    <m/>
    <n v="589.08500000000004"/>
  </r>
  <r>
    <s v="BAU"/>
    <x v="26"/>
    <x v="3"/>
    <m/>
    <x v="22"/>
    <m/>
    <n v="1730.4227000000001"/>
  </r>
  <r>
    <s v="BAU"/>
    <x v="26"/>
    <x v="4"/>
    <m/>
    <x v="22"/>
    <m/>
    <n v="26.352910999999999"/>
  </r>
  <r>
    <s v="BAU"/>
    <x v="26"/>
    <x v="5"/>
    <s v="Coal"/>
    <x v="22"/>
    <m/>
    <n v="0.123487264"/>
  </r>
  <r>
    <s v="BAU"/>
    <x v="26"/>
    <x v="5"/>
    <s v="RefPet"/>
    <x v="22"/>
    <m/>
    <n v="1474.3566000000001"/>
  </r>
  <r>
    <s v="BAU"/>
    <x v="26"/>
    <x v="5"/>
    <s v="ElecDist"/>
    <x v="22"/>
    <m/>
    <n v="813.05286000000001"/>
  </r>
  <r>
    <s v="BAU"/>
    <x v="26"/>
    <x v="5"/>
    <s v="GasDist"/>
    <x v="22"/>
    <m/>
    <n v="31.580639999999999"/>
  </r>
  <r>
    <s v="BAU"/>
    <x v="26"/>
    <x v="6"/>
    <m/>
    <x v="22"/>
    <m/>
    <n v="19245.310000000001"/>
  </r>
  <r>
    <s v="BAU"/>
    <x v="26"/>
    <x v="7"/>
    <m/>
    <x v="22"/>
    <m/>
    <n v="1.0874969999999999"/>
  </r>
  <r>
    <s v="BAU"/>
    <x v="26"/>
    <x v="8"/>
    <m/>
    <x v="22"/>
    <m/>
    <n v="3.7512835999999998"/>
  </r>
  <r>
    <s v="BAU"/>
    <x v="26"/>
    <x v="9"/>
    <s v="ICTEqp"/>
    <x v="1"/>
    <m/>
    <n v="7.8215833000000003"/>
  </r>
  <r>
    <s v="BAU"/>
    <x v="26"/>
    <x v="10"/>
    <s v="ICTEqp"/>
    <x v="2"/>
    <m/>
    <n v="173.12"/>
  </r>
  <r>
    <s v="BAU"/>
    <x v="26"/>
    <x v="10"/>
    <s v="ICTEqp"/>
    <x v="3"/>
    <m/>
    <n v="109.46420999999999"/>
  </r>
  <r>
    <s v="BAU"/>
    <x v="26"/>
    <x v="0"/>
    <m/>
    <x v="23"/>
    <m/>
    <n v="18931.537"/>
  </r>
  <r>
    <s v="BAU"/>
    <x v="26"/>
    <x v="1"/>
    <m/>
    <x v="23"/>
    <m/>
    <n v="0.92169559999999995"/>
  </r>
  <r>
    <s v="BAU"/>
    <x v="26"/>
    <x v="2"/>
    <m/>
    <x v="23"/>
    <m/>
    <n v="1207.1538"/>
  </r>
  <r>
    <s v="BAU"/>
    <x v="26"/>
    <x v="3"/>
    <m/>
    <x v="23"/>
    <m/>
    <n v="3017.6244999999999"/>
  </r>
  <r>
    <s v="BAU"/>
    <x v="26"/>
    <x v="4"/>
    <m/>
    <x v="23"/>
    <m/>
    <n v="14.947818"/>
  </r>
  <r>
    <s v="BAU"/>
    <x v="26"/>
    <x v="5"/>
    <s v="Coal"/>
    <x v="23"/>
    <m/>
    <n v="16.224606999999999"/>
  </r>
  <r>
    <s v="BAU"/>
    <x v="26"/>
    <x v="5"/>
    <s v="RefPet"/>
    <x v="23"/>
    <m/>
    <n v="322.43329999999997"/>
  </r>
  <r>
    <s v="BAU"/>
    <x v="26"/>
    <x v="5"/>
    <s v="ElecDist"/>
    <x v="23"/>
    <m/>
    <n v="772.19759999999997"/>
  </r>
  <r>
    <s v="BAU"/>
    <x v="26"/>
    <x v="5"/>
    <s v="GasDist"/>
    <x v="23"/>
    <m/>
    <n v="83.975759999999994"/>
  </r>
  <r>
    <s v="BAU"/>
    <x v="26"/>
    <x v="6"/>
    <m/>
    <x v="23"/>
    <m/>
    <n v="18925.585999999999"/>
  </r>
  <r>
    <s v="BAU"/>
    <x v="26"/>
    <x v="7"/>
    <m/>
    <x v="23"/>
    <m/>
    <n v="0.92172350000000003"/>
  </r>
  <r>
    <s v="BAU"/>
    <x v="26"/>
    <x v="8"/>
    <m/>
    <x v="23"/>
    <m/>
    <n v="2.4230830000000001"/>
  </r>
  <r>
    <s v="BAU"/>
    <x v="26"/>
    <x v="9"/>
    <s v="Insurance"/>
    <x v="1"/>
    <m/>
    <n v="0"/>
  </r>
  <r>
    <s v="BAU"/>
    <x v="26"/>
    <x v="10"/>
    <s v="Insurance"/>
    <x v="2"/>
    <m/>
    <n v="203.52117999999999"/>
  </r>
  <r>
    <s v="BAU"/>
    <x v="26"/>
    <x v="10"/>
    <s v="Insurance"/>
    <x v="3"/>
    <m/>
    <n v="595.67846999999995"/>
  </r>
  <r>
    <s v="BAU"/>
    <x v="26"/>
    <x v="0"/>
    <m/>
    <x v="24"/>
    <m/>
    <n v="17929.373"/>
  </r>
  <r>
    <s v="BAU"/>
    <x v="26"/>
    <x v="1"/>
    <m/>
    <x v="24"/>
    <m/>
    <n v="1.0196736"/>
  </r>
  <r>
    <s v="BAU"/>
    <x v="26"/>
    <x v="2"/>
    <m/>
    <x v="24"/>
    <m/>
    <n v="159.9665"/>
  </r>
  <r>
    <s v="BAU"/>
    <x v="26"/>
    <x v="3"/>
    <m/>
    <x v="24"/>
    <m/>
    <n v="68.754233999999997"/>
  </r>
  <r>
    <s v="BAU"/>
    <x v="26"/>
    <x v="4"/>
    <m/>
    <x v="24"/>
    <m/>
    <n v="17.320765999999999"/>
  </r>
  <r>
    <s v="BAU"/>
    <x v="26"/>
    <x v="5"/>
    <s v="Coal"/>
    <x v="24"/>
    <m/>
    <n v="67.830590000000001"/>
  </r>
  <r>
    <s v="BAU"/>
    <x v="26"/>
    <x v="5"/>
    <s v="RefPet"/>
    <x v="24"/>
    <m/>
    <n v="582.65170000000001"/>
  </r>
  <r>
    <s v="BAU"/>
    <x v="26"/>
    <x v="5"/>
    <s v="ElecDist"/>
    <x v="24"/>
    <m/>
    <n v="1026.2728"/>
  </r>
  <r>
    <s v="BAU"/>
    <x v="26"/>
    <x v="5"/>
    <s v="GasDist"/>
    <x v="24"/>
    <m/>
    <n v="1034.9362000000001"/>
  </r>
  <r>
    <s v="BAU"/>
    <x v="26"/>
    <x v="6"/>
    <m/>
    <x v="24"/>
    <m/>
    <n v="17899.627"/>
  </r>
  <r>
    <s v="BAU"/>
    <x v="26"/>
    <x v="7"/>
    <m/>
    <x v="24"/>
    <m/>
    <n v="1.0197569"/>
  </r>
  <r>
    <s v="BAU"/>
    <x v="26"/>
    <x v="8"/>
    <m/>
    <x v="24"/>
    <m/>
    <n v="3.234553"/>
  </r>
  <r>
    <s v="BAU"/>
    <x v="26"/>
    <x v="9"/>
    <s v="OthMfg"/>
    <x v="1"/>
    <m/>
    <n v="12.511729000000001"/>
  </r>
  <r>
    <s v="BAU"/>
    <x v="26"/>
    <x v="10"/>
    <s v="OthMfg"/>
    <x v="2"/>
    <m/>
    <n v="2018.2014999999999"/>
  </r>
  <r>
    <s v="BAU"/>
    <x v="26"/>
    <x v="10"/>
    <s v="OthMfg"/>
    <x v="3"/>
    <m/>
    <n v="531.86199999999997"/>
  </r>
  <r>
    <s v="BAU"/>
    <x v="26"/>
    <x v="0"/>
    <m/>
    <x v="25"/>
    <m/>
    <n v="19543.059000000001"/>
  </r>
  <r>
    <s v="BAU"/>
    <x v="26"/>
    <x v="1"/>
    <m/>
    <x v="25"/>
    <m/>
    <n v="1.0417110999999999"/>
  </r>
  <r>
    <s v="BAU"/>
    <x v="26"/>
    <x v="2"/>
    <m/>
    <x v="25"/>
    <m/>
    <n v="134.04118"/>
  </r>
  <r>
    <s v="BAU"/>
    <x v="26"/>
    <x v="3"/>
    <m/>
    <x v="25"/>
    <m/>
    <n v="956.33483999999999"/>
  </r>
  <r>
    <s v="BAU"/>
    <x v="26"/>
    <x v="4"/>
    <m/>
    <x v="25"/>
    <m/>
    <n v="25.626767999999998"/>
  </r>
  <r>
    <s v="BAU"/>
    <x v="26"/>
    <x v="5"/>
    <s v="Coal"/>
    <x v="25"/>
    <m/>
    <n v="32.45187"/>
  </r>
  <r>
    <s v="BAU"/>
    <x v="26"/>
    <x v="5"/>
    <s v="RefPet"/>
    <x v="25"/>
    <m/>
    <n v="669.30560000000003"/>
  </r>
  <r>
    <s v="BAU"/>
    <x v="26"/>
    <x v="5"/>
    <s v="ElecDist"/>
    <x v="25"/>
    <m/>
    <n v="440.86646000000002"/>
  </r>
  <r>
    <s v="BAU"/>
    <x v="26"/>
    <x v="5"/>
    <s v="GasDist"/>
    <x v="25"/>
    <m/>
    <n v="54.476996999999997"/>
  </r>
  <r>
    <s v="BAU"/>
    <x v="26"/>
    <x v="6"/>
    <m/>
    <x v="25"/>
    <m/>
    <n v="19518.143"/>
  </r>
  <r>
    <s v="BAU"/>
    <x v="26"/>
    <x v="7"/>
    <m/>
    <x v="25"/>
    <m/>
    <n v="1.0417149999999999"/>
  </r>
  <r>
    <s v="BAU"/>
    <x v="26"/>
    <x v="8"/>
    <m/>
    <x v="25"/>
    <m/>
    <n v="0"/>
  </r>
  <r>
    <s v="BAU"/>
    <x v="26"/>
    <x v="9"/>
    <s v="OTP"/>
    <x v="1"/>
    <m/>
    <n v="0"/>
  </r>
  <r>
    <s v="BAU"/>
    <x v="26"/>
    <x v="10"/>
    <s v="OTP"/>
    <x v="2"/>
    <m/>
    <n v="819.12865999999997"/>
  </r>
  <r>
    <s v="BAU"/>
    <x v="26"/>
    <x v="10"/>
    <s v="OTP"/>
    <x v="3"/>
    <m/>
    <n v="1522.3064999999999"/>
  </r>
  <r>
    <s v="BAU"/>
    <x v="26"/>
    <x v="0"/>
    <m/>
    <x v="26"/>
    <m/>
    <n v="19610.060000000001"/>
  </r>
  <r>
    <s v="BAU"/>
    <x v="26"/>
    <x v="1"/>
    <m/>
    <x v="26"/>
    <m/>
    <n v="0.92884880000000003"/>
  </r>
  <r>
    <s v="BAU"/>
    <x v="26"/>
    <x v="2"/>
    <m/>
    <x v="26"/>
    <m/>
    <n v="336.39733999999999"/>
  </r>
  <r>
    <s v="BAU"/>
    <x v="26"/>
    <x v="3"/>
    <m/>
    <x v="26"/>
    <m/>
    <n v="2643.6381999999999"/>
  </r>
  <r>
    <s v="BAU"/>
    <x v="26"/>
    <x v="4"/>
    <m/>
    <x v="26"/>
    <m/>
    <n v="7.6790320000000003"/>
  </r>
  <r>
    <s v="BAU"/>
    <x v="26"/>
    <x v="5"/>
    <s v="Coal"/>
    <x v="26"/>
    <m/>
    <n v="21.036563999999998"/>
  </r>
  <r>
    <s v="BAU"/>
    <x v="26"/>
    <x v="5"/>
    <s v="RefPet"/>
    <x v="26"/>
    <m/>
    <n v="312.97064"/>
  </r>
  <r>
    <s v="BAU"/>
    <x v="26"/>
    <x v="5"/>
    <s v="ElecDist"/>
    <x v="26"/>
    <m/>
    <n v="372.20420000000001"/>
  </r>
  <r>
    <s v="BAU"/>
    <x v="26"/>
    <x v="5"/>
    <s v="GasDist"/>
    <x v="26"/>
    <m/>
    <n v="63.368687000000001"/>
  </r>
  <r>
    <s v="BAU"/>
    <x v="26"/>
    <x v="6"/>
    <m/>
    <x v="26"/>
    <m/>
    <n v="19569.875"/>
  </r>
  <r>
    <s v="BAU"/>
    <x v="26"/>
    <x v="7"/>
    <m/>
    <x v="26"/>
    <m/>
    <n v="0.92882067000000001"/>
  </r>
  <r>
    <s v="BAU"/>
    <x v="26"/>
    <x v="8"/>
    <m/>
    <x v="26"/>
    <m/>
    <n v="0"/>
  </r>
  <r>
    <s v="BAU"/>
    <x v="26"/>
    <x v="9"/>
    <s v="MachRep"/>
    <x v="1"/>
    <m/>
    <n v="0"/>
  </r>
  <r>
    <s v="BAU"/>
    <x v="26"/>
    <x v="10"/>
    <s v="MachRep"/>
    <x v="2"/>
    <m/>
    <n v="611.00199999999995"/>
  </r>
  <r>
    <s v="BAU"/>
    <x v="26"/>
    <x v="10"/>
    <s v="MachRep"/>
    <x v="3"/>
    <m/>
    <n v="424.38202000000001"/>
  </r>
  <r>
    <s v="BAU"/>
    <x v="26"/>
    <x v="0"/>
    <m/>
    <x v="27"/>
    <m/>
    <n v="43518.79"/>
  </r>
  <r>
    <s v="BAU"/>
    <x v="26"/>
    <x v="1"/>
    <m/>
    <x v="27"/>
    <m/>
    <n v="0.85406210000000005"/>
  </r>
  <r>
    <s v="BAU"/>
    <x v="26"/>
    <x v="2"/>
    <m/>
    <x v="27"/>
    <m/>
    <n v="911.09439999999995"/>
  </r>
  <r>
    <s v="BAU"/>
    <x v="26"/>
    <x v="3"/>
    <m/>
    <x v="27"/>
    <m/>
    <n v="13962.084999999999"/>
  </r>
  <r>
    <s v="BAU"/>
    <x v="26"/>
    <x v="4"/>
    <m/>
    <x v="27"/>
    <m/>
    <n v="70.567689999999999"/>
  </r>
  <r>
    <s v="BAU"/>
    <x v="26"/>
    <x v="5"/>
    <s v="Coal"/>
    <x v="27"/>
    <m/>
    <n v="66.525184999999993"/>
  </r>
  <r>
    <s v="BAU"/>
    <x v="26"/>
    <x v="5"/>
    <s v="RefPet"/>
    <x v="27"/>
    <m/>
    <n v="79.406334000000001"/>
  </r>
  <r>
    <s v="BAU"/>
    <x v="26"/>
    <x v="5"/>
    <s v="ElecDist"/>
    <x v="27"/>
    <m/>
    <n v="1443.8933"/>
  </r>
  <r>
    <s v="BAU"/>
    <x v="26"/>
    <x v="5"/>
    <s v="GasDist"/>
    <x v="27"/>
    <m/>
    <n v="10.099679999999999"/>
  </r>
  <r>
    <s v="BAU"/>
    <x v="26"/>
    <x v="6"/>
    <m/>
    <x v="27"/>
    <m/>
    <n v="43444.85"/>
  </r>
  <r>
    <s v="BAU"/>
    <x v="26"/>
    <x v="7"/>
    <m/>
    <x v="27"/>
    <m/>
    <n v="0.85403925000000003"/>
  </r>
  <r>
    <s v="BAU"/>
    <x v="26"/>
    <x v="8"/>
    <m/>
    <x v="27"/>
    <m/>
    <n v="46.024352999999998"/>
  </r>
  <r>
    <s v="BAU"/>
    <x v="26"/>
    <x v="9"/>
    <s v="ElecDist"/>
    <x v="1"/>
    <m/>
    <n v="59.758020000000002"/>
  </r>
  <r>
    <s v="BAU"/>
    <x v="26"/>
    <x v="10"/>
    <s v="ElecDist"/>
    <x v="2"/>
    <m/>
    <n v="1596.2336"/>
  </r>
  <r>
    <s v="BAU"/>
    <x v="26"/>
    <x v="10"/>
    <s v="ElecDist"/>
    <x v="3"/>
    <m/>
    <n v="3808.2530000000002"/>
  </r>
  <r>
    <s v="BAU"/>
    <x v="26"/>
    <x v="0"/>
    <m/>
    <x v="28"/>
    <m/>
    <n v="15452.901"/>
  </r>
  <r>
    <s v="BAU"/>
    <x v="26"/>
    <x v="1"/>
    <m/>
    <x v="28"/>
    <m/>
    <n v="0.95934459999999999"/>
  </r>
  <r>
    <s v="BAU"/>
    <x v="26"/>
    <x v="2"/>
    <m/>
    <x v="28"/>
    <m/>
    <n v="212.54310000000001"/>
  </r>
  <r>
    <s v="BAU"/>
    <x v="26"/>
    <x v="3"/>
    <m/>
    <x v="28"/>
    <m/>
    <n v="1129.6378"/>
  </r>
  <r>
    <s v="BAU"/>
    <x v="26"/>
    <x v="4"/>
    <m/>
    <x v="28"/>
    <m/>
    <n v="0.67780083000000002"/>
  </r>
  <r>
    <s v="BAU"/>
    <x v="26"/>
    <x v="5"/>
    <s v="Coal"/>
    <x v="28"/>
    <m/>
    <n v="722.49720000000002"/>
  </r>
  <r>
    <s v="BAU"/>
    <x v="26"/>
    <x v="5"/>
    <s v="RefPet"/>
    <x v="28"/>
    <m/>
    <n v="206.51407"/>
  </r>
  <r>
    <s v="BAU"/>
    <x v="26"/>
    <x v="5"/>
    <s v="ElecDist"/>
    <x v="28"/>
    <m/>
    <n v="529.28687000000002"/>
  </r>
  <r>
    <s v="BAU"/>
    <x v="26"/>
    <x v="5"/>
    <s v="GasDist"/>
    <x v="28"/>
    <m/>
    <n v="382.28482000000002"/>
  </r>
  <r>
    <s v="BAU"/>
    <x v="26"/>
    <x v="6"/>
    <m/>
    <x v="28"/>
    <m/>
    <n v="15445.713"/>
  </r>
  <r>
    <s v="BAU"/>
    <x v="26"/>
    <x v="7"/>
    <m/>
    <x v="28"/>
    <m/>
    <n v="0.95933679999999999"/>
  </r>
  <r>
    <s v="BAU"/>
    <x v="26"/>
    <x v="8"/>
    <m/>
    <x v="28"/>
    <m/>
    <n v="2.0648406000000001"/>
  </r>
  <r>
    <s v="BAU"/>
    <x v="26"/>
    <x v="9"/>
    <s v="GasDist"/>
    <x v="1"/>
    <m/>
    <n v="350.22629999999998"/>
  </r>
  <r>
    <s v="BAU"/>
    <x v="26"/>
    <x v="10"/>
    <s v="GasDist"/>
    <x v="2"/>
    <m/>
    <n v="1185.9563000000001"/>
  </r>
  <r>
    <s v="BAU"/>
    <x v="26"/>
    <x v="10"/>
    <s v="GasDist"/>
    <x v="3"/>
    <m/>
    <n v="986.37145999999996"/>
  </r>
  <r>
    <s v="BAU"/>
    <x v="26"/>
    <x v="0"/>
    <m/>
    <x v="29"/>
    <m/>
    <n v="26212.706999999999"/>
  </r>
  <r>
    <s v="BAU"/>
    <x v="26"/>
    <x v="1"/>
    <m/>
    <x v="29"/>
    <m/>
    <n v="0.81635654000000002"/>
  </r>
  <r>
    <s v="BAU"/>
    <x v="26"/>
    <x v="2"/>
    <m/>
    <x v="29"/>
    <m/>
    <n v="1881.7361000000001"/>
  </r>
  <r>
    <s v="BAU"/>
    <x v="26"/>
    <x v="3"/>
    <m/>
    <x v="29"/>
    <m/>
    <n v="7189.6972999999998"/>
  </r>
  <r>
    <s v="BAU"/>
    <x v="26"/>
    <x v="4"/>
    <m/>
    <x v="29"/>
    <m/>
    <n v="3.6495519000000001"/>
  </r>
  <r>
    <s v="BAU"/>
    <x v="26"/>
    <x v="5"/>
    <s v="Coal"/>
    <x v="29"/>
    <m/>
    <n v="115.703575"/>
  </r>
  <r>
    <s v="BAU"/>
    <x v="26"/>
    <x v="5"/>
    <s v="RefPet"/>
    <x v="29"/>
    <m/>
    <n v="10.619196000000001"/>
  </r>
  <r>
    <s v="BAU"/>
    <x v="26"/>
    <x v="5"/>
    <s v="ElecDist"/>
    <x v="29"/>
    <m/>
    <n v="950.71519999999998"/>
  </r>
  <r>
    <s v="BAU"/>
    <x v="26"/>
    <x v="5"/>
    <s v="GasDist"/>
    <x v="29"/>
    <m/>
    <n v="1.214766"/>
  </r>
  <r>
    <s v="BAU"/>
    <x v="26"/>
    <x v="6"/>
    <m/>
    <x v="29"/>
    <m/>
    <n v="26203.219000000001"/>
  </r>
  <r>
    <s v="BAU"/>
    <x v="26"/>
    <x v="7"/>
    <m/>
    <x v="29"/>
    <m/>
    <n v="0.81655496000000005"/>
  </r>
  <r>
    <s v="BAU"/>
    <x v="26"/>
    <x v="8"/>
    <m/>
    <x v="29"/>
    <m/>
    <n v="1605.0531000000001"/>
  </r>
  <r>
    <s v="BAU"/>
    <x v="26"/>
    <x v="9"/>
    <s v="WatDist"/>
    <x v="1"/>
    <m/>
    <n v="3578.1956"/>
  </r>
  <r>
    <s v="BAU"/>
    <x v="26"/>
    <x v="10"/>
    <s v="WatDist"/>
    <x v="2"/>
    <m/>
    <n v="1098.0776000000001"/>
  </r>
  <r>
    <s v="BAU"/>
    <x v="26"/>
    <x v="10"/>
    <s v="WatDist"/>
    <x v="3"/>
    <m/>
    <n v="70.661415000000005"/>
  </r>
  <r>
    <s v="BAU"/>
    <x v="26"/>
    <x v="0"/>
    <m/>
    <x v="30"/>
    <m/>
    <n v="20700.103999999999"/>
  </r>
  <r>
    <s v="BAU"/>
    <x v="26"/>
    <x v="1"/>
    <m/>
    <x v="30"/>
    <m/>
    <n v="1.0305432000000001"/>
  </r>
  <r>
    <s v="BAU"/>
    <x v="26"/>
    <x v="2"/>
    <m/>
    <x v="30"/>
    <m/>
    <n v="1498.2479000000001"/>
  </r>
  <r>
    <s v="BAU"/>
    <x v="26"/>
    <x v="3"/>
    <m/>
    <x v="30"/>
    <m/>
    <n v="1198.681"/>
  </r>
  <r>
    <s v="BAU"/>
    <x v="26"/>
    <x v="4"/>
    <m/>
    <x v="30"/>
    <m/>
    <n v="33.83379"/>
  </r>
  <r>
    <s v="BAU"/>
    <x v="26"/>
    <x v="5"/>
    <s v="Coal"/>
    <x v="30"/>
    <m/>
    <n v="104.52208"/>
  </r>
  <r>
    <s v="BAU"/>
    <x v="26"/>
    <x v="5"/>
    <s v="RefPet"/>
    <x v="30"/>
    <m/>
    <n v="657.07669999999996"/>
  </r>
  <r>
    <s v="BAU"/>
    <x v="26"/>
    <x v="5"/>
    <s v="ElecDist"/>
    <x v="30"/>
    <m/>
    <n v="1668.9496999999999"/>
  </r>
  <r>
    <s v="BAU"/>
    <x v="26"/>
    <x v="5"/>
    <s v="GasDist"/>
    <x v="30"/>
    <m/>
    <n v="65.34075"/>
  </r>
  <r>
    <s v="BAU"/>
    <x v="26"/>
    <x v="6"/>
    <m/>
    <x v="30"/>
    <m/>
    <n v="20693.186000000002"/>
  </r>
  <r>
    <s v="BAU"/>
    <x v="26"/>
    <x v="7"/>
    <m/>
    <x v="30"/>
    <m/>
    <n v="1.0305576000000001"/>
  </r>
  <r>
    <s v="BAU"/>
    <x v="26"/>
    <x v="8"/>
    <m/>
    <x v="30"/>
    <m/>
    <n v="57.369835000000002"/>
  </r>
  <r>
    <s v="BAU"/>
    <x v="26"/>
    <x v="9"/>
    <s v="Constr"/>
    <x v="1"/>
    <m/>
    <n v="420.94045999999997"/>
  </r>
  <r>
    <s v="BAU"/>
    <x v="26"/>
    <x v="10"/>
    <s v="Constr"/>
    <x v="2"/>
    <m/>
    <n v="3.2857025000000002"/>
  </r>
  <r>
    <s v="BAU"/>
    <x v="26"/>
    <x v="10"/>
    <s v="Constr"/>
    <x v="3"/>
    <m/>
    <n v="4.7147845999999998"/>
  </r>
  <r>
    <s v="BAU"/>
    <x v="26"/>
    <x v="0"/>
    <m/>
    <x v="31"/>
    <m/>
    <n v="19136.557000000001"/>
  </r>
  <r>
    <s v="BAU"/>
    <x v="26"/>
    <x v="1"/>
    <m/>
    <x v="31"/>
    <m/>
    <n v="1.2136563"/>
  </r>
  <r>
    <s v="BAU"/>
    <x v="26"/>
    <x v="2"/>
    <m/>
    <x v="31"/>
    <m/>
    <n v="718.40826000000004"/>
  </r>
  <r>
    <s v="BAU"/>
    <x v="26"/>
    <x v="3"/>
    <m/>
    <x v="31"/>
    <m/>
    <n v="658.0231"/>
  </r>
  <r>
    <s v="BAU"/>
    <x v="26"/>
    <x v="4"/>
    <m/>
    <x v="31"/>
    <m/>
    <n v="128.45215999999999"/>
  </r>
  <r>
    <s v="BAU"/>
    <x v="26"/>
    <x v="5"/>
    <s v="Coal"/>
    <x v="31"/>
    <m/>
    <n v="2.8550045000000002"/>
  </r>
  <r>
    <s v="BAU"/>
    <x v="26"/>
    <x v="5"/>
    <s v="RefPet"/>
    <x v="31"/>
    <m/>
    <n v="1096.2910999999999"/>
  </r>
  <r>
    <s v="BAU"/>
    <x v="26"/>
    <x v="5"/>
    <s v="ElecDist"/>
    <x v="31"/>
    <m/>
    <n v="1715.009"/>
  </r>
  <r>
    <s v="BAU"/>
    <x v="26"/>
    <x v="5"/>
    <s v="GasDist"/>
    <x v="31"/>
    <m/>
    <n v="1117.9438"/>
  </r>
  <r>
    <s v="BAU"/>
    <x v="26"/>
    <x v="6"/>
    <m/>
    <x v="31"/>
    <m/>
    <n v="19135.032999999999"/>
  </r>
  <r>
    <s v="BAU"/>
    <x v="26"/>
    <x v="7"/>
    <m/>
    <x v="31"/>
    <m/>
    <n v="1.2132721"/>
  </r>
  <r>
    <s v="BAU"/>
    <x v="26"/>
    <x v="8"/>
    <m/>
    <x v="31"/>
    <m/>
    <n v="454.40857"/>
  </r>
  <r>
    <s v="BAU"/>
    <x v="26"/>
    <x v="9"/>
    <s v="WhRetTr"/>
    <x v="1"/>
    <m/>
    <n v="24.537628000000002"/>
  </r>
  <r>
    <s v="BAU"/>
    <x v="26"/>
    <x v="10"/>
    <s v="WhRetTr"/>
    <x v="2"/>
    <m/>
    <n v="656.41669999999999"/>
  </r>
  <r>
    <s v="BAU"/>
    <x v="26"/>
    <x v="10"/>
    <s v="WhRetTr"/>
    <x v="3"/>
    <m/>
    <n v="1001.18866"/>
  </r>
  <r>
    <s v="BAU"/>
    <x v="26"/>
    <x v="0"/>
    <m/>
    <x v="32"/>
    <m/>
    <n v="16872.956999999999"/>
  </r>
  <r>
    <s v="BAU"/>
    <x v="26"/>
    <x v="1"/>
    <m/>
    <x v="32"/>
    <m/>
    <n v="1.1080623999999999"/>
  </r>
  <r>
    <s v="BAU"/>
    <x v="26"/>
    <x v="2"/>
    <m/>
    <x v="32"/>
    <m/>
    <n v="289.26186999999999"/>
  </r>
  <r>
    <s v="BAU"/>
    <x v="26"/>
    <x v="3"/>
    <m/>
    <x v="32"/>
    <m/>
    <n v="1150.4938"/>
  </r>
  <r>
    <s v="BAU"/>
    <x v="26"/>
    <x v="4"/>
    <m/>
    <x v="32"/>
    <m/>
    <n v="70.33869"/>
  </r>
  <r>
    <s v="BAU"/>
    <x v="26"/>
    <x v="5"/>
    <s v="Coal"/>
    <x v="32"/>
    <m/>
    <n v="47.730465000000002"/>
  </r>
  <r>
    <s v="BAU"/>
    <x v="26"/>
    <x v="5"/>
    <s v="RefPet"/>
    <x v="32"/>
    <m/>
    <n v="320.84023999999999"/>
  </r>
  <r>
    <s v="BAU"/>
    <x v="26"/>
    <x v="5"/>
    <s v="ElecDist"/>
    <x v="32"/>
    <m/>
    <n v="2074.8438000000001"/>
  </r>
  <r>
    <s v="BAU"/>
    <x v="26"/>
    <x v="5"/>
    <s v="GasDist"/>
    <x v="32"/>
    <m/>
    <n v="430.17649999999998"/>
  </r>
  <r>
    <s v="BAU"/>
    <x v="26"/>
    <x v="6"/>
    <m/>
    <x v="32"/>
    <m/>
    <n v="16872.956999999999"/>
  </r>
  <r>
    <s v="BAU"/>
    <x v="26"/>
    <x v="7"/>
    <m/>
    <x v="32"/>
    <m/>
    <n v="1.1076732"/>
  </r>
  <r>
    <s v="BAU"/>
    <x v="26"/>
    <x v="8"/>
    <m/>
    <x v="32"/>
    <m/>
    <n v="11.617813"/>
  </r>
  <r>
    <s v="BAU"/>
    <x v="26"/>
    <x v="9"/>
    <s v="TranspSrv"/>
    <x v="1"/>
    <m/>
    <n v="23.037341999999999"/>
  </r>
  <r>
    <s v="BAU"/>
    <x v="26"/>
    <x v="10"/>
    <s v="TranspSrv"/>
    <x v="2"/>
    <m/>
    <n v="61.139076000000003"/>
  </r>
  <r>
    <s v="BAU"/>
    <x v="26"/>
    <x v="10"/>
    <s v="TranspSrv"/>
    <x v="3"/>
    <m/>
    <n v="89.375829999999993"/>
  </r>
  <r>
    <s v="BAU"/>
    <x v="26"/>
    <x v="0"/>
    <m/>
    <x v="33"/>
    <m/>
    <n v="22014.018"/>
  </r>
  <r>
    <s v="BAU"/>
    <x v="26"/>
    <x v="1"/>
    <m/>
    <x v="33"/>
    <m/>
    <n v="0.94978434"/>
  </r>
  <r>
    <s v="BAU"/>
    <x v="26"/>
    <x v="2"/>
    <m/>
    <x v="33"/>
    <m/>
    <n v="607.92125999999996"/>
  </r>
  <r>
    <s v="BAU"/>
    <x v="26"/>
    <x v="3"/>
    <m/>
    <x v="33"/>
    <m/>
    <n v="3206.0666999999999"/>
  </r>
  <r>
    <s v="BAU"/>
    <x v="26"/>
    <x v="4"/>
    <m/>
    <x v="33"/>
    <m/>
    <n v="25.615749999999998"/>
  </r>
  <r>
    <s v="BAU"/>
    <x v="26"/>
    <x v="5"/>
    <s v="Coal"/>
    <x v="33"/>
    <m/>
    <n v="0.32718166999999998"/>
  </r>
  <r>
    <s v="BAU"/>
    <x v="26"/>
    <x v="5"/>
    <s v="RefPet"/>
    <x v="33"/>
    <m/>
    <n v="41.276719999999997"/>
  </r>
  <r>
    <s v="BAU"/>
    <x v="26"/>
    <x v="5"/>
    <s v="ElecDist"/>
    <x v="33"/>
    <m/>
    <n v="773.54139999999995"/>
  </r>
  <r>
    <s v="BAU"/>
    <x v="26"/>
    <x v="5"/>
    <s v="GasDist"/>
    <x v="33"/>
    <m/>
    <n v="413.55594000000002"/>
  </r>
  <r>
    <s v="BAU"/>
    <x v="26"/>
    <x v="6"/>
    <m/>
    <x v="33"/>
    <m/>
    <n v="21999.87"/>
  </r>
  <r>
    <s v="BAU"/>
    <x v="26"/>
    <x v="7"/>
    <m/>
    <x v="33"/>
    <m/>
    <n v="0.94979363999999999"/>
  </r>
  <r>
    <s v="BAU"/>
    <x v="26"/>
    <x v="8"/>
    <m/>
    <x v="33"/>
    <m/>
    <n v="1981.4581000000001"/>
  </r>
  <r>
    <s v="BAU"/>
    <x v="26"/>
    <x v="9"/>
    <s v="HotRest"/>
    <x v="1"/>
    <m/>
    <n v="635.84590000000003"/>
  </r>
  <r>
    <s v="BAU"/>
    <x v="26"/>
    <x v="10"/>
    <s v="HotRest"/>
    <x v="2"/>
    <m/>
    <n v="776.47797000000003"/>
  </r>
  <r>
    <s v="BAU"/>
    <x v="26"/>
    <x v="10"/>
    <s v="HotRest"/>
    <x v="3"/>
    <m/>
    <n v="21.102255"/>
  </r>
  <r>
    <s v="BAU"/>
    <x v="26"/>
    <x v="0"/>
    <m/>
    <x v="34"/>
    <m/>
    <n v="19824.294999999998"/>
  </r>
  <r>
    <s v="BAU"/>
    <x v="26"/>
    <x v="1"/>
    <m/>
    <x v="34"/>
    <m/>
    <n v="0.99421006000000001"/>
  </r>
  <r>
    <s v="BAU"/>
    <x v="26"/>
    <x v="2"/>
    <m/>
    <x v="34"/>
    <m/>
    <n v="19.388822999999999"/>
  </r>
  <r>
    <s v="BAU"/>
    <x v="26"/>
    <x v="3"/>
    <m/>
    <x v="34"/>
    <m/>
    <n v="2587.8971999999999"/>
  </r>
  <r>
    <s v="BAU"/>
    <x v="26"/>
    <x v="4"/>
    <m/>
    <x v="34"/>
    <m/>
    <n v="43.208503999999998"/>
  </r>
  <r>
    <s v="BAU"/>
    <x v="26"/>
    <x v="5"/>
    <s v="Coal"/>
    <x v="34"/>
    <m/>
    <n v="65.312740000000005"/>
  </r>
  <r>
    <s v="BAU"/>
    <x v="26"/>
    <x v="5"/>
    <s v="RefPet"/>
    <x v="34"/>
    <m/>
    <n v="361.91512999999998"/>
  </r>
  <r>
    <s v="BAU"/>
    <x v="26"/>
    <x v="5"/>
    <s v="ElecDist"/>
    <x v="34"/>
    <m/>
    <n v="512.44389999999999"/>
  </r>
  <r>
    <s v="BAU"/>
    <x v="26"/>
    <x v="5"/>
    <s v="GasDist"/>
    <x v="34"/>
    <m/>
    <n v="613.67970000000003"/>
  </r>
  <r>
    <s v="BAU"/>
    <x v="26"/>
    <x v="6"/>
    <m/>
    <x v="34"/>
    <m/>
    <n v="19804.93"/>
  </r>
  <r>
    <s v="BAU"/>
    <x v="26"/>
    <x v="7"/>
    <m/>
    <x v="34"/>
    <m/>
    <n v="0.99419539999999995"/>
  </r>
  <r>
    <s v="BAU"/>
    <x v="26"/>
    <x v="8"/>
    <m/>
    <x v="34"/>
    <m/>
    <n v="26.85191"/>
  </r>
  <r>
    <s v="BAU"/>
    <x v="26"/>
    <x v="9"/>
    <s v="ICTServ"/>
    <x v="1"/>
    <m/>
    <n v="1219.1744000000001"/>
  </r>
  <r>
    <s v="BAU"/>
    <x v="26"/>
    <x v="10"/>
    <s v="ICTServ"/>
    <x v="2"/>
    <m/>
    <n v="53.131656999999997"/>
  </r>
  <r>
    <s v="BAU"/>
    <x v="26"/>
    <x v="10"/>
    <s v="ICTServ"/>
    <x v="3"/>
    <m/>
    <n v="2907.8991999999998"/>
  </r>
  <r>
    <s v="BAU"/>
    <x v="26"/>
    <x v="0"/>
    <m/>
    <x v="35"/>
    <m/>
    <n v="20704.41"/>
  </r>
  <r>
    <s v="BAU"/>
    <x v="26"/>
    <x v="1"/>
    <m/>
    <x v="35"/>
    <m/>
    <n v="1.0295916000000001"/>
  </r>
  <r>
    <s v="BAU"/>
    <x v="26"/>
    <x v="2"/>
    <m/>
    <x v="35"/>
    <m/>
    <n v="1021.46875"/>
  </r>
  <r>
    <s v="BAU"/>
    <x v="26"/>
    <x v="3"/>
    <m/>
    <x v="35"/>
    <m/>
    <n v="1095.8885"/>
  </r>
  <r>
    <s v="BAU"/>
    <x v="26"/>
    <x v="4"/>
    <m/>
    <x v="35"/>
    <m/>
    <n v="37.180157000000001"/>
  </r>
  <r>
    <s v="BAU"/>
    <x v="26"/>
    <x v="5"/>
    <s v="Coal"/>
    <x v="35"/>
    <m/>
    <n v="40.881076999999998"/>
  </r>
  <r>
    <s v="BAU"/>
    <x v="26"/>
    <x v="5"/>
    <s v="RefPet"/>
    <x v="35"/>
    <m/>
    <n v="517.24289999999996"/>
  </r>
  <r>
    <s v="BAU"/>
    <x v="26"/>
    <x v="5"/>
    <s v="ElecDist"/>
    <x v="35"/>
    <m/>
    <n v="1152.7094"/>
  </r>
  <r>
    <s v="BAU"/>
    <x v="26"/>
    <x v="5"/>
    <s v="GasDist"/>
    <x v="35"/>
    <m/>
    <n v="437.7885"/>
  </r>
  <r>
    <s v="BAU"/>
    <x v="26"/>
    <x v="6"/>
    <m/>
    <x v="35"/>
    <m/>
    <n v="20688.697"/>
  </r>
  <r>
    <s v="BAU"/>
    <x v="26"/>
    <x v="7"/>
    <m/>
    <x v="35"/>
    <m/>
    <n v="1.0294818999999999"/>
  </r>
  <r>
    <s v="BAU"/>
    <x v="26"/>
    <x v="8"/>
    <m/>
    <x v="35"/>
    <m/>
    <n v="1033.866"/>
  </r>
  <r>
    <s v="BAU"/>
    <x v="26"/>
    <x v="9"/>
    <s v="Finance"/>
    <x v="1"/>
    <m/>
    <n v="74.361230000000006"/>
  </r>
  <r>
    <s v="BAU"/>
    <x v="26"/>
    <x v="10"/>
    <s v="Finance"/>
    <x v="2"/>
    <m/>
    <n v="511.78955000000002"/>
  </r>
  <r>
    <s v="BAU"/>
    <x v="26"/>
    <x v="10"/>
    <s v="Finance"/>
    <x v="3"/>
    <m/>
    <n v="841.28859999999997"/>
  </r>
  <r>
    <s v="BAU"/>
    <x v="26"/>
    <x v="0"/>
    <m/>
    <x v="36"/>
    <m/>
    <n v="22823.48"/>
  </r>
  <r>
    <s v="BAU"/>
    <x v="26"/>
    <x v="1"/>
    <m/>
    <x v="36"/>
    <m/>
    <n v="0.97829290000000002"/>
  </r>
  <r>
    <s v="BAU"/>
    <x v="26"/>
    <x v="2"/>
    <m/>
    <x v="36"/>
    <m/>
    <n v="457.21854000000002"/>
  </r>
  <r>
    <s v="BAU"/>
    <x v="26"/>
    <x v="3"/>
    <m/>
    <x v="36"/>
    <m/>
    <n v="2209.0563999999999"/>
  </r>
  <r>
    <s v="BAU"/>
    <x v="26"/>
    <x v="4"/>
    <m/>
    <x v="36"/>
    <m/>
    <n v="29.550856"/>
  </r>
  <r>
    <s v="BAU"/>
    <x v="26"/>
    <x v="5"/>
    <s v="Coal"/>
    <x v="36"/>
    <m/>
    <n v="31.717366999999999"/>
  </r>
  <r>
    <s v="BAU"/>
    <x v="26"/>
    <x v="5"/>
    <s v="RefPet"/>
    <x v="36"/>
    <m/>
    <n v="163.54040000000001"/>
  </r>
  <r>
    <s v="BAU"/>
    <x v="26"/>
    <x v="5"/>
    <s v="ElecDist"/>
    <x v="36"/>
    <m/>
    <n v="291.51224000000002"/>
  </r>
  <r>
    <s v="BAU"/>
    <x v="26"/>
    <x v="5"/>
    <s v="GasDist"/>
    <x v="36"/>
    <m/>
    <n v="642.63689999999997"/>
  </r>
  <r>
    <s v="BAU"/>
    <x v="26"/>
    <x v="6"/>
    <m/>
    <x v="36"/>
    <m/>
    <n v="22789.853999999999"/>
  </r>
  <r>
    <s v="BAU"/>
    <x v="26"/>
    <x v="7"/>
    <m/>
    <x v="36"/>
    <m/>
    <n v="0.97824555999999996"/>
  </r>
  <r>
    <s v="BAU"/>
    <x v="26"/>
    <x v="8"/>
    <m/>
    <x v="36"/>
    <m/>
    <n v="4058.2456000000002"/>
  </r>
  <r>
    <s v="BAU"/>
    <x v="26"/>
    <x v="9"/>
    <s v="RealEst"/>
    <x v="1"/>
    <m/>
    <n v="560.83434999999997"/>
  </r>
  <r>
    <s v="BAU"/>
    <x v="26"/>
    <x v="10"/>
    <s v="RealEst"/>
    <x v="2"/>
    <m/>
    <n v="2754.5873999999999"/>
  </r>
  <r>
    <s v="BAU"/>
    <x v="26"/>
    <x v="10"/>
    <s v="RealEst"/>
    <x v="3"/>
    <m/>
    <n v="4.9669093999999996"/>
  </r>
  <r>
    <s v="BAU"/>
    <x v="26"/>
    <x v="0"/>
    <m/>
    <x v="37"/>
    <m/>
    <n v="24136.615000000002"/>
  </r>
  <r>
    <s v="BAU"/>
    <x v="26"/>
    <x v="1"/>
    <m/>
    <x v="37"/>
    <m/>
    <n v="0.96803289999999997"/>
  </r>
  <r>
    <s v="BAU"/>
    <x v="26"/>
    <x v="2"/>
    <m/>
    <x v="37"/>
    <m/>
    <n v="193.78699"/>
  </r>
  <r>
    <s v="BAU"/>
    <x v="26"/>
    <x v="3"/>
    <m/>
    <x v="37"/>
    <m/>
    <n v="3481.8418000000001"/>
  </r>
  <r>
    <s v="BAU"/>
    <x v="26"/>
    <x v="4"/>
    <m/>
    <x v="37"/>
    <m/>
    <n v="45.492657000000001"/>
  </r>
  <r>
    <s v="BAU"/>
    <x v="26"/>
    <x v="5"/>
    <s v="Coal"/>
    <x v="37"/>
    <m/>
    <n v="58.440196999999998"/>
  </r>
  <r>
    <s v="BAU"/>
    <x v="26"/>
    <x v="5"/>
    <s v="RefPet"/>
    <x v="37"/>
    <m/>
    <n v="454.68045000000001"/>
  </r>
  <r>
    <s v="BAU"/>
    <x v="26"/>
    <x v="5"/>
    <s v="ElecDist"/>
    <x v="37"/>
    <m/>
    <n v="748.84490000000005"/>
  </r>
  <r>
    <s v="BAU"/>
    <x v="26"/>
    <x v="5"/>
    <s v="GasDist"/>
    <x v="37"/>
    <m/>
    <n v="660.78045999999995"/>
  </r>
  <r>
    <s v="BAU"/>
    <x v="26"/>
    <x v="6"/>
    <m/>
    <x v="37"/>
    <m/>
    <n v="24132.982"/>
  </r>
  <r>
    <s v="BAU"/>
    <x v="26"/>
    <x v="7"/>
    <m/>
    <x v="37"/>
    <m/>
    <n v="0.96799590000000002"/>
  </r>
  <r>
    <s v="BAU"/>
    <x v="26"/>
    <x v="8"/>
    <m/>
    <x v="37"/>
    <m/>
    <n v="1977.9994999999999"/>
  </r>
  <r>
    <s v="BAU"/>
    <x v="26"/>
    <x v="9"/>
    <s v="BusServe"/>
    <x v="1"/>
    <m/>
    <n v="3567.5927999999999"/>
  </r>
  <r>
    <s v="BAU"/>
    <x v="26"/>
    <x v="10"/>
    <s v="BusServe"/>
    <x v="2"/>
    <m/>
    <n v="517.71259999999995"/>
  </r>
  <r>
    <s v="BAU"/>
    <x v="26"/>
    <x v="10"/>
    <s v="BusServe"/>
    <x v="3"/>
    <m/>
    <n v="797.47339999999997"/>
  </r>
  <r>
    <s v="BAU"/>
    <x v="26"/>
    <x v="0"/>
    <m/>
    <x v="38"/>
    <m/>
    <n v="21077.083999999999"/>
  </r>
  <r>
    <s v="BAU"/>
    <x v="26"/>
    <x v="1"/>
    <m/>
    <x v="38"/>
    <m/>
    <n v="1.0205880000000001"/>
  </r>
  <r>
    <s v="BAU"/>
    <x v="26"/>
    <x v="2"/>
    <m/>
    <x v="38"/>
    <m/>
    <n v="26.505302"/>
  </r>
  <r>
    <s v="BAU"/>
    <x v="26"/>
    <x v="3"/>
    <m/>
    <x v="38"/>
    <m/>
    <n v="231.98424"/>
  </r>
  <r>
    <s v="BAU"/>
    <x v="26"/>
    <x v="4"/>
    <m/>
    <x v="38"/>
    <m/>
    <n v="22.192139999999998"/>
  </r>
  <r>
    <s v="BAU"/>
    <x v="26"/>
    <x v="5"/>
    <s v="Coal"/>
    <x v="38"/>
    <m/>
    <n v="3.4725711000000001"/>
  </r>
  <r>
    <s v="BAU"/>
    <x v="26"/>
    <x v="5"/>
    <s v="RefPet"/>
    <x v="38"/>
    <m/>
    <n v="305.93220000000002"/>
  </r>
  <r>
    <s v="BAU"/>
    <x v="26"/>
    <x v="5"/>
    <s v="ElecDist"/>
    <x v="38"/>
    <m/>
    <n v="1785.3488"/>
  </r>
  <r>
    <s v="BAU"/>
    <x v="26"/>
    <x v="5"/>
    <s v="GasDist"/>
    <x v="38"/>
    <m/>
    <n v="467.39742999999999"/>
  </r>
  <r>
    <s v="BAU"/>
    <x v="26"/>
    <x v="6"/>
    <m/>
    <x v="38"/>
    <m/>
    <n v="21068.074000000001"/>
  </r>
  <r>
    <s v="BAU"/>
    <x v="26"/>
    <x v="7"/>
    <m/>
    <x v="38"/>
    <m/>
    <n v="1.0206093000000001"/>
  </r>
  <r>
    <s v="BAU"/>
    <x v="26"/>
    <x v="8"/>
    <m/>
    <x v="38"/>
    <m/>
    <n v="920.38403000000005"/>
  </r>
  <r>
    <s v="BAU"/>
    <x v="26"/>
    <x v="9"/>
    <s v="MVParts"/>
    <x v="1"/>
    <m/>
    <n v="987.60119999999995"/>
  </r>
  <r>
    <s v="BAU"/>
    <x v="26"/>
    <x v="10"/>
    <s v="MVParts"/>
    <x v="2"/>
    <m/>
    <n v="2.6541839"/>
  </r>
  <r>
    <s v="BAU"/>
    <x v="26"/>
    <x v="10"/>
    <s v="MVParts"/>
    <x v="3"/>
    <m/>
    <n v="4.1656490000000002"/>
  </r>
  <r>
    <s v="BAU"/>
    <x v="26"/>
    <x v="0"/>
    <m/>
    <x v="39"/>
    <m/>
    <n v="19797.732"/>
  </r>
  <r>
    <s v="BAU"/>
    <x v="26"/>
    <x v="1"/>
    <m/>
    <x v="39"/>
    <m/>
    <n v="1.0636498999999999"/>
  </r>
  <r>
    <s v="BAU"/>
    <x v="26"/>
    <x v="2"/>
    <m/>
    <x v="39"/>
    <m/>
    <n v="6.8928399999999996"/>
  </r>
  <r>
    <s v="BAU"/>
    <x v="26"/>
    <x v="3"/>
    <m/>
    <x v="39"/>
    <m/>
    <n v="117.305786"/>
  </r>
  <r>
    <s v="BAU"/>
    <x v="26"/>
    <x v="4"/>
    <m/>
    <x v="39"/>
    <m/>
    <n v="29.893435"/>
  </r>
  <r>
    <s v="BAU"/>
    <x v="26"/>
    <x v="5"/>
    <s v="Coal"/>
    <x v="39"/>
    <m/>
    <n v="100.27061"/>
  </r>
  <r>
    <s v="BAU"/>
    <x v="26"/>
    <x v="5"/>
    <s v="RefPet"/>
    <x v="39"/>
    <m/>
    <n v="0.81787235000000003"/>
  </r>
  <r>
    <s v="BAU"/>
    <x v="26"/>
    <x v="5"/>
    <s v="ElecDist"/>
    <x v="39"/>
    <m/>
    <n v="1728.9727"/>
  </r>
  <r>
    <s v="BAU"/>
    <x v="26"/>
    <x v="5"/>
    <s v="GasDist"/>
    <x v="39"/>
    <m/>
    <n v="180.18219999999999"/>
  </r>
  <r>
    <s v="BAU"/>
    <x v="26"/>
    <x v="6"/>
    <m/>
    <x v="39"/>
    <m/>
    <n v="19784.793000000001"/>
  </r>
  <r>
    <s v="BAU"/>
    <x v="26"/>
    <x v="7"/>
    <m/>
    <x v="39"/>
    <m/>
    <n v="1.0636846"/>
  </r>
  <r>
    <s v="BAU"/>
    <x v="26"/>
    <x v="8"/>
    <m/>
    <x v="39"/>
    <m/>
    <n v="401.66762999999997"/>
  </r>
  <r>
    <s v="BAU"/>
    <x v="26"/>
    <x v="9"/>
    <s v="Pharm"/>
    <x v="1"/>
    <m/>
    <n v="127.94694"/>
  </r>
  <r>
    <s v="BAU"/>
    <x v="26"/>
    <x v="10"/>
    <s v="Pharm"/>
    <x v="2"/>
    <m/>
    <n v="475.59607"/>
  </r>
  <r>
    <s v="BAU"/>
    <x v="26"/>
    <x v="10"/>
    <s v="Pharm"/>
    <x v="3"/>
    <m/>
    <n v="11.990867"/>
  </r>
  <r>
    <s v="BAU"/>
    <x v="26"/>
    <x v="0"/>
    <m/>
    <x v="40"/>
    <m/>
    <n v="18010.127"/>
  </r>
  <r>
    <s v="BAU"/>
    <x v="26"/>
    <x v="1"/>
    <m/>
    <x v="40"/>
    <m/>
    <n v="1.0225683000000001"/>
  </r>
  <r>
    <s v="BAU"/>
    <x v="26"/>
    <x v="2"/>
    <m/>
    <x v="40"/>
    <m/>
    <n v="336.80619999999999"/>
  </r>
  <r>
    <s v="BAU"/>
    <x v="26"/>
    <x v="3"/>
    <m/>
    <x v="40"/>
    <m/>
    <n v="463.39355"/>
  </r>
  <r>
    <s v="BAU"/>
    <x v="26"/>
    <x v="4"/>
    <m/>
    <x v="40"/>
    <m/>
    <n v="8.8711490000000008"/>
  </r>
  <r>
    <s v="BAU"/>
    <x v="26"/>
    <x v="5"/>
    <s v="Coal"/>
    <x v="40"/>
    <m/>
    <n v="2.4399310000000001"/>
  </r>
  <r>
    <s v="BAU"/>
    <x v="26"/>
    <x v="5"/>
    <s v="RefPet"/>
    <x v="40"/>
    <m/>
    <n v="89.575644999999994"/>
  </r>
  <r>
    <s v="BAU"/>
    <x v="26"/>
    <x v="5"/>
    <s v="ElecDist"/>
    <x v="40"/>
    <m/>
    <n v="299.56743999999998"/>
  </r>
  <r>
    <s v="BAU"/>
    <x v="26"/>
    <x v="5"/>
    <s v="GasDist"/>
    <x v="40"/>
    <m/>
    <n v="214.59753000000001"/>
  </r>
  <r>
    <s v="BAU"/>
    <x v="26"/>
    <x v="6"/>
    <m/>
    <x v="40"/>
    <m/>
    <n v="18010.127"/>
  </r>
  <r>
    <s v="BAU"/>
    <x v="26"/>
    <x v="7"/>
    <m/>
    <x v="40"/>
    <m/>
    <n v="1.0225086999999999"/>
  </r>
  <r>
    <s v="BAU"/>
    <x v="26"/>
    <x v="8"/>
    <m/>
    <x v="40"/>
    <m/>
    <n v="127.99496499999999"/>
  </r>
  <r>
    <s v="BAU"/>
    <x v="26"/>
    <x v="9"/>
    <s v="RubPlas"/>
    <x v="1"/>
    <m/>
    <n v="149.73670000000001"/>
  </r>
  <r>
    <s v="BAU"/>
    <x v="26"/>
    <x v="10"/>
    <s v="RubPlas"/>
    <x v="2"/>
    <m/>
    <n v="113.91789"/>
  </r>
  <r>
    <s v="BAU"/>
    <x v="26"/>
    <x v="10"/>
    <s v="RubPlas"/>
    <x v="3"/>
    <m/>
    <n v="60.5867"/>
  </r>
  <r>
    <s v="BAU"/>
    <x v="26"/>
    <x v="0"/>
    <m/>
    <x v="41"/>
    <m/>
    <n v="17461.506000000001"/>
  </r>
  <r>
    <s v="BAU"/>
    <x v="26"/>
    <x v="1"/>
    <m/>
    <x v="41"/>
    <m/>
    <n v="1.0597736"/>
  </r>
  <r>
    <s v="BAU"/>
    <x v="26"/>
    <x v="2"/>
    <m/>
    <x v="41"/>
    <m/>
    <n v="1031.1134"/>
  </r>
  <r>
    <s v="BAU"/>
    <x v="26"/>
    <x v="3"/>
    <m/>
    <x v="41"/>
    <m/>
    <n v="54.434615999999998"/>
  </r>
  <r>
    <s v="BAU"/>
    <x v="26"/>
    <x v="4"/>
    <m/>
    <x v="41"/>
    <m/>
    <n v="25.274408000000001"/>
  </r>
  <r>
    <s v="BAU"/>
    <x v="26"/>
    <x v="5"/>
    <s v="Coal"/>
    <x v="41"/>
    <m/>
    <n v="60.761803"/>
  </r>
  <r>
    <s v="BAU"/>
    <x v="26"/>
    <x v="5"/>
    <s v="RefPet"/>
    <x v="41"/>
    <m/>
    <n v="233.48276000000001"/>
  </r>
  <r>
    <s v="BAU"/>
    <x v="26"/>
    <x v="5"/>
    <s v="ElecDist"/>
    <x v="41"/>
    <m/>
    <n v="315.04025000000001"/>
  </r>
  <r>
    <s v="BAU"/>
    <x v="26"/>
    <x v="5"/>
    <s v="GasDist"/>
    <x v="41"/>
    <m/>
    <n v="115.066345"/>
  </r>
  <r>
    <s v="BAU"/>
    <x v="26"/>
    <x v="6"/>
    <m/>
    <x v="41"/>
    <m/>
    <n v="17461.506000000001"/>
  </r>
  <r>
    <s v="BAU"/>
    <x v="26"/>
    <x v="7"/>
    <m/>
    <x v="41"/>
    <m/>
    <n v="1.0595713"/>
  </r>
  <r>
    <s v="BAU"/>
    <x v="26"/>
    <x v="8"/>
    <m/>
    <x v="41"/>
    <m/>
    <n v="11.100441999999999"/>
  </r>
  <r>
    <s v="BAU"/>
    <x v="26"/>
    <x v="9"/>
    <s v="Education"/>
    <x v="1"/>
    <m/>
    <n v="128.44363000000001"/>
  </r>
  <r>
    <s v="BAU"/>
    <x v="26"/>
    <x v="10"/>
    <s v="Education"/>
    <x v="2"/>
    <m/>
    <n v="1566.5479"/>
  </r>
  <r>
    <s v="BAU"/>
    <x v="26"/>
    <x v="10"/>
    <s v="Education"/>
    <x v="3"/>
    <m/>
    <n v="164.51134999999999"/>
  </r>
  <r>
    <s v="BAU"/>
    <x v="26"/>
    <x v="0"/>
    <m/>
    <x v="42"/>
    <m/>
    <n v="16173.777"/>
  </r>
  <r>
    <s v="BAU"/>
    <x v="26"/>
    <x v="1"/>
    <m/>
    <x v="42"/>
    <m/>
    <n v="1.0401152"/>
  </r>
  <r>
    <s v="BAU"/>
    <x v="26"/>
    <x v="2"/>
    <m/>
    <x v="42"/>
    <m/>
    <n v="31.959976000000001"/>
  </r>
  <r>
    <s v="BAU"/>
    <x v="26"/>
    <x v="3"/>
    <m/>
    <x v="42"/>
    <m/>
    <n v="376.04617000000002"/>
  </r>
  <r>
    <s v="BAU"/>
    <x v="26"/>
    <x v="4"/>
    <m/>
    <x v="42"/>
    <m/>
    <n v="22.877178000000001"/>
  </r>
  <r>
    <s v="BAU"/>
    <x v="26"/>
    <x v="5"/>
    <s v="Coal"/>
    <x v="42"/>
    <m/>
    <n v="0.93671702999999995"/>
  </r>
  <r>
    <s v="BAU"/>
    <x v="26"/>
    <x v="5"/>
    <s v="RefPet"/>
    <x v="42"/>
    <m/>
    <n v="232.08320000000001"/>
  </r>
  <r>
    <s v="BAU"/>
    <x v="26"/>
    <x v="5"/>
    <s v="ElecDist"/>
    <x v="42"/>
    <m/>
    <n v="37.377380000000002"/>
  </r>
  <r>
    <s v="BAU"/>
    <x v="26"/>
    <x v="5"/>
    <s v="GasDist"/>
    <x v="42"/>
    <m/>
    <n v="604.05962999999997"/>
  </r>
  <r>
    <s v="BAU"/>
    <x v="26"/>
    <x v="6"/>
    <m/>
    <x v="42"/>
    <m/>
    <n v="16169.794"/>
  </r>
  <r>
    <s v="BAU"/>
    <x v="26"/>
    <x v="7"/>
    <m/>
    <x v="42"/>
    <m/>
    <n v="1.0399073000000001"/>
  </r>
  <r>
    <s v="BAU"/>
    <x v="26"/>
    <x v="8"/>
    <m/>
    <x v="42"/>
    <m/>
    <n v="31.405937000000002"/>
  </r>
  <r>
    <s v="BAU"/>
    <x v="26"/>
    <x v="9"/>
    <s v="Health"/>
    <x v="1"/>
    <m/>
    <n v="114.51336999999999"/>
  </r>
  <r>
    <s v="BAU"/>
    <x v="26"/>
    <x v="10"/>
    <s v="Health"/>
    <x v="2"/>
    <m/>
    <n v="96.382369999999995"/>
  </r>
  <r>
    <s v="BAU"/>
    <x v="26"/>
    <x v="10"/>
    <s v="Health"/>
    <x v="3"/>
    <m/>
    <n v="570.03216999999995"/>
  </r>
  <r>
    <s v="BAU"/>
    <x v="26"/>
    <x v="0"/>
    <m/>
    <x v="43"/>
    <m/>
    <n v="17825.907999999999"/>
  </r>
  <r>
    <s v="BAU"/>
    <x v="26"/>
    <x v="1"/>
    <m/>
    <x v="43"/>
    <m/>
    <n v="1.0835397"/>
  </r>
  <r>
    <s v="BAU"/>
    <x v="26"/>
    <x v="2"/>
    <m/>
    <x v="43"/>
    <m/>
    <n v="52.003517000000002"/>
  </r>
  <r>
    <s v="BAU"/>
    <x v="26"/>
    <x v="3"/>
    <m/>
    <x v="43"/>
    <m/>
    <n v="812.32354999999995"/>
  </r>
  <r>
    <s v="BAU"/>
    <x v="26"/>
    <x v="4"/>
    <m/>
    <x v="43"/>
    <m/>
    <n v="57.541446999999998"/>
  </r>
  <r>
    <s v="BAU"/>
    <x v="26"/>
    <x v="5"/>
    <s v="Coal"/>
    <x v="43"/>
    <m/>
    <n v="126.3986"/>
  </r>
  <r>
    <s v="BAU"/>
    <x v="26"/>
    <x v="5"/>
    <s v="RefPet"/>
    <x v="43"/>
    <m/>
    <n v="316.48309999999998"/>
  </r>
  <r>
    <s v="BAU"/>
    <x v="26"/>
    <x v="5"/>
    <s v="ElecDist"/>
    <x v="43"/>
    <m/>
    <n v="1477.2285999999999"/>
  </r>
  <r>
    <s v="BAU"/>
    <x v="26"/>
    <x v="5"/>
    <s v="GasDist"/>
    <x v="43"/>
    <m/>
    <n v="627.13930000000005"/>
  </r>
  <r>
    <s v="BAU"/>
    <x v="26"/>
    <x v="6"/>
    <m/>
    <x v="43"/>
    <m/>
    <n v="17823.353999999999"/>
  </r>
  <r>
    <s v="BAU"/>
    <x v="26"/>
    <x v="7"/>
    <m/>
    <x v="43"/>
    <m/>
    <n v="1.0835011000000001"/>
  </r>
  <r>
    <s v="BAU"/>
    <x v="26"/>
    <x v="8"/>
    <m/>
    <x v="43"/>
    <m/>
    <n v="173.84979999999999"/>
  </r>
  <r>
    <s v="BAU"/>
    <x v="26"/>
    <x v="9"/>
    <s v="RecEnt"/>
    <x v="1"/>
    <m/>
    <n v="376.82062000000002"/>
  </r>
  <r>
    <s v="BAU"/>
    <x v="26"/>
    <x v="10"/>
    <s v="RecEnt"/>
    <x v="2"/>
    <m/>
    <n v="190.00925000000001"/>
  </r>
  <r>
    <s v="BAU"/>
    <x v="26"/>
    <x v="10"/>
    <s v="RecEnt"/>
    <x v="3"/>
    <m/>
    <n v="274.66980000000001"/>
  </r>
  <r>
    <s v="BAU"/>
    <x v="26"/>
    <x v="0"/>
    <m/>
    <x v="44"/>
    <m/>
    <n v="17074.898000000001"/>
  </r>
  <r>
    <s v="BAU"/>
    <x v="26"/>
    <x v="1"/>
    <m/>
    <x v="44"/>
    <m/>
    <n v="1.0525537"/>
  </r>
  <r>
    <s v="BAU"/>
    <x v="26"/>
    <x v="2"/>
    <m/>
    <x v="44"/>
    <m/>
    <n v="59.359015999999997"/>
  </r>
  <r>
    <s v="BAU"/>
    <x v="26"/>
    <x v="3"/>
    <m/>
    <x v="44"/>
    <m/>
    <n v="75.415954999999997"/>
  </r>
  <r>
    <s v="BAU"/>
    <x v="26"/>
    <x v="4"/>
    <m/>
    <x v="44"/>
    <m/>
    <n v="28.707636000000001"/>
  </r>
  <r>
    <s v="BAU"/>
    <x v="26"/>
    <x v="5"/>
    <s v="Coal"/>
    <x v="44"/>
    <m/>
    <n v="16.924233999999998"/>
  </r>
  <r>
    <s v="BAU"/>
    <x v="26"/>
    <x v="5"/>
    <s v="RefPet"/>
    <x v="44"/>
    <m/>
    <n v="464.71773999999999"/>
  </r>
  <r>
    <s v="BAU"/>
    <x v="26"/>
    <x v="5"/>
    <s v="ElecDist"/>
    <x v="44"/>
    <m/>
    <n v="1318.0342000000001"/>
  </r>
  <r>
    <s v="BAU"/>
    <x v="26"/>
    <x v="5"/>
    <s v="GasDist"/>
    <x v="44"/>
    <m/>
    <n v="404.13119999999998"/>
  </r>
  <r>
    <s v="BAU"/>
    <x v="26"/>
    <x v="6"/>
    <m/>
    <x v="44"/>
    <m/>
    <n v="17068.361000000001"/>
  </r>
  <r>
    <s v="BAU"/>
    <x v="26"/>
    <x v="7"/>
    <m/>
    <x v="44"/>
    <m/>
    <n v="1.0525894"/>
  </r>
  <r>
    <s v="BAU"/>
    <x v="26"/>
    <x v="8"/>
    <m/>
    <x v="44"/>
    <m/>
    <n v="743.71312999999998"/>
  </r>
  <r>
    <s v="BAU"/>
    <x v="26"/>
    <x v="9"/>
    <s v="PubAdm"/>
    <x v="1"/>
    <m/>
    <n v="460.61556999999999"/>
  </r>
  <r>
    <s v="BAU"/>
    <x v="26"/>
    <x v="10"/>
    <s v="PubAdm"/>
    <x v="2"/>
    <m/>
    <n v="250.27709999999999"/>
  </r>
  <r>
    <s v="BAU"/>
    <x v="26"/>
    <x v="10"/>
    <s v="PubAdm"/>
    <x v="3"/>
    <m/>
    <n v="312.16372999999999"/>
  </r>
  <r>
    <s v="BAU"/>
    <x v="26"/>
    <x v="4"/>
    <m/>
    <x v="2"/>
    <m/>
    <n v="165.08501999999999"/>
  </r>
  <r>
    <s v="BAU"/>
    <x v="26"/>
    <x v="11"/>
    <m/>
    <x v="2"/>
    <m/>
    <n v="26282.787"/>
  </r>
  <r>
    <s v="BAU"/>
    <x v="26"/>
    <x v="5"/>
    <s v="Coal"/>
    <x v="2"/>
    <m/>
    <n v="82.430030000000002"/>
  </r>
  <r>
    <s v="BAU"/>
    <x v="26"/>
    <x v="5"/>
    <s v="RefPet"/>
    <x v="2"/>
    <m/>
    <n v="134.86426"/>
  </r>
  <r>
    <s v="BAU"/>
    <x v="26"/>
    <x v="5"/>
    <s v="ElecDist"/>
    <x v="2"/>
    <m/>
    <n v="1596.2336"/>
  </r>
  <r>
    <s v="BAU"/>
    <x v="26"/>
    <x v="5"/>
    <s v="GasDist"/>
    <x v="2"/>
    <m/>
    <n v="1185.9563000000001"/>
  </r>
  <r>
    <s v="BAU"/>
    <x v="26"/>
    <x v="4"/>
    <m/>
    <x v="3"/>
    <m/>
    <n v="103.282"/>
  </r>
  <r>
    <s v="BAU"/>
    <x v="26"/>
    <x v="11"/>
    <m/>
    <x v="3"/>
    <m/>
    <n v="51853.925999999999"/>
  </r>
  <r>
    <s v="BAU"/>
    <x v="26"/>
    <x v="5"/>
    <s v="Coal"/>
    <x v="3"/>
    <m/>
    <n v="111.49544"/>
  </r>
  <r>
    <s v="BAU"/>
    <x v="26"/>
    <x v="5"/>
    <s v="RefPet"/>
    <x v="3"/>
    <m/>
    <n v="181.71908999999999"/>
  </r>
  <r>
    <s v="BAU"/>
    <x v="26"/>
    <x v="5"/>
    <s v="ElecDist"/>
    <x v="3"/>
    <m/>
    <n v="3808.2530000000002"/>
  </r>
  <r>
    <s v="BAU"/>
    <x v="26"/>
    <x v="5"/>
    <s v="GasDist"/>
    <x v="3"/>
    <m/>
    <n v="986.37145999999996"/>
  </r>
  <r>
    <s v="BAU"/>
    <x v="26"/>
    <x v="12"/>
    <m/>
    <x v="1"/>
    <m/>
    <n v="0.49995813"/>
  </r>
  <r>
    <s v="BAU"/>
    <x v="26"/>
    <x v="13"/>
    <m/>
    <x v="1"/>
    <m/>
    <n v="1.4202167000000001"/>
  </r>
  <r>
    <s v="BAU"/>
    <x v="26"/>
    <x v="14"/>
    <m/>
    <x v="1"/>
    <m/>
    <n v="152460.9"/>
  </r>
  <r>
    <s v="BAU"/>
    <x v="26"/>
    <x v="15"/>
    <m/>
    <x v="1"/>
    <m/>
    <n v="102823.86"/>
  </r>
  <r>
    <s v="BAU"/>
    <x v="26"/>
    <x v="16"/>
    <m/>
    <x v="1"/>
    <m/>
    <n v="1.4727094999999999"/>
  </r>
  <r>
    <s v="BAU"/>
    <x v="26"/>
    <x v="17"/>
    <m/>
    <x v="1"/>
    <m/>
    <n v="1803.9689000000001"/>
  </r>
  <r>
    <s v="BAU"/>
    <x v="26"/>
    <x v="18"/>
    <m/>
    <x v="1"/>
    <m/>
    <n v="17"/>
  </r>
  <r>
    <s v="BAU"/>
    <x v="27"/>
    <x v="0"/>
    <m/>
    <x v="0"/>
    <m/>
    <n v="17679.870999999999"/>
  </r>
  <r>
    <s v="BAU"/>
    <x v="27"/>
    <x v="1"/>
    <m/>
    <x v="0"/>
    <m/>
    <n v="1.1433439999999999"/>
  </r>
  <r>
    <s v="BAU"/>
    <x v="27"/>
    <x v="2"/>
    <m/>
    <x v="0"/>
    <m/>
    <n v="703.88300000000004"/>
  </r>
  <r>
    <s v="BAU"/>
    <x v="27"/>
    <x v="3"/>
    <m/>
    <x v="0"/>
    <m/>
    <n v="419.15015"/>
  </r>
  <r>
    <s v="BAU"/>
    <x v="27"/>
    <x v="4"/>
    <m/>
    <x v="0"/>
    <m/>
    <n v="81.371139999999997"/>
  </r>
  <r>
    <s v="BAU"/>
    <x v="27"/>
    <x v="5"/>
    <s v="Coal"/>
    <x v="0"/>
    <m/>
    <n v="27.255030000000001"/>
  </r>
  <r>
    <s v="BAU"/>
    <x v="27"/>
    <x v="5"/>
    <s v="RefPet"/>
    <x v="0"/>
    <m/>
    <n v="435.63666000000001"/>
  </r>
  <r>
    <s v="BAU"/>
    <x v="27"/>
    <x v="5"/>
    <s v="ElecDist"/>
    <x v="0"/>
    <m/>
    <n v="1157.0504000000001"/>
  </r>
  <r>
    <s v="BAU"/>
    <x v="27"/>
    <x v="5"/>
    <s v="GasDist"/>
    <x v="0"/>
    <m/>
    <n v="1066.9454000000001"/>
  </r>
  <r>
    <s v="BAU"/>
    <x v="27"/>
    <x v="6"/>
    <m/>
    <x v="0"/>
    <m/>
    <n v="17664.605"/>
  </r>
  <r>
    <s v="BAU"/>
    <x v="27"/>
    <x v="7"/>
    <m/>
    <x v="0"/>
    <m/>
    <n v="1.1427636000000001"/>
  </r>
  <r>
    <s v="BAU"/>
    <x v="27"/>
    <x v="8"/>
    <m/>
    <x v="0"/>
    <m/>
    <n v="1.0389364999999999"/>
  </r>
  <r>
    <s v="BAU"/>
    <x v="27"/>
    <x v="9"/>
    <s v="AgFFF"/>
    <x v="1"/>
    <m/>
    <n v="3.7690834999999998"/>
  </r>
  <r>
    <s v="BAU"/>
    <x v="27"/>
    <x v="10"/>
    <s v="AgFFF"/>
    <x v="2"/>
    <m/>
    <n v="10.810559"/>
  </r>
  <r>
    <s v="BAU"/>
    <x v="27"/>
    <x v="10"/>
    <s v="AgFFF"/>
    <x v="3"/>
    <m/>
    <n v="13.976831000000001"/>
  </r>
  <r>
    <s v="BAU"/>
    <x v="27"/>
    <x v="0"/>
    <m/>
    <x v="4"/>
    <m/>
    <n v="4231.9949999999999"/>
  </r>
  <r>
    <s v="BAU"/>
    <x v="27"/>
    <x v="1"/>
    <m/>
    <x v="4"/>
    <m/>
    <n v="1.0024797999999999"/>
  </r>
  <r>
    <s v="BAU"/>
    <x v="27"/>
    <x v="2"/>
    <m/>
    <x v="4"/>
    <m/>
    <n v="83.402209999999997"/>
  </r>
  <r>
    <s v="BAU"/>
    <x v="27"/>
    <x v="3"/>
    <m/>
    <x v="4"/>
    <m/>
    <n v="263.04174999999998"/>
  </r>
  <r>
    <s v="BAU"/>
    <x v="27"/>
    <x v="4"/>
    <m/>
    <x v="4"/>
    <m/>
    <n v="1.9158721999999999"/>
  </r>
  <r>
    <s v="BAU"/>
    <x v="27"/>
    <x v="5"/>
    <s v="Coal"/>
    <x v="4"/>
    <m/>
    <n v="29.925049000000001"/>
  </r>
  <r>
    <s v="BAU"/>
    <x v="27"/>
    <x v="5"/>
    <s v="RefPet"/>
    <x v="4"/>
    <m/>
    <n v="6.331982"/>
  </r>
  <r>
    <s v="BAU"/>
    <x v="27"/>
    <x v="5"/>
    <s v="ElecDist"/>
    <x v="4"/>
    <m/>
    <n v="110.366714"/>
  </r>
  <r>
    <s v="BAU"/>
    <x v="27"/>
    <x v="5"/>
    <s v="GasDist"/>
    <x v="4"/>
    <m/>
    <n v="1.1258558999999999"/>
  </r>
  <r>
    <s v="BAU"/>
    <x v="27"/>
    <x v="6"/>
    <m/>
    <x v="4"/>
    <m/>
    <n v="4231.1419999999998"/>
  </r>
  <r>
    <s v="BAU"/>
    <x v="27"/>
    <x v="7"/>
    <m/>
    <x v="4"/>
    <m/>
    <n v="1.0024382000000001"/>
  </r>
  <r>
    <s v="BAU"/>
    <x v="27"/>
    <x v="8"/>
    <m/>
    <x v="4"/>
    <m/>
    <n v="1.7546238999999999"/>
  </r>
  <r>
    <s v="BAU"/>
    <x v="27"/>
    <x v="9"/>
    <s v="Coal"/>
    <x v="1"/>
    <m/>
    <n v="0"/>
  </r>
  <r>
    <s v="BAU"/>
    <x v="27"/>
    <x v="10"/>
    <s v="Coal"/>
    <x v="2"/>
    <m/>
    <n v="83.528409999999994"/>
  </r>
  <r>
    <s v="BAU"/>
    <x v="27"/>
    <x v="10"/>
    <s v="Coal"/>
    <x v="3"/>
    <m/>
    <n v="112.75919"/>
  </r>
  <r>
    <s v="BAU"/>
    <x v="27"/>
    <x v="0"/>
    <m/>
    <x v="5"/>
    <m/>
    <n v="24687.51"/>
  </r>
  <r>
    <s v="BAU"/>
    <x v="27"/>
    <x v="1"/>
    <m/>
    <x v="5"/>
    <m/>
    <n v="1.0784491"/>
  </r>
  <r>
    <s v="BAU"/>
    <x v="27"/>
    <x v="2"/>
    <m/>
    <x v="5"/>
    <m/>
    <n v="125.50918"/>
  </r>
  <r>
    <s v="BAU"/>
    <x v="27"/>
    <x v="3"/>
    <m/>
    <x v="5"/>
    <m/>
    <n v="5489.5450000000001"/>
  </r>
  <r>
    <s v="BAU"/>
    <x v="27"/>
    <x v="4"/>
    <m/>
    <x v="5"/>
    <m/>
    <n v="99.643990000000002"/>
  </r>
  <r>
    <s v="BAU"/>
    <x v="27"/>
    <x v="5"/>
    <s v="Coal"/>
    <x v="5"/>
    <m/>
    <n v="218.17019999999999"/>
  </r>
  <r>
    <s v="BAU"/>
    <x v="27"/>
    <x v="5"/>
    <s v="RefPet"/>
    <x v="5"/>
    <m/>
    <n v="194.49332999999999"/>
  </r>
  <r>
    <s v="BAU"/>
    <x v="27"/>
    <x v="5"/>
    <s v="ElecDist"/>
    <x v="5"/>
    <m/>
    <n v="2417.0841999999998"/>
  </r>
  <r>
    <s v="BAU"/>
    <x v="27"/>
    <x v="5"/>
    <s v="GasDist"/>
    <x v="5"/>
    <m/>
    <n v="1.3264868000000001"/>
  </r>
  <r>
    <s v="BAU"/>
    <x v="27"/>
    <x v="6"/>
    <m/>
    <x v="5"/>
    <m/>
    <n v="24686.293000000001"/>
  </r>
  <r>
    <s v="BAU"/>
    <x v="27"/>
    <x v="7"/>
    <m/>
    <x v="5"/>
    <m/>
    <n v="1.0782894000000001"/>
  </r>
  <r>
    <s v="BAU"/>
    <x v="27"/>
    <x v="8"/>
    <m/>
    <x v="5"/>
    <m/>
    <n v="27.522790000000001"/>
  </r>
  <r>
    <s v="BAU"/>
    <x v="27"/>
    <x v="9"/>
    <s v="OilGas"/>
    <x v="1"/>
    <m/>
    <n v="99.861205999999996"/>
  </r>
  <r>
    <s v="BAU"/>
    <x v="27"/>
    <x v="10"/>
    <s v="OilGas"/>
    <x v="2"/>
    <m/>
    <n v="3494.3710000000001"/>
  </r>
  <r>
    <s v="BAU"/>
    <x v="27"/>
    <x v="10"/>
    <s v="OilGas"/>
    <x v="3"/>
    <m/>
    <n v="1988.8694"/>
  </r>
  <r>
    <s v="BAU"/>
    <x v="27"/>
    <x v="0"/>
    <m/>
    <x v="6"/>
    <m/>
    <n v="24152.016"/>
  </r>
  <r>
    <s v="BAU"/>
    <x v="27"/>
    <x v="1"/>
    <m/>
    <x v="6"/>
    <m/>
    <n v="0.90720224000000005"/>
  </r>
  <r>
    <s v="BAU"/>
    <x v="27"/>
    <x v="2"/>
    <m/>
    <x v="6"/>
    <m/>
    <n v="826.09813999999994"/>
  </r>
  <r>
    <s v="BAU"/>
    <x v="27"/>
    <x v="3"/>
    <m/>
    <x v="6"/>
    <m/>
    <n v="5018.4673000000003"/>
  </r>
  <r>
    <s v="BAU"/>
    <x v="27"/>
    <x v="4"/>
    <m/>
    <x v="6"/>
    <m/>
    <n v="37.635975000000002"/>
  </r>
  <r>
    <s v="BAU"/>
    <x v="27"/>
    <x v="5"/>
    <s v="Coal"/>
    <x v="6"/>
    <m/>
    <n v="142.75232"/>
  </r>
  <r>
    <s v="BAU"/>
    <x v="27"/>
    <x v="5"/>
    <s v="RefPet"/>
    <x v="6"/>
    <m/>
    <n v="181.05185"/>
  </r>
  <r>
    <s v="BAU"/>
    <x v="27"/>
    <x v="5"/>
    <s v="ElecDist"/>
    <x v="6"/>
    <m/>
    <n v="1029.1383000000001"/>
  </r>
  <r>
    <s v="BAU"/>
    <x v="27"/>
    <x v="5"/>
    <s v="GasDist"/>
    <x v="6"/>
    <m/>
    <n v="271.21136000000001"/>
  </r>
  <r>
    <s v="BAU"/>
    <x v="27"/>
    <x v="6"/>
    <m/>
    <x v="6"/>
    <m/>
    <n v="24103.59"/>
  </r>
  <r>
    <s v="BAU"/>
    <x v="27"/>
    <x v="7"/>
    <m/>
    <x v="6"/>
    <m/>
    <n v="0.90716152999999999"/>
  </r>
  <r>
    <s v="BAU"/>
    <x v="27"/>
    <x v="8"/>
    <m/>
    <x v="6"/>
    <m/>
    <n v="669.75509999999997"/>
  </r>
  <r>
    <s v="BAU"/>
    <x v="27"/>
    <x v="9"/>
    <s v="OXT"/>
    <x v="1"/>
    <m/>
    <n v="1562.0806"/>
  </r>
  <r>
    <s v="BAU"/>
    <x v="27"/>
    <x v="10"/>
    <s v="OXT"/>
    <x v="2"/>
    <m/>
    <n v="1664.4475"/>
  </r>
  <r>
    <s v="BAU"/>
    <x v="27"/>
    <x v="10"/>
    <s v="OXT"/>
    <x v="3"/>
    <m/>
    <n v="2221.8429999999998"/>
  </r>
  <r>
    <s v="BAU"/>
    <x v="27"/>
    <x v="0"/>
    <m/>
    <x v="7"/>
    <m/>
    <n v="21338.9"/>
  </r>
  <r>
    <s v="BAU"/>
    <x v="27"/>
    <x v="1"/>
    <m/>
    <x v="7"/>
    <m/>
    <n v="1.0199712999999999"/>
  </r>
  <r>
    <s v="BAU"/>
    <x v="27"/>
    <x v="2"/>
    <m/>
    <x v="7"/>
    <m/>
    <n v="226.98285000000001"/>
  </r>
  <r>
    <s v="BAU"/>
    <x v="27"/>
    <x v="3"/>
    <m/>
    <x v="7"/>
    <m/>
    <n v="950.38779999999997"/>
  </r>
  <r>
    <s v="BAU"/>
    <x v="27"/>
    <x v="4"/>
    <m/>
    <x v="7"/>
    <m/>
    <n v="30.335747000000001"/>
  </r>
  <r>
    <s v="BAU"/>
    <x v="27"/>
    <x v="5"/>
    <s v="Coal"/>
    <x v="7"/>
    <m/>
    <n v="345.56405999999998"/>
  </r>
  <r>
    <s v="BAU"/>
    <x v="27"/>
    <x v="5"/>
    <s v="RefPet"/>
    <x v="7"/>
    <m/>
    <n v="382.0204"/>
  </r>
  <r>
    <s v="BAU"/>
    <x v="27"/>
    <x v="5"/>
    <s v="ElecDist"/>
    <x v="7"/>
    <m/>
    <n v="1232.1868999999999"/>
  </r>
  <r>
    <s v="BAU"/>
    <x v="27"/>
    <x v="5"/>
    <s v="GasDist"/>
    <x v="7"/>
    <m/>
    <n v="113.24499"/>
  </r>
  <r>
    <s v="BAU"/>
    <x v="27"/>
    <x v="6"/>
    <m/>
    <x v="7"/>
    <m/>
    <n v="21329.296999999999"/>
  </r>
  <r>
    <s v="BAU"/>
    <x v="27"/>
    <x v="7"/>
    <m/>
    <x v="7"/>
    <m/>
    <n v="1.0198548000000001"/>
  </r>
  <r>
    <s v="BAU"/>
    <x v="27"/>
    <x v="8"/>
    <m/>
    <x v="7"/>
    <m/>
    <n v="0"/>
  </r>
  <r>
    <s v="BAU"/>
    <x v="27"/>
    <x v="9"/>
    <s v="Leather"/>
    <x v="1"/>
    <m/>
    <n v="4.2233185999999998"/>
  </r>
  <r>
    <s v="BAU"/>
    <x v="27"/>
    <x v="10"/>
    <s v="Leather"/>
    <x v="2"/>
    <m/>
    <n v="25.572742000000002"/>
  </r>
  <r>
    <s v="BAU"/>
    <x v="27"/>
    <x v="10"/>
    <s v="Leather"/>
    <x v="3"/>
    <m/>
    <n v="34.936664999999998"/>
  </r>
  <r>
    <s v="BAU"/>
    <x v="27"/>
    <x v="0"/>
    <m/>
    <x v="8"/>
    <m/>
    <n v="17445.895"/>
  </r>
  <r>
    <s v="BAU"/>
    <x v="27"/>
    <x v="1"/>
    <m/>
    <x v="8"/>
    <m/>
    <n v="1.0804452"/>
  </r>
  <r>
    <s v="BAU"/>
    <x v="27"/>
    <x v="2"/>
    <m/>
    <x v="8"/>
    <m/>
    <n v="396.70580000000001"/>
  </r>
  <r>
    <s v="BAU"/>
    <x v="27"/>
    <x v="3"/>
    <m/>
    <x v="8"/>
    <m/>
    <n v="59.755074"/>
  </r>
  <r>
    <s v="BAU"/>
    <x v="27"/>
    <x v="4"/>
    <m/>
    <x v="8"/>
    <m/>
    <n v="53.645133999999999"/>
  </r>
  <r>
    <s v="BAU"/>
    <x v="27"/>
    <x v="5"/>
    <s v="Coal"/>
    <x v="8"/>
    <m/>
    <n v="82.164559999999994"/>
  </r>
  <r>
    <s v="BAU"/>
    <x v="27"/>
    <x v="5"/>
    <s v="RefPet"/>
    <x v="8"/>
    <m/>
    <n v="45.246464000000003"/>
  </r>
  <r>
    <s v="BAU"/>
    <x v="27"/>
    <x v="5"/>
    <s v="ElecDist"/>
    <x v="8"/>
    <m/>
    <n v="451.17813000000001"/>
  </r>
  <r>
    <s v="BAU"/>
    <x v="27"/>
    <x v="5"/>
    <s v="GasDist"/>
    <x v="8"/>
    <m/>
    <n v="396.42410000000001"/>
  </r>
  <r>
    <s v="BAU"/>
    <x v="27"/>
    <x v="6"/>
    <m/>
    <x v="8"/>
    <m/>
    <n v="17443.96"/>
  </r>
  <r>
    <s v="BAU"/>
    <x v="27"/>
    <x v="7"/>
    <m/>
    <x v="8"/>
    <m/>
    <n v="1.0799525000000001"/>
  </r>
  <r>
    <s v="BAU"/>
    <x v="27"/>
    <x v="8"/>
    <m/>
    <x v="8"/>
    <m/>
    <n v="15.630653000000001"/>
  </r>
  <r>
    <s v="BAU"/>
    <x v="27"/>
    <x v="9"/>
    <s v="FoodPr"/>
    <x v="1"/>
    <m/>
    <n v="19.941483999999999"/>
  </r>
  <r>
    <s v="BAU"/>
    <x v="27"/>
    <x v="10"/>
    <s v="FoodPr"/>
    <x v="2"/>
    <m/>
    <n v="25.420691999999999"/>
  </r>
  <r>
    <s v="BAU"/>
    <x v="27"/>
    <x v="10"/>
    <s v="FoodPr"/>
    <x v="3"/>
    <m/>
    <n v="33.561324999999997"/>
  </r>
  <r>
    <s v="BAU"/>
    <x v="27"/>
    <x v="0"/>
    <m/>
    <x v="9"/>
    <m/>
    <n v="24559.84"/>
  </r>
  <r>
    <s v="BAU"/>
    <x v="27"/>
    <x v="1"/>
    <m/>
    <x v="9"/>
    <m/>
    <n v="0.97428817000000001"/>
  </r>
  <r>
    <s v="BAU"/>
    <x v="27"/>
    <x v="2"/>
    <m/>
    <x v="9"/>
    <m/>
    <n v="929.43169999999998"/>
  </r>
  <r>
    <s v="BAU"/>
    <x v="27"/>
    <x v="3"/>
    <m/>
    <x v="9"/>
    <m/>
    <n v="3379.8389999999999"/>
  </r>
  <r>
    <s v="BAU"/>
    <x v="27"/>
    <x v="4"/>
    <m/>
    <x v="9"/>
    <m/>
    <n v="31.634727000000002"/>
  </r>
  <r>
    <s v="BAU"/>
    <x v="27"/>
    <x v="5"/>
    <s v="Coal"/>
    <x v="9"/>
    <m/>
    <n v="213.53215"/>
  </r>
  <r>
    <s v="BAU"/>
    <x v="27"/>
    <x v="5"/>
    <s v="RefPet"/>
    <x v="9"/>
    <m/>
    <n v="237.58562000000001"/>
  </r>
  <r>
    <s v="BAU"/>
    <x v="27"/>
    <x v="5"/>
    <s v="ElecDist"/>
    <x v="9"/>
    <m/>
    <n v="1001.5667"/>
  </r>
  <r>
    <s v="BAU"/>
    <x v="27"/>
    <x v="5"/>
    <s v="GasDist"/>
    <x v="9"/>
    <m/>
    <n v="24.029692000000001"/>
  </r>
  <r>
    <s v="BAU"/>
    <x v="27"/>
    <x v="6"/>
    <m/>
    <x v="9"/>
    <m/>
    <n v="24528.101999999999"/>
  </r>
  <r>
    <s v="BAU"/>
    <x v="27"/>
    <x v="7"/>
    <m/>
    <x v="9"/>
    <m/>
    <n v="0.97428369999999997"/>
  </r>
  <r>
    <s v="BAU"/>
    <x v="27"/>
    <x v="8"/>
    <m/>
    <x v="9"/>
    <m/>
    <n v="542.72760000000005"/>
  </r>
  <r>
    <s v="BAU"/>
    <x v="27"/>
    <x v="9"/>
    <s v="Textile"/>
    <x v="1"/>
    <m/>
    <n v="1719.7144000000001"/>
  </r>
  <r>
    <s v="BAU"/>
    <x v="27"/>
    <x v="10"/>
    <s v="Textile"/>
    <x v="2"/>
    <m/>
    <n v="2113.3328000000001"/>
  </r>
  <r>
    <s v="BAU"/>
    <x v="27"/>
    <x v="10"/>
    <s v="Textile"/>
    <x v="3"/>
    <m/>
    <n v="2781.2714999999998"/>
  </r>
  <r>
    <s v="BAU"/>
    <x v="27"/>
    <x v="0"/>
    <m/>
    <x v="10"/>
    <m/>
    <n v="19722.173999999999"/>
  </r>
  <r>
    <s v="BAU"/>
    <x v="27"/>
    <x v="1"/>
    <m/>
    <x v="10"/>
    <m/>
    <n v="1.0199193"/>
  </r>
  <r>
    <s v="BAU"/>
    <x v="27"/>
    <x v="2"/>
    <m/>
    <x v="10"/>
    <m/>
    <n v="43.727400000000003"/>
  </r>
  <r>
    <s v="BAU"/>
    <x v="27"/>
    <x v="3"/>
    <m/>
    <x v="10"/>
    <m/>
    <n v="815.18259999999998"/>
  </r>
  <r>
    <s v="BAU"/>
    <x v="27"/>
    <x v="4"/>
    <m/>
    <x v="10"/>
    <m/>
    <n v="21.881495999999999"/>
  </r>
  <r>
    <s v="BAU"/>
    <x v="27"/>
    <x v="5"/>
    <s v="Coal"/>
    <x v="10"/>
    <m/>
    <n v="133.45468"/>
  </r>
  <r>
    <s v="BAU"/>
    <x v="27"/>
    <x v="5"/>
    <s v="RefPet"/>
    <x v="10"/>
    <m/>
    <n v="568.54129999999998"/>
  </r>
  <r>
    <s v="BAU"/>
    <x v="27"/>
    <x v="5"/>
    <s v="ElecDist"/>
    <x v="10"/>
    <m/>
    <n v="350.4461"/>
  </r>
  <r>
    <s v="BAU"/>
    <x v="27"/>
    <x v="5"/>
    <s v="GasDist"/>
    <x v="10"/>
    <m/>
    <n v="161.46102999999999"/>
  </r>
  <r>
    <s v="BAU"/>
    <x v="27"/>
    <x v="6"/>
    <m/>
    <x v="10"/>
    <m/>
    <n v="19682.294999999998"/>
  </r>
  <r>
    <s v="BAU"/>
    <x v="27"/>
    <x v="7"/>
    <m/>
    <x v="10"/>
    <m/>
    <n v="1.0198646"/>
  </r>
  <r>
    <s v="BAU"/>
    <x v="27"/>
    <x v="8"/>
    <m/>
    <x v="10"/>
    <m/>
    <n v="114.6417"/>
  </r>
  <r>
    <s v="BAU"/>
    <x v="27"/>
    <x v="9"/>
    <s v="Apparel"/>
    <x v="1"/>
    <m/>
    <n v="38.009501999999998"/>
  </r>
  <r>
    <s v="BAU"/>
    <x v="27"/>
    <x v="10"/>
    <s v="Apparel"/>
    <x v="2"/>
    <m/>
    <n v="6.0566440000000004"/>
  </r>
  <r>
    <s v="BAU"/>
    <x v="27"/>
    <x v="10"/>
    <s v="Apparel"/>
    <x v="3"/>
    <m/>
    <n v="4321.2627000000002"/>
  </r>
  <r>
    <s v="BAU"/>
    <x v="27"/>
    <x v="0"/>
    <m/>
    <x v="11"/>
    <m/>
    <n v="19212.763999999999"/>
  </r>
  <r>
    <s v="BAU"/>
    <x v="27"/>
    <x v="1"/>
    <m/>
    <x v="11"/>
    <m/>
    <n v="1.0121533"/>
  </r>
  <r>
    <s v="BAU"/>
    <x v="27"/>
    <x v="2"/>
    <m/>
    <x v="11"/>
    <m/>
    <n v="207.6995"/>
  </r>
  <r>
    <s v="BAU"/>
    <x v="27"/>
    <x v="3"/>
    <m/>
    <x v="11"/>
    <m/>
    <n v="1780.0328"/>
  </r>
  <r>
    <s v="BAU"/>
    <x v="27"/>
    <x v="4"/>
    <m/>
    <x v="11"/>
    <m/>
    <n v="25.113464"/>
  </r>
  <r>
    <s v="BAU"/>
    <x v="27"/>
    <x v="5"/>
    <s v="Coal"/>
    <x v="11"/>
    <m/>
    <n v="25.643229999999999"/>
  </r>
  <r>
    <s v="BAU"/>
    <x v="27"/>
    <x v="5"/>
    <s v="RefPet"/>
    <x v="11"/>
    <m/>
    <n v="141.65690000000001"/>
  </r>
  <r>
    <s v="BAU"/>
    <x v="27"/>
    <x v="5"/>
    <s v="ElecDist"/>
    <x v="11"/>
    <m/>
    <n v="514.39819999999997"/>
  </r>
  <r>
    <s v="BAU"/>
    <x v="27"/>
    <x v="5"/>
    <s v="GasDist"/>
    <x v="11"/>
    <m/>
    <n v="80.245289999999997"/>
  </r>
  <r>
    <s v="BAU"/>
    <x v="27"/>
    <x v="6"/>
    <m/>
    <x v="11"/>
    <m/>
    <n v="19173.713"/>
  </r>
  <r>
    <s v="BAU"/>
    <x v="27"/>
    <x v="7"/>
    <m/>
    <x v="11"/>
    <m/>
    <n v="1.0120662"/>
  </r>
  <r>
    <s v="BAU"/>
    <x v="27"/>
    <x v="8"/>
    <m/>
    <x v="11"/>
    <m/>
    <n v="13.510417"/>
  </r>
  <r>
    <s v="BAU"/>
    <x v="27"/>
    <x v="9"/>
    <s v="WoodPr"/>
    <x v="1"/>
    <m/>
    <n v="21.279098999999999"/>
  </r>
  <r>
    <s v="BAU"/>
    <x v="27"/>
    <x v="10"/>
    <s v="WoodPr"/>
    <x v="2"/>
    <m/>
    <n v="82.055639999999997"/>
  </r>
  <r>
    <s v="BAU"/>
    <x v="27"/>
    <x v="10"/>
    <s v="WoodPr"/>
    <x v="3"/>
    <m/>
    <n v="110.4725"/>
  </r>
  <r>
    <s v="BAU"/>
    <x v="27"/>
    <x v="0"/>
    <m/>
    <x v="12"/>
    <m/>
    <n v="21234.053"/>
  </r>
  <r>
    <s v="BAU"/>
    <x v="27"/>
    <x v="1"/>
    <m/>
    <x v="12"/>
    <m/>
    <n v="0.91987943999999999"/>
  </r>
  <r>
    <s v="BAU"/>
    <x v="27"/>
    <x v="2"/>
    <m/>
    <x v="12"/>
    <m/>
    <n v="44.743380000000002"/>
  </r>
  <r>
    <s v="BAU"/>
    <x v="27"/>
    <x v="3"/>
    <m/>
    <x v="12"/>
    <m/>
    <n v="2962.8607999999999"/>
  </r>
  <r>
    <s v="BAU"/>
    <x v="27"/>
    <x v="4"/>
    <m/>
    <x v="12"/>
    <m/>
    <n v="10.199355000000001"/>
  </r>
  <r>
    <s v="BAU"/>
    <x v="27"/>
    <x v="5"/>
    <s v="Coal"/>
    <x v="12"/>
    <m/>
    <n v="64.682334999999995"/>
  </r>
  <r>
    <s v="BAU"/>
    <x v="27"/>
    <x v="5"/>
    <s v="RefPet"/>
    <x v="12"/>
    <m/>
    <n v="81.837590000000006"/>
  </r>
  <r>
    <s v="BAU"/>
    <x v="27"/>
    <x v="5"/>
    <s v="ElecDist"/>
    <x v="12"/>
    <m/>
    <n v="759.82494999999994"/>
  </r>
  <r>
    <s v="BAU"/>
    <x v="27"/>
    <x v="5"/>
    <s v="GasDist"/>
    <x v="12"/>
    <m/>
    <n v="98.639070000000004"/>
  </r>
  <r>
    <s v="BAU"/>
    <x v="27"/>
    <x v="6"/>
    <m/>
    <x v="12"/>
    <m/>
    <n v="21171.351999999999"/>
  </r>
  <r>
    <s v="BAU"/>
    <x v="27"/>
    <x v="7"/>
    <m/>
    <x v="12"/>
    <m/>
    <n v="0.9197786"/>
  </r>
  <r>
    <s v="BAU"/>
    <x v="27"/>
    <x v="8"/>
    <m/>
    <x v="12"/>
    <m/>
    <n v="86.646180000000001"/>
  </r>
  <r>
    <s v="BAU"/>
    <x v="27"/>
    <x v="9"/>
    <s v="PaperPr"/>
    <x v="1"/>
    <m/>
    <n v="187.3134"/>
  </r>
  <r>
    <s v="BAU"/>
    <x v="27"/>
    <x v="10"/>
    <s v="PaperPr"/>
    <x v="2"/>
    <m/>
    <n v="5.9695105999999996"/>
  </r>
  <r>
    <s v="BAU"/>
    <x v="27"/>
    <x v="10"/>
    <s v="PaperPr"/>
    <x v="3"/>
    <m/>
    <n v="3486.4140000000002"/>
  </r>
  <r>
    <s v="BAU"/>
    <x v="27"/>
    <x v="0"/>
    <m/>
    <x v="13"/>
    <m/>
    <n v="14647.016"/>
  </r>
  <r>
    <s v="BAU"/>
    <x v="27"/>
    <x v="1"/>
    <m/>
    <x v="13"/>
    <m/>
    <n v="1.0399480000000001"/>
  </r>
  <r>
    <s v="BAU"/>
    <x v="27"/>
    <x v="2"/>
    <m/>
    <x v="13"/>
    <m/>
    <n v="285.26373000000001"/>
  </r>
  <r>
    <s v="BAU"/>
    <x v="27"/>
    <x v="3"/>
    <m/>
    <x v="13"/>
    <m/>
    <n v="266.68554999999998"/>
  </r>
  <r>
    <s v="BAU"/>
    <x v="27"/>
    <x v="4"/>
    <m/>
    <x v="13"/>
    <m/>
    <n v="19.887560000000001"/>
  </r>
  <r>
    <s v="BAU"/>
    <x v="27"/>
    <x v="5"/>
    <s v="Coal"/>
    <x v="13"/>
    <m/>
    <n v="94.293869999999998"/>
  </r>
  <r>
    <s v="BAU"/>
    <x v="27"/>
    <x v="5"/>
    <s v="RefPet"/>
    <x v="13"/>
    <m/>
    <n v="241.86185"/>
  </r>
  <r>
    <s v="BAU"/>
    <x v="27"/>
    <x v="5"/>
    <s v="ElecDist"/>
    <x v="13"/>
    <m/>
    <n v="1173.5201"/>
  </r>
  <r>
    <s v="BAU"/>
    <x v="27"/>
    <x v="5"/>
    <s v="GasDist"/>
    <x v="13"/>
    <m/>
    <n v="90.536330000000007"/>
  </r>
  <r>
    <s v="BAU"/>
    <x v="27"/>
    <x v="6"/>
    <m/>
    <x v="13"/>
    <m/>
    <n v="14623.058000000001"/>
  </r>
  <r>
    <s v="BAU"/>
    <x v="27"/>
    <x v="7"/>
    <m/>
    <x v="13"/>
    <m/>
    <n v="1.0397536000000001"/>
  </r>
  <r>
    <s v="BAU"/>
    <x v="27"/>
    <x v="8"/>
    <m/>
    <x v="13"/>
    <m/>
    <n v="65.187049999999999"/>
  </r>
  <r>
    <s v="BAU"/>
    <x v="27"/>
    <x v="9"/>
    <s v="RefPet"/>
    <x v="1"/>
    <m/>
    <n v="12.427478000000001"/>
  </r>
  <r>
    <s v="BAU"/>
    <x v="27"/>
    <x v="10"/>
    <s v="RefPet"/>
    <x v="2"/>
    <m/>
    <n v="136.63813999999999"/>
  </r>
  <r>
    <s v="BAU"/>
    <x v="27"/>
    <x v="10"/>
    <s v="RefPet"/>
    <x v="3"/>
    <m/>
    <n v="183.74762000000001"/>
  </r>
  <r>
    <s v="BAU"/>
    <x v="27"/>
    <x v="0"/>
    <m/>
    <x v="14"/>
    <m/>
    <n v="16089.646000000001"/>
  </r>
  <r>
    <s v="BAU"/>
    <x v="27"/>
    <x v="1"/>
    <m/>
    <x v="14"/>
    <m/>
    <n v="0.94849890000000003"/>
  </r>
  <r>
    <s v="BAU"/>
    <x v="27"/>
    <x v="2"/>
    <m/>
    <x v="14"/>
    <m/>
    <n v="353.78836000000001"/>
  </r>
  <r>
    <s v="BAU"/>
    <x v="27"/>
    <x v="3"/>
    <m/>
    <x v="14"/>
    <m/>
    <n v="1624.8134"/>
  </r>
  <r>
    <s v="BAU"/>
    <x v="27"/>
    <x v="4"/>
    <m/>
    <x v="14"/>
    <m/>
    <n v="7.0697840000000003"/>
  </r>
  <r>
    <s v="BAU"/>
    <x v="27"/>
    <x v="5"/>
    <s v="Coal"/>
    <x v="14"/>
    <m/>
    <n v="56.536450000000002"/>
  </r>
  <r>
    <s v="BAU"/>
    <x v="27"/>
    <x v="5"/>
    <s v="RefPet"/>
    <x v="14"/>
    <m/>
    <n v="13.146405"/>
  </r>
  <r>
    <s v="BAU"/>
    <x v="27"/>
    <x v="5"/>
    <s v="ElecDist"/>
    <x v="14"/>
    <m/>
    <n v="509.23180000000002"/>
  </r>
  <r>
    <s v="BAU"/>
    <x v="27"/>
    <x v="5"/>
    <s v="GasDist"/>
    <x v="14"/>
    <m/>
    <n v="16.266562"/>
  </r>
  <r>
    <s v="BAU"/>
    <x v="27"/>
    <x v="6"/>
    <m/>
    <x v="14"/>
    <m/>
    <n v="16077.641"/>
  </r>
  <r>
    <s v="BAU"/>
    <x v="27"/>
    <x v="7"/>
    <m/>
    <x v="14"/>
    <m/>
    <n v="0.94853869999999996"/>
  </r>
  <r>
    <s v="BAU"/>
    <x v="27"/>
    <x v="8"/>
    <m/>
    <x v="14"/>
    <m/>
    <n v="10.943704"/>
  </r>
  <r>
    <s v="BAU"/>
    <x v="27"/>
    <x v="9"/>
    <s v="Chemical"/>
    <x v="1"/>
    <m/>
    <n v="0"/>
  </r>
  <r>
    <s v="BAU"/>
    <x v="27"/>
    <x v="10"/>
    <s v="Chemical"/>
    <x v="2"/>
    <m/>
    <n v="240.94682"/>
  </r>
  <r>
    <s v="BAU"/>
    <x v="27"/>
    <x v="10"/>
    <s v="Chemical"/>
    <x v="3"/>
    <m/>
    <n v="323.17462"/>
  </r>
  <r>
    <s v="BAU"/>
    <x v="27"/>
    <x v="0"/>
    <m/>
    <x v="15"/>
    <m/>
    <n v="18132.646000000001"/>
  </r>
  <r>
    <s v="BAU"/>
    <x v="27"/>
    <x v="1"/>
    <m/>
    <x v="15"/>
    <m/>
    <n v="1.1289501"/>
  </r>
  <r>
    <s v="BAU"/>
    <x v="27"/>
    <x v="2"/>
    <m/>
    <x v="15"/>
    <m/>
    <n v="3587.8135000000002"/>
  </r>
  <r>
    <s v="BAU"/>
    <x v="27"/>
    <x v="3"/>
    <m/>
    <x v="15"/>
    <m/>
    <n v="939.64464999999996"/>
  </r>
  <r>
    <s v="BAU"/>
    <x v="27"/>
    <x v="4"/>
    <m/>
    <x v="15"/>
    <m/>
    <n v="101.81417999999999"/>
  </r>
  <r>
    <s v="BAU"/>
    <x v="27"/>
    <x v="5"/>
    <s v="Coal"/>
    <x v="15"/>
    <m/>
    <n v="359.01074"/>
  </r>
  <r>
    <s v="BAU"/>
    <x v="27"/>
    <x v="5"/>
    <s v="RefPet"/>
    <x v="15"/>
    <m/>
    <n v="173.05734000000001"/>
  </r>
  <r>
    <s v="BAU"/>
    <x v="27"/>
    <x v="5"/>
    <s v="ElecDist"/>
    <x v="15"/>
    <m/>
    <n v="19.699331000000001"/>
  </r>
  <r>
    <s v="BAU"/>
    <x v="27"/>
    <x v="5"/>
    <s v="GasDist"/>
    <x v="15"/>
    <m/>
    <n v="153.43810999999999"/>
  </r>
  <r>
    <s v="BAU"/>
    <x v="27"/>
    <x v="6"/>
    <m/>
    <x v="15"/>
    <m/>
    <n v="18130.748"/>
  </r>
  <r>
    <s v="BAU"/>
    <x v="27"/>
    <x v="7"/>
    <m/>
    <x v="15"/>
    <m/>
    <n v="1.1281696999999999"/>
  </r>
  <r>
    <s v="BAU"/>
    <x v="27"/>
    <x v="8"/>
    <m/>
    <x v="15"/>
    <m/>
    <n v="6.5624830000000003"/>
  </r>
  <r>
    <s v="BAU"/>
    <x v="27"/>
    <x v="9"/>
    <s v="NMetPr"/>
    <x v="1"/>
    <m/>
    <n v="1538.5896"/>
  </r>
  <r>
    <s v="BAU"/>
    <x v="27"/>
    <x v="10"/>
    <s v="NMetPr"/>
    <x v="2"/>
    <m/>
    <n v="138.70511999999999"/>
  </r>
  <r>
    <s v="BAU"/>
    <x v="27"/>
    <x v="10"/>
    <s v="NMetPr"/>
    <x v="3"/>
    <m/>
    <n v="186.22736"/>
  </r>
  <r>
    <s v="BAU"/>
    <x v="27"/>
    <x v="0"/>
    <m/>
    <x v="16"/>
    <m/>
    <n v="15289.808999999999"/>
  </r>
  <r>
    <s v="BAU"/>
    <x v="27"/>
    <x v="1"/>
    <m/>
    <x v="16"/>
    <m/>
    <n v="1.0975847000000001"/>
  </r>
  <r>
    <s v="BAU"/>
    <x v="27"/>
    <x v="2"/>
    <m/>
    <x v="16"/>
    <m/>
    <n v="101.07379"/>
  </r>
  <r>
    <s v="BAU"/>
    <x v="27"/>
    <x v="3"/>
    <m/>
    <x v="16"/>
    <m/>
    <n v="183.75252"/>
  </r>
  <r>
    <s v="BAU"/>
    <x v="27"/>
    <x v="4"/>
    <m/>
    <x v="16"/>
    <m/>
    <n v="29.87424"/>
  </r>
  <r>
    <s v="BAU"/>
    <x v="27"/>
    <x v="5"/>
    <s v="Coal"/>
    <x v="16"/>
    <m/>
    <n v="6.4125920000000001"/>
  </r>
  <r>
    <s v="BAU"/>
    <x v="27"/>
    <x v="5"/>
    <s v="RefPet"/>
    <x v="16"/>
    <m/>
    <n v="191.65625"/>
  </r>
  <r>
    <s v="BAU"/>
    <x v="27"/>
    <x v="5"/>
    <s v="ElecDist"/>
    <x v="16"/>
    <m/>
    <n v="1361.6621"/>
  </r>
  <r>
    <s v="BAU"/>
    <x v="27"/>
    <x v="5"/>
    <s v="GasDist"/>
    <x v="16"/>
    <m/>
    <n v="59.925986999999999"/>
  </r>
  <r>
    <s v="BAU"/>
    <x v="27"/>
    <x v="6"/>
    <m/>
    <x v="16"/>
    <m/>
    <n v="15289.221"/>
  </r>
  <r>
    <s v="BAU"/>
    <x v="27"/>
    <x v="7"/>
    <m/>
    <x v="16"/>
    <m/>
    <n v="1.0975117999999999"/>
  </r>
  <r>
    <s v="BAU"/>
    <x v="27"/>
    <x v="8"/>
    <m/>
    <x v="16"/>
    <m/>
    <n v="2.4423490000000001"/>
  </r>
  <r>
    <s v="BAU"/>
    <x v="27"/>
    <x v="9"/>
    <s v="Metals"/>
    <x v="1"/>
    <m/>
    <n v="3.9244873999999998"/>
  </r>
  <r>
    <s v="BAU"/>
    <x v="27"/>
    <x v="10"/>
    <s v="Metals"/>
    <x v="2"/>
    <m/>
    <n v="614.71857"/>
  </r>
  <r>
    <s v="BAU"/>
    <x v="27"/>
    <x v="10"/>
    <s v="Metals"/>
    <x v="3"/>
    <m/>
    <n v="1530.3158000000001"/>
  </r>
  <r>
    <s v="BAU"/>
    <x v="27"/>
    <x v="0"/>
    <m/>
    <x v="17"/>
    <m/>
    <n v="18637.973000000002"/>
  </r>
  <r>
    <s v="BAU"/>
    <x v="27"/>
    <x v="1"/>
    <m/>
    <x v="17"/>
    <m/>
    <n v="1.0708390000000001"/>
  </r>
  <r>
    <s v="BAU"/>
    <x v="27"/>
    <x v="2"/>
    <m/>
    <x v="17"/>
    <m/>
    <n v="1007.0898"/>
  </r>
  <r>
    <s v="BAU"/>
    <x v="27"/>
    <x v="3"/>
    <m/>
    <x v="17"/>
    <m/>
    <n v="592.84973000000002"/>
  </r>
  <r>
    <s v="BAU"/>
    <x v="27"/>
    <x v="4"/>
    <m/>
    <x v="17"/>
    <m/>
    <n v="48.912407000000002"/>
  </r>
  <r>
    <s v="BAU"/>
    <x v="27"/>
    <x v="5"/>
    <s v="Coal"/>
    <x v="17"/>
    <m/>
    <n v="181.98239000000001"/>
  </r>
  <r>
    <s v="BAU"/>
    <x v="27"/>
    <x v="5"/>
    <s v="RefPet"/>
    <x v="17"/>
    <m/>
    <n v="109.77049"/>
  </r>
  <r>
    <s v="BAU"/>
    <x v="27"/>
    <x v="5"/>
    <s v="ElecDist"/>
    <x v="17"/>
    <m/>
    <n v="1090.0278000000001"/>
  </r>
  <r>
    <s v="BAU"/>
    <x v="27"/>
    <x v="5"/>
    <s v="GasDist"/>
    <x v="17"/>
    <m/>
    <n v="452.31330000000003"/>
  </r>
  <r>
    <s v="BAU"/>
    <x v="27"/>
    <x v="6"/>
    <m/>
    <x v="17"/>
    <m/>
    <n v="18634.018"/>
  </r>
  <r>
    <s v="BAU"/>
    <x v="27"/>
    <x v="7"/>
    <m/>
    <x v="17"/>
    <m/>
    <n v="1.0707393999999999"/>
  </r>
  <r>
    <s v="BAU"/>
    <x v="27"/>
    <x v="8"/>
    <m/>
    <x v="17"/>
    <m/>
    <n v="0"/>
  </r>
  <r>
    <s v="BAU"/>
    <x v="27"/>
    <x v="9"/>
    <s v="MetalPr"/>
    <x v="1"/>
    <m/>
    <n v="0"/>
  </r>
  <r>
    <s v="BAU"/>
    <x v="27"/>
    <x v="10"/>
    <s v="MetalPr"/>
    <x v="2"/>
    <m/>
    <n v="3.2049276999999998"/>
  </r>
  <r>
    <s v="BAU"/>
    <x v="27"/>
    <x v="10"/>
    <s v="MetalPr"/>
    <x v="3"/>
    <m/>
    <n v="4.5898440000000003"/>
  </r>
  <r>
    <s v="BAU"/>
    <x v="27"/>
    <x v="0"/>
    <m/>
    <x v="18"/>
    <m/>
    <n v="18328.93"/>
  </r>
  <r>
    <s v="BAU"/>
    <x v="27"/>
    <x v="1"/>
    <m/>
    <x v="18"/>
    <m/>
    <n v="1.0117986000000001"/>
  </r>
  <r>
    <s v="BAU"/>
    <x v="27"/>
    <x v="2"/>
    <m/>
    <x v="18"/>
    <m/>
    <n v="322.27645999999999"/>
  </r>
  <r>
    <s v="BAU"/>
    <x v="27"/>
    <x v="3"/>
    <m/>
    <x v="18"/>
    <m/>
    <n v="977.78899999999999"/>
  </r>
  <r>
    <s v="BAU"/>
    <x v="27"/>
    <x v="4"/>
    <m/>
    <x v="18"/>
    <m/>
    <n v="16.531224999999999"/>
  </r>
  <r>
    <s v="BAU"/>
    <x v="27"/>
    <x v="5"/>
    <s v="Coal"/>
    <x v="18"/>
    <m/>
    <n v="7.3384070000000001"/>
  </r>
  <r>
    <s v="BAU"/>
    <x v="27"/>
    <x v="5"/>
    <s v="RefPet"/>
    <x v="18"/>
    <m/>
    <n v="35.322597999999999"/>
  </r>
  <r>
    <s v="BAU"/>
    <x v="27"/>
    <x v="5"/>
    <s v="ElecDist"/>
    <x v="18"/>
    <m/>
    <n v="711.21500000000003"/>
  </r>
  <r>
    <s v="BAU"/>
    <x v="27"/>
    <x v="5"/>
    <s v="GasDist"/>
    <x v="18"/>
    <m/>
    <n v="406.75812000000002"/>
  </r>
  <r>
    <s v="BAU"/>
    <x v="27"/>
    <x v="6"/>
    <m/>
    <x v="18"/>
    <m/>
    <n v="18325.38"/>
  </r>
  <r>
    <s v="BAU"/>
    <x v="27"/>
    <x v="7"/>
    <m/>
    <x v="18"/>
    <m/>
    <n v="1.0117658"/>
  </r>
  <r>
    <s v="BAU"/>
    <x v="27"/>
    <x v="8"/>
    <m/>
    <x v="18"/>
    <m/>
    <n v="0"/>
  </r>
  <r>
    <s v="BAU"/>
    <x v="27"/>
    <x v="9"/>
    <s v="GenEqp"/>
    <x v="1"/>
    <m/>
    <n v="0"/>
  </r>
  <r>
    <s v="BAU"/>
    <x v="27"/>
    <x v="10"/>
    <s v="GenEqp"/>
    <x v="2"/>
    <m/>
    <n v="0"/>
  </r>
  <r>
    <s v="BAU"/>
    <x v="27"/>
    <x v="10"/>
    <s v="GenEqp"/>
    <x v="3"/>
    <m/>
    <n v="483.30892999999998"/>
  </r>
  <r>
    <s v="BAU"/>
    <x v="27"/>
    <x v="0"/>
    <m/>
    <x v="19"/>
    <m/>
    <n v="25143.353999999999"/>
  </r>
  <r>
    <s v="BAU"/>
    <x v="27"/>
    <x v="1"/>
    <m/>
    <x v="19"/>
    <m/>
    <n v="1.0389568"/>
  </r>
  <r>
    <s v="BAU"/>
    <x v="27"/>
    <x v="2"/>
    <m/>
    <x v="19"/>
    <m/>
    <n v="234.16589999999999"/>
  </r>
  <r>
    <s v="BAU"/>
    <x v="27"/>
    <x v="3"/>
    <m/>
    <x v="19"/>
    <m/>
    <n v="1528.2181"/>
  </r>
  <r>
    <s v="BAU"/>
    <x v="27"/>
    <x v="4"/>
    <m/>
    <x v="19"/>
    <m/>
    <n v="55.028312999999997"/>
  </r>
  <r>
    <s v="BAU"/>
    <x v="27"/>
    <x v="5"/>
    <s v="Coal"/>
    <x v="19"/>
    <m/>
    <n v="165.52295000000001"/>
  </r>
  <r>
    <s v="BAU"/>
    <x v="27"/>
    <x v="5"/>
    <s v="RefPet"/>
    <x v="19"/>
    <m/>
    <n v="1000.0401000000001"/>
  </r>
  <r>
    <s v="BAU"/>
    <x v="27"/>
    <x v="5"/>
    <s v="ElecDist"/>
    <x v="19"/>
    <m/>
    <n v="634.94965000000002"/>
  </r>
  <r>
    <s v="BAU"/>
    <x v="27"/>
    <x v="5"/>
    <s v="GasDist"/>
    <x v="19"/>
    <m/>
    <n v="296.82641999999998"/>
  </r>
  <r>
    <s v="BAU"/>
    <x v="27"/>
    <x v="6"/>
    <m/>
    <x v="19"/>
    <m/>
    <n v="25142.553"/>
  </r>
  <r>
    <s v="BAU"/>
    <x v="27"/>
    <x v="7"/>
    <m/>
    <x v="19"/>
    <m/>
    <n v="1.0389497000000001"/>
  </r>
  <r>
    <s v="BAU"/>
    <x v="27"/>
    <x v="8"/>
    <m/>
    <x v="19"/>
    <m/>
    <n v="4440.3706000000002"/>
  </r>
  <r>
    <s v="BAU"/>
    <x v="27"/>
    <x v="9"/>
    <s v="warehouse"/>
    <x v="1"/>
    <m/>
    <n v="1397.1001000000001"/>
  </r>
  <r>
    <s v="BAU"/>
    <x v="27"/>
    <x v="10"/>
    <s v="warehouse"/>
    <x v="2"/>
    <m/>
    <n v="33.029919999999997"/>
  </r>
  <r>
    <s v="BAU"/>
    <x v="27"/>
    <x v="10"/>
    <s v="warehouse"/>
    <x v="3"/>
    <m/>
    <n v="44.346412999999998"/>
  </r>
  <r>
    <s v="BAU"/>
    <x v="27"/>
    <x v="0"/>
    <m/>
    <x v="20"/>
    <m/>
    <n v="19915.032999999999"/>
  </r>
  <r>
    <s v="BAU"/>
    <x v="27"/>
    <x v="1"/>
    <m/>
    <x v="20"/>
    <m/>
    <n v="1.088368"/>
  </r>
  <r>
    <s v="BAU"/>
    <x v="27"/>
    <x v="2"/>
    <m/>
    <x v="20"/>
    <m/>
    <n v="699.66179999999997"/>
  </r>
  <r>
    <s v="BAU"/>
    <x v="27"/>
    <x v="3"/>
    <m/>
    <x v="20"/>
    <m/>
    <n v="747.7604"/>
  </r>
  <r>
    <s v="BAU"/>
    <x v="27"/>
    <x v="4"/>
    <m/>
    <x v="20"/>
    <m/>
    <n v="56.293619999999997"/>
  </r>
  <r>
    <s v="BAU"/>
    <x v="27"/>
    <x v="5"/>
    <s v="Coal"/>
    <x v="20"/>
    <m/>
    <n v="18.578147999999999"/>
  </r>
  <r>
    <s v="BAU"/>
    <x v="27"/>
    <x v="5"/>
    <s v="RefPet"/>
    <x v="20"/>
    <m/>
    <n v="552.01530000000002"/>
  </r>
  <r>
    <s v="BAU"/>
    <x v="27"/>
    <x v="5"/>
    <s v="ElecDist"/>
    <x v="20"/>
    <m/>
    <n v="1188.3698999999999"/>
  </r>
  <r>
    <s v="BAU"/>
    <x v="27"/>
    <x v="5"/>
    <s v="GasDist"/>
    <x v="20"/>
    <m/>
    <n v="193.8656"/>
  </r>
  <r>
    <s v="BAU"/>
    <x v="27"/>
    <x v="6"/>
    <m/>
    <x v="20"/>
    <m/>
    <n v="19911.203000000001"/>
  </r>
  <r>
    <s v="BAU"/>
    <x v="27"/>
    <x v="7"/>
    <m/>
    <x v="20"/>
    <m/>
    <n v="1.0883242"/>
  </r>
  <r>
    <s v="BAU"/>
    <x v="27"/>
    <x v="8"/>
    <m/>
    <x v="20"/>
    <m/>
    <n v="175.54816"/>
  </r>
  <r>
    <s v="BAU"/>
    <x v="27"/>
    <x v="9"/>
    <s v="TransEqp"/>
    <x v="1"/>
    <m/>
    <n v="11.872854"/>
  </r>
  <r>
    <s v="BAU"/>
    <x v="27"/>
    <x v="10"/>
    <s v="TransEqp"/>
    <x v="2"/>
    <m/>
    <n v="56.125959999999999"/>
  </r>
  <r>
    <s v="BAU"/>
    <x v="27"/>
    <x v="10"/>
    <s v="TransEqp"/>
    <x v="3"/>
    <m/>
    <n v="75.073234999999997"/>
  </r>
  <r>
    <s v="BAU"/>
    <x v="27"/>
    <x v="0"/>
    <m/>
    <x v="21"/>
    <m/>
    <n v="24792.331999999999"/>
  </r>
  <r>
    <s v="BAU"/>
    <x v="27"/>
    <x v="1"/>
    <m/>
    <x v="21"/>
    <m/>
    <n v="1.0117552000000001"/>
  </r>
  <r>
    <s v="BAU"/>
    <x v="27"/>
    <x v="2"/>
    <m/>
    <x v="21"/>
    <m/>
    <n v="1231.8344"/>
  </r>
  <r>
    <s v="BAU"/>
    <x v="27"/>
    <x v="3"/>
    <m/>
    <x v="21"/>
    <m/>
    <n v="1801.5327"/>
  </r>
  <r>
    <s v="BAU"/>
    <x v="27"/>
    <x v="4"/>
    <m/>
    <x v="21"/>
    <m/>
    <n v="40.793419999999998"/>
  </r>
  <r>
    <s v="BAU"/>
    <x v="27"/>
    <x v="5"/>
    <s v="Coal"/>
    <x v="21"/>
    <m/>
    <n v="139.50659999999999"/>
  </r>
  <r>
    <s v="BAU"/>
    <x v="27"/>
    <x v="5"/>
    <s v="RefPet"/>
    <x v="21"/>
    <m/>
    <n v="675.64739999999995"/>
  </r>
  <r>
    <s v="BAU"/>
    <x v="27"/>
    <x v="5"/>
    <s v="ElecDist"/>
    <x v="21"/>
    <m/>
    <n v="239.92326"/>
  </r>
  <r>
    <s v="BAU"/>
    <x v="27"/>
    <x v="5"/>
    <s v="GasDist"/>
    <x v="21"/>
    <m/>
    <n v="476.2088"/>
  </r>
  <r>
    <s v="BAU"/>
    <x v="27"/>
    <x v="6"/>
    <m/>
    <x v="21"/>
    <m/>
    <n v="24789.643"/>
  </r>
  <r>
    <s v="BAU"/>
    <x v="27"/>
    <x v="7"/>
    <m/>
    <x v="21"/>
    <m/>
    <n v="1.0116985000000001"/>
  </r>
  <r>
    <s v="BAU"/>
    <x v="27"/>
    <x v="8"/>
    <m/>
    <x v="21"/>
    <m/>
    <n v="5.0737769999999998"/>
  </r>
  <r>
    <s v="BAU"/>
    <x v="27"/>
    <x v="9"/>
    <s v="ElecEqp"/>
    <x v="1"/>
    <m/>
    <n v="8.5147329999999997"/>
  </r>
  <r>
    <s v="BAU"/>
    <x v="27"/>
    <x v="10"/>
    <s v="ElecEqp"/>
    <x v="2"/>
    <m/>
    <n v="6092.6415999999999"/>
  </r>
  <r>
    <s v="BAU"/>
    <x v="27"/>
    <x v="10"/>
    <s v="ElecEqp"/>
    <x v="3"/>
    <m/>
    <n v="1361.9775"/>
  </r>
  <r>
    <s v="BAU"/>
    <x v="27"/>
    <x v="0"/>
    <m/>
    <x v="22"/>
    <m/>
    <n v="19498.155999999999"/>
  </r>
  <r>
    <s v="BAU"/>
    <x v="27"/>
    <x v="1"/>
    <m/>
    <x v="22"/>
    <m/>
    <n v="1.0879430000000001"/>
  </r>
  <r>
    <s v="BAU"/>
    <x v="27"/>
    <x v="2"/>
    <m/>
    <x v="22"/>
    <m/>
    <n v="583.92589999999996"/>
  </r>
  <r>
    <s v="BAU"/>
    <x v="27"/>
    <x v="3"/>
    <m/>
    <x v="22"/>
    <m/>
    <n v="1736.9032"/>
  </r>
  <r>
    <s v="BAU"/>
    <x v="27"/>
    <x v="4"/>
    <m/>
    <x v="22"/>
    <m/>
    <n v="26.684536000000001"/>
  </r>
  <r>
    <s v="BAU"/>
    <x v="27"/>
    <x v="5"/>
    <s v="Coal"/>
    <x v="22"/>
    <m/>
    <n v="0.1250706"/>
  </r>
  <r>
    <s v="BAU"/>
    <x v="27"/>
    <x v="5"/>
    <s v="RefPet"/>
    <x v="22"/>
    <m/>
    <n v="1492.7112999999999"/>
  </r>
  <r>
    <s v="BAU"/>
    <x v="27"/>
    <x v="5"/>
    <s v="ElecDist"/>
    <x v="22"/>
    <m/>
    <n v="824.83690000000001"/>
  </r>
  <r>
    <s v="BAU"/>
    <x v="27"/>
    <x v="5"/>
    <s v="GasDist"/>
    <x v="22"/>
    <m/>
    <n v="31.985426"/>
  </r>
  <r>
    <s v="BAU"/>
    <x v="27"/>
    <x v="6"/>
    <m/>
    <x v="22"/>
    <m/>
    <n v="19492.023000000001"/>
  </r>
  <r>
    <s v="BAU"/>
    <x v="27"/>
    <x v="7"/>
    <m/>
    <x v="22"/>
    <m/>
    <n v="1.0877425999999999"/>
  </r>
  <r>
    <s v="BAU"/>
    <x v="27"/>
    <x v="8"/>
    <m/>
    <x v="22"/>
    <m/>
    <n v="3.7969189000000001"/>
  </r>
  <r>
    <s v="BAU"/>
    <x v="27"/>
    <x v="9"/>
    <s v="ICTEqp"/>
    <x v="1"/>
    <m/>
    <n v="7.9194684000000004"/>
  </r>
  <r>
    <s v="BAU"/>
    <x v="27"/>
    <x v="10"/>
    <s v="ICTEqp"/>
    <x v="2"/>
    <m/>
    <n v="175.40852000000001"/>
  </r>
  <r>
    <s v="BAU"/>
    <x v="27"/>
    <x v="10"/>
    <s v="ICTEqp"/>
    <x v="3"/>
    <m/>
    <n v="110.6934"/>
  </r>
  <r>
    <s v="BAU"/>
    <x v="27"/>
    <x v="0"/>
    <m/>
    <x v="23"/>
    <m/>
    <n v="19174.305"/>
  </r>
  <r>
    <s v="BAU"/>
    <x v="27"/>
    <x v="1"/>
    <m/>
    <x v="23"/>
    <m/>
    <n v="0.92202574000000004"/>
  </r>
  <r>
    <s v="BAU"/>
    <x v="27"/>
    <x v="2"/>
    <m/>
    <x v="23"/>
    <m/>
    <n v="1197.0947000000001"/>
  </r>
  <r>
    <s v="BAU"/>
    <x v="27"/>
    <x v="3"/>
    <m/>
    <x v="23"/>
    <m/>
    <n v="3030.2244000000001"/>
  </r>
  <r>
    <s v="BAU"/>
    <x v="27"/>
    <x v="4"/>
    <m/>
    <x v="23"/>
    <m/>
    <n v="15.140739999999999"/>
  </r>
  <r>
    <s v="BAU"/>
    <x v="27"/>
    <x v="5"/>
    <s v="Coal"/>
    <x v="23"/>
    <m/>
    <n v="16.434411999999998"/>
  </r>
  <r>
    <s v="BAU"/>
    <x v="27"/>
    <x v="5"/>
    <s v="RefPet"/>
    <x v="23"/>
    <m/>
    <n v="326.49826000000002"/>
  </r>
  <r>
    <s v="BAU"/>
    <x v="27"/>
    <x v="5"/>
    <s v="ElecDist"/>
    <x v="23"/>
    <m/>
    <n v="783.52149999999995"/>
  </r>
  <r>
    <s v="BAU"/>
    <x v="27"/>
    <x v="5"/>
    <s v="GasDist"/>
    <x v="23"/>
    <m/>
    <n v="85.06635"/>
  </r>
  <r>
    <s v="BAU"/>
    <x v="27"/>
    <x v="6"/>
    <m/>
    <x v="23"/>
    <m/>
    <n v="19168.245999999999"/>
  </r>
  <r>
    <s v="BAU"/>
    <x v="27"/>
    <x v="7"/>
    <m/>
    <x v="23"/>
    <m/>
    <n v="0.92205550000000003"/>
  </r>
  <r>
    <s v="BAU"/>
    <x v="27"/>
    <x v="8"/>
    <m/>
    <x v="23"/>
    <m/>
    <n v="2.4512426999999999"/>
  </r>
  <r>
    <s v="BAU"/>
    <x v="27"/>
    <x v="9"/>
    <s v="Insurance"/>
    <x v="1"/>
    <m/>
    <n v="0"/>
  </r>
  <r>
    <s v="BAU"/>
    <x v="27"/>
    <x v="10"/>
    <s v="Insurance"/>
    <x v="2"/>
    <m/>
    <n v="206.18389999999999"/>
  </r>
  <r>
    <s v="BAU"/>
    <x v="27"/>
    <x v="10"/>
    <s v="Insurance"/>
    <x v="3"/>
    <m/>
    <n v="602.28650000000005"/>
  </r>
  <r>
    <s v="BAU"/>
    <x v="27"/>
    <x v="0"/>
    <m/>
    <x v="24"/>
    <m/>
    <n v="18160.396000000001"/>
  </r>
  <r>
    <s v="BAU"/>
    <x v="27"/>
    <x v="1"/>
    <m/>
    <x v="24"/>
    <m/>
    <n v="1.0199364"/>
  </r>
  <r>
    <s v="BAU"/>
    <x v="27"/>
    <x v="2"/>
    <m/>
    <x v="24"/>
    <m/>
    <n v="158.60024999999999"/>
  </r>
  <r>
    <s v="BAU"/>
    <x v="27"/>
    <x v="3"/>
    <m/>
    <x v="24"/>
    <m/>
    <n v="69.026825000000002"/>
  </r>
  <r>
    <s v="BAU"/>
    <x v="27"/>
    <x v="4"/>
    <m/>
    <x v="24"/>
    <m/>
    <n v="17.541176"/>
  </r>
  <r>
    <s v="BAU"/>
    <x v="27"/>
    <x v="5"/>
    <s v="Coal"/>
    <x v="24"/>
    <m/>
    <n v="68.701599999999999"/>
  </r>
  <r>
    <s v="BAU"/>
    <x v="27"/>
    <x v="5"/>
    <s v="RefPet"/>
    <x v="24"/>
    <m/>
    <n v="589.976"/>
  </r>
  <r>
    <s v="BAU"/>
    <x v="27"/>
    <x v="5"/>
    <s v="ElecDist"/>
    <x v="24"/>
    <m/>
    <n v="1041.2555"/>
  </r>
  <r>
    <s v="BAU"/>
    <x v="27"/>
    <x v="5"/>
    <s v="GasDist"/>
    <x v="24"/>
    <m/>
    <n v="1048.2974999999999"/>
  </r>
  <r>
    <s v="BAU"/>
    <x v="27"/>
    <x v="6"/>
    <m/>
    <x v="24"/>
    <m/>
    <n v="18130.120999999999"/>
  </r>
  <r>
    <s v="BAU"/>
    <x v="27"/>
    <x v="7"/>
    <m/>
    <x v="24"/>
    <m/>
    <n v="1.0200168999999999"/>
  </r>
  <r>
    <s v="BAU"/>
    <x v="27"/>
    <x v="8"/>
    <m/>
    <x v="24"/>
    <m/>
    <n v="3.27352"/>
  </r>
  <r>
    <s v="BAU"/>
    <x v="27"/>
    <x v="9"/>
    <s v="OthMfg"/>
    <x v="1"/>
    <m/>
    <n v="12.667941000000001"/>
  </r>
  <r>
    <s v="BAU"/>
    <x v="27"/>
    <x v="10"/>
    <s v="OthMfg"/>
    <x v="2"/>
    <m/>
    <n v="2044.8213000000001"/>
  </r>
  <r>
    <s v="BAU"/>
    <x v="27"/>
    <x v="10"/>
    <s v="OthMfg"/>
    <x v="3"/>
    <m/>
    <n v="537.81859999999995"/>
  </r>
  <r>
    <s v="BAU"/>
    <x v="27"/>
    <x v="0"/>
    <m/>
    <x v="25"/>
    <m/>
    <n v="19793.28"/>
  </r>
  <r>
    <s v="BAU"/>
    <x v="27"/>
    <x v="1"/>
    <m/>
    <x v="25"/>
    <m/>
    <n v="1.0417713"/>
  </r>
  <r>
    <s v="BAU"/>
    <x v="27"/>
    <x v="2"/>
    <m/>
    <x v="25"/>
    <m/>
    <n v="132.75676000000001"/>
  </r>
  <r>
    <s v="BAU"/>
    <x v="27"/>
    <x v="3"/>
    <m/>
    <x v="25"/>
    <m/>
    <n v="959.11789999999996"/>
  </r>
  <r>
    <s v="BAU"/>
    <x v="27"/>
    <x v="4"/>
    <m/>
    <x v="25"/>
    <m/>
    <n v="25.930346"/>
  </r>
  <r>
    <s v="BAU"/>
    <x v="27"/>
    <x v="5"/>
    <s v="Coal"/>
    <x v="25"/>
    <m/>
    <n v="32.839686999999998"/>
  </r>
  <r>
    <s v="BAU"/>
    <x v="27"/>
    <x v="5"/>
    <s v="RefPet"/>
    <x v="25"/>
    <m/>
    <n v="677.06804999999997"/>
  </r>
  <r>
    <s v="BAU"/>
    <x v="27"/>
    <x v="5"/>
    <s v="ElecDist"/>
    <x v="25"/>
    <m/>
    <n v="446.87993999999998"/>
  </r>
  <r>
    <s v="BAU"/>
    <x v="27"/>
    <x v="5"/>
    <s v="GasDist"/>
    <x v="25"/>
    <m/>
    <n v="55.128480000000003"/>
  </r>
  <r>
    <s v="BAU"/>
    <x v="27"/>
    <x v="6"/>
    <m/>
    <x v="25"/>
    <m/>
    <n v="19767.916000000001"/>
  </r>
  <r>
    <s v="BAU"/>
    <x v="27"/>
    <x v="7"/>
    <m/>
    <x v="25"/>
    <m/>
    <n v="1.0417757000000001"/>
  </r>
  <r>
    <s v="BAU"/>
    <x v="27"/>
    <x v="8"/>
    <m/>
    <x v="25"/>
    <m/>
    <n v="0"/>
  </r>
  <r>
    <s v="BAU"/>
    <x v="27"/>
    <x v="9"/>
    <s v="OTP"/>
    <x v="1"/>
    <m/>
    <n v="0"/>
  </r>
  <r>
    <s v="BAU"/>
    <x v="27"/>
    <x v="10"/>
    <s v="OTP"/>
    <x v="2"/>
    <m/>
    <n v="830.09607000000005"/>
  </r>
  <r>
    <s v="BAU"/>
    <x v="27"/>
    <x v="10"/>
    <s v="OTP"/>
    <x v="3"/>
    <m/>
    <n v="1539.6584"/>
  </r>
  <r>
    <s v="BAU"/>
    <x v="27"/>
    <x v="0"/>
    <m/>
    <x v="26"/>
    <m/>
    <n v="19862.958999999999"/>
  </r>
  <r>
    <s v="BAU"/>
    <x v="27"/>
    <x v="1"/>
    <m/>
    <x v="26"/>
    <m/>
    <n v="0.92865025999999995"/>
  </r>
  <r>
    <s v="BAU"/>
    <x v="27"/>
    <x v="2"/>
    <m/>
    <x v="26"/>
    <m/>
    <n v="332.86612000000002"/>
  </r>
  <r>
    <s v="BAU"/>
    <x v="27"/>
    <x v="3"/>
    <m/>
    <x v="26"/>
    <m/>
    <n v="2648.8825999999999"/>
  </r>
  <r>
    <s v="BAU"/>
    <x v="27"/>
    <x v="4"/>
    <m/>
    <x v="26"/>
    <m/>
    <n v="7.7619863000000002"/>
  </r>
  <r>
    <s v="BAU"/>
    <x v="27"/>
    <x v="5"/>
    <s v="Coal"/>
    <x v="26"/>
    <m/>
    <n v="21.264996"/>
  </r>
  <r>
    <s v="BAU"/>
    <x v="27"/>
    <x v="5"/>
    <s v="RefPet"/>
    <x v="26"/>
    <m/>
    <n v="316.25778000000003"/>
  </r>
  <r>
    <s v="BAU"/>
    <x v="27"/>
    <x v="5"/>
    <s v="ElecDist"/>
    <x v="26"/>
    <m/>
    <n v="376.88625999999999"/>
  </r>
  <r>
    <s v="BAU"/>
    <x v="27"/>
    <x v="5"/>
    <s v="GasDist"/>
    <x v="26"/>
    <m/>
    <n v="64.059470000000005"/>
  </r>
  <r>
    <s v="BAU"/>
    <x v="27"/>
    <x v="6"/>
    <m/>
    <x v="26"/>
    <m/>
    <n v="19822"/>
  </r>
  <r>
    <s v="BAU"/>
    <x v="27"/>
    <x v="7"/>
    <m/>
    <x v="26"/>
    <m/>
    <n v="0.92861879999999997"/>
  </r>
  <r>
    <s v="BAU"/>
    <x v="27"/>
    <x v="8"/>
    <m/>
    <x v="26"/>
    <m/>
    <n v="0"/>
  </r>
  <r>
    <s v="BAU"/>
    <x v="27"/>
    <x v="9"/>
    <s v="MachRep"/>
    <x v="1"/>
    <m/>
    <n v="0"/>
  </r>
  <r>
    <s v="BAU"/>
    <x v="27"/>
    <x v="10"/>
    <s v="MachRep"/>
    <x v="2"/>
    <m/>
    <n v="619.35344999999995"/>
  </r>
  <r>
    <s v="BAU"/>
    <x v="27"/>
    <x v="10"/>
    <s v="MachRep"/>
    <x v="3"/>
    <m/>
    <n v="429.33765"/>
  </r>
  <r>
    <s v="BAU"/>
    <x v="27"/>
    <x v="0"/>
    <m/>
    <x v="27"/>
    <m/>
    <n v="44119.726999999999"/>
  </r>
  <r>
    <s v="BAU"/>
    <x v="27"/>
    <x v="1"/>
    <m/>
    <x v="27"/>
    <m/>
    <n v="0.85312589999999999"/>
  </r>
  <r>
    <s v="BAU"/>
    <x v="27"/>
    <x v="2"/>
    <m/>
    <x v="27"/>
    <m/>
    <n v="901.19794000000002"/>
  </r>
  <r>
    <s v="BAU"/>
    <x v="27"/>
    <x v="3"/>
    <m/>
    <x v="27"/>
    <m/>
    <n v="13984.620999999999"/>
  </r>
  <r>
    <s v="BAU"/>
    <x v="27"/>
    <x v="4"/>
    <m/>
    <x v="27"/>
    <m/>
    <n v="71.297250000000005"/>
  </r>
  <r>
    <s v="BAU"/>
    <x v="27"/>
    <x v="5"/>
    <s v="Coal"/>
    <x v="27"/>
    <m/>
    <n v="67.21405"/>
  </r>
  <r>
    <s v="BAU"/>
    <x v="27"/>
    <x v="5"/>
    <s v="RefPet"/>
    <x v="27"/>
    <m/>
    <n v="80.225229999999996"/>
  </r>
  <r>
    <s v="BAU"/>
    <x v="27"/>
    <x v="5"/>
    <s v="ElecDist"/>
    <x v="27"/>
    <m/>
    <n v="1461.2795000000001"/>
  </r>
  <r>
    <s v="BAU"/>
    <x v="27"/>
    <x v="5"/>
    <s v="GasDist"/>
    <x v="27"/>
    <m/>
    <n v="10.204437"/>
  </r>
  <r>
    <s v="BAU"/>
    <x v="27"/>
    <x v="6"/>
    <m/>
    <x v="27"/>
    <m/>
    <n v="44044.116999999998"/>
  </r>
  <r>
    <s v="BAU"/>
    <x v="27"/>
    <x v="7"/>
    <m/>
    <x v="27"/>
    <m/>
    <n v="0.85310096000000002"/>
  </r>
  <r>
    <s v="BAU"/>
    <x v="27"/>
    <x v="8"/>
    <m/>
    <x v="27"/>
    <m/>
    <n v="46.831795"/>
  </r>
  <r>
    <s v="BAU"/>
    <x v="27"/>
    <x v="9"/>
    <s v="ElecDist"/>
    <x v="1"/>
    <m/>
    <n v="60.586094000000003"/>
  </r>
  <r>
    <s v="BAU"/>
    <x v="27"/>
    <x v="10"/>
    <s v="ElecDist"/>
    <x v="2"/>
    <m/>
    <n v="1619.4791"/>
  </r>
  <r>
    <s v="BAU"/>
    <x v="27"/>
    <x v="10"/>
    <s v="ElecDist"/>
    <x v="3"/>
    <m/>
    <n v="3856.1223"/>
  </r>
  <r>
    <s v="BAU"/>
    <x v="27"/>
    <x v="0"/>
    <m/>
    <x v="28"/>
    <m/>
    <n v="15647.483"/>
  </r>
  <r>
    <s v="BAU"/>
    <x v="27"/>
    <x v="1"/>
    <m/>
    <x v="28"/>
    <m/>
    <n v="0.9593507"/>
  </r>
  <r>
    <s v="BAU"/>
    <x v="27"/>
    <x v="2"/>
    <m/>
    <x v="28"/>
    <m/>
    <n v="210.49605"/>
  </r>
  <r>
    <s v="BAU"/>
    <x v="27"/>
    <x v="3"/>
    <m/>
    <x v="28"/>
    <m/>
    <n v="1132.8693000000001"/>
  </r>
  <r>
    <s v="BAU"/>
    <x v="27"/>
    <x v="4"/>
    <m/>
    <x v="28"/>
    <m/>
    <n v="0.68571954999999996"/>
  </r>
  <r>
    <s v="BAU"/>
    <x v="27"/>
    <x v="5"/>
    <s v="Coal"/>
    <x v="28"/>
    <m/>
    <n v="730.94182999999998"/>
  </r>
  <r>
    <s v="BAU"/>
    <x v="27"/>
    <x v="5"/>
    <s v="RefPet"/>
    <x v="28"/>
    <m/>
    <n v="208.87627000000001"/>
  </r>
  <r>
    <s v="BAU"/>
    <x v="27"/>
    <x v="5"/>
    <s v="ElecDist"/>
    <x v="28"/>
    <m/>
    <n v="536.45434999999998"/>
  </r>
  <r>
    <s v="BAU"/>
    <x v="27"/>
    <x v="5"/>
    <s v="GasDist"/>
    <x v="28"/>
    <m/>
    <n v="386.81635"/>
  </r>
  <r>
    <s v="BAU"/>
    <x v="27"/>
    <x v="6"/>
    <m/>
    <x v="28"/>
    <m/>
    <n v="15640.163"/>
  </r>
  <r>
    <s v="BAU"/>
    <x v="27"/>
    <x v="7"/>
    <m/>
    <x v="28"/>
    <m/>
    <n v="0.95934850000000005"/>
  </r>
  <r>
    <s v="BAU"/>
    <x v="27"/>
    <x v="8"/>
    <m/>
    <x v="28"/>
    <m/>
    <n v="2.0917458999999998"/>
  </r>
  <r>
    <s v="BAU"/>
    <x v="27"/>
    <x v="9"/>
    <s v="GasDist"/>
    <x v="1"/>
    <m/>
    <n v="354.685"/>
  </r>
  <r>
    <s v="BAU"/>
    <x v="27"/>
    <x v="10"/>
    <s v="GasDist"/>
    <x v="2"/>
    <m/>
    <n v="1201.8905"/>
  </r>
  <r>
    <s v="BAU"/>
    <x v="27"/>
    <x v="10"/>
    <s v="GasDist"/>
    <x v="3"/>
    <m/>
    <n v="997.66060000000004"/>
  </r>
  <r>
    <s v="BAU"/>
    <x v="27"/>
    <x v="0"/>
    <m/>
    <x v="29"/>
    <m/>
    <n v="26551.53"/>
  </r>
  <r>
    <s v="BAU"/>
    <x v="27"/>
    <x v="1"/>
    <m/>
    <x v="29"/>
    <m/>
    <n v="0.81630950000000002"/>
  </r>
  <r>
    <s v="BAU"/>
    <x v="27"/>
    <x v="2"/>
    <m/>
    <x v="29"/>
    <m/>
    <n v="1864.3969"/>
  </r>
  <r>
    <s v="BAU"/>
    <x v="27"/>
    <x v="3"/>
    <m/>
    <x v="29"/>
    <m/>
    <n v="7213.2983000000004"/>
  </r>
  <r>
    <s v="BAU"/>
    <x v="27"/>
    <x v="4"/>
    <m/>
    <x v="29"/>
    <m/>
    <n v="3.6923889999999999"/>
  </r>
  <r>
    <s v="BAU"/>
    <x v="27"/>
    <x v="5"/>
    <s v="Coal"/>
    <x v="29"/>
    <m/>
    <n v="117.04544"/>
  </r>
  <r>
    <s v="BAU"/>
    <x v="27"/>
    <x v="5"/>
    <s v="RefPet"/>
    <x v="29"/>
    <m/>
    <n v="10.7422285"/>
  </r>
  <r>
    <s v="BAU"/>
    <x v="27"/>
    <x v="5"/>
    <s v="ElecDist"/>
    <x v="29"/>
    <m/>
    <n v="963.50365999999997"/>
  </r>
  <r>
    <s v="BAU"/>
    <x v="27"/>
    <x v="5"/>
    <s v="GasDist"/>
    <x v="29"/>
    <m/>
    <n v="1.2290776000000001"/>
  </r>
  <r>
    <s v="BAU"/>
    <x v="27"/>
    <x v="6"/>
    <m/>
    <x v="29"/>
    <m/>
    <n v="26541.855"/>
  </r>
  <r>
    <s v="BAU"/>
    <x v="27"/>
    <x v="7"/>
    <m/>
    <x v="29"/>
    <m/>
    <n v="0.81651103000000003"/>
  </r>
  <r>
    <s v="BAU"/>
    <x v="27"/>
    <x v="8"/>
    <m/>
    <x v="29"/>
    <m/>
    <n v="1626.3964000000001"/>
  </r>
  <r>
    <s v="BAU"/>
    <x v="27"/>
    <x v="9"/>
    <s v="WatDist"/>
    <x v="1"/>
    <m/>
    <n v="3623.9884999999999"/>
  </r>
  <r>
    <s v="BAU"/>
    <x v="27"/>
    <x v="10"/>
    <s v="WatDist"/>
    <x v="2"/>
    <m/>
    <n v="1112.9047"/>
  </r>
  <r>
    <s v="BAU"/>
    <x v="27"/>
    <x v="10"/>
    <s v="WatDist"/>
    <x v="3"/>
    <m/>
    <n v="71.474850000000004"/>
  </r>
  <r>
    <s v="BAU"/>
    <x v="27"/>
    <x v="0"/>
    <m/>
    <x v="30"/>
    <m/>
    <n v="20964.912"/>
  </r>
  <r>
    <s v="BAU"/>
    <x v="27"/>
    <x v="1"/>
    <m/>
    <x v="30"/>
    <m/>
    <n v="1.0313303"/>
  </r>
  <r>
    <s v="BAU"/>
    <x v="27"/>
    <x v="2"/>
    <m/>
    <x v="30"/>
    <m/>
    <n v="1487.5796"/>
  </r>
  <r>
    <s v="BAU"/>
    <x v="27"/>
    <x v="3"/>
    <m/>
    <x v="30"/>
    <m/>
    <n v="1205.1575"/>
  </r>
  <r>
    <s v="BAU"/>
    <x v="27"/>
    <x v="4"/>
    <m/>
    <x v="30"/>
    <m/>
    <n v="34.311363"/>
  </r>
  <r>
    <s v="BAU"/>
    <x v="27"/>
    <x v="5"/>
    <s v="Coal"/>
    <x v="30"/>
    <m/>
    <n v="106.00402"/>
  </r>
  <r>
    <s v="BAU"/>
    <x v="27"/>
    <x v="5"/>
    <s v="RefPet"/>
    <x v="30"/>
    <m/>
    <n v="666.17596000000003"/>
  </r>
  <r>
    <s v="BAU"/>
    <x v="27"/>
    <x v="5"/>
    <s v="ElecDist"/>
    <x v="30"/>
    <m/>
    <n v="1695.4802999999999"/>
  </r>
  <r>
    <s v="BAU"/>
    <x v="27"/>
    <x v="5"/>
    <s v="GasDist"/>
    <x v="30"/>
    <m/>
    <n v="66.269683999999998"/>
  </r>
  <r>
    <s v="BAU"/>
    <x v="27"/>
    <x v="6"/>
    <m/>
    <x v="30"/>
    <m/>
    <n v="20957.879000000001"/>
  </r>
  <r>
    <s v="BAU"/>
    <x v="27"/>
    <x v="7"/>
    <m/>
    <x v="30"/>
    <m/>
    <n v="1.0313445000000001"/>
  </r>
  <r>
    <s v="BAU"/>
    <x v="27"/>
    <x v="8"/>
    <m/>
    <x v="30"/>
    <m/>
    <n v="57.94303"/>
  </r>
  <r>
    <s v="BAU"/>
    <x v="27"/>
    <x v="9"/>
    <s v="Constr"/>
    <x v="1"/>
    <m/>
    <n v="425.97937000000002"/>
  </r>
  <r>
    <s v="BAU"/>
    <x v="27"/>
    <x v="10"/>
    <s v="Constr"/>
    <x v="2"/>
    <m/>
    <n v="3.3273484999999998"/>
  </r>
  <r>
    <s v="BAU"/>
    <x v="27"/>
    <x v="10"/>
    <s v="Constr"/>
    <x v="3"/>
    <m/>
    <n v="4.7651652999999996"/>
  </r>
  <r>
    <s v="BAU"/>
    <x v="27"/>
    <x v="0"/>
    <m/>
    <x v="31"/>
    <m/>
    <n v="19380.690999999999"/>
  </r>
  <r>
    <s v="BAU"/>
    <x v="27"/>
    <x v="1"/>
    <m/>
    <x v="31"/>
    <m/>
    <n v="1.2141305"/>
  </r>
  <r>
    <s v="BAU"/>
    <x v="27"/>
    <x v="2"/>
    <m/>
    <x v="31"/>
    <m/>
    <n v="712.40593999999999"/>
  </r>
  <r>
    <s v="BAU"/>
    <x v="27"/>
    <x v="3"/>
    <m/>
    <x v="31"/>
    <m/>
    <n v="660.75580000000002"/>
  </r>
  <r>
    <s v="BAU"/>
    <x v="27"/>
    <x v="4"/>
    <m/>
    <x v="31"/>
    <m/>
    <n v="130.12871000000001"/>
  </r>
  <r>
    <s v="BAU"/>
    <x v="27"/>
    <x v="5"/>
    <s v="Coal"/>
    <x v="31"/>
    <m/>
    <n v="2.8925679999999998"/>
  </r>
  <r>
    <s v="BAU"/>
    <x v="27"/>
    <x v="5"/>
    <s v="RefPet"/>
    <x v="31"/>
    <m/>
    <n v="1110.4474"/>
  </r>
  <r>
    <s v="BAU"/>
    <x v="27"/>
    <x v="5"/>
    <s v="ElecDist"/>
    <x v="31"/>
    <m/>
    <n v="1740.4440999999999"/>
  </r>
  <r>
    <s v="BAU"/>
    <x v="27"/>
    <x v="5"/>
    <s v="GasDist"/>
    <x v="31"/>
    <m/>
    <n v="1132.644"/>
  </r>
  <r>
    <s v="BAU"/>
    <x v="27"/>
    <x v="6"/>
    <m/>
    <x v="31"/>
    <m/>
    <n v="19379.14"/>
  </r>
  <r>
    <s v="BAU"/>
    <x v="27"/>
    <x v="7"/>
    <m/>
    <x v="31"/>
    <m/>
    <n v="1.2137507000000001"/>
  </r>
  <r>
    <s v="BAU"/>
    <x v="27"/>
    <x v="8"/>
    <m/>
    <x v="31"/>
    <m/>
    <n v="459.62639999999999"/>
  </r>
  <r>
    <s v="BAU"/>
    <x v="27"/>
    <x v="9"/>
    <s v="WhRetTr"/>
    <x v="1"/>
    <m/>
    <n v="24.840520000000001"/>
  </r>
  <r>
    <s v="BAU"/>
    <x v="27"/>
    <x v="10"/>
    <s v="WhRetTr"/>
    <x v="2"/>
    <m/>
    <n v="664.98193000000003"/>
  </r>
  <r>
    <s v="BAU"/>
    <x v="27"/>
    <x v="10"/>
    <s v="WhRetTr"/>
    <x v="3"/>
    <m/>
    <n v="1012.26044"/>
  </r>
  <r>
    <s v="BAU"/>
    <x v="27"/>
    <x v="0"/>
    <m/>
    <x v="32"/>
    <m/>
    <n v="17090.627"/>
  </r>
  <r>
    <s v="BAU"/>
    <x v="27"/>
    <x v="1"/>
    <m/>
    <x v="32"/>
    <m/>
    <n v="1.108023"/>
  </r>
  <r>
    <s v="BAU"/>
    <x v="27"/>
    <x v="2"/>
    <m/>
    <x v="32"/>
    <m/>
    <n v="286.60825"/>
  </r>
  <r>
    <s v="BAU"/>
    <x v="27"/>
    <x v="3"/>
    <m/>
    <x v="32"/>
    <m/>
    <n v="1154.3179"/>
  </r>
  <r>
    <s v="BAU"/>
    <x v="27"/>
    <x v="4"/>
    <m/>
    <x v="32"/>
    <m/>
    <n v="71.185180000000003"/>
  </r>
  <r>
    <s v="BAU"/>
    <x v="27"/>
    <x v="5"/>
    <s v="Coal"/>
    <x v="32"/>
    <m/>
    <n v="48.30791"/>
  </r>
  <r>
    <s v="BAU"/>
    <x v="27"/>
    <x v="5"/>
    <s v="RefPet"/>
    <x v="32"/>
    <m/>
    <n v="324.66741999999999"/>
  </r>
  <r>
    <s v="BAU"/>
    <x v="27"/>
    <x v="5"/>
    <s v="ElecDist"/>
    <x v="32"/>
    <m/>
    <n v="2103.4458"/>
  </r>
  <r>
    <s v="BAU"/>
    <x v="27"/>
    <x v="5"/>
    <s v="GasDist"/>
    <x v="32"/>
    <m/>
    <n v="435.38324"/>
  </r>
  <r>
    <s v="BAU"/>
    <x v="27"/>
    <x v="6"/>
    <m/>
    <x v="32"/>
    <m/>
    <n v="17090.627"/>
  </r>
  <r>
    <s v="BAU"/>
    <x v="27"/>
    <x v="7"/>
    <m/>
    <x v="32"/>
    <m/>
    <n v="1.107642"/>
  </r>
  <r>
    <s v="BAU"/>
    <x v="27"/>
    <x v="8"/>
    <m/>
    <x v="32"/>
    <m/>
    <n v="11.771094"/>
  </r>
  <r>
    <s v="BAU"/>
    <x v="27"/>
    <x v="9"/>
    <s v="TranspSrv"/>
    <x v="1"/>
    <m/>
    <n v="23.331572000000001"/>
  </r>
  <r>
    <s v="BAU"/>
    <x v="27"/>
    <x v="10"/>
    <s v="TranspSrv"/>
    <x v="2"/>
    <m/>
    <n v="61.963023999999997"/>
  </r>
  <r>
    <s v="BAU"/>
    <x v="27"/>
    <x v="10"/>
    <s v="TranspSrv"/>
    <x v="3"/>
    <m/>
    <n v="90.4024"/>
  </r>
  <r>
    <s v="BAU"/>
    <x v="27"/>
    <x v="0"/>
    <m/>
    <x v="33"/>
    <m/>
    <n v="22299.33"/>
  </r>
  <r>
    <s v="BAU"/>
    <x v="27"/>
    <x v="1"/>
    <m/>
    <x v="33"/>
    <m/>
    <n v="0.94969490000000001"/>
  </r>
  <r>
    <s v="BAU"/>
    <x v="27"/>
    <x v="2"/>
    <m/>
    <x v="33"/>
    <m/>
    <n v="602.02539999999999"/>
  </r>
  <r>
    <s v="BAU"/>
    <x v="27"/>
    <x v="3"/>
    <m/>
    <x v="33"/>
    <m/>
    <n v="3215.0198"/>
  </r>
  <r>
    <s v="BAU"/>
    <x v="27"/>
    <x v="4"/>
    <m/>
    <x v="33"/>
    <m/>
    <n v="25.912184"/>
  </r>
  <r>
    <s v="BAU"/>
    <x v="27"/>
    <x v="5"/>
    <s v="Coal"/>
    <x v="33"/>
    <m/>
    <n v="0.3309763"/>
  </r>
  <r>
    <s v="BAU"/>
    <x v="27"/>
    <x v="5"/>
    <s v="RefPet"/>
    <x v="33"/>
    <m/>
    <n v="41.745384000000001"/>
  </r>
  <r>
    <s v="BAU"/>
    <x v="27"/>
    <x v="5"/>
    <s v="ElecDist"/>
    <x v="33"/>
    <m/>
    <n v="783.80565999999999"/>
  </r>
  <r>
    <s v="BAU"/>
    <x v="27"/>
    <x v="5"/>
    <s v="GasDist"/>
    <x v="33"/>
    <m/>
    <n v="418.3492"/>
  </r>
  <r>
    <s v="BAU"/>
    <x v="27"/>
    <x v="6"/>
    <m/>
    <x v="33"/>
    <m/>
    <n v="22284.914000000001"/>
  </r>
  <r>
    <s v="BAU"/>
    <x v="27"/>
    <x v="7"/>
    <m/>
    <x v="33"/>
    <m/>
    <n v="0.94970860000000001"/>
  </r>
  <r>
    <s v="BAU"/>
    <x v="27"/>
    <x v="8"/>
    <m/>
    <x v="33"/>
    <m/>
    <n v="2008.0935999999999"/>
  </r>
  <r>
    <s v="BAU"/>
    <x v="27"/>
    <x v="9"/>
    <s v="HotRest"/>
    <x v="1"/>
    <m/>
    <n v="644.00630000000001"/>
  </r>
  <r>
    <s v="BAU"/>
    <x v="27"/>
    <x v="10"/>
    <s v="HotRest"/>
    <x v="2"/>
    <m/>
    <n v="786.99059999999997"/>
  </r>
  <r>
    <s v="BAU"/>
    <x v="27"/>
    <x v="10"/>
    <s v="HotRest"/>
    <x v="3"/>
    <m/>
    <n v="21.345942000000001"/>
  </r>
  <r>
    <s v="BAU"/>
    <x v="27"/>
    <x v="0"/>
    <m/>
    <x v="34"/>
    <m/>
    <n v="20077.407999999999"/>
  </r>
  <r>
    <s v="BAU"/>
    <x v="27"/>
    <x v="1"/>
    <m/>
    <x v="34"/>
    <m/>
    <n v="0.99386746000000004"/>
  </r>
  <r>
    <s v="BAU"/>
    <x v="27"/>
    <x v="2"/>
    <m/>
    <x v="34"/>
    <m/>
    <n v="19.175013"/>
  </r>
  <r>
    <s v="BAU"/>
    <x v="27"/>
    <x v="3"/>
    <m/>
    <x v="34"/>
    <m/>
    <n v="2591.6414"/>
  </r>
  <r>
    <s v="BAU"/>
    <x v="27"/>
    <x v="4"/>
    <m/>
    <x v="34"/>
    <m/>
    <n v="43.656869999999998"/>
  </r>
  <r>
    <s v="BAU"/>
    <x v="27"/>
    <x v="5"/>
    <s v="Coal"/>
    <x v="34"/>
    <m/>
    <n v="65.994230000000002"/>
  </r>
  <r>
    <s v="BAU"/>
    <x v="27"/>
    <x v="5"/>
    <s v="RefPet"/>
    <x v="34"/>
    <m/>
    <n v="365.59710000000001"/>
  </r>
  <r>
    <s v="BAU"/>
    <x v="27"/>
    <x v="5"/>
    <s v="ElecDist"/>
    <x v="34"/>
    <m/>
    <n v="518.66340000000002"/>
  </r>
  <r>
    <s v="BAU"/>
    <x v="27"/>
    <x v="5"/>
    <s v="GasDist"/>
    <x v="34"/>
    <m/>
    <n v="620.09680000000003"/>
  </r>
  <r>
    <s v="BAU"/>
    <x v="27"/>
    <x v="6"/>
    <m/>
    <x v="34"/>
    <m/>
    <n v="20057.675999999999"/>
  </r>
  <r>
    <s v="BAU"/>
    <x v="27"/>
    <x v="7"/>
    <m/>
    <x v="34"/>
    <m/>
    <n v="0.99385420000000002"/>
  </r>
  <r>
    <s v="BAU"/>
    <x v="27"/>
    <x v="8"/>
    <m/>
    <x v="34"/>
    <m/>
    <n v="27.240497999999999"/>
  </r>
  <r>
    <s v="BAU"/>
    <x v="27"/>
    <x v="9"/>
    <s v="ICTServ"/>
    <x v="1"/>
    <m/>
    <n v="1235.1346000000001"/>
  </r>
  <r>
    <s v="BAU"/>
    <x v="27"/>
    <x v="10"/>
    <s v="ICTServ"/>
    <x v="2"/>
    <m/>
    <n v="53.864662000000003"/>
  </r>
  <r>
    <s v="BAU"/>
    <x v="27"/>
    <x v="10"/>
    <s v="ICTServ"/>
    <x v="3"/>
    <m/>
    <n v="2942.2260000000001"/>
  </r>
  <r>
    <s v="BAU"/>
    <x v="27"/>
    <x v="0"/>
    <m/>
    <x v="35"/>
    <m/>
    <n v="20966.846000000001"/>
  </r>
  <r>
    <s v="BAU"/>
    <x v="27"/>
    <x v="1"/>
    <m/>
    <x v="35"/>
    <m/>
    <n v="1.0301374000000001"/>
  </r>
  <r>
    <s v="BAU"/>
    <x v="27"/>
    <x v="2"/>
    <m/>
    <x v="35"/>
    <m/>
    <n v="1013.58716"/>
  </r>
  <r>
    <s v="BAU"/>
    <x v="27"/>
    <x v="3"/>
    <m/>
    <x v="35"/>
    <m/>
    <n v="1101.1488999999999"/>
  </r>
  <r>
    <s v="BAU"/>
    <x v="27"/>
    <x v="4"/>
    <m/>
    <x v="35"/>
    <m/>
    <n v="37.684764999999999"/>
  </r>
  <r>
    <s v="BAU"/>
    <x v="27"/>
    <x v="5"/>
    <s v="Coal"/>
    <x v="35"/>
    <m/>
    <n v="41.440112999999997"/>
  </r>
  <r>
    <s v="BAU"/>
    <x v="27"/>
    <x v="5"/>
    <s v="RefPet"/>
    <x v="35"/>
    <m/>
    <n v="524.1807"/>
  </r>
  <r>
    <s v="BAU"/>
    <x v="27"/>
    <x v="5"/>
    <s v="ElecDist"/>
    <x v="35"/>
    <m/>
    <n v="1170.441"/>
  </r>
  <r>
    <s v="BAU"/>
    <x v="27"/>
    <x v="5"/>
    <s v="GasDist"/>
    <x v="35"/>
    <m/>
    <n v="443.78489999999999"/>
  </r>
  <r>
    <s v="BAU"/>
    <x v="27"/>
    <x v="6"/>
    <m/>
    <x v="35"/>
    <m/>
    <n v="20950.865000000002"/>
  </r>
  <r>
    <s v="BAU"/>
    <x v="27"/>
    <x v="7"/>
    <m/>
    <x v="35"/>
    <m/>
    <n v="1.0300313999999999"/>
  </r>
  <r>
    <s v="BAU"/>
    <x v="27"/>
    <x v="8"/>
    <m/>
    <x v="35"/>
    <m/>
    <n v="1045.155"/>
  </r>
  <r>
    <s v="BAU"/>
    <x v="27"/>
    <x v="9"/>
    <s v="Finance"/>
    <x v="1"/>
    <m/>
    <n v="75.268659999999997"/>
  </r>
  <r>
    <s v="BAU"/>
    <x v="27"/>
    <x v="10"/>
    <s v="Finance"/>
    <x v="2"/>
    <m/>
    <n v="518.39544999999998"/>
  </r>
  <r>
    <s v="BAU"/>
    <x v="27"/>
    <x v="10"/>
    <s v="Finance"/>
    <x v="3"/>
    <m/>
    <n v="850.47360000000003"/>
  </r>
  <r>
    <s v="BAU"/>
    <x v="27"/>
    <x v="0"/>
    <m/>
    <x v="36"/>
    <m/>
    <n v="23120.428"/>
  </r>
  <r>
    <s v="BAU"/>
    <x v="27"/>
    <x v="1"/>
    <m/>
    <x v="36"/>
    <m/>
    <n v="0.97823629999999995"/>
  </r>
  <r>
    <s v="BAU"/>
    <x v="27"/>
    <x v="2"/>
    <m/>
    <x v="36"/>
    <m/>
    <n v="452.96176000000003"/>
  </r>
  <r>
    <s v="BAU"/>
    <x v="27"/>
    <x v="3"/>
    <m/>
    <x v="36"/>
    <m/>
    <n v="2216.0940000000001"/>
  </r>
  <r>
    <s v="BAU"/>
    <x v="27"/>
    <x v="4"/>
    <m/>
    <x v="36"/>
    <m/>
    <n v="29.910727999999999"/>
  </r>
  <r>
    <s v="BAU"/>
    <x v="27"/>
    <x v="5"/>
    <s v="Coal"/>
    <x v="36"/>
    <m/>
    <n v="32.104602999999997"/>
  </r>
  <r>
    <s v="BAU"/>
    <x v="27"/>
    <x v="5"/>
    <s v="RefPet"/>
    <x v="36"/>
    <m/>
    <n v="165.49433999999999"/>
  </r>
  <r>
    <s v="BAU"/>
    <x v="27"/>
    <x v="5"/>
    <s v="ElecDist"/>
    <x v="36"/>
    <m/>
    <n v="295.56844999999998"/>
  </r>
  <r>
    <s v="BAU"/>
    <x v="27"/>
    <x v="5"/>
    <s v="GasDist"/>
    <x v="36"/>
    <m/>
    <n v="650.49720000000002"/>
  </r>
  <r>
    <s v="BAU"/>
    <x v="27"/>
    <x v="6"/>
    <m/>
    <x v="36"/>
    <m/>
    <n v="23086.17"/>
  </r>
  <r>
    <s v="BAU"/>
    <x v="27"/>
    <x v="7"/>
    <m/>
    <x v="36"/>
    <m/>
    <n v="0.97819509999999998"/>
  </r>
  <r>
    <s v="BAU"/>
    <x v="27"/>
    <x v="8"/>
    <m/>
    <x v="36"/>
    <m/>
    <n v="4112.1752999999999"/>
  </r>
  <r>
    <s v="BAU"/>
    <x v="27"/>
    <x v="9"/>
    <s v="RealEst"/>
    <x v="1"/>
    <m/>
    <n v="568.01056000000005"/>
  </r>
  <r>
    <s v="BAU"/>
    <x v="27"/>
    <x v="10"/>
    <s v="RealEst"/>
    <x v="2"/>
    <m/>
    <n v="2791.7755999999999"/>
  </r>
  <r>
    <s v="BAU"/>
    <x v="27"/>
    <x v="10"/>
    <s v="RealEst"/>
    <x v="3"/>
    <m/>
    <n v="5.0240770000000001"/>
  </r>
  <r>
    <s v="BAU"/>
    <x v="27"/>
    <x v="0"/>
    <m/>
    <x v="37"/>
    <m/>
    <n v="24452.133000000002"/>
  </r>
  <r>
    <s v="BAU"/>
    <x v="27"/>
    <x v="1"/>
    <m/>
    <x v="37"/>
    <m/>
    <n v="0.96763770000000005"/>
  </r>
  <r>
    <s v="BAU"/>
    <x v="27"/>
    <x v="2"/>
    <m/>
    <x v="37"/>
    <m/>
    <n v="191.75922"/>
  </r>
  <r>
    <s v="BAU"/>
    <x v="27"/>
    <x v="3"/>
    <m/>
    <x v="37"/>
    <m/>
    <n v="3488.8665000000001"/>
  </r>
  <r>
    <s v="BAU"/>
    <x v="27"/>
    <x v="4"/>
    <m/>
    <x v="37"/>
    <m/>
    <n v="45.988570000000003"/>
  </r>
  <r>
    <s v="BAU"/>
    <x v="27"/>
    <x v="5"/>
    <s v="Coal"/>
    <x v="37"/>
    <m/>
    <n v="59.08135"/>
  </r>
  <r>
    <s v="BAU"/>
    <x v="27"/>
    <x v="5"/>
    <s v="RefPet"/>
    <x v="37"/>
    <m/>
    <n v="459.55009999999999"/>
  </r>
  <r>
    <s v="BAU"/>
    <x v="27"/>
    <x v="5"/>
    <s v="ElecDist"/>
    <x v="37"/>
    <m/>
    <n v="758.33605999999997"/>
  </r>
  <r>
    <s v="BAU"/>
    <x v="27"/>
    <x v="5"/>
    <s v="GasDist"/>
    <x v="37"/>
    <m/>
    <n v="668.04470000000003"/>
  </r>
  <r>
    <s v="BAU"/>
    <x v="27"/>
    <x v="6"/>
    <m/>
    <x v="37"/>
    <m/>
    <n v="24448.428"/>
  </r>
  <r>
    <s v="BAU"/>
    <x v="27"/>
    <x v="7"/>
    <m/>
    <x v="37"/>
    <m/>
    <n v="0.96761006000000005"/>
  </r>
  <r>
    <s v="BAU"/>
    <x v="27"/>
    <x v="8"/>
    <m/>
    <x v="37"/>
    <m/>
    <n v="2007.0690999999999"/>
  </r>
  <r>
    <s v="BAU"/>
    <x v="27"/>
    <x v="9"/>
    <s v="BusServe"/>
    <x v="1"/>
    <m/>
    <n v="3614.4965999999999"/>
  </r>
  <r>
    <s v="BAU"/>
    <x v="27"/>
    <x v="10"/>
    <s v="BusServe"/>
    <x v="2"/>
    <m/>
    <n v="524.88403000000005"/>
  </r>
  <r>
    <s v="BAU"/>
    <x v="27"/>
    <x v="10"/>
    <s v="BusServe"/>
    <x v="3"/>
    <m/>
    <n v="806.93200000000002"/>
  </r>
  <r>
    <s v="BAU"/>
    <x v="27"/>
    <x v="0"/>
    <m/>
    <x v="38"/>
    <m/>
    <n v="21348.748"/>
  </r>
  <r>
    <s v="BAU"/>
    <x v="27"/>
    <x v="1"/>
    <m/>
    <x v="38"/>
    <m/>
    <n v="1.0205952"/>
  </r>
  <r>
    <s v="BAU"/>
    <x v="27"/>
    <x v="2"/>
    <m/>
    <x v="38"/>
    <m/>
    <n v="26.257711"/>
  </r>
  <r>
    <s v="BAU"/>
    <x v="27"/>
    <x v="3"/>
    <m/>
    <x v="38"/>
    <m/>
    <n v="232.71599000000001"/>
  </r>
  <r>
    <s v="BAU"/>
    <x v="27"/>
    <x v="4"/>
    <m/>
    <x v="38"/>
    <m/>
    <n v="22.452584999999999"/>
  </r>
  <r>
    <s v="BAU"/>
    <x v="27"/>
    <x v="5"/>
    <s v="Coal"/>
    <x v="38"/>
    <m/>
    <n v="3.5136585"/>
  </r>
  <r>
    <s v="BAU"/>
    <x v="27"/>
    <x v="5"/>
    <s v="RefPet"/>
    <x v="38"/>
    <m/>
    <n v="309.47208000000001"/>
  </r>
  <r>
    <s v="BAU"/>
    <x v="27"/>
    <x v="5"/>
    <s v="ElecDist"/>
    <x v="38"/>
    <m/>
    <n v="1809.5165"/>
  </r>
  <r>
    <s v="BAU"/>
    <x v="27"/>
    <x v="5"/>
    <s v="GasDist"/>
    <x v="38"/>
    <m/>
    <n v="472.93808000000001"/>
  </r>
  <r>
    <s v="BAU"/>
    <x v="27"/>
    <x v="6"/>
    <m/>
    <x v="38"/>
    <m/>
    <n v="21339.574000000001"/>
  </r>
  <r>
    <s v="BAU"/>
    <x v="27"/>
    <x v="7"/>
    <m/>
    <x v="38"/>
    <m/>
    <n v="1.0206156"/>
  </r>
  <r>
    <s v="BAU"/>
    <x v="27"/>
    <x v="8"/>
    <m/>
    <x v="38"/>
    <m/>
    <n v="932.39930000000004"/>
  </r>
  <r>
    <s v="BAU"/>
    <x v="27"/>
    <x v="9"/>
    <s v="MVParts"/>
    <x v="1"/>
    <m/>
    <n v="1000.18036"/>
  </r>
  <r>
    <s v="BAU"/>
    <x v="27"/>
    <x v="10"/>
    <s v="MVParts"/>
    <x v="2"/>
    <m/>
    <n v="2.6898610000000001"/>
  </r>
  <r>
    <s v="BAU"/>
    <x v="27"/>
    <x v="10"/>
    <s v="MVParts"/>
    <x v="3"/>
    <m/>
    <n v="4.2133510000000003"/>
  </r>
  <r>
    <s v="BAU"/>
    <x v="27"/>
    <x v="0"/>
    <m/>
    <x v="39"/>
    <m/>
    <n v="20052.375"/>
  </r>
  <r>
    <s v="BAU"/>
    <x v="27"/>
    <x v="1"/>
    <m/>
    <x v="39"/>
    <m/>
    <n v="1.0637479000000001"/>
  </r>
  <r>
    <s v="BAU"/>
    <x v="27"/>
    <x v="2"/>
    <m/>
    <x v="39"/>
    <m/>
    <n v="6.8277983999999998"/>
  </r>
  <r>
    <s v="BAU"/>
    <x v="27"/>
    <x v="3"/>
    <m/>
    <x v="39"/>
    <m/>
    <n v="117.66454"/>
  </r>
  <r>
    <s v="BAU"/>
    <x v="27"/>
    <x v="4"/>
    <m/>
    <x v="39"/>
    <m/>
    <n v="30.241575000000001"/>
  </r>
  <r>
    <s v="BAU"/>
    <x v="27"/>
    <x v="5"/>
    <s v="Coal"/>
    <x v="39"/>
    <m/>
    <n v="101.438034"/>
  </r>
  <r>
    <s v="BAU"/>
    <x v="27"/>
    <x v="5"/>
    <s v="RefPet"/>
    <x v="39"/>
    <m/>
    <n v="0.8271811"/>
  </r>
  <r>
    <s v="BAU"/>
    <x v="27"/>
    <x v="5"/>
    <s v="ElecDist"/>
    <x v="39"/>
    <m/>
    <n v="1752.0497"/>
  </r>
  <r>
    <s v="BAU"/>
    <x v="27"/>
    <x v="5"/>
    <s v="GasDist"/>
    <x v="39"/>
    <m/>
    <n v="182.28406000000001"/>
  </r>
  <r>
    <s v="BAU"/>
    <x v="27"/>
    <x v="6"/>
    <m/>
    <x v="39"/>
    <m/>
    <n v="20039.205000000002"/>
  </r>
  <r>
    <s v="BAU"/>
    <x v="27"/>
    <x v="7"/>
    <m/>
    <x v="39"/>
    <m/>
    <n v="1.0637821000000001"/>
  </r>
  <r>
    <s v="BAU"/>
    <x v="27"/>
    <x v="8"/>
    <m/>
    <x v="39"/>
    <m/>
    <n v="406.7722"/>
  </r>
  <r>
    <s v="BAU"/>
    <x v="27"/>
    <x v="9"/>
    <s v="Pharm"/>
    <x v="1"/>
    <m/>
    <n v="129.56554"/>
  </r>
  <r>
    <s v="BAU"/>
    <x v="27"/>
    <x v="10"/>
    <s v="Pharm"/>
    <x v="2"/>
    <m/>
    <n v="481.94778000000002"/>
  </r>
  <r>
    <s v="BAU"/>
    <x v="27"/>
    <x v="10"/>
    <s v="Pharm"/>
    <x v="3"/>
    <m/>
    <n v="12.127140000000001"/>
  </r>
  <r>
    <s v="BAU"/>
    <x v="27"/>
    <x v="0"/>
    <m/>
    <x v="40"/>
    <m/>
    <n v="18241.006000000001"/>
  </r>
  <r>
    <s v="BAU"/>
    <x v="27"/>
    <x v="1"/>
    <m/>
    <x v="40"/>
    <m/>
    <n v="1.0228668000000001"/>
  </r>
  <r>
    <s v="BAU"/>
    <x v="27"/>
    <x v="2"/>
    <m/>
    <x v="40"/>
    <m/>
    <n v="334.22550000000001"/>
  </r>
  <r>
    <s v="BAU"/>
    <x v="27"/>
    <x v="3"/>
    <m/>
    <x v="40"/>
    <m/>
    <n v="465.64303999999998"/>
  </r>
  <r>
    <s v="BAU"/>
    <x v="27"/>
    <x v="4"/>
    <m/>
    <x v="40"/>
    <m/>
    <n v="8.9923315000000006"/>
  </r>
  <r>
    <s v="BAU"/>
    <x v="27"/>
    <x v="5"/>
    <s v="Coal"/>
    <x v="40"/>
    <m/>
    <n v="2.4734208999999998"/>
  </r>
  <r>
    <s v="BAU"/>
    <x v="27"/>
    <x v="5"/>
    <s v="RefPet"/>
    <x v="40"/>
    <m/>
    <n v="90.781700000000001"/>
  </r>
  <r>
    <s v="BAU"/>
    <x v="27"/>
    <x v="5"/>
    <s v="ElecDist"/>
    <x v="40"/>
    <m/>
    <n v="304.1909"/>
  </r>
  <r>
    <s v="BAU"/>
    <x v="27"/>
    <x v="5"/>
    <s v="GasDist"/>
    <x v="40"/>
    <m/>
    <n v="217.54785000000001"/>
  </r>
  <r>
    <s v="BAU"/>
    <x v="27"/>
    <x v="6"/>
    <m/>
    <x v="40"/>
    <m/>
    <n v="18241.006000000001"/>
  </r>
  <r>
    <s v="BAU"/>
    <x v="27"/>
    <x v="7"/>
    <m/>
    <x v="40"/>
    <m/>
    <n v="1.0228094999999999"/>
  </r>
  <r>
    <s v="BAU"/>
    <x v="27"/>
    <x v="8"/>
    <m/>
    <x v="40"/>
    <m/>
    <n v="129.51661999999999"/>
  </r>
  <r>
    <s v="BAU"/>
    <x v="27"/>
    <x v="9"/>
    <s v="RubPlas"/>
    <x v="1"/>
    <m/>
    <n v="151.60023000000001"/>
  </r>
  <r>
    <s v="BAU"/>
    <x v="27"/>
    <x v="10"/>
    <s v="RubPlas"/>
    <x v="2"/>
    <m/>
    <n v="115.41592"/>
  </r>
  <r>
    <s v="BAU"/>
    <x v="27"/>
    <x v="10"/>
    <s v="RubPlas"/>
    <x v="3"/>
    <m/>
    <n v="61.262847999999998"/>
  </r>
  <r>
    <s v="BAU"/>
    <x v="27"/>
    <x v="0"/>
    <m/>
    <x v="41"/>
    <m/>
    <n v="17684.398000000001"/>
  </r>
  <r>
    <s v="BAU"/>
    <x v="27"/>
    <x v="1"/>
    <m/>
    <x v="41"/>
    <m/>
    <n v="1.0607135999999999"/>
  </r>
  <r>
    <s v="BAU"/>
    <x v="27"/>
    <x v="2"/>
    <m/>
    <x v="41"/>
    <m/>
    <n v="1025.6895999999999"/>
  </r>
  <r>
    <s v="BAU"/>
    <x v="27"/>
    <x v="3"/>
    <m/>
    <x v="41"/>
    <m/>
    <n v="54.831276000000003"/>
  </r>
  <r>
    <s v="BAU"/>
    <x v="27"/>
    <x v="4"/>
    <m/>
    <x v="41"/>
    <m/>
    <n v="25.684657999999999"/>
  </r>
  <r>
    <s v="BAU"/>
    <x v="27"/>
    <x v="5"/>
    <s v="Coal"/>
    <x v="41"/>
    <m/>
    <n v="61.752346000000003"/>
  </r>
  <r>
    <s v="BAU"/>
    <x v="27"/>
    <x v="5"/>
    <s v="RefPet"/>
    <x v="41"/>
    <m/>
    <n v="237.22776999999999"/>
  </r>
  <r>
    <s v="BAU"/>
    <x v="27"/>
    <x v="5"/>
    <s v="ElecDist"/>
    <x v="41"/>
    <m/>
    <n v="320.71550000000002"/>
  </r>
  <r>
    <s v="BAU"/>
    <x v="27"/>
    <x v="5"/>
    <s v="GasDist"/>
    <x v="41"/>
    <m/>
    <n v="116.94475"/>
  </r>
  <r>
    <s v="BAU"/>
    <x v="27"/>
    <x v="6"/>
    <m/>
    <x v="41"/>
    <m/>
    <n v="17684.398000000001"/>
  </r>
  <r>
    <s v="BAU"/>
    <x v="27"/>
    <x v="7"/>
    <m/>
    <x v="41"/>
    <m/>
    <n v="1.0605152"/>
  </r>
  <r>
    <s v="BAU"/>
    <x v="27"/>
    <x v="8"/>
    <m/>
    <x v="41"/>
    <m/>
    <n v="11.205648"/>
  </r>
  <r>
    <s v="BAU"/>
    <x v="27"/>
    <x v="9"/>
    <s v="Education"/>
    <x v="1"/>
    <m/>
    <n v="129.96465000000001"/>
  </r>
  <r>
    <s v="BAU"/>
    <x v="27"/>
    <x v="10"/>
    <s v="Education"/>
    <x v="2"/>
    <m/>
    <n v="1586.2019"/>
  </r>
  <r>
    <s v="BAU"/>
    <x v="27"/>
    <x v="10"/>
    <s v="Education"/>
    <x v="3"/>
    <m/>
    <n v="166.24814000000001"/>
  </r>
  <r>
    <s v="BAU"/>
    <x v="27"/>
    <x v="0"/>
    <m/>
    <x v="42"/>
    <m/>
    <n v="16380.704"/>
  </r>
  <r>
    <s v="BAU"/>
    <x v="27"/>
    <x v="1"/>
    <m/>
    <x v="42"/>
    <m/>
    <n v="1.0402552"/>
  </r>
  <r>
    <s v="BAU"/>
    <x v="27"/>
    <x v="2"/>
    <m/>
    <x v="42"/>
    <m/>
    <n v="31.660285999999999"/>
  </r>
  <r>
    <s v="BAU"/>
    <x v="27"/>
    <x v="3"/>
    <m/>
    <x v="42"/>
    <m/>
    <n v="377.21870000000001"/>
  </r>
  <r>
    <s v="BAU"/>
    <x v="27"/>
    <x v="4"/>
    <m/>
    <x v="42"/>
    <m/>
    <n v="23.156395"/>
  </r>
  <r>
    <s v="BAU"/>
    <x v="27"/>
    <x v="5"/>
    <s v="Coal"/>
    <x v="42"/>
    <m/>
    <n v="0.94820994000000003"/>
  </r>
  <r>
    <s v="BAU"/>
    <x v="27"/>
    <x v="5"/>
    <s v="RefPet"/>
    <x v="42"/>
    <m/>
    <n v="234.87010000000001"/>
  </r>
  <r>
    <s v="BAU"/>
    <x v="27"/>
    <x v="5"/>
    <s v="ElecDist"/>
    <x v="42"/>
    <m/>
    <n v="37.899723000000002"/>
  </r>
  <r>
    <s v="BAU"/>
    <x v="27"/>
    <x v="5"/>
    <s v="GasDist"/>
    <x v="42"/>
    <m/>
    <n v="611.48455999999999"/>
  </r>
  <r>
    <s v="BAU"/>
    <x v="27"/>
    <x v="6"/>
    <m/>
    <x v="42"/>
    <m/>
    <n v="16376.648999999999"/>
  </r>
  <r>
    <s v="BAU"/>
    <x v="27"/>
    <x v="7"/>
    <m/>
    <x v="42"/>
    <m/>
    <n v="1.0400541999999999"/>
  </r>
  <r>
    <s v="BAU"/>
    <x v="27"/>
    <x v="8"/>
    <m/>
    <x v="42"/>
    <m/>
    <n v="31.798742000000001"/>
  </r>
  <r>
    <s v="BAU"/>
    <x v="27"/>
    <x v="9"/>
    <s v="Health"/>
    <x v="1"/>
    <m/>
    <n v="115.95626"/>
  </r>
  <r>
    <s v="BAU"/>
    <x v="27"/>
    <x v="10"/>
    <s v="Health"/>
    <x v="2"/>
    <m/>
    <n v="97.664733999999996"/>
  </r>
  <r>
    <s v="BAU"/>
    <x v="27"/>
    <x v="10"/>
    <s v="Health"/>
    <x v="3"/>
    <m/>
    <n v="576.48180000000002"/>
  </r>
  <r>
    <s v="BAU"/>
    <x v="27"/>
    <x v="0"/>
    <m/>
    <x v="43"/>
    <m/>
    <n v="18054.287"/>
  </r>
  <r>
    <s v="BAU"/>
    <x v="27"/>
    <x v="1"/>
    <m/>
    <x v="43"/>
    <m/>
    <n v="1.0835140999999999"/>
  </r>
  <r>
    <s v="BAU"/>
    <x v="27"/>
    <x v="2"/>
    <m/>
    <x v="43"/>
    <m/>
    <n v="51.504722999999998"/>
  </r>
  <r>
    <s v="BAU"/>
    <x v="27"/>
    <x v="3"/>
    <m/>
    <x v="43"/>
    <m/>
    <n v="814.68"/>
  </r>
  <r>
    <s v="BAU"/>
    <x v="27"/>
    <x v="4"/>
    <m/>
    <x v="43"/>
    <m/>
    <n v="58.214424000000001"/>
  </r>
  <r>
    <s v="BAU"/>
    <x v="27"/>
    <x v="5"/>
    <s v="Coal"/>
    <x v="43"/>
    <m/>
    <n v="127.88155"/>
  </r>
  <r>
    <s v="BAU"/>
    <x v="27"/>
    <x v="5"/>
    <s v="RefPet"/>
    <x v="43"/>
    <m/>
    <n v="320.11356000000001"/>
  </r>
  <r>
    <s v="BAU"/>
    <x v="27"/>
    <x v="5"/>
    <s v="ElecDist"/>
    <x v="43"/>
    <m/>
    <n v="1497.0780999999999"/>
  </r>
  <r>
    <s v="BAU"/>
    <x v="27"/>
    <x v="5"/>
    <s v="GasDist"/>
    <x v="43"/>
    <m/>
    <n v="634.51116999999999"/>
  </r>
  <r>
    <s v="BAU"/>
    <x v="27"/>
    <x v="6"/>
    <m/>
    <x v="43"/>
    <m/>
    <n v="18051.686000000002"/>
  </r>
  <r>
    <s v="BAU"/>
    <x v="27"/>
    <x v="7"/>
    <m/>
    <x v="43"/>
    <m/>
    <n v="1.0834765"/>
  </r>
  <r>
    <s v="BAU"/>
    <x v="27"/>
    <x v="8"/>
    <m/>
    <x v="43"/>
    <m/>
    <n v="176.13963000000001"/>
  </r>
  <r>
    <s v="BAU"/>
    <x v="27"/>
    <x v="9"/>
    <s v="RecEnt"/>
    <x v="1"/>
    <m/>
    <n v="381.63119999999998"/>
  </r>
  <r>
    <s v="BAU"/>
    <x v="27"/>
    <x v="10"/>
    <s v="RecEnt"/>
    <x v="2"/>
    <m/>
    <n v="192.56888000000001"/>
  </r>
  <r>
    <s v="BAU"/>
    <x v="27"/>
    <x v="10"/>
    <s v="RecEnt"/>
    <x v="3"/>
    <m/>
    <n v="277.82310000000001"/>
  </r>
  <r>
    <s v="BAU"/>
    <x v="27"/>
    <x v="0"/>
    <m/>
    <x v="44"/>
    <m/>
    <n v="17292.532999999999"/>
  </r>
  <r>
    <s v="BAU"/>
    <x v="27"/>
    <x v="1"/>
    <m/>
    <x v="44"/>
    <m/>
    <n v="1.052783"/>
  </r>
  <r>
    <s v="BAU"/>
    <x v="27"/>
    <x v="2"/>
    <m/>
    <x v="44"/>
    <m/>
    <n v="58.819070000000004"/>
  </r>
  <r>
    <s v="BAU"/>
    <x v="27"/>
    <x v="3"/>
    <m/>
    <x v="44"/>
    <m/>
    <n v="75.672550000000001"/>
  </r>
  <r>
    <s v="BAU"/>
    <x v="27"/>
    <x v="4"/>
    <m/>
    <x v="44"/>
    <m/>
    <n v="29.054435999999999"/>
  </r>
  <r>
    <s v="BAU"/>
    <x v="27"/>
    <x v="5"/>
    <s v="Coal"/>
    <x v="44"/>
    <m/>
    <n v="17.130700999999998"/>
  </r>
  <r>
    <s v="BAU"/>
    <x v="27"/>
    <x v="5"/>
    <s v="RefPet"/>
    <x v="44"/>
    <m/>
    <n v="470.26566000000003"/>
  </r>
  <r>
    <s v="BAU"/>
    <x v="27"/>
    <x v="5"/>
    <s v="ElecDist"/>
    <x v="44"/>
    <m/>
    <n v="1336.3613"/>
  </r>
  <r>
    <s v="BAU"/>
    <x v="27"/>
    <x v="5"/>
    <s v="GasDist"/>
    <x v="44"/>
    <m/>
    <n v="409.07040000000001"/>
  </r>
  <r>
    <s v="BAU"/>
    <x v="27"/>
    <x v="6"/>
    <m/>
    <x v="44"/>
    <m/>
    <n v="17285.88"/>
  </r>
  <r>
    <s v="BAU"/>
    <x v="27"/>
    <x v="7"/>
    <m/>
    <x v="44"/>
    <m/>
    <n v="1.052818"/>
  </r>
  <r>
    <s v="BAU"/>
    <x v="27"/>
    <x v="8"/>
    <m/>
    <x v="44"/>
    <m/>
    <n v="752.78650000000005"/>
  </r>
  <r>
    <s v="BAU"/>
    <x v="27"/>
    <x v="9"/>
    <s v="PubAdm"/>
    <x v="1"/>
    <m/>
    <n v="466.38405999999998"/>
  </r>
  <r>
    <s v="BAU"/>
    <x v="27"/>
    <x v="10"/>
    <s v="PubAdm"/>
    <x v="2"/>
    <m/>
    <n v="253.58778000000001"/>
  </r>
  <r>
    <s v="BAU"/>
    <x v="27"/>
    <x v="10"/>
    <s v="PubAdm"/>
    <x v="3"/>
    <m/>
    <n v="315.67174999999997"/>
  </r>
  <r>
    <s v="BAU"/>
    <x v="27"/>
    <x v="4"/>
    <m/>
    <x v="2"/>
    <m/>
    <n v="167.27931000000001"/>
  </r>
  <r>
    <s v="BAU"/>
    <x v="27"/>
    <x v="11"/>
    <m/>
    <x v="2"/>
    <m/>
    <n v="26353.75"/>
  </r>
  <r>
    <s v="BAU"/>
    <x v="27"/>
    <x v="5"/>
    <s v="Coal"/>
    <x v="2"/>
    <m/>
    <n v="83.528409999999994"/>
  </r>
  <r>
    <s v="BAU"/>
    <x v="27"/>
    <x v="5"/>
    <s v="RefPet"/>
    <x v="2"/>
    <m/>
    <n v="136.63813999999999"/>
  </r>
  <r>
    <s v="BAU"/>
    <x v="27"/>
    <x v="5"/>
    <s v="ElecDist"/>
    <x v="2"/>
    <m/>
    <n v="1619.4791"/>
  </r>
  <r>
    <s v="BAU"/>
    <x v="27"/>
    <x v="5"/>
    <s v="GasDist"/>
    <x v="2"/>
    <m/>
    <n v="1201.8905"/>
  </r>
  <r>
    <s v="BAU"/>
    <x v="27"/>
    <x v="4"/>
    <m/>
    <x v="3"/>
    <m/>
    <n v="104.45641999999999"/>
  </r>
  <r>
    <s v="BAU"/>
    <x v="27"/>
    <x v="11"/>
    <m/>
    <x v="3"/>
    <m/>
    <n v="51993.93"/>
  </r>
  <r>
    <s v="BAU"/>
    <x v="27"/>
    <x v="5"/>
    <s v="Coal"/>
    <x v="3"/>
    <m/>
    <n v="112.75919"/>
  </r>
  <r>
    <s v="BAU"/>
    <x v="27"/>
    <x v="5"/>
    <s v="RefPet"/>
    <x v="3"/>
    <m/>
    <n v="183.74762000000001"/>
  </r>
  <r>
    <s v="BAU"/>
    <x v="27"/>
    <x v="5"/>
    <s v="ElecDist"/>
    <x v="3"/>
    <m/>
    <n v="3856.1223"/>
  </r>
  <r>
    <s v="BAU"/>
    <x v="27"/>
    <x v="5"/>
    <s v="GasDist"/>
    <x v="3"/>
    <m/>
    <n v="997.66060000000004"/>
  </r>
  <r>
    <s v="BAU"/>
    <x v="27"/>
    <x v="12"/>
    <m/>
    <x v="1"/>
    <m/>
    <n v="0.50354964000000002"/>
  </r>
  <r>
    <s v="BAU"/>
    <x v="27"/>
    <x v="13"/>
    <m/>
    <x v="1"/>
    <m/>
    <n v="1.454526"/>
  </r>
  <r>
    <s v="BAU"/>
    <x v="27"/>
    <x v="14"/>
    <m/>
    <x v="1"/>
    <m/>
    <n v="154779.12"/>
  </r>
  <r>
    <s v="BAU"/>
    <x v="27"/>
    <x v="15"/>
    <m/>
    <x v="1"/>
    <m/>
    <n v="104133.12"/>
  </r>
  <r>
    <s v="BAU"/>
    <x v="27"/>
    <x v="16"/>
    <m/>
    <x v="1"/>
    <m/>
    <n v="1.4948002"/>
  </r>
  <r>
    <s v="BAU"/>
    <x v="27"/>
    <x v="17"/>
    <m/>
    <x v="1"/>
    <m/>
    <n v="1826.6262999999999"/>
  </r>
  <r>
    <s v="BAU"/>
    <x v="27"/>
    <x v="18"/>
    <m/>
    <x v="1"/>
    <m/>
    <n v="17"/>
  </r>
  <r>
    <s v="BAU"/>
    <x v="28"/>
    <x v="0"/>
    <m/>
    <x v="0"/>
    <m/>
    <n v="17911.951000000001"/>
  </r>
  <r>
    <s v="BAU"/>
    <x v="28"/>
    <x v="1"/>
    <m/>
    <x v="0"/>
    <m/>
    <n v="1.1437998"/>
  </r>
  <r>
    <s v="BAU"/>
    <x v="28"/>
    <x v="2"/>
    <m/>
    <x v="0"/>
    <m/>
    <n v="698.96924000000001"/>
  </r>
  <r>
    <s v="BAU"/>
    <x v="28"/>
    <x v="3"/>
    <m/>
    <x v="0"/>
    <m/>
    <n v="420.93335000000002"/>
  </r>
  <r>
    <s v="BAU"/>
    <x v="28"/>
    <x v="4"/>
    <m/>
    <x v="0"/>
    <m/>
    <n v="82.490549999999999"/>
  </r>
  <r>
    <s v="BAU"/>
    <x v="28"/>
    <x v="5"/>
    <s v="Coal"/>
    <x v="0"/>
    <m/>
    <n v="27.632014999999999"/>
  </r>
  <r>
    <s v="BAU"/>
    <x v="28"/>
    <x v="5"/>
    <s v="RefPet"/>
    <x v="0"/>
    <m/>
    <n v="441.60129999999998"/>
  </r>
  <r>
    <s v="BAU"/>
    <x v="28"/>
    <x v="5"/>
    <s v="ElecDist"/>
    <x v="0"/>
    <m/>
    <n v="1174.8062"/>
  </r>
  <r>
    <s v="BAU"/>
    <x v="28"/>
    <x v="5"/>
    <s v="GasDist"/>
    <x v="0"/>
    <m/>
    <n v="1081.7012"/>
  </r>
  <r>
    <s v="BAU"/>
    <x v="28"/>
    <x v="6"/>
    <m/>
    <x v="0"/>
    <m/>
    <n v="17896.423999999999"/>
  </r>
  <r>
    <s v="BAU"/>
    <x v="28"/>
    <x v="7"/>
    <m/>
    <x v="0"/>
    <m/>
    <n v="1.1432287999999999"/>
  </r>
  <r>
    <s v="BAU"/>
    <x v="28"/>
    <x v="8"/>
    <m/>
    <x v="0"/>
    <m/>
    <n v="1.0510256"/>
  </r>
  <r>
    <s v="BAU"/>
    <x v="28"/>
    <x v="9"/>
    <s v="AgFFF"/>
    <x v="1"/>
    <m/>
    <n v="3.8166654000000002"/>
  </r>
  <r>
    <s v="BAU"/>
    <x v="28"/>
    <x v="10"/>
    <s v="AgFFF"/>
    <x v="2"/>
    <m/>
    <n v="10.953868999999999"/>
  </r>
  <r>
    <s v="BAU"/>
    <x v="28"/>
    <x v="10"/>
    <s v="AgFFF"/>
    <x v="3"/>
    <m/>
    <n v="14.137109000000001"/>
  </r>
  <r>
    <s v="BAU"/>
    <x v="28"/>
    <x v="0"/>
    <m/>
    <x v="4"/>
    <m/>
    <n v="4286.085"/>
  </r>
  <r>
    <s v="BAU"/>
    <x v="28"/>
    <x v="1"/>
    <m/>
    <x v="4"/>
    <m/>
    <n v="1.0025866999999999"/>
  </r>
  <r>
    <s v="BAU"/>
    <x v="28"/>
    <x v="2"/>
    <m/>
    <x v="4"/>
    <m/>
    <n v="82.714775000000003"/>
  </r>
  <r>
    <s v="BAU"/>
    <x v="28"/>
    <x v="3"/>
    <m/>
    <x v="4"/>
    <m/>
    <n v="263.82526000000001"/>
  </r>
  <r>
    <s v="BAU"/>
    <x v="28"/>
    <x v="4"/>
    <m/>
    <x v="4"/>
    <m/>
    <n v="1.9393176999999999"/>
  </r>
  <r>
    <s v="BAU"/>
    <x v="28"/>
    <x v="5"/>
    <s v="Coal"/>
    <x v="4"/>
    <m/>
    <n v="30.289742"/>
  </r>
  <r>
    <s v="BAU"/>
    <x v="28"/>
    <x v="5"/>
    <s v="RefPet"/>
    <x v="4"/>
    <m/>
    <n v="6.4087123999999998"/>
  </r>
  <r>
    <s v="BAU"/>
    <x v="28"/>
    <x v="5"/>
    <s v="ElecDist"/>
    <x v="4"/>
    <m/>
    <n v="111.891335"/>
  </r>
  <r>
    <s v="BAU"/>
    <x v="28"/>
    <x v="5"/>
    <s v="GasDist"/>
    <x v="4"/>
    <m/>
    <n v="1.1397189000000001"/>
  </r>
  <r>
    <s v="BAU"/>
    <x v="28"/>
    <x v="6"/>
    <m/>
    <x v="4"/>
    <m/>
    <n v="4285.2169999999996"/>
  </r>
  <r>
    <s v="BAU"/>
    <x v="28"/>
    <x v="7"/>
    <m/>
    <x v="4"/>
    <m/>
    <n v="1.0025477"/>
  </r>
  <r>
    <s v="BAU"/>
    <x v="28"/>
    <x v="8"/>
    <m/>
    <x v="4"/>
    <m/>
    <n v="1.7771558999999999"/>
  </r>
  <r>
    <s v="BAU"/>
    <x v="28"/>
    <x v="9"/>
    <s v="Coal"/>
    <x v="1"/>
    <m/>
    <n v="0"/>
  </r>
  <r>
    <s v="BAU"/>
    <x v="28"/>
    <x v="10"/>
    <s v="Coal"/>
    <x v="2"/>
    <m/>
    <n v="84.660904000000002"/>
  </r>
  <r>
    <s v="BAU"/>
    <x v="28"/>
    <x v="10"/>
    <s v="Coal"/>
    <x v="3"/>
    <m/>
    <n v="114.08620500000001"/>
  </r>
  <r>
    <s v="BAU"/>
    <x v="28"/>
    <x v="0"/>
    <m/>
    <x v="5"/>
    <m/>
    <n v="25015.578000000001"/>
  </r>
  <r>
    <s v="BAU"/>
    <x v="28"/>
    <x v="1"/>
    <m/>
    <x v="5"/>
    <m/>
    <n v="1.0777416"/>
  </r>
  <r>
    <s v="BAU"/>
    <x v="28"/>
    <x v="2"/>
    <m/>
    <x v="5"/>
    <m/>
    <n v="124.28617"/>
  </r>
  <r>
    <s v="BAU"/>
    <x v="28"/>
    <x v="3"/>
    <m/>
    <x v="5"/>
    <m/>
    <n v="5497.5569999999998"/>
  </r>
  <r>
    <s v="BAU"/>
    <x v="28"/>
    <x v="4"/>
    <m/>
    <x v="5"/>
    <m/>
    <n v="100.71796399999999"/>
  </r>
  <r>
    <s v="BAU"/>
    <x v="28"/>
    <x v="5"/>
    <s v="Coal"/>
    <x v="5"/>
    <m/>
    <n v="220.52584999999999"/>
  </r>
  <r>
    <s v="BAU"/>
    <x v="28"/>
    <x v="5"/>
    <s v="RefPet"/>
    <x v="5"/>
    <m/>
    <n v="196.58143999999999"/>
  </r>
  <r>
    <s v="BAU"/>
    <x v="28"/>
    <x v="5"/>
    <s v="ElecDist"/>
    <x v="5"/>
    <m/>
    <n v="2446.8845000000001"/>
  </r>
  <r>
    <s v="BAU"/>
    <x v="28"/>
    <x v="5"/>
    <s v="GasDist"/>
    <x v="5"/>
    <m/>
    <n v="1.3408542999999999"/>
  </r>
  <r>
    <s v="BAU"/>
    <x v="28"/>
    <x v="6"/>
    <m/>
    <x v="5"/>
    <m/>
    <n v="25014.338"/>
  </r>
  <r>
    <s v="BAU"/>
    <x v="28"/>
    <x v="7"/>
    <m/>
    <x v="5"/>
    <m/>
    <n v="1.0775870999999999"/>
  </r>
  <r>
    <s v="BAU"/>
    <x v="28"/>
    <x v="8"/>
    <m/>
    <x v="5"/>
    <m/>
    <n v="27.961185"/>
  </r>
  <r>
    <s v="BAU"/>
    <x v="28"/>
    <x v="9"/>
    <s v="OilGas"/>
    <x v="1"/>
    <m/>
    <n v="101.22897"/>
  </r>
  <r>
    <s v="BAU"/>
    <x v="28"/>
    <x v="10"/>
    <s v="OilGas"/>
    <x v="2"/>
    <m/>
    <n v="3544.444"/>
  </r>
  <r>
    <s v="BAU"/>
    <x v="28"/>
    <x v="10"/>
    <s v="OilGas"/>
    <x v="3"/>
    <m/>
    <n v="2013.807"/>
  </r>
  <r>
    <s v="BAU"/>
    <x v="28"/>
    <x v="0"/>
    <m/>
    <x v="6"/>
    <m/>
    <n v="24470.322"/>
  </r>
  <r>
    <s v="BAU"/>
    <x v="28"/>
    <x v="1"/>
    <m/>
    <x v="6"/>
    <m/>
    <n v="0.90692689999999998"/>
  </r>
  <r>
    <s v="BAU"/>
    <x v="28"/>
    <x v="2"/>
    <m/>
    <x v="6"/>
    <m/>
    <n v="818.74315999999999"/>
  </r>
  <r>
    <s v="BAU"/>
    <x v="28"/>
    <x v="3"/>
    <m/>
    <x v="6"/>
    <m/>
    <n v="5030.0609999999997"/>
  </r>
  <r>
    <s v="BAU"/>
    <x v="28"/>
    <x v="4"/>
    <m/>
    <x v="6"/>
    <m/>
    <n v="38.077120000000001"/>
  </r>
  <r>
    <s v="BAU"/>
    <x v="28"/>
    <x v="5"/>
    <s v="Coal"/>
    <x v="6"/>
    <m/>
    <n v="144.42307"/>
  </r>
  <r>
    <s v="BAU"/>
    <x v="28"/>
    <x v="5"/>
    <s v="RefPet"/>
    <x v="6"/>
    <m/>
    <n v="183.11358999999999"/>
  </r>
  <r>
    <s v="BAU"/>
    <x v="28"/>
    <x v="5"/>
    <s v="ElecDist"/>
    <x v="6"/>
    <m/>
    <n v="1042.7819999999999"/>
  </r>
  <r>
    <s v="BAU"/>
    <x v="28"/>
    <x v="5"/>
    <s v="GasDist"/>
    <x v="6"/>
    <m/>
    <n v="274.39830000000001"/>
  </r>
  <r>
    <s v="BAU"/>
    <x v="28"/>
    <x v="6"/>
    <m/>
    <x v="6"/>
    <m/>
    <n v="24420.93"/>
  </r>
  <r>
    <s v="BAU"/>
    <x v="28"/>
    <x v="7"/>
    <m/>
    <x v="6"/>
    <m/>
    <n v="0.9068832"/>
  </r>
  <r>
    <s v="BAU"/>
    <x v="28"/>
    <x v="8"/>
    <m/>
    <x v="6"/>
    <m/>
    <n v="679.48584000000005"/>
  </r>
  <r>
    <s v="BAU"/>
    <x v="28"/>
    <x v="9"/>
    <s v="OXT"/>
    <x v="1"/>
    <m/>
    <n v="1582.9302"/>
  </r>
  <r>
    <s v="BAU"/>
    <x v="28"/>
    <x v="10"/>
    <s v="OXT"/>
    <x v="2"/>
    <m/>
    <n v="1687.7166"/>
  </r>
  <r>
    <s v="BAU"/>
    <x v="28"/>
    <x v="10"/>
    <s v="OXT"/>
    <x v="3"/>
    <m/>
    <n v="2248.9265"/>
  </r>
  <r>
    <s v="BAU"/>
    <x v="28"/>
    <x v="0"/>
    <m/>
    <x v="7"/>
    <m/>
    <n v="21621.52"/>
  </r>
  <r>
    <s v="BAU"/>
    <x v="28"/>
    <x v="1"/>
    <m/>
    <x v="7"/>
    <m/>
    <n v="1.0200290999999999"/>
  </r>
  <r>
    <s v="BAU"/>
    <x v="28"/>
    <x v="2"/>
    <m/>
    <x v="7"/>
    <m/>
    <n v="225.1464"/>
  </r>
  <r>
    <s v="BAU"/>
    <x v="28"/>
    <x v="3"/>
    <m/>
    <x v="7"/>
    <m/>
    <n v="953.36440000000005"/>
  </r>
  <r>
    <s v="BAU"/>
    <x v="28"/>
    <x v="4"/>
    <m/>
    <x v="7"/>
    <m/>
    <n v="30.714787000000001"/>
  </r>
  <r>
    <s v="BAU"/>
    <x v="28"/>
    <x v="5"/>
    <s v="Coal"/>
    <x v="7"/>
    <m/>
    <n v="349.88754"/>
  </r>
  <r>
    <s v="BAU"/>
    <x v="28"/>
    <x v="5"/>
    <s v="RefPet"/>
    <x v="7"/>
    <m/>
    <n v="386.70049999999998"/>
  </r>
  <r>
    <s v="BAU"/>
    <x v="28"/>
    <x v="5"/>
    <s v="ElecDist"/>
    <x v="7"/>
    <m/>
    <n v="1249.5543"/>
  </r>
  <r>
    <s v="BAU"/>
    <x v="28"/>
    <x v="5"/>
    <s v="GasDist"/>
    <x v="7"/>
    <m/>
    <n v="114.67026"/>
  </r>
  <r>
    <s v="BAU"/>
    <x v="28"/>
    <x v="6"/>
    <m/>
    <x v="7"/>
    <m/>
    <n v="21611.738000000001"/>
  </r>
  <r>
    <s v="BAU"/>
    <x v="28"/>
    <x v="7"/>
    <m/>
    <x v="7"/>
    <m/>
    <n v="1.0199180999999999"/>
  </r>
  <r>
    <s v="BAU"/>
    <x v="28"/>
    <x v="8"/>
    <m/>
    <x v="7"/>
    <m/>
    <n v="0"/>
  </r>
  <r>
    <s v="BAU"/>
    <x v="28"/>
    <x v="9"/>
    <s v="Leather"/>
    <x v="1"/>
    <m/>
    <n v="4.2781099999999999"/>
  </r>
  <r>
    <s v="BAU"/>
    <x v="28"/>
    <x v="10"/>
    <s v="Leather"/>
    <x v="2"/>
    <m/>
    <n v="25.920684999999999"/>
  </r>
  <r>
    <s v="BAU"/>
    <x v="28"/>
    <x v="10"/>
    <s v="Leather"/>
    <x v="3"/>
    <m/>
    <n v="35.349487000000003"/>
  </r>
  <r>
    <s v="BAU"/>
    <x v="28"/>
    <x v="0"/>
    <m/>
    <x v="8"/>
    <m/>
    <n v="17675.213"/>
  </r>
  <r>
    <s v="BAU"/>
    <x v="28"/>
    <x v="1"/>
    <m/>
    <x v="8"/>
    <m/>
    <n v="1.0808575"/>
  </r>
  <r>
    <s v="BAU"/>
    <x v="28"/>
    <x v="2"/>
    <m/>
    <x v="8"/>
    <m/>
    <n v="394.09985"/>
  </r>
  <r>
    <s v="BAU"/>
    <x v="28"/>
    <x v="3"/>
    <m/>
    <x v="8"/>
    <m/>
    <n v="60.034184000000003"/>
  </r>
  <r>
    <s v="BAU"/>
    <x v="28"/>
    <x v="4"/>
    <m/>
    <x v="8"/>
    <m/>
    <n v="54.410040000000002"/>
  </r>
  <r>
    <s v="BAU"/>
    <x v="28"/>
    <x v="5"/>
    <s v="Coal"/>
    <x v="8"/>
    <m/>
    <n v="83.334990000000005"/>
  </r>
  <r>
    <s v="BAU"/>
    <x v="28"/>
    <x v="5"/>
    <s v="RefPet"/>
    <x v="8"/>
    <m/>
    <n v="45.879010000000001"/>
  </r>
  <r>
    <s v="BAU"/>
    <x v="28"/>
    <x v="5"/>
    <s v="ElecDist"/>
    <x v="8"/>
    <m/>
    <n v="458.29897999999997"/>
  </r>
  <r>
    <s v="BAU"/>
    <x v="28"/>
    <x v="5"/>
    <s v="GasDist"/>
    <x v="8"/>
    <m/>
    <n v="402.08229999999998"/>
  </r>
  <r>
    <s v="BAU"/>
    <x v="28"/>
    <x v="6"/>
    <m/>
    <x v="8"/>
    <m/>
    <n v="17673.245999999999"/>
  </r>
  <r>
    <s v="BAU"/>
    <x v="28"/>
    <x v="7"/>
    <m/>
    <x v="8"/>
    <m/>
    <n v="1.0803754000000001"/>
  </r>
  <r>
    <s v="BAU"/>
    <x v="28"/>
    <x v="8"/>
    <m/>
    <x v="8"/>
    <m/>
    <n v="15.813509"/>
  </r>
  <r>
    <s v="BAU"/>
    <x v="28"/>
    <x v="9"/>
    <s v="FoodPr"/>
    <x v="1"/>
    <m/>
    <n v="20.193542000000001"/>
  </r>
  <r>
    <s v="BAU"/>
    <x v="28"/>
    <x v="10"/>
    <s v="FoodPr"/>
    <x v="2"/>
    <m/>
    <n v="25.758078000000001"/>
  </r>
  <r>
    <s v="BAU"/>
    <x v="28"/>
    <x v="10"/>
    <s v="FoodPr"/>
    <x v="3"/>
    <m/>
    <n v="33.946710000000003"/>
  </r>
  <r>
    <s v="BAU"/>
    <x v="28"/>
    <x v="0"/>
    <m/>
    <x v="9"/>
    <m/>
    <n v="24879.643"/>
  </r>
  <r>
    <s v="BAU"/>
    <x v="28"/>
    <x v="1"/>
    <m/>
    <x v="9"/>
    <m/>
    <n v="0.97438400000000003"/>
  </r>
  <r>
    <s v="BAU"/>
    <x v="28"/>
    <x v="2"/>
    <m/>
    <x v="9"/>
    <m/>
    <n v="921.80380000000002"/>
  </r>
  <r>
    <s v="BAU"/>
    <x v="28"/>
    <x v="3"/>
    <m/>
    <x v="9"/>
    <m/>
    <n v="3390.0268999999998"/>
  </r>
  <r>
    <s v="BAU"/>
    <x v="28"/>
    <x v="4"/>
    <m/>
    <x v="9"/>
    <m/>
    <n v="32.025787000000001"/>
  </r>
  <r>
    <s v="BAU"/>
    <x v="28"/>
    <x v="5"/>
    <s v="Coal"/>
    <x v="9"/>
    <m/>
    <n v="216.17753999999999"/>
  </r>
  <r>
    <s v="BAU"/>
    <x v="28"/>
    <x v="5"/>
    <s v="RefPet"/>
    <x v="9"/>
    <m/>
    <n v="240.47362000000001"/>
  </r>
  <r>
    <s v="BAU"/>
    <x v="28"/>
    <x v="5"/>
    <s v="ElecDist"/>
    <x v="9"/>
    <m/>
    <n v="1015.5396"/>
  </r>
  <r>
    <s v="BAU"/>
    <x v="28"/>
    <x v="5"/>
    <s v="GasDist"/>
    <x v="9"/>
    <m/>
    <n v="24.328802"/>
  </r>
  <r>
    <s v="BAU"/>
    <x v="28"/>
    <x v="6"/>
    <m/>
    <x v="9"/>
    <m/>
    <n v="24847.315999999999"/>
  </r>
  <r>
    <s v="BAU"/>
    <x v="28"/>
    <x v="7"/>
    <m/>
    <x v="9"/>
    <m/>
    <n v="0.97438040000000004"/>
  </r>
  <r>
    <s v="BAU"/>
    <x v="28"/>
    <x v="8"/>
    <m/>
    <x v="9"/>
    <m/>
    <n v="549.71910000000003"/>
  </r>
  <r>
    <s v="BAU"/>
    <x v="28"/>
    <x v="9"/>
    <s v="Textile"/>
    <x v="1"/>
    <m/>
    <n v="1741.9603999999999"/>
  </r>
  <r>
    <s v="BAU"/>
    <x v="28"/>
    <x v="10"/>
    <s v="Textile"/>
    <x v="2"/>
    <m/>
    <n v="2142.0070000000001"/>
  </r>
  <r>
    <s v="BAU"/>
    <x v="28"/>
    <x v="10"/>
    <s v="Textile"/>
    <x v="3"/>
    <m/>
    <n v="2814.0311999999999"/>
  </r>
  <r>
    <s v="BAU"/>
    <x v="28"/>
    <x v="0"/>
    <m/>
    <x v="10"/>
    <m/>
    <n v="19976.451000000001"/>
  </r>
  <r>
    <s v="BAU"/>
    <x v="28"/>
    <x v="1"/>
    <m/>
    <x v="10"/>
    <m/>
    <n v="1.0200165999999999"/>
  </r>
  <r>
    <s v="BAU"/>
    <x v="28"/>
    <x v="2"/>
    <m/>
    <x v="10"/>
    <m/>
    <n v="43.334739999999996"/>
  </r>
  <r>
    <s v="BAU"/>
    <x v="28"/>
    <x v="3"/>
    <m/>
    <x v="10"/>
    <m/>
    <n v="817.00274999999999"/>
  </r>
  <r>
    <s v="BAU"/>
    <x v="28"/>
    <x v="4"/>
    <m/>
    <x v="10"/>
    <m/>
    <n v="22.138892999999999"/>
  </r>
  <r>
    <s v="BAU"/>
    <x v="28"/>
    <x v="5"/>
    <s v="Coal"/>
    <x v="10"/>
    <m/>
    <n v="135.03362999999999"/>
  </r>
  <r>
    <s v="BAU"/>
    <x v="28"/>
    <x v="5"/>
    <s v="RefPet"/>
    <x v="10"/>
    <m/>
    <n v="575.12339999999995"/>
  </r>
  <r>
    <s v="BAU"/>
    <x v="28"/>
    <x v="5"/>
    <s v="ElecDist"/>
    <x v="10"/>
    <m/>
    <n v="355.14422999999999"/>
  </r>
  <r>
    <s v="BAU"/>
    <x v="28"/>
    <x v="5"/>
    <s v="GasDist"/>
    <x v="10"/>
    <m/>
    <n v="163.38174000000001"/>
  </r>
  <r>
    <s v="BAU"/>
    <x v="28"/>
    <x v="6"/>
    <m/>
    <x v="10"/>
    <m/>
    <n v="19935.851999999999"/>
  </r>
  <r>
    <s v="BAU"/>
    <x v="28"/>
    <x v="7"/>
    <m/>
    <x v="10"/>
    <m/>
    <n v="1.0199649"/>
  </r>
  <r>
    <s v="BAU"/>
    <x v="28"/>
    <x v="8"/>
    <m/>
    <x v="10"/>
    <m/>
    <n v="116.118904"/>
  </r>
  <r>
    <s v="BAU"/>
    <x v="28"/>
    <x v="9"/>
    <s v="Apparel"/>
    <x v="1"/>
    <m/>
    <n v="38.501220000000004"/>
  </r>
  <r>
    <s v="BAU"/>
    <x v="28"/>
    <x v="10"/>
    <s v="Apparel"/>
    <x v="2"/>
    <m/>
    <n v="6.1388280000000002"/>
  </r>
  <r>
    <s v="BAU"/>
    <x v="28"/>
    <x v="10"/>
    <s v="Apparel"/>
    <x v="3"/>
    <m/>
    <n v="4372.165"/>
  </r>
  <r>
    <s v="BAU"/>
    <x v="28"/>
    <x v="0"/>
    <m/>
    <x v="11"/>
    <m/>
    <n v="19465.798999999999"/>
  </r>
  <r>
    <s v="BAU"/>
    <x v="28"/>
    <x v="1"/>
    <m/>
    <x v="11"/>
    <m/>
    <n v="1.0121336000000001"/>
  </r>
  <r>
    <s v="BAU"/>
    <x v="28"/>
    <x v="2"/>
    <m/>
    <x v="11"/>
    <m/>
    <n v="205.79889"/>
  </r>
  <r>
    <s v="BAU"/>
    <x v="28"/>
    <x v="3"/>
    <m/>
    <x v="11"/>
    <m/>
    <n v="1783.6994999999999"/>
  </r>
  <r>
    <s v="BAU"/>
    <x v="28"/>
    <x v="4"/>
    <m/>
    <x v="11"/>
    <m/>
    <n v="25.402391000000001"/>
  </r>
  <r>
    <s v="BAU"/>
    <x v="28"/>
    <x v="5"/>
    <s v="Coal"/>
    <x v="11"/>
    <m/>
    <n v="25.937365"/>
  </r>
  <r>
    <s v="BAU"/>
    <x v="28"/>
    <x v="5"/>
    <s v="RefPet"/>
    <x v="11"/>
    <m/>
    <n v="143.23882"/>
  </r>
  <r>
    <s v="BAU"/>
    <x v="28"/>
    <x v="5"/>
    <s v="ElecDist"/>
    <x v="11"/>
    <m/>
    <n v="521.09862999999996"/>
  </r>
  <r>
    <s v="BAU"/>
    <x v="28"/>
    <x v="5"/>
    <s v="GasDist"/>
    <x v="11"/>
    <m/>
    <n v="81.170044000000004"/>
  </r>
  <r>
    <s v="BAU"/>
    <x v="28"/>
    <x v="6"/>
    <m/>
    <x v="11"/>
    <m/>
    <n v="19426.02"/>
  </r>
  <r>
    <s v="BAU"/>
    <x v="28"/>
    <x v="7"/>
    <m/>
    <x v="11"/>
    <m/>
    <n v="1.0120518999999999"/>
  </r>
  <r>
    <s v="BAU"/>
    <x v="28"/>
    <x v="8"/>
    <m/>
    <x v="11"/>
    <m/>
    <n v="13.690666999999999"/>
  </r>
  <r>
    <s v="BAU"/>
    <x v="28"/>
    <x v="9"/>
    <s v="WoodPr"/>
    <x v="1"/>
    <m/>
    <n v="21.556806999999999"/>
  </r>
  <r>
    <s v="BAU"/>
    <x v="28"/>
    <x v="10"/>
    <s v="WoodPr"/>
    <x v="2"/>
    <m/>
    <n v="83.178430000000006"/>
  </r>
  <r>
    <s v="BAU"/>
    <x v="28"/>
    <x v="10"/>
    <s v="WoodPr"/>
    <x v="3"/>
    <m/>
    <n v="111.7864"/>
  </r>
  <r>
    <s v="BAU"/>
    <x v="28"/>
    <x v="0"/>
    <m/>
    <x v="12"/>
    <m/>
    <n v="21510.81"/>
  </r>
  <r>
    <s v="BAU"/>
    <x v="28"/>
    <x v="1"/>
    <m/>
    <x v="12"/>
    <m/>
    <n v="0.91956185999999995"/>
  </r>
  <r>
    <s v="BAU"/>
    <x v="28"/>
    <x v="2"/>
    <m/>
    <x v="12"/>
    <m/>
    <n v="44.25562"/>
  </r>
  <r>
    <s v="BAU"/>
    <x v="28"/>
    <x v="3"/>
    <m/>
    <x v="12"/>
    <m/>
    <n v="2963.7188000000001"/>
  </r>
  <r>
    <s v="BAU"/>
    <x v="28"/>
    <x v="4"/>
    <m/>
    <x v="12"/>
    <m/>
    <n v="10.296201999999999"/>
  </r>
  <r>
    <s v="BAU"/>
    <x v="28"/>
    <x v="5"/>
    <s v="Coal"/>
    <x v="12"/>
    <m/>
    <n v="65.296689999999998"/>
  </r>
  <r>
    <s v="BAU"/>
    <x v="28"/>
    <x v="5"/>
    <s v="RefPet"/>
    <x v="12"/>
    <m/>
    <n v="82.594970000000004"/>
  </r>
  <r>
    <s v="BAU"/>
    <x v="28"/>
    <x v="5"/>
    <s v="ElecDist"/>
    <x v="12"/>
    <m/>
    <n v="768.23500000000001"/>
  </r>
  <r>
    <s v="BAU"/>
    <x v="28"/>
    <x v="5"/>
    <s v="GasDist"/>
    <x v="12"/>
    <m/>
    <n v="99.582319999999996"/>
  </r>
  <r>
    <s v="BAU"/>
    <x v="28"/>
    <x v="6"/>
    <m/>
    <x v="12"/>
    <m/>
    <n v="21446.865000000002"/>
  </r>
  <r>
    <s v="BAU"/>
    <x v="28"/>
    <x v="7"/>
    <m/>
    <x v="12"/>
    <m/>
    <n v="0.91945255000000004"/>
  </r>
  <r>
    <s v="BAU"/>
    <x v="28"/>
    <x v="8"/>
    <m/>
    <x v="12"/>
    <m/>
    <n v="87.921813999999998"/>
  </r>
  <r>
    <s v="BAU"/>
    <x v="28"/>
    <x v="9"/>
    <s v="PaperPr"/>
    <x v="1"/>
    <m/>
    <n v="189.82258999999999"/>
  </r>
  <r>
    <s v="BAU"/>
    <x v="28"/>
    <x v="10"/>
    <s v="PaperPr"/>
    <x v="2"/>
    <m/>
    <n v="6.0532529999999998"/>
  </r>
  <r>
    <s v="BAU"/>
    <x v="28"/>
    <x v="10"/>
    <s v="PaperPr"/>
    <x v="3"/>
    <m/>
    <n v="3529.0805999999998"/>
  </r>
  <r>
    <s v="BAU"/>
    <x v="28"/>
    <x v="0"/>
    <m/>
    <x v="13"/>
    <m/>
    <n v="14832.43"/>
  </r>
  <r>
    <s v="BAU"/>
    <x v="28"/>
    <x v="1"/>
    <m/>
    <x v="13"/>
    <m/>
    <n v="1.0402137"/>
  </r>
  <r>
    <s v="BAU"/>
    <x v="28"/>
    <x v="2"/>
    <m/>
    <x v="13"/>
    <m/>
    <n v="283.03174000000001"/>
  </r>
  <r>
    <s v="BAU"/>
    <x v="28"/>
    <x v="3"/>
    <m/>
    <x v="13"/>
    <m/>
    <n v="267.59267999999997"/>
  </r>
  <r>
    <s v="BAU"/>
    <x v="28"/>
    <x v="4"/>
    <m/>
    <x v="13"/>
    <m/>
    <n v="20.139060000000001"/>
  </r>
  <r>
    <s v="BAU"/>
    <x v="28"/>
    <x v="5"/>
    <s v="Coal"/>
    <x v="13"/>
    <m/>
    <n v="95.485954000000007"/>
  </r>
  <r>
    <s v="BAU"/>
    <x v="28"/>
    <x v="5"/>
    <s v="RefPet"/>
    <x v="13"/>
    <m/>
    <n v="244.88127"/>
  </r>
  <r>
    <s v="BAU"/>
    <x v="28"/>
    <x v="5"/>
    <s v="ElecDist"/>
    <x v="13"/>
    <m/>
    <n v="1190.2515000000001"/>
  </r>
  <r>
    <s v="BAU"/>
    <x v="28"/>
    <x v="5"/>
    <s v="GasDist"/>
    <x v="13"/>
    <m/>
    <n v="91.690780000000004"/>
  </r>
  <r>
    <s v="BAU"/>
    <x v="28"/>
    <x v="6"/>
    <m/>
    <x v="13"/>
    <m/>
    <n v="14808.053"/>
  </r>
  <r>
    <s v="BAU"/>
    <x v="28"/>
    <x v="7"/>
    <m/>
    <x v="13"/>
    <m/>
    <n v="1.0400263000000001"/>
  </r>
  <r>
    <s v="BAU"/>
    <x v="28"/>
    <x v="8"/>
    <m/>
    <x v="13"/>
    <m/>
    <n v="65.983739999999997"/>
  </r>
  <r>
    <s v="BAU"/>
    <x v="28"/>
    <x v="9"/>
    <s v="RefPet"/>
    <x v="1"/>
    <m/>
    <n v="12.586185"/>
  </r>
  <r>
    <s v="BAU"/>
    <x v="28"/>
    <x v="10"/>
    <s v="RefPet"/>
    <x v="2"/>
    <m/>
    <n v="138.46951000000001"/>
  </r>
  <r>
    <s v="BAU"/>
    <x v="28"/>
    <x v="10"/>
    <s v="RefPet"/>
    <x v="3"/>
    <m/>
    <n v="185.88162"/>
  </r>
  <r>
    <s v="BAU"/>
    <x v="28"/>
    <x v="0"/>
    <m/>
    <x v="14"/>
    <m/>
    <n v="16300.906999999999"/>
  </r>
  <r>
    <s v="BAU"/>
    <x v="28"/>
    <x v="1"/>
    <m/>
    <x v="14"/>
    <m/>
    <n v="0.94854282999999995"/>
  </r>
  <r>
    <s v="BAU"/>
    <x v="28"/>
    <x v="2"/>
    <m/>
    <x v="14"/>
    <m/>
    <n v="350.75139999999999"/>
  </r>
  <r>
    <s v="BAU"/>
    <x v="28"/>
    <x v="3"/>
    <m/>
    <x v="14"/>
    <m/>
    <n v="1629.0914"/>
  </r>
  <r>
    <s v="BAU"/>
    <x v="28"/>
    <x v="4"/>
    <m/>
    <x v="14"/>
    <m/>
    <n v="7.1533765999999996"/>
  </r>
  <r>
    <s v="BAU"/>
    <x v="28"/>
    <x v="5"/>
    <s v="Coal"/>
    <x v="14"/>
    <m/>
    <n v="57.204273000000001"/>
  </r>
  <r>
    <s v="BAU"/>
    <x v="28"/>
    <x v="5"/>
    <s v="RefPet"/>
    <x v="14"/>
    <m/>
    <n v="13.29743"/>
  </r>
  <r>
    <s v="BAU"/>
    <x v="28"/>
    <x v="5"/>
    <s v="ElecDist"/>
    <x v="14"/>
    <m/>
    <n v="516.04240000000004"/>
  </r>
  <r>
    <s v="BAU"/>
    <x v="28"/>
    <x v="5"/>
    <s v="GasDist"/>
    <x v="14"/>
    <m/>
    <n v="16.459624999999999"/>
  </r>
  <r>
    <s v="BAU"/>
    <x v="28"/>
    <x v="6"/>
    <m/>
    <x v="14"/>
    <m/>
    <n v="16288.674000000001"/>
  </r>
  <r>
    <s v="BAU"/>
    <x v="28"/>
    <x v="7"/>
    <m/>
    <x v="14"/>
    <m/>
    <n v="0.94859340000000003"/>
  </r>
  <r>
    <s v="BAU"/>
    <x v="28"/>
    <x v="8"/>
    <m/>
    <x v="14"/>
    <m/>
    <n v="11.086527"/>
  </r>
  <r>
    <s v="BAU"/>
    <x v="28"/>
    <x v="9"/>
    <s v="Chemical"/>
    <x v="1"/>
    <m/>
    <n v="0"/>
  </r>
  <r>
    <s v="BAU"/>
    <x v="28"/>
    <x v="10"/>
    <s v="Chemical"/>
    <x v="2"/>
    <m/>
    <n v="244.22623999999999"/>
  </r>
  <r>
    <s v="BAU"/>
    <x v="28"/>
    <x v="10"/>
    <s v="Chemical"/>
    <x v="3"/>
    <m/>
    <n v="326.9948"/>
  </r>
  <r>
    <s v="BAU"/>
    <x v="28"/>
    <x v="0"/>
    <m/>
    <x v="15"/>
    <m/>
    <n v="18366.526999999998"/>
  </r>
  <r>
    <s v="BAU"/>
    <x v="28"/>
    <x v="1"/>
    <m/>
    <x v="15"/>
    <m/>
    <n v="1.1312305"/>
  </r>
  <r>
    <s v="BAU"/>
    <x v="28"/>
    <x v="2"/>
    <m/>
    <x v="15"/>
    <m/>
    <n v="3571.6145000000001"/>
  </r>
  <r>
    <s v="BAU"/>
    <x v="28"/>
    <x v="3"/>
    <m/>
    <x v="15"/>
    <m/>
    <n v="945.9855"/>
  </r>
  <r>
    <s v="BAU"/>
    <x v="28"/>
    <x v="4"/>
    <m/>
    <x v="15"/>
    <m/>
    <n v="103.49599499999999"/>
  </r>
  <r>
    <s v="BAU"/>
    <x v="28"/>
    <x v="5"/>
    <s v="Coal"/>
    <x v="15"/>
    <m/>
    <n v="364.93463000000003"/>
  </r>
  <r>
    <s v="BAU"/>
    <x v="28"/>
    <x v="5"/>
    <s v="RefPet"/>
    <x v="15"/>
    <m/>
    <n v="175.86005"/>
  </r>
  <r>
    <s v="BAU"/>
    <x v="28"/>
    <x v="5"/>
    <s v="ElecDist"/>
    <x v="15"/>
    <m/>
    <n v="20.055008000000001"/>
  </r>
  <r>
    <s v="BAU"/>
    <x v="28"/>
    <x v="5"/>
    <s v="GasDist"/>
    <x v="15"/>
    <m/>
    <n v="155.97696999999999"/>
  </r>
  <r>
    <s v="BAU"/>
    <x v="28"/>
    <x v="6"/>
    <m/>
    <x v="15"/>
    <m/>
    <n v="18364.601999999999"/>
  </r>
  <r>
    <s v="BAU"/>
    <x v="28"/>
    <x v="7"/>
    <m/>
    <x v="15"/>
    <m/>
    <n v="1.1304528"/>
  </r>
  <r>
    <s v="BAU"/>
    <x v="28"/>
    <x v="8"/>
    <m/>
    <x v="15"/>
    <m/>
    <n v="6.5961020000000001"/>
  </r>
  <r>
    <s v="BAU"/>
    <x v="28"/>
    <x v="9"/>
    <s v="NMetPr"/>
    <x v="1"/>
    <m/>
    <n v="1555.4993999999999"/>
  </r>
  <r>
    <s v="BAU"/>
    <x v="28"/>
    <x v="10"/>
    <s v="NMetPr"/>
    <x v="2"/>
    <m/>
    <n v="140.31710000000001"/>
  </r>
  <r>
    <s v="BAU"/>
    <x v="28"/>
    <x v="10"/>
    <s v="NMetPr"/>
    <x v="3"/>
    <m/>
    <n v="188.05897999999999"/>
  </r>
  <r>
    <s v="BAU"/>
    <x v="28"/>
    <x v="0"/>
    <m/>
    <x v="16"/>
    <m/>
    <n v="15488.54"/>
  </r>
  <r>
    <s v="BAU"/>
    <x v="28"/>
    <x v="1"/>
    <m/>
    <x v="16"/>
    <m/>
    <n v="1.0977395000000001"/>
  </r>
  <r>
    <s v="BAU"/>
    <x v="28"/>
    <x v="2"/>
    <m/>
    <x v="16"/>
    <m/>
    <n v="100.24896"/>
  </r>
  <r>
    <s v="BAU"/>
    <x v="28"/>
    <x v="3"/>
    <m/>
    <x v="16"/>
    <m/>
    <n v="184.31503000000001"/>
  </r>
  <r>
    <s v="BAU"/>
    <x v="28"/>
    <x v="4"/>
    <m/>
    <x v="16"/>
    <m/>
    <n v="30.243722999999999"/>
  </r>
  <r>
    <s v="BAU"/>
    <x v="28"/>
    <x v="5"/>
    <s v="Coal"/>
    <x v="16"/>
    <m/>
    <n v="6.4918630000000004"/>
  </r>
  <r>
    <s v="BAU"/>
    <x v="28"/>
    <x v="5"/>
    <s v="RefPet"/>
    <x v="16"/>
    <m/>
    <n v="193.95294000000001"/>
  </r>
  <r>
    <s v="BAU"/>
    <x v="28"/>
    <x v="5"/>
    <s v="ElecDist"/>
    <x v="16"/>
    <m/>
    <n v="1380.5543"/>
  </r>
  <r>
    <s v="BAU"/>
    <x v="28"/>
    <x v="5"/>
    <s v="GasDist"/>
    <x v="16"/>
    <m/>
    <n v="60.667409999999997"/>
  </r>
  <r>
    <s v="BAU"/>
    <x v="28"/>
    <x v="6"/>
    <m/>
    <x v="16"/>
    <m/>
    <n v="15487.941000000001"/>
  </r>
  <r>
    <s v="BAU"/>
    <x v="28"/>
    <x v="7"/>
    <m/>
    <x v="16"/>
    <m/>
    <n v="1.0976682"/>
  </r>
  <r>
    <s v="BAU"/>
    <x v="28"/>
    <x v="8"/>
    <m/>
    <x v="16"/>
    <m/>
    <n v="2.4733841000000001"/>
  </r>
  <r>
    <s v="BAU"/>
    <x v="28"/>
    <x v="9"/>
    <s v="Metals"/>
    <x v="1"/>
    <m/>
    <n v="3.9750825999999999"/>
  </r>
  <r>
    <s v="BAU"/>
    <x v="28"/>
    <x v="10"/>
    <s v="Metals"/>
    <x v="2"/>
    <m/>
    <n v="623.03240000000005"/>
  </r>
  <r>
    <s v="BAU"/>
    <x v="28"/>
    <x v="10"/>
    <s v="Metals"/>
    <x v="3"/>
    <m/>
    <n v="1548.2739999999999"/>
  </r>
  <r>
    <s v="BAU"/>
    <x v="28"/>
    <x v="0"/>
    <m/>
    <x v="17"/>
    <m/>
    <n v="18882.565999999999"/>
  </r>
  <r>
    <s v="BAU"/>
    <x v="28"/>
    <x v="1"/>
    <m/>
    <x v="17"/>
    <m/>
    <n v="1.0714782"/>
  </r>
  <r>
    <s v="BAU"/>
    <x v="28"/>
    <x v="2"/>
    <m/>
    <x v="17"/>
    <m/>
    <n v="1000.74493"/>
  </r>
  <r>
    <s v="BAU"/>
    <x v="28"/>
    <x v="3"/>
    <m/>
    <x v="17"/>
    <m/>
    <n v="595.78"/>
  </r>
  <r>
    <s v="BAU"/>
    <x v="28"/>
    <x v="4"/>
    <m/>
    <x v="17"/>
    <m/>
    <n v="49.617027"/>
  </r>
  <r>
    <s v="BAU"/>
    <x v="28"/>
    <x v="5"/>
    <s v="Coal"/>
    <x v="17"/>
    <m/>
    <n v="184.60164"/>
  </r>
  <r>
    <s v="BAU"/>
    <x v="28"/>
    <x v="5"/>
    <s v="RefPet"/>
    <x v="17"/>
    <m/>
    <n v="111.3151"/>
  </r>
  <r>
    <s v="BAU"/>
    <x v="28"/>
    <x v="5"/>
    <s v="ElecDist"/>
    <x v="17"/>
    <m/>
    <n v="1107.4064000000001"/>
  </r>
  <r>
    <s v="BAU"/>
    <x v="28"/>
    <x v="5"/>
    <s v="GasDist"/>
    <x v="17"/>
    <m/>
    <n v="458.84044999999998"/>
  </r>
  <r>
    <s v="BAU"/>
    <x v="28"/>
    <x v="6"/>
    <m/>
    <x v="17"/>
    <m/>
    <n v="18878.543000000001"/>
  </r>
  <r>
    <s v="BAU"/>
    <x v="28"/>
    <x v="7"/>
    <m/>
    <x v="17"/>
    <m/>
    <n v="1.0713807"/>
  </r>
  <r>
    <s v="BAU"/>
    <x v="28"/>
    <x v="8"/>
    <m/>
    <x v="17"/>
    <m/>
    <n v="0"/>
  </r>
  <r>
    <s v="BAU"/>
    <x v="28"/>
    <x v="9"/>
    <s v="MetalPr"/>
    <x v="1"/>
    <m/>
    <n v="0"/>
  </r>
  <r>
    <s v="BAU"/>
    <x v="28"/>
    <x v="10"/>
    <s v="MetalPr"/>
    <x v="2"/>
    <m/>
    <n v="3.246791"/>
  </r>
  <r>
    <s v="BAU"/>
    <x v="28"/>
    <x v="10"/>
    <s v="MetalPr"/>
    <x v="3"/>
    <m/>
    <n v="4.6415873000000003"/>
  </r>
  <r>
    <s v="BAU"/>
    <x v="28"/>
    <x v="0"/>
    <m/>
    <x v="18"/>
    <m/>
    <n v="18568.423999999999"/>
  </r>
  <r>
    <s v="BAU"/>
    <x v="28"/>
    <x v="1"/>
    <m/>
    <x v="18"/>
    <m/>
    <n v="1.0119674000000001"/>
  </r>
  <r>
    <s v="BAU"/>
    <x v="28"/>
    <x v="2"/>
    <m/>
    <x v="18"/>
    <m/>
    <n v="319.70429999999999"/>
  </r>
  <r>
    <s v="BAU"/>
    <x v="28"/>
    <x v="3"/>
    <m/>
    <x v="18"/>
    <m/>
    <n v="980.9597"/>
  </r>
  <r>
    <s v="BAU"/>
    <x v="28"/>
    <x v="4"/>
    <m/>
    <x v="18"/>
    <m/>
    <n v="16.740024999999999"/>
  </r>
  <r>
    <s v="BAU"/>
    <x v="28"/>
    <x v="5"/>
    <s v="Coal"/>
    <x v="18"/>
    <m/>
    <n v="7.4311259999999999"/>
  </r>
  <r>
    <s v="BAU"/>
    <x v="28"/>
    <x v="5"/>
    <s v="RefPet"/>
    <x v="18"/>
    <m/>
    <n v="35.757786000000003"/>
  </r>
  <r>
    <s v="BAU"/>
    <x v="28"/>
    <x v="5"/>
    <s v="ElecDist"/>
    <x v="18"/>
    <m/>
    <n v="721.28020000000004"/>
  </r>
  <r>
    <s v="BAU"/>
    <x v="28"/>
    <x v="5"/>
    <s v="GasDist"/>
    <x v="18"/>
    <m/>
    <n v="411.89965999999998"/>
  </r>
  <r>
    <s v="BAU"/>
    <x v="28"/>
    <x v="6"/>
    <m/>
    <x v="18"/>
    <m/>
    <n v="18564.810000000001"/>
  </r>
  <r>
    <s v="BAU"/>
    <x v="28"/>
    <x v="7"/>
    <m/>
    <x v="18"/>
    <m/>
    <n v="1.0119362999999999"/>
  </r>
  <r>
    <s v="BAU"/>
    <x v="28"/>
    <x v="8"/>
    <m/>
    <x v="18"/>
    <m/>
    <n v="0"/>
  </r>
  <r>
    <s v="BAU"/>
    <x v="28"/>
    <x v="9"/>
    <s v="GenEqp"/>
    <x v="1"/>
    <m/>
    <n v="0"/>
  </r>
  <r>
    <s v="BAU"/>
    <x v="28"/>
    <x v="10"/>
    <s v="GenEqp"/>
    <x v="2"/>
    <m/>
    <n v="0"/>
  </r>
  <r>
    <s v="BAU"/>
    <x v="28"/>
    <x v="10"/>
    <s v="GenEqp"/>
    <x v="3"/>
    <m/>
    <n v="488.96780000000001"/>
  </r>
  <r>
    <s v="BAU"/>
    <x v="28"/>
    <x v="0"/>
    <m/>
    <x v="19"/>
    <m/>
    <n v="25473.27"/>
  </r>
  <r>
    <s v="BAU"/>
    <x v="28"/>
    <x v="1"/>
    <m/>
    <x v="19"/>
    <m/>
    <n v="1.039005"/>
  </r>
  <r>
    <s v="BAU"/>
    <x v="28"/>
    <x v="2"/>
    <m/>
    <x v="19"/>
    <m/>
    <n v="232.20581000000001"/>
  </r>
  <r>
    <s v="BAU"/>
    <x v="28"/>
    <x v="3"/>
    <m/>
    <x v="19"/>
    <m/>
    <n v="1532.5719999999999"/>
  </r>
  <r>
    <s v="BAU"/>
    <x v="28"/>
    <x v="4"/>
    <m/>
    <x v="19"/>
    <m/>
    <n v="55.712020000000003"/>
  </r>
  <r>
    <s v="BAU"/>
    <x v="28"/>
    <x v="5"/>
    <s v="Coal"/>
    <x v="19"/>
    <m/>
    <n v="167.58994000000001"/>
  </r>
  <r>
    <s v="BAU"/>
    <x v="28"/>
    <x v="5"/>
    <s v="RefPet"/>
    <x v="19"/>
    <m/>
    <n v="1012.24146"/>
  </r>
  <r>
    <s v="BAU"/>
    <x v="28"/>
    <x v="5"/>
    <s v="ElecDist"/>
    <x v="19"/>
    <m/>
    <n v="643.8569"/>
  </r>
  <r>
    <s v="BAU"/>
    <x v="28"/>
    <x v="5"/>
    <s v="GasDist"/>
    <x v="19"/>
    <m/>
    <n v="300.54199999999997"/>
  </r>
  <r>
    <s v="BAU"/>
    <x v="28"/>
    <x v="6"/>
    <m/>
    <x v="19"/>
    <m/>
    <n v="25472.453000000001"/>
  </r>
  <r>
    <s v="BAU"/>
    <x v="28"/>
    <x v="7"/>
    <m/>
    <x v="19"/>
    <m/>
    <n v="1.0389984000000001"/>
  </r>
  <r>
    <s v="BAU"/>
    <x v="28"/>
    <x v="8"/>
    <m/>
    <x v="19"/>
    <m/>
    <n v="4498.5159999999996"/>
  </r>
  <r>
    <s v="BAU"/>
    <x v="28"/>
    <x v="9"/>
    <s v="warehouse"/>
    <x v="1"/>
    <m/>
    <n v="1415.2471"/>
  </r>
  <r>
    <s v="BAU"/>
    <x v="28"/>
    <x v="10"/>
    <s v="warehouse"/>
    <x v="2"/>
    <m/>
    <n v="33.479835999999999"/>
  </r>
  <r>
    <s v="BAU"/>
    <x v="28"/>
    <x v="10"/>
    <s v="warehouse"/>
    <x v="3"/>
    <m/>
    <n v="44.871110000000002"/>
  </r>
  <r>
    <s v="BAU"/>
    <x v="28"/>
    <x v="0"/>
    <m/>
    <x v="20"/>
    <m/>
    <n v="20177.03"/>
  </r>
  <r>
    <s v="BAU"/>
    <x v="28"/>
    <x v="1"/>
    <m/>
    <x v="20"/>
    <m/>
    <n v="1.0887079"/>
  </r>
  <r>
    <s v="BAU"/>
    <x v="28"/>
    <x v="2"/>
    <m/>
    <x v="20"/>
    <m/>
    <n v="694.7867"/>
  </r>
  <r>
    <s v="BAU"/>
    <x v="28"/>
    <x v="3"/>
    <m/>
    <x v="20"/>
    <m/>
    <n v="750.95154000000002"/>
  </r>
  <r>
    <s v="BAU"/>
    <x v="28"/>
    <x v="4"/>
    <m/>
    <x v="20"/>
    <m/>
    <n v="57.066161999999998"/>
  </r>
  <r>
    <s v="BAU"/>
    <x v="28"/>
    <x v="5"/>
    <s v="Coal"/>
    <x v="20"/>
    <m/>
    <n v="18.834085000000002"/>
  </r>
  <r>
    <s v="BAU"/>
    <x v="28"/>
    <x v="5"/>
    <s v="RefPet"/>
    <x v="20"/>
    <m/>
    <n v="559.46063000000004"/>
  </r>
  <r>
    <s v="BAU"/>
    <x v="28"/>
    <x v="5"/>
    <s v="ElecDist"/>
    <x v="20"/>
    <m/>
    <n v="1206.54"/>
  </r>
  <r>
    <s v="BAU"/>
    <x v="28"/>
    <x v="5"/>
    <s v="GasDist"/>
    <x v="20"/>
    <m/>
    <n v="196.53772000000001"/>
  </r>
  <r>
    <s v="BAU"/>
    <x v="28"/>
    <x v="6"/>
    <m/>
    <x v="20"/>
    <m/>
    <n v="20173.133000000002"/>
  </r>
  <r>
    <s v="BAU"/>
    <x v="28"/>
    <x v="7"/>
    <m/>
    <x v="20"/>
    <m/>
    <n v="1.088665"/>
  </r>
  <r>
    <s v="BAU"/>
    <x v="28"/>
    <x v="8"/>
    <m/>
    <x v="20"/>
    <m/>
    <n v="177.6575"/>
  </r>
  <r>
    <s v="BAU"/>
    <x v="28"/>
    <x v="9"/>
    <s v="TransEqp"/>
    <x v="1"/>
    <m/>
    <n v="12.023868"/>
  </r>
  <r>
    <s v="BAU"/>
    <x v="28"/>
    <x v="10"/>
    <s v="TransEqp"/>
    <x v="2"/>
    <m/>
    <n v="56.875323999999999"/>
  </r>
  <r>
    <s v="BAU"/>
    <x v="28"/>
    <x v="10"/>
    <s v="TransEqp"/>
    <x v="3"/>
    <m/>
    <n v="75.941249999999997"/>
  </r>
  <r>
    <s v="BAU"/>
    <x v="28"/>
    <x v="0"/>
    <m/>
    <x v="21"/>
    <m/>
    <n v="25114.833999999999"/>
  </r>
  <r>
    <s v="BAU"/>
    <x v="28"/>
    <x v="1"/>
    <m/>
    <x v="21"/>
    <m/>
    <n v="1.0122608"/>
  </r>
  <r>
    <s v="BAU"/>
    <x v="28"/>
    <x v="2"/>
    <m/>
    <x v="21"/>
    <m/>
    <n v="1223.5463"/>
  </r>
  <r>
    <s v="BAU"/>
    <x v="28"/>
    <x v="3"/>
    <m/>
    <x v="21"/>
    <m/>
    <n v="1809.6575"/>
  </r>
  <r>
    <s v="BAU"/>
    <x v="28"/>
    <x v="4"/>
    <m/>
    <x v="21"/>
    <m/>
    <n v="41.371257999999997"/>
  </r>
  <r>
    <s v="BAU"/>
    <x v="28"/>
    <x v="5"/>
    <s v="Coal"/>
    <x v="21"/>
    <m/>
    <n v="141.48837"/>
  </r>
  <r>
    <s v="BAU"/>
    <x v="28"/>
    <x v="5"/>
    <s v="RefPet"/>
    <x v="21"/>
    <m/>
    <n v="685.06910000000005"/>
  </r>
  <r>
    <s v="BAU"/>
    <x v="28"/>
    <x v="5"/>
    <s v="ElecDist"/>
    <x v="21"/>
    <m/>
    <n v="243.70694"/>
  </r>
  <r>
    <s v="BAU"/>
    <x v="28"/>
    <x v="5"/>
    <s v="GasDist"/>
    <x v="21"/>
    <m/>
    <n v="482.99808000000002"/>
  </r>
  <r>
    <s v="BAU"/>
    <x v="28"/>
    <x v="6"/>
    <m/>
    <x v="21"/>
    <m/>
    <n v="25112.098000000002"/>
  </r>
  <r>
    <s v="BAU"/>
    <x v="28"/>
    <x v="7"/>
    <m/>
    <x v="21"/>
    <m/>
    <n v="1.0122066000000001"/>
  </r>
  <r>
    <s v="BAU"/>
    <x v="28"/>
    <x v="8"/>
    <m/>
    <x v="21"/>
    <m/>
    <n v="5.1308645999999998"/>
  </r>
  <r>
    <s v="BAU"/>
    <x v="28"/>
    <x v="9"/>
    <s v="ElecEqp"/>
    <x v="1"/>
    <m/>
    <n v="8.6214060000000003"/>
  </r>
  <r>
    <s v="BAU"/>
    <x v="28"/>
    <x v="10"/>
    <s v="ElecEqp"/>
    <x v="2"/>
    <m/>
    <n v="6172.8220000000001"/>
  </r>
  <r>
    <s v="BAU"/>
    <x v="28"/>
    <x v="10"/>
    <s v="ElecEqp"/>
    <x v="3"/>
    <m/>
    <n v="1377.4648"/>
  </r>
  <r>
    <s v="BAU"/>
    <x v="28"/>
    <x v="0"/>
    <m/>
    <x v="22"/>
    <m/>
    <n v="19753.754000000001"/>
  </r>
  <r>
    <s v="BAU"/>
    <x v="28"/>
    <x v="1"/>
    <m/>
    <x v="22"/>
    <m/>
    <n v="1.0881590999999999"/>
  </r>
  <r>
    <s v="BAU"/>
    <x v="28"/>
    <x v="2"/>
    <m/>
    <x v="22"/>
    <m/>
    <n v="579.37990000000002"/>
  </r>
  <r>
    <s v="BAU"/>
    <x v="28"/>
    <x v="3"/>
    <m/>
    <x v="22"/>
    <m/>
    <n v="1742.8797999999999"/>
  </r>
  <r>
    <s v="BAU"/>
    <x v="28"/>
    <x v="4"/>
    <m/>
    <x v="22"/>
    <m/>
    <n v="27.028578"/>
  </r>
  <r>
    <s v="BAU"/>
    <x v="28"/>
    <x v="5"/>
    <s v="Coal"/>
    <x v="22"/>
    <m/>
    <n v="0.12670994999999999"/>
  </r>
  <r>
    <s v="BAU"/>
    <x v="28"/>
    <x v="5"/>
    <s v="RefPet"/>
    <x v="22"/>
    <m/>
    <n v="1511.7755999999999"/>
  </r>
  <r>
    <s v="BAU"/>
    <x v="28"/>
    <x v="5"/>
    <s v="ElecDist"/>
    <x v="22"/>
    <m/>
    <n v="836.88670000000002"/>
  </r>
  <r>
    <s v="BAU"/>
    <x v="28"/>
    <x v="5"/>
    <s v="GasDist"/>
    <x v="22"/>
    <m/>
    <n v="32.404536999999998"/>
  </r>
  <r>
    <s v="BAU"/>
    <x v="28"/>
    <x v="6"/>
    <m/>
    <x v="22"/>
    <m/>
    <n v="19747.511999999999"/>
  </r>
  <r>
    <s v="BAU"/>
    <x v="28"/>
    <x v="7"/>
    <m/>
    <x v="22"/>
    <m/>
    <n v="1.0879633"/>
  </r>
  <r>
    <s v="BAU"/>
    <x v="28"/>
    <x v="8"/>
    <m/>
    <x v="22"/>
    <m/>
    <n v="3.8442357"/>
  </r>
  <r>
    <s v="BAU"/>
    <x v="28"/>
    <x v="9"/>
    <s v="ICTEqp"/>
    <x v="1"/>
    <m/>
    <n v="8.0210819999999998"/>
  </r>
  <r>
    <s v="BAU"/>
    <x v="28"/>
    <x v="10"/>
    <s v="ICTEqp"/>
    <x v="2"/>
    <m/>
    <n v="177.77008000000001"/>
  </r>
  <r>
    <s v="BAU"/>
    <x v="28"/>
    <x v="10"/>
    <s v="ICTEqp"/>
    <x v="3"/>
    <m/>
    <n v="111.98560000000001"/>
  </r>
  <r>
    <s v="BAU"/>
    <x v="28"/>
    <x v="0"/>
    <m/>
    <x v="23"/>
    <m/>
    <n v="19425.687999999998"/>
  </r>
  <r>
    <s v="BAU"/>
    <x v="28"/>
    <x v="1"/>
    <m/>
    <x v="23"/>
    <m/>
    <n v="0.92232113999999998"/>
  </r>
  <r>
    <s v="BAU"/>
    <x v="28"/>
    <x v="2"/>
    <m/>
    <x v="23"/>
    <m/>
    <n v="1188.2284999999999"/>
  </r>
  <r>
    <s v="BAU"/>
    <x v="28"/>
    <x v="3"/>
    <m/>
    <x v="23"/>
    <m/>
    <n v="3041.8117999999999"/>
  </r>
  <r>
    <s v="BAU"/>
    <x v="28"/>
    <x v="4"/>
    <m/>
    <x v="23"/>
    <m/>
    <n v="15.340285"/>
  </r>
  <r>
    <s v="BAU"/>
    <x v="28"/>
    <x v="5"/>
    <s v="Coal"/>
    <x v="23"/>
    <m/>
    <n v="16.651377"/>
  </r>
  <r>
    <s v="BAU"/>
    <x v="28"/>
    <x v="5"/>
    <s v="RefPet"/>
    <x v="23"/>
    <m/>
    <n v="330.7133"/>
  </r>
  <r>
    <s v="BAU"/>
    <x v="28"/>
    <x v="5"/>
    <s v="ElecDist"/>
    <x v="23"/>
    <m/>
    <n v="795.08519999999999"/>
  </r>
  <r>
    <s v="BAU"/>
    <x v="28"/>
    <x v="5"/>
    <s v="GasDist"/>
    <x v="23"/>
    <m/>
    <n v="86.193640000000002"/>
  </r>
  <r>
    <s v="BAU"/>
    <x v="28"/>
    <x v="6"/>
    <m/>
    <x v="23"/>
    <m/>
    <n v="19419.518"/>
  </r>
  <r>
    <s v="BAU"/>
    <x v="28"/>
    <x v="7"/>
    <m/>
    <x v="23"/>
    <m/>
    <n v="0.92235270000000003"/>
  </r>
  <r>
    <s v="BAU"/>
    <x v="28"/>
    <x v="8"/>
    <m/>
    <x v="23"/>
    <m/>
    <n v="2.4806058000000002"/>
  </r>
  <r>
    <s v="BAU"/>
    <x v="28"/>
    <x v="9"/>
    <s v="Insurance"/>
    <x v="1"/>
    <m/>
    <n v="0"/>
  </r>
  <r>
    <s v="BAU"/>
    <x v="28"/>
    <x v="10"/>
    <s v="Insurance"/>
    <x v="2"/>
    <m/>
    <n v="208.93485999999999"/>
  </r>
  <r>
    <s v="BAU"/>
    <x v="28"/>
    <x v="10"/>
    <s v="Insurance"/>
    <x v="3"/>
    <m/>
    <n v="609.24474999999995"/>
  </r>
  <r>
    <s v="BAU"/>
    <x v="28"/>
    <x v="0"/>
    <m/>
    <x v="24"/>
    <m/>
    <n v="18399.5"/>
  </r>
  <r>
    <s v="BAU"/>
    <x v="28"/>
    <x v="1"/>
    <m/>
    <x v="24"/>
    <m/>
    <n v="1.0201727"/>
  </r>
  <r>
    <s v="BAU"/>
    <x v="28"/>
    <x v="2"/>
    <m/>
    <x v="24"/>
    <m/>
    <n v="157.39671000000001"/>
  </r>
  <r>
    <s v="BAU"/>
    <x v="28"/>
    <x v="3"/>
    <m/>
    <x v="24"/>
    <m/>
    <n v="69.278075999999999"/>
  </r>
  <r>
    <s v="BAU"/>
    <x v="28"/>
    <x v="4"/>
    <m/>
    <x v="24"/>
    <m/>
    <n v="17.769584999999999"/>
  </r>
  <r>
    <s v="BAU"/>
    <x v="28"/>
    <x v="5"/>
    <s v="Coal"/>
    <x v="24"/>
    <m/>
    <n v="69.603369999999998"/>
  </r>
  <r>
    <s v="BAU"/>
    <x v="28"/>
    <x v="5"/>
    <s v="RefPet"/>
    <x v="24"/>
    <m/>
    <n v="597.57623000000001"/>
  </r>
  <r>
    <s v="BAU"/>
    <x v="28"/>
    <x v="5"/>
    <s v="ElecDist"/>
    <x v="24"/>
    <m/>
    <n v="1056.5673999999999"/>
  </r>
  <r>
    <s v="BAU"/>
    <x v="28"/>
    <x v="5"/>
    <s v="GasDist"/>
    <x v="24"/>
    <m/>
    <n v="1062.1221"/>
  </r>
  <r>
    <s v="BAU"/>
    <x v="28"/>
    <x v="6"/>
    <m/>
    <x v="24"/>
    <m/>
    <n v="18368.675999999999"/>
  </r>
  <r>
    <s v="BAU"/>
    <x v="28"/>
    <x v="7"/>
    <m/>
    <x v="24"/>
    <m/>
    <n v="1.0202503000000001"/>
  </r>
  <r>
    <s v="BAU"/>
    <x v="28"/>
    <x v="8"/>
    <m/>
    <x v="24"/>
    <m/>
    <n v="3.3139729999999998"/>
  </r>
  <r>
    <s v="BAU"/>
    <x v="28"/>
    <x v="9"/>
    <s v="OthMfg"/>
    <x v="1"/>
    <m/>
    <n v="12.830151000000001"/>
  </r>
  <r>
    <s v="BAU"/>
    <x v="28"/>
    <x v="10"/>
    <s v="OthMfg"/>
    <x v="2"/>
    <m/>
    <n v="2072.2975999999999"/>
  </r>
  <r>
    <s v="BAU"/>
    <x v="28"/>
    <x v="10"/>
    <s v="OthMfg"/>
    <x v="3"/>
    <m/>
    <n v="544.08294999999998"/>
  </r>
  <r>
    <s v="BAU"/>
    <x v="28"/>
    <x v="0"/>
    <m/>
    <x v="25"/>
    <m/>
    <n v="20052.43"/>
  </r>
  <r>
    <s v="BAU"/>
    <x v="28"/>
    <x v="1"/>
    <m/>
    <x v="25"/>
    <m/>
    <n v="1.0418258"/>
  </r>
  <r>
    <s v="BAU"/>
    <x v="28"/>
    <x v="2"/>
    <m/>
    <x v="25"/>
    <m/>
    <n v="131.62486000000001"/>
  </r>
  <r>
    <s v="BAU"/>
    <x v="28"/>
    <x v="3"/>
    <m/>
    <x v="25"/>
    <m/>
    <n v="961.69960000000003"/>
  </r>
  <r>
    <s v="BAU"/>
    <x v="28"/>
    <x v="4"/>
    <m/>
    <x v="25"/>
    <m/>
    <n v="26.247489999999999"/>
  </r>
  <r>
    <s v="BAU"/>
    <x v="28"/>
    <x v="5"/>
    <s v="Coal"/>
    <x v="25"/>
    <m/>
    <n v="33.244430000000001"/>
  </r>
  <r>
    <s v="BAU"/>
    <x v="28"/>
    <x v="5"/>
    <s v="RefPet"/>
    <x v="25"/>
    <m/>
    <n v="685.19749999999999"/>
  </r>
  <r>
    <s v="BAU"/>
    <x v="28"/>
    <x v="5"/>
    <s v="ElecDist"/>
    <x v="25"/>
    <m/>
    <n v="453.06583000000001"/>
  </r>
  <r>
    <s v="BAU"/>
    <x v="28"/>
    <x v="5"/>
    <s v="GasDist"/>
    <x v="25"/>
    <m/>
    <n v="55.808309999999999"/>
  </r>
  <r>
    <s v="BAU"/>
    <x v="28"/>
    <x v="6"/>
    <m/>
    <x v="25"/>
    <m/>
    <n v="20026.603999999999"/>
  </r>
  <r>
    <s v="BAU"/>
    <x v="28"/>
    <x v="7"/>
    <m/>
    <x v="25"/>
    <m/>
    <n v="1.0418305000000001"/>
  </r>
  <r>
    <s v="BAU"/>
    <x v="28"/>
    <x v="8"/>
    <m/>
    <x v="25"/>
    <m/>
    <n v="0"/>
  </r>
  <r>
    <s v="BAU"/>
    <x v="28"/>
    <x v="9"/>
    <s v="OTP"/>
    <x v="1"/>
    <m/>
    <n v="0"/>
  </r>
  <r>
    <s v="BAU"/>
    <x v="28"/>
    <x v="10"/>
    <s v="OTP"/>
    <x v="2"/>
    <m/>
    <n v="841.39824999999996"/>
  </r>
  <r>
    <s v="BAU"/>
    <x v="28"/>
    <x v="10"/>
    <s v="OTP"/>
    <x v="3"/>
    <m/>
    <n v="1557.8661999999999"/>
  </r>
  <r>
    <s v="BAU"/>
    <x v="28"/>
    <x v="0"/>
    <m/>
    <x v="26"/>
    <m/>
    <n v="20124.695"/>
  </r>
  <r>
    <s v="BAU"/>
    <x v="28"/>
    <x v="1"/>
    <m/>
    <x v="26"/>
    <m/>
    <n v="0.92847199999999996"/>
  </r>
  <r>
    <s v="BAU"/>
    <x v="28"/>
    <x v="2"/>
    <m/>
    <x v="26"/>
    <m/>
    <n v="329.75348000000002"/>
  </r>
  <r>
    <s v="BAU"/>
    <x v="28"/>
    <x v="3"/>
    <m/>
    <x v="26"/>
    <m/>
    <n v="2653.8024999999998"/>
  </r>
  <r>
    <s v="BAU"/>
    <x v="28"/>
    <x v="4"/>
    <m/>
    <x v="26"/>
    <m/>
    <n v="7.8496227000000003"/>
  </r>
  <r>
    <s v="BAU"/>
    <x v="28"/>
    <x v="5"/>
    <s v="Coal"/>
    <x v="26"/>
    <m/>
    <n v="21.506164999999999"/>
  </r>
  <r>
    <s v="BAU"/>
    <x v="28"/>
    <x v="5"/>
    <s v="RefPet"/>
    <x v="26"/>
    <m/>
    <n v="319.74310000000003"/>
  </r>
  <r>
    <s v="BAU"/>
    <x v="28"/>
    <x v="5"/>
    <s v="ElecDist"/>
    <x v="26"/>
    <m/>
    <n v="381.74310000000003"/>
  </r>
  <r>
    <s v="BAU"/>
    <x v="28"/>
    <x v="5"/>
    <s v="GasDist"/>
    <x v="26"/>
    <m/>
    <n v="64.788390000000007"/>
  </r>
  <r>
    <s v="BAU"/>
    <x v="28"/>
    <x v="6"/>
    <m/>
    <x v="26"/>
    <m/>
    <n v="20082.936000000002"/>
  </r>
  <r>
    <s v="BAU"/>
    <x v="28"/>
    <x v="7"/>
    <m/>
    <x v="26"/>
    <m/>
    <n v="0.92843719999999996"/>
  </r>
  <r>
    <s v="BAU"/>
    <x v="28"/>
    <x v="8"/>
    <m/>
    <x v="26"/>
    <m/>
    <n v="0"/>
  </r>
  <r>
    <s v="BAU"/>
    <x v="28"/>
    <x v="9"/>
    <s v="MachRep"/>
    <x v="1"/>
    <m/>
    <n v="0"/>
  </r>
  <r>
    <s v="BAU"/>
    <x v="28"/>
    <x v="10"/>
    <s v="MachRep"/>
    <x v="2"/>
    <m/>
    <n v="627.94219999999996"/>
  </r>
  <r>
    <s v="BAU"/>
    <x v="28"/>
    <x v="10"/>
    <s v="MachRep"/>
    <x v="3"/>
    <m/>
    <n v="434.52280000000002"/>
  </r>
  <r>
    <s v="BAU"/>
    <x v="28"/>
    <x v="0"/>
    <m/>
    <x v="27"/>
    <m/>
    <n v="44737.175999999999"/>
  </r>
  <r>
    <s v="BAU"/>
    <x v="28"/>
    <x v="1"/>
    <m/>
    <x v="27"/>
    <m/>
    <n v="0.85228630000000005"/>
  </r>
  <r>
    <s v="BAU"/>
    <x v="28"/>
    <x v="2"/>
    <m/>
    <x v="27"/>
    <m/>
    <n v="892.47144000000003"/>
  </r>
  <r>
    <s v="BAU"/>
    <x v="28"/>
    <x v="3"/>
    <m/>
    <x v="27"/>
    <m/>
    <n v="14005.897999999999"/>
  </r>
  <r>
    <s v="BAU"/>
    <x v="28"/>
    <x v="4"/>
    <m/>
    <x v="27"/>
    <m/>
    <n v="72.072220000000002"/>
  </r>
  <r>
    <s v="BAU"/>
    <x v="28"/>
    <x v="5"/>
    <s v="Coal"/>
    <x v="27"/>
    <m/>
    <n v="67.945629999999994"/>
  </r>
  <r>
    <s v="BAU"/>
    <x v="28"/>
    <x v="5"/>
    <s v="RefPet"/>
    <x v="27"/>
    <m/>
    <n v="81.095370000000003"/>
  </r>
  <r>
    <s v="BAU"/>
    <x v="28"/>
    <x v="5"/>
    <s v="ElecDist"/>
    <x v="27"/>
    <m/>
    <n v="1479.3982000000001"/>
  </r>
  <r>
    <s v="BAU"/>
    <x v="28"/>
    <x v="5"/>
    <s v="GasDist"/>
    <x v="27"/>
    <m/>
    <n v="10.315666"/>
  </r>
  <r>
    <s v="BAU"/>
    <x v="28"/>
    <x v="6"/>
    <m/>
    <x v="27"/>
    <m/>
    <n v="44659.847999999998"/>
  </r>
  <r>
    <s v="BAU"/>
    <x v="28"/>
    <x v="7"/>
    <m/>
    <x v="27"/>
    <m/>
    <n v="0.8522594"/>
  </r>
  <r>
    <s v="BAU"/>
    <x v="28"/>
    <x v="8"/>
    <m/>
    <x v="27"/>
    <m/>
    <n v="47.641643999999999"/>
  </r>
  <r>
    <s v="BAU"/>
    <x v="28"/>
    <x v="9"/>
    <s v="ElecDist"/>
    <x v="1"/>
    <m/>
    <n v="61.436529999999998"/>
  </r>
  <r>
    <s v="BAU"/>
    <x v="28"/>
    <x v="10"/>
    <s v="ElecDist"/>
    <x v="2"/>
    <m/>
    <n v="1643.2367999999999"/>
  </r>
  <r>
    <s v="BAU"/>
    <x v="28"/>
    <x v="10"/>
    <s v="ElecDist"/>
    <x v="3"/>
    <m/>
    <n v="3905.7827000000002"/>
  </r>
  <r>
    <s v="BAU"/>
    <x v="28"/>
    <x v="0"/>
    <m/>
    <x v="28"/>
    <m/>
    <n v="15849.356"/>
  </r>
  <r>
    <s v="BAU"/>
    <x v="28"/>
    <x v="1"/>
    <m/>
    <x v="28"/>
    <m/>
    <n v="0.95935619999999999"/>
  </r>
  <r>
    <s v="BAU"/>
    <x v="28"/>
    <x v="2"/>
    <m/>
    <x v="28"/>
    <m/>
    <n v="208.69173000000001"/>
  </r>
  <r>
    <s v="BAU"/>
    <x v="28"/>
    <x v="3"/>
    <m/>
    <x v="28"/>
    <m/>
    <n v="1135.8661999999999"/>
  </r>
  <r>
    <s v="BAU"/>
    <x v="28"/>
    <x v="4"/>
    <m/>
    <x v="28"/>
    <m/>
    <n v="0.69400419999999996"/>
  </r>
  <r>
    <s v="BAU"/>
    <x v="28"/>
    <x v="5"/>
    <s v="Coal"/>
    <x v="28"/>
    <m/>
    <n v="739.77670000000001"/>
  </r>
  <r>
    <s v="BAU"/>
    <x v="28"/>
    <x v="5"/>
    <s v="RefPet"/>
    <x v="28"/>
    <m/>
    <n v="211.35390000000001"/>
  </r>
  <r>
    <s v="BAU"/>
    <x v="28"/>
    <x v="5"/>
    <s v="ElecDist"/>
    <x v="28"/>
    <m/>
    <n v="543.83180000000004"/>
  </r>
  <r>
    <s v="BAU"/>
    <x v="28"/>
    <x v="5"/>
    <s v="GasDist"/>
    <x v="28"/>
    <m/>
    <n v="391.54912999999999"/>
  </r>
  <r>
    <s v="BAU"/>
    <x v="28"/>
    <x v="6"/>
    <m/>
    <x v="28"/>
    <m/>
    <n v="15841.898999999999"/>
  </r>
  <r>
    <s v="BAU"/>
    <x v="28"/>
    <x v="7"/>
    <m/>
    <x v="28"/>
    <m/>
    <n v="0.95935959999999998"/>
  </r>
  <r>
    <s v="BAU"/>
    <x v="28"/>
    <x v="8"/>
    <m/>
    <x v="28"/>
    <m/>
    <n v="2.1194353000000001"/>
  </r>
  <r>
    <s v="BAU"/>
    <x v="28"/>
    <x v="9"/>
    <s v="GasDist"/>
    <x v="1"/>
    <m/>
    <n v="359.30470000000003"/>
  </r>
  <r>
    <s v="BAU"/>
    <x v="28"/>
    <x v="10"/>
    <s v="GasDist"/>
    <x v="2"/>
    <m/>
    <n v="1218.3050000000001"/>
  </r>
  <r>
    <s v="BAU"/>
    <x v="28"/>
    <x v="10"/>
    <s v="GasDist"/>
    <x v="3"/>
    <m/>
    <n v="1009.50024"/>
  </r>
  <r>
    <s v="BAU"/>
    <x v="28"/>
    <x v="0"/>
    <m/>
    <x v="29"/>
    <m/>
    <n v="26902.011999999999"/>
  </r>
  <r>
    <s v="BAU"/>
    <x v="28"/>
    <x v="1"/>
    <m/>
    <x v="29"/>
    <m/>
    <n v="0.81626546"/>
  </r>
  <r>
    <s v="BAU"/>
    <x v="28"/>
    <x v="2"/>
    <m/>
    <x v="29"/>
    <m/>
    <n v="1849.1044999999999"/>
  </r>
  <r>
    <s v="BAU"/>
    <x v="28"/>
    <x v="3"/>
    <m/>
    <x v="29"/>
    <m/>
    <n v="7235.0766999999996"/>
  </r>
  <r>
    <s v="BAU"/>
    <x v="28"/>
    <x v="4"/>
    <m/>
    <x v="29"/>
    <m/>
    <n v="3.7371634999999999"/>
  </r>
  <r>
    <s v="BAU"/>
    <x v="28"/>
    <x v="5"/>
    <s v="Coal"/>
    <x v="29"/>
    <m/>
    <n v="118.44999"/>
  </r>
  <r>
    <s v="BAU"/>
    <x v="28"/>
    <x v="5"/>
    <s v="RefPet"/>
    <x v="29"/>
    <m/>
    <n v="10.87102"/>
  </r>
  <r>
    <s v="BAU"/>
    <x v="28"/>
    <x v="5"/>
    <s v="ElecDist"/>
    <x v="29"/>
    <m/>
    <n v="976.67049999999995"/>
  </r>
  <r>
    <s v="BAU"/>
    <x v="28"/>
    <x v="5"/>
    <s v="GasDist"/>
    <x v="29"/>
    <m/>
    <n v="1.24403"/>
  </r>
  <r>
    <s v="BAU"/>
    <x v="28"/>
    <x v="6"/>
    <m/>
    <x v="29"/>
    <m/>
    <n v="26892.145"/>
  </r>
  <r>
    <s v="BAU"/>
    <x v="28"/>
    <x v="7"/>
    <m/>
    <x v="29"/>
    <m/>
    <n v="0.81647009999999998"/>
  </r>
  <r>
    <s v="BAU"/>
    <x v="28"/>
    <x v="8"/>
    <m/>
    <x v="29"/>
    <m/>
    <n v="1648.3329000000001"/>
  </r>
  <r>
    <s v="BAU"/>
    <x v="28"/>
    <x v="9"/>
    <s v="WatDist"/>
    <x v="1"/>
    <m/>
    <n v="3671.4167000000002"/>
  </r>
  <r>
    <s v="BAU"/>
    <x v="28"/>
    <x v="10"/>
    <s v="WatDist"/>
    <x v="2"/>
    <m/>
    <n v="1128.1735000000001"/>
  </r>
  <r>
    <s v="BAU"/>
    <x v="28"/>
    <x v="10"/>
    <s v="WatDist"/>
    <x v="3"/>
    <m/>
    <n v="72.327545000000001"/>
  </r>
  <r>
    <s v="BAU"/>
    <x v="28"/>
    <x v="0"/>
    <m/>
    <x v="30"/>
    <m/>
    <n v="21239.168000000001"/>
  </r>
  <r>
    <s v="BAU"/>
    <x v="28"/>
    <x v="1"/>
    <m/>
    <x v="30"/>
    <m/>
    <n v="1.0320374000000001"/>
  </r>
  <r>
    <s v="BAU"/>
    <x v="28"/>
    <x v="2"/>
    <m/>
    <x v="30"/>
    <m/>
    <n v="1478.1821"/>
  </r>
  <r>
    <s v="BAU"/>
    <x v="28"/>
    <x v="3"/>
    <m/>
    <x v="30"/>
    <m/>
    <n v="1211.0934999999999"/>
  </r>
  <r>
    <s v="BAU"/>
    <x v="28"/>
    <x v="4"/>
    <m/>
    <x v="30"/>
    <m/>
    <n v="34.800808000000004"/>
  </r>
  <r>
    <s v="BAU"/>
    <x v="28"/>
    <x v="5"/>
    <s v="Coal"/>
    <x v="30"/>
    <m/>
    <n v="107.522156"/>
  </r>
  <r>
    <s v="BAU"/>
    <x v="28"/>
    <x v="5"/>
    <s v="RefPet"/>
    <x v="30"/>
    <m/>
    <n v="675.51840000000004"/>
  </r>
  <r>
    <s v="BAU"/>
    <x v="28"/>
    <x v="5"/>
    <s v="ElecDist"/>
    <x v="30"/>
    <m/>
    <n v="1722.3785"/>
  </r>
  <r>
    <s v="BAU"/>
    <x v="28"/>
    <x v="5"/>
    <s v="GasDist"/>
    <x v="30"/>
    <m/>
    <n v="67.221029999999999"/>
  </r>
  <r>
    <s v="BAU"/>
    <x v="28"/>
    <x v="6"/>
    <m/>
    <x v="30"/>
    <m/>
    <n v="21232.016"/>
  </r>
  <r>
    <s v="BAU"/>
    <x v="28"/>
    <x v="7"/>
    <m/>
    <x v="30"/>
    <m/>
    <n v="1.0320511000000001"/>
  </r>
  <r>
    <s v="BAU"/>
    <x v="28"/>
    <x v="8"/>
    <m/>
    <x v="30"/>
    <m/>
    <n v="58.552128000000003"/>
  </r>
  <r>
    <s v="BAU"/>
    <x v="28"/>
    <x v="9"/>
    <s v="Constr"/>
    <x v="1"/>
    <m/>
    <n v="431.23714999999999"/>
  </r>
  <r>
    <s v="BAU"/>
    <x v="28"/>
    <x v="10"/>
    <s v="Constr"/>
    <x v="2"/>
    <m/>
    <n v="3.3705204000000002"/>
  </r>
  <r>
    <s v="BAU"/>
    <x v="28"/>
    <x v="10"/>
    <s v="Constr"/>
    <x v="3"/>
    <m/>
    <n v="4.8184699999999996"/>
  </r>
  <r>
    <s v="BAU"/>
    <x v="28"/>
    <x v="0"/>
    <m/>
    <x v="31"/>
    <m/>
    <n v="19633.607"/>
  </r>
  <r>
    <s v="BAU"/>
    <x v="28"/>
    <x v="1"/>
    <m/>
    <x v="31"/>
    <m/>
    <n v="1.2145562999999999"/>
  </r>
  <r>
    <s v="BAU"/>
    <x v="28"/>
    <x v="2"/>
    <m/>
    <x v="31"/>
    <m/>
    <n v="707.11720000000003"/>
  </r>
  <r>
    <s v="BAU"/>
    <x v="28"/>
    <x v="3"/>
    <m/>
    <x v="31"/>
    <m/>
    <n v="663.27094"/>
  </r>
  <r>
    <s v="BAU"/>
    <x v="28"/>
    <x v="4"/>
    <m/>
    <x v="31"/>
    <m/>
    <n v="131.86105000000001"/>
  </r>
  <r>
    <s v="BAU"/>
    <x v="28"/>
    <x v="5"/>
    <s v="Coal"/>
    <x v="31"/>
    <m/>
    <n v="2.9313501999999998"/>
  </r>
  <r>
    <s v="BAU"/>
    <x v="28"/>
    <x v="5"/>
    <s v="RefPet"/>
    <x v="31"/>
    <m/>
    <n v="1125.0914"/>
  </r>
  <r>
    <s v="BAU"/>
    <x v="28"/>
    <x v="5"/>
    <s v="ElecDist"/>
    <x v="31"/>
    <m/>
    <n v="1766.3954000000001"/>
  </r>
  <r>
    <s v="BAU"/>
    <x v="28"/>
    <x v="5"/>
    <s v="GasDist"/>
    <x v="31"/>
    <m/>
    <n v="1147.8217999999999"/>
  </r>
  <r>
    <s v="BAU"/>
    <x v="28"/>
    <x v="6"/>
    <m/>
    <x v="31"/>
    <m/>
    <n v="19632.030999999999"/>
  </r>
  <r>
    <s v="BAU"/>
    <x v="28"/>
    <x v="7"/>
    <m/>
    <x v="31"/>
    <m/>
    <n v="1.2141811"/>
  </r>
  <r>
    <s v="BAU"/>
    <x v="28"/>
    <x v="8"/>
    <m/>
    <x v="31"/>
    <m/>
    <n v="465.07224000000002"/>
  </r>
  <r>
    <s v="BAU"/>
    <x v="28"/>
    <x v="9"/>
    <s v="WhRetTr"/>
    <x v="1"/>
    <m/>
    <n v="25.155434"/>
  </r>
  <r>
    <s v="BAU"/>
    <x v="28"/>
    <x v="10"/>
    <s v="WhRetTr"/>
    <x v="2"/>
    <m/>
    <n v="673.83263999999997"/>
  </r>
  <r>
    <s v="BAU"/>
    <x v="28"/>
    <x v="10"/>
    <s v="WhRetTr"/>
    <x v="3"/>
    <m/>
    <n v="1023.9221"/>
  </r>
  <r>
    <s v="BAU"/>
    <x v="28"/>
    <x v="0"/>
    <m/>
    <x v="32"/>
    <m/>
    <n v="17315.89"/>
  </r>
  <r>
    <s v="BAU"/>
    <x v="28"/>
    <x v="1"/>
    <m/>
    <x v="32"/>
    <m/>
    <n v="1.1079878000000001"/>
  </r>
  <r>
    <s v="BAU"/>
    <x v="28"/>
    <x v="2"/>
    <m/>
    <x v="32"/>
    <m/>
    <n v="284.27019999999999"/>
  </r>
  <r>
    <s v="BAU"/>
    <x v="28"/>
    <x v="3"/>
    <m/>
    <x v="32"/>
    <m/>
    <n v="1157.8551"/>
  </r>
  <r>
    <s v="BAU"/>
    <x v="28"/>
    <x v="4"/>
    <m/>
    <x v="32"/>
    <m/>
    <n v="72.067930000000004"/>
  </r>
  <r>
    <s v="BAU"/>
    <x v="28"/>
    <x v="5"/>
    <s v="Coal"/>
    <x v="32"/>
    <m/>
    <n v="48.909739999999999"/>
  </r>
  <r>
    <s v="BAU"/>
    <x v="28"/>
    <x v="5"/>
    <s v="RefPet"/>
    <x v="32"/>
    <m/>
    <n v="328.6626"/>
  </r>
  <r>
    <s v="BAU"/>
    <x v="28"/>
    <x v="5"/>
    <s v="ElecDist"/>
    <x v="32"/>
    <m/>
    <n v="2132.8384000000001"/>
  </r>
  <r>
    <s v="BAU"/>
    <x v="28"/>
    <x v="5"/>
    <s v="GasDist"/>
    <x v="32"/>
    <m/>
    <n v="440.80932999999999"/>
  </r>
  <r>
    <s v="BAU"/>
    <x v="28"/>
    <x v="6"/>
    <m/>
    <x v="32"/>
    <m/>
    <n v="17315.89"/>
  </r>
  <r>
    <s v="BAU"/>
    <x v="28"/>
    <x v="7"/>
    <m/>
    <x v="32"/>
    <m/>
    <n v="1.1076147999999999"/>
  </r>
  <r>
    <s v="BAU"/>
    <x v="28"/>
    <x v="8"/>
    <m/>
    <x v="32"/>
    <m/>
    <n v="11.928637999999999"/>
  </r>
  <r>
    <s v="BAU"/>
    <x v="28"/>
    <x v="9"/>
    <s v="TranspSrv"/>
    <x v="1"/>
    <m/>
    <n v="23.636312"/>
  </r>
  <r>
    <s v="BAU"/>
    <x v="28"/>
    <x v="10"/>
    <s v="TranspSrv"/>
    <x v="2"/>
    <m/>
    <n v="62.811540000000001"/>
  </r>
  <r>
    <s v="BAU"/>
    <x v="28"/>
    <x v="10"/>
    <s v="TranspSrv"/>
    <x v="3"/>
    <m/>
    <n v="91.478545999999994"/>
  </r>
  <r>
    <s v="BAU"/>
    <x v="28"/>
    <x v="0"/>
    <m/>
    <x v="33"/>
    <m/>
    <n v="22594.33"/>
  </r>
  <r>
    <s v="BAU"/>
    <x v="28"/>
    <x v="1"/>
    <m/>
    <x v="33"/>
    <m/>
    <n v="0.94961417000000004"/>
  </r>
  <r>
    <s v="BAU"/>
    <x v="28"/>
    <x v="2"/>
    <m/>
    <x v="33"/>
    <m/>
    <n v="596.82525999999996"/>
  </r>
  <r>
    <s v="BAU"/>
    <x v="28"/>
    <x v="3"/>
    <m/>
    <x v="33"/>
    <m/>
    <n v="3223.3108000000002"/>
  </r>
  <r>
    <s v="BAU"/>
    <x v="28"/>
    <x v="4"/>
    <m/>
    <x v="33"/>
    <m/>
    <n v="26.222534"/>
  </r>
  <r>
    <s v="BAU"/>
    <x v="28"/>
    <x v="5"/>
    <s v="Coal"/>
    <x v="33"/>
    <m/>
    <n v="0.33494819999999997"/>
  </r>
  <r>
    <s v="BAU"/>
    <x v="28"/>
    <x v="5"/>
    <s v="RefPet"/>
    <x v="33"/>
    <m/>
    <n v="42.237180000000002"/>
  </r>
  <r>
    <s v="BAU"/>
    <x v="28"/>
    <x v="5"/>
    <s v="ElecDist"/>
    <x v="33"/>
    <m/>
    <n v="794.38837000000001"/>
  </r>
  <r>
    <s v="BAU"/>
    <x v="28"/>
    <x v="5"/>
    <s v="GasDist"/>
    <x v="33"/>
    <m/>
    <n v="423.36658"/>
  </r>
  <r>
    <s v="BAU"/>
    <x v="28"/>
    <x v="6"/>
    <m/>
    <x v="33"/>
    <m/>
    <n v="22579.636999999999"/>
  </r>
  <r>
    <s v="BAU"/>
    <x v="28"/>
    <x v="7"/>
    <m/>
    <x v="33"/>
    <m/>
    <n v="0.94963229999999998"/>
  </r>
  <r>
    <s v="BAU"/>
    <x v="28"/>
    <x v="8"/>
    <m/>
    <x v="33"/>
    <m/>
    <n v="2035.4238"/>
  </r>
  <r>
    <s v="BAU"/>
    <x v="28"/>
    <x v="9"/>
    <s v="HotRest"/>
    <x v="1"/>
    <m/>
    <n v="652.45429999999999"/>
  </r>
  <r>
    <s v="BAU"/>
    <x v="28"/>
    <x v="10"/>
    <s v="HotRest"/>
    <x v="2"/>
    <m/>
    <n v="797.81200000000001"/>
  </r>
  <r>
    <s v="BAU"/>
    <x v="28"/>
    <x v="10"/>
    <s v="HotRest"/>
    <x v="3"/>
    <m/>
    <n v="21.601247999999998"/>
  </r>
  <r>
    <s v="BAU"/>
    <x v="28"/>
    <x v="0"/>
    <m/>
    <x v="34"/>
    <m/>
    <n v="20339.625"/>
  </r>
  <r>
    <s v="BAU"/>
    <x v="28"/>
    <x v="1"/>
    <m/>
    <x v="34"/>
    <m/>
    <n v="0.99356060000000002"/>
  </r>
  <r>
    <s v="BAU"/>
    <x v="28"/>
    <x v="2"/>
    <m/>
    <x v="34"/>
    <m/>
    <n v="18.986571999999999"/>
  </r>
  <r>
    <s v="BAU"/>
    <x v="28"/>
    <x v="3"/>
    <m/>
    <x v="34"/>
    <m/>
    <n v="2595.2062999999998"/>
  </r>
  <r>
    <s v="BAU"/>
    <x v="28"/>
    <x v="4"/>
    <m/>
    <x v="34"/>
    <m/>
    <n v="44.133099999999999"/>
  </r>
  <r>
    <s v="BAU"/>
    <x v="28"/>
    <x v="5"/>
    <s v="Coal"/>
    <x v="34"/>
    <m/>
    <n v="66.717560000000006"/>
  </r>
  <r>
    <s v="BAU"/>
    <x v="28"/>
    <x v="5"/>
    <s v="RefPet"/>
    <x v="34"/>
    <m/>
    <n v="369.51825000000002"/>
  </r>
  <r>
    <s v="BAU"/>
    <x v="28"/>
    <x v="5"/>
    <s v="ElecDist"/>
    <x v="34"/>
    <m/>
    <n v="525.14135999999996"/>
  </r>
  <r>
    <s v="BAU"/>
    <x v="28"/>
    <x v="5"/>
    <s v="GasDist"/>
    <x v="34"/>
    <m/>
    <n v="626.90539999999999"/>
  </r>
  <r>
    <s v="BAU"/>
    <x v="28"/>
    <x v="6"/>
    <m/>
    <x v="34"/>
    <m/>
    <n v="20319.511999999999"/>
  </r>
  <r>
    <s v="BAU"/>
    <x v="28"/>
    <x v="7"/>
    <m/>
    <x v="34"/>
    <m/>
    <n v="0.99354874999999998"/>
  </r>
  <r>
    <s v="BAU"/>
    <x v="28"/>
    <x v="8"/>
    <m/>
    <x v="34"/>
    <m/>
    <n v="27.636330000000001"/>
  </r>
  <r>
    <s v="BAU"/>
    <x v="28"/>
    <x v="9"/>
    <s v="ICTServ"/>
    <x v="1"/>
    <m/>
    <n v="1251.6212"/>
  </r>
  <r>
    <s v="BAU"/>
    <x v="28"/>
    <x v="10"/>
    <s v="ICTServ"/>
    <x v="2"/>
    <m/>
    <n v="54.617719999999998"/>
  </r>
  <r>
    <s v="BAU"/>
    <x v="28"/>
    <x v="10"/>
    <s v="ICTServ"/>
    <x v="3"/>
    <m/>
    <n v="2978.0922999999998"/>
  </r>
  <r>
    <s v="BAU"/>
    <x v="28"/>
    <x v="0"/>
    <m/>
    <x v="35"/>
    <m/>
    <n v="21238.901999999998"/>
  </r>
  <r>
    <s v="BAU"/>
    <x v="28"/>
    <x v="1"/>
    <m/>
    <x v="35"/>
    <m/>
    <n v="1.0306275"/>
  </r>
  <r>
    <s v="BAU"/>
    <x v="28"/>
    <x v="2"/>
    <m/>
    <x v="35"/>
    <m/>
    <n v="1006.64185"/>
  </r>
  <r>
    <s v="BAU"/>
    <x v="28"/>
    <x v="3"/>
    <m/>
    <x v="35"/>
    <m/>
    <n v="1105.9767999999999"/>
  </r>
  <r>
    <s v="BAU"/>
    <x v="28"/>
    <x v="4"/>
    <m/>
    <x v="35"/>
    <m/>
    <n v="38.203938000000001"/>
  </r>
  <r>
    <s v="BAU"/>
    <x v="28"/>
    <x v="5"/>
    <s v="Coal"/>
    <x v="35"/>
    <m/>
    <n v="42.014862000000001"/>
  </r>
  <r>
    <s v="BAU"/>
    <x v="28"/>
    <x v="5"/>
    <s v="RefPet"/>
    <x v="35"/>
    <m/>
    <n v="531.32719999999995"/>
  </r>
  <r>
    <s v="BAU"/>
    <x v="28"/>
    <x v="5"/>
    <s v="ElecDist"/>
    <x v="35"/>
    <m/>
    <n v="1188.4694999999999"/>
  </r>
  <r>
    <s v="BAU"/>
    <x v="28"/>
    <x v="5"/>
    <s v="GasDist"/>
    <x v="35"/>
    <m/>
    <n v="449.94864000000001"/>
  </r>
  <r>
    <s v="BAU"/>
    <x v="28"/>
    <x v="6"/>
    <m/>
    <x v="35"/>
    <m/>
    <n v="21222.645"/>
  </r>
  <r>
    <s v="BAU"/>
    <x v="28"/>
    <x v="7"/>
    <m/>
    <x v="35"/>
    <m/>
    <n v="1.0305253000000001"/>
  </r>
  <r>
    <s v="BAU"/>
    <x v="28"/>
    <x v="8"/>
    <m/>
    <x v="35"/>
    <m/>
    <n v="1057.0102999999999"/>
  </r>
  <r>
    <s v="BAU"/>
    <x v="28"/>
    <x v="9"/>
    <s v="Finance"/>
    <x v="1"/>
    <m/>
    <n v="76.213350000000005"/>
  </r>
  <r>
    <s v="BAU"/>
    <x v="28"/>
    <x v="10"/>
    <s v="Finance"/>
    <x v="2"/>
    <m/>
    <n v="525.22950000000003"/>
  </r>
  <r>
    <s v="BAU"/>
    <x v="28"/>
    <x v="10"/>
    <s v="Finance"/>
    <x v="3"/>
    <m/>
    <n v="860.16394000000003"/>
  </r>
  <r>
    <s v="BAU"/>
    <x v="28"/>
    <x v="0"/>
    <m/>
    <x v="36"/>
    <m/>
    <n v="23427.238000000001"/>
  </r>
  <r>
    <s v="BAU"/>
    <x v="28"/>
    <x v="1"/>
    <m/>
    <x v="36"/>
    <m/>
    <n v="0.97818530000000004"/>
  </r>
  <r>
    <s v="BAU"/>
    <x v="28"/>
    <x v="2"/>
    <m/>
    <x v="36"/>
    <m/>
    <n v="449.20593000000002"/>
  </r>
  <r>
    <s v="BAU"/>
    <x v="28"/>
    <x v="3"/>
    <m/>
    <x v="36"/>
    <m/>
    <n v="2222.5841999999998"/>
  </r>
  <r>
    <s v="BAU"/>
    <x v="28"/>
    <x v="4"/>
    <m/>
    <x v="36"/>
    <m/>
    <n v="30.285156000000001"/>
  </r>
  <r>
    <s v="BAU"/>
    <x v="28"/>
    <x v="5"/>
    <s v="Coal"/>
    <x v="36"/>
    <m/>
    <n v="32.507396999999997"/>
  </r>
  <r>
    <s v="BAU"/>
    <x v="28"/>
    <x v="5"/>
    <s v="RefPet"/>
    <x v="36"/>
    <m/>
    <n v="167.53171"/>
  </r>
  <r>
    <s v="BAU"/>
    <x v="28"/>
    <x v="5"/>
    <s v="ElecDist"/>
    <x v="36"/>
    <m/>
    <n v="299.72951999999998"/>
  </r>
  <r>
    <s v="BAU"/>
    <x v="28"/>
    <x v="5"/>
    <s v="GasDist"/>
    <x v="36"/>
    <m/>
    <n v="658.67125999999996"/>
  </r>
  <r>
    <s v="BAU"/>
    <x v="28"/>
    <x v="6"/>
    <m/>
    <x v="36"/>
    <m/>
    <n v="23392.326000000001"/>
  </r>
  <r>
    <s v="BAU"/>
    <x v="28"/>
    <x v="7"/>
    <m/>
    <x v="36"/>
    <m/>
    <n v="0.97815006999999998"/>
  </r>
  <r>
    <s v="BAU"/>
    <x v="28"/>
    <x v="8"/>
    <m/>
    <x v="36"/>
    <m/>
    <n v="4167.5693000000001"/>
  </r>
  <r>
    <s v="BAU"/>
    <x v="28"/>
    <x v="9"/>
    <s v="RealEst"/>
    <x v="1"/>
    <m/>
    <n v="575.44182999999998"/>
  </r>
  <r>
    <s v="BAU"/>
    <x v="28"/>
    <x v="10"/>
    <s v="RealEst"/>
    <x v="2"/>
    <m/>
    <n v="2830.0664000000002"/>
  </r>
  <r>
    <s v="BAU"/>
    <x v="28"/>
    <x v="10"/>
    <s v="RealEst"/>
    <x v="3"/>
    <m/>
    <n v="5.0839924999999999"/>
  </r>
  <r>
    <s v="BAU"/>
    <x v="28"/>
    <x v="0"/>
    <m/>
    <x v="37"/>
    <m/>
    <n v="24778.059000000001"/>
  </r>
  <r>
    <s v="BAU"/>
    <x v="28"/>
    <x v="1"/>
    <m/>
    <x v="37"/>
    <m/>
    <n v="0.96728329999999996"/>
  </r>
  <r>
    <s v="BAU"/>
    <x v="28"/>
    <x v="2"/>
    <m/>
    <x v="37"/>
    <m/>
    <n v="189.97103999999999"/>
  </r>
  <r>
    <s v="BAU"/>
    <x v="28"/>
    <x v="3"/>
    <m/>
    <x v="37"/>
    <m/>
    <n v="3495.4380000000001"/>
  </r>
  <r>
    <s v="BAU"/>
    <x v="28"/>
    <x v="4"/>
    <m/>
    <x v="37"/>
    <m/>
    <n v="46.511673000000002"/>
  </r>
  <r>
    <s v="BAU"/>
    <x v="28"/>
    <x v="5"/>
    <s v="Coal"/>
    <x v="37"/>
    <m/>
    <n v="59.75712"/>
  </r>
  <r>
    <s v="BAU"/>
    <x v="28"/>
    <x v="5"/>
    <s v="RefPet"/>
    <x v="37"/>
    <m/>
    <n v="464.69833"/>
  </r>
  <r>
    <s v="BAU"/>
    <x v="28"/>
    <x v="5"/>
    <s v="ElecDist"/>
    <x v="37"/>
    <m/>
    <n v="768.17020000000002"/>
  </r>
  <r>
    <s v="BAU"/>
    <x v="28"/>
    <x v="5"/>
    <s v="GasDist"/>
    <x v="37"/>
    <m/>
    <n v="675.69880000000001"/>
  </r>
  <r>
    <s v="BAU"/>
    <x v="28"/>
    <x v="6"/>
    <m/>
    <x v="37"/>
    <m/>
    <n v="24774.280999999999"/>
  </r>
  <r>
    <s v="BAU"/>
    <x v="28"/>
    <x v="7"/>
    <m/>
    <x v="37"/>
    <m/>
    <n v="0.96726482999999996"/>
  </r>
  <r>
    <s v="BAU"/>
    <x v="28"/>
    <x v="8"/>
    <m/>
    <x v="37"/>
    <m/>
    <n v="2036.6364000000001"/>
  </r>
  <r>
    <s v="BAU"/>
    <x v="28"/>
    <x v="9"/>
    <s v="BusServe"/>
    <x v="1"/>
    <m/>
    <n v="3662.9236000000001"/>
  </r>
  <r>
    <s v="BAU"/>
    <x v="28"/>
    <x v="10"/>
    <s v="BusServe"/>
    <x v="2"/>
    <m/>
    <n v="532.24854000000005"/>
  </r>
  <r>
    <s v="BAU"/>
    <x v="28"/>
    <x v="10"/>
    <s v="BusServe"/>
    <x v="3"/>
    <m/>
    <n v="816.80899999999997"/>
  </r>
  <r>
    <s v="BAU"/>
    <x v="28"/>
    <x v="0"/>
    <m/>
    <x v="38"/>
    <m/>
    <n v="21629.807000000001"/>
  </r>
  <r>
    <s v="BAU"/>
    <x v="28"/>
    <x v="1"/>
    <m/>
    <x v="38"/>
    <m/>
    <n v="1.0206019"/>
  </r>
  <r>
    <s v="BAU"/>
    <x v="28"/>
    <x v="2"/>
    <m/>
    <x v="38"/>
    <m/>
    <n v="26.039453999999999"/>
  </r>
  <r>
    <s v="BAU"/>
    <x v="28"/>
    <x v="3"/>
    <m/>
    <x v="38"/>
    <m/>
    <n v="233.39275000000001"/>
  </r>
  <r>
    <s v="BAU"/>
    <x v="28"/>
    <x v="4"/>
    <m/>
    <x v="38"/>
    <m/>
    <n v="22.724895"/>
  </r>
  <r>
    <s v="BAU"/>
    <x v="28"/>
    <x v="5"/>
    <s v="Coal"/>
    <x v="38"/>
    <m/>
    <n v="3.5565783999999998"/>
  </r>
  <r>
    <s v="BAU"/>
    <x v="28"/>
    <x v="5"/>
    <s v="RefPet"/>
    <x v="38"/>
    <m/>
    <n v="313.17946999999998"/>
  </r>
  <r>
    <s v="BAU"/>
    <x v="28"/>
    <x v="5"/>
    <s v="ElecDist"/>
    <x v="38"/>
    <m/>
    <n v="1834.3910000000001"/>
  </r>
  <r>
    <s v="BAU"/>
    <x v="28"/>
    <x v="5"/>
    <s v="GasDist"/>
    <x v="38"/>
    <m/>
    <n v="478.72433000000001"/>
  </r>
  <r>
    <s v="BAU"/>
    <x v="28"/>
    <x v="6"/>
    <m/>
    <x v="38"/>
    <m/>
    <n v="21620.463"/>
  </r>
  <r>
    <s v="BAU"/>
    <x v="28"/>
    <x v="7"/>
    <m/>
    <x v="38"/>
    <m/>
    <n v="1.0206214"/>
  </r>
  <r>
    <s v="BAU"/>
    <x v="28"/>
    <x v="8"/>
    <m/>
    <x v="38"/>
    <m/>
    <n v="944.76355000000001"/>
  </r>
  <r>
    <s v="BAU"/>
    <x v="28"/>
    <x v="9"/>
    <s v="MVParts"/>
    <x v="1"/>
    <m/>
    <n v="1013.21326"/>
  </r>
  <r>
    <s v="BAU"/>
    <x v="28"/>
    <x v="10"/>
    <s v="MVParts"/>
    <x v="2"/>
    <m/>
    <n v="2.7266127999999998"/>
  </r>
  <r>
    <s v="BAU"/>
    <x v="28"/>
    <x v="10"/>
    <s v="MVParts"/>
    <x v="3"/>
    <m/>
    <n v="4.2633767000000002"/>
  </r>
  <r>
    <s v="BAU"/>
    <x v="28"/>
    <x v="0"/>
    <m/>
    <x v="39"/>
    <m/>
    <n v="20315.93"/>
  </r>
  <r>
    <s v="BAU"/>
    <x v="28"/>
    <x v="1"/>
    <m/>
    <x v="39"/>
    <m/>
    <n v="1.0638365000000001"/>
  </r>
  <r>
    <s v="BAU"/>
    <x v="28"/>
    <x v="2"/>
    <m/>
    <x v="39"/>
    <m/>
    <n v="6.7704787"/>
  </r>
  <r>
    <s v="BAU"/>
    <x v="28"/>
    <x v="3"/>
    <m/>
    <x v="39"/>
    <m/>
    <n v="117.99684999999999"/>
  </r>
  <r>
    <s v="BAU"/>
    <x v="28"/>
    <x v="4"/>
    <m/>
    <x v="39"/>
    <m/>
    <n v="30.605996999999999"/>
  </r>
  <r>
    <s v="BAU"/>
    <x v="28"/>
    <x v="5"/>
    <s v="Coal"/>
    <x v="39"/>
    <m/>
    <n v="102.66011"/>
  </r>
  <r>
    <s v="BAU"/>
    <x v="28"/>
    <x v="5"/>
    <s v="RefPet"/>
    <x v="39"/>
    <m/>
    <n v="0.83695189999999997"/>
  </r>
  <r>
    <s v="BAU"/>
    <x v="28"/>
    <x v="5"/>
    <s v="ElecDist"/>
    <x v="39"/>
    <m/>
    <n v="1775.8400999999999"/>
  </r>
  <r>
    <s v="BAU"/>
    <x v="28"/>
    <x v="5"/>
    <s v="GasDist"/>
    <x v="39"/>
    <m/>
    <n v="184.48369"/>
  </r>
  <r>
    <s v="BAU"/>
    <x v="28"/>
    <x v="6"/>
    <m/>
    <x v="39"/>
    <m/>
    <n v="20302.521000000001"/>
  </r>
  <r>
    <s v="BAU"/>
    <x v="28"/>
    <x v="7"/>
    <m/>
    <x v="39"/>
    <m/>
    <n v="1.0638700999999999"/>
  </r>
  <r>
    <s v="BAU"/>
    <x v="28"/>
    <x v="8"/>
    <m/>
    <x v="39"/>
    <m/>
    <n v="412.03942999999998"/>
  </r>
  <r>
    <s v="BAU"/>
    <x v="28"/>
    <x v="9"/>
    <s v="Pharm"/>
    <x v="1"/>
    <m/>
    <n v="131.24374"/>
  </r>
  <r>
    <s v="BAU"/>
    <x v="28"/>
    <x v="10"/>
    <s v="Pharm"/>
    <x v="2"/>
    <m/>
    <n v="488.49506000000002"/>
  </r>
  <r>
    <s v="BAU"/>
    <x v="28"/>
    <x v="10"/>
    <s v="Pharm"/>
    <x v="3"/>
    <m/>
    <n v="12.270184499999999"/>
  </r>
  <r>
    <s v="BAU"/>
    <x v="28"/>
    <x v="0"/>
    <m/>
    <x v="40"/>
    <m/>
    <n v="18480.072"/>
  </r>
  <r>
    <s v="BAU"/>
    <x v="28"/>
    <x v="1"/>
    <m/>
    <x v="40"/>
    <m/>
    <n v="1.0231353000000001"/>
  </r>
  <r>
    <s v="BAU"/>
    <x v="28"/>
    <x v="2"/>
    <m/>
    <x v="40"/>
    <m/>
    <n v="331.95159999999998"/>
  </r>
  <r>
    <s v="BAU"/>
    <x v="28"/>
    <x v="3"/>
    <m/>
    <x v="40"/>
    <m/>
    <n v="467.70758000000001"/>
  </r>
  <r>
    <s v="BAU"/>
    <x v="28"/>
    <x v="4"/>
    <m/>
    <x v="40"/>
    <m/>
    <n v="9.1169349999999998"/>
  </r>
  <r>
    <s v="BAU"/>
    <x v="28"/>
    <x v="5"/>
    <s v="Coal"/>
    <x v="40"/>
    <m/>
    <n v="2.5078406000000002"/>
  </r>
  <r>
    <s v="BAU"/>
    <x v="28"/>
    <x v="5"/>
    <s v="RefPet"/>
    <x v="40"/>
    <m/>
    <n v="92.023600000000002"/>
  </r>
  <r>
    <s v="BAU"/>
    <x v="28"/>
    <x v="5"/>
    <s v="ElecDist"/>
    <x v="40"/>
    <m/>
    <n v="308.89055999999999"/>
  </r>
  <r>
    <s v="BAU"/>
    <x v="28"/>
    <x v="5"/>
    <s v="GasDist"/>
    <x v="40"/>
    <m/>
    <n v="220.57947999999999"/>
  </r>
  <r>
    <s v="BAU"/>
    <x v="28"/>
    <x v="6"/>
    <m/>
    <x v="40"/>
    <m/>
    <n v="18480.072"/>
  </r>
  <r>
    <s v="BAU"/>
    <x v="28"/>
    <x v="7"/>
    <m/>
    <x v="40"/>
    <m/>
    <n v="1.0230802000000001"/>
  </r>
  <r>
    <s v="BAU"/>
    <x v="28"/>
    <x v="8"/>
    <m/>
    <x v="40"/>
    <m/>
    <n v="131.09827000000001"/>
  </r>
  <r>
    <s v="BAU"/>
    <x v="28"/>
    <x v="9"/>
    <s v="RubPlas"/>
    <x v="1"/>
    <m/>
    <n v="153.53592"/>
  </r>
  <r>
    <s v="BAU"/>
    <x v="28"/>
    <x v="10"/>
    <s v="RubPlas"/>
    <x v="2"/>
    <m/>
    <n v="116.96257"/>
  </r>
  <r>
    <s v="BAU"/>
    <x v="28"/>
    <x v="10"/>
    <s v="RubPlas"/>
    <x v="3"/>
    <m/>
    <n v="61.97419"/>
  </r>
  <r>
    <s v="BAU"/>
    <x v="28"/>
    <x v="0"/>
    <m/>
    <x v="41"/>
    <m/>
    <n v="17915.32"/>
  </r>
  <r>
    <s v="BAU"/>
    <x v="28"/>
    <x v="1"/>
    <m/>
    <x v="41"/>
    <m/>
    <n v="1.0615599"/>
  </r>
  <r>
    <s v="BAU"/>
    <x v="28"/>
    <x v="2"/>
    <m/>
    <x v="41"/>
    <m/>
    <n v="1020.9221"/>
  </r>
  <r>
    <s v="BAU"/>
    <x v="28"/>
    <x v="3"/>
    <m/>
    <x v="41"/>
    <m/>
    <n v="55.193905000000001"/>
  </r>
  <r>
    <s v="BAU"/>
    <x v="28"/>
    <x v="4"/>
    <m/>
    <x v="41"/>
    <m/>
    <n v="26.099792000000001"/>
  </r>
  <r>
    <s v="BAU"/>
    <x v="28"/>
    <x v="5"/>
    <s v="Coal"/>
    <x v="41"/>
    <m/>
    <n v="62.754345000000001"/>
  </r>
  <r>
    <s v="BAU"/>
    <x v="28"/>
    <x v="5"/>
    <s v="RefPet"/>
    <x v="41"/>
    <m/>
    <n v="241.02098000000001"/>
  </r>
  <r>
    <s v="BAU"/>
    <x v="28"/>
    <x v="5"/>
    <s v="ElecDist"/>
    <x v="41"/>
    <m/>
    <n v="326.41250000000002"/>
  </r>
  <r>
    <s v="BAU"/>
    <x v="28"/>
    <x v="5"/>
    <s v="GasDist"/>
    <x v="41"/>
    <m/>
    <n v="118.8446"/>
  </r>
  <r>
    <s v="BAU"/>
    <x v="28"/>
    <x v="6"/>
    <m/>
    <x v="41"/>
    <m/>
    <n v="17915.32"/>
  </r>
  <r>
    <s v="BAU"/>
    <x v="28"/>
    <x v="7"/>
    <m/>
    <x v="41"/>
    <m/>
    <n v="1.0613655"/>
  </r>
  <r>
    <s v="BAU"/>
    <x v="28"/>
    <x v="8"/>
    <m/>
    <x v="41"/>
    <m/>
    <n v="11.318166"/>
  </r>
  <r>
    <s v="BAU"/>
    <x v="28"/>
    <x v="9"/>
    <s v="Education"/>
    <x v="1"/>
    <m/>
    <n v="131.55345"/>
  </r>
  <r>
    <s v="BAU"/>
    <x v="28"/>
    <x v="10"/>
    <s v="Education"/>
    <x v="2"/>
    <m/>
    <n v="1606.5954999999999"/>
  </r>
  <r>
    <s v="BAU"/>
    <x v="28"/>
    <x v="10"/>
    <s v="Education"/>
    <x v="3"/>
    <m/>
    <n v="168.08824000000001"/>
  </r>
  <r>
    <s v="BAU"/>
    <x v="28"/>
    <x v="0"/>
    <m/>
    <x v="42"/>
    <m/>
    <n v="16595.044999999998"/>
  </r>
  <r>
    <s v="BAU"/>
    <x v="28"/>
    <x v="1"/>
    <m/>
    <x v="42"/>
    <m/>
    <n v="1.0403814"/>
  </r>
  <r>
    <s v="BAU"/>
    <x v="28"/>
    <x v="2"/>
    <m/>
    <x v="42"/>
    <m/>
    <n v="31.396248"/>
  </r>
  <r>
    <s v="BAU"/>
    <x v="28"/>
    <x v="3"/>
    <m/>
    <x v="42"/>
    <m/>
    <n v="378.30509999999998"/>
  </r>
  <r>
    <s v="BAU"/>
    <x v="28"/>
    <x v="4"/>
    <m/>
    <x v="42"/>
    <m/>
    <n v="23.447115"/>
  </r>
  <r>
    <s v="BAU"/>
    <x v="28"/>
    <x v="5"/>
    <s v="Coal"/>
    <x v="42"/>
    <m/>
    <n v="0.96016979999999996"/>
  </r>
  <r>
    <s v="BAU"/>
    <x v="28"/>
    <x v="5"/>
    <s v="RefPet"/>
    <x v="42"/>
    <m/>
    <n v="237.77722"/>
  </r>
  <r>
    <s v="BAU"/>
    <x v="28"/>
    <x v="5"/>
    <s v="ElecDist"/>
    <x v="42"/>
    <m/>
    <n v="38.435814000000001"/>
  </r>
  <r>
    <s v="BAU"/>
    <x v="28"/>
    <x v="5"/>
    <s v="GasDist"/>
    <x v="42"/>
    <m/>
    <n v="619.20920000000001"/>
  </r>
  <r>
    <s v="BAU"/>
    <x v="28"/>
    <x v="6"/>
    <m/>
    <x v="42"/>
    <m/>
    <n v="16590.916000000001"/>
  </r>
  <r>
    <s v="BAU"/>
    <x v="28"/>
    <x v="7"/>
    <m/>
    <x v="42"/>
    <m/>
    <n v="1.0401875"/>
  </r>
  <r>
    <s v="BAU"/>
    <x v="28"/>
    <x v="8"/>
    <m/>
    <x v="42"/>
    <m/>
    <n v="32.204659999999997"/>
  </r>
  <r>
    <s v="BAU"/>
    <x v="28"/>
    <x v="9"/>
    <s v="Health"/>
    <x v="1"/>
    <m/>
    <n v="117.45287"/>
  </r>
  <r>
    <s v="BAU"/>
    <x v="28"/>
    <x v="10"/>
    <s v="Health"/>
    <x v="2"/>
    <m/>
    <n v="98.987020000000001"/>
  </r>
  <r>
    <s v="BAU"/>
    <x v="28"/>
    <x v="10"/>
    <s v="Health"/>
    <x v="3"/>
    <m/>
    <n v="583.25519999999995"/>
  </r>
  <r>
    <s v="BAU"/>
    <x v="28"/>
    <x v="0"/>
    <m/>
    <x v="43"/>
    <m/>
    <n v="18290.771000000001"/>
  </r>
  <r>
    <s v="BAU"/>
    <x v="28"/>
    <x v="1"/>
    <m/>
    <x v="43"/>
    <m/>
    <n v="1.0834914"/>
  </r>
  <r>
    <s v="BAU"/>
    <x v="28"/>
    <x v="2"/>
    <m/>
    <x v="43"/>
    <m/>
    <n v="51.065147000000003"/>
  </r>
  <r>
    <s v="BAU"/>
    <x v="28"/>
    <x v="3"/>
    <m/>
    <x v="43"/>
    <m/>
    <n v="816.86569999999995"/>
  </r>
  <r>
    <s v="BAU"/>
    <x v="28"/>
    <x v="4"/>
    <m/>
    <x v="43"/>
    <m/>
    <n v="58.918514000000002"/>
  </r>
  <r>
    <s v="BAU"/>
    <x v="28"/>
    <x v="5"/>
    <s v="Coal"/>
    <x v="43"/>
    <m/>
    <n v="129.43253000000001"/>
  </r>
  <r>
    <s v="BAU"/>
    <x v="28"/>
    <x v="5"/>
    <s v="RefPet"/>
    <x v="43"/>
    <m/>
    <n v="323.92059999999998"/>
  </r>
  <r>
    <s v="BAU"/>
    <x v="28"/>
    <x v="5"/>
    <s v="ElecDist"/>
    <x v="43"/>
    <m/>
    <n v="1517.5273"/>
  </r>
  <r>
    <s v="BAU"/>
    <x v="28"/>
    <x v="5"/>
    <s v="GasDist"/>
    <x v="43"/>
    <m/>
    <n v="642.21906000000001"/>
  </r>
  <r>
    <s v="BAU"/>
    <x v="28"/>
    <x v="6"/>
    <m/>
    <x v="43"/>
    <m/>
    <n v="18288.123"/>
  </r>
  <r>
    <s v="BAU"/>
    <x v="28"/>
    <x v="7"/>
    <m/>
    <x v="43"/>
    <m/>
    <n v="1.0834547999999999"/>
  </r>
  <r>
    <s v="BAU"/>
    <x v="28"/>
    <x v="8"/>
    <m/>
    <x v="43"/>
    <m/>
    <n v="178.49377000000001"/>
  </r>
  <r>
    <s v="BAU"/>
    <x v="28"/>
    <x v="9"/>
    <s v="RecEnt"/>
    <x v="1"/>
    <m/>
    <n v="386.61403999999999"/>
  </r>
  <r>
    <s v="BAU"/>
    <x v="28"/>
    <x v="10"/>
    <s v="RecEnt"/>
    <x v="2"/>
    <m/>
    <n v="195.20499000000001"/>
  </r>
  <r>
    <s v="BAU"/>
    <x v="28"/>
    <x v="10"/>
    <s v="RecEnt"/>
    <x v="3"/>
    <m/>
    <n v="281.12900000000002"/>
  </r>
  <r>
    <s v="BAU"/>
    <x v="28"/>
    <x v="0"/>
    <m/>
    <x v="44"/>
    <m/>
    <n v="17517.990000000002"/>
  </r>
  <r>
    <s v="BAU"/>
    <x v="28"/>
    <x v="1"/>
    <m/>
    <x v="44"/>
    <m/>
    <n v="1.0529896000000001"/>
  </r>
  <r>
    <s v="BAU"/>
    <x v="28"/>
    <x v="2"/>
    <m/>
    <x v="44"/>
    <m/>
    <n v="58.343184999999998"/>
  </r>
  <r>
    <s v="BAU"/>
    <x v="28"/>
    <x v="3"/>
    <m/>
    <x v="44"/>
    <m/>
    <n v="75.909549999999996"/>
  </r>
  <r>
    <s v="BAU"/>
    <x v="28"/>
    <x v="4"/>
    <m/>
    <x v="44"/>
    <m/>
    <n v="29.415852000000001"/>
  </r>
  <r>
    <s v="BAU"/>
    <x v="28"/>
    <x v="5"/>
    <s v="Coal"/>
    <x v="44"/>
    <m/>
    <n v="17.345635999999999"/>
  </r>
  <r>
    <s v="BAU"/>
    <x v="28"/>
    <x v="5"/>
    <s v="RefPet"/>
    <x v="44"/>
    <m/>
    <n v="476.05524000000003"/>
  </r>
  <r>
    <s v="BAU"/>
    <x v="28"/>
    <x v="5"/>
    <s v="ElecDist"/>
    <x v="44"/>
    <m/>
    <n v="1355.1753000000001"/>
  </r>
  <r>
    <s v="BAU"/>
    <x v="28"/>
    <x v="5"/>
    <s v="GasDist"/>
    <x v="44"/>
    <m/>
    <n v="414.21093999999999"/>
  </r>
  <r>
    <s v="BAU"/>
    <x v="28"/>
    <x v="6"/>
    <m/>
    <x v="44"/>
    <m/>
    <n v="17511.219000000001"/>
  </r>
  <r>
    <s v="BAU"/>
    <x v="28"/>
    <x v="7"/>
    <m/>
    <x v="44"/>
    <m/>
    <n v="1.0530237"/>
  </r>
  <r>
    <s v="BAU"/>
    <x v="28"/>
    <x v="8"/>
    <m/>
    <x v="44"/>
    <m/>
    <n v="762.19100000000003"/>
  </r>
  <r>
    <s v="BAU"/>
    <x v="28"/>
    <x v="9"/>
    <s v="PubAdm"/>
    <x v="1"/>
    <m/>
    <n v="472.37177000000003"/>
  </r>
  <r>
    <s v="BAU"/>
    <x v="28"/>
    <x v="10"/>
    <s v="PubAdm"/>
    <x v="2"/>
    <m/>
    <n v="257.00385"/>
  </r>
  <r>
    <s v="BAU"/>
    <x v="28"/>
    <x v="10"/>
    <s v="PubAdm"/>
    <x v="3"/>
    <m/>
    <n v="319.35924999999997"/>
  </r>
  <r>
    <s v="BAU"/>
    <x v="28"/>
    <x v="4"/>
    <m/>
    <x v="2"/>
    <m/>
    <n v="169.54228000000001"/>
  </r>
  <r>
    <s v="BAU"/>
    <x v="28"/>
    <x v="11"/>
    <m/>
    <x v="2"/>
    <m/>
    <n v="26419.634999999998"/>
  </r>
  <r>
    <s v="BAU"/>
    <x v="28"/>
    <x v="5"/>
    <s v="Coal"/>
    <x v="2"/>
    <m/>
    <n v="84.660904000000002"/>
  </r>
  <r>
    <s v="BAU"/>
    <x v="28"/>
    <x v="5"/>
    <s v="RefPet"/>
    <x v="2"/>
    <m/>
    <n v="138.46951000000001"/>
  </r>
  <r>
    <s v="BAU"/>
    <x v="28"/>
    <x v="5"/>
    <s v="ElecDist"/>
    <x v="2"/>
    <m/>
    <n v="1643.2367999999999"/>
  </r>
  <r>
    <s v="BAU"/>
    <x v="28"/>
    <x v="5"/>
    <s v="GasDist"/>
    <x v="2"/>
    <m/>
    <n v="1218.3050000000001"/>
  </r>
  <r>
    <s v="BAU"/>
    <x v="28"/>
    <x v="4"/>
    <m/>
    <x v="3"/>
    <m/>
    <n v="105.68911"/>
  </r>
  <r>
    <s v="BAU"/>
    <x v="28"/>
    <x v="11"/>
    <m/>
    <x v="3"/>
    <m/>
    <n v="52123.913999999997"/>
  </r>
  <r>
    <s v="BAU"/>
    <x v="28"/>
    <x v="5"/>
    <s v="Coal"/>
    <x v="3"/>
    <m/>
    <n v="114.08620500000001"/>
  </r>
  <r>
    <s v="BAU"/>
    <x v="28"/>
    <x v="5"/>
    <s v="RefPet"/>
    <x v="3"/>
    <m/>
    <n v="185.88162"/>
  </r>
  <r>
    <s v="BAU"/>
    <x v="28"/>
    <x v="5"/>
    <s v="ElecDist"/>
    <x v="3"/>
    <m/>
    <n v="3905.7827000000002"/>
  </r>
  <r>
    <s v="BAU"/>
    <x v="28"/>
    <x v="5"/>
    <s v="GasDist"/>
    <x v="3"/>
    <m/>
    <n v="1009.50024"/>
  </r>
  <r>
    <s v="BAU"/>
    <x v="28"/>
    <x v="12"/>
    <m/>
    <x v="1"/>
    <m/>
    <n v="0.50755625999999998"/>
  </r>
  <r>
    <s v="BAU"/>
    <x v="28"/>
    <x v="13"/>
    <m/>
    <x v="1"/>
    <m/>
    <n v="1.4882579"/>
  </r>
  <r>
    <s v="BAU"/>
    <x v="28"/>
    <x v="14"/>
    <m/>
    <x v="1"/>
    <m/>
    <n v="157144.07999999999"/>
  </r>
  <r>
    <s v="BAU"/>
    <x v="28"/>
    <x v="15"/>
    <m/>
    <x v="1"/>
    <m/>
    <n v="105489.93"/>
  </r>
  <r>
    <s v="BAU"/>
    <x v="28"/>
    <x v="16"/>
    <m/>
    <x v="1"/>
    <m/>
    <n v="1.5172222"/>
  </r>
  <r>
    <s v="BAU"/>
    <x v="28"/>
    <x v="17"/>
    <m/>
    <x v="1"/>
    <m/>
    <n v="1850.1373000000001"/>
  </r>
  <r>
    <s v="BAU"/>
    <x v="28"/>
    <x v="18"/>
    <m/>
    <x v="1"/>
    <m/>
    <n v="17"/>
  </r>
  <r>
    <s v="BAU"/>
    <x v="29"/>
    <x v="0"/>
    <m/>
    <x v="0"/>
    <m/>
    <n v="18152.205000000002"/>
  </r>
  <r>
    <s v="BAU"/>
    <x v="29"/>
    <x v="1"/>
    <m/>
    <x v="0"/>
    <m/>
    <n v="1.1442043"/>
  </r>
  <r>
    <s v="BAU"/>
    <x v="29"/>
    <x v="2"/>
    <m/>
    <x v="0"/>
    <m/>
    <n v="694.69994999999994"/>
  </r>
  <r>
    <s v="BAU"/>
    <x v="29"/>
    <x v="3"/>
    <m/>
    <x v="0"/>
    <m/>
    <n v="422.55878000000001"/>
  </r>
  <r>
    <s v="BAU"/>
    <x v="29"/>
    <x v="4"/>
    <m/>
    <x v="0"/>
    <m/>
    <n v="83.642949999999999"/>
  </r>
  <r>
    <s v="BAU"/>
    <x v="29"/>
    <x v="5"/>
    <s v="Coal"/>
    <x v="0"/>
    <m/>
    <n v="28.019888000000002"/>
  </r>
  <r>
    <s v="BAU"/>
    <x v="29"/>
    <x v="5"/>
    <s v="RefPet"/>
    <x v="0"/>
    <m/>
    <n v="447.74495999999999"/>
  </r>
  <r>
    <s v="BAU"/>
    <x v="29"/>
    <x v="5"/>
    <s v="ElecDist"/>
    <x v="0"/>
    <m/>
    <n v="1192.8761999999999"/>
  </r>
  <r>
    <s v="BAU"/>
    <x v="29"/>
    <x v="5"/>
    <s v="GasDist"/>
    <x v="0"/>
    <m/>
    <n v="1096.8827000000001"/>
  </r>
  <r>
    <s v="BAU"/>
    <x v="29"/>
    <x v="6"/>
    <m/>
    <x v="0"/>
    <m/>
    <n v="18136.405999999999"/>
  </r>
  <r>
    <s v="BAU"/>
    <x v="29"/>
    <x v="7"/>
    <m/>
    <x v="0"/>
    <m/>
    <n v="1.1436428999999999"/>
  </r>
  <r>
    <s v="BAU"/>
    <x v="29"/>
    <x v="8"/>
    <m/>
    <x v="0"/>
    <m/>
    <n v="1.0636606"/>
  </r>
  <r>
    <s v="BAU"/>
    <x v="29"/>
    <x v="9"/>
    <s v="AgFFF"/>
    <x v="1"/>
    <m/>
    <n v="3.8661346000000001"/>
  </r>
  <r>
    <s v="BAU"/>
    <x v="29"/>
    <x v="10"/>
    <s v="AgFFF"/>
    <x v="2"/>
    <m/>
    <n v="11.101986"/>
  </r>
  <r>
    <s v="BAU"/>
    <x v="29"/>
    <x v="10"/>
    <s v="AgFFF"/>
    <x v="3"/>
    <m/>
    <n v="14.305796000000001"/>
  </r>
  <r>
    <s v="BAU"/>
    <x v="29"/>
    <x v="0"/>
    <m/>
    <x v="4"/>
    <m/>
    <n v="4342.2437"/>
  </r>
  <r>
    <s v="BAU"/>
    <x v="29"/>
    <x v="1"/>
    <m/>
    <x v="4"/>
    <m/>
    <n v="1.0026815"/>
  </r>
  <r>
    <s v="BAU"/>
    <x v="29"/>
    <x v="2"/>
    <m/>
    <x v="4"/>
    <m/>
    <n v="82.116380000000007"/>
  </r>
  <r>
    <s v="BAU"/>
    <x v="29"/>
    <x v="3"/>
    <m/>
    <x v="4"/>
    <m/>
    <n v="264.54385000000002"/>
  </r>
  <r>
    <s v="BAU"/>
    <x v="29"/>
    <x v="4"/>
    <m/>
    <x v="4"/>
    <m/>
    <n v="1.9637830000000001"/>
  </r>
  <r>
    <s v="BAU"/>
    <x v="29"/>
    <x v="5"/>
    <s v="Coal"/>
    <x v="4"/>
    <m/>
    <n v="30.670497999999998"/>
  </r>
  <r>
    <s v="BAU"/>
    <x v="29"/>
    <x v="5"/>
    <s v="RefPet"/>
    <x v="4"/>
    <m/>
    <n v="6.4888779999999997"/>
  </r>
  <r>
    <s v="BAU"/>
    <x v="29"/>
    <x v="5"/>
    <s v="ElecDist"/>
    <x v="4"/>
    <m/>
    <n v="113.45958"/>
  </r>
  <r>
    <s v="BAU"/>
    <x v="29"/>
    <x v="5"/>
    <s v="GasDist"/>
    <x v="4"/>
    <m/>
    <n v="1.1541737000000001"/>
  </r>
  <r>
    <s v="BAU"/>
    <x v="29"/>
    <x v="6"/>
    <m/>
    <x v="4"/>
    <m/>
    <n v="4341.3594000000003"/>
  </r>
  <r>
    <s v="BAU"/>
    <x v="29"/>
    <x v="7"/>
    <m/>
    <x v="4"/>
    <m/>
    <n v="1.0026453"/>
  </r>
  <r>
    <s v="BAU"/>
    <x v="29"/>
    <x v="8"/>
    <m/>
    <x v="4"/>
    <m/>
    <n v="1.8004271999999999"/>
  </r>
  <r>
    <s v="BAU"/>
    <x v="29"/>
    <x v="9"/>
    <s v="Coal"/>
    <x v="1"/>
    <m/>
    <n v="0"/>
  </r>
  <r>
    <s v="BAU"/>
    <x v="29"/>
    <x v="10"/>
    <s v="Coal"/>
    <x v="2"/>
    <m/>
    <n v="85.828415000000007"/>
  </r>
  <r>
    <s v="BAU"/>
    <x v="29"/>
    <x v="10"/>
    <s v="Coal"/>
    <x v="3"/>
    <m/>
    <n v="115.47809599999999"/>
  </r>
  <r>
    <s v="BAU"/>
    <x v="29"/>
    <x v="0"/>
    <m/>
    <x v="5"/>
    <m/>
    <n v="25354.638999999999"/>
  </r>
  <r>
    <s v="BAU"/>
    <x v="29"/>
    <x v="1"/>
    <m/>
    <x v="5"/>
    <m/>
    <n v="1.0771145"/>
  </r>
  <r>
    <s v="BAU"/>
    <x v="29"/>
    <x v="2"/>
    <m/>
    <x v="5"/>
    <m/>
    <n v="123.2213"/>
  </r>
  <r>
    <s v="BAU"/>
    <x v="29"/>
    <x v="3"/>
    <m/>
    <x v="5"/>
    <m/>
    <n v="5505.1270000000004"/>
  </r>
  <r>
    <s v="BAU"/>
    <x v="29"/>
    <x v="4"/>
    <m/>
    <x v="5"/>
    <m/>
    <n v="101.85818"/>
  </r>
  <r>
    <s v="BAU"/>
    <x v="29"/>
    <x v="5"/>
    <s v="Coal"/>
    <x v="5"/>
    <m/>
    <n v="223.02615"/>
  </r>
  <r>
    <s v="BAU"/>
    <x v="29"/>
    <x v="5"/>
    <s v="RefPet"/>
    <x v="5"/>
    <m/>
    <n v="198.79953"/>
  </r>
  <r>
    <s v="BAU"/>
    <x v="29"/>
    <x v="5"/>
    <s v="ElecDist"/>
    <x v="5"/>
    <m/>
    <n v="2477.9558000000002"/>
  </r>
  <r>
    <s v="BAU"/>
    <x v="29"/>
    <x v="5"/>
    <s v="GasDist"/>
    <x v="5"/>
    <m/>
    <n v="1.3560972"/>
  </r>
  <r>
    <s v="BAU"/>
    <x v="29"/>
    <x v="6"/>
    <m/>
    <x v="5"/>
    <m/>
    <n v="25353.373"/>
  </r>
  <r>
    <s v="BAU"/>
    <x v="29"/>
    <x v="7"/>
    <m/>
    <x v="5"/>
    <m/>
    <n v="1.0769651"/>
  </r>
  <r>
    <s v="BAU"/>
    <x v="29"/>
    <x v="8"/>
    <m/>
    <x v="5"/>
    <m/>
    <n v="28.403877000000001"/>
  </r>
  <r>
    <s v="BAU"/>
    <x v="29"/>
    <x v="9"/>
    <s v="OilGas"/>
    <x v="1"/>
    <m/>
    <n v="102.63743599999999"/>
  </r>
  <r>
    <s v="BAU"/>
    <x v="29"/>
    <x v="10"/>
    <s v="OilGas"/>
    <x v="2"/>
    <m/>
    <n v="3595.7485000000001"/>
  </r>
  <r>
    <s v="BAU"/>
    <x v="29"/>
    <x v="10"/>
    <s v="OilGas"/>
    <x v="3"/>
    <m/>
    <n v="2039.7518"/>
  </r>
  <r>
    <s v="BAU"/>
    <x v="29"/>
    <x v="0"/>
    <m/>
    <x v="6"/>
    <m/>
    <n v="24799.625"/>
  </r>
  <r>
    <s v="BAU"/>
    <x v="29"/>
    <x v="1"/>
    <m/>
    <x v="6"/>
    <m/>
    <n v="0.90668170000000003"/>
  </r>
  <r>
    <s v="BAU"/>
    <x v="29"/>
    <x v="2"/>
    <m/>
    <x v="6"/>
    <m/>
    <n v="812.33996999999999"/>
  </r>
  <r>
    <s v="BAU"/>
    <x v="29"/>
    <x v="3"/>
    <m/>
    <x v="6"/>
    <m/>
    <n v="5040.7830000000004"/>
  </r>
  <r>
    <s v="BAU"/>
    <x v="29"/>
    <x v="4"/>
    <m/>
    <x v="6"/>
    <m/>
    <n v="38.540066000000003"/>
  </r>
  <r>
    <s v="BAU"/>
    <x v="29"/>
    <x v="5"/>
    <s v="Coal"/>
    <x v="6"/>
    <m/>
    <n v="146.17672999999999"/>
  </r>
  <r>
    <s v="BAU"/>
    <x v="29"/>
    <x v="5"/>
    <s v="RefPet"/>
    <x v="6"/>
    <m/>
    <n v="185.28542999999999"/>
  </r>
  <r>
    <s v="BAU"/>
    <x v="29"/>
    <x v="5"/>
    <s v="ElecDist"/>
    <x v="6"/>
    <m/>
    <n v="1056.8828000000001"/>
  </r>
  <r>
    <s v="BAU"/>
    <x v="29"/>
    <x v="5"/>
    <s v="GasDist"/>
    <x v="6"/>
    <m/>
    <n v="277.74151999999998"/>
  </r>
  <r>
    <s v="BAU"/>
    <x v="29"/>
    <x v="6"/>
    <m/>
    <x v="6"/>
    <m/>
    <n v="24749.234"/>
  </r>
  <r>
    <s v="BAU"/>
    <x v="29"/>
    <x v="7"/>
    <m/>
    <x v="6"/>
    <m/>
    <n v="0.90663505"/>
  </r>
  <r>
    <s v="BAU"/>
    <x v="29"/>
    <x v="8"/>
    <m/>
    <x v="6"/>
    <m/>
    <n v="689.40533000000005"/>
  </r>
  <r>
    <s v="BAU"/>
    <x v="29"/>
    <x v="9"/>
    <s v="OXT"/>
    <x v="1"/>
    <m/>
    <n v="1604.4668999999999"/>
  </r>
  <r>
    <s v="BAU"/>
    <x v="29"/>
    <x v="10"/>
    <s v="OXT"/>
    <x v="2"/>
    <m/>
    <n v="1711.6255000000001"/>
  </r>
  <r>
    <s v="BAU"/>
    <x v="29"/>
    <x v="10"/>
    <s v="OXT"/>
    <x v="3"/>
    <m/>
    <n v="2277.2085000000002"/>
  </r>
  <r>
    <s v="BAU"/>
    <x v="29"/>
    <x v="0"/>
    <m/>
    <x v="7"/>
    <m/>
    <n v="21913.756000000001"/>
  </r>
  <r>
    <s v="BAU"/>
    <x v="29"/>
    <x v="1"/>
    <m/>
    <x v="7"/>
    <m/>
    <n v="1.0200804000000001"/>
  </r>
  <r>
    <s v="BAU"/>
    <x v="29"/>
    <x v="2"/>
    <m/>
    <x v="7"/>
    <m/>
    <n v="223.54892000000001"/>
  </r>
  <r>
    <s v="BAU"/>
    <x v="29"/>
    <x v="3"/>
    <m/>
    <x v="7"/>
    <m/>
    <n v="956.09514999999999"/>
  </r>
  <r>
    <s v="BAU"/>
    <x v="29"/>
    <x v="4"/>
    <m/>
    <x v="7"/>
    <m/>
    <n v="31.109425000000002"/>
  </r>
  <r>
    <s v="BAU"/>
    <x v="29"/>
    <x v="5"/>
    <s v="Coal"/>
    <x v="7"/>
    <m/>
    <n v="354.38830000000002"/>
  </r>
  <r>
    <s v="BAU"/>
    <x v="29"/>
    <x v="5"/>
    <s v="RefPet"/>
    <x v="7"/>
    <m/>
    <n v="391.58499999999998"/>
  </r>
  <r>
    <s v="BAU"/>
    <x v="29"/>
    <x v="5"/>
    <s v="ElecDist"/>
    <x v="7"/>
    <m/>
    <n v="1267.3849"/>
  </r>
  <r>
    <s v="BAU"/>
    <x v="29"/>
    <x v="5"/>
    <s v="GasDist"/>
    <x v="7"/>
    <m/>
    <n v="116.15282999999999"/>
  </r>
  <r>
    <s v="BAU"/>
    <x v="29"/>
    <x v="6"/>
    <m/>
    <x v="7"/>
    <m/>
    <n v="21903.79"/>
  </r>
  <r>
    <s v="BAU"/>
    <x v="29"/>
    <x v="7"/>
    <m/>
    <x v="7"/>
    <m/>
    <n v="1.0199750000000001"/>
  </r>
  <r>
    <s v="BAU"/>
    <x v="29"/>
    <x v="8"/>
    <m/>
    <x v="7"/>
    <m/>
    <n v="0"/>
  </r>
  <r>
    <s v="BAU"/>
    <x v="29"/>
    <x v="9"/>
    <s v="Leather"/>
    <x v="1"/>
    <m/>
    <n v="4.3348880000000003"/>
  </r>
  <r>
    <s v="BAU"/>
    <x v="29"/>
    <x v="10"/>
    <s v="Leather"/>
    <x v="2"/>
    <m/>
    <n v="26.279232"/>
  </r>
  <r>
    <s v="BAU"/>
    <x v="29"/>
    <x v="10"/>
    <s v="Leather"/>
    <x v="3"/>
    <m/>
    <n v="35.782246000000001"/>
  </r>
  <r>
    <s v="BAU"/>
    <x v="29"/>
    <x v="0"/>
    <m/>
    <x v="8"/>
    <m/>
    <n v="17912.57"/>
  </r>
  <r>
    <s v="BAU"/>
    <x v="29"/>
    <x v="1"/>
    <m/>
    <x v="8"/>
    <m/>
    <n v="1.0812237"/>
  </r>
  <r>
    <s v="BAU"/>
    <x v="29"/>
    <x v="2"/>
    <m/>
    <x v="8"/>
    <m/>
    <n v="391.83663999999999"/>
  </r>
  <r>
    <s v="BAU"/>
    <x v="29"/>
    <x v="3"/>
    <m/>
    <x v="8"/>
    <m/>
    <n v="60.288155000000003"/>
  </r>
  <r>
    <s v="BAU"/>
    <x v="29"/>
    <x v="4"/>
    <m/>
    <x v="8"/>
    <m/>
    <n v="55.194374000000003"/>
  </r>
  <r>
    <s v="BAU"/>
    <x v="29"/>
    <x v="5"/>
    <s v="Coal"/>
    <x v="8"/>
    <m/>
    <n v="84.535290000000003"/>
  </r>
  <r>
    <s v="BAU"/>
    <x v="29"/>
    <x v="5"/>
    <s v="RefPet"/>
    <x v="8"/>
    <m/>
    <n v="46.528979999999997"/>
  </r>
  <r>
    <s v="BAU"/>
    <x v="29"/>
    <x v="5"/>
    <s v="ElecDist"/>
    <x v="8"/>
    <m/>
    <n v="465.52575999999999"/>
  </r>
  <r>
    <s v="BAU"/>
    <x v="29"/>
    <x v="5"/>
    <s v="GasDist"/>
    <x v="8"/>
    <m/>
    <n v="407.88353999999998"/>
  </r>
  <r>
    <s v="BAU"/>
    <x v="29"/>
    <x v="6"/>
    <m/>
    <x v="8"/>
    <m/>
    <n v="17910.567999999999"/>
  </r>
  <r>
    <s v="BAU"/>
    <x v="29"/>
    <x v="7"/>
    <m/>
    <x v="8"/>
    <m/>
    <n v="1.0807526000000001"/>
  </r>
  <r>
    <s v="BAU"/>
    <x v="29"/>
    <x v="8"/>
    <m/>
    <x v="8"/>
    <m/>
    <n v="16.004452000000001"/>
  </r>
  <r>
    <s v="BAU"/>
    <x v="29"/>
    <x v="9"/>
    <s v="FoodPr"/>
    <x v="1"/>
    <m/>
    <n v="20.455546999999999"/>
  </r>
  <r>
    <s v="BAU"/>
    <x v="29"/>
    <x v="10"/>
    <s v="FoodPr"/>
    <x v="2"/>
    <m/>
    <n v="26.106718000000001"/>
  </r>
  <r>
    <s v="BAU"/>
    <x v="29"/>
    <x v="10"/>
    <s v="FoodPr"/>
    <x v="3"/>
    <m/>
    <n v="34.352220000000003"/>
  </r>
  <r>
    <s v="BAU"/>
    <x v="29"/>
    <x v="0"/>
    <m/>
    <x v="9"/>
    <m/>
    <n v="25210.956999999999"/>
  </r>
  <r>
    <s v="BAU"/>
    <x v="29"/>
    <x v="1"/>
    <m/>
    <x v="9"/>
    <m/>
    <n v="0.97446849999999996"/>
  </r>
  <r>
    <s v="BAU"/>
    <x v="29"/>
    <x v="2"/>
    <m/>
    <x v="9"/>
    <m/>
    <n v="915.16459999999995"/>
  </r>
  <r>
    <s v="BAU"/>
    <x v="29"/>
    <x v="3"/>
    <m/>
    <x v="9"/>
    <m/>
    <n v="3399.37"/>
  </r>
  <r>
    <s v="BAU"/>
    <x v="29"/>
    <x v="4"/>
    <m/>
    <x v="9"/>
    <m/>
    <n v="32.433365000000002"/>
  </r>
  <r>
    <s v="BAU"/>
    <x v="29"/>
    <x v="5"/>
    <s v="Coal"/>
    <x v="9"/>
    <m/>
    <n v="218.93394000000001"/>
  </r>
  <r>
    <s v="BAU"/>
    <x v="29"/>
    <x v="5"/>
    <s v="RefPet"/>
    <x v="9"/>
    <m/>
    <n v="243.48983999999999"/>
  </r>
  <r>
    <s v="BAU"/>
    <x v="29"/>
    <x v="5"/>
    <s v="ElecDist"/>
    <x v="9"/>
    <m/>
    <n v="1029.8973000000001"/>
  </r>
  <r>
    <s v="BAU"/>
    <x v="29"/>
    <x v="5"/>
    <s v="GasDist"/>
    <x v="9"/>
    <m/>
    <n v="24.640277999999999"/>
  </r>
  <r>
    <s v="BAU"/>
    <x v="29"/>
    <x v="6"/>
    <m/>
    <x v="9"/>
    <m/>
    <n v="25178.02"/>
  </r>
  <r>
    <s v="BAU"/>
    <x v="29"/>
    <x v="7"/>
    <m/>
    <x v="9"/>
    <m/>
    <n v="0.97446566999999995"/>
  </r>
  <r>
    <s v="BAU"/>
    <x v="29"/>
    <x v="8"/>
    <m/>
    <x v="9"/>
    <m/>
    <n v="556.93899999999996"/>
  </r>
  <r>
    <s v="BAU"/>
    <x v="29"/>
    <x v="9"/>
    <s v="Textile"/>
    <x v="1"/>
    <m/>
    <n v="1765.0233000000001"/>
  </r>
  <r>
    <s v="BAU"/>
    <x v="29"/>
    <x v="10"/>
    <s v="Textile"/>
    <x v="2"/>
    <m/>
    <n v="2171.5671000000002"/>
  </r>
  <r>
    <s v="BAU"/>
    <x v="29"/>
    <x v="10"/>
    <s v="Textile"/>
    <x v="3"/>
    <m/>
    <n v="2848.3910000000001"/>
  </r>
  <r>
    <s v="BAU"/>
    <x v="29"/>
    <x v="0"/>
    <m/>
    <x v="10"/>
    <m/>
    <n v="20240.234"/>
  </r>
  <r>
    <s v="BAU"/>
    <x v="29"/>
    <x v="1"/>
    <m/>
    <x v="10"/>
    <m/>
    <n v="1.0201032000000001"/>
  </r>
  <r>
    <s v="BAU"/>
    <x v="29"/>
    <x v="2"/>
    <m/>
    <x v="10"/>
    <m/>
    <n v="42.993073000000003"/>
  </r>
  <r>
    <s v="BAU"/>
    <x v="29"/>
    <x v="3"/>
    <m/>
    <x v="10"/>
    <m/>
    <n v="818.69179999999994"/>
  </r>
  <r>
    <s v="BAU"/>
    <x v="29"/>
    <x v="4"/>
    <m/>
    <x v="10"/>
    <m/>
    <n v="22.408981000000001"/>
  </r>
  <r>
    <s v="BAU"/>
    <x v="29"/>
    <x v="5"/>
    <s v="Coal"/>
    <x v="10"/>
    <m/>
    <n v="136.68922000000001"/>
  </r>
  <r>
    <s v="BAU"/>
    <x v="29"/>
    <x v="5"/>
    <s v="RefPet"/>
    <x v="10"/>
    <m/>
    <n v="582.04449999999997"/>
  </r>
  <r>
    <s v="BAU"/>
    <x v="29"/>
    <x v="5"/>
    <s v="ElecDist"/>
    <x v="10"/>
    <m/>
    <n v="359.99527"/>
  </r>
  <r>
    <s v="BAU"/>
    <x v="29"/>
    <x v="5"/>
    <s v="GasDist"/>
    <x v="10"/>
    <m/>
    <n v="165.39420000000001"/>
  </r>
  <r>
    <s v="BAU"/>
    <x v="29"/>
    <x v="6"/>
    <m/>
    <x v="10"/>
    <m/>
    <n v="20198.883000000002"/>
  </r>
  <r>
    <s v="BAU"/>
    <x v="29"/>
    <x v="7"/>
    <m/>
    <x v="10"/>
    <m/>
    <n v="1.0200547"/>
  </r>
  <r>
    <s v="BAU"/>
    <x v="29"/>
    <x v="8"/>
    <m/>
    <x v="10"/>
    <m/>
    <n v="117.643776"/>
  </r>
  <r>
    <s v="BAU"/>
    <x v="29"/>
    <x v="9"/>
    <s v="Apparel"/>
    <x v="1"/>
    <m/>
    <n v="39.010944000000002"/>
  </r>
  <r>
    <s v="BAU"/>
    <x v="29"/>
    <x v="10"/>
    <s v="Apparel"/>
    <x v="2"/>
    <m/>
    <n v="6.2235420000000001"/>
  </r>
  <r>
    <s v="BAU"/>
    <x v="29"/>
    <x v="10"/>
    <s v="Apparel"/>
    <x v="3"/>
    <m/>
    <n v="4425.5474000000004"/>
  </r>
  <r>
    <s v="BAU"/>
    <x v="29"/>
    <x v="0"/>
    <m/>
    <x v="11"/>
    <m/>
    <n v="19727.657999999999"/>
  </r>
  <r>
    <s v="BAU"/>
    <x v="29"/>
    <x v="1"/>
    <m/>
    <x v="11"/>
    <m/>
    <n v="1.0121164"/>
  </r>
  <r>
    <s v="BAU"/>
    <x v="29"/>
    <x v="2"/>
    <m/>
    <x v="11"/>
    <m/>
    <n v="204.14491000000001"/>
  </r>
  <r>
    <s v="BAU"/>
    <x v="29"/>
    <x v="3"/>
    <m/>
    <x v="11"/>
    <m/>
    <n v="1787.1122"/>
  </r>
  <r>
    <s v="BAU"/>
    <x v="29"/>
    <x v="4"/>
    <m/>
    <x v="11"/>
    <m/>
    <n v="25.706453"/>
  </r>
  <r>
    <s v="BAU"/>
    <x v="29"/>
    <x v="5"/>
    <s v="Coal"/>
    <x v="11"/>
    <m/>
    <n v="26.247036000000001"/>
  </r>
  <r>
    <s v="BAU"/>
    <x v="29"/>
    <x v="5"/>
    <s v="RefPet"/>
    <x v="11"/>
    <m/>
    <n v="144.91024999999999"/>
  </r>
  <r>
    <s v="BAU"/>
    <x v="29"/>
    <x v="5"/>
    <s v="ElecDist"/>
    <x v="11"/>
    <m/>
    <n v="528.04003999999998"/>
  </r>
  <r>
    <s v="BAU"/>
    <x v="29"/>
    <x v="5"/>
    <s v="GasDist"/>
    <x v="11"/>
    <m/>
    <n v="82.143010000000004"/>
  </r>
  <r>
    <s v="BAU"/>
    <x v="29"/>
    <x v="6"/>
    <m/>
    <x v="11"/>
    <m/>
    <n v="19687.123"/>
  </r>
  <r>
    <s v="BAU"/>
    <x v="29"/>
    <x v="7"/>
    <m/>
    <x v="11"/>
    <m/>
    <n v="1.0120400000000001"/>
  </r>
  <r>
    <s v="BAU"/>
    <x v="29"/>
    <x v="8"/>
    <m/>
    <x v="11"/>
    <m/>
    <n v="13.875989000000001"/>
  </r>
  <r>
    <s v="BAU"/>
    <x v="29"/>
    <x v="9"/>
    <s v="WoodPr"/>
    <x v="1"/>
    <m/>
    <n v="21.844380000000001"/>
  </r>
  <r>
    <s v="BAU"/>
    <x v="29"/>
    <x v="10"/>
    <s v="WoodPr"/>
    <x v="2"/>
    <m/>
    <n v="84.334689999999995"/>
  </r>
  <r>
    <s v="BAU"/>
    <x v="29"/>
    <x v="10"/>
    <s v="WoodPr"/>
    <x v="3"/>
    <m/>
    <n v="113.16257"/>
  </r>
  <r>
    <s v="BAU"/>
    <x v="29"/>
    <x v="0"/>
    <m/>
    <x v="12"/>
    <m/>
    <n v="21797.52"/>
  </r>
  <r>
    <s v="BAU"/>
    <x v="29"/>
    <x v="1"/>
    <m/>
    <x v="12"/>
    <m/>
    <n v="0.91928107000000003"/>
  </r>
  <r>
    <s v="BAU"/>
    <x v="29"/>
    <x v="2"/>
    <m/>
    <x v="12"/>
    <m/>
    <n v="43.8309"/>
  </r>
  <r>
    <s v="BAU"/>
    <x v="29"/>
    <x v="3"/>
    <m/>
    <x v="12"/>
    <m/>
    <n v="2964.7190000000001"/>
  </r>
  <r>
    <s v="BAU"/>
    <x v="29"/>
    <x v="4"/>
    <m/>
    <x v="12"/>
    <m/>
    <n v="10.401021"/>
  </r>
  <r>
    <s v="BAU"/>
    <x v="29"/>
    <x v="5"/>
    <s v="Coal"/>
    <x v="12"/>
    <m/>
    <n v="65.961609999999993"/>
  </r>
  <r>
    <s v="BAU"/>
    <x v="29"/>
    <x v="5"/>
    <s v="RefPet"/>
    <x v="12"/>
    <m/>
    <n v="83.418105999999995"/>
  </r>
  <r>
    <s v="BAU"/>
    <x v="29"/>
    <x v="5"/>
    <s v="ElecDist"/>
    <x v="12"/>
    <m/>
    <n v="777.12959999999998"/>
  </r>
  <r>
    <s v="BAU"/>
    <x v="29"/>
    <x v="5"/>
    <s v="GasDist"/>
    <x v="12"/>
    <m/>
    <n v="100.60204"/>
  </r>
  <r>
    <s v="BAU"/>
    <x v="29"/>
    <x v="6"/>
    <m/>
    <x v="12"/>
    <m/>
    <n v="21732.293000000001"/>
  </r>
  <r>
    <s v="BAU"/>
    <x v="29"/>
    <x v="7"/>
    <m/>
    <x v="12"/>
    <m/>
    <n v="0.91916330000000002"/>
  </r>
  <r>
    <s v="BAU"/>
    <x v="29"/>
    <x v="8"/>
    <m/>
    <x v="12"/>
    <m/>
    <n v="89.219980000000007"/>
  </r>
  <r>
    <s v="BAU"/>
    <x v="29"/>
    <x v="9"/>
    <s v="PaperPr"/>
    <x v="1"/>
    <m/>
    <n v="192.41313"/>
  </r>
  <r>
    <s v="BAU"/>
    <x v="29"/>
    <x v="10"/>
    <s v="PaperPr"/>
    <x v="2"/>
    <m/>
    <n v="6.1392579999999999"/>
  </r>
  <r>
    <s v="BAU"/>
    <x v="29"/>
    <x v="10"/>
    <s v="PaperPr"/>
    <x v="3"/>
    <m/>
    <n v="3573.6082000000001"/>
  </r>
  <r>
    <s v="BAU"/>
    <x v="29"/>
    <x v="0"/>
    <m/>
    <x v="13"/>
    <m/>
    <n v="15025.18"/>
  </r>
  <r>
    <s v="BAU"/>
    <x v="29"/>
    <x v="1"/>
    <m/>
    <x v="13"/>
    <m/>
    <n v="1.0404496000000001"/>
  </r>
  <r>
    <s v="BAU"/>
    <x v="29"/>
    <x v="2"/>
    <m/>
    <x v="13"/>
    <m/>
    <n v="281.09026999999998"/>
  </r>
  <r>
    <s v="BAU"/>
    <x v="29"/>
    <x v="3"/>
    <m/>
    <x v="13"/>
    <m/>
    <n v="268.42284999999998"/>
  </r>
  <r>
    <s v="BAU"/>
    <x v="29"/>
    <x v="4"/>
    <m/>
    <x v="13"/>
    <m/>
    <n v="20.400493999999998"/>
  </r>
  <r>
    <s v="BAU"/>
    <x v="29"/>
    <x v="5"/>
    <s v="Coal"/>
    <x v="13"/>
    <m/>
    <n v="96.725204000000005"/>
  </r>
  <r>
    <s v="BAU"/>
    <x v="29"/>
    <x v="5"/>
    <s v="RefPet"/>
    <x v="13"/>
    <m/>
    <n v="248.02486999999999"/>
  </r>
  <r>
    <s v="BAU"/>
    <x v="29"/>
    <x v="5"/>
    <s v="ElecDist"/>
    <x v="13"/>
    <m/>
    <n v="1207.4061999999999"/>
  </r>
  <r>
    <s v="BAU"/>
    <x v="29"/>
    <x v="5"/>
    <s v="GasDist"/>
    <x v="13"/>
    <m/>
    <n v="92.88964"/>
  </r>
  <r>
    <s v="BAU"/>
    <x v="29"/>
    <x v="6"/>
    <m/>
    <x v="13"/>
    <m/>
    <n v="15000.366"/>
  </r>
  <r>
    <s v="BAU"/>
    <x v="29"/>
    <x v="7"/>
    <m/>
    <x v="13"/>
    <m/>
    <n v="1.0402693999999999"/>
  </r>
  <r>
    <s v="BAU"/>
    <x v="29"/>
    <x v="8"/>
    <m/>
    <x v="13"/>
    <m/>
    <n v="66.811310000000006"/>
  </r>
  <r>
    <s v="BAU"/>
    <x v="29"/>
    <x v="9"/>
    <s v="RefPet"/>
    <x v="1"/>
    <m/>
    <n v="12.750958000000001"/>
  </r>
  <r>
    <s v="BAU"/>
    <x v="29"/>
    <x v="10"/>
    <s v="RefPet"/>
    <x v="2"/>
    <m/>
    <n v="140.35991999999999"/>
  </r>
  <r>
    <s v="BAU"/>
    <x v="29"/>
    <x v="10"/>
    <s v="RefPet"/>
    <x v="3"/>
    <m/>
    <n v="188.12378000000001"/>
  </r>
  <r>
    <s v="BAU"/>
    <x v="29"/>
    <x v="0"/>
    <m/>
    <x v="14"/>
    <m/>
    <n v="16519.611000000001"/>
  </r>
  <r>
    <s v="BAU"/>
    <x v="29"/>
    <x v="1"/>
    <m/>
    <x v="14"/>
    <m/>
    <n v="0.94858149999999997"/>
  </r>
  <r>
    <s v="BAU"/>
    <x v="29"/>
    <x v="2"/>
    <m/>
    <x v="14"/>
    <m/>
    <n v="348.1087"/>
  </r>
  <r>
    <s v="BAU"/>
    <x v="29"/>
    <x v="3"/>
    <m/>
    <x v="14"/>
    <m/>
    <n v="1633.0350000000001"/>
  </r>
  <r>
    <s v="BAU"/>
    <x v="29"/>
    <x v="4"/>
    <m/>
    <x v="14"/>
    <m/>
    <n v="7.2410192000000002"/>
  </r>
  <r>
    <s v="BAU"/>
    <x v="29"/>
    <x v="5"/>
    <s v="Coal"/>
    <x v="14"/>
    <m/>
    <n v="57.904555999999999"/>
  </r>
  <r>
    <s v="BAU"/>
    <x v="29"/>
    <x v="5"/>
    <s v="RefPet"/>
    <x v="14"/>
    <m/>
    <n v="13.456367999999999"/>
  </r>
  <r>
    <s v="BAU"/>
    <x v="29"/>
    <x v="5"/>
    <s v="ElecDist"/>
    <x v="14"/>
    <m/>
    <n v="523.07560000000001"/>
  </r>
  <r>
    <s v="BAU"/>
    <x v="29"/>
    <x v="5"/>
    <s v="GasDist"/>
    <x v="14"/>
    <m/>
    <n v="16.661940000000001"/>
  </r>
  <r>
    <s v="BAU"/>
    <x v="29"/>
    <x v="6"/>
    <m/>
    <x v="14"/>
    <m/>
    <n v="16507.143"/>
  </r>
  <r>
    <s v="BAU"/>
    <x v="29"/>
    <x v="7"/>
    <m/>
    <x v="14"/>
    <m/>
    <n v="0.94864285000000004"/>
  </r>
  <r>
    <s v="BAU"/>
    <x v="29"/>
    <x v="8"/>
    <m/>
    <x v="14"/>
    <m/>
    <n v="11.233726000000001"/>
  </r>
  <r>
    <s v="BAU"/>
    <x v="29"/>
    <x v="9"/>
    <s v="Chemical"/>
    <x v="1"/>
    <m/>
    <n v="0"/>
  </r>
  <r>
    <s v="BAU"/>
    <x v="29"/>
    <x v="10"/>
    <s v="Chemical"/>
    <x v="2"/>
    <m/>
    <n v="247.60538"/>
  </r>
  <r>
    <s v="BAU"/>
    <x v="29"/>
    <x v="10"/>
    <s v="Chemical"/>
    <x v="3"/>
    <m/>
    <n v="330.99918000000002"/>
  </r>
  <r>
    <s v="BAU"/>
    <x v="29"/>
    <x v="0"/>
    <m/>
    <x v="15"/>
    <m/>
    <n v="18609.155999999999"/>
  </r>
  <r>
    <s v="BAU"/>
    <x v="29"/>
    <x v="1"/>
    <m/>
    <x v="15"/>
    <m/>
    <n v="1.1332580999999999"/>
  </r>
  <r>
    <s v="BAU"/>
    <x v="29"/>
    <x v="2"/>
    <m/>
    <x v="15"/>
    <m/>
    <n v="3557.5974000000001"/>
  </r>
  <r>
    <s v="BAU"/>
    <x v="29"/>
    <x v="3"/>
    <m/>
    <x v="15"/>
    <m/>
    <n v="951.72460000000001"/>
  </r>
  <r>
    <s v="BAU"/>
    <x v="29"/>
    <x v="4"/>
    <m/>
    <x v="15"/>
    <m/>
    <n v="105.19486000000001"/>
  </r>
  <r>
    <s v="BAU"/>
    <x v="29"/>
    <x v="5"/>
    <s v="Coal"/>
    <x v="15"/>
    <m/>
    <n v="370.91915999999998"/>
  </r>
  <r>
    <s v="BAU"/>
    <x v="29"/>
    <x v="5"/>
    <s v="RefPet"/>
    <x v="15"/>
    <m/>
    <n v="178.69612000000001"/>
  </r>
  <r>
    <s v="BAU"/>
    <x v="29"/>
    <x v="5"/>
    <s v="ElecDist"/>
    <x v="15"/>
    <m/>
    <n v="20.411563999999998"/>
  </r>
  <r>
    <s v="BAU"/>
    <x v="29"/>
    <x v="5"/>
    <s v="GasDist"/>
    <x v="15"/>
    <m/>
    <n v="158.54116999999999"/>
  </r>
  <r>
    <s v="BAU"/>
    <x v="29"/>
    <x v="6"/>
    <m/>
    <x v="15"/>
    <m/>
    <n v="18607.203000000001"/>
  </r>
  <r>
    <s v="BAU"/>
    <x v="29"/>
    <x v="7"/>
    <m/>
    <x v="15"/>
    <m/>
    <n v="1.1324846"/>
  </r>
  <r>
    <s v="BAU"/>
    <x v="29"/>
    <x v="8"/>
    <m/>
    <x v="15"/>
    <m/>
    <n v="6.6372299999999997"/>
  </r>
  <r>
    <s v="BAU"/>
    <x v="29"/>
    <x v="9"/>
    <s v="NMetPr"/>
    <x v="1"/>
    <m/>
    <n v="1573.4037000000001"/>
  </r>
  <r>
    <s v="BAU"/>
    <x v="29"/>
    <x v="10"/>
    <s v="NMetPr"/>
    <x v="2"/>
    <m/>
    <n v="142.01073"/>
  </r>
  <r>
    <s v="BAU"/>
    <x v="29"/>
    <x v="10"/>
    <s v="NMetPr"/>
    <x v="3"/>
    <m/>
    <n v="190.03032999999999"/>
  </r>
  <r>
    <s v="BAU"/>
    <x v="29"/>
    <x v="0"/>
    <m/>
    <x v="16"/>
    <m/>
    <n v="15694.467000000001"/>
  </r>
  <r>
    <s v="BAU"/>
    <x v="29"/>
    <x v="1"/>
    <m/>
    <x v="16"/>
    <m/>
    <n v="1.0978772999999999"/>
  </r>
  <r>
    <s v="BAU"/>
    <x v="29"/>
    <x v="2"/>
    <m/>
    <x v="16"/>
    <m/>
    <n v="99.531379999999999"/>
  </r>
  <r>
    <s v="BAU"/>
    <x v="29"/>
    <x v="3"/>
    <m/>
    <x v="16"/>
    <m/>
    <n v="184.83127999999999"/>
  </r>
  <r>
    <s v="BAU"/>
    <x v="29"/>
    <x v="4"/>
    <m/>
    <x v="16"/>
    <m/>
    <n v="30.628885"/>
  </r>
  <r>
    <s v="BAU"/>
    <x v="29"/>
    <x v="5"/>
    <s v="Coal"/>
    <x v="16"/>
    <m/>
    <n v="6.5745034000000002"/>
  </r>
  <r>
    <s v="BAU"/>
    <x v="29"/>
    <x v="5"/>
    <s v="RefPet"/>
    <x v="16"/>
    <m/>
    <n v="196.35654"/>
  </r>
  <r>
    <s v="BAU"/>
    <x v="29"/>
    <x v="5"/>
    <s v="ElecDist"/>
    <x v="16"/>
    <m/>
    <n v="1399.9829999999999"/>
  </r>
  <r>
    <s v="BAU"/>
    <x v="29"/>
    <x v="5"/>
    <s v="GasDist"/>
    <x v="16"/>
    <m/>
    <n v="61.440266000000001"/>
  </r>
  <r>
    <s v="BAU"/>
    <x v="29"/>
    <x v="6"/>
    <m/>
    <x v="16"/>
    <m/>
    <n v="15693.857"/>
  </r>
  <r>
    <s v="BAU"/>
    <x v="29"/>
    <x v="7"/>
    <m/>
    <x v="16"/>
    <m/>
    <n v="1.0978074"/>
  </r>
  <r>
    <s v="BAU"/>
    <x v="29"/>
    <x v="8"/>
    <m/>
    <x v="16"/>
    <m/>
    <n v="2.5054748"/>
  </r>
  <r>
    <s v="BAU"/>
    <x v="29"/>
    <x v="9"/>
    <s v="Metals"/>
    <x v="1"/>
    <m/>
    <n v="4.0275525999999999"/>
  </r>
  <r>
    <s v="BAU"/>
    <x v="29"/>
    <x v="10"/>
    <s v="Metals"/>
    <x v="2"/>
    <m/>
    <n v="631.60550000000001"/>
  </r>
  <r>
    <s v="BAU"/>
    <x v="29"/>
    <x v="10"/>
    <s v="Metals"/>
    <x v="3"/>
    <m/>
    <n v="1567.1170999999999"/>
  </r>
  <r>
    <s v="BAU"/>
    <x v="29"/>
    <x v="0"/>
    <m/>
    <x v="17"/>
    <m/>
    <n v="19135.740000000002"/>
  </r>
  <r>
    <s v="BAU"/>
    <x v="29"/>
    <x v="1"/>
    <m/>
    <x v="17"/>
    <m/>
    <n v="1.0720453999999999"/>
  </r>
  <r>
    <s v="BAU"/>
    <x v="29"/>
    <x v="2"/>
    <m/>
    <x v="17"/>
    <m/>
    <n v="995.23339999999996"/>
  </r>
  <r>
    <s v="BAU"/>
    <x v="29"/>
    <x v="3"/>
    <m/>
    <x v="17"/>
    <m/>
    <n v="598.44200000000001"/>
  </r>
  <r>
    <s v="BAU"/>
    <x v="29"/>
    <x v="4"/>
    <m/>
    <x v="17"/>
    <m/>
    <n v="50.338562000000003"/>
  </r>
  <r>
    <s v="BAU"/>
    <x v="29"/>
    <x v="5"/>
    <s v="Coal"/>
    <x v="17"/>
    <m/>
    <n v="187.28406000000001"/>
  </r>
  <r>
    <s v="BAU"/>
    <x v="29"/>
    <x v="5"/>
    <s v="RefPet"/>
    <x v="17"/>
    <m/>
    <n v="112.9007"/>
  </r>
  <r>
    <s v="BAU"/>
    <x v="29"/>
    <x v="5"/>
    <s v="ElecDist"/>
    <x v="17"/>
    <m/>
    <n v="1125.0220999999999"/>
  </r>
  <r>
    <s v="BAU"/>
    <x v="29"/>
    <x v="5"/>
    <s v="GasDist"/>
    <x v="17"/>
    <m/>
    <n v="465.52298000000002"/>
  </r>
  <r>
    <s v="BAU"/>
    <x v="29"/>
    <x v="6"/>
    <m/>
    <x v="17"/>
    <m/>
    <n v="19131.646000000001"/>
  </r>
  <r>
    <s v="BAU"/>
    <x v="29"/>
    <x v="7"/>
    <m/>
    <x v="17"/>
    <m/>
    <n v="1.0719502999999999"/>
  </r>
  <r>
    <s v="BAU"/>
    <x v="29"/>
    <x v="8"/>
    <m/>
    <x v="17"/>
    <m/>
    <n v="0"/>
  </r>
  <r>
    <s v="BAU"/>
    <x v="29"/>
    <x v="9"/>
    <s v="MetalPr"/>
    <x v="1"/>
    <m/>
    <n v="0"/>
  </r>
  <r>
    <s v="BAU"/>
    <x v="29"/>
    <x v="10"/>
    <s v="MetalPr"/>
    <x v="2"/>
    <m/>
    <n v="3.2901365999999999"/>
  </r>
  <r>
    <s v="BAU"/>
    <x v="29"/>
    <x v="10"/>
    <s v="MetalPr"/>
    <x v="3"/>
    <m/>
    <n v="4.6961769999999996"/>
  </r>
  <r>
    <s v="BAU"/>
    <x v="29"/>
    <x v="0"/>
    <m/>
    <x v="18"/>
    <m/>
    <n v="18816.440999999999"/>
  </r>
  <r>
    <s v="BAU"/>
    <x v="29"/>
    <x v="1"/>
    <m/>
    <x v="18"/>
    <m/>
    <n v="1.0121173000000001"/>
  </r>
  <r>
    <s v="BAU"/>
    <x v="29"/>
    <x v="2"/>
    <m/>
    <x v="18"/>
    <m/>
    <n v="317.46636999999998"/>
  </r>
  <r>
    <s v="BAU"/>
    <x v="29"/>
    <x v="3"/>
    <m/>
    <x v="18"/>
    <m/>
    <n v="983.86389999999994"/>
  </r>
  <r>
    <s v="BAU"/>
    <x v="29"/>
    <x v="4"/>
    <m/>
    <x v="18"/>
    <m/>
    <n v="16.957087000000001"/>
  </r>
  <r>
    <s v="BAU"/>
    <x v="29"/>
    <x v="5"/>
    <s v="Coal"/>
    <x v="18"/>
    <m/>
    <n v="7.5275144999999997"/>
  </r>
  <r>
    <s v="BAU"/>
    <x v="29"/>
    <x v="5"/>
    <s v="RefPet"/>
    <x v="18"/>
    <m/>
    <n v="36.211579999999998"/>
  </r>
  <r>
    <s v="BAU"/>
    <x v="29"/>
    <x v="5"/>
    <s v="ElecDist"/>
    <x v="18"/>
    <m/>
    <n v="731.60760000000005"/>
  </r>
  <r>
    <s v="BAU"/>
    <x v="29"/>
    <x v="5"/>
    <s v="GasDist"/>
    <x v="18"/>
    <m/>
    <n v="417.24414000000002"/>
  </r>
  <r>
    <s v="BAU"/>
    <x v="29"/>
    <x v="6"/>
    <m/>
    <x v="18"/>
    <m/>
    <n v="18812.759999999998"/>
  </r>
  <r>
    <s v="BAU"/>
    <x v="29"/>
    <x v="7"/>
    <m/>
    <x v="18"/>
    <m/>
    <n v="1.0120878"/>
  </r>
  <r>
    <s v="BAU"/>
    <x v="29"/>
    <x v="8"/>
    <m/>
    <x v="18"/>
    <m/>
    <n v="0"/>
  </r>
  <r>
    <s v="BAU"/>
    <x v="29"/>
    <x v="9"/>
    <s v="GenEqp"/>
    <x v="1"/>
    <m/>
    <n v="0"/>
  </r>
  <r>
    <s v="BAU"/>
    <x v="29"/>
    <x v="10"/>
    <s v="GenEqp"/>
    <x v="2"/>
    <m/>
    <n v="0"/>
  </r>
  <r>
    <s v="BAU"/>
    <x v="29"/>
    <x v="10"/>
    <s v="GenEqp"/>
    <x v="3"/>
    <m/>
    <n v="494.9074"/>
  </r>
  <r>
    <s v="BAU"/>
    <x v="29"/>
    <x v="0"/>
    <m/>
    <x v="19"/>
    <m/>
    <n v="25814.473000000002"/>
  </r>
  <r>
    <s v="BAU"/>
    <x v="29"/>
    <x v="1"/>
    <m/>
    <x v="19"/>
    <m/>
    <n v="1.0390481"/>
  </r>
  <r>
    <s v="BAU"/>
    <x v="29"/>
    <x v="2"/>
    <m/>
    <x v="19"/>
    <m/>
    <n v="230.49776"/>
  </r>
  <r>
    <s v="BAU"/>
    <x v="29"/>
    <x v="3"/>
    <m/>
    <x v="19"/>
    <m/>
    <n v="1536.5585000000001"/>
  </r>
  <r>
    <s v="BAU"/>
    <x v="29"/>
    <x v="4"/>
    <m/>
    <x v="19"/>
    <m/>
    <n v="56.423690000000001"/>
  </r>
  <r>
    <s v="BAU"/>
    <x v="29"/>
    <x v="5"/>
    <s v="Coal"/>
    <x v="19"/>
    <m/>
    <n v="169.74016"/>
  </r>
  <r>
    <s v="BAU"/>
    <x v="29"/>
    <x v="5"/>
    <s v="RefPet"/>
    <x v="19"/>
    <m/>
    <n v="1024.9701"/>
  </r>
  <r>
    <s v="BAU"/>
    <x v="29"/>
    <x v="5"/>
    <s v="ElecDist"/>
    <x v="19"/>
    <m/>
    <n v="652.99860000000001"/>
  </r>
  <r>
    <s v="BAU"/>
    <x v="29"/>
    <x v="5"/>
    <s v="GasDist"/>
    <x v="19"/>
    <m/>
    <n v="304.40593999999999"/>
  </r>
  <r>
    <s v="BAU"/>
    <x v="29"/>
    <x v="6"/>
    <m/>
    <x v="19"/>
    <m/>
    <n v="25813.64"/>
  </r>
  <r>
    <s v="BAU"/>
    <x v="29"/>
    <x v="7"/>
    <m/>
    <x v="19"/>
    <m/>
    <n v="1.0390415"/>
  </r>
  <r>
    <s v="BAU"/>
    <x v="29"/>
    <x v="8"/>
    <m/>
    <x v="19"/>
    <m/>
    <n v="4558.4364999999998"/>
  </r>
  <r>
    <s v="BAU"/>
    <x v="29"/>
    <x v="9"/>
    <s v="warehouse"/>
    <x v="1"/>
    <m/>
    <n v="1434.0503000000001"/>
  </r>
  <r>
    <s v="BAU"/>
    <x v="29"/>
    <x v="10"/>
    <s v="warehouse"/>
    <x v="2"/>
    <m/>
    <n v="33.943424"/>
  </r>
  <r>
    <s v="BAU"/>
    <x v="29"/>
    <x v="10"/>
    <s v="warehouse"/>
    <x v="3"/>
    <m/>
    <n v="45.421078000000001"/>
  </r>
  <r>
    <s v="BAU"/>
    <x v="29"/>
    <x v="0"/>
    <m/>
    <x v="20"/>
    <m/>
    <n v="20448.120999999999"/>
  </r>
  <r>
    <s v="BAU"/>
    <x v="29"/>
    <x v="1"/>
    <m/>
    <x v="20"/>
    <m/>
    <n v="1.0890095"/>
  </r>
  <r>
    <s v="BAU"/>
    <x v="29"/>
    <x v="2"/>
    <m/>
    <x v="20"/>
    <m/>
    <n v="690.54830000000004"/>
  </r>
  <r>
    <s v="BAU"/>
    <x v="29"/>
    <x v="3"/>
    <m/>
    <x v="20"/>
    <m/>
    <n v="753.85720000000003"/>
  </r>
  <r>
    <s v="BAU"/>
    <x v="29"/>
    <x v="4"/>
    <m/>
    <x v="20"/>
    <m/>
    <n v="57.861472999999997"/>
  </r>
  <r>
    <s v="BAU"/>
    <x v="29"/>
    <x v="5"/>
    <s v="Coal"/>
    <x v="20"/>
    <m/>
    <n v="19.097460000000002"/>
  </r>
  <r>
    <s v="BAU"/>
    <x v="29"/>
    <x v="5"/>
    <s v="RefPet"/>
    <x v="20"/>
    <m/>
    <n v="567.14009999999996"/>
  </r>
  <r>
    <s v="BAU"/>
    <x v="29"/>
    <x v="5"/>
    <s v="ElecDist"/>
    <x v="20"/>
    <m/>
    <n v="1225.0337"/>
  </r>
  <r>
    <s v="BAU"/>
    <x v="29"/>
    <x v="5"/>
    <s v="GasDist"/>
    <x v="20"/>
    <m/>
    <n v="199.28726"/>
  </r>
  <r>
    <s v="BAU"/>
    <x v="29"/>
    <x v="6"/>
    <m/>
    <x v="20"/>
    <m/>
    <n v="20444.151999999998"/>
  </r>
  <r>
    <s v="BAU"/>
    <x v="29"/>
    <x v="7"/>
    <m/>
    <x v="20"/>
    <m/>
    <n v="1.0889677"/>
  </r>
  <r>
    <s v="BAU"/>
    <x v="29"/>
    <x v="8"/>
    <m/>
    <x v="20"/>
    <m/>
    <n v="179.85380000000001"/>
  </r>
  <r>
    <s v="BAU"/>
    <x v="29"/>
    <x v="9"/>
    <s v="TransEqp"/>
    <x v="1"/>
    <m/>
    <n v="12.18074"/>
  </r>
  <r>
    <s v="BAU"/>
    <x v="29"/>
    <x v="10"/>
    <s v="TransEqp"/>
    <x v="2"/>
    <m/>
    <n v="57.649242000000001"/>
  </r>
  <r>
    <s v="BAU"/>
    <x v="29"/>
    <x v="10"/>
    <s v="TransEqp"/>
    <x v="3"/>
    <m/>
    <n v="76.853874000000005"/>
  </r>
  <r>
    <s v="BAU"/>
    <x v="29"/>
    <x v="0"/>
    <m/>
    <x v="21"/>
    <m/>
    <n v="25448.988000000001"/>
  </r>
  <r>
    <s v="BAU"/>
    <x v="29"/>
    <x v="1"/>
    <m/>
    <x v="21"/>
    <m/>
    <n v="1.0127090000000001"/>
  </r>
  <r>
    <s v="BAU"/>
    <x v="29"/>
    <x v="2"/>
    <m/>
    <x v="21"/>
    <m/>
    <n v="1216.3414"/>
  </r>
  <r>
    <s v="BAU"/>
    <x v="29"/>
    <x v="3"/>
    <m/>
    <x v="21"/>
    <m/>
    <n v="1817.0465999999999"/>
  </r>
  <r>
    <s v="BAU"/>
    <x v="29"/>
    <x v="4"/>
    <m/>
    <x v="21"/>
    <m/>
    <n v="41.964010000000002"/>
  </r>
  <r>
    <s v="BAU"/>
    <x v="29"/>
    <x v="5"/>
    <s v="Coal"/>
    <x v="21"/>
    <m/>
    <n v="143.52069"/>
  </r>
  <r>
    <s v="BAU"/>
    <x v="29"/>
    <x v="5"/>
    <s v="RefPet"/>
    <x v="21"/>
    <m/>
    <n v="694.75009999999997"/>
  </r>
  <r>
    <s v="BAU"/>
    <x v="29"/>
    <x v="5"/>
    <s v="ElecDist"/>
    <x v="21"/>
    <m/>
    <n v="247.54613000000001"/>
  </r>
  <r>
    <s v="BAU"/>
    <x v="29"/>
    <x v="5"/>
    <s v="GasDist"/>
    <x v="21"/>
    <m/>
    <n v="489.95767000000001"/>
  </r>
  <r>
    <s v="BAU"/>
    <x v="29"/>
    <x v="6"/>
    <m/>
    <x v="21"/>
    <m/>
    <n v="25446.203000000001"/>
  </r>
  <r>
    <s v="BAU"/>
    <x v="29"/>
    <x v="7"/>
    <m/>
    <x v="21"/>
    <m/>
    <n v="1.0126573999999999"/>
  </r>
  <r>
    <s v="BAU"/>
    <x v="29"/>
    <x v="8"/>
    <m/>
    <x v="21"/>
    <m/>
    <n v="5.1908183000000001"/>
  </r>
  <r>
    <s v="BAU"/>
    <x v="29"/>
    <x v="9"/>
    <s v="ElecEqp"/>
    <x v="1"/>
    <m/>
    <n v="8.7324249999999992"/>
  </r>
  <r>
    <s v="BAU"/>
    <x v="29"/>
    <x v="10"/>
    <s v="ElecEqp"/>
    <x v="2"/>
    <m/>
    <n v="6255.7695000000003"/>
  </r>
  <r>
    <s v="BAU"/>
    <x v="29"/>
    <x v="10"/>
    <s v="ElecEqp"/>
    <x v="3"/>
    <m/>
    <n v="1393.7852"/>
  </r>
  <r>
    <s v="BAU"/>
    <x v="29"/>
    <x v="0"/>
    <m/>
    <x v="22"/>
    <m/>
    <n v="20018.365000000002"/>
  </r>
  <r>
    <s v="BAU"/>
    <x v="29"/>
    <x v="1"/>
    <m/>
    <x v="22"/>
    <m/>
    <n v="1.0883508"/>
  </r>
  <r>
    <s v="BAU"/>
    <x v="29"/>
    <x v="2"/>
    <m/>
    <x v="22"/>
    <m/>
    <n v="575.42583999999999"/>
  </r>
  <r>
    <s v="BAU"/>
    <x v="29"/>
    <x v="3"/>
    <m/>
    <x v="22"/>
    <m/>
    <n v="1748.3484000000001"/>
  </r>
  <r>
    <s v="BAU"/>
    <x v="29"/>
    <x v="4"/>
    <m/>
    <x v="22"/>
    <m/>
    <n v="27.385383999999998"/>
  </r>
  <r>
    <s v="BAU"/>
    <x v="29"/>
    <x v="5"/>
    <s v="Coal"/>
    <x v="22"/>
    <m/>
    <n v="0.12840687000000001"/>
  </r>
  <r>
    <s v="BAU"/>
    <x v="29"/>
    <x v="5"/>
    <s v="RefPet"/>
    <x v="22"/>
    <m/>
    <n v="1531.5691999999999"/>
  </r>
  <r>
    <s v="BAU"/>
    <x v="29"/>
    <x v="5"/>
    <s v="ElecDist"/>
    <x v="22"/>
    <m/>
    <n v="849.21"/>
  </r>
  <r>
    <s v="BAU"/>
    <x v="29"/>
    <x v="5"/>
    <s v="GasDist"/>
    <x v="22"/>
    <m/>
    <n v="32.838374999999999"/>
  </r>
  <r>
    <s v="BAU"/>
    <x v="29"/>
    <x v="6"/>
    <m/>
    <x v="22"/>
    <m/>
    <n v="20012.011999999999"/>
  </r>
  <r>
    <s v="BAU"/>
    <x v="29"/>
    <x v="7"/>
    <m/>
    <x v="22"/>
    <m/>
    <n v="1.0881597000000001"/>
  </r>
  <r>
    <s v="BAU"/>
    <x v="29"/>
    <x v="8"/>
    <m/>
    <x v="22"/>
    <m/>
    <n v="3.8932780999999999"/>
  </r>
  <r>
    <s v="BAU"/>
    <x v="29"/>
    <x v="9"/>
    <s v="ICTEqp"/>
    <x v="1"/>
    <m/>
    <n v="8.1265230000000006"/>
  </r>
  <r>
    <s v="BAU"/>
    <x v="29"/>
    <x v="10"/>
    <s v="ICTEqp"/>
    <x v="2"/>
    <m/>
    <n v="180.20661999999999"/>
  </r>
  <r>
    <s v="BAU"/>
    <x v="29"/>
    <x v="10"/>
    <s v="ICTEqp"/>
    <x v="3"/>
    <m/>
    <n v="113.34242999999999"/>
  </r>
  <r>
    <s v="BAU"/>
    <x v="29"/>
    <x v="0"/>
    <m/>
    <x v="23"/>
    <m/>
    <n v="19685.918000000001"/>
  </r>
  <r>
    <s v="BAU"/>
    <x v="29"/>
    <x v="1"/>
    <m/>
    <x v="23"/>
    <m/>
    <n v="0.92258214999999999"/>
  </r>
  <r>
    <s v="BAU"/>
    <x v="29"/>
    <x v="2"/>
    <m/>
    <x v="23"/>
    <m/>
    <n v="1180.5155"/>
  </r>
  <r>
    <s v="BAU"/>
    <x v="29"/>
    <x v="3"/>
    <m/>
    <x v="23"/>
    <m/>
    <n v="3052.3804"/>
  </r>
  <r>
    <s v="BAU"/>
    <x v="29"/>
    <x v="4"/>
    <m/>
    <x v="23"/>
    <m/>
    <n v="15.546644000000001"/>
  </r>
  <r>
    <s v="BAU"/>
    <x v="29"/>
    <x v="5"/>
    <s v="Coal"/>
    <x v="23"/>
    <m/>
    <n v="16.875710999999999"/>
  </r>
  <r>
    <s v="BAU"/>
    <x v="29"/>
    <x v="5"/>
    <s v="RefPet"/>
    <x v="23"/>
    <m/>
    <n v="335.08269999999999"/>
  </r>
  <r>
    <s v="BAU"/>
    <x v="29"/>
    <x v="5"/>
    <s v="ElecDist"/>
    <x v="23"/>
    <m/>
    <n v="806.89610000000005"/>
  </r>
  <r>
    <s v="BAU"/>
    <x v="29"/>
    <x v="5"/>
    <s v="GasDist"/>
    <x v="23"/>
    <m/>
    <n v="87.358689999999996"/>
  </r>
  <r>
    <s v="BAU"/>
    <x v="29"/>
    <x v="6"/>
    <m/>
    <x v="23"/>
    <m/>
    <n v="19679.633000000002"/>
  </r>
  <r>
    <s v="BAU"/>
    <x v="29"/>
    <x v="7"/>
    <m/>
    <x v="23"/>
    <m/>
    <n v="0.92261565000000001"/>
  </r>
  <r>
    <s v="BAU"/>
    <x v="29"/>
    <x v="8"/>
    <m/>
    <x v="23"/>
    <m/>
    <n v="2.5112011000000001"/>
  </r>
  <r>
    <s v="BAU"/>
    <x v="29"/>
    <x v="9"/>
    <s v="Insurance"/>
    <x v="1"/>
    <m/>
    <n v="0"/>
  </r>
  <r>
    <s v="BAU"/>
    <x v="29"/>
    <x v="10"/>
    <s v="Insurance"/>
    <x v="2"/>
    <m/>
    <n v="211.77637999999999"/>
  </r>
  <r>
    <s v="BAU"/>
    <x v="29"/>
    <x v="10"/>
    <s v="Insurance"/>
    <x v="3"/>
    <m/>
    <n v="616.56195000000002"/>
  </r>
  <r>
    <s v="BAU"/>
    <x v="29"/>
    <x v="0"/>
    <m/>
    <x v="24"/>
    <m/>
    <n v="18646.901999999998"/>
  </r>
  <r>
    <s v="BAU"/>
    <x v="29"/>
    <x v="1"/>
    <m/>
    <x v="24"/>
    <m/>
    <n v="1.0203825"/>
  </r>
  <r>
    <s v="BAU"/>
    <x v="29"/>
    <x v="2"/>
    <m/>
    <x v="24"/>
    <m/>
    <n v="156.35028"/>
  </r>
  <r>
    <s v="BAU"/>
    <x v="29"/>
    <x v="3"/>
    <m/>
    <x v="24"/>
    <m/>
    <n v="69.507779999999997"/>
  </r>
  <r>
    <s v="BAU"/>
    <x v="29"/>
    <x v="4"/>
    <m/>
    <x v="24"/>
    <m/>
    <n v="18.006212000000001"/>
  </r>
  <r>
    <s v="BAU"/>
    <x v="29"/>
    <x v="5"/>
    <s v="Coal"/>
    <x v="24"/>
    <m/>
    <n v="70.536739999999995"/>
  </r>
  <r>
    <s v="BAU"/>
    <x v="29"/>
    <x v="5"/>
    <s v="RefPet"/>
    <x v="24"/>
    <m/>
    <n v="605.45983999999999"/>
  </r>
  <r>
    <s v="BAU"/>
    <x v="29"/>
    <x v="5"/>
    <s v="ElecDist"/>
    <x v="24"/>
    <m/>
    <n v="1072.2174"/>
  </r>
  <r>
    <s v="BAU"/>
    <x v="29"/>
    <x v="5"/>
    <s v="GasDist"/>
    <x v="24"/>
    <m/>
    <n v="1076.4224999999999"/>
  </r>
  <r>
    <s v="BAU"/>
    <x v="29"/>
    <x v="6"/>
    <m/>
    <x v="24"/>
    <m/>
    <n v="18615.506000000001"/>
  </r>
  <r>
    <s v="BAU"/>
    <x v="29"/>
    <x v="7"/>
    <m/>
    <x v="24"/>
    <m/>
    <n v="1.0204571"/>
  </r>
  <r>
    <s v="BAU"/>
    <x v="29"/>
    <x v="8"/>
    <m/>
    <x v="24"/>
    <m/>
    <n v="3.3559515000000002"/>
  </r>
  <r>
    <s v="BAU"/>
    <x v="29"/>
    <x v="9"/>
    <s v="OthMfg"/>
    <x v="1"/>
    <m/>
    <n v="12.998519999999999"/>
  </r>
  <r>
    <s v="BAU"/>
    <x v="29"/>
    <x v="10"/>
    <s v="OthMfg"/>
    <x v="2"/>
    <m/>
    <n v="2100.654"/>
  </r>
  <r>
    <s v="BAU"/>
    <x v="29"/>
    <x v="10"/>
    <s v="OthMfg"/>
    <x v="3"/>
    <m/>
    <n v="550.66283999999996"/>
  </r>
  <r>
    <s v="BAU"/>
    <x v="29"/>
    <x v="0"/>
    <m/>
    <x v="25"/>
    <m/>
    <n v="20320.752"/>
  </r>
  <r>
    <s v="BAU"/>
    <x v="29"/>
    <x v="1"/>
    <m/>
    <x v="25"/>
    <m/>
    <n v="1.0418742000000001"/>
  </r>
  <r>
    <s v="BAU"/>
    <x v="29"/>
    <x v="2"/>
    <m/>
    <x v="25"/>
    <m/>
    <n v="130.63997000000001"/>
  </r>
  <r>
    <s v="BAU"/>
    <x v="29"/>
    <x v="3"/>
    <m/>
    <x v="25"/>
    <m/>
    <n v="964.07794000000001"/>
  </r>
  <r>
    <s v="BAU"/>
    <x v="29"/>
    <x v="4"/>
    <m/>
    <x v="25"/>
    <m/>
    <n v="26.578564"/>
  </r>
  <r>
    <s v="BAU"/>
    <x v="29"/>
    <x v="5"/>
    <s v="Coal"/>
    <x v="25"/>
    <m/>
    <n v="33.666550000000001"/>
  </r>
  <r>
    <s v="BAU"/>
    <x v="29"/>
    <x v="5"/>
    <s v="RefPet"/>
    <x v="25"/>
    <m/>
    <n v="693.70360000000005"/>
  </r>
  <r>
    <s v="BAU"/>
    <x v="29"/>
    <x v="5"/>
    <s v="ElecDist"/>
    <x v="25"/>
    <m/>
    <n v="459.42917"/>
  </r>
  <r>
    <s v="BAU"/>
    <x v="29"/>
    <x v="5"/>
    <s v="GasDist"/>
    <x v="25"/>
    <m/>
    <n v="56.517249999999997"/>
  </r>
  <r>
    <s v="BAU"/>
    <x v="29"/>
    <x v="6"/>
    <m/>
    <x v="25"/>
    <m/>
    <n v="20294.445"/>
  </r>
  <r>
    <s v="BAU"/>
    <x v="29"/>
    <x v="7"/>
    <m/>
    <x v="25"/>
    <m/>
    <n v="1.0418795000000001"/>
  </r>
  <r>
    <s v="BAU"/>
    <x v="29"/>
    <x v="8"/>
    <m/>
    <x v="25"/>
    <m/>
    <n v="0"/>
  </r>
  <r>
    <s v="BAU"/>
    <x v="29"/>
    <x v="9"/>
    <s v="OTP"/>
    <x v="1"/>
    <m/>
    <n v="0"/>
  </r>
  <r>
    <s v="BAU"/>
    <x v="29"/>
    <x v="10"/>
    <s v="OTP"/>
    <x v="2"/>
    <m/>
    <n v="853.0444"/>
  </r>
  <r>
    <s v="BAU"/>
    <x v="29"/>
    <x v="10"/>
    <s v="OTP"/>
    <x v="3"/>
    <m/>
    <n v="1576.952"/>
  </r>
  <r>
    <s v="BAU"/>
    <x v="29"/>
    <x v="0"/>
    <m/>
    <x v="26"/>
    <m/>
    <n v="20395.508000000002"/>
  </r>
  <r>
    <s v="BAU"/>
    <x v="29"/>
    <x v="1"/>
    <m/>
    <x v="26"/>
    <m/>
    <n v="0.92831372999999995"/>
  </r>
  <r>
    <s v="BAU"/>
    <x v="29"/>
    <x v="2"/>
    <m/>
    <x v="26"/>
    <m/>
    <n v="327.04367000000002"/>
  </r>
  <r>
    <s v="BAU"/>
    <x v="29"/>
    <x v="3"/>
    <m/>
    <x v="26"/>
    <m/>
    <n v="2658.3953000000001"/>
  </r>
  <r>
    <s v="BAU"/>
    <x v="29"/>
    <x v="4"/>
    <m/>
    <x v="26"/>
    <m/>
    <n v="7.9420633"/>
  </r>
  <r>
    <s v="BAU"/>
    <x v="29"/>
    <x v="5"/>
    <s v="Coal"/>
    <x v="26"/>
    <m/>
    <n v="21.760408000000002"/>
  </r>
  <r>
    <s v="BAU"/>
    <x v="29"/>
    <x v="5"/>
    <s v="RefPet"/>
    <x v="26"/>
    <m/>
    <n v="323.43167"/>
  </r>
  <r>
    <s v="BAU"/>
    <x v="29"/>
    <x v="5"/>
    <s v="ElecDist"/>
    <x v="26"/>
    <m/>
    <n v="386.78005999999999"/>
  </r>
  <r>
    <s v="BAU"/>
    <x v="29"/>
    <x v="5"/>
    <s v="GasDist"/>
    <x v="26"/>
    <m/>
    <n v="65.556439999999995"/>
  </r>
  <r>
    <s v="BAU"/>
    <x v="29"/>
    <x v="6"/>
    <m/>
    <x v="26"/>
    <m/>
    <n v="20352.918000000001"/>
  </r>
  <r>
    <s v="BAU"/>
    <x v="29"/>
    <x v="7"/>
    <m/>
    <x v="26"/>
    <m/>
    <n v="0.92827546999999999"/>
  </r>
  <r>
    <s v="BAU"/>
    <x v="29"/>
    <x v="8"/>
    <m/>
    <x v="26"/>
    <m/>
    <n v="0"/>
  </r>
  <r>
    <s v="BAU"/>
    <x v="29"/>
    <x v="9"/>
    <s v="MachRep"/>
    <x v="1"/>
    <m/>
    <n v="0"/>
  </r>
  <r>
    <s v="BAU"/>
    <x v="29"/>
    <x v="10"/>
    <s v="MachRep"/>
    <x v="2"/>
    <m/>
    <n v="636.77459999999996"/>
  </r>
  <r>
    <s v="BAU"/>
    <x v="29"/>
    <x v="10"/>
    <s v="MachRep"/>
    <x v="3"/>
    <m/>
    <n v="439.94353999999998"/>
  </r>
  <r>
    <s v="BAU"/>
    <x v="29"/>
    <x v="0"/>
    <m/>
    <x v="27"/>
    <m/>
    <n v="45371.6"/>
  </r>
  <r>
    <s v="BAU"/>
    <x v="29"/>
    <x v="1"/>
    <m/>
    <x v="27"/>
    <m/>
    <n v="0.85154194000000005"/>
  </r>
  <r>
    <s v="BAU"/>
    <x v="29"/>
    <x v="2"/>
    <m/>
    <x v="27"/>
    <m/>
    <n v="884.87114999999994"/>
  </r>
  <r>
    <s v="BAU"/>
    <x v="29"/>
    <x v="3"/>
    <m/>
    <x v="27"/>
    <m/>
    <n v="14025.918"/>
  </r>
  <r>
    <s v="BAU"/>
    <x v="29"/>
    <x v="4"/>
    <m/>
    <x v="27"/>
    <m/>
    <n v="72.893799999999999"/>
  </r>
  <r>
    <s v="BAU"/>
    <x v="29"/>
    <x v="5"/>
    <s v="Coal"/>
    <x v="27"/>
    <m/>
    <n v="68.721080000000001"/>
  </r>
  <r>
    <s v="BAU"/>
    <x v="29"/>
    <x v="5"/>
    <s v="RefPet"/>
    <x v="27"/>
    <m/>
    <n v="82.018119999999996"/>
  </r>
  <r>
    <s v="BAU"/>
    <x v="29"/>
    <x v="5"/>
    <s v="ElecDist"/>
    <x v="27"/>
    <m/>
    <n v="1498.2727"/>
  </r>
  <r>
    <s v="BAU"/>
    <x v="29"/>
    <x v="5"/>
    <s v="GasDist"/>
    <x v="27"/>
    <m/>
    <n v="10.433539"/>
  </r>
  <r>
    <s v="BAU"/>
    <x v="29"/>
    <x v="6"/>
    <m/>
    <x v="27"/>
    <m/>
    <n v="45292.523000000001"/>
  </r>
  <r>
    <s v="BAU"/>
    <x v="29"/>
    <x v="7"/>
    <m/>
    <x v="27"/>
    <m/>
    <n v="0.85151290000000002"/>
  </r>
  <r>
    <s v="BAU"/>
    <x v="29"/>
    <x v="8"/>
    <m/>
    <x v="27"/>
    <m/>
    <n v="48.453792999999997"/>
  </r>
  <r>
    <s v="BAU"/>
    <x v="29"/>
    <x v="9"/>
    <s v="ElecDist"/>
    <x v="1"/>
    <m/>
    <n v="62.309947999999999"/>
  </r>
  <r>
    <s v="BAU"/>
    <x v="29"/>
    <x v="10"/>
    <s v="ElecDist"/>
    <x v="2"/>
    <m/>
    <n v="1667.5201"/>
  </r>
  <r>
    <s v="BAU"/>
    <x v="29"/>
    <x v="10"/>
    <s v="ElecDist"/>
    <x v="3"/>
    <m/>
    <n v="3957.2849999999999"/>
  </r>
  <r>
    <s v="BAU"/>
    <x v="29"/>
    <x v="0"/>
    <m/>
    <x v="28"/>
    <m/>
    <n v="16058.717000000001"/>
  </r>
  <r>
    <s v="BAU"/>
    <x v="29"/>
    <x v="1"/>
    <m/>
    <x v="28"/>
    <m/>
    <n v="0.95936096000000004"/>
  </r>
  <r>
    <s v="BAU"/>
    <x v="29"/>
    <x v="2"/>
    <m/>
    <x v="28"/>
    <m/>
    <n v="207.12132"/>
  </r>
  <r>
    <s v="BAU"/>
    <x v="29"/>
    <x v="3"/>
    <m/>
    <x v="28"/>
    <m/>
    <n v="1138.6267"/>
  </r>
  <r>
    <s v="BAU"/>
    <x v="29"/>
    <x v="4"/>
    <m/>
    <x v="28"/>
    <m/>
    <n v="0.70266455000000005"/>
  </r>
  <r>
    <s v="BAU"/>
    <x v="29"/>
    <x v="5"/>
    <s v="Coal"/>
    <x v="28"/>
    <m/>
    <n v="749.01210000000003"/>
  </r>
  <r>
    <s v="BAU"/>
    <x v="29"/>
    <x v="5"/>
    <s v="RefPet"/>
    <x v="28"/>
    <m/>
    <n v="213.94997000000001"/>
  </r>
  <r>
    <s v="BAU"/>
    <x v="29"/>
    <x v="5"/>
    <s v="ElecDist"/>
    <x v="28"/>
    <m/>
    <n v="551.42534999999998"/>
  </r>
  <r>
    <s v="BAU"/>
    <x v="29"/>
    <x v="5"/>
    <s v="GasDist"/>
    <x v="28"/>
    <m/>
    <n v="396.48860000000002"/>
  </r>
  <r>
    <s v="BAU"/>
    <x v="29"/>
    <x v="6"/>
    <m/>
    <x v="28"/>
    <m/>
    <n v="16051.117"/>
  </r>
  <r>
    <s v="BAU"/>
    <x v="29"/>
    <x v="7"/>
    <m/>
    <x v="28"/>
    <m/>
    <n v="0.95936995999999997"/>
  </r>
  <r>
    <s v="BAU"/>
    <x v="29"/>
    <x v="8"/>
    <m/>
    <x v="28"/>
    <m/>
    <n v="2.1479309"/>
  </r>
  <r>
    <s v="BAU"/>
    <x v="29"/>
    <x v="9"/>
    <s v="GasDist"/>
    <x v="1"/>
    <m/>
    <n v="364.08969999999999"/>
  </r>
  <r>
    <s v="BAU"/>
    <x v="29"/>
    <x v="10"/>
    <s v="GasDist"/>
    <x v="2"/>
    <m/>
    <n v="1235.2126000000001"/>
  </r>
  <r>
    <s v="BAU"/>
    <x v="29"/>
    <x v="10"/>
    <s v="GasDist"/>
    <x v="3"/>
    <m/>
    <n v="1021.9048"/>
  </r>
  <r>
    <s v="BAU"/>
    <x v="29"/>
    <x v="0"/>
    <m/>
    <x v="29"/>
    <m/>
    <n v="27264.46"/>
  </r>
  <r>
    <s v="BAU"/>
    <x v="29"/>
    <x v="1"/>
    <m/>
    <x v="29"/>
    <m/>
    <n v="0.81622459999999997"/>
  </r>
  <r>
    <s v="BAU"/>
    <x v="29"/>
    <x v="2"/>
    <m/>
    <x v="29"/>
    <m/>
    <n v="1835.7874999999999"/>
  </r>
  <r>
    <s v="BAU"/>
    <x v="29"/>
    <x v="3"/>
    <m/>
    <x v="29"/>
    <m/>
    <n v="7255.0204999999996"/>
  </r>
  <r>
    <s v="BAU"/>
    <x v="29"/>
    <x v="4"/>
    <m/>
    <x v="29"/>
    <m/>
    <n v="3.7839284000000002"/>
  </r>
  <r>
    <s v="BAU"/>
    <x v="29"/>
    <x v="5"/>
    <s v="Coal"/>
    <x v="29"/>
    <m/>
    <n v="119.91892"/>
  </r>
  <r>
    <s v="BAU"/>
    <x v="29"/>
    <x v="5"/>
    <s v="RefPet"/>
    <x v="29"/>
    <m/>
    <n v="11.00573"/>
  </r>
  <r>
    <s v="BAU"/>
    <x v="29"/>
    <x v="5"/>
    <s v="ElecDist"/>
    <x v="29"/>
    <m/>
    <n v="990.22722999999996"/>
  </r>
  <r>
    <s v="BAU"/>
    <x v="29"/>
    <x v="5"/>
    <s v="GasDist"/>
    <x v="29"/>
    <m/>
    <n v="1.2596407000000001"/>
  </r>
  <r>
    <s v="BAU"/>
    <x v="29"/>
    <x v="6"/>
    <m/>
    <x v="29"/>
    <m/>
    <n v="27254.393"/>
  </r>
  <r>
    <s v="BAU"/>
    <x v="29"/>
    <x v="7"/>
    <m/>
    <x v="29"/>
    <m/>
    <n v="0.8164323"/>
  </r>
  <r>
    <s v="BAU"/>
    <x v="29"/>
    <x v="8"/>
    <m/>
    <x v="29"/>
    <m/>
    <n v="1670.8761"/>
  </r>
  <r>
    <s v="BAU"/>
    <x v="29"/>
    <x v="9"/>
    <s v="WatDist"/>
    <x v="1"/>
    <m/>
    <n v="3720.5230000000001"/>
  </r>
  <r>
    <s v="BAU"/>
    <x v="29"/>
    <x v="10"/>
    <s v="WatDist"/>
    <x v="2"/>
    <m/>
    <n v="1143.8956000000001"/>
  </r>
  <r>
    <s v="BAU"/>
    <x v="29"/>
    <x v="10"/>
    <s v="WatDist"/>
    <x v="3"/>
    <m/>
    <n v="73.220473999999996"/>
  </r>
  <r>
    <s v="BAU"/>
    <x v="29"/>
    <x v="0"/>
    <m/>
    <x v="30"/>
    <m/>
    <n v="21523.127"/>
  </r>
  <r>
    <s v="BAU"/>
    <x v="29"/>
    <x v="1"/>
    <m/>
    <x v="30"/>
    <m/>
    <n v="1.0326647"/>
  </r>
  <r>
    <s v="BAU"/>
    <x v="29"/>
    <x v="2"/>
    <m/>
    <x v="30"/>
    <m/>
    <n v="1470.0162"/>
  </r>
  <r>
    <s v="BAU"/>
    <x v="29"/>
    <x v="3"/>
    <m/>
    <x v="30"/>
    <m/>
    <n v="1216.4840999999999"/>
  </r>
  <r>
    <s v="BAU"/>
    <x v="29"/>
    <x v="4"/>
    <m/>
    <x v="30"/>
    <m/>
    <n v="35.302467"/>
  </r>
  <r>
    <s v="BAU"/>
    <x v="29"/>
    <x v="5"/>
    <s v="Coal"/>
    <x v="30"/>
    <m/>
    <n v="109.07755"/>
  </r>
  <r>
    <s v="BAU"/>
    <x v="29"/>
    <x v="5"/>
    <s v="RefPet"/>
    <x v="30"/>
    <m/>
    <n v="685.11114999999995"/>
  </r>
  <r>
    <s v="BAU"/>
    <x v="29"/>
    <x v="5"/>
    <s v="ElecDist"/>
    <x v="30"/>
    <m/>
    <n v="1749.6538"/>
  </r>
  <r>
    <s v="BAU"/>
    <x v="29"/>
    <x v="5"/>
    <s v="GasDist"/>
    <x v="30"/>
    <m/>
    <n v="68.19547"/>
  </r>
  <r>
    <s v="BAU"/>
    <x v="29"/>
    <x v="6"/>
    <m/>
    <x v="30"/>
    <m/>
    <n v="21515.848000000002"/>
  </r>
  <r>
    <s v="BAU"/>
    <x v="29"/>
    <x v="7"/>
    <m/>
    <x v="30"/>
    <m/>
    <n v="1.0326781"/>
  </r>
  <r>
    <s v="BAU"/>
    <x v="29"/>
    <x v="8"/>
    <m/>
    <x v="30"/>
    <m/>
    <n v="59.197940000000003"/>
  </r>
  <r>
    <s v="BAU"/>
    <x v="29"/>
    <x v="9"/>
    <s v="Constr"/>
    <x v="1"/>
    <m/>
    <n v="436.71949999999998"/>
  </r>
  <r>
    <s v="BAU"/>
    <x v="29"/>
    <x v="10"/>
    <s v="Constr"/>
    <x v="2"/>
    <m/>
    <n v="3.4152586"/>
  </r>
  <r>
    <s v="BAU"/>
    <x v="29"/>
    <x v="10"/>
    <s v="Constr"/>
    <x v="3"/>
    <m/>
    <n v="4.8747696999999999"/>
  </r>
  <r>
    <s v="BAU"/>
    <x v="29"/>
    <x v="0"/>
    <m/>
    <x v="31"/>
    <m/>
    <n v="19895.541000000001"/>
  </r>
  <r>
    <s v="BAU"/>
    <x v="29"/>
    <x v="1"/>
    <m/>
    <x v="31"/>
    <m/>
    <n v="1.2149342999999999"/>
  </r>
  <r>
    <s v="BAU"/>
    <x v="29"/>
    <x v="2"/>
    <m/>
    <x v="31"/>
    <m/>
    <n v="702.51769999999999"/>
  </r>
  <r>
    <s v="BAU"/>
    <x v="29"/>
    <x v="3"/>
    <m/>
    <x v="31"/>
    <m/>
    <n v="665.56646999999998"/>
  </r>
  <r>
    <s v="BAU"/>
    <x v="29"/>
    <x v="4"/>
    <m/>
    <x v="31"/>
    <m/>
    <n v="133.65073000000001"/>
  </r>
  <r>
    <s v="BAU"/>
    <x v="29"/>
    <x v="5"/>
    <s v="Coal"/>
    <x v="31"/>
    <m/>
    <n v="2.9713848"/>
  </r>
  <r>
    <s v="BAU"/>
    <x v="29"/>
    <x v="5"/>
    <s v="RefPet"/>
    <x v="31"/>
    <m/>
    <n v="1140.2365"/>
  </r>
  <r>
    <s v="BAU"/>
    <x v="29"/>
    <x v="5"/>
    <s v="ElecDist"/>
    <x v="31"/>
    <m/>
    <n v="1792.8771999999999"/>
  </r>
  <r>
    <s v="BAU"/>
    <x v="29"/>
    <x v="5"/>
    <s v="GasDist"/>
    <x v="31"/>
    <m/>
    <n v="1163.4899"/>
  </r>
  <r>
    <s v="BAU"/>
    <x v="29"/>
    <x v="6"/>
    <m/>
    <x v="31"/>
    <m/>
    <n v="19893.937999999998"/>
  </r>
  <r>
    <s v="BAU"/>
    <x v="29"/>
    <x v="7"/>
    <m/>
    <x v="31"/>
    <m/>
    <n v="1.2145636"/>
  </r>
  <r>
    <s v="BAU"/>
    <x v="29"/>
    <x v="8"/>
    <m/>
    <x v="31"/>
    <m/>
    <n v="470.75189999999998"/>
  </r>
  <r>
    <s v="BAU"/>
    <x v="29"/>
    <x v="9"/>
    <s v="WhRetTr"/>
    <x v="1"/>
    <m/>
    <n v="25.482685"/>
  </r>
  <r>
    <s v="BAU"/>
    <x v="29"/>
    <x v="10"/>
    <s v="WhRetTr"/>
    <x v="2"/>
    <m/>
    <n v="682.97630000000004"/>
  </r>
  <r>
    <s v="BAU"/>
    <x v="29"/>
    <x v="10"/>
    <s v="WhRetTr"/>
    <x v="3"/>
    <m/>
    <n v="1036.1886"/>
  </r>
  <r>
    <s v="BAU"/>
    <x v="29"/>
    <x v="0"/>
    <m/>
    <x v="32"/>
    <m/>
    <n v="17548.953000000001"/>
  </r>
  <r>
    <s v="BAU"/>
    <x v="29"/>
    <x v="1"/>
    <m/>
    <x v="32"/>
    <m/>
    <n v="1.1079562000000001"/>
  </r>
  <r>
    <s v="BAU"/>
    <x v="29"/>
    <x v="2"/>
    <m/>
    <x v="32"/>
    <m/>
    <n v="282.23649999999998"/>
  </r>
  <r>
    <s v="BAU"/>
    <x v="29"/>
    <x v="3"/>
    <m/>
    <x v="32"/>
    <m/>
    <n v="1161.1026999999999"/>
  </r>
  <r>
    <s v="BAU"/>
    <x v="29"/>
    <x v="4"/>
    <m/>
    <x v="32"/>
    <m/>
    <n v="72.987915000000001"/>
  </r>
  <r>
    <s v="BAU"/>
    <x v="29"/>
    <x v="5"/>
    <s v="Coal"/>
    <x v="32"/>
    <m/>
    <n v="49.536605999999999"/>
  </r>
  <r>
    <s v="BAU"/>
    <x v="29"/>
    <x v="5"/>
    <s v="RefPet"/>
    <x v="32"/>
    <m/>
    <n v="332.83022999999997"/>
  </r>
  <r>
    <s v="BAU"/>
    <x v="29"/>
    <x v="5"/>
    <s v="ElecDist"/>
    <x v="32"/>
    <m/>
    <n v="2163.0444000000002"/>
  </r>
  <r>
    <s v="BAU"/>
    <x v="29"/>
    <x v="5"/>
    <s v="GasDist"/>
    <x v="32"/>
    <m/>
    <n v="446.46062999999998"/>
  </r>
  <r>
    <s v="BAU"/>
    <x v="29"/>
    <x v="6"/>
    <m/>
    <x v="32"/>
    <m/>
    <n v="17548.953000000001"/>
  </r>
  <r>
    <s v="BAU"/>
    <x v="29"/>
    <x v="7"/>
    <m/>
    <x v="32"/>
    <m/>
    <n v="1.1075914"/>
  </r>
  <r>
    <s v="BAU"/>
    <x v="29"/>
    <x v="8"/>
    <m/>
    <x v="32"/>
    <m/>
    <n v="12.090562"/>
  </r>
  <r>
    <s v="BAU"/>
    <x v="29"/>
    <x v="9"/>
    <s v="TranspSrv"/>
    <x v="1"/>
    <m/>
    <n v="23.95185"/>
  </r>
  <r>
    <s v="BAU"/>
    <x v="29"/>
    <x v="10"/>
    <s v="TranspSrv"/>
    <x v="2"/>
    <m/>
    <n v="63.685271999999998"/>
  </r>
  <r>
    <s v="BAU"/>
    <x v="29"/>
    <x v="10"/>
    <s v="TranspSrv"/>
    <x v="3"/>
    <m/>
    <n v="92.605575999999999"/>
  </r>
  <r>
    <s v="BAU"/>
    <x v="29"/>
    <x v="0"/>
    <m/>
    <x v="33"/>
    <m/>
    <n v="22899.276999999998"/>
  </r>
  <r>
    <s v="BAU"/>
    <x v="29"/>
    <x v="1"/>
    <m/>
    <x v="33"/>
    <m/>
    <n v="0.94954209999999994"/>
  </r>
  <r>
    <s v="BAU"/>
    <x v="29"/>
    <x v="2"/>
    <m/>
    <x v="33"/>
    <m/>
    <n v="592.29579999999999"/>
  </r>
  <r>
    <s v="BAU"/>
    <x v="29"/>
    <x v="3"/>
    <m/>
    <x v="33"/>
    <m/>
    <n v="3230.9348"/>
  </r>
  <r>
    <s v="BAU"/>
    <x v="29"/>
    <x v="4"/>
    <m/>
    <x v="33"/>
    <m/>
    <n v="26.547180000000001"/>
  </r>
  <r>
    <s v="BAU"/>
    <x v="29"/>
    <x v="5"/>
    <s v="Coal"/>
    <x v="33"/>
    <m/>
    <n v="0.33910214999999999"/>
  </r>
  <r>
    <s v="BAU"/>
    <x v="29"/>
    <x v="5"/>
    <s v="RefPet"/>
    <x v="33"/>
    <m/>
    <n v="42.752715999999999"/>
  </r>
  <r>
    <s v="BAU"/>
    <x v="29"/>
    <x v="5"/>
    <s v="ElecDist"/>
    <x v="33"/>
    <m/>
    <n v="805.29909999999995"/>
  </r>
  <r>
    <s v="BAU"/>
    <x v="29"/>
    <x v="5"/>
    <s v="GasDist"/>
    <x v="33"/>
    <m/>
    <n v="428.61407000000003"/>
  </r>
  <r>
    <s v="BAU"/>
    <x v="29"/>
    <x v="6"/>
    <m/>
    <x v="33"/>
    <m/>
    <n v="22884.296999999999"/>
  </r>
  <r>
    <s v="BAU"/>
    <x v="29"/>
    <x v="7"/>
    <m/>
    <x v="33"/>
    <m/>
    <n v="0.94956463999999996"/>
  </r>
  <r>
    <s v="BAU"/>
    <x v="29"/>
    <x v="8"/>
    <m/>
    <x v="33"/>
    <m/>
    <n v="2063.4672999999998"/>
  </r>
  <r>
    <s v="BAU"/>
    <x v="29"/>
    <x v="9"/>
    <s v="HotRest"/>
    <x v="1"/>
    <m/>
    <n v="661.19749999999999"/>
  </r>
  <r>
    <s v="BAU"/>
    <x v="29"/>
    <x v="10"/>
    <s v="HotRest"/>
    <x v="2"/>
    <m/>
    <n v="808.95050000000003"/>
  </r>
  <r>
    <s v="BAU"/>
    <x v="29"/>
    <x v="10"/>
    <s v="HotRest"/>
    <x v="3"/>
    <m/>
    <n v="21.868475"/>
  </r>
  <r>
    <s v="BAU"/>
    <x v="29"/>
    <x v="0"/>
    <m/>
    <x v="34"/>
    <m/>
    <n v="20611.187999999998"/>
  </r>
  <r>
    <s v="BAU"/>
    <x v="29"/>
    <x v="1"/>
    <m/>
    <x v="34"/>
    <m/>
    <n v="0.99328890000000003"/>
  </r>
  <r>
    <s v="BAU"/>
    <x v="29"/>
    <x v="2"/>
    <m/>
    <x v="34"/>
    <m/>
    <n v="18.822514999999999"/>
  </r>
  <r>
    <s v="BAU"/>
    <x v="29"/>
    <x v="3"/>
    <m/>
    <x v="34"/>
    <m/>
    <n v="2598.5889000000002"/>
  </r>
  <r>
    <s v="BAU"/>
    <x v="29"/>
    <x v="4"/>
    <m/>
    <x v="34"/>
    <m/>
    <n v="44.637867"/>
  </r>
  <r>
    <s v="BAU"/>
    <x v="29"/>
    <x v="5"/>
    <s v="Coal"/>
    <x v="34"/>
    <m/>
    <n v="67.483739999999997"/>
  </r>
  <r>
    <s v="BAU"/>
    <x v="29"/>
    <x v="5"/>
    <s v="RefPet"/>
    <x v="34"/>
    <m/>
    <n v="373.68432999999999"/>
  </r>
  <r>
    <s v="BAU"/>
    <x v="29"/>
    <x v="5"/>
    <s v="ElecDist"/>
    <x v="34"/>
    <m/>
    <n v="531.88544000000002"/>
  </r>
  <r>
    <s v="BAU"/>
    <x v="29"/>
    <x v="5"/>
    <s v="GasDist"/>
    <x v="34"/>
    <m/>
    <n v="634.11530000000005"/>
  </r>
  <r>
    <s v="BAU"/>
    <x v="29"/>
    <x v="6"/>
    <m/>
    <x v="34"/>
    <m/>
    <n v="20590.682000000001"/>
  </r>
  <r>
    <s v="BAU"/>
    <x v="29"/>
    <x v="7"/>
    <m/>
    <x v="34"/>
    <m/>
    <n v="0.99327829999999995"/>
  </r>
  <r>
    <s v="BAU"/>
    <x v="29"/>
    <x v="8"/>
    <m/>
    <x v="34"/>
    <m/>
    <n v="28.039621"/>
  </r>
  <r>
    <s v="BAU"/>
    <x v="29"/>
    <x v="9"/>
    <s v="ICTServ"/>
    <x v="1"/>
    <m/>
    <n v="1268.6484"/>
  </r>
  <r>
    <s v="BAU"/>
    <x v="29"/>
    <x v="10"/>
    <s v="ICTServ"/>
    <x v="2"/>
    <m/>
    <n v="55.391384000000002"/>
  </r>
  <r>
    <s v="BAU"/>
    <x v="29"/>
    <x v="10"/>
    <s v="ICTServ"/>
    <x v="3"/>
    <m/>
    <n v="3015.54"/>
  </r>
  <r>
    <s v="BAU"/>
    <x v="29"/>
    <x v="0"/>
    <m/>
    <x v="35"/>
    <m/>
    <n v="21520.835999999999"/>
  </r>
  <r>
    <s v="BAU"/>
    <x v="29"/>
    <x v="1"/>
    <m/>
    <x v="35"/>
    <m/>
    <n v="1.0310622"/>
  </r>
  <r>
    <s v="BAU"/>
    <x v="29"/>
    <x v="2"/>
    <m/>
    <x v="35"/>
    <m/>
    <n v="1000.60236"/>
  </r>
  <r>
    <s v="BAU"/>
    <x v="29"/>
    <x v="3"/>
    <m/>
    <x v="35"/>
    <m/>
    <n v="1110.3687"/>
  </r>
  <r>
    <s v="BAU"/>
    <x v="29"/>
    <x v="4"/>
    <m/>
    <x v="35"/>
    <m/>
    <n v="38.738093999999997"/>
  </r>
  <r>
    <s v="BAU"/>
    <x v="29"/>
    <x v="5"/>
    <s v="Coal"/>
    <x v="35"/>
    <m/>
    <n v="42.605778000000001"/>
  </r>
  <r>
    <s v="BAU"/>
    <x v="29"/>
    <x v="5"/>
    <s v="RefPet"/>
    <x v="35"/>
    <m/>
    <n v="538.68835000000001"/>
  </r>
  <r>
    <s v="BAU"/>
    <x v="29"/>
    <x v="5"/>
    <s v="ElecDist"/>
    <x v="35"/>
    <m/>
    <n v="1206.8032000000001"/>
  </r>
  <r>
    <s v="BAU"/>
    <x v="29"/>
    <x v="5"/>
    <s v="GasDist"/>
    <x v="35"/>
    <m/>
    <n v="456.28449999999998"/>
  </r>
  <r>
    <s v="BAU"/>
    <x v="29"/>
    <x v="6"/>
    <m/>
    <x v="35"/>
    <m/>
    <n v="21504.287"/>
  </r>
  <r>
    <s v="BAU"/>
    <x v="29"/>
    <x v="7"/>
    <m/>
    <x v="35"/>
    <m/>
    <n v="1.030964"/>
  </r>
  <r>
    <s v="BAU"/>
    <x v="29"/>
    <x v="8"/>
    <m/>
    <x v="35"/>
    <m/>
    <n v="1069.4456"/>
  </r>
  <r>
    <s v="BAU"/>
    <x v="29"/>
    <x v="9"/>
    <s v="Finance"/>
    <x v="1"/>
    <m/>
    <n v="77.196280000000002"/>
  </r>
  <r>
    <s v="BAU"/>
    <x v="29"/>
    <x v="10"/>
    <s v="Finance"/>
    <x v="2"/>
    <m/>
    <n v="532.29780000000005"/>
  </r>
  <r>
    <s v="BAU"/>
    <x v="29"/>
    <x v="10"/>
    <s v="Finance"/>
    <x v="3"/>
    <m/>
    <n v="870.37239999999997"/>
  </r>
  <r>
    <s v="BAU"/>
    <x v="29"/>
    <x v="0"/>
    <m/>
    <x v="36"/>
    <m/>
    <n v="23744.178"/>
  </r>
  <r>
    <s v="BAU"/>
    <x v="29"/>
    <x v="1"/>
    <m/>
    <x v="36"/>
    <m/>
    <n v="0.9781398"/>
  </r>
  <r>
    <s v="BAU"/>
    <x v="29"/>
    <x v="2"/>
    <m/>
    <x v="36"/>
    <m/>
    <n v="445.93329999999997"/>
  </r>
  <r>
    <s v="BAU"/>
    <x v="29"/>
    <x v="3"/>
    <m/>
    <x v="36"/>
    <m/>
    <n v="2228.5237000000002"/>
  </r>
  <r>
    <s v="BAU"/>
    <x v="29"/>
    <x v="4"/>
    <m/>
    <x v="36"/>
    <m/>
    <n v="30.674541000000001"/>
  </r>
  <r>
    <s v="BAU"/>
    <x v="29"/>
    <x v="5"/>
    <s v="Coal"/>
    <x v="36"/>
    <m/>
    <n v="32.926180000000002"/>
  </r>
  <r>
    <s v="BAU"/>
    <x v="29"/>
    <x v="5"/>
    <s v="RefPet"/>
    <x v="36"/>
    <m/>
    <n v="169.65482"/>
  </r>
  <r>
    <s v="BAU"/>
    <x v="29"/>
    <x v="5"/>
    <s v="ElecDist"/>
    <x v="36"/>
    <m/>
    <n v="303.99856999999997"/>
  </r>
  <r>
    <s v="BAU"/>
    <x v="29"/>
    <x v="5"/>
    <s v="GasDist"/>
    <x v="36"/>
    <m/>
    <n v="667.16785000000004"/>
  </r>
  <r>
    <s v="BAU"/>
    <x v="29"/>
    <x v="6"/>
    <m/>
    <x v="36"/>
    <m/>
    <n v="23708.59"/>
  </r>
  <r>
    <s v="BAU"/>
    <x v="29"/>
    <x v="7"/>
    <m/>
    <x v="36"/>
    <m/>
    <n v="0.97811049999999999"/>
  </r>
  <r>
    <s v="BAU"/>
    <x v="29"/>
    <x v="8"/>
    <m/>
    <x v="36"/>
    <m/>
    <n v="4224.4679999999998"/>
  </r>
  <r>
    <s v="BAU"/>
    <x v="29"/>
    <x v="9"/>
    <s v="RealEst"/>
    <x v="1"/>
    <m/>
    <n v="583.13513"/>
  </r>
  <r>
    <s v="BAU"/>
    <x v="29"/>
    <x v="10"/>
    <s v="RealEst"/>
    <x v="2"/>
    <m/>
    <n v="2869.4893000000002"/>
  </r>
  <r>
    <s v="BAU"/>
    <x v="29"/>
    <x v="10"/>
    <s v="RealEst"/>
    <x v="3"/>
    <m/>
    <n v="5.1467276000000002"/>
  </r>
  <r>
    <s v="BAU"/>
    <x v="29"/>
    <x v="0"/>
    <m/>
    <x v="37"/>
    <m/>
    <n v="25114.678"/>
  </r>
  <r>
    <s v="BAU"/>
    <x v="29"/>
    <x v="1"/>
    <m/>
    <x v="37"/>
    <m/>
    <n v="0.96696910000000003"/>
  </r>
  <r>
    <s v="BAU"/>
    <x v="29"/>
    <x v="2"/>
    <m/>
    <x v="37"/>
    <m/>
    <n v="188.41338999999999"/>
  </r>
  <r>
    <s v="BAU"/>
    <x v="29"/>
    <x v="3"/>
    <m/>
    <x v="37"/>
    <m/>
    <n v="3501.5518000000002"/>
  </r>
  <r>
    <s v="BAU"/>
    <x v="29"/>
    <x v="4"/>
    <m/>
    <x v="37"/>
    <m/>
    <n v="47.062660000000001"/>
  </r>
  <r>
    <s v="BAU"/>
    <x v="29"/>
    <x v="5"/>
    <s v="Coal"/>
    <x v="37"/>
    <m/>
    <n v="60.468400000000003"/>
  </r>
  <r>
    <s v="BAU"/>
    <x v="29"/>
    <x v="5"/>
    <s v="RefPet"/>
    <x v="37"/>
    <m/>
    <n v="470.13213999999999"/>
  </r>
  <r>
    <s v="BAU"/>
    <x v="29"/>
    <x v="5"/>
    <s v="ElecDist"/>
    <x v="37"/>
    <m/>
    <n v="778.35760000000005"/>
  </r>
  <r>
    <s v="BAU"/>
    <x v="29"/>
    <x v="5"/>
    <s v="GasDist"/>
    <x v="37"/>
    <m/>
    <n v="683.75289999999995"/>
  </r>
  <r>
    <s v="BAU"/>
    <x v="29"/>
    <x v="6"/>
    <m/>
    <x v="37"/>
    <m/>
    <n v="25110.824000000001"/>
  </r>
  <r>
    <s v="BAU"/>
    <x v="29"/>
    <x v="7"/>
    <m/>
    <x v="37"/>
    <m/>
    <n v="0.96695966"/>
  </r>
  <r>
    <s v="BAU"/>
    <x v="29"/>
    <x v="8"/>
    <m/>
    <x v="37"/>
    <m/>
    <n v="2066.7148000000002"/>
  </r>
  <r>
    <s v="BAU"/>
    <x v="29"/>
    <x v="9"/>
    <s v="BusServe"/>
    <x v="1"/>
    <m/>
    <n v="3712.9155000000001"/>
  </r>
  <r>
    <s v="BAU"/>
    <x v="29"/>
    <x v="10"/>
    <s v="BusServe"/>
    <x v="2"/>
    <m/>
    <n v="539.81129999999996"/>
  </r>
  <r>
    <s v="BAU"/>
    <x v="29"/>
    <x v="10"/>
    <s v="BusServe"/>
    <x v="3"/>
    <m/>
    <n v="827.11569999999995"/>
  </r>
  <r>
    <s v="BAU"/>
    <x v="29"/>
    <x v="0"/>
    <m/>
    <x v="38"/>
    <m/>
    <n v="21920.516"/>
  </r>
  <r>
    <s v="BAU"/>
    <x v="29"/>
    <x v="1"/>
    <m/>
    <x v="38"/>
    <m/>
    <n v="1.0206082000000001"/>
  </r>
  <r>
    <s v="BAU"/>
    <x v="29"/>
    <x v="2"/>
    <m/>
    <x v="38"/>
    <m/>
    <n v="25.84947"/>
  </r>
  <r>
    <s v="BAU"/>
    <x v="29"/>
    <x v="3"/>
    <m/>
    <x v="38"/>
    <m/>
    <n v="234.01392999999999"/>
  </r>
  <r>
    <s v="BAU"/>
    <x v="29"/>
    <x v="4"/>
    <m/>
    <x v="38"/>
    <m/>
    <n v="23.009377000000001"/>
  </r>
  <r>
    <s v="BAU"/>
    <x v="29"/>
    <x v="5"/>
    <s v="Coal"/>
    <x v="38"/>
    <m/>
    <n v="3.601378"/>
  </r>
  <r>
    <s v="BAU"/>
    <x v="29"/>
    <x v="5"/>
    <s v="RefPet"/>
    <x v="38"/>
    <m/>
    <n v="317.05865"/>
  </r>
  <r>
    <s v="BAU"/>
    <x v="29"/>
    <x v="5"/>
    <s v="ElecDist"/>
    <x v="38"/>
    <m/>
    <n v="1859.992"/>
  </r>
  <r>
    <s v="BAU"/>
    <x v="29"/>
    <x v="5"/>
    <s v="GasDist"/>
    <x v="38"/>
    <m/>
    <n v="484.76249999999999"/>
  </r>
  <r>
    <s v="BAU"/>
    <x v="29"/>
    <x v="6"/>
    <m/>
    <x v="38"/>
    <m/>
    <n v="21910.993999999999"/>
  </r>
  <r>
    <s v="BAU"/>
    <x v="29"/>
    <x v="7"/>
    <m/>
    <x v="38"/>
    <m/>
    <n v="1.0206268999999999"/>
  </r>
  <r>
    <s v="BAU"/>
    <x v="29"/>
    <x v="8"/>
    <m/>
    <x v="38"/>
    <m/>
    <n v="957.48670000000004"/>
  </r>
  <r>
    <s v="BAU"/>
    <x v="29"/>
    <x v="9"/>
    <s v="MVParts"/>
    <x v="1"/>
    <m/>
    <n v="1026.7121999999999"/>
  </r>
  <r>
    <s v="BAU"/>
    <x v="29"/>
    <x v="10"/>
    <s v="MVParts"/>
    <x v="2"/>
    <m/>
    <n v="2.7644679999999999"/>
  </r>
  <r>
    <s v="BAU"/>
    <x v="29"/>
    <x v="10"/>
    <s v="MVParts"/>
    <x v="3"/>
    <m/>
    <n v="4.3157883000000004"/>
  </r>
  <r>
    <s v="BAU"/>
    <x v="29"/>
    <x v="0"/>
    <m/>
    <x v="39"/>
    <m/>
    <n v="20588.636999999999"/>
  </r>
  <r>
    <s v="BAU"/>
    <x v="29"/>
    <x v="1"/>
    <m/>
    <x v="39"/>
    <m/>
    <n v="1.0639155"/>
  </r>
  <r>
    <s v="BAU"/>
    <x v="29"/>
    <x v="2"/>
    <m/>
    <x v="39"/>
    <m/>
    <n v="6.7205997000000002"/>
  </r>
  <r>
    <s v="BAU"/>
    <x v="29"/>
    <x v="3"/>
    <m/>
    <x v="39"/>
    <m/>
    <n v="118.30242"/>
  </r>
  <r>
    <s v="BAU"/>
    <x v="29"/>
    <x v="4"/>
    <m/>
    <x v="39"/>
    <m/>
    <n v="30.987113999999998"/>
  </r>
  <r>
    <s v="BAU"/>
    <x v="29"/>
    <x v="5"/>
    <s v="Coal"/>
    <x v="39"/>
    <m/>
    <n v="103.93822"/>
  </r>
  <r>
    <s v="BAU"/>
    <x v="29"/>
    <x v="5"/>
    <s v="RefPet"/>
    <x v="39"/>
    <m/>
    <n v="0.84719619999999995"/>
  </r>
  <r>
    <s v="BAU"/>
    <x v="29"/>
    <x v="5"/>
    <s v="ElecDist"/>
    <x v="39"/>
    <m/>
    <n v="1800.3635999999999"/>
  </r>
  <r>
    <s v="BAU"/>
    <x v="29"/>
    <x v="5"/>
    <s v="GasDist"/>
    <x v="39"/>
    <m/>
    <n v="186.78358"/>
  </r>
  <r>
    <s v="BAU"/>
    <x v="29"/>
    <x v="6"/>
    <m/>
    <x v="39"/>
    <m/>
    <n v="20574.98"/>
  </r>
  <r>
    <s v="BAU"/>
    <x v="29"/>
    <x v="7"/>
    <m/>
    <x v="39"/>
    <m/>
    <n v="1.0639486"/>
  </r>
  <r>
    <s v="BAU"/>
    <x v="29"/>
    <x v="8"/>
    <m/>
    <x v="39"/>
    <m/>
    <n v="417.47410000000002"/>
  </r>
  <r>
    <s v="BAU"/>
    <x v="29"/>
    <x v="9"/>
    <s v="Pharm"/>
    <x v="1"/>
    <m/>
    <n v="132.98318"/>
  </r>
  <r>
    <s v="BAU"/>
    <x v="29"/>
    <x v="10"/>
    <s v="Pharm"/>
    <x v="2"/>
    <m/>
    <n v="495.24322999999998"/>
  </r>
  <r>
    <s v="BAU"/>
    <x v="29"/>
    <x v="10"/>
    <s v="Pharm"/>
    <x v="3"/>
    <m/>
    <n v="12.4201765"/>
  </r>
  <r>
    <s v="BAU"/>
    <x v="29"/>
    <x v="0"/>
    <m/>
    <x v="40"/>
    <m/>
    <n v="18727.544999999998"/>
  </r>
  <r>
    <s v="BAU"/>
    <x v="29"/>
    <x v="1"/>
    <m/>
    <x v="40"/>
    <m/>
    <n v="1.0233737000000001"/>
  </r>
  <r>
    <s v="BAU"/>
    <x v="29"/>
    <x v="2"/>
    <m/>
    <x v="40"/>
    <m/>
    <n v="329.97464000000002"/>
  </r>
  <r>
    <s v="BAU"/>
    <x v="29"/>
    <x v="3"/>
    <m/>
    <x v="40"/>
    <m/>
    <n v="469.58566000000002"/>
  </r>
  <r>
    <s v="BAU"/>
    <x v="29"/>
    <x v="4"/>
    <m/>
    <x v="40"/>
    <m/>
    <n v="9.2450569999999992"/>
  </r>
  <r>
    <s v="BAU"/>
    <x v="29"/>
    <x v="5"/>
    <s v="Coal"/>
    <x v="40"/>
    <m/>
    <n v="2.5432177"/>
  </r>
  <r>
    <s v="BAU"/>
    <x v="29"/>
    <x v="5"/>
    <s v="RefPet"/>
    <x v="40"/>
    <m/>
    <n v="93.302390000000003"/>
  </r>
  <r>
    <s v="BAU"/>
    <x v="29"/>
    <x v="5"/>
    <s v="ElecDist"/>
    <x v="40"/>
    <m/>
    <n v="313.66860000000003"/>
  </r>
  <r>
    <s v="BAU"/>
    <x v="29"/>
    <x v="5"/>
    <s v="GasDist"/>
    <x v="40"/>
    <m/>
    <n v="223.69480999999999"/>
  </r>
  <r>
    <s v="BAU"/>
    <x v="29"/>
    <x v="6"/>
    <m/>
    <x v="40"/>
    <m/>
    <n v="18727.544999999998"/>
  </r>
  <r>
    <s v="BAU"/>
    <x v="29"/>
    <x v="7"/>
    <m/>
    <x v="40"/>
    <m/>
    <n v="1.0233212"/>
  </r>
  <r>
    <s v="BAU"/>
    <x v="29"/>
    <x v="8"/>
    <m/>
    <x v="40"/>
    <m/>
    <n v="132.74158"/>
  </r>
  <r>
    <s v="BAU"/>
    <x v="29"/>
    <x v="9"/>
    <s v="RubPlas"/>
    <x v="1"/>
    <m/>
    <n v="155.54568"/>
  </r>
  <r>
    <s v="BAU"/>
    <x v="29"/>
    <x v="10"/>
    <s v="RubPlas"/>
    <x v="2"/>
    <m/>
    <n v="118.55915"/>
  </r>
  <r>
    <s v="BAU"/>
    <x v="29"/>
    <x v="10"/>
    <s v="RubPlas"/>
    <x v="3"/>
    <m/>
    <n v="62.721629999999998"/>
  </r>
  <r>
    <s v="BAU"/>
    <x v="29"/>
    <x v="0"/>
    <m/>
    <x v="41"/>
    <m/>
    <n v="18154.484"/>
  </r>
  <r>
    <s v="BAU"/>
    <x v="29"/>
    <x v="1"/>
    <m/>
    <x v="41"/>
    <m/>
    <n v="1.0623123999999999"/>
  </r>
  <r>
    <s v="BAU"/>
    <x v="29"/>
    <x v="2"/>
    <m/>
    <x v="41"/>
    <m/>
    <n v="1016.7938"/>
  </r>
  <r>
    <s v="BAU"/>
    <x v="29"/>
    <x v="3"/>
    <m/>
    <x v="41"/>
    <m/>
    <n v="55.522117999999999"/>
  </r>
  <r>
    <s v="BAU"/>
    <x v="29"/>
    <x v="4"/>
    <m/>
    <x v="41"/>
    <m/>
    <n v="26.519946999999998"/>
  </r>
  <r>
    <s v="BAU"/>
    <x v="29"/>
    <x v="5"/>
    <s v="Coal"/>
    <x v="41"/>
    <m/>
    <n v="63.76811"/>
  </r>
  <r>
    <s v="BAU"/>
    <x v="29"/>
    <x v="5"/>
    <s v="RefPet"/>
    <x v="41"/>
    <m/>
    <n v="244.86377999999999"/>
  </r>
  <r>
    <s v="BAU"/>
    <x v="29"/>
    <x v="5"/>
    <s v="ElecDist"/>
    <x v="41"/>
    <m/>
    <n v="332.13098000000002"/>
  </r>
  <r>
    <s v="BAU"/>
    <x v="29"/>
    <x v="5"/>
    <s v="GasDist"/>
    <x v="41"/>
    <m/>
    <n v="120.76647"/>
  </r>
  <r>
    <s v="BAU"/>
    <x v="29"/>
    <x v="6"/>
    <m/>
    <x v="41"/>
    <m/>
    <n v="18154.484"/>
  </r>
  <r>
    <s v="BAU"/>
    <x v="29"/>
    <x v="7"/>
    <m/>
    <x v="41"/>
    <m/>
    <n v="1.0621221999999999"/>
  </r>
  <r>
    <s v="BAU"/>
    <x v="29"/>
    <x v="8"/>
    <m/>
    <x v="41"/>
    <m/>
    <n v="11.438174"/>
  </r>
  <r>
    <s v="BAU"/>
    <x v="29"/>
    <x v="9"/>
    <s v="Education"/>
    <x v="1"/>
    <m/>
    <n v="133.21185"/>
  </r>
  <r>
    <s v="BAU"/>
    <x v="29"/>
    <x v="10"/>
    <s v="Education"/>
    <x v="2"/>
    <m/>
    <n v="1627.7488000000001"/>
  </r>
  <r>
    <s v="BAU"/>
    <x v="29"/>
    <x v="10"/>
    <s v="Education"/>
    <x v="3"/>
    <m/>
    <n v="170.03429"/>
  </r>
  <r>
    <s v="BAU"/>
    <x v="29"/>
    <x v="0"/>
    <m/>
    <x v="42"/>
    <m/>
    <n v="16816.998"/>
  </r>
  <r>
    <s v="BAU"/>
    <x v="29"/>
    <x v="1"/>
    <m/>
    <x v="42"/>
    <m/>
    <n v="1.0404937999999999"/>
  </r>
  <r>
    <s v="BAU"/>
    <x v="29"/>
    <x v="2"/>
    <m/>
    <x v="42"/>
    <m/>
    <n v="31.166575999999999"/>
  </r>
  <r>
    <s v="BAU"/>
    <x v="29"/>
    <x v="3"/>
    <m/>
    <x v="42"/>
    <m/>
    <n v="379.30466000000001"/>
  </r>
  <r>
    <s v="BAU"/>
    <x v="29"/>
    <x v="4"/>
    <m/>
    <x v="42"/>
    <m/>
    <n v="23.749647"/>
  </r>
  <r>
    <s v="BAU"/>
    <x v="29"/>
    <x v="5"/>
    <s v="Coal"/>
    <x v="42"/>
    <m/>
    <n v="0.9726091"/>
  </r>
  <r>
    <s v="BAU"/>
    <x v="29"/>
    <x v="5"/>
    <s v="RefPet"/>
    <x v="42"/>
    <m/>
    <n v="240.80779000000001"/>
  </r>
  <r>
    <s v="BAU"/>
    <x v="29"/>
    <x v="5"/>
    <s v="ElecDist"/>
    <x v="42"/>
    <m/>
    <n v="38.986049999999999"/>
  </r>
  <r>
    <s v="BAU"/>
    <x v="29"/>
    <x v="5"/>
    <s v="GasDist"/>
    <x v="42"/>
    <m/>
    <n v="627.24163999999996"/>
  </r>
  <r>
    <s v="BAU"/>
    <x v="29"/>
    <x v="6"/>
    <m/>
    <x v="42"/>
    <m/>
    <n v="16812.793000000001"/>
  </r>
  <r>
    <s v="BAU"/>
    <x v="29"/>
    <x v="7"/>
    <m/>
    <x v="42"/>
    <m/>
    <n v="1.0403070000000001"/>
  </r>
  <r>
    <s v="BAU"/>
    <x v="29"/>
    <x v="8"/>
    <m/>
    <x v="42"/>
    <m/>
    <n v="32.624054000000001"/>
  </r>
  <r>
    <s v="BAU"/>
    <x v="29"/>
    <x v="9"/>
    <s v="Health"/>
    <x v="1"/>
    <m/>
    <n v="119.00463999999999"/>
  </r>
  <r>
    <s v="BAU"/>
    <x v="29"/>
    <x v="10"/>
    <s v="Health"/>
    <x v="2"/>
    <m/>
    <n v="100.35032"/>
  </r>
  <r>
    <s v="BAU"/>
    <x v="29"/>
    <x v="10"/>
    <s v="Health"/>
    <x v="3"/>
    <m/>
    <n v="590.36059999999998"/>
  </r>
  <r>
    <s v="BAU"/>
    <x v="29"/>
    <x v="0"/>
    <m/>
    <x v="43"/>
    <m/>
    <n v="18535.581999999999"/>
  </r>
  <r>
    <s v="BAU"/>
    <x v="29"/>
    <x v="1"/>
    <m/>
    <x v="43"/>
    <m/>
    <n v="1.0834714000000001"/>
  </r>
  <r>
    <s v="BAU"/>
    <x v="29"/>
    <x v="2"/>
    <m/>
    <x v="43"/>
    <m/>
    <n v="50.682617"/>
  </r>
  <r>
    <s v="BAU"/>
    <x v="29"/>
    <x v="3"/>
    <m/>
    <x v="43"/>
    <m/>
    <n v="818.87900000000002"/>
  </r>
  <r>
    <s v="BAU"/>
    <x v="29"/>
    <x v="4"/>
    <m/>
    <x v="43"/>
    <m/>
    <n v="59.654525999999997"/>
  </r>
  <r>
    <s v="BAU"/>
    <x v="29"/>
    <x v="5"/>
    <s v="Coal"/>
    <x v="43"/>
    <m/>
    <n v="131.05327"/>
  </r>
  <r>
    <s v="BAU"/>
    <x v="29"/>
    <x v="5"/>
    <s v="RefPet"/>
    <x v="43"/>
    <m/>
    <n v="327.90875"/>
  </r>
  <r>
    <s v="BAU"/>
    <x v="29"/>
    <x v="5"/>
    <s v="ElecDist"/>
    <x v="43"/>
    <m/>
    <n v="1538.5931"/>
  </r>
  <r>
    <s v="BAU"/>
    <x v="29"/>
    <x v="5"/>
    <s v="GasDist"/>
    <x v="43"/>
    <m/>
    <n v="650.27166999999997"/>
  </r>
  <r>
    <s v="BAU"/>
    <x v="29"/>
    <x v="6"/>
    <m/>
    <x v="43"/>
    <m/>
    <n v="18532.884999999998"/>
  </r>
  <r>
    <s v="BAU"/>
    <x v="29"/>
    <x v="7"/>
    <m/>
    <x v="43"/>
    <m/>
    <n v="1.0834360000000001"/>
  </r>
  <r>
    <s v="BAU"/>
    <x v="29"/>
    <x v="8"/>
    <m/>
    <x v="43"/>
    <m/>
    <n v="180.91405"/>
  </r>
  <r>
    <s v="BAU"/>
    <x v="29"/>
    <x v="9"/>
    <s v="RecEnt"/>
    <x v="1"/>
    <m/>
    <n v="391.77379999999999"/>
  </r>
  <r>
    <s v="BAU"/>
    <x v="29"/>
    <x v="10"/>
    <s v="RecEnt"/>
    <x v="2"/>
    <m/>
    <n v="197.91964999999999"/>
  </r>
  <r>
    <s v="BAU"/>
    <x v="29"/>
    <x v="10"/>
    <s v="RecEnt"/>
    <x v="3"/>
    <m/>
    <n v="284.5915"/>
  </r>
  <r>
    <s v="BAU"/>
    <x v="29"/>
    <x v="0"/>
    <m/>
    <x v="44"/>
    <m/>
    <n v="17751.478999999999"/>
  </r>
  <r>
    <s v="BAU"/>
    <x v="29"/>
    <x v="1"/>
    <m/>
    <x v="44"/>
    <m/>
    <n v="1.0531732"/>
  </r>
  <r>
    <s v="BAU"/>
    <x v="29"/>
    <x v="2"/>
    <m/>
    <x v="44"/>
    <m/>
    <n v="57.929079999999999"/>
  </r>
  <r>
    <s v="BAU"/>
    <x v="29"/>
    <x v="3"/>
    <m/>
    <x v="44"/>
    <m/>
    <n v="76.12679"/>
  </r>
  <r>
    <s v="BAU"/>
    <x v="29"/>
    <x v="4"/>
    <m/>
    <x v="44"/>
    <m/>
    <n v="29.792265"/>
  </r>
  <r>
    <s v="BAU"/>
    <x v="29"/>
    <x v="5"/>
    <s v="Coal"/>
    <x v="44"/>
    <m/>
    <n v="17.569261999999998"/>
  </r>
  <r>
    <s v="BAU"/>
    <x v="29"/>
    <x v="5"/>
    <s v="RefPet"/>
    <x v="44"/>
    <m/>
    <n v="482.09273999999999"/>
  </r>
  <r>
    <s v="BAU"/>
    <x v="29"/>
    <x v="5"/>
    <s v="ElecDist"/>
    <x v="44"/>
    <m/>
    <n v="1374.49"/>
  </r>
  <r>
    <s v="BAU"/>
    <x v="29"/>
    <x v="5"/>
    <s v="GasDist"/>
    <x v="44"/>
    <m/>
    <n v="419.55799999999999"/>
  </r>
  <r>
    <s v="BAU"/>
    <x v="29"/>
    <x v="6"/>
    <m/>
    <x v="44"/>
    <m/>
    <n v="17744.583999999999"/>
  </r>
  <r>
    <s v="BAU"/>
    <x v="29"/>
    <x v="7"/>
    <m/>
    <x v="44"/>
    <m/>
    <n v="1.0532064000000001"/>
  </r>
  <r>
    <s v="BAU"/>
    <x v="29"/>
    <x v="8"/>
    <m/>
    <x v="44"/>
    <m/>
    <n v="771.9357"/>
  </r>
  <r>
    <s v="BAU"/>
    <x v="29"/>
    <x v="9"/>
    <s v="PubAdm"/>
    <x v="1"/>
    <m/>
    <n v="478.58460000000002"/>
  </r>
  <r>
    <s v="BAU"/>
    <x v="29"/>
    <x v="10"/>
    <s v="PubAdm"/>
    <x v="2"/>
    <m/>
    <n v="260.52814000000001"/>
  </r>
  <r>
    <s v="BAU"/>
    <x v="29"/>
    <x v="10"/>
    <s v="PubAdm"/>
    <x v="3"/>
    <m/>
    <n v="323.23086999999998"/>
  </r>
  <r>
    <s v="BAU"/>
    <x v="29"/>
    <x v="4"/>
    <m/>
    <x v="2"/>
    <m/>
    <n v="171.8758"/>
  </r>
  <r>
    <s v="BAU"/>
    <x v="29"/>
    <x v="11"/>
    <m/>
    <x v="2"/>
    <m/>
    <n v="26480.400000000001"/>
  </r>
  <r>
    <s v="BAU"/>
    <x v="29"/>
    <x v="5"/>
    <s v="Coal"/>
    <x v="2"/>
    <m/>
    <n v="85.828415000000007"/>
  </r>
  <r>
    <s v="BAU"/>
    <x v="29"/>
    <x v="5"/>
    <s v="RefPet"/>
    <x v="2"/>
    <m/>
    <n v="140.35991999999999"/>
  </r>
  <r>
    <s v="BAU"/>
    <x v="29"/>
    <x v="5"/>
    <s v="ElecDist"/>
    <x v="2"/>
    <m/>
    <n v="1667.5201"/>
  </r>
  <r>
    <s v="BAU"/>
    <x v="29"/>
    <x v="5"/>
    <s v="GasDist"/>
    <x v="2"/>
    <m/>
    <n v="1235.2126000000001"/>
  </r>
  <r>
    <s v="BAU"/>
    <x v="29"/>
    <x v="4"/>
    <m/>
    <x v="3"/>
    <m/>
    <n v="106.98157500000001"/>
  </r>
  <r>
    <s v="BAU"/>
    <x v="29"/>
    <x v="11"/>
    <m/>
    <x v="3"/>
    <m/>
    <n v="52243.8"/>
  </r>
  <r>
    <s v="BAU"/>
    <x v="29"/>
    <x v="5"/>
    <s v="Coal"/>
    <x v="3"/>
    <m/>
    <n v="115.47809599999999"/>
  </r>
  <r>
    <s v="BAU"/>
    <x v="29"/>
    <x v="5"/>
    <s v="RefPet"/>
    <x v="3"/>
    <m/>
    <n v="188.12378000000001"/>
  </r>
  <r>
    <s v="BAU"/>
    <x v="29"/>
    <x v="5"/>
    <s v="ElecDist"/>
    <x v="3"/>
    <m/>
    <n v="3957.2849999999999"/>
  </r>
  <r>
    <s v="BAU"/>
    <x v="29"/>
    <x v="5"/>
    <s v="GasDist"/>
    <x v="3"/>
    <m/>
    <n v="1021.9048"/>
  </r>
  <r>
    <s v="BAU"/>
    <x v="29"/>
    <x v="12"/>
    <m/>
    <x v="1"/>
    <m/>
    <n v="0.51198655000000004"/>
  </r>
  <r>
    <s v="BAU"/>
    <x v="29"/>
    <x v="13"/>
    <m/>
    <x v="1"/>
    <m/>
    <n v="1.52136"/>
  </r>
  <r>
    <s v="BAU"/>
    <x v="29"/>
    <x v="14"/>
    <m/>
    <x v="1"/>
    <m/>
    <n v="159555.5"/>
  </r>
  <r>
    <s v="BAU"/>
    <x v="29"/>
    <x v="15"/>
    <m/>
    <x v="1"/>
    <m/>
    <n v="106895.55"/>
  </r>
  <r>
    <s v="BAU"/>
    <x v="29"/>
    <x v="16"/>
    <m/>
    <x v="1"/>
    <m/>
    <n v="1.5399805"/>
  </r>
  <r>
    <s v="BAU"/>
    <x v="29"/>
    <x v="17"/>
    <m/>
    <x v="1"/>
    <m/>
    <n v="1874.5246999999999"/>
  </r>
  <r>
    <s v="BAU"/>
    <x v="29"/>
    <x v="18"/>
    <m/>
    <x v="1"/>
    <m/>
    <n v="17"/>
  </r>
  <r>
    <s v="BAU"/>
    <x v="30"/>
    <x v="0"/>
    <m/>
    <x v="0"/>
    <m/>
    <n v="18401.84"/>
  </r>
  <r>
    <s v="BAU"/>
    <x v="30"/>
    <x v="1"/>
    <m/>
    <x v="0"/>
    <m/>
    <n v="1.1445627"/>
  </r>
  <r>
    <s v="BAU"/>
    <x v="30"/>
    <x v="2"/>
    <m/>
    <x v="0"/>
    <m/>
    <n v="691.05505000000005"/>
  </r>
  <r>
    <s v="BAU"/>
    <x v="30"/>
    <x v="3"/>
    <m/>
    <x v="0"/>
    <m/>
    <n v="424.0752"/>
  </r>
  <r>
    <s v="BAU"/>
    <x v="30"/>
    <x v="4"/>
    <m/>
    <x v="0"/>
    <m/>
    <n v="84.834366000000003"/>
  </r>
  <r>
    <s v="BAU"/>
    <x v="30"/>
    <x v="5"/>
    <s v="Coal"/>
    <x v="0"/>
    <m/>
    <n v="28.420680000000001"/>
  </r>
  <r>
    <s v="BAU"/>
    <x v="30"/>
    <x v="5"/>
    <s v="RefPet"/>
    <x v="0"/>
    <m/>
    <n v="454.09967"/>
  </r>
  <r>
    <s v="BAU"/>
    <x v="30"/>
    <x v="5"/>
    <s v="ElecDist"/>
    <x v="0"/>
    <m/>
    <n v="1211.3612000000001"/>
  </r>
  <r>
    <s v="BAU"/>
    <x v="30"/>
    <x v="5"/>
    <s v="GasDist"/>
    <x v="0"/>
    <m/>
    <n v="1112.5693000000001"/>
  </r>
  <r>
    <s v="BAU"/>
    <x v="30"/>
    <x v="6"/>
    <m/>
    <x v="0"/>
    <m/>
    <n v="18385.754000000001"/>
  </r>
  <r>
    <s v="BAU"/>
    <x v="30"/>
    <x v="7"/>
    <m/>
    <x v="0"/>
    <m/>
    <n v="1.1440110999999999"/>
  </r>
  <r>
    <s v="BAU"/>
    <x v="30"/>
    <x v="8"/>
    <m/>
    <x v="0"/>
    <m/>
    <n v="1.0768998999999999"/>
  </r>
  <r>
    <s v="BAU"/>
    <x v="30"/>
    <x v="9"/>
    <s v="AgFFF"/>
    <x v="1"/>
    <m/>
    <n v="3.9177317999999999"/>
  </r>
  <r>
    <s v="BAU"/>
    <x v="30"/>
    <x v="10"/>
    <s v="AgFFF"/>
    <x v="2"/>
    <m/>
    <n v="11.255659"/>
  </r>
  <r>
    <s v="BAU"/>
    <x v="30"/>
    <x v="10"/>
    <s v="AgFFF"/>
    <x v="3"/>
    <m/>
    <n v="14.483637999999999"/>
  </r>
  <r>
    <s v="BAU"/>
    <x v="30"/>
    <x v="0"/>
    <m/>
    <x v="4"/>
    <m/>
    <n v="4400.7470000000003"/>
  </r>
  <r>
    <s v="BAU"/>
    <x v="30"/>
    <x v="1"/>
    <m/>
    <x v="4"/>
    <m/>
    <n v="1.0027653999999999"/>
  </r>
  <r>
    <s v="BAU"/>
    <x v="30"/>
    <x v="2"/>
    <m/>
    <x v="4"/>
    <m/>
    <n v="81.603003999999999"/>
  </r>
  <r>
    <s v="BAU"/>
    <x v="30"/>
    <x v="3"/>
    <m/>
    <x v="4"/>
    <m/>
    <n v="265.22494999999998"/>
  </r>
  <r>
    <s v="BAU"/>
    <x v="30"/>
    <x v="4"/>
    <m/>
    <x v="4"/>
    <m/>
    <n v="1.9893848000000001"/>
  </r>
  <r>
    <s v="BAU"/>
    <x v="30"/>
    <x v="5"/>
    <s v="Coal"/>
    <x v="4"/>
    <m/>
    <n v="31.069126000000001"/>
  </r>
  <r>
    <s v="BAU"/>
    <x v="30"/>
    <x v="5"/>
    <s v="RefPet"/>
    <x v="4"/>
    <m/>
    <n v="6.5728564"/>
  </r>
  <r>
    <s v="BAU"/>
    <x v="30"/>
    <x v="5"/>
    <s v="ElecDist"/>
    <x v="4"/>
    <m/>
    <n v="115.07971999999999"/>
  </r>
  <r>
    <s v="BAU"/>
    <x v="30"/>
    <x v="5"/>
    <s v="GasDist"/>
    <x v="4"/>
    <m/>
    <n v="1.1692899999999999"/>
  </r>
  <r>
    <s v="BAU"/>
    <x v="30"/>
    <x v="6"/>
    <m/>
    <x v="4"/>
    <m/>
    <n v="4399.8459999999995"/>
  </r>
  <r>
    <s v="BAU"/>
    <x v="30"/>
    <x v="7"/>
    <m/>
    <x v="4"/>
    <m/>
    <n v="1.0027318000000001"/>
  </r>
  <r>
    <s v="BAU"/>
    <x v="30"/>
    <x v="8"/>
    <m/>
    <x v="4"/>
    <m/>
    <n v="1.8245560999999999"/>
  </r>
  <r>
    <s v="BAU"/>
    <x v="30"/>
    <x v="9"/>
    <s v="Coal"/>
    <x v="1"/>
    <m/>
    <n v="0"/>
  </r>
  <r>
    <s v="BAU"/>
    <x v="30"/>
    <x v="10"/>
    <s v="Coal"/>
    <x v="2"/>
    <m/>
    <n v="87.036963999999998"/>
  </r>
  <r>
    <s v="BAU"/>
    <x v="30"/>
    <x v="10"/>
    <s v="Coal"/>
    <x v="3"/>
    <m/>
    <n v="116.941216"/>
  </r>
  <r>
    <s v="BAU"/>
    <x v="30"/>
    <x v="0"/>
    <m/>
    <x v="5"/>
    <m/>
    <n v="25706.407999999999"/>
  </r>
  <r>
    <s v="BAU"/>
    <x v="30"/>
    <x v="1"/>
    <m/>
    <x v="5"/>
    <m/>
    <n v="1.0765591999999999"/>
  </r>
  <r>
    <s v="BAU"/>
    <x v="30"/>
    <x v="2"/>
    <m/>
    <x v="5"/>
    <m/>
    <n v="122.3053"/>
  </r>
  <r>
    <s v="BAU"/>
    <x v="30"/>
    <x v="3"/>
    <m/>
    <x v="5"/>
    <m/>
    <n v="5512.7359999999999"/>
  </r>
  <r>
    <s v="BAU"/>
    <x v="30"/>
    <x v="4"/>
    <m/>
    <x v="5"/>
    <m/>
    <n v="103.06929"/>
  </r>
  <r>
    <s v="BAU"/>
    <x v="30"/>
    <x v="5"/>
    <s v="Coal"/>
    <x v="5"/>
    <m/>
    <n v="225.6814"/>
  </r>
  <r>
    <s v="BAU"/>
    <x v="30"/>
    <x v="5"/>
    <s v="RefPet"/>
    <x v="5"/>
    <m/>
    <n v="201.15665999999999"/>
  </r>
  <r>
    <s v="BAU"/>
    <x v="30"/>
    <x v="5"/>
    <s v="ElecDist"/>
    <x v="5"/>
    <m/>
    <n v="2510.4481999999998"/>
  </r>
  <r>
    <s v="BAU"/>
    <x v="30"/>
    <x v="5"/>
    <s v="GasDist"/>
    <x v="5"/>
    <m/>
    <n v="1.3722786"/>
  </r>
  <r>
    <s v="BAU"/>
    <x v="30"/>
    <x v="6"/>
    <m/>
    <x v="5"/>
    <m/>
    <n v="25705.116999999998"/>
  </r>
  <r>
    <s v="BAU"/>
    <x v="30"/>
    <x v="7"/>
    <m/>
    <x v="5"/>
    <m/>
    <n v="1.0764146999999999"/>
  </r>
  <r>
    <s v="BAU"/>
    <x v="30"/>
    <x v="8"/>
    <m/>
    <x v="5"/>
    <m/>
    <n v="28.853418000000001"/>
  </r>
  <r>
    <s v="BAU"/>
    <x v="30"/>
    <x v="9"/>
    <s v="OilGas"/>
    <x v="1"/>
    <m/>
    <n v="104.09392"/>
  </r>
  <r>
    <s v="BAU"/>
    <x v="30"/>
    <x v="10"/>
    <s v="OilGas"/>
    <x v="2"/>
    <m/>
    <n v="3648.5596"/>
  </r>
  <r>
    <s v="BAU"/>
    <x v="30"/>
    <x v="10"/>
    <s v="OilGas"/>
    <x v="3"/>
    <m/>
    <n v="2066.8303000000001"/>
  </r>
  <r>
    <s v="BAU"/>
    <x v="30"/>
    <x v="0"/>
    <m/>
    <x v="6"/>
    <m/>
    <n v="25141.578000000001"/>
  </r>
  <r>
    <s v="BAU"/>
    <x v="30"/>
    <x v="1"/>
    <m/>
    <x v="6"/>
    <m/>
    <n v="0.90646373999999996"/>
  </r>
  <r>
    <s v="BAU"/>
    <x v="30"/>
    <x v="2"/>
    <m/>
    <x v="6"/>
    <m/>
    <n v="806.83954000000006"/>
  </r>
  <r>
    <s v="BAU"/>
    <x v="30"/>
    <x v="3"/>
    <m/>
    <x v="6"/>
    <m/>
    <n v="5051.12"/>
  </r>
  <r>
    <s v="BAU"/>
    <x v="30"/>
    <x v="4"/>
    <m/>
    <x v="6"/>
    <m/>
    <n v="39.026919999999997"/>
  </r>
  <r>
    <s v="BAU"/>
    <x v="30"/>
    <x v="5"/>
    <s v="Coal"/>
    <x v="6"/>
    <m/>
    <n v="148.02132"/>
  </r>
  <r>
    <s v="BAU"/>
    <x v="30"/>
    <x v="5"/>
    <s v="RefPet"/>
    <x v="6"/>
    <m/>
    <n v="187.577"/>
  </r>
  <r>
    <s v="BAU"/>
    <x v="30"/>
    <x v="5"/>
    <s v="ElecDist"/>
    <x v="6"/>
    <m/>
    <n v="1071.5133000000001"/>
  </r>
  <r>
    <s v="BAU"/>
    <x v="30"/>
    <x v="5"/>
    <s v="GasDist"/>
    <x v="6"/>
    <m/>
    <n v="281.25639999999999"/>
  </r>
  <r>
    <s v="BAU"/>
    <x v="30"/>
    <x v="6"/>
    <m/>
    <x v="6"/>
    <m/>
    <n v="25090.151999999998"/>
  </r>
  <r>
    <s v="BAU"/>
    <x v="30"/>
    <x v="7"/>
    <m/>
    <x v="6"/>
    <m/>
    <n v="0.90641402999999998"/>
  </r>
  <r>
    <s v="BAU"/>
    <x v="30"/>
    <x v="8"/>
    <m/>
    <x v="6"/>
    <m/>
    <n v="699.56790000000001"/>
  </r>
  <r>
    <s v="BAU"/>
    <x v="30"/>
    <x v="9"/>
    <s v="OXT"/>
    <x v="1"/>
    <m/>
    <n v="1626.8003000000001"/>
  </r>
  <r>
    <s v="BAU"/>
    <x v="30"/>
    <x v="10"/>
    <s v="OXT"/>
    <x v="2"/>
    <m/>
    <n v="1736.2999"/>
  </r>
  <r>
    <s v="BAU"/>
    <x v="30"/>
    <x v="10"/>
    <s v="OXT"/>
    <x v="3"/>
    <m/>
    <n v="2306.8225000000002"/>
  </r>
  <r>
    <s v="BAU"/>
    <x v="30"/>
    <x v="0"/>
    <m/>
    <x v="7"/>
    <m/>
    <n v="22217.083999999999"/>
  </r>
  <r>
    <s v="BAU"/>
    <x v="30"/>
    <x v="1"/>
    <m/>
    <x v="7"/>
    <m/>
    <n v="1.0201259"/>
  </r>
  <r>
    <s v="BAU"/>
    <x v="30"/>
    <x v="2"/>
    <m/>
    <x v="7"/>
    <m/>
    <n v="222.17994999999999"/>
  </r>
  <r>
    <s v="BAU"/>
    <x v="30"/>
    <x v="3"/>
    <m/>
    <x v="7"/>
    <m/>
    <n v="958.68020000000001"/>
  </r>
  <r>
    <s v="BAU"/>
    <x v="30"/>
    <x v="4"/>
    <m/>
    <x v="7"/>
    <m/>
    <n v="31.521567999999998"/>
  </r>
  <r>
    <s v="BAU"/>
    <x v="30"/>
    <x v="5"/>
    <s v="Coal"/>
    <x v="7"/>
    <m/>
    <n v="359.08803999999998"/>
  </r>
  <r>
    <s v="BAU"/>
    <x v="30"/>
    <x v="5"/>
    <s v="RefPet"/>
    <x v="7"/>
    <m/>
    <n v="396.697"/>
  </r>
  <r>
    <s v="BAU"/>
    <x v="30"/>
    <x v="5"/>
    <s v="ElecDist"/>
    <x v="7"/>
    <m/>
    <n v="1285.7736"/>
  </r>
  <r>
    <s v="BAU"/>
    <x v="30"/>
    <x v="5"/>
    <s v="GasDist"/>
    <x v="7"/>
    <m/>
    <n v="117.69992999999999"/>
  </r>
  <r>
    <s v="BAU"/>
    <x v="30"/>
    <x v="6"/>
    <m/>
    <x v="7"/>
    <m/>
    <n v="22206.925999999999"/>
  </r>
  <r>
    <s v="BAU"/>
    <x v="30"/>
    <x v="7"/>
    <m/>
    <x v="7"/>
    <m/>
    <n v="1.0200260000000001"/>
  </r>
  <r>
    <s v="BAU"/>
    <x v="30"/>
    <x v="8"/>
    <m/>
    <x v="7"/>
    <m/>
    <n v="0"/>
  </r>
  <r>
    <s v="BAU"/>
    <x v="30"/>
    <x v="9"/>
    <s v="Leather"/>
    <x v="1"/>
    <m/>
    <n v="4.3939357000000001"/>
  </r>
  <r>
    <s v="BAU"/>
    <x v="30"/>
    <x v="10"/>
    <s v="Leather"/>
    <x v="2"/>
    <m/>
    <n v="26.650234000000001"/>
  </r>
  <r>
    <s v="BAU"/>
    <x v="30"/>
    <x v="10"/>
    <s v="Leather"/>
    <x v="3"/>
    <m/>
    <n v="36.236922999999997"/>
  </r>
  <r>
    <s v="BAU"/>
    <x v="30"/>
    <x v="0"/>
    <m/>
    <x v="8"/>
    <m/>
    <n v="18159.157999999999"/>
  </r>
  <r>
    <s v="BAU"/>
    <x v="30"/>
    <x v="1"/>
    <m/>
    <x v="8"/>
    <m/>
    <n v="1.0815486000000001"/>
  </r>
  <r>
    <s v="BAU"/>
    <x v="30"/>
    <x v="2"/>
    <m/>
    <x v="8"/>
    <m/>
    <n v="389.90762000000001"/>
  </r>
  <r>
    <s v="BAU"/>
    <x v="30"/>
    <x v="3"/>
    <m/>
    <x v="8"/>
    <m/>
    <n v="60.524192999999997"/>
  </r>
  <r>
    <s v="BAU"/>
    <x v="30"/>
    <x v="4"/>
    <m/>
    <x v="8"/>
    <m/>
    <n v="56.002322999999997"/>
  </r>
  <r>
    <s v="BAU"/>
    <x v="30"/>
    <x v="5"/>
    <s v="Coal"/>
    <x v="8"/>
    <m/>
    <n v="85.771870000000007"/>
  </r>
  <r>
    <s v="BAU"/>
    <x v="30"/>
    <x v="5"/>
    <s v="RefPet"/>
    <x v="8"/>
    <m/>
    <n v="47.199818"/>
  </r>
  <r>
    <s v="BAU"/>
    <x v="30"/>
    <x v="5"/>
    <s v="ElecDist"/>
    <x v="8"/>
    <m/>
    <n v="472.89922999999999"/>
  </r>
  <r>
    <s v="BAU"/>
    <x v="30"/>
    <x v="5"/>
    <s v="GasDist"/>
    <x v="8"/>
    <m/>
    <n v="413.85885999999999"/>
  </r>
  <r>
    <s v="BAU"/>
    <x v="30"/>
    <x v="6"/>
    <m/>
    <x v="8"/>
    <m/>
    <n v="18157.12"/>
  </r>
  <r>
    <s v="BAU"/>
    <x v="30"/>
    <x v="7"/>
    <m/>
    <x v="8"/>
    <m/>
    <n v="1.0810887"/>
  </r>
  <r>
    <s v="BAU"/>
    <x v="30"/>
    <x v="8"/>
    <m/>
    <x v="8"/>
    <m/>
    <n v="16.204377999999998"/>
  </r>
  <r>
    <s v="BAU"/>
    <x v="30"/>
    <x v="9"/>
    <s v="FoodPr"/>
    <x v="1"/>
    <m/>
    <n v="20.728774999999999"/>
  </r>
  <r>
    <s v="BAU"/>
    <x v="30"/>
    <x v="10"/>
    <s v="FoodPr"/>
    <x v="2"/>
    <m/>
    <n v="26.46838"/>
  </r>
  <r>
    <s v="BAU"/>
    <x v="30"/>
    <x v="10"/>
    <s v="FoodPr"/>
    <x v="3"/>
    <m/>
    <n v="34.779654999999998"/>
  </r>
  <r>
    <s v="BAU"/>
    <x v="30"/>
    <x v="0"/>
    <m/>
    <x v="9"/>
    <m/>
    <n v="25555.432000000001"/>
  </r>
  <r>
    <s v="BAU"/>
    <x v="30"/>
    <x v="1"/>
    <m/>
    <x v="9"/>
    <m/>
    <n v="0.97454286000000001"/>
  </r>
  <r>
    <s v="BAU"/>
    <x v="30"/>
    <x v="2"/>
    <m/>
    <x v="9"/>
    <m/>
    <n v="909.46990000000005"/>
  </r>
  <r>
    <s v="BAU"/>
    <x v="30"/>
    <x v="3"/>
    <m/>
    <x v="9"/>
    <m/>
    <n v="3408.2226999999998"/>
  </r>
  <r>
    <s v="BAU"/>
    <x v="30"/>
    <x v="4"/>
    <m/>
    <x v="9"/>
    <m/>
    <n v="32.859417000000001"/>
  </r>
  <r>
    <s v="BAU"/>
    <x v="30"/>
    <x v="5"/>
    <s v="Coal"/>
    <x v="9"/>
    <m/>
    <n v="221.81464"/>
  </r>
  <r>
    <s v="BAU"/>
    <x v="30"/>
    <x v="5"/>
    <s v="RefPet"/>
    <x v="9"/>
    <m/>
    <n v="246.64857000000001"/>
  </r>
  <r>
    <s v="BAU"/>
    <x v="30"/>
    <x v="5"/>
    <s v="ElecDist"/>
    <x v="9"/>
    <m/>
    <n v="1044.7163"/>
  </r>
  <r>
    <s v="BAU"/>
    <x v="30"/>
    <x v="5"/>
    <s v="GasDist"/>
    <x v="9"/>
    <m/>
    <n v="24.965627999999999"/>
  </r>
  <r>
    <s v="BAU"/>
    <x v="30"/>
    <x v="6"/>
    <m/>
    <x v="9"/>
    <m/>
    <n v="25521.855"/>
  </r>
  <r>
    <s v="BAU"/>
    <x v="30"/>
    <x v="7"/>
    <m/>
    <x v="9"/>
    <m/>
    <n v="0.97454079999999998"/>
  </r>
  <r>
    <s v="BAU"/>
    <x v="30"/>
    <x v="8"/>
    <m/>
    <x v="9"/>
    <m/>
    <n v="564.42380000000003"/>
  </r>
  <r>
    <s v="BAU"/>
    <x v="30"/>
    <x v="9"/>
    <s v="Textile"/>
    <x v="1"/>
    <m/>
    <n v="1789.0172"/>
  </r>
  <r>
    <s v="BAU"/>
    <x v="30"/>
    <x v="10"/>
    <s v="Textile"/>
    <x v="2"/>
    <m/>
    <n v="2202.1653000000001"/>
  </r>
  <r>
    <s v="BAU"/>
    <x v="30"/>
    <x v="10"/>
    <s v="Textile"/>
    <x v="3"/>
    <m/>
    <n v="2884.5068000000001"/>
  </r>
  <r>
    <s v="BAU"/>
    <x v="30"/>
    <x v="0"/>
    <m/>
    <x v="10"/>
    <m/>
    <n v="20514.826000000001"/>
  </r>
  <r>
    <s v="BAU"/>
    <x v="30"/>
    <x v="1"/>
    <m/>
    <x v="10"/>
    <m/>
    <n v="1.0201802"/>
  </r>
  <r>
    <s v="BAU"/>
    <x v="30"/>
    <x v="2"/>
    <m/>
    <x v="10"/>
    <m/>
    <n v="42.699725999999998"/>
  </r>
  <r>
    <s v="BAU"/>
    <x v="30"/>
    <x v="3"/>
    <m/>
    <x v="10"/>
    <m/>
    <n v="820.32763999999997"/>
  </r>
  <r>
    <s v="BAU"/>
    <x v="30"/>
    <x v="4"/>
    <m/>
    <x v="10"/>
    <m/>
    <n v="22.692990000000002"/>
  </r>
  <r>
    <s v="BAU"/>
    <x v="30"/>
    <x v="5"/>
    <s v="Coal"/>
    <x v="10"/>
    <m/>
    <n v="138.42903000000001"/>
  </r>
  <r>
    <s v="BAU"/>
    <x v="30"/>
    <x v="5"/>
    <s v="RefPet"/>
    <x v="10"/>
    <m/>
    <n v="589.33540000000005"/>
  </r>
  <r>
    <s v="BAU"/>
    <x v="30"/>
    <x v="5"/>
    <s v="ElecDist"/>
    <x v="10"/>
    <m/>
    <n v="365.02413999999999"/>
  </r>
  <r>
    <s v="BAU"/>
    <x v="30"/>
    <x v="5"/>
    <s v="GasDist"/>
    <x v="10"/>
    <m/>
    <n v="167.50764000000001"/>
  </r>
  <r>
    <s v="BAU"/>
    <x v="30"/>
    <x v="6"/>
    <m/>
    <x v="10"/>
    <m/>
    <n v="20472.687999999998"/>
  </r>
  <r>
    <s v="BAU"/>
    <x v="30"/>
    <x v="7"/>
    <m/>
    <x v="10"/>
    <m/>
    <n v="1.0201347999999999"/>
  </r>
  <r>
    <s v="BAU"/>
    <x v="30"/>
    <x v="8"/>
    <m/>
    <x v="10"/>
    <m/>
    <n v="119.22411"/>
  </r>
  <r>
    <s v="BAU"/>
    <x v="30"/>
    <x v="9"/>
    <s v="Apparel"/>
    <x v="1"/>
    <m/>
    <n v="39.541203000000003"/>
  </r>
  <r>
    <s v="BAU"/>
    <x v="30"/>
    <x v="10"/>
    <s v="Apparel"/>
    <x v="2"/>
    <m/>
    <n v="6.3112244999999998"/>
  </r>
  <r>
    <s v="BAU"/>
    <x v="30"/>
    <x v="10"/>
    <s v="Apparel"/>
    <x v="3"/>
    <m/>
    <n v="4481.6543000000001"/>
  </r>
  <r>
    <s v="BAU"/>
    <x v="30"/>
    <x v="0"/>
    <m/>
    <x v="11"/>
    <m/>
    <n v="19999.657999999999"/>
  </r>
  <r>
    <s v="BAU"/>
    <x v="30"/>
    <x v="1"/>
    <m/>
    <x v="11"/>
    <m/>
    <n v="1.0121013999999999"/>
  </r>
  <r>
    <s v="BAU"/>
    <x v="30"/>
    <x v="2"/>
    <m/>
    <x v="11"/>
    <m/>
    <n v="202.72429"/>
  </r>
  <r>
    <s v="BAU"/>
    <x v="30"/>
    <x v="3"/>
    <m/>
    <x v="11"/>
    <m/>
    <n v="1790.4384"/>
  </r>
  <r>
    <s v="BAU"/>
    <x v="30"/>
    <x v="4"/>
    <m/>
    <x v="11"/>
    <m/>
    <n v="26.027000000000001"/>
  </r>
  <r>
    <s v="BAU"/>
    <x v="30"/>
    <x v="5"/>
    <s v="Coal"/>
    <x v="11"/>
    <m/>
    <n v="26.573616000000001"/>
  </r>
  <r>
    <s v="BAU"/>
    <x v="30"/>
    <x v="5"/>
    <s v="RefPet"/>
    <x v="11"/>
    <m/>
    <n v="146.67840000000001"/>
  </r>
  <r>
    <s v="BAU"/>
    <x v="30"/>
    <x v="5"/>
    <s v="ElecDist"/>
    <x v="11"/>
    <m/>
    <n v="535.25744999999995"/>
  </r>
  <r>
    <s v="BAU"/>
    <x v="30"/>
    <x v="5"/>
    <s v="GasDist"/>
    <x v="11"/>
    <m/>
    <n v="83.168549999999996"/>
  </r>
  <r>
    <s v="BAU"/>
    <x v="30"/>
    <x v="6"/>
    <m/>
    <x v="11"/>
    <m/>
    <n v="19958.335999999999"/>
  </r>
  <r>
    <s v="BAU"/>
    <x v="30"/>
    <x v="7"/>
    <m/>
    <x v="11"/>
    <m/>
    <n v="1.0120302000000001"/>
  </r>
  <r>
    <s v="BAU"/>
    <x v="30"/>
    <x v="8"/>
    <m/>
    <x v="11"/>
    <m/>
    <n v="14.067356"/>
  </r>
  <r>
    <s v="BAU"/>
    <x v="30"/>
    <x v="9"/>
    <s v="WoodPr"/>
    <x v="1"/>
    <m/>
    <n v="22.143256999999998"/>
  </r>
  <r>
    <s v="BAU"/>
    <x v="30"/>
    <x v="10"/>
    <s v="WoodPr"/>
    <x v="2"/>
    <m/>
    <n v="85.530420000000007"/>
  </r>
  <r>
    <s v="BAU"/>
    <x v="30"/>
    <x v="10"/>
    <s v="WoodPr"/>
    <x v="3"/>
    <m/>
    <n v="114.60735"/>
  </r>
  <r>
    <s v="BAU"/>
    <x v="30"/>
    <x v="0"/>
    <m/>
    <x v="12"/>
    <m/>
    <n v="22095.615000000002"/>
  </r>
  <r>
    <s v="BAU"/>
    <x v="30"/>
    <x v="1"/>
    <m/>
    <x v="12"/>
    <m/>
    <n v="0.91903299999999999"/>
  </r>
  <r>
    <s v="BAU"/>
    <x v="30"/>
    <x v="2"/>
    <m/>
    <x v="12"/>
    <m/>
    <n v="43.465020000000003"/>
  </r>
  <r>
    <s v="BAU"/>
    <x v="30"/>
    <x v="3"/>
    <m/>
    <x v="12"/>
    <m/>
    <n v="2966.0837000000001"/>
  </r>
  <r>
    <s v="BAU"/>
    <x v="30"/>
    <x v="4"/>
    <m/>
    <x v="12"/>
    <m/>
    <n v="10.514163999999999"/>
  </r>
  <r>
    <s v="BAU"/>
    <x v="30"/>
    <x v="5"/>
    <s v="Coal"/>
    <x v="12"/>
    <m/>
    <n v="66.679310000000001"/>
  </r>
  <r>
    <s v="BAU"/>
    <x v="30"/>
    <x v="5"/>
    <s v="RefPet"/>
    <x v="12"/>
    <m/>
    <n v="84.309616000000005"/>
  </r>
  <r>
    <s v="BAU"/>
    <x v="30"/>
    <x v="5"/>
    <s v="ElecDist"/>
    <x v="12"/>
    <m/>
    <n v="786.54729999999995"/>
  </r>
  <r>
    <s v="BAU"/>
    <x v="30"/>
    <x v="5"/>
    <s v="GasDist"/>
    <x v="12"/>
    <m/>
    <n v="101.701706"/>
  </r>
  <r>
    <s v="BAU"/>
    <x v="30"/>
    <x v="6"/>
    <m/>
    <x v="12"/>
    <m/>
    <n v="22029.055"/>
  </r>
  <r>
    <s v="BAU"/>
    <x v="30"/>
    <x v="7"/>
    <m/>
    <x v="12"/>
    <m/>
    <n v="0.91890669999999997"/>
  </r>
  <r>
    <s v="BAU"/>
    <x v="30"/>
    <x v="8"/>
    <m/>
    <x v="12"/>
    <m/>
    <n v="90.547979999999995"/>
  </r>
  <r>
    <s v="BAU"/>
    <x v="30"/>
    <x v="9"/>
    <s v="PaperPr"/>
    <x v="1"/>
    <m/>
    <n v="195.09833"/>
  </r>
  <r>
    <s v="BAU"/>
    <x v="30"/>
    <x v="10"/>
    <s v="PaperPr"/>
    <x v="2"/>
    <m/>
    <n v="6.2279806000000004"/>
  </r>
  <r>
    <s v="BAU"/>
    <x v="30"/>
    <x v="10"/>
    <s v="PaperPr"/>
    <x v="3"/>
    <m/>
    <n v="3620.2089999999998"/>
  </r>
  <r>
    <s v="BAU"/>
    <x v="30"/>
    <x v="0"/>
    <m/>
    <x v="13"/>
    <m/>
    <n v="15226.205"/>
  </r>
  <r>
    <s v="BAU"/>
    <x v="30"/>
    <x v="1"/>
    <m/>
    <x v="13"/>
    <m/>
    <n v="1.0406587"/>
  </r>
  <r>
    <s v="BAU"/>
    <x v="30"/>
    <x v="2"/>
    <m/>
    <x v="13"/>
    <m/>
    <n v="279.42739999999998"/>
  </r>
  <r>
    <s v="BAU"/>
    <x v="30"/>
    <x v="3"/>
    <m/>
    <x v="13"/>
    <m/>
    <n v="269.20492999999999"/>
  </r>
  <r>
    <s v="BAU"/>
    <x v="30"/>
    <x v="4"/>
    <m/>
    <x v="13"/>
    <m/>
    <n v="20.673143"/>
  </r>
  <r>
    <s v="BAU"/>
    <x v="30"/>
    <x v="5"/>
    <s v="Coal"/>
    <x v="13"/>
    <m/>
    <n v="98.017669999999995"/>
  </r>
  <r>
    <s v="BAU"/>
    <x v="30"/>
    <x v="5"/>
    <s v="RefPet"/>
    <x v="13"/>
    <m/>
    <n v="251.30785"/>
  </r>
  <r>
    <s v="BAU"/>
    <x v="30"/>
    <x v="5"/>
    <s v="ElecDist"/>
    <x v="13"/>
    <m/>
    <n v="1225.0767000000001"/>
  </r>
  <r>
    <s v="BAU"/>
    <x v="30"/>
    <x v="5"/>
    <s v="GasDist"/>
    <x v="13"/>
    <m/>
    <n v="94.138810000000007"/>
  </r>
  <r>
    <s v="BAU"/>
    <x v="30"/>
    <x v="6"/>
    <m/>
    <x v="13"/>
    <m/>
    <n v="15200.934999999999"/>
  </r>
  <r>
    <s v="BAU"/>
    <x v="30"/>
    <x v="7"/>
    <m/>
    <x v="13"/>
    <m/>
    <n v="1.0404857000000001"/>
  </r>
  <r>
    <s v="BAU"/>
    <x v="30"/>
    <x v="8"/>
    <m/>
    <x v="13"/>
    <m/>
    <n v="67.673775000000006"/>
  </r>
  <r>
    <s v="BAU"/>
    <x v="30"/>
    <x v="9"/>
    <s v="RefPet"/>
    <x v="1"/>
    <m/>
    <n v="12.9226055"/>
  </r>
  <r>
    <s v="BAU"/>
    <x v="30"/>
    <x v="10"/>
    <s v="RefPet"/>
    <x v="2"/>
    <m/>
    <n v="142.31901999999999"/>
  </r>
  <r>
    <s v="BAU"/>
    <x v="30"/>
    <x v="10"/>
    <s v="RefPet"/>
    <x v="3"/>
    <m/>
    <n v="190.48415"/>
  </r>
  <r>
    <s v="BAU"/>
    <x v="30"/>
    <x v="0"/>
    <m/>
    <x v="14"/>
    <m/>
    <n v="16746.853999999999"/>
  </r>
  <r>
    <s v="BAU"/>
    <x v="30"/>
    <x v="1"/>
    <m/>
    <x v="14"/>
    <m/>
    <n v="0.94861554999999997"/>
  </r>
  <r>
    <s v="BAU"/>
    <x v="30"/>
    <x v="2"/>
    <m/>
    <x v="14"/>
    <m/>
    <n v="345.84109999999998"/>
  </r>
  <r>
    <s v="BAU"/>
    <x v="30"/>
    <x v="3"/>
    <m/>
    <x v="14"/>
    <m/>
    <n v="1636.8074999999999"/>
  </r>
  <r>
    <s v="BAU"/>
    <x v="30"/>
    <x v="4"/>
    <m/>
    <x v="14"/>
    <m/>
    <n v="7.3331150000000003"/>
  </r>
  <r>
    <s v="BAU"/>
    <x v="30"/>
    <x v="5"/>
    <s v="Coal"/>
    <x v="14"/>
    <m/>
    <n v="58.640503000000002"/>
  </r>
  <r>
    <s v="BAU"/>
    <x v="30"/>
    <x v="5"/>
    <s v="RefPet"/>
    <x v="14"/>
    <m/>
    <n v="13.623929"/>
  </r>
  <r>
    <s v="BAU"/>
    <x v="30"/>
    <x v="5"/>
    <s v="ElecDist"/>
    <x v="14"/>
    <m/>
    <n v="530.36755000000005"/>
  </r>
  <r>
    <s v="BAU"/>
    <x v="30"/>
    <x v="5"/>
    <s v="GasDist"/>
    <x v="14"/>
    <m/>
    <n v="16.874441000000001"/>
  </r>
  <r>
    <s v="BAU"/>
    <x v="30"/>
    <x v="6"/>
    <m/>
    <x v="14"/>
    <m/>
    <n v="16734.14"/>
  </r>
  <r>
    <s v="BAU"/>
    <x v="30"/>
    <x v="7"/>
    <m/>
    <x v="14"/>
    <m/>
    <n v="0.94868772999999995"/>
  </r>
  <r>
    <s v="BAU"/>
    <x v="30"/>
    <x v="8"/>
    <m/>
    <x v="14"/>
    <m/>
    <n v="11.386055000000001"/>
  </r>
  <r>
    <s v="BAU"/>
    <x v="30"/>
    <x v="9"/>
    <s v="Chemical"/>
    <x v="1"/>
    <m/>
    <n v="0"/>
  </r>
  <r>
    <s v="BAU"/>
    <x v="30"/>
    <x v="10"/>
    <s v="Chemical"/>
    <x v="2"/>
    <m/>
    <n v="251.10169999999999"/>
  </r>
  <r>
    <s v="BAU"/>
    <x v="30"/>
    <x v="10"/>
    <s v="Chemical"/>
    <x v="3"/>
    <m/>
    <n v="335.20602000000002"/>
  </r>
  <r>
    <s v="BAU"/>
    <x v="30"/>
    <x v="0"/>
    <m/>
    <x v="15"/>
    <m/>
    <n v="18861.734"/>
  </r>
  <r>
    <s v="BAU"/>
    <x v="30"/>
    <x v="1"/>
    <m/>
    <x v="15"/>
    <m/>
    <n v="1.1350576000000001"/>
  </r>
  <r>
    <s v="BAU"/>
    <x v="30"/>
    <x v="2"/>
    <m/>
    <x v="15"/>
    <m/>
    <n v="3545.8018000000002"/>
  </r>
  <r>
    <s v="BAU"/>
    <x v="30"/>
    <x v="3"/>
    <m/>
    <x v="15"/>
    <m/>
    <n v="956.99414000000002"/>
  </r>
  <r>
    <s v="BAU"/>
    <x v="30"/>
    <x v="4"/>
    <m/>
    <x v="15"/>
    <m/>
    <n v="106.92066"/>
  </r>
  <r>
    <s v="BAU"/>
    <x v="30"/>
    <x v="5"/>
    <s v="Coal"/>
    <x v="15"/>
    <m/>
    <n v="376.99914999999999"/>
  </r>
  <r>
    <s v="BAU"/>
    <x v="30"/>
    <x v="5"/>
    <s v="RefPet"/>
    <x v="15"/>
    <m/>
    <n v="181.58198999999999"/>
  </r>
  <r>
    <s v="BAU"/>
    <x v="30"/>
    <x v="5"/>
    <s v="ElecDist"/>
    <x v="15"/>
    <m/>
    <n v="20.771124"/>
  </r>
  <r>
    <s v="BAU"/>
    <x v="30"/>
    <x v="5"/>
    <s v="GasDist"/>
    <x v="15"/>
    <m/>
    <n v="161.14564999999999"/>
  </r>
  <r>
    <s v="BAU"/>
    <x v="30"/>
    <x v="6"/>
    <m/>
    <x v="15"/>
    <m/>
    <n v="18859.748"/>
  </r>
  <r>
    <s v="BAU"/>
    <x v="30"/>
    <x v="7"/>
    <m/>
    <x v="15"/>
    <m/>
    <n v="1.1342897000000001"/>
  </r>
  <r>
    <s v="BAU"/>
    <x v="30"/>
    <x v="8"/>
    <m/>
    <x v="15"/>
    <m/>
    <n v="6.6857740000000003"/>
  </r>
  <r>
    <s v="BAU"/>
    <x v="30"/>
    <x v="9"/>
    <s v="NMetPr"/>
    <x v="1"/>
    <m/>
    <n v="1592.3774000000001"/>
  </r>
  <r>
    <s v="BAU"/>
    <x v="30"/>
    <x v="10"/>
    <s v="NMetPr"/>
    <x v="2"/>
    <m/>
    <n v="143.7936"/>
  </r>
  <r>
    <s v="BAU"/>
    <x v="30"/>
    <x v="10"/>
    <s v="NMetPr"/>
    <x v="3"/>
    <m/>
    <n v="192.14836"/>
  </r>
  <r>
    <s v="BAU"/>
    <x v="30"/>
    <x v="0"/>
    <m/>
    <x v="16"/>
    <m/>
    <n v="15908.611999999999"/>
  </r>
  <r>
    <s v="BAU"/>
    <x v="30"/>
    <x v="1"/>
    <m/>
    <x v="16"/>
    <m/>
    <n v="1.0979996000000001"/>
  </r>
  <r>
    <s v="BAU"/>
    <x v="30"/>
    <x v="2"/>
    <m/>
    <x v="16"/>
    <m/>
    <n v="98.916219999999996"/>
  </r>
  <r>
    <s v="BAU"/>
    <x v="30"/>
    <x v="3"/>
    <m/>
    <x v="16"/>
    <m/>
    <n v="185.32042999999999"/>
  </r>
  <r>
    <s v="BAU"/>
    <x v="30"/>
    <x v="4"/>
    <m/>
    <x v="16"/>
    <m/>
    <n v="31.031559000000001"/>
  </r>
  <r>
    <s v="BAU"/>
    <x v="30"/>
    <x v="5"/>
    <s v="Coal"/>
    <x v="16"/>
    <m/>
    <n v="6.6609069999999999"/>
  </r>
  <r>
    <s v="BAU"/>
    <x v="30"/>
    <x v="5"/>
    <s v="RefPet"/>
    <x v="16"/>
    <m/>
    <n v="198.87813"/>
  </r>
  <r>
    <s v="BAU"/>
    <x v="30"/>
    <x v="5"/>
    <s v="ElecDist"/>
    <x v="16"/>
    <m/>
    <n v="1420.0503000000001"/>
  </r>
  <r>
    <s v="BAU"/>
    <x v="30"/>
    <x v="5"/>
    <s v="GasDist"/>
    <x v="16"/>
    <m/>
    <n v="62.24823"/>
  </r>
  <r>
    <s v="BAU"/>
    <x v="30"/>
    <x v="6"/>
    <m/>
    <x v="16"/>
    <m/>
    <n v="15907.992"/>
  </r>
  <r>
    <s v="BAU"/>
    <x v="30"/>
    <x v="7"/>
    <m/>
    <x v="16"/>
    <m/>
    <n v="1.0979314"/>
  </r>
  <r>
    <s v="BAU"/>
    <x v="30"/>
    <x v="8"/>
    <m/>
    <x v="16"/>
    <m/>
    <n v="2.538783"/>
  </r>
  <r>
    <s v="BAU"/>
    <x v="30"/>
    <x v="9"/>
    <s v="Metals"/>
    <x v="1"/>
    <m/>
    <n v="4.0821576000000004"/>
  </r>
  <r>
    <s v="BAU"/>
    <x v="30"/>
    <x v="10"/>
    <s v="Metals"/>
    <x v="2"/>
    <m/>
    <n v="640.48209999999995"/>
  </r>
  <r>
    <s v="BAU"/>
    <x v="30"/>
    <x v="10"/>
    <s v="Metals"/>
    <x v="3"/>
    <m/>
    <n v="1586.9304"/>
  </r>
  <r>
    <s v="BAU"/>
    <x v="30"/>
    <x v="0"/>
    <m/>
    <x v="17"/>
    <m/>
    <n v="19398.763999999999"/>
  </r>
  <r>
    <s v="BAU"/>
    <x v="30"/>
    <x v="1"/>
    <m/>
    <x v="17"/>
    <m/>
    <n v="1.0725480000000001"/>
  </r>
  <r>
    <s v="BAU"/>
    <x v="30"/>
    <x v="2"/>
    <m/>
    <x v="17"/>
    <m/>
    <n v="990.53790000000004"/>
  </r>
  <r>
    <s v="BAU"/>
    <x v="30"/>
    <x v="3"/>
    <m/>
    <x v="17"/>
    <m/>
    <n v="600.90890000000002"/>
  </r>
  <r>
    <s v="BAU"/>
    <x v="30"/>
    <x v="4"/>
    <m/>
    <x v="17"/>
    <m/>
    <n v="51.080910000000003"/>
  </r>
  <r>
    <s v="BAU"/>
    <x v="30"/>
    <x v="5"/>
    <s v="Coal"/>
    <x v="17"/>
    <m/>
    <n v="190.04413"/>
  </r>
  <r>
    <s v="BAU"/>
    <x v="30"/>
    <x v="5"/>
    <s v="RefPet"/>
    <x v="17"/>
    <m/>
    <n v="114.53574"/>
  </r>
  <r>
    <s v="BAU"/>
    <x v="30"/>
    <x v="5"/>
    <s v="ElecDist"/>
    <x v="17"/>
    <m/>
    <n v="1142.9756"/>
  </r>
  <r>
    <s v="BAU"/>
    <x v="30"/>
    <x v="5"/>
    <s v="GasDist"/>
    <x v="17"/>
    <m/>
    <n v="472.39699999999999"/>
  </r>
  <r>
    <s v="BAU"/>
    <x v="30"/>
    <x v="6"/>
    <m/>
    <x v="17"/>
    <m/>
    <n v="19394.594000000001"/>
  </r>
  <r>
    <s v="BAU"/>
    <x v="30"/>
    <x v="7"/>
    <m/>
    <x v="17"/>
    <m/>
    <n v="1.0724552999999999"/>
  </r>
  <r>
    <s v="BAU"/>
    <x v="30"/>
    <x v="8"/>
    <m/>
    <x v="17"/>
    <m/>
    <n v="0"/>
  </r>
  <r>
    <s v="BAU"/>
    <x v="30"/>
    <x v="9"/>
    <s v="MetalPr"/>
    <x v="1"/>
    <m/>
    <n v="0"/>
  </r>
  <r>
    <s v="BAU"/>
    <x v="30"/>
    <x v="10"/>
    <s v="MetalPr"/>
    <x v="2"/>
    <m/>
    <n v="3.3351820000000001"/>
  </r>
  <r>
    <s v="BAU"/>
    <x v="30"/>
    <x v="10"/>
    <s v="MetalPr"/>
    <x v="3"/>
    <m/>
    <n v="4.7538489999999998"/>
  </r>
  <r>
    <s v="BAU"/>
    <x v="30"/>
    <x v="0"/>
    <m/>
    <x v="18"/>
    <m/>
    <n v="19074.223000000002"/>
  </r>
  <r>
    <s v="BAU"/>
    <x v="30"/>
    <x v="1"/>
    <m/>
    <x v="18"/>
    <m/>
    <n v="1.0122500999999999"/>
  </r>
  <r>
    <s v="BAU"/>
    <x v="30"/>
    <x v="2"/>
    <m/>
    <x v="18"/>
    <m/>
    <n v="315.54836999999998"/>
  </r>
  <r>
    <s v="BAU"/>
    <x v="30"/>
    <x v="3"/>
    <m/>
    <x v="18"/>
    <m/>
    <n v="986.60559999999998"/>
  </r>
  <r>
    <s v="BAU"/>
    <x v="30"/>
    <x v="4"/>
    <m/>
    <x v="18"/>
    <m/>
    <n v="17.183474"/>
  </r>
  <r>
    <s v="BAU"/>
    <x v="30"/>
    <x v="5"/>
    <s v="Coal"/>
    <x v="18"/>
    <m/>
    <n v="7.6280427"/>
  </r>
  <r>
    <s v="BAU"/>
    <x v="30"/>
    <x v="5"/>
    <s v="RefPet"/>
    <x v="18"/>
    <m/>
    <n v="36.686141999999997"/>
  </r>
  <r>
    <s v="BAU"/>
    <x v="30"/>
    <x v="5"/>
    <s v="ElecDist"/>
    <x v="18"/>
    <m/>
    <n v="742.25250000000005"/>
  </r>
  <r>
    <s v="BAU"/>
    <x v="30"/>
    <x v="5"/>
    <s v="GasDist"/>
    <x v="18"/>
    <m/>
    <n v="422.8177"/>
  </r>
  <r>
    <s v="BAU"/>
    <x v="30"/>
    <x v="6"/>
    <m/>
    <x v="18"/>
    <m/>
    <n v="19070.47"/>
  </r>
  <r>
    <s v="BAU"/>
    <x v="30"/>
    <x v="7"/>
    <m/>
    <x v="18"/>
    <m/>
    <n v="1.0122224"/>
  </r>
  <r>
    <s v="BAU"/>
    <x v="30"/>
    <x v="8"/>
    <m/>
    <x v="18"/>
    <m/>
    <n v="0"/>
  </r>
  <r>
    <s v="BAU"/>
    <x v="30"/>
    <x v="9"/>
    <s v="GenEqp"/>
    <x v="1"/>
    <m/>
    <n v="0"/>
  </r>
  <r>
    <s v="BAU"/>
    <x v="30"/>
    <x v="10"/>
    <s v="GenEqp"/>
    <x v="2"/>
    <m/>
    <n v="0"/>
  </r>
  <r>
    <s v="BAU"/>
    <x v="30"/>
    <x v="10"/>
    <s v="GenEqp"/>
    <x v="3"/>
    <m/>
    <n v="501.15456999999998"/>
  </r>
  <r>
    <s v="BAU"/>
    <x v="30"/>
    <x v="0"/>
    <m/>
    <x v="19"/>
    <m/>
    <n v="26168.684000000001"/>
  </r>
  <r>
    <s v="BAU"/>
    <x v="30"/>
    <x v="1"/>
    <m/>
    <x v="19"/>
    <m/>
    <n v="1.0390861"/>
  </r>
  <r>
    <s v="BAU"/>
    <x v="30"/>
    <x v="2"/>
    <m/>
    <x v="19"/>
    <m/>
    <n v="229.03003000000001"/>
  </r>
  <r>
    <s v="BAU"/>
    <x v="30"/>
    <x v="3"/>
    <m/>
    <x v="19"/>
    <m/>
    <n v="1540.3351"/>
  </r>
  <r>
    <s v="BAU"/>
    <x v="30"/>
    <x v="4"/>
    <m/>
    <x v="19"/>
    <m/>
    <n v="57.166763000000003"/>
  </r>
  <r>
    <s v="BAU"/>
    <x v="30"/>
    <x v="5"/>
    <s v="Coal"/>
    <x v="19"/>
    <m/>
    <n v="171.98405"/>
  </r>
  <r>
    <s v="BAU"/>
    <x v="30"/>
    <x v="5"/>
    <s v="RefPet"/>
    <x v="19"/>
    <m/>
    <n v="1038.2865999999999"/>
  </r>
  <r>
    <s v="BAU"/>
    <x v="30"/>
    <x v="5"/>
    <s v="ElecDist"/>
    <x v="19"/>
    <m/>
    <n v="662.42370000000005"/>
  </r>
  <r>
    <s v="BAU"/>
    <x v="30"/>
    <x v="5"/>
    <s v="GasDist"/>
    <x v="19"/>
    <m/>
    <n v="308.43707000000001"/>
  </r>
  <r>
    <s v="BAU"/>
    <x v="30"/>
    <x v="6"/>
    <m/>
    <x v="19"/>
    <m/>
    <n v="26167.835999999999"/>
  </r>
  <r>
    <s v="BAU"/>
    <x v="30"/>
    <x v="7"/>
    <m/>
    <x v="19"/>
    <m/>
    <n v="1.0390798999999999"/>
  </r>
  <r>
    <s v="BAU"/>
    <x v="30"/>
    <x v="8"/>
    <m/>
    <x v="19"/>
    <m/>
    <n v="4620.4409999999998"/>
  </r>
  <r>
    <s v="BAU"/>
    <x v="30"/>
    <x v="9"/>
    <s v="warehouse"/>
    <x v="1"/>
    <m/>
    <n v="1453.6033"/>
  </r>
  <r>
    <s v="BAU"/>
    <x v="30"/>
    <x v="10"/>
    <s v="warehouse"/>
    <x v="2"/>
    <m/>
    <n v="34.423079999999999"/>
  </r>
  <r>
    <s v="BAU"/>
    <x v="30"/>
    <x v="10"/>
    <s v="warehouse"/>
    <x v="3"/>
    <m/>
    <n v="45.998840000000001"/>
  </r>
  <r>
    <s v="BAU"/>
    <x v="30"/>
    <x v="0"/>
    <m/>
    <x v="20"/>
    <m/>
    <n v="20729.666000000001"/>
  </r>
  <r>
    <s v="BAU"/>
    <x v="30"/>
    <x v="1"/>
    <m/>
    <x v="20"/>
    <m/>
    <n v="1.0892766"/>
  </r>
  <r>
    <s v="BAU"/>
    <x v="30"/>
    <x v="2"/>
    <m/>
    <x v="20"/>
    <m/>
    <n v="686.92719999999997"/>
  </r>
  <r>
    <s v="BAU"/>
    <x v="30"/>
    <x v="3"/>
    <m/>
    <x v="20"/>
    <m/>
    <n v="756.56470000000002"/>
  </r>
  <r>
    <s v="BAU"/>
    <x v="30"/>
    <x v="4"/>
    <m/>
    <x v="20"/>
    <m/>
    <n v="58.683703999999999"/>
  </r>
  <r>
    <s v="BAU"/>
    <x v="30"/>
    <x v="5"/>
    <s v="Coal"/>
    <x v="20"/>
    <m/>
    <n v="19.369645999999999"/>
  </r>
  <r>
    <s v="BAU"/>
    <x v="30"/>
    <x v="5"/>
    <s v="RefPet"/>
    <x v="20"/>
    <m/>
    <n v="575.0933"/>
  </r>
  <r>
    <s v="BAU"/>
    <x v="30"/>
    <x v="5"/>
    <s v="ElecDist"/>
    <x v="20"/>
    <m/>
    <n v="1243.9539"/>
  </r>
  <r>
    <s v="BAU"/>
    <x v="30"/>
    <x v="5"/>
    <s v="GasDist"/>
    <x v="20"/>
    <m/>
    <n v="202.12862000000001"/>
  </r>
  <r>
    <s v="BAU"/>
    <x v="30"/>
    <x v="6"/>
    <m/>
    <x v="20"/>
    <m/>
    <n v="20725.627"/>
  </r>
  <r>
    <s v="BAU"/>
    <x v="30"/>
    <x v="7"/>
    <m/>
    <x v="20"/>
    <m/>
    <n v="1.0892358"/>
  </r>
  <r>
    <s v="BAU"/>
    <x v="30"/>
    <x v="8"/>
    <m/>
    <x v="20"/>
    <m/>
    <n v="182.14762999999999"/>
  </r>
  <r>
    <s v="BAU"/>
    <x v="30"/>
    <x v="9"/>
    <s v="TransEqp"/>
    <x v="1"/>
    <m/>
    <n v="12.344238000000001"/>
  </r>
  <r>
    <s v="BAU"/>
    <x v="30"/>
    <x v="10"/>
    <s v="TransEqp"/>
    <x v="2"/>
    <m/>
    <n v="58.451653"/>
  </r>
  <r>
    <s v="BAU"/>
    <x v="30"/>
    <x v="10"/>
    <s v="TransEqp"/>
    <x v="3"/>
    <m/>
    <n v="77.815169999999995"/>
  </r>
  <r>
    <s v="BAU"/>
    <x v="30"/>
    <x v="0"/>
    <m/>
    <x v="21"/>
    <m/>
    <n v="25796.456999999999"/>
  </r>
  <r>
    <s v="BAU"/>
    <x v="30"/>
    <x v="1"/>
    <m/>
    <x v="21"/>
    <m/>
    <n v="1.0131060000000001"/>
  </r>
  <r>
    <s v="BAU"/>
    <x v="30"/>
    <x v="2"/>
    <m/>
    <x v="21"/>
    <m/>
    <n v="1210.1907000000001"/>
  </r>
  <r>
    <s v="BAU"/>
    <x v="30"/>
    <x v="3"/>
    <m/>
    <x v="21"/>
    <m/>
    <n v="1823.9154000000001"/>
  </r>
  <r>
    <s v="BAU"/>
    <x v="30"/>
    <x v="4"/>
    <m/>
    <x v="21"/>
    <m/>
    <n v="42.574843999999999"/>
  </r>
  <r>
    <s v="BAU"/>
    <x v="30"/>
    <x v="5"/>
    <s v="Coal"/>
    <x v="21"/>
    <m/>
    <n v="145.61447000000001"/>
  </r>
  <r>
    <s v="BAU"/>
    <x v="30"/>
    <x v="5"/>
    <s v="RefPet"/>
    <x v="21"/>
    <m/>
    <n v="704.74176"/>
  </r>
  <r>
    <s v="BAU"/>
    <x v="30"/>
    <x v="5"/>
    <s v="ElecDist"/>
    <x v="21"/>
    <m/>
    <n v="251.46260000000001"/>
  </r>
  <r>
    <s v="BAU"/>
    <x v="30"/>
    <x v="5"/>
    <s v="GasDist"/>
    <x v="21"/>
    <m/>
    <n v="497.12497000000002"/>
  </r>
  <r>
    <s v="BAU"/>
    <x v="30"/>
    <x v="6"/>
    <m/>
    <x v="21"/>
    <m/>
    <n v="25793.620999999999"/>
  </r>
  <r>
    <s v="BAU"/>
    <x v="30"/>
    <x v="7"/>
    <m/>
    <x v="21"/>
    <m/>
    <n v="1.0130570000000001"/>
  </r>
  <r>
    <s v="BAU"/>
    <x v="30"/>
    <x v="8"/>
    <m/>
    <x v="21"/>
    <m/>
    <n v="5.2539043000000003"/>
  </r>
  <r>
    <s v="BAU"/>
    <x v="30"/>
    <x v="9"/>
    <s v="ElecEqp"/>
    <x v="1"/>
    <m/>
    <n v="8.8483260000000001"/>
  </r>
  <r>
    <s v="BAU"/>
    <x v="30"/>
    <x v="10"/>
    <s v="ElecEqp"/>
    <x v="2"/>
    <m/>
    <n v="6341.902"/>
  </r>
  <r>
    <s v="BAU"/>
    <x v="30"/>
    <x v="10"/>
    <s v="ElecEqp"/>
    <x v="3"/>
    <m/>
    <n v="1411.0096000000001"/>
  </r>
  <r>
    <s v="BAU"/>
    <x v="30"/>
    <x v="0"/>
    <m/>
    <x v="22"/>
    <m/>
    <n v="20293.32"/>
  </r>
  <r>
    <s v="BAU"/>
    <x v="30"/>
    <x v="1"/>
    <m/>
    <x v="22"/>
    <m/>
    <n v="1.0885203999999999"/>
  </r>
  <r>
    <s v="BAU"/>
    <x v="30"/>
    <x v="2"/>
    <m/>
    <x v="22"/>
    <m/>
    <n v="572.03972999999996"/>
  </r>
  <r>
    <s v="BAU"/>
    <x v="30"/>
    <x v="3"/>
    <m/>
    <x v="22"/>
    <m/>
    <n v="1753.4975999999999"/>
  </r>
  <r>
    <s v="BAU"/>
    <x v="30"/>
    <x v="4"/>
    <m/>
    <x v="22"/>
    <m/>
    <n v="27.756723000000001"/>
  </r>
  <r>
    <s v="BAU"/>
    <x v="30"/>
    <x v="5"/>
    <s v="Coal"/>
    <x v="22"/>
    <m/>
    <n v="0.13016990000000001"/>
  </r>
  <r>
    <s v="BAU"/>
    <x v="30"/>
    <x v="5"/>
    <s v="RefPet"/>
    <x v="22"/>
    <m/>
    <n v="1552.1896999999999"/>
  </r>
  <r>
    <s v="BAU"/>
    <x v="30"/>
    <x v="5"/>
    <s v="ElecDist"/>
    <x v="22"/>
    <m/>
    <n v="861.87390000000005"/>
  </r>
  <r>
    <s v="BAU"/>
    <x v="30"/>
    <x v="5"/>
    <s v="GasDist"/>
    <x v="22"/>
    <m/>
    <n v="33.289124000000001"/>
  </r>
  <r>
    <s v="BAU"/>
    <x v="30"/>
    <x v="6"/>
    <m/>
    <x v="22"/>
    <m/>
    <n v="20286.848000000002"/>
  </r>
  <r>
    <s v="BAU"/>
    <x v="30"/>
    <x v="7"/>
    <m/>
    <x v="22"/>
    <m/>
    <n v="1.0883341"/>
  </r>
  <r>
    <s v="BAU"/>
    <x v="30"/>
    <x v="8"/>
    <m/>
    <x v="22"/>
    <m/>
    <n v="3.9442889999999999"/>
  </r>
  <r>
    <s v="BAU"/>
    <x v="30"/>
    <x v="9"/>
    <s v="ICTEqp"/>
    <x v="1"/>
    <m/>
    <n v="8.2363110000000006"/>
  </r>
  <r>
    <s v="BAU"/>
    <x v="30"/>
    <x v="10"/>
    <s v="ICTEqp"/>
    <x v="2"/>
    <m/>
    <n v="182.73059000000001"/>
  </r>
  <r>
    <s v="BAU"/>
    <x v="30"/>
    <x v="10"/>
    <s v="ICTEqp"/>
    <x v="3"/>
    <m/>
    <n v="114.770004"/>
  </r>
  <r>
    <s v="BAU"/>
    <x v="30"/>
    <x v="0"/>
    <m/>
    <x v="23"/>
    <m/>
    <n v="19956.3"/>
  </r>
  <r>
    <s v="BAU"/>
    <x v="30"/>
    <x v="1"/>
    <m/>
    <x v="23"/>
    <m/>
    <n v="0.92281250000000004"/>
  </r>
  <r>
    <s v="BAU"/>
    <x v="30"/>
    <x v="2"/>
    <m/>
    <x v="23"/>
    <m/>
    <n v="1173.9142999999999"/>
  </r>
  <r>
    <s v="BAU"/>
    <x v="30"/>
    <x v="3"/>
    <m/>
    <x v="23"/>
    <m/>
    <n v="3062.2716999999998"/>
  </r>
  <r>
    <s v="BAU"/>
    <x v="30"/>
    <x v="4"/>
    <m/>
    <x v="23"/>
    <m/>
    <n v="15.760870000000001"/>
  </r>
  <r>
    <s v="BAU"/>
    <x v="30"/>
    <x v="5"/>
    <s v="Coal"/>
    <x v="23"/>
    <m/>
    <n v="17.108560000000001"/>
  </r>
  <r>
    <s v="BAU"/>
    <x v="30"/>
    <x v="5"/>
    <s v="RefPet"/>
    <x v="23"/>
    <m/>
    <n v="339.62844999999999"/>
  </r>
  <r>
    <s v="BAU"/>
    <x v="30"/>
    <x v="5"/>
    <s v="ElecDist"/>
    <x v="23"/>
    <m/>
    <n v="819.01909999999998"/>
  </r>
  <r>
    <s v="BAU"/>
    <x v="30"/>
    <x v="5"/>
    <s v="GasDist"/>
    <x v="23"/>
    <m/>
    <n v="88.567459999999997"/>
  </r>
  <r>
    <s v="BAU"/>
    <x v="30"/>
    <x v="6"/>
    <m/>
    <x v="23"/>
    <m/>
    <n v="19949.893"/>
  </r>
  <r>
    <s v="BAU"/>
    <x v="30"/>
    <x v="7"/>
    <m/>
    <x v="23"/>
    <m/>
    <n v="0.92284790000000005"/>
  </r>
  <r>
    <s v="BAU"/>
    <x v="30"/>
    <x v="8"/>
    <m/>
    <x v="23"/>
    <m/>
    <n v="2.5431726000000001"/>
  </r>
  <r>
    <s v="BAU"/>
    <x v="30"/>
    <x v="9"/>
    <s v="Insurance"/>
    <x v="1"/>
    <m/>
    <n v="0"/>
  </r>
  <r>
    <s v="BAU"/>
    <x v="30"/>
    <x v="10"/>
    <s v="Insurance"/>
    <x v="2"/>
    <m/>
    <n v="214.72289000000001"/>
  </r>
  <r>
    <s v="BAU"/>
    <x v="30"/>
    <x v="10"/>
    <s v="Insurance"/>
    <x v="3"/>
    <m/>
    <n v="624.27057000000002"/>
  </r>
  <r>
    <s v="BAU"/>
    <x v="30"/>
    <x v="0"/>
    <m/>
    <x v="24"/>
    <m/>
    <n v="18903.846000000001"/>
  </r>
  <r>
    <s v="BAU"/>
    <x v="30"/>
    <x v="1"/>
    <m/>
    <x v="24"/>
    <m/>
    <n v="1.0205686"/>
  </r>
  <r>
    <s v="BAU"/>
    <x v="30"/>
    <x v="2"/>
    <m/>
    <x v="24"/>
    <m/>
    <n v="155.45490000000001"/>
  </r>
  <r>
    <s v="BAU"/>
    <x v="30"/>
    <x v="3"/>
    <m/>
    <x v="24"/>
    <m/>
    <n v="69.723550000000003"/>
  </r>
  <r>
    <s v="BAU"/>
    <x v="30"/>
    <x v="4"/>
    <m/>
    <x v="24"/>
    <m/>
    <n v="18.25224"/>
  </r>
  <r>
    <s v="BAU"/>
    <x v="30"/>
    <x v="5"/>
    <s v="Coal"/>
    <x v="24"/>
    <m/>
    <n v="71.506399999999999"/>
  </r>
  <r>
    <s v="BAU"/>
    <x v="30"/>
    <x v="5"/>
    <s v="RefPet"/>
    <x v="24"/>
    <m/>
    <n v="613.66583000000003"/>
  </r>
  <r>
    <s v="BAU"/>
    <x v="30"/>
    <x v="5"/>
    <s v="ElecDist"/>
    <x v="24"/>
    <m/>
    <n v="1088.2909999999999"/>
  </r>
  <r>
    <s v="BAU"/>
    <x v="30"/>
    <x v="5"/>
    <s v="GasDist"/>
    <x v="24"/>
    <m/>
    <n v="1091.2708"/>
  </r>
  <r>
    <s v="BAU"/>
    <x v="30"/>
    <x v="6"/>
    <m/>
    <x v="24"/>
    <m/>
    <n v="18871.853999999999"/>
  </r>
  <r>
    <s v="BAU"/>
    <x v="30"/>
    <x v="7"/>
    <m/>
    <x v="24"/>
    <m/>
    <n v="1.0206401000000001"/>
  </r>
  <r>
    <s v="BAU"/>
    <x v="30"/>
    <x v="8"/>
    <m/>
    <x v="24"/>
    <m/>
    <n v="3.3996629999999999"/>
  </r>
  <r>
    <s v="BAU"/>
    <x v="30"/>
    <x v="9"/>
    <s v="OthMfg"/>
    <x v="1"/>
    <m/>
    <n v="13.173876999999999"/>
  </r>
  <r>
    <s v="BAU"/>
    <x v="30"/>
    <x v="10"/>
    <s v="OthMfg"/>
    <x v="2"/>
    <m/>
    <n v="2130.0351999999998"/>
  </r>
  <r>
    <s v="BAU"/>
    <x v="30"/>
    <x v="10"/>
    <s v="OthMfg"/>
    <x v="3"/>
    <m/>
    <n v="557.58794999999998"/>
  </r>
  <r>
    <s v="BAU"/>
    <x v="30"/>
    <x v="0"/>
    <m/>
    <x v="25"/>
    <m/>
    <n v="20599.59"/>
  </r>
  <r>
    <s v="BAU"/>
    <x v="30"/>
    <x v="1"/>
    <m/>
    <x v="25"/>
    <m/>
    <n v="1.0419172999999999"/>
  </r>
  <r>
    <s v="BAU"/>
    <x v="30"/>
    <x v="2"/>
    <m/>
    <x v="25"/>
    <m/>
    <n v="129.79497000000001"/>
  </r>
  <r>
    <s v="BAU"/>
    <x v="30"/>
    <x v="3"/>
    <m/>
    <x v="25"/>
    <m/>
    <n v="966.34969999999998"/>
  </r>
  <r>
    <s v="BAU"/>
    <x v="30"/>
    <x v="4"/>
    <m/>
    <x v="25"/>
    <m/>
    <n v="26.925129999999999"/>
  </r>
  <r>
    <s v="BAU"/>
    <x v="30"/>
    <x v="5"/>
    <s v="Coal"/>
    <x v="25"/>
    <m/>
    <n v="34.108060000000002"/>
  </r>
  <r>
    <s v="BAU"/>
    <x v="30"/>
    <x v="5"/>
    <s v="RefPet"/>
    <x v="25"/>
    <m/>
    <n v="702.62585000000001"/>
  </r>
  <r>
    <s v="BAU"/>
    <x v="30"/>
    <x v="5"/>
    <s v="ElecDist"/>
    <x v="25"/>
    <m/>
    <n v="466.00348000000002"/>
  </r>
  <r>
    <s v="BAU"/>
    <x v="30"/>
    <x v="5"/>
    <s v="GasDist"/>
    <x v="25"/>
    <m/>
    <n v="57.258674999999997"/>
  </r>
  <r>
    <s v="BAU"/>
    <x v="30"/>
    <x v="6"/>
    <m/>
    <x v="25"/>
    <m/>
    <n v="20572.780999999999"/>
  </r>
  <r>
    <s v="BAU"/>
    <x v="30"/>
    <x v="7"/>
    <m/>
    <x v="25"/>
    <m/>
    <n v="1.0419229999999999"/>
  </r>
  <r>
    <s v="BAU"/>
    <x v="30"/>
    <x v="8"/>
    <m/>
    <x v="25"/>
    <m/>
    <n v="0"/>
  </r>
  <r>
    <s v="BAU"/>
    <x v="30"/>
    <x v="9"/>
    <s v="OTP"/>
    <x v="1"/>
    <m/>
    <n v="0"/>
  </r>
  <r>
    <s v="BAU"/>
    <x v="30"/>
    <x v="10"/>
    <s v="OTP"/>
    <x v="2"/>
    <m/>
    <n v="865.09460000000001"/>
  </r>
  <r>
    <s v="BAU"/>
    <x v="30"/>
    <x v="10"/>
    <s v="OTP"/>
    <x v="3"/>
    <m/>
    <n v="1597.0033000000001"/>
  </r>
  <r>
    <s v="BAU"/>
    <x v="30"/>
    <x v="0"/>
    <m/>
    <x v="26"/>
    <m/>
    <n v="20676.759999999998"/>
  </r>
  <r>
    <s v="BAU"/>
    <x v="30"/>
    <x v="1"/>
    <m/>
    <x v="26"/>
    <m/>
    <n v="0.92817329999999998"/>
  </r>
  <r>
    <s v="BAU"/>
    <x v="30"/>
    <x v="2"/>
    <m/>
    <x v="26"/>
    <m/>
    <n v="324.71442000000002"/>
  </r>
  <r>
    <s v="BAU"/>
    <x v="30"/>
    <x v="3"/>
    <m/>
    <x v="26"/>
    <m/>
    <n v="2662.9054999999998"/>
  </r>
  <r>
    <s v="BAU"/>
    <x v="30"/>
    <x v="4"/>
    <m/>
    <x v="26"/>
    <m/>
    <n v="8.0397130000000008"/>
  </r>
  <r>
    <s v="BAU"/>
    <x v="30"/>
    <x v="5"/>
    <s v="Coal"/>
    <x v="26"/>
    <m/>
    <n v="22.028841"/>
  </r>
  <r>
    <s v="BAU"/>
    <x v="30"/>
    <x v="5"/>
    <s v="RefPet"/>
    <x v="26"/>
    <m/>
    <n v="327.33909999999997"/>
  </r>
  <r>
    <s v="BAU"/>
    <x v="30"/>
    <x v="5"/>
    <s v="ElecDist"/>
    <x v="26"/>
    <m/>
    <n v="392.0224"/>
  </r>
  <r>
    <s v="BAU"/>
    <x v="30"/>
    <x v="5"/>
    <s v="GasDist"/>
    <x v="26"/>
    <m/>
    <n v="66.36703"/>
  </r>
  <r>
    <s v="BAU"/>
    <x v="30"/>
    <x v="6"/>
    <m/>
    <x v="26"/>
    <m/>
    <n v="20633.309000000001"/>
  </r>
  <r>
    <s v="BAU"/>
    <x v="30"/>
    <x v="7"/>
    <m/>
    <x v="26"/>
    <m/>
    <n v="0.9281315"/>
  </r>
  <r>
    <s v="BAU"/>
    <x v="30"/>
    <x v="8"/>
    <m/>
    <x v="26"/>
    <m/>
    <n v="0"/>
  </r>
  <r>
    <s v="BAU"/>
    <x v="30"/>
    <x v="9"/>
    <s v="MachRep"/>
    <x v="1"/>
    <m/>
    <n v="0"/>
  </r>
  <r>
    <s v="BAU"/>
    <x v="30"/>
    <x v="10"/>
    <s v="MachRep"/>
    <x v="2"/>
    <m/>
    <n v="645.89689999999996"/>
  </r>
  <r>
    <s v="BAU"/>
    <x v="30"/>
    <x v="10"/>
    <s v="MachRep"/>
    <x v="3"/>
    <m/>
    <n v="445.62518"/>
  </r>
  <r>
    <s v="BAU"/>
    <x v="30"/>
    <x v="0"/>
    <m/>
    <x v="27"/>
    <m/>
    <n v="46026.36"/>
  </r>
  <r>
    <s v="BAU"/>
    <x v="30"/>
    <x v="1"/>
    <m/>
    <x v="27"/>
    <m/>
    <n v="0.85088264999999996"/>
  </r>
  <r>
    <s v="BAU"/>
    <x v="30"/>
    <x v="2"/>
    <m/>
    <x v="27"/>
    <m/>
    <n v="878.33249999999998"/>
  </r>
  <r>
    <s v="BAU"/>
    <x v="30"/>
    <x v="3"/>
    <m/>
    <x v="27"/>
    <m/>
    <n v="14045.933000000001"/>
  </r>
  <r>
    <s v="BAU"/>
    <x v="30"/>
    <x v="4"/>
    <m/>
    <x v="27"/>
    <m/>
    <n v="73.76549"/>
  </r>
  <r>
    <s v="BAU"/>
    <x v="30"/>
    <x v="5"/>
    <s v="Coal"/>
    <x v="27"/>
    <m/>
    <n v="69.543685999999994"/>
  </r>
  <r>
    <s v="BAU"/>
    <x v="30"/>
    <x v="5"/>
    <s v="RefPet"/>
    <x v="27"/>
    <m/>
    <n v="82.997405999999998"/>
  </r>
  <r>
    <s v="BAU"/>
    <x v="30"/>
    <x v="5"/>
    <s v="ElecDist"/>
    <x v="27"/>
    <m/>
    <n v="1517.9960000000001"/>
  </r>
  <r>
    <s v="BAU"/>
    <x v="30"/>
    <x v="5"/>
    <s v="GasDist"/>
    <x v="27"/>
    <m/>
    <n v="10.558558"/>
  </r>
  <r>
    <s v="BAU"/>
    <x v="30"/>
    <x v="6"/>
    <m/>
    <x v="27"/>
    <m/>
    <n v="45945.48"/>
  </r>
  <r>
    <s v="BAU"/>
    <x v="30"/>
    <x v="7"/>
    <m/>
    <x v="27"/>
    <m/>
    <n v="0.85085149999999998"/>
  </r>
  <r>
    <s v="BAU"/>
    <x v="30"/>
    <x v="8"/>
    <m/>
    <x v="27"/>
    <m/>
    <n v="49.273045000000003"/>
  </r>
  <r>
    <s v="BAU"/>
    <x v="30"/>
    <x v="9"/>
    <s v="ElecDist"/>
    <x v="1"/>
    <m/>
    <n v="63.210968000000001"/>
  </r>
  <r>
    <s v="BAU"/>
    <x v="30"/>
    <x v="10"/>
    <s v="ElecDist"/>
    <x v="2"/>
    <m/>
    <n v="1692.4612"/>
  </r>
  <r>
    <s v="BAU"/>
    <x v="30"/>
    <x v="10"/>
    <s v="ElecDist"/>
    <x v="3"/>
    <m/>
    <n v="4010.8854999999999"/>
  </r>
  <r>
    <s v="BAU"/>
    <x v="30"/>
    <x v="0"/>
    <m/>
    <x v="28"/>
    <m/>
    <n v="16276.602000000001"/>
  </r>
  <r>
    <s v="BAU"/>
    <x v="30"/>
    <x v="1"/>
    <m/>
    <x v="28"/>
    <m/>
    <n v="0.95936507000000004"/>
  </r>
  <r>
    <s v="BAU"/>
    <x v="30"/>
    <x v="2"/>
    <m/>
    <x v="28"/>
    <m/>
    <n v="205.77345"/>
  </r>
  <r>
    <s v="BAU"/>
    <x v="30"/>
    <x v="3"/>
    <m/>
    <x v="28"/>
    <m/>
    <n v="1141.2643"/>
  </r>
  <r>
    <s v="BAU"/>
    <x v="30"/>
    <x v="4"/>
    <m/>
    <x v="28"/>
    <m/>
    <n v="0.71174115000000004"/>
  </r>
  <r>
    <s v="BAU"/>
    <x v="30"/>
    <x v="5"/>
    <s v="Coal"/>
    <x v="28"/>
    <m/>
    <n v="758.69135000000006"/>
  </r>
  <r>
    <s v="BAU"/>
    <x v="30"/>
    <x v="5"/>
    <s v="RefPet"/>
    <x v="28"/>
    <m/>
    <n v="216.67644999999999"/>
  </r>
  <r>
    <s v="BAU"/>
    <x v="30"/>
    <x v="5"/>
    <s v="ElecDist"/>
    <x v="28"/>
    <m/>
    <n v="559.27499999999998"/>
  </r>
  <r>
    <s v="BAU"/>
    <x v="30"/>
    <x v="5"/>
    <s v="GasDist"/>
    <x v="28"/>
    <m/>
    <n v="401.65814"/>
  </r>
  <r>
    <s v="BAU"/>
    <x v="30"/>
    <x v="6"/>
    <m/>
    <x v="28"/>
    <m/>
    <n v="16268.853999999999"/>
  </r>
  <r>
    <s v="BAU"/>
    <x v="30"/>
    <x v="7"/>
    <m/>
    <x v="28"/>
    <m/>
    <n v="0.95937972999999999"/>
  </r>
  <r>
    <s v="BAU"/>
    <x v="30"/>
    <x v="8"/>
    <m/>
    <x v="28"/>
    <m/>
    <n v="2.1773802999999998"/>
  </r>
  <r>
    <s v="BAU"/>
    <x v="30"/>
    <x v="9"/>
    <s v="GasDist"/>
    <x v="1"/>
    <m/>
    <n v="369.06387000000001"/>
  </r>
  <r>
    <s v="BAU"/>
    <x v="30"/>
    <x v="10"/>
    <s v="GasDist"/>
    <x v="2"/>
    <m/>
    <n v="1252.701"/>
  </r>
  <r>
    <s v="BAU"/>
    <x v="30"/>
    <x v="10"/>
    <s v="GasDist"/>
    <x v="3"/>
    <m/>
    <n v="1034.9312"/>
  </r>
  <r>
    <s v="BAU"/>
    <x v="30"/>
    <x v="0"/>
    <m/>
    <x v="29"/>
    <m/>
    <n v="27640.703000000001"/>
  </r>
  <r>
    <s v="BAU"/>
    <x v="30"/>
    <x v="1"/>
    <m/>
    <x v="29"/>
    <m/>
    <n v="0.81618670000000004"/>
  </r>
  <r>
    <s v="BAU"/>
    <x v="30"/>
    <x v="2"/>
    <m/>
    <x v="29"/>
    <m/>
    <n v="1824.3578"/>
  </r>
  <r>
    <s v="BAU"/>
    <x v="30"/>
    <x v="3"/>
    <m/>
    <x v="29"/>
    <m/>
    <n v="7273.8879999999999"/>
  </r>
  <r>
    <s v="BAU"/>
    <x v="30"/>
    <x v="4"/>
    <m/>
    <x v="29"/>
    <m/>
    <n v="3.8329049999999998"/>
  </r>
  <r>
    <s v="BAU"/>
    <x v="30"/>
    <x v="5"/>
    <s v="Coal"/>
    <x v="29"/>
    <m/>
    <n v="121.45913"/>
  </r>
  <r>
    <s v="BAU"/>
    <x v="30"/>
    <x v="5"/>
    <s v="RefPet"/>
    <x v="29"/>
    <m/>
    <n v="11.146986"/>
  </r>
  <r>
    <s v="BAU"/>
    <x v="30"/>
    <x v="5"/>
    <s v="ElecDist"/>
    <x v="29"/>
    <m/>
    <n v="1004.2453"/>
  </r>
  <r>
    <s v="BAU"/>
    <x v="30"/>
    <x v="5"/>
    <s v="GasDist"/>
    <x v="29"/>
    <m/>
    <n v="1.275984"/>
  </r>
  <r>
    <s v="BAU"/>
    <x v="30"/>
    <x v="6"/>
    <m/>
    <x v="29"/>
    <m/>
    <n v="27630.428"/>
  </r>
  <r>
    <s v="BAU"/>
    <x v="30"/>
    <x v="7"/>
    <m/>
    <x v="29"/>
    <m/>
    <n v="0.8163975"/>
  </r>
  <r>
    <s v="BAU"/>
    <x v="30"/>
    <x v="8"/>
    <m/>
    <x v="29"/>
    <m/>
    <n v="1694.1424999999999"/>
  </r>
  <r>
    <s v="BAU"/>
    <x v="30"/>
    <x v="9"/>
    <s v="WatDist"/>
    <x v="1"/>
    <m/>
    <n v="3771.5515"/>
  </r>
  <r>
    <s v="BAU"/>
    <x v="30"/>
    <x v="10"/>
    <s v="WatDist"/>
    <x v="2"/>
    <m/>
    <n v="1160.1523"/>
  </r>
  <r>
    <s v="BAU"/>
    <x v="30"/>
    <x v="10"/>
    <s v="WatDist"/>
    <x v="3"/>
    <m/>
    <n v="74.157745000000006"/>
  </r>
  <r>
    <s v="BAU"/>
    <x v="30"/>
    <x v="0"/>
    <m/>
    <x v="30"/>
    <m/>
    <n v="21818.208999999999"/>
  </r>
  <r>
    <s v="BAU"/>
    <x v="30"/>
    <x v="1"/>
    <m/>
    <x v="30"/>
    <m/>
    <n v="1.0332203"/>
  </r>
  <r>
    <s v="BAU"/>
    <x v="30"/>
    <x v="2"/>
    <m/>
    <x v="30"/>
    <m/>
    <n v="1463.0563999999999"/>
  </r>
  <r>
    <s v="BAU"/>
    <x v="30"/>
    <x v="3"/>
    <m/>
    <x v="30"/>
    <m/>
    <n v="1221.4783"/>
  </r>
  <r>
    <s v="BAU"/>
    <x v="30"/>
    <x v="4"/>
    <m/>
    <x v="30"/>
    <m/>
    <n v="35.819040000000001"/>
  </r>
  <r>
    <s v="BAU"/>
    <x v="30"/>
    <x v="5"/>
    <s v="Coal"/>
    <x v="30"/>
    <m/>
    <n v="110.67858"/>
  </r>
  <r>
    <s v="BAU"/>
    <x v="30"/>
    <x v="5"/>
    <s v="RefPet"/>
    <x v="30"/>
    <m/>
    <n v="695.00540000000001"/>
  </r>
  <r>
    <s v="BAU"/>
    <x v="30"/>
    <x v="5"/>
    <s v="ElecDist"/>
    <x v="30"/>
    <m/>
    <n v="1777.4612999999999"/>
  </r>
  <r>
    <s v="BAU"/>
    <x v="30"/>
    <x v="5"/>
    <s v="GasDist"/>
    <x v="30"/>
    <m/>
    <n v="69.198250000000002"/>
  </r>
  <r>
    <s v="BAU"/>
    <x v="30"/>
    <x v="6"/>
    <m/>
    <x v="30"/>
    <m/>
    <n v="21810.796999999999"/>
  </r>
  <r>
    <s v="BAU"/>
    <x v="30"/>
    <x v="7"/>
    <m/>
    <x v="30"/>
    <m/>
    <n v="1.0332334000000001"/>
  </r>
  <r>
    <s v="BAU"/>
    <x v="30"/>
    <x v="8"/>
    <m/>
    <x v="30"/>
    <m/>
    <n v="59.883099999999999"/>
  </r>
  <r>
    <s v="BAU"/>
    <x v="30"/>
    <x v="9"/>
    <s v="Constr"/>
    <x v="1"/>
    <m/>
    <n v="442.45249999999999"/>
  </r>
  <r>
    <s v="BAU"/>
    <x v="30"/>
    <x v="10"/>
    <s v="Constr"/>
    <x v="2"/>
    <m/>
    <n v="3.461786"/>
  </r>
  <r>
    <s v="BAU"/>
    <x v="30"/>
    <x v="10"/>
    <s v="Constr"/>
    <x v="3"/>
    <m/>
    <n v="4.9343060000000003"/>
  </r>
  <r>
    <s v="BAU"/>
    <x v="30"/>
    <x v="0"/>
    <m/>
    <x v="31"/>
    <m/>
    <n v="20167.8"/>
  </r>
  <r>
    <s v="BAU"/>
    <x v="30"/>
    <x v="1"/>
    <m/>
    <x v="31"/>
    <m/>
    <n v="1.2152692"/>
  </r>
  <r>
    <s v="BAU"/>
    <x v="30"/>
    <x v="2"/>
    <m/>
    <x v="31"/>
    <m/>
    <n v="698.58230000000003"/>
  </r>
  <r>
    <s v="BAU"/>
    <x v="30"/>
    <x v="3"/>
    <m/>
    <x v="31"/>
    <m/>
    <n v="667.71642999999995"/>
  </r>
  <r>
    <s v="BAU"/>
    <x v="30"/>
    <x v="4"/>
    <m/>
    <x v="31"/>
    <m/>
    <n v="135.50686999999999"/>
  </r>
  <r>
    <s v="BAU"/>
    <x v="30"/>
    <x v="5"/>
    <s v="Coal"/>
    <x v="31"/>
    <m/>
    <n v="3.0128762999999998"/>
  </r>
  <r>
    <s v="BAU"/>
    <x v="30"/>
    <x v="5"/>
    <s v="RefPet"/>
    <x v="31"/>
    <m/>
    <n v="1155.9594"/>
  </r>
  <r>
    <s v="BAU"/>
    <x v="30"/>
    <x v="5"/>
    <s v="ElecDist"/>
    <x v="31"/>
    <m/>
    <n v="1820.0352"/>
  </r>
  <r>
    <s v="BAU"/>
    <x v="30"/>
    <x v="5"/>
    <s v="GasDist"/>
    <x v="31"/>
    <m/>
    <n v="1179.7288000000001"/>
  </r>
  <r>
    <s v="BAU"/>
    <x v="30"/>
    <x v="6"/>
    <m/>
    <x v="31"/>
    <m/>
    <n v="20166.169999999998"/>
  </r>
  <r>
    <s v="BAU"/>
    <x v="30"/>
    <x v="7"/>
    <m/>
    <x v="31"/>
    <m/>
    <n v="1.2149032"/>
  </r>
  <r>
    <s v="BAU"/>
    <x v="30"/>
    <x v="8"/>
    <m/>
    <x v="31"/>
    <m/>
    <n v="476.69223"/>
  </r>
  <r>
    <s v="BAU"/>
    <x v="30"/>
    <x v="9"/>
    <s v="WhRetTr"/>
    <x v="1"/>
    <m/>
    <n v="25.823869999999999"/>
  </r>
  <r>
    <s v="BAU"/>
    <x v="30"/>
    <x v="10"/>
    <s v="WhRetTr"/>
    <x v="2"/>
    <m/>
    <n v="692.45939999999996"/>
  </r>
  <r>
    <s v="BAU"/>
    <x v="30"/>
    <x v="10"/>
    <s v="WhRetTr"/>
    <x v="3"/>
    <m/>
    <n v="1049.1144999999999"/>
  </r>
  <r>
    <s v="BAU"/>
    <x v="30"/>
    <x v="0"/>
    <m/>
    <x v="32"/>
    <m/>
    <n v="17790.990000000002"/>
  </r>
  <r>
    <s v="BAU"/>
    <x v="30"/>
    <x v="1"/>
    <m/>
    <x v="32"/>
    <m/>
    <n v="1.107928"/>
  </r>
  <r>
    <s v="BAU"/>
    <x v="30"/>
    <x v="2"/>
    <m/>
    <x v="32"/>
    <m/>
    <n v="280.49347"/>
  </r>
  <r>
    <s v="BAU"/>
    <x v="30"/>
    <x v="3"/>
    <m/>
    <x v="32"/>
    <m/>
    <n v="1164.1812"/>
  </r>
  <r>
    <s v="BAU"/>
    <x v="30"/>
    <x v="4"/>
    <m/>
    <x v="32"/>
    <m/>
    <n v="73.949520000000007"/>
  </r>
  <r>
    <s v="BAU"/>
    <x v="30"/>
    <x v="5"/>
    <s v="Coal"/>
    <x v="32"/>
    <m/>
    <n v="50.191513"/>
  </r>
  <r>
    <s v="BAU"/>
    <x v="30"/>
    <x v="5"/>
    <s v="RefPet"/>
    <x v="32"/>
    <m/>
    <n v="337.19011999999998"/>
  </r>
  <r>
    <s v="BAU"/>
    <x v="30"/>
    <x v="5"/>
    <s v="ElecDist"/>
    <x v="32"/>
    <m/>
    <n v="2194.2235999999998"/>
  </r>
  <r>
    <s v="BAU"/>
    <x v="30"/>
    <x v="5"/>
    <s v="GasDist"/>
    <x v="32"/>
    <m/>
    <n v="452.36432000000002"/>
  </r>
  <r>
    <s v="BAU"/>
    <x v="30"/>
    <x v="6"/>
    <m/>
    <x v="32"/>
    <m/>
    <n v="17790.990000000002"/>
  </r>
  <r>
    <s v="BAU"/>
    <x v="30"/>
    <x v="7"/>
    <m/>
    <x v="32"/>
    <m/>
    <n v="1.1075714000000001"/>
  </r>
  <r>
    <s v="BAU"/>
    <x v="30"/>
    <x v="8"/>
    <m/>
    <x v="32"/>
    <m/>
    <n v="12.257712"/>
  </r>
  <r>
    <s v="BAU"/>
    <x v="30"/>
    <x v="9"/>
    <s v="TranspSrv"/>
    <x v="1"/>
    <m/>
    <n v="24.279764"/>
  </r>
  <r>
    <s v="BAU"/>
    <x v="30"/>
    <x v="10"/>
    <s v="TranspSrv"/>
    <x v="2"/>
    <m/>
    <n v="64.588759999999994"/>
  </r>
  <r>
    <s v="BAU"/>
    <x v="30"/>
    <x v="10"/>
    <s v="TranspSrv"/>
    <x v="3"/>
    <m/>
    <n v="93.788679999999999"/>
  </r>
  <r>
    <s v="BAU"/>
    <x v="30"/>
    <x v="0"/>
    <m/>
    <x v="33"/>
    <m/>
    <n v="23215.713"/>
  </r>
  <r>
    <s v="BAU"/>
    <x v="30"/>
    <x v="1"/>
    <m/>
    <x v="33"/>
    <m/>
    <n v="0.94947780000000004"/>
  </r>
  <r>
    <s v="BAU"/>
    <x v="30"/>
    <x v="2"/>
    <m/>
    <x v="33"/>
    <m/>
    <n v="588.40409999999997"/>
  </r>
  <r>
    <s v="BAU"/>
    <x v="30"/>
    <x v="3"/>
    <m/>
    <x v="33"/>
    <m/>
    <n v="3238.2145999999998"/>
  </r>
  <r>
    <s v="BAU"/>
    <x v="30"/>
    <x v="4"/>
    <m/>
    <x v="33"/>
    <m/>
    <n v="26.887633999999998"/>
  </r>
  <r>
    <s v="BAU"/>
    <x v="30"/>
    <x v="5"/>
    <s v="Coal"/>
    <x v="33"/>
    <m/>
    <n v="0.34345752000000002"/>
  </r>
  <r>
    <s v="BAU"/>
    <x v="30"/>
    <x v="5"/>
    <s v="RefPet"/>
    <x v="33"/>
    <m/>
    <n v="43.294373"/>
  </r>
  <r>
    <s v="BAU"/>
    <x v="30"/>
    <x v="5"/>
    <s v="ElecDist"/>
    <x v="33"/>
    <m/>
    <n v="816.59460000000001"/>
  </r>
  <r>
    <s v="BAU"/>
    <x v="30"/>
    <x v="5"/>
    <s v="GasDist"/>
    <x v="33"/>
    <m/>
    <n v="434.11630000000002"/>
  </r>
  <r>
    <s v="BAU"/>
    <x v="30"/>
    <x v="6"/>
    <m/>
    <x v="33"/>
    <m/>
    <n v="23200.434000000001"/>
  </r>
  <r>
    <s v="BAU"/>
    <x v="30"/>
    <x v="7"/>
    <m/>
    <x v="33"/>
    <m/>
    <n v="0.94950469999999998"/>
  </r>
  <r>
    <s v="BAU"/>
    <x v="30"/>
    <x v="8"/>
    <m/>
    <x v="33"/>
    <m/>
    <n v="2092.3719999999998"/>
  </r>
  <r>
    <s v="BAU"/>
    <x v="30"/>
    <x v="9"/>
    <s v="HotRest"/>
    <x v="1"/>
    <m/>
    <n v="670.2799"/>
  </r>
  <r>
    <s v="BAU"/>
    <x v="30"/>
    <x v="10"/>
    <s v="HotRest"/>
    <x v="2"/>
    <m/>
    <n v="820.46387000000004"/>
  </r>
  <r>
    <s v="BAU"/>
    <x v="30"/>
    <x v="10"/>
    <s v="HotRest"/>
    <x v="3"/>
    <m/>
    <n v="22.148859999999999"/>
  </r>
  <r>
    <s v="BAU"/>
    <x v="30"/>
    <x v="0"/>
    <m/>
    <x v="34"/>
    <m/>
    <n v="20893.456999999999"/>
  </r>
  <r>
    <s v="BAU"/>
    <x v="30"/>
    <x v="1"/>
    <m/>
    <x v="34"/>
    <m/>
    <n v="0.99304840000000005"/>
  </r>
  <r>
    <s v="BAU"/>
    <x v="30"/>
    <x v="2"/>
    <m/>
    <x v="34"/>
    <m/>
    <n v="18.681395999999999"/>
  </r>
  <r>
    <s v="BAU"/>
    <x v="30"/>
    <x v="3"/>
    <m/>
    <x v="34"/>
    <m/>
    <n v="2602.0140000000001"/>
  </r>
  <r>
    <s v="BAU"/>
    <x v="30"/>
    <x v="4"/>
    <m/>
    <x v="34"/>
    <m/>
    <n v="45.173285999999997"/>
  </r>
  <r>
    <s v="BAU"/>
    <x v="30"/>
    <x v="5"/>
    <s v="Coal"/>
    <x v="34"/>
    <m/>
    <n v="68.296004999999994"/>
  </r>
  <r>
    <s v="BAU"/>
    <x v="30"/>
    <x v="5"/>
    <s v="RefPet"/>
    <x v="34"/>
    <m/>
    <n v="378.11239999999998"/>
  </r>
  <r>
    <s v="BAU"/>
    <x v="30"/>
    <x v="5"/>
    <s v="ElecDist"/>
    <x v="34"/>
    <m/>
    <n v="538.92849999999999"/>
  </r>
  <r>
    <s v="BAU"/>
    <x v="30"/>
    <x v="5"/>
    <s v="GasDist"/>
    <x v="34"/>
    <m/>
    <n v="641.75689999999997"/>
  </r>
  <r>
    <s v="BAU"/>
    <x v="30"/>
    <x v="6"/>
    <m/>
    <x v="34"/>
    <m/>
    <n v="20872.543000000001"/>
  </r>
  <r>
    <s v="BAU"/>
    <x v="30"/>
    <x v="7"/>
    <m/>
    <x v="34"/>
    <m/>
    <n v="0.99303920000000001"/>
  </r>
  <r>
    <s v="BAU"/>
    <x v="30"/>
    <x v="8"/>
    <m/>
    <x v="34"/>
    <m/>
    <n v="28.45261"/>
  </r>
  <r>
    <s v="BAU"/>
    <x v="30"/>
    <x v="9"/>
    <s v="ICTServ"/>
    <x v="1"/>
    <m/>
    <n v="1286.3035"/>
  </r>
  <r>
    <s v="BAU"/>
    <x v="30"/>
    <x v="10"/>
    <s v="ICTServ"/>
    <x v="2"/>
    <m/>
    <n v="56.189723999999998"/>
  </r>
  <r>
    <s v="BAU"/>
    <x v="30"/>
    <x v="10"/>
    <s v="ICTServ"/>
    <x v="3"/>
    <m/>
    <n v="3054.7460000000001"/>
  </r>
  <r>
    <s v="BAU"/>
    <x v="30"/>
    <x v="0"/>
    <m/>
    <x v="35"/>
    <m/>
    <n v="21814.05"/>
  </r>
  <r>
    <s v="BAU"/>
    <x v="30"/>
    <x v="1"/>
    <m/>
    <x v="35"/>
    <m/>
    <n v="1.0314474"/>
  </r>
  <r>
    <s v="BAU"/>
    <x v="30"/>
    <x v="2"/>
    <m/>
    <x v="35"/>
    <m/>
    <n v="995.44280000000003"/>
  </r>
  <r>
    <s v="BAU"/>
    <x v="30"/>
    <x v="3"/>
    <m/>
    <x v="35"/>
    <m/>
    <n v="1114.4545000000001"/>
  </r>
  <r>
    <s v="BAU"/>
    <x v="30"/>
    <x v="4"/>
    <m/>
    <x v="35"/>
    <m/>
    <n v="39.290039999999998"/>
  </r>
  <r>
    <s v="BAU"/>
    <x v="30"/>
    <x v="5"/>
    <s v="Coal"/>
    <x v="35"/>
    <m/>
    <n v="43.215977000000002"/>
  </r>
  <r>
    <s v="BAU"/>
    <x v="30"/>
    <x v="5"/>
    <s v="RefPet"/>
    <x v="35"/>
    <m/>
    <n v="546.30269999999996"/>
  </r>
  <r>
    <s v="BAU"/>
    <x v="30"/>
    <x v="5"/>
    <s v="ElecDist"/>
    <x v="35"/>
    <m/>
    <n v="1225.5449000000001"/>
  </r>
  <r>
    <s v="BAU"/>
    <x v="30"/>
    <x v="5"/>
    <s v="GasDist"/>
    <x v="35"/>
    <m/>
    <n v="462.82593000000003"/>
  </r>
  <r>
    <s v="BAU"/>
    <x v="30"/>
    <x v="6"/>
    <m/>
    <x v="35"/>
    <m/>
    <n v="21797.197"/>
  </r>
  <r>
    <s v="BAU"/>
    <x v="30"/>
    <x v="7"/>
    <m/>
    <x v="35"/>
    <m/>
    <n v="1.0313532000000001"/>
  </r>
  <r>
    <s v="BAU"/>
    <x v="30"/>
    <x v="8"/>
    <m/>
    <x v="35"/>
    <m/>
    <n v="1082.5172"/>
  </r>
  <r>
    <s v="BAU"/>
    <x v="30"/>
    <x v="9"/>
    <s v="Finance"/>
    <x v="1"/>
    <m/>
    <n v="78.222206"/>
  </r>
  <r>
    <s v="BAU"/>
    <x v="30"/>
    <x v="10"/>
    <s v="Finance"/>
    <x v="2"/>
    <m/>
    <n v="539.63589999999999"/>
  </r>
  <r>
    <s v="BAU"/>
    <x v="30"/>
    <x v="10"/>
    <s v="Finance"/>
    <x v="3"/>
    <m/>
    <n v="881.14355"/>
  </r>
  <r>
    <s v="BAU"/>
    <x v="30"/>
    <x v="0"/>
    <m/>
    <x v="36"/>
    <m/>
    <n v="24072.853999999999"/>
  </r>
  <r>
    <s v="BAU"/>
    <x v="30"/>
    <x v="1"/>
    <m/>
    <x v="36"/>
    <m/>
    <n v="0.97809917000000002"/>
  </r>
  <r>
    <s v="BAU"/>
    <x v="30"/>
    <x v="2"/>
    <m/>
    <x v="36"/>
    <m/>
    <n v="443.12180000000001"/>
  </r>
  <r>
    <s v="BAU"/>
    <x v="30"/>
    <x v="3"/>
    <m/>
    <x v="36"/>
    <m/>
    <n v="2234.1423"/>
  </r>
  <r>
    <s v="BAU"/>
    <x v="30"/>
    <x v="4"/>
    <m/>
    <x v="36"/>
    <m/>
    <n v="31.080787999999998"/>
  </r>
  <r>
    <s v="BAU"/>
    <x v="30"/>
    <x v="5"/>
    <s v="Coal"/>
    <x v="36"/>
    <m/>
    <n v="33.363002999999999"/>
  </r>
  <r>
    <s v="BAU"/>
    <x v="30"/>
    <x v="5"/>
    <s v="RefPet"/>
    <x v="36"/>
    <m/>
    <n v="171.87386000000001"/>
  </r>
  <r>
    <s v="BAU"/>
    <x v="30"/>
    <x v="5"/>
    <s v="ElecDist"/>
    <x v="36"/>
    <m/>
    <n v="308.39846999999997"/>
  </r>
  <r>
    <s v="BAU"/>
    <x v="30"/>
    <x v="5"/>
    <s v="GasDist"/>
    <x v="36"/>
    <m/>
    <n v="676.02855999999997"/>
  </r>
  <r>
    <s v="BAU"/>
    <x v="30"/>
    <x v="6"/>
    <m/>
    <x v="36"/>
    <m/>
    <n v="24036.562000000002"/>
  </r>
  <r>
    <s v="BAU"/>
    <x v="30"/>
    <x v="7"/>
    <m/>
    <x v="36"/>
    <m/>
    <n v="0.97807586000000002"/>
  </r>
  <r>
    <s v="BAU"/>
    <x v="30"/>
    <x v="8"/>
    <m/>
    <x v="36"/>
    <m/>
    <n v="4283.1689999999999"/>
  </r>
  <r>
    <s v="BAU"/>
    <x v="30"/>
    <x v="9"/>
    <s v="RealEst"/>
    <x v="1"/>
    <m/>
    <n v="591.12885000000006"/>
  </r>
  <r>
    <s v="BAU"/>
    <x v="30"/>
    <x v="10"/>
    <s v="RealEst"/>
    <x v="2"/>
    <m/>
    <n v="2910.2487999999998"/>
  </r>
  <r>
    <s v="BAU"/>
    <x v="30"/>
    <x v="10"/>
    <s v="RealEst"/>
    <x v="3"/>
    <m/>
    <n v="5.2125716000000004"/>
  </r>
  <r>
    <s v="BAU"/>
    <x v="30"/>
    <x v="0"/>
    <m/>
    <x v="37"/>
    <m/>
    <n v="25463.701000000001"/>
  </r>
  <r>
    <s v="BAU"/>
    <x v="30"/>
    <x v="1"/>
    <m/>
    <x v="37"/>
    <m/>
    <n v="0.96669066000000003"/>
  </r>
  <r>
    <s v="BAU"/>
    <x v="30"/>
    <x v="2"/>
    <m/>
    <x v="37"/>
    <m/>
    <n v="187.07355000000001"/>
  </r>
  <r>
    <s v="BAU"/>
    <x v="30"/>
    <x v="3"/>
    <m/>
    <x v="37"/>
    <m/>
    <n v="3507.5311999999999"/>
  </r>
  <r>
    <s v="BAU"/>
    <x v="30"/>
    <x v="4"/>
    <m/>
    <x v="37"/>
    <m/>
    <n v="47.643967000000004"/>
  </r>
  <r>
    <s v="BAU"/>
    <x v="30"/>
    <x v="5"/>
    <s v="Coal"/>
    <x v="37"/>
    <m/>
    <n v="61.218356999999997"/>
  </r>
  <r>
    <s v="BAU"/>
    <x v="30"/>
    <x v="5"/>
    <s v="RefPet"/>
    <x v="37"/>
    <m/>
    <n v="475.87511999999998"/>
  </r>
  <r>
    <s v="BAU"/>
    <x v="30"/>
    <x v="5"/>
    <s v="ElecDist"/>
    <x v="37"/>
    <m/>
    <n v="788.94965000000002"/>
  </r>
  <r>
    <s v="BAU"/>
    <x v="30"/>
    <x v="5"/>
    <s v="GasDist"/>
    <x v="37"/>
    <m/>
    <n v="692.24289999999996"/>
  </r>
  <r>
    <s v="BAU"/>
    <x v="30"/>
    <x v="6"/>
    <m/>
    <x v="37"/>
    <m/>
    <n v="25459.77"/>
  </r>
  <r>
    <s v="BAU"/>
    <x v="30"/>
    <x v="7"/>
    <m/>
    <x v="37"/>
    <m/>
    <n v="0.9666903"/>
  </r>
  <r>
    <s v="BAU"/>
    <x v="30"/>
    <x v="8"/>
    <m/>
    <x v="37"/>
    <m/>
    <n v="2097.4720000000002"/>
  </r>
  <r>
    <s v="BAU"/>
    <x v="30"/>
    <x v="9"/>
    <s v="BusServe"/>
    <x v="1"/>
    <m/>
    <n v="3764.7280000000001"/>
  </r>
  <r>
    <s v="BAU"/>
    <x v="30"/>
    <x v="10"/>
    <s v="BusServe"/>
    <x v="2"/>
    <m/>
    <n v="547.61210000000005"/>
  </r>
  <r>
    <s v="BAU"/>
    <x v="30"/>
    <x v="10"/>
    <s v="BusServe"/>
    <x v="3"/>
    <m/>
    <n v="837.90106000000003"/>
  </r>
  <r>
    <s v="BAU"/>
    <x v="30"/>
    <x v="0"/>
    <m/>
    <x v="38"/>
    <m/>
    <n v="22222.34"/>
  </r>
  <r>
    <s v="BAU"/>
    <x v="30"/>
    <x v="1"/>
    <m/>
    <x v="38"/>
    <m/>
    <n v="1.0206139000000001"/>
  </r>
  <r>
    <s v="BAU"/>
    <x v="30"/>
    <x v="2"/>
    <m/>
    <x v="38"/>
    <m/>
    <n v="25.686450000000001"/>
  </r>
  <r>
    <s v="BAU"/>
    <x v="30"/>
    <x v="3"/>
    <m/>
    <x v="38"/>
    <m/>
    <n v="234.60352"/>
  </r>
  <r>
    <s v="BAU"/>
    <x v="30"/>
    <x v="4"/>
    <m/>
    <x v="38"/>
    <m/>
    <n v="23.307359999999999"/>
  </r>
  <r>
    <s v="BAU"/>
    <x v="30"/>
    <x v="5"/>
    <s v="Coal"/>
    <x v="38"/>
    <m/>
    <n v="3.6482684999999999"/>
  </r>
  <r>
    <s v="BAU"/>
    <x v="30"/>
    <x v="5"/>
    <s v="RefPet"/>
    <x v="38"/>
    <m/>
    <n v="321.12752999999998"/>
  </r>
  <r>
    <s v="BAU"/>
    <x v="30"/>
    <x v="5"/>
    <s v="ElecDist"/>
    <x v="38"/>
    <m/>
    <n v="1886.4534000000001"/>
  </r>
  <r>
    <s v="BAU"/>
    <x v="30"/>
    <x v="5"/>
    <s v="GasDist"/>
    <x v="38"/>
    <m/>
    <n v="491.08114999999998"/>
  </r>
  <r>
    <s v="BAU"/>
    <x v="30"/>
    <x v="6"/>
    <m/>
    <x v="38"/>
    <m/>
    <n v="22212.633000000002"/>
  </r>
  <r>
    <s v="BAU"/>
    <x v="30"/>
    <x v="7"/>
    <m/>
    <x v="38"/>
    <m/>
    <n v="1.0206318999999999"/>
  </r>
  <r>
    <s v="BAU"/>
    <x v="30"/>
    <x v="8"/>
    <m/>
    <x v="38"/>
    <m/>
    <n v="970.63513"/>
  </r>
  <r>
    <s v="BAU"/>
    <x v="30"/>
    <x v="9"/>
    <s v="MVParts"/>
    <x v="1"/>
    <m/>
    <n v="1040.7446"/>
  </r>
  <r>
    <s v="BAU"/>
    <x v="30"/>
    <x v="10"/>
    <s v="MVParts"/>
    <x v="2"/>
    <m/>
    <n v="2.8036227"/>
  </r>
  <r>
    <s v="BAU"/>
    <x v="30"/>
    <x v="10"/>
    <s v="MVParts"/>
    <x v="3"/>
    <m/>
    <n v="4.3708260000000001"/>
  </r>
  <r>
    <s v="BAU"/>
    <x v="30"/>
    <x v="0"/>
    <m/>
    <x v="39"/>
    <m/>
    <n v="20871.866999999998"/>
  </r>
  <r>
    <s v="BAU"/>
    <x v="30"/>
    <x v="1"/>
    <m/>
    <x v="39"/>
    <m/>
    <n v="1.0639860000000001"/>
  </r>
  <r>
    <s v="BAU"/>
    <x v="30"/>
    <x v="2"/>
    <m/>
    <x v="39"/>
    <m/>
    <n v="6.6778089999999999"/>
  </r>
  <r>
    <s v="BAU"/>
    <x v="30"/>
    <x v="3"/>
    <m/>
    <x v="39"/>
    <m/>
    <n v="118.59325"/>
  </r>
  <r>
    <s v="BAU"/>
    <x v="30"/>
    <x v="4"/>
    <m/>
    <x v="39"/>
    <m/>
    <n v="31.386687999999999"/>
  </r>
  <r>
    <s v="BAU"/>
    <x v="30"/>
    <x v="5"/>
    <s v="Coal"/>
    <x v="39"/>
    <m/>
    <n v="105.27827000000001"/>
  </r>
  <r>
    <s v="BAU"/>
    <x v="30"/>
    <x v="5"/>
    <s v="RefPet"/>
    <x v="39"/>
    <m/>
    <n v="0.85796064000000005"/>
  </r>
  <r>
    <s v="BAU"/>
    <x v="30"/>
    <x v="5"/>
    <s v="ElecDist"/>
    <x v="39"/>
    <m/>
    <n v="1825.7472"/>
  </r>
  <r>
    <s v="BAU"/>
    <x v="30"/>
    <x v="5"/>
    <s v="GasDist"/>
    <x v="39"/>
    <m/>
    <n v="189.19443000000001"/>
  </r>
  <r>
    <s v="BAU"/>
    <x v="30"/>
    <x v="6"/>
    <m/>
    <x v="39"/>
    <m/>
    <n v="20857.951000000001"/>
  </r>
  <r>
    <s v="BAU"/>
    <x v="30"/>
    <x v="7"/>
    <m/>
    <x v="39"/>
    <m/>
    <n v="1.0640183999999999"/>
  </r>
  <r>
    <s v="BAU"/>
    <x v="30"/>
    <x v="8"/>
    <m/>
    <x v="39"/>
    <m/>
    <n v="423.10403000000002"/>
  </r>
  <r>
    <s v="BAU"/>
    <x v="30"/>
    <x v="9"/>
    <s v="Pharm"/>
    <x v="1"/>
    <m/>
    <n v="134.79253"/>
  </r>
  <r>
    <s v="BAU"/>
    <x v="30"/>
    <x v="10"/>
    <s v="Pharm"/>
    <x v="2"/>
    <m/>
    <n v="502.22710000000001"/>
  </r>
  <r>
    <s v="BAU"/>
    <x v="30"/>
    <x v="10"/>
    <s v="Pharm"/>
    <x v="3"/>
    <m/>
    <n v="12.577800999999999"/>
  </r>
  <r>
    <s v="BAU"/>
    <x v="30"/>
    <x v="0"/>
    <m/>
    <x v="40"/>
    <m/>
    <n v="18984.666000000001"/>
  </r>
  <r>
    <s v="BAU"/>
    <x v="30"/>
    <x v="1"/>
    <m/>
    <x v="40"/>
    <m/>
    <n v="1.0235852999999999"/>
  </r>
  <r>
    <s v="BAU"/>
    <x v="30"/>
    <x v="2"/>
    <m/>
    <x v="40"/>
    <m/>
    <n v="328.28635000000003"/>
  </r>
  <r>
    <s v="BAU"/>
    <x v="30"/>
    <x v="3"/>
    <m/>
    <x v="40"/>
    <m/>
    <n v="471.33255000000003"/>
  </r>
  <r>
    <s v="BAU"/>
    <x v="30"/>
    <x v="4"/>
    <m/>
    <x v="40"/>
    <m/>
    <n v="9.3773769999999992"/>
  </r>
  <r>
    <s v="BAU"/>
    <x v="30"/>
    <x v="5"/>
    <s v="Coal"/>
    <x v="40"/>
    <m/>
    <n v="2.5797386000000002"/>
  </r>
  <r>
    <s v="BAU"/>
    <x v="30"/>
    <x v="5"/>
    <s v="RefPet"/>
    <x v="40"/>
    <m/>
    <n v="94.624769999999998"/>
  </r>
  <r>
    <s v="BAU"/>
    <x v="30"/>
    <x v="5"/>
    <s v="ElecDist"/>
    <x v="40"/>
    <m/>
    <n v="318.55187999999998"/>
  </r>
  <r>
    <s v="BAU"/>
    <x v="30"/>
    <x v="5"/>
    <s v="GasDist"/>
    <x v="40"/>
    <m/>
    <n v="226.91032000000001"/>
  </r>
  <r>
    <s v="BAU"/>
    <x v="30"/>
    <x v="6"/>
    <m/>
    <x v="40"/>
    <m/>
    <n v="18984.666000000001"/>
  </r>
  <r>
    <s v="BAU"/>
    <x v="30"/>
    <x v="7"/>
    <m/>
    <x v="40"/>
    <m/>
    <n v="1.0235350000000001"/>
  </r>
  <r>
    <s v="BAU"/>
    <x v="30"/>
    <x v="8"/>
    <m/>
    <x v="40"/>
    <m/>
    <n v="134.45454000000001"/>
  </r>
  <r>
    <s v="BAU"/>
    <x v="30"/>
    <x v="9"/>
    <s v="RubPlas"/>
    <x v="1"/>
    <m/>
    <n v="157.63938999999999"/>
  </r>
  <r>
    <s v="BAU"/>
    <x v="30"/>
    <x v="10"/>
    <s v="RubPlas"/>
    <x v="2"/>
    <m/>
    <n v="120.21382"/>
  </r>
  <r>
    <s v="BAU"/>
    <x v="30"/>
    <x v="10"/>
    <s v="RubPlas"/>
    <x v="3"/>
    <m/>
    <n v="63.508521999999999"/>
  </r>
  <r>
    <s v="BAU"/>
    <x v="30"/>
    <x v="0"/>
    <m/>
    <x v="41"/>
    <m/>
    <n v="18403.088"/>
  </r>
  <r>
    <s v="BAU"/>
    <x v="30"/>
    <x v="1"/>
    <m/>
    <x v="41"/>
    <m/>
    <n v="1.0629805000000001"/>
  </r>
  <r>
    <s v="BAU"/>
    <x v="30"/>
    <x v="2"/>
    <m/>
    <x v="41"/>
    <m/>
    <n v="1013.3139"/>
  </r>
  <r>
    <s v="BAU"/>
    <x v="30"/>
    <x v="3"/>
    <m/>
    <x v="41"/>
    <m/>
    <n v="55.823554999999999"/>
  </r>
  <r>
    <s v="BAU"/>
    <x v="30"/>
    <x v="4"/>
    <m/>
    <x v="41"/>
    <m/>
    <n v="26.94754"/>
  </r>
  <r>
    <s v="BAU"/>
    <x v="30"/>
    <x v="5"/>
    <s v="Coal"/>
    <x v="41"/>
    <m/>
    <n v="64.799484000000007"/>
  </r>
  <r>
    <s v="BAU"/>
    <x v="30"/>
    <x v="5"/>
    <s v="RefPet"/>
    <x v="41"/>
    <m/>
    <n v="248.77825999999999"/>
  </r>
  <r>
    <s v="BAU"/>
    <x v="30"/>
    <x v="5"/>
    <s v="ElecDist"/>
    <x v="41"/>
    <m/>
    <n v="337.90474999999998"/>
  </r>
  <r>
    <s v="BAU"/>
    <x v="30"/>
    <x v="5"/>
    <s v="GasDist"/>
    <x v="41"/>
    <m/>
    <n v="122.72146600000001"/>
  </r>
  <r>
    <s v="BAU"/>
    <x v="30"/>
    <x v="6"/>
    <m/>
    <x v="41"/>
    <m/>
    <n v="18403.088"/>
  </r>
  <r>
    <s v="BAU"/>
    <x v="30"/>
    <x v="7"/>
    <m/>
    <x v="41"/>
    <m/>
    <n v="1.0627948"/>
  </r>
  <r>
    <s v="BAU"/>
    <x v="30"/>
    <x v="8"/>
    <m/>
    <x v="41"/>
    <m/>
    <n v="11.566145000000001"/>
  </r>
  <r>
    <s v="BAU"/>
    <x v="30"/>
    <x v="9"/>
    <s v="Education"/>
    <x v="1"/>
    <m/>
    <n v="134.94771"/>
  </r>
  <r>
    <s v="BAU"/>
    <x v="30"/>
    <x v="10"/>
    <s v="Education"/>
    <x v="2"/>
    <m/>
    <n v="1649.7668000000001"/>
  </r>
  <r>
    <s v="BAU"/>
    <x v="30"/>
    <x v="10"/>
    <s v="Education"/>
    <x v="3"/>
    <m/>
    <n v="172.09451000000001"/>
  </r>
  <r>
    <s v="BAU"/>
    <x v="30"/>
    <x v="0"/>
    <m/>
    <x v="42"/>
    <m/>
    <n v="17047.673999999999"/>
  </r>
  <r>
    <s v="BAU"/>
    <x v="30"/>
    <x v="1"/>
    <m/>
    <x v="42"/>
    <m/>
    <n v="1.040594"/>
  </r>
  <r>
    <s v="BAU"/>
    <x v="30"/>
    <x v="2"/>
    <m/>
    <x v="42"/>
    <m/>
    <n v="30.969666"/>
  </r>
  <r>
    <s v="BAU"/>
    <x v="30"/>
    <x v="3"/>
    <m/>
    <x v="42"/>
    <m/>
    <n v="380.2559"/>
  </r>
  <r>
    <s v="BAU"/>
    <x v="30"/>
    <x v="4"/>
    <m/>
    <x v="42"/>
    <m/>
    <n v="24.065458"/>
  </r>
  <r>
    <s v="BAU"/>
    <x v="30"/>
    <x v="5"/>
    <s v="Coal"/>
    <x v="42"/>
    <m/>
    <n v="0.98558820000000003"/>
  </r>
  <r>
    <s v="BAU"/>
    <x v="30"/>
    <x v="5"/>
    <s v="RefPet"/>
    <x v="42"/>
    <m/>
    <n v="243.97626"/>
  </r>
  <r>
    <s v="BAU"/>
    <x v="30"/>
    <x v="5"/>
    <s v="ElecDist"/>
    <x v="42"/>
    <m/>
    <n v="39.553356000000001"/>
  </r>
  <r>
    <s v="BAU"/>
    <x v="30"/>
    <x v="5"/>
    <s v="GasDist"/>
    <x v="42"/>
    <m/>
    <n v="635.62099999999998"/>
  </r>
  <r>
    <s v="BAU"/>
    <x v="30"/>
    <x v="6"/>
    <m/>
    <x v="42"/>
    <m/>
    <n v="17043.39"/>
  </r>
  <r>
    <s v="BAU"/>
    <x v="30"/>
    <x v="7"/>
    <m/>
    <x v="42"/>
    <m/>
    <n v="1.0404142000000001"/>
  </r>
  <r>
    <s v="BAU"/>
    <x v="30"/>
    <x v="8"/>
    <m/>
    <x v="42"/>
    <m/>
    <n v="33.059060000000002"/>
  </r>
  <r>
    <s v="BAU"/>
    <x v="30"/>
    <x v="9"/>
    <s v="Health"/>
    <x v="1"/>
    <m/>
    <n v="120.61927"/>
  </r>
  <r>
    <s v="BAU"/>
    <x v="30"/>
    <x v="10"/>
    <s v="Health"/>
    <x v="2"/>
    <m/>
    <n v="101.76164"/>
  </r>
  <r>
    <s v="BAU"/>
    <x v="30"/>
    <x v="10"/>
    <s v="Health"/>
    <x v="3"/>
    <m/>
    <n v="597.83050000000003"/>
  </r>
  <r>
    <s v="BAU"/>
    <x v="30"/>
    <x v="0"/>
    <m/>
    <x v="43"/>
    <m/>
    <n v="18789.945"/>
  </r>
  <r>
    <s v="BAU"/>
    <x v="30"/>
    <x v="1"/>
    <m/>
    <x v="43"/>
    <m/>
    <n v="1.0834539000000001"/>
  </r>
  <r>
    <s v="BAU"/>
    <x v="30"/>
    <x v="2"/>
    <m/>
    <x v="43"/>
    <m/>
    <n v="50.354370000000003"/>
  </r>
  <r>
    <s v="BAU"/>
    <x v="30"/>
    <x v="3"/>
    <m/>
    <x v="43"/>
    <m/>
    <n v="820.80164000000002"/>
  </r>
  <r>
    <s v="BAU"/>
    <x v="30"/>
    <x v="4"/>
    <m/>
    <x v="43"/>
    <m/>
    <n v="60.425888"/>
  </r>
  <r>
    <s v="BAU"/>
    <x v="30"/>
    <x v="5"/>
    <s v="Coal"/>
    <x v="43"/>
    <m/>
    <n v="132.75137000000001"/>
  </r>
  <r>
    <s v="BAU"/>
    <x v="30"/>
    <x v="5"/>
    <s v="RefPet"/>
    <x v="43"/>
    <m/>
    <n v="332.09629999999999"/>
  </r>
  <r>
    <s v="BAU"/>
    <x v="30"/>
    <x v="5"/>
    <s v="ElecDist"/>
    <x v="43"/>
    <m/>
    <n v="1560.3853999999999"/>
  </r>
  <r>
    <s v="BAU"/>
    <x v="30"/>
    <x v="5"/>
    <s v="GasDist"/>
    <x v="43"/>
    <m/>
    <n v="658.70680000000004"/>
  </r>
  <r>
    <s v="BAU"/>
    <x v="30"/>
    <x v="6"/>
    <m/>
    <x v="43"/>
    <m/>
    <n v="18787.197"/>
  </r>
  <r>
    <s v="BAU"/>
    <x v="30"/>
    <x v="7"/>
    <m/>
    <x v="43"/>
    <m/>
    <n v="1.0834193999999999"/>
  </r>
  <r>
    <s v="BAU"/>
    <x v="30"/>
    <x v="8"/>
    <m/>
    <x v="43"/>
    <m/>
    <n v="183.41315"/>
  </r>
  <r>
    <s v="BAU"/>
    <x v="30"/>
    <x v="9"/>
    <s v="RecEnt"/>
    <x v="1"/>
    <m/>
    <n v="397.13630000000001"/>
  </r>
  <r>
    <s v="BAU"/>
    <x v="30"/>
    <x v="10"/>
    <s v="RecEnt"/>
    <x v="2"/>
    <m/>
    <n v="200.72693000000001"/>
  </r>
  <r>
    <s v="BAU"/>
    <x v="30"/>
    <x v="10"/>
    <s v="RecEnt"/>
    <x v="3"/>
    <m/>
    <n v="288.22656000000001"/>
  </r>
  <r>
    <s v="BAU"/>
    <x v="30"/>
    <x v="0"/>
    <m/>
    <x v="44"/>
    <m/>
    <n v="17994.166000000001"/>
  </r>
  <r>
    <s v="BAU"/>
    <x v="30"/>
    <x v="1"/>
    <m/>
    <x v="44"/>
    <m/>
    <n v="1.0533363"/>
  </r>
  <r>
    <s v="BAU"/>
    <x v="30"/>
    <x v="2"/>
    <m/>
    <x v="44"/>
    <m/>
    <n v="57.57403"/>
  </r>
  <r>
    <s v="BAU"/>
    <x v="30"/>
    <x v="3"/>
    <m/>
    <x v="44"/>
    <m/>
    <n v="76.332220000000007"/>
  </r>
  <r>
    <s v="BAU"/>
    <x v="30"/>
    <x v="4"/>
    <m/>
    <x v="44"/>
    <m/>
    <n v="30.185478"/>
  </r>
  <r>
    <s v="BAU"/>
    <x v="30"/>
    <x v="5"/>
    <s v="Coal"/>
    <x v="44"/>
    <m/>
    <n v="17.802655999999999"/>
  </r>
  <r>
    <s v="BAU"/>
    <x v="30"/>
    <x v="5"/>
    <s v="RefPet"/>
    <x v="44"/>
    <m/>
    <n v="488.40685999999999"/>
  </r>
  <r>
    <s v="BAU"/>
    <x v="30"/>
    <x v="5"/>
    <s v="ElecDist"/>
    <x v="44"/>
    <m/>
    <n v="1394.4078"/>
  </r>
  <r>
    <s v="BAU"/>
    <x v="30"/>
    <x v="5"/>
    <s v="GasDist"/>
    <x v="44"/>
    <m/>
    <n v="425.13754"/>
  </r>
  <r>
    <s v="BAU"/>
    <x v="30"/>
    <x v="6"/>
    <m/>
    <x v="44"/>
    <m/>
    <n v="17987.143"/>
  </r>
  <r>
    <s v="BAU"/>
    <x v="30"/>
    <x v="7"/>
    <m/>
    <x v="44"/>
    <m/>
    <n v="1.0533687"/>
  </r>
  <r>
    <s v="BAU"/>
    <x v="30"/>
    <x v="8"/>
    <m/>
    <x v="44"/>
    <m/>
    <n v="782.06939999999997"/>
  </r>
  <r>
    <s v="BAU"/>
    <x v="30"/>
    <x v="9"/>
    <s v="PubAdm"/>
    <x v="1"/>
    <m/>
    <n v="485.05322000000001"/>
  </r>
  <r>
    <s v="BAU"/>
    <x v="30"/>
    <x v="10"/>
    <s v="PubAdm"/>
    <x v="2"/>
    <m/>
    <n v="264.17874"/>
  </r>
  <r>
    <s v="BAU"/>
    <x v="30"/>
    <x v="10"/>
    <s v="PubAdm"/>
    <x v="3"/>
    <m/>
    <n v="327.30408"/>
  </r>
  <r>
    <s v="BAU"/>
    <x v="30"/>
    <x v="4"/>
    <m/>
    <x v="2"/>
    <m/>
    <n v="174.29185000000001"/>
  </r>
  <r>
    <s v="BAU"/>
    <x v="30"/>
    <x v="11"/>
    <m/>
    <x v="2"/>
    <m/>
    <n v="26538.657999999999"/>
  </r>
  <r>
    <s v="BAU"/>
    <x v="30"/>
    <x v="5"/>
    <s v="Coal"/>
    <x v="2"/>
    <m/>
    <n v="87.036963999999998"/>
  </r>
  <r>
    <s v="BAU"/>
    <x v="30"/>
    <x v="5"/>
    <s v="RefPet"/>
    <x v="2"/>
    <m/>
    <n v="142.31901999999999"/>
  </r>
  <r>
    <s v="BAU"/>
    <x v="30"/>
    <x v="5"/>
    <s v="ElecDist"/>
    <x v="2"/>
    <m/>
    <n v="1692.4612"/>
  </r>
  <r>
    <s v="BAU"/>
    <x v="30"/>
    <x v="5"/>
    <s v="GasDist"/>
    <x v="2"/>
    <m/>
    <n v="1252.701"/>
  </r>
  <r>
    <s v="BAU"/>
    <x v="30"/>
    <x v="4"/>
    <m/>
    <x v="3"/>
    <m/>
    <n v="108.33973"/>
  </r>
  <r>
    <s v="BAU"/>
    <x v="30"/>
    <x v="11"/>
    <m/>
    <x v="3"/>
    <m/>
    <n v="52358.74"/>
  </r>
  <r>
    <s v="BAU"/>
    <x v="30"/>
    <x v="5"/>
    <s v="Coal"/>
    <x v="3"/>
    <m/>
    <n v="116.941216"/>
  </r>
  <r>
    <s v="BAU"/>
    <x v="30"/>
    <x v="5"/>
    <s v="RefPet"/>
    <x v="3"/>
    <m/>
    <n v="190.48415"/>
  </r>
  <r>
    <s v="BAU"/>
    <x v="30"/>
    <x v="5"/>
    <s v="ElecDist"/>
    <x v="3"/>
    <m/>
    <n v="4010.8854999999999"/>
  </r>
  <r>
    <s v="BAU"/>
    <x v="30"/>
    <x v="5"/>
    <s v="GasDist"/>
    <x v="3"/>
    <m/>
    <n v="1034.9312"/>
  </r>
  <r>
    <s v="BAU"/>
    <x v="30"/>
    <x v="12"/>
    <m/>
    <x v="1"/>
    <m/>
    <n v="0.51681169999999998"/>
  </r>
  <r>
    <s v="BAU"/>
    <x v="30"/>
    <x v="13"/>
    <m/>
    <x v="1"/>
    <m/>
    <n v="1.5539115999999999"/>
  </r>
  <r>
    <s v="BAU"/>
    <x v="30"/>
    <x v="14"/>
    <m/>
    <x v="1"/>
    <m/>
    <n v="162025.64000000001"/>
  </r>
  <r>
    <s v="BAU"/>
    <x v="30"/>
    <x v="15"/>
    <m/>
    <x v="1"/>
    <m/>
    <n v="108356.97"/>
  </r>
  <r>
    <s v="BAU"/>
    <x v="30"/>
    <x v="16"/>
    <m/>
    <x v="1"/>
    <m/>
    <n v="1.5630801999999999"/>
  </r>
  <r>
    <s v="BAU"/>
    <x v="30"/>
    <x v="17"/>
    <m/>
    <x v="1"/>
    <m/>
    <n v="1899.9088999999999"/>
  </r>
  <r>
    <s v="BAU"/>
    <x v="30"/>
    <x v="18"/>
    <m/>
    <x v="1"/>
    <m/>
    <n v="17"/>
  </r>
  <r>
    <s v="BAU"/>
    <x v="31"/>
    <x v="0"/>
    <m/>
    <x v="0"/>
    <m/>
    <n v="18660.098000000002"/>
  </r>
  <r>
    <s v="BAU"/>
    <x v="31"/>
    <x v="1"/>
    <m/>
    <x v="0"/>
    <m/>
    <n v="1.1448708999999999"/>
  </r>
  <r>
    <s v="BAU"/>
    <x v="31"/>
    <x v="2"/>
    <m/>
    <x v="0"/>
    <m/>
    <n v="688.01649999999995"/>
  </r>
  <r>
    <s v="BAU"/>
    <x v="31"/>
    <x v="3"/>
    <m/>
    <x v="0"/>
    <m/>
    <n v="425.43191999999999"/>
  </r>
  <r>
    <s v="BAU"/>
    <x v="31"/>
    <x v="4"/>
    <m/>
    <x v="0"/>
    <m/>
    <n v="86.060670000000002"/>
  </r>
  <r>
    <s v="BAU"/>
    <x v="31"/>
    <x v="5"/>
    <s v="Coal"/>
    <x v="0"/>
    <m/>
    <n v="28.832979999999999"/>
  </r>
  <r>
    <s v="BAU"/>
    <x v="31"/>
    <x v="5"/>
    <s v="RefPet"/>
    <x v="0"/>
    <m/>
    <n v="460.64368000000002"/>
  </r>
  <r>
    <s v="BAU"/>
    <x v="31"/>
    <x v="5"/>
    <s v="ElecDist"/>
    <x v="0"/>
    <m/>
    <n v="1230.1783"/>
  </r>
  <r>
    <s v="BAU"/>
    <x v="31"/>
    <x v="5"/>
    <s v="GasDist"/>
    <x v="0"/>
    <m/>
    <n v="1128.7059999999999"/>
  </r>
  <r>
    <s v="BAU"/>
    <x v="31"/>
    <x v="6"/>
    <m/>
    <x v="0"/>
    <m/>
    <n v="18643.717000000001"/>
  </r>
  <r>
    <s v="BAU"/>
    <x v="31"/>
    <x v="7"/>
    <m/>
    <x v="0"/>
    <m/>
    <n v="1.1443293000000001"/>
  </r>
  <r>
    <s v="BAU"/>
    <x v="31"/>
    <x v="8"/>
    <m/>
    <x v="0"/>
    <m/>
    <n v="1.0907131000000001"/>
  </r>
  <r>
    <s v="BAU"/>
    <x v="31"/>
    <x v="9"/>
    <s v="AgFFF"/>
    <x v="1"/>
    <m/>
    <n v="3.9713180000000001"/>
  </r>
  <r>
    <s v="BAU"/>
    <x v="31"/>
    <x v="10"/>
    <s v="AgFFF"/>
    <x v="2"/>
    <m/>
    <n v="11.414403"/>
  </r>
  <r>
    <s v="BAU"/>
    <x v="31"/>
    <x v="10"/>
    <s v="AgFFF"/>
    <x v="3"/>
    <m/>
    <n v="14.670321"/>
  </r>
  <r>
    <s v="BAU"/>
    <x v="31"/>
    <x v="0"/>
    <m/>
    <x v="4"/>
    <m/>
    <n v="4461.4319999999998"/>
  </r>
  <r>
    <s v="BAU"/>
    <x v="31"/>
    <x v="1"/>
    <m/>
    <x v="4"/>
    <m/>
    <n v="1.0028374"/>
  </r>
  <r>
    <s v="BAU"/>
    <x v="31"/>
    <x v="2"/>
    <m/>
    <x v="4"/>
    <m/>
    <n v="81.173069999999996"/>
  </r>
  <r>
    <s v="BAU"/>
    <x v="31"/>
    <x v="3"/>
    <m/>
    <x v="4"/>
    <m/>
    <n v="265.84055000000001"/>
  </r>
  <r>
    <s v="BAU"/>
    <x v="31"/>
    <x v="4"/>
    <m/>
    <x v="4"/>
    <m/>
    <n v="2.0160627"/>
  </r>
  <r>
    <s v="BAU"/>
    <x v="31"/>
    <x v="5"/>
    <s v="Coal"/>
    <x v="4"/>
    <m/>
    <n v="31.484705000000002"/>
  </r>
  <r>
    <s v="BAU"/>
    <x v="31"/>
    <x v="5"/>
    <s v="RefPet"/>
    <x v="4"/>
    <m/>
    <n v="6.6604595"/>
  </r>
  <r>
    <s v="BAU"/>
    <x v="31"/>
    <x v="5"/>
    <s v="ElecDist"/>
    <x v="4"/>
    <m/>
    <n v="116.74612999999999"/>
  </r>
  <r>
    <s v="BAU"/>
    <x v="31"/>
    <x v="5"/>
    <s v="GasDist"/>
    <x v="4"/>
    <m/>
    <n v="1.1850308000000001"/>
  </r>
  <r>
    <s v="BAU"/>
    <x v="31"/>
    <x v="6"/>
    <m/>
    <x v="4"/>
    <m/>
    <n v="4460.5137000000004"/>
  </r>
  <r>
    <s v="BAU"/>
    <x v="31"/>
    <x v="7"/>
    <m/>
    <x v="4"/>
    <m/>
    <n v="1.0028064000000001"/>
  </r>
  <r>
    <s v="BAU"/>
    <x v="31"/>
    <x v="8"/>
    <m/>
    <x v="4"/>
    <m/>
    <n v="1.8494653000000001"/>
  </r>
  <r>
    <s v="BAU"/>
    <x v="31"/>
    <x v="9"/>
    <s v="Coal"/>
    <x v="1"/>
    <m/>
    <n v="0"/>
  </r>
  <r>
    <s v="BAU"/>
    <x v="31"/>
    <x v="10"/>
    <s v="Coal"/>
    <x v="2"/>
    <m/>
    <n v="88.28246"/>
  </r>
  <r>
    <s v="BAU"/>
    <x v="31"/>
    <x v="10"/>
    <s v="Coal"/>
    <x v="3"/>
    <m/>
    <n v="118.47262600000001"/>
  </r>
  <r>
    <s v="BAU"/>
    <x v="31"/>
    <x v="0"/>
    <m/>
    <x v="5"/>
    <m/>
    <n v="26069.776999999998"/>
  </r>
  <r>
    <s v="BAU"/>
    <x v="31"/>
    <x v="1"/>
    <m/>
    <x v="5"/>
    <m/>
    <n v="1.0760818999999999"/>
  </r>
  <r>
    <s v="BAU"/>
    <x v="31"/>
    <x v="2"/>
    <m/>
    <x v="5"/>
    <m/>
    <n v="121.53667"/>
  </r>
  <r>
    <s v="BAU"/>
    <x v="31"/>
    <x v="3"/>
    <m/>
    <x v="5"/>
    <m/>
    <n v="5519.8877000000002"/>
  </r>
  <r>
    <s v="BAU"/>
    <x v="31"/>
    <x v="4"/>
    <m/>
    <x v="5"/>
    <m/>
    <n v="104.34996"/>
  </r>
  <r>
    <s v="BAU"/>
    <x v="31"/>
    <x v="5"/>
    <s v="Coal"/>
    <x v="5"/>
    <m/>
    <n v="228.48854"/>
  </r>
  <r>
    <s v="BAU"/>
    <x v="31"/>
    <x v="5"/>
    <s v="RefPet"/>
    <x v="5"/>
    <m/>
    <n v="203.65028000000001"/>
  </r>
  <r>
    <s v="BAU"/>
    <x v="31"/>
    <x v="5"/>
    <s v="ElecDist"/>
    <x v="5"/>
    <m/>
    <n v="2544.2849999999999"/>
  </r>
  <r>
    <s v="BAU"/>
    <x v="31"/>
    <x v="5"/>
    <s v="GasDist"/>
    <x v="5"/>
    <m/>
    <n v="1.3893793999999999"/>
  </r>
  <r>
    <s v="BAU"/>
    <x v="31"/>
    <x v="6"/>
    <m/>
    <x v="5"/>
    <m/>
    <n v="26068.46"/>
  </r>
  <r>
    <s v="BAU"/>
    <x v="31"/>
    <x v="7"/>
    <m/>
    <x v="5"/>
    <m/>
    <n v="1.0759422000000001"/>
  </r>
  <r>
    <s v="BAU"/>
    <x v="31"/>
    <x v="8"/>
    <m/>
    <x v="5"/>
    <m/>
    <n v="29.307466999999999"/>
  </r>
  <r>
    <s v="BAU"/>
    <x v="31"/>
    <x v="9"/>
    <s v="OilGas"/>
    <x v="1"/>
    <m/>
    <n v="105.5934"/>
  </r>
  <r>
    <s v="BAU"/>
    <x v="31"/>
    <x v="10"/>
    <s v="OilGas"/>
    <x v="2"/>
    <m/>
    <n v="3702.6711"/>
  </r>
  <r>
    <s v="BAU"/>
    <x v="31"/>
    <x v="10"/>
    <s v="OilGas"/>
    <x v="3"/>
    <m/>
    <n v="2094.9722000000002"/>
  </r>
  <r>
    <s v="BAU"/>
    <x v="31"/>
    <x v="0"/>
    <m/>
    <x v="6"/>
    <m/>
    <n v="25495.13"/>
  </r>
  <r>
    <s v="BAU"/>
    <x v="31"/>
    <x v="1"/>
    <m/>
    <x v="6"/>
    <m/>
    <n v="0.90627550000000001"/>
  </r>
  <r>
    <s v="BAU"/>
    <x v="31"/>
    <x v="2"/>
    <m/>
    <x v="6"/>
    <m/>
    <n v="802.22893999999997"/>
  </r>
  <r>
    <s v="BAU"/>
    <x v="31"/>
    <x v="3"/>
    <m/>
    <x v="6"/>
    <m/>
    <n v="5060.5747000000001"/>
  </r>
  <r>
    <s v="BAU"/>
    <x v="31"/>
    <x v="4"/>
    <m/>
    <x v="6"/>
    <m/>
    <n v="39.536746999999998"/>
  </r>
  <r>
    <s v="BAU"/>
    <x v="31"/>
    <x v="5"/>
    <s v="Coal"/>
    <x v="6"/>
    <m/>
    <n v="149.95330000000001"/>
  </r>
  <r>
    <s v="BAU"/>
    <x v="31"/>
    <x v="5"/>
    <s v="RefPet"/>
    <x v="6"/>
    <m/>
    <n v="189.9845"/>
  </r>
  <r>
    <s v="BAU"/>
    <x v="31"/>
    <x v="5"/>
    <s v="ElecDist"/>
    <x v="6"/>
    <m/>
    <n v="1086.6287"/>
  </r>
  <r>
    <s v="BAU"/>
    <x v="31"/>
    <x v="5"/>
    <s v="GasDist"/>
    <x v="6"/>
    <m/>
    <n v="284.93606999999997"/>
  </r>
  <r>
    <s v="BAU"/>
    <x v="31"/>
    <x v="6"/>
    <m/>
    <x v="6"/>
    <m/>
    <n v="25442.634999999998"/>
  </r>
  <r>
    <s v="BAU"/>
    <x v="31"/>
    <x v="7"/>
    <m/>
    <x v="6"/>
    <m/>
    <n v="0.90622270000000005"/>
  </r>
  <r>
    <s v="BAU"/>
    <x v="31"/>
    <x v="8"/>
    <m/>
    <x v="6"/>
    <m/>
    <n v="709.92882999999995"/>
  </r>
  <r>
    <s v="BAU"/>
    <x v="31"/>
    <x v="9"/>
    <s v="OXT"/>
    <x v="1"/>
    <m/>
    <n v="1649.8583000000001"/>
  </r>
  <r>
    <s v="BAU"/>
    <x v="31"/>
    <x v="10"/>
    <s v="OXT"/>
    <x v="2"/>
    <m/>
    <n v="1761.6493"/>
  </r>
  <r>
    <s v="BAU"/>
    <x v="31"/>
    <x v="10"/>
    <s v="OXT"/>
    <x v="3"/>
    <m/>
    <n v="2337.6990000000001"/>
  </r>
  <r>
    <s v="BAU"/>
    <x v="31"/>
    <x v="0"/>
    <m/>
    <x v="7"/>
    <m/>
    <n v="22530.560000000001"/>
  </r>
  <r>
    <s v="BAU"/>
    <x v="31"/>
    <x v="1"/>
    <m/>
    <x v="7"/>
    <m/>
    <n v="1.020165"/>
  </r>
  <r>
    <s v="BAU"/>
    <x v="31"/>
    <x v="2"/>
    <m/>
    <x v="7"/>
    <m/>
    <n v="221.03493"/>
  </r>
  <r>
    <s v="BAU"/>
    <x v="31"/>
    <x v="3"/>
    <m/>
    <x v="7"/>
    <m/>
    <n v="961.01635999999996"/>
  </r>
  <r>
    <s v="BAU"/>
    <x v="31"/>
    <x v="4"/>
    <m/>
    <x v="7"/>
    <m/>
    <n v="31.950163"/>
  </r>
  <r>
    <s v="BAU"/>
    <x v="31"/>
    <x v="5"/>
    <s v="Coal"/>
    <x v="7"/>
    <m/>
    <n v="363.97473000000002"/>
  </r>
  <r>
    <s v="BAU"/>
    <x v="31"/>
    <x v="5"/>
    <s v="RefPet"/>
    <x v="7"/>
    <m/>
    <n v="402.02447999999998"/>
  </r>
  <r>
    <s v="BAU"/>
    <x v="31"/>
    <x v="5"/>
    <s v="ElecDist"/>
    <x v="7"/>
    <m/>
    <n v="1304.6527000000001"/>
  </r>
  <r>
    <s v="BAU"/>
    <x v="31"/>
    <x v="5"/>
    <s v="GasDist"/>
    <x v="7"/>
    <m/>
    <n v="119.30748"/>
  </r>
  <r>
    <s v="BAU"/>
    <x v="31"/>
    <x v="6"/>
    <m/>
    <x v="7"/>
    <m/>
    <n v="22520.205000000002"/>
  </r>
  <r>
    <s v="BAU"/>
    <x v="31"/>
    <x v="7"/>
    <m/>
    <x v="7"/>
    <m/>
    <n v="1.0200707"/>
  </r>
  <r>
    <s v="BAU"/>
    <x v="31"/>
    <x v="8"/>
    <m/>
    <x v="7"/>
    <m/>
    <n v="0"/>
  </r>
  <r>
    <s v="BAU"/>
    <x v="31"/>
    <x v="9"/>
    <s v="Leather"/>
    <x v="1"/>
    <m/>
    <n v="4.4550789999999996"/>
  </r>
  <r>
    <s v="BAU"/>
    <x v="31"/>
    <x v="10"/>
    <s v="Leather"/>
    <x v="2"/>
    <m/>
    <n v="27.032429"/>
  </r>
  <r>
    <s v="BAU"/>
    <x v="31"/>
    <x v="10"/>
    <s v="Leather"/>
    <x v="3"/>
    <m/>
    <n v="36.712592999999998"/>
  </r>
  <r>
    <s v="BAU"/>
    <x v="31"/>
    <x v="0"/>
    <m/>
    <x v="8"/>
    <m/>
    <n v="18414.224999999999"/>
  </r>
  <r>
    <s v="BAU"/>
    <x v="31"/>
    <x v="1"/>
    <m/>
    <x v="8"/>
    <m/>
    <n v="1.0818281000000001"/>
  </r>
  <r>
    <s v="BAU"/>
    <x v="31"/>
    <x v="2"/>
    <m/>
    <x v="8"/>
    <m/>
    <n v="388.30164000000002"/>
  </r>
  <r>
    <s v="BAU"/>
    <x v="31"/>
    <x v="3"/>
    <m/>
    <x v="8"/>
    <m/>
    <n v="60.734789999999997"/>
  </r>
  <r>
    <s v="BAU"/>
    <x v="31"/>
    <x v="4"/>
    <m/>
    <x v="8"/>
    <m/>
    <n v="56.830821999999998"/>
  </r>
  <r>
    <s v="BAU"/>
    <x v="31"/>
    <x v="5"/>
    <s v="Coal"/>
    <x v="8"/>
    <m/>
    <n v="87.040040000000005"/>
  </r>
  <r>
    <s v="BAU"/>
    <x v="31"/>
    <x v="5"/>
    <s v="RefPet"/>
    <x v="8"/>
    <m/>
    <n v="47.889099999999999"/>
  </r>
  <r>
    <s v="BAU"/>
    <x v="31"/>
    <x v="5"/>
    <s v="ElecDist"/>
    <x v="8"/>
    <m/>
    <n v="480.38436999999999"/>
  </r>
  <r>
    <s v="BAU"/>
    <x v="31"/>
    <x v="5"/>
    <s v="GasDist"/>
    <x v="8"/>
    <m/>
    <n v="419.98547000000002"/>
  </r>
  <r>
    <s v="BAU"/>
    <x v="31"/>
    <x v="6"/>
    <m/>
    <x v="8"/>
    <m/>
    <n v="18412.148000000001"/>
  </r>
  <r>
    <s v="BAU"/>
    <x v="31"/>
    <x v="7"/>
    <m/>
    <x v="8"/>
    <m/>
    <n v="1.0813794999999999"/>
  </r>
  <r>
    <s v="BAU"/>
    <x v="31"/>
    <x v="8"/>
    <m/>
    <x v="8"/>
    <m/>
    <n v="16.412822999999999"/>
  </r>
  <r>
    <s v="BAU"/>
    <x v="31"/>
    <x v="9"/>
    <s v="FoodPr"/>
    <x v="1"/>
    <m/>
    <n v="21.012491000000001"/>
  </r>
  <r>
    <s v="BAU"/>
    <x v="31"/>
    <x v="10"/>
    <s v="FoodPr"/>
    <x v="2"/>
    <m/>
    <n v="26.841919000000001"/>
  </r>
  <r>
    <s v="BAU"/>
    <x v="31"/>
    <x v="10"/>
    <s v="FoodPr"/>
    <x v="3"/>
    <m/>
    <n v="35.228259999999999"/>
  </r>
  <r>
    <s v="BAU"/>
    <x v="31"/>
    <x v="0"/>
    <m/>
    <x v="9"/>
    <m/>
    <n v="25912.043000000001"/>
  </r>
  <r>
    <s v="BAU"/>
    <x v="31"/>
    <x v="1"/>
    <m/>
    <x v="9"/>
    <m/>
    <n v="0.97460630000000004"/>
  </r>
  <r>
    <s v="BAU"/>
    <x v="31"/>
    <x v="2"/>
    <m/>
    <x v="9"/>
    <m/>
    <n v="904.702"/>
  </r>
  <r>
    <s v="BAU"/>
    <x v="31"/>
    <x v="3"/>
    <m/>
    <x v="9"/>
    <m/>
    <n v="3416.2226999999998"/>
  </r>
  <r>
    <s v="BAU"/>
    <x v="31"/>
    <x v="4"/>
    <m/>
    <x v="9"/>
    <m/>
    <n v="33.302909999999997"/>
  </r>
  <r>
    <s v="BAU"/>
    <x v="31"/>
    <x v="5"/>
    <s v="Coal"/>
    <x v="9"/>
    <m/>
    <n v="224.81252000000001"/>
  </r>
  <r>
    <s v="BAU"/>
    <x v="31"/>
    <x v="5"/>
    <s v="RefPet"/>
    <x v="9"/>
    <m/>
    <n v="249.94257999999999"/>
  </r>
  <r>
    <s v="BAU"/>
    <x v="31"/>
    <x v="5"/>
    <s v="ElecDist"/>
    <x v="9"/>
    <m/>
    <n v="1059.9435000000001"/>
  </r>
  <r>
    <s v="BAU"/>
    <x v="31"/>
    <x v="5"/>
    <s v="GasDist"/>
    <x v="9"/>
    <m/>
    <n v="25.304034999999999"/>
  </r>
  <r>
    <s v="BAU"/>
    <x v="31"/>
    <x v="6"/>
    <m/>
    <x v="9"/>
    <m/>
    <n v="25877.807000000001"/>
  </r>
  <r>
    <s v="BAU"/>
    <x v="31"/>
    <x v="7"/>
    <m/>
    <x v="9"/>
    <m/>
    <n v="0.97460495999999996"/>
  </r>
  <r>
    <s v="BAU"/>
    <x v="31"/>
    <x v="8"/>
    <m/>
    <x v="9"/>
    <m/>
    <n v="572.14919999999995"/>
  </r>
  <r>
    <s v="BAU"/>
    <x v="31"/>
    <x v="9"/>
    <s v="Textile"/>
    <x v="1"/>
    <m/>
    <n v="1813.8721"/>
  </r>
  <r>
    <s v="BAU"/>
    <x v="31"/>
    <x v="10"/>
    <s v="Textile"/>
    <x v="2"/>
    <m/>
    <n v="2233.6975000000002"/>
  </r>
  <r>
    <s v="BAU"/>
    <x v="31"/>
    <x v="10"/>
    <s v="Textile"/>
    <x v="3"/>
    <m/>
    <n v="2922.3063999999999"/>
  </r>
  <r>
    <s v="BAU"/>
    <x v="31"/>
    <x v="0"/>
    <m/>
    <x v="10"/>
    <m/>
    <n v="20799.439999999999"/>
  </r>
  <r>
    <s v="BAU"/>
    <x v="31"/>
    <x v="1"/>
    <m/>
    <x v="10"/>
    <m/>
    <n v="1.0202465999999999"/>
  </r>
  <r>
    <s v="BAU"/>
    <x v="31"/>
    <x v="2"/>
    <m/>
    <x v="10"/>
    <m/>
    <n v="42.454009999999997"/>
  </r>
  <r>
    <s v="BAU"/>
    <x v="31"/>
    <x v="3"/>
    <m/>
    <x v="10"/>
    <m/>
    <n v="821.83"/>
  </r>
  <r>
    <s v="BAU"/>
    <x v="31"/>
    <x v="4"/>
    <m/>
    <x v="10"/>
    <m/>
    <n v="22.990355999999998"/>
  </r>
  <r>
    <s v="BAU"/>
    <x v="31"/>
    <x v="5"/>
    <s v="Coal"/>
    <x v="10"/>
    <m/>
    <n v="140.24954"/>
  </r>
  <r>
    <s v="BAU"/>
    <x v="31"/>
    <x v="5"/>
    <s v="RefPet"/>
    <x v="10"/>
    <m/>
    <n v="596.98289999999997"/>
  </r>
  <r>
    <s v="BAU"/>
    <x v="31"/>
    <x v="5"/>
    <s v="ElecDist"/>
    <x v="10"/>
    <m/>
    <n v="370.21483999999998"/>
  </r>
  <r>
    <s v="BAU"/>
    <x v="31"/>
    <x v="5"/>
    <s v="GasDist"/>
    <x v="10"/>
    <m/>
    <n v="169.71770000000001"/>
  </r>
  <r>
    <s v="BAU"/>
    <x v="31"/>
    <x v="6"/>
    <m/>
    <x v="10"/>
    <m/>
    <n v="20756.488000000001"/>
  </r>
  <r>
    <s v="BAU"/>
    <x v="31"/>
    <x v="7"/>
    <m/>
    <x v="10"/>
    <m/>
    <n v="1.0202043000000001"/>
  </r>
  <r>
    <s v="BAU"/>
    <x v="31"/>
    <x v="8"/>
    <m/>
    <x v="10"/>
    <m/>
    <n v="120.85485"/>
  </r>
  <r>
    <s v="BAU"/>
    <x v="31"/>
    <x v="9"/>
    <s v="Apparel"/>
    <x v="1"/>
    <m/>
    <n v="40.09046"/>
  </r>
  <r>
    <s v="BAU"/>
    <x v="31"/>
    <x v="10"/>
    <s v="Apparel"/>
    <x v="2"/>
    <m/>
    <n v="6.4015784"/>
  </r>
  <r>
    <s v="BAU"/>
    <x v="31"/>
    <x v="10"/>
    <s v="Apparel"/>
    <x v="3"/>
    <m/>
    <n v="4540.3729999999996"/>
  </r>
  <r>
    <s v="BAU"/>
    <x v="31"/>
    <x v="0"/>
    <m/>
    <x v="11"/>
    <m/>
    <n v="20280.97"/>
  </r>
  <r>
    <s v="BAU"/>
    <x v="31"/>
    <x v="1"/>
    <m/>
    <x v="11"/>
    <m/>
    <n v="1.0120884000000001"/>
  </r>
  <r>
    <s v="BAU"/>
    <x v="31"/>
    <x v="2"/>
    <m/>
    <x v="11"/>
    <m/>
    <n v="201.53400999999999"/>
  </r>
  <r>
    <s v="BAU"/>
    <x v="31"/>
    <x v="3"/>
    <m/>
    <x v="11"/>
    <m/>
    <n v="1793.5065999999999"/>
  </r>
  <r>
    <s v="BAU"/>
    <x v="31"/>
    <x v="4"/>
    <m/>
    <x v="11"/>
    <m/>
    <n v="26.363485000000001"/>
  </r>
  <r>
    <s v="BAU"/>
    <x v="31"/>
    <x v="5"/>
    <s v="Coal"/>
    <x v="11"/>
    <m/>
    <n v="26.916550000000001"/>
  </r>
  <r>
    <s v="BAU"/>
    <x v="31"/>
    <x v="5"/>
    <s v="RefPet"/>
    <x v="11"/>
    <m/>
    <n v="148.54076000000001"/>
  </r>
  <r>
    <s v="BAU"/>
    <x v="31"/>
    <x v="5"/>
    <s v="ElecDist"/>
    <x v="11"/>
    <m/>
    <n v="542.73015999999996"/>
  </r>
  <r>
    <s v="BAU"/>
    <x v="31"/>
    <x v="5"/>
    <s v="GasDist"/>
    <x v="11"/>
    <m/>
    <n v="84.244860000000003"/>
  </r>
  <r>
    <s v="BAU"/>
    <x v="31"/>
    <x v="6"/>
    <m/>
    <x v="11"/>
    <m/>
    <n v="20238.831999999999"/>
  </r>
  <r>
    <s v="BAU"/>
    <x v="31"/>
    <x v="7"/>
    <m/>
    <x v="11"/>
    <m/>
    <n v="1.0120224"/>
  </r>
  <r>
    <s v="BAU"/>
    <x v="31"/>
    <x v="8"/>
    <m/>
    <x v="11"/>
    <m/>
    <n v="14.264091000000001"/>
  </r>
  <r>
    <s v="BAU"/>
    <x v="31"/>
    <x v="9"/>
    <s v="WoodPr"/>
    <x v="1"/>
    <m/>
    <n v="22.452542999999999"/>
  </r>
  <r>
    <s v="BAU"/>
    <x v="31"/>
    <x v="10"/>
    <s v="WoodPr"/>
    <x v="2"/>
    <m/>
    <n v="86.761480000000006"/>
  </r>
  <r>
    <s v="BAU"/>
    <x v="31"/>
    <x v="10"/>
    <s v="WoodPr"/>
    <x v="3"/>
    <m/>
    <n v="116.11774"/>
  </r>
  <r>
    <s v="BAU"/>
    <x v="31"/>
    <x v="0"/>
    <m/>
    <x v="12"/>
    <m/>
    <n v="22404.213"/>
  </r>
  <r>
    <s v="BAU"/>
    <x v="31"/>
    <x v="1"/>
    <m/>
    <x v="12"/>
    <m/>
    <n v="0.91882019999999998"/>
  </r>
  <r>
    <s v="BAU"/>
    <x v="31"/>
    <x v="2"/>
    <m/>
    <x v="12"/>
    <m/>
    <n v="43.157673000000003"/>
  </r>
  <r>
    <s v="BAU"/>
    <x v="31"/>
    <x v="3"/>
    <m/>
    <x v="12"/>
    <m/>
    <n v="2967.5808000000002"/>
  </r>
  <r>
    <s v="BAU"/>
    <x v="31"/>
    <x v="4"/>
    <m/>
    <x v="12"/>
    <m/>
    <n v="10.635648"/>
  </r>
  <r>
    <s v="BAU"/>
    <x v="31"/>
    <x v="5"/>
    <s v="Coal"/>
    <x v="12"/>
    <m/>
    <n v="67.449905000000001"/>
  </r>
  <r>
    <s v="BAU"/>
    <x v="31"/>
    <x v="5"/>
    <s v="RefPet"/>
    <x v="12"/>
    <m/>
    <n v="85.269844000000006"/>
  </r>
  <r>
    <s v="BAU"/>
    <x v="31"/>
    <x v="5"/>
    <s v="ElecDist"/>
    <x v="12"/>
    <m/>
    <n v="796.47619999999995"/>
  </r>
  <r>
    <s v="BAU"/>
    <x v="31"/>
    <x v="5"/>
    <s v="GasDist"/>
    <x v="12"/>
    <m/>
    <n v="102.8814"/>
  </r>
  <r>
    <s v="BAU"/>
    <x v="31"/>
    <x v="6"/>
    <m/>
    <x v="12"/>
    <m/>
    <n v="22336.276999999998"/>
  </r>
  <r>
    <s v="BAU"/>
    <x v="31"/>
    <x v="7"/>
    <m/>
    <x v="12"/>
    <m/>
    <n v="0.91868530000000004"/>
  </r>
  <r>
    <s v="BAU"/>
    <x v="31"/>
    <x v="8"/>
    <m/>
    <x v="12"/>
    <m/>
    <n v="91.900019999999998"/>
  </r>
  <r>
    <s v="BAU"/>
    <x v="31"/>
    <x v="9"/>
    <s v="PaperPr"/>
    <x v="1"/>
    <m/>
    <n v="197.86951999999999"/>
  </r>
  <r>
    <s v="BAU"/>
    <x v="31"/>
    <x v="10"/>
    <s v="PaperPr"/>
    <x v="2"/>
    <m/>
    <n v="6.3190955999999998"/>
  </r>
  <r>
    <s v="BAU"/>
    <x v="31"/>
    <x v="10"/>
    <s v="PaperPr"/>
    <x v="3"/>
    <m/>
    <n v="3668.7746999999999"/>
  </r>
  <r>
    <s v="BAU"/>
    <x v="31"/>
    <x v="0"/>
    <m/>
    <x v="13"/>
    <m/>
    <n v="15434.968999999999"/>
  </r>
  <r>
    <s v="BAU"/>
    <x v="31"/>
    <x v="1"/>
    <m/>
    <x v="13"/>
    <m/>
    <n v="1.0408385"/>
  </r>
  <r>
    <s v="BAU"/>
    <x v="31"/>
    <x v="2"/>
    <m/>
    <x v="13"/>
    <m/>
    <n v="278.03708"/>
  </r>
  <r>
    <s v="BAU"/>
    <x v="31"/>
    <x v="3"/>
    <m/>
    <x v="13"/>
    <m/>
    <n v="269.9092"/>
  </r>
  <r>
    <s v="BAU"/>
    <x v="31"/>
    <x v="4"/>
    <m/>
    <x v="13"/>
    <m/>
    <n v="20.95628"/>
  </r>
  <r>
    <s v="BAU"/>
    <x v="31"/>
    <x v="5"/>
    <s v="Coal"/>
    <x v="13"/>
    <m/>
    <n v="99.359924000000007"/>
  </r>
  <r>
    <s v="BAU"/>
    <x v="31"/>
    <x v="5"/>
    <s v="RefPet"/>
    <x v="13"/>
    <m/>
    <n v="254.72185999999999"/>
  </r>
  <r>
    <s v="BAU"/>
    <x v="31"/>
    <x v="5"/>
    <s v="ElecDist"/>
    <x v="13"/>
    <m/>
    <n v="1243.1957"/>
  </r>
  <r>
    <s v="BAU"/>
    <x v="31"/>
    <x v="5"/>
    <s v="GasDist"/>
    <x v="13"/>
    <m/>
    <n v="95.434870000000004"/>
  </r>
  <r>
    <s v="BAU"/>
    <x v="31"/>
    <x v="6"/>
    <m/>
    <x v="13"/>
    <m/>
    <n v="15409.222"/>
  </r>
  <r>
    <s v="BAU"/>
    <x v="31"/>
    <x v="7"/>
    <m/>
    <x v="13"/>
    <m/>
    <n v="1.0406727"/>
  </r>
  <r>
    <s v="BAU"/>
    <x v="31"/>
    <x v="8"/>
    <m/>
    <x v="13"/>
    <m/>
    <n v="68.568780000000004"/>
  </r>
  <r>
    <s v="BAU"/>
    <x v="31"/>
    <x v="9"/>
    <s v="RefPet"/>
    <x v="1"/>
    <m/>
    <n v="13.100648"/>
  </r>
  <r>
    <s v="BAU"/>
    <x v="31"/>
    <x v="10"/>
    <s v="RefPet"/>
    <x v="2"/>
    <m/>
    <n v="144.34039999999999"/>
  </r>
  <r>
    <s v="BAU"/>
    <x v="31"/>
    <x v="10"/>
    <s v="RefPet"/>
    <x v="3"/>
    <m/>
    <n v="192.95832999999999"/>
  </r>
  <r>
    <s v="BAU"/>
    <x v="31"/>
    <x v="0"/>
    <m/>
    <x v="14"/>
    <m/>
    <n v="16981.95"/>
  </r>
  <r>
    <s v="BAU"/>
    <x v="31"/>
    <x v="1"/>
    <m/>
    <x v="14"/>
    <m/>
    <n v="0.94864446000000002"/>
  </r>
  <r>
    <s v="BAU"/>
    <x v="31"/>
    <x v="2"/>
    <m/>
    <x v="14"/>
    <m/>
    <n v="343.94260000000003"/>
  </r>
  <r>
    <s v="BAU"/>
    <x v="31"/>
    <x v="3"/>
    <m/>
    <x v="14"/>
    <m/>
    <n v="1640.2420999999999"/>
  </r>
  <r>
    <s v="BAU"/>
    <x v="31"/>
    <x v="4"/>
    <m/>
    <x v="14"/>
    <m/>
    <n v="7.429481"/>
  </r>
  <r>
    <s v="BAU"/>
    <x v="31"/>
    <x v="5"/>
    <s v="Coal"/>
    <x v="14"/>
    <m/>
    <n v="59.410656000000003"/>
  </r>
  <r>
    <s v="BAU"/>
    <x v="31"/>
    <x v="5"/>
    <s v="RefPet"/>
    <x v="14"/>
    <m/>
    <n v="13.799823"/>
  </r>
  <r>
    <s v="BAU"/>
    <x v="31"/>
    <x v="5"/>
    <s v="ElecDist"/>
    <x v="14"/>
    <m/>
    <n v="537.89544999999998"/>
  </r>
  <r>
    <s v="BAU"/>
    <x v="31"/>
    <x v="5"/>
    <s v="GasDist"/>
    <x v="14"/>
    <m/>
    <n v="17.096695"/>
  </r>
  <r>
    <s v="BAU"/>
    <x v="31"/>
    <x v="6"/>
    <m/>
    <x v="14"/>
    <m/>
    <n v="16968.982"/>
  </r>
  <r>
    <s v="BAU"/>
    <x v="31"/>
    <x v="7"/>
    <m/>
    <x v="14"/>
    <m/>
    <n v="0.94872749999999995"/>
  </r>
  <r>
    <s v="BAU"/>
    <x v="31"/>
    <x v="8"/>
    <m/>
    <x v="14"/>
    <m/>
    <n v="11.542999"/>
  </r>
  <r>
    <s v="BAU"/>
    <x v="31"/>
    <x v="9"/>
    <s v="Chemical"/>
    <x v="1"/>
    <m/>
    <n v="0"/>
  </r>
  <r>
    <s v="BAU"/>
    <x v="31"/>
    <x v="10"/>
    <s v="Chemical"/>
    <x v="2"/>
    <m/>
    <n v="254.70322999999999"/>
  </r>
  <r>
    <s v="BAU"/>
    <x v="31"/>
    <x v="10"/>
    <s v="Chemical"/>
    <x v="3"/>
    <m/>
    <n v="339.60678000000001"/>
  </r>
  <r>
    <s v="BAU"/>
    <x v="31"/>
    <x v="0"/>
    <m/>
    <x v="15"/>
    <m/>
    <n v="19123.532999999999"/>
  </r>
  <r>
    <s v="BAU"/>
    <x v="31"/>
    <x v="1"/>
    <m/>
    <x v="15"/>
    <m/>
    <n v="1.1366063"/>
  </r>
  <r>
    <s v="BAU"/>
    <x v="31"/>
    <x v="2"/>
    <m/>
    <x v="15"/>
    <m/>
    <n v="3536.0853999999999"/>
  </r>
  <r>
    <s v="BAU"/>
    <x v="31"/>
    <x v="3"/>
    <m/>
    <x v="15"/>
    <m/>
    <n v="961.65344000000005"/>
  </r>
  <r>
    <s v="BAU"/>
    <x v="31"/>
    <x v="4"/>
    <m/>
    <x v="15"/>
    <m/>
    <n v="108.66449"/>
  </r>
  <r>
    <s v="BAU"/>
    <x v="31"/>
    <x v="5"/>
    <s v="Coal"/>
    <x v="15"/>
    <m/>
    <n v="383.14328"/>
  </r>
  <r>
    <s v="BAU"/>
    <x v="31"/>
    <x v="5"/>
    <s v="RefPet"/>
    <x v="15"/>
    <m/>
    <n v="184.5033"/>
  </r>
  <r>
    <s v="BAU"/>
    <x v="31"/>
    <x v="5"/>
    <s v="ElecDist"/>
    <x v="15"/>
    <m/>
    <n v="21.131526999999998"/>
  </r>
  <r>
    <s v="BAU"/>
    <x v="31"/>
    <x v="5"/>
    <s v="GasDist"/>
    <x v="15"/>
    <m/>
    <n v="163.77690000000001"/>
  </r>
  <r>
    <s v="BAU"/>
    <x v="31"/>
    <x v="6"/>
    <m/>
    <x v="15"/>
    <m/>
    <n v="19121.516"/>
  </r>
  <r>
    <s v="BAU"/>
    <x v="31"/>
    <x v="7"/>
    <m/>
    <x v="15"/>
    <m/>
    <n v="1.1358454"/>
  </r>
  <r>
    <s v="BAU"/>
    <x v="31"/>
    <x v="8"/>
    <m/>
    <x v="15"/>
    <m/>
    <n v="6.7420049999999998"/>
  </r>
  <r>
    <s v="BAU"/>
    <x v="31"/>
    <x v="9"/>
    <s v="NMetPr"/>
    <x v="1"/>
    <m/>
    <n v="1612.3952999999999"/>
  </r>
  <r>
    <s v="BAU"/>
    <x v="31"/>
    <x v="10"/>
    <s v="NMetPr"/>
    <x v="2"/>
    <m/>
    <n v="145.66237000000001"/>
  </r>
  <r>
    <s v="BAU"/>
    <x v="31"/>
    <x v="10"/>
    <s v="NMetPr"/>
    <x v="3"/>
    <m/>
    <n v="194.41249999999999"/>
  </r>
  <r>
    <s v="BAU"/>
    <x v="31"/>
    <x v="0"/>
    <m/>
    <x v="16"/>
    <m/>
    <n v="16130.348"/>
  </r>
  <r>
    <s v="BAU"/>
    <x v="31"/>
    <x v="1"/>
    <m/>
    <x v="16"/>
    <m/>
    <n v="1.0981048"/>
  </r>
  <r>
    <s v="BAU"/>
    <x v="31"/>
    <x v="2"/>
    <m/>
    <x v="16"/>
    <m/>
    <n v="98.401480000000006"/>
  </r>
  <r>
    <s v="BAU"/>
    <x v="31"/>
    <x v="3"/>
    <m/>
    <x v="16"/>
    <m/>
    <n v="185.76267999999999"/>
  </r>
  <r>
    <s v="BAU"/>
    <x v="31"/>
    <x v="4"/>
    <m/>
    <x v="16"/>
    <m/>
    <n v="31.450747"/>
  </r>
  <r>
    <s v="BAU"/>
    <x v="31"/>
    <x v="5"/>
    <s v="Coal"/>
    <x v="16"/>
    <m/>
    <n v="6.7508583"/>
  </r>
  <r>
    <s v="BAU"/>
    <x v="31"/>
    <x v="5"/>
    <s v="RefPet"/>
    <x v="16"/>
    <m/>
    <n v="201.51223999999999"/>
  </r>
  <r>
    <s v="BAU"/>
    <x v="31"/>
    <x v="5"/>
    <s v="ElecDist"/>
    <x v="16"/>
    <m/>
    <n v="1440.6847"/>
  </r>
  <r>
    <s v="BAU"/>
    <x v="31"/>
    <x v="5"/>
    <s v="GasDist"/>
    <x v="16"/>
    <m/>
    <n v="63.089286999999999"/>
  </r>
  <r>
    <s v="BAU"/>
    <x v="31"/>
    <x v="6"/>
    <m/>
    <x v="16"/>
    <m/>
    <n v="16129.715"/>
  </r>
  <r>
    <s v="BAU"/>
    <x v="31"/>
    <x v="7"/>
    <m/>
    <x v="16"/>
    <m/>
    <n v="1.0980383"/>
  </r>
  <r>
    <s v="BAU"/>
    <x v="31"/>
    <x v="8"/>
    <m/>
    <x v="16"/>
    <m/>
    <n v="2.5732062"/>
  </r>
  <r>
    <s v="BAU"/>
    <x v="31"/>
    <x v="9"/>
    <s v="Metals"/>
    <x v="1"/>
    <m/>
    <n v="4.1387400000000003"/>
  </r>
  <r>
    <s v="BAU"/>
    <x v="31"/>
    <x v="10"/>
    <s v="Metals"/>
    <x v="2"/>
    <m/>
    <n v="649.63244999999995"/>
  </r>
  <r>
    <s v="BAU"/>
    <x v="31"/>
    <x v="10"/>
    <s v="Metals"/>
    <x v="3"/>
    <m/>
    <n v="1607.6751999999999"/>
  </r>
  <r>
    <s v="BAU"/>
    <x v="31"/>
    <x v="0"/>
    <m/>
    <x v="17"/>
    <m/>
    <n v="19670.838"/>
  </r>
  <r>
    <s v="BAU"/>
    <x v="31"/>
    <x v="1"/>
    <m/>
    <x v="17"/>
    <m/>
    <n v="1.0729797999999999"/>
  </r>
  <r>
    <s v="BAU"/>
    <x v="31"/>
    <x v="2"/>
    <m/>
    <x v="17"/>
    <m/>
    <n v="986.62900000000002"/>
  </r>
  <r>
    <s v="BAU"/>
    <x v="31"/>
    <x v="3"/>
    <m/>
    <x v="17"/>
    <m/>
    <n v="603.10429999999997"/>
  </r>
  <r>
    <s v="BAU"/>
    <x v="31"/>
    <x v="4"/>
    <m/>
    <x v="17"/>
    <m/>
    <n v="51.841169999999998"/>
  </r>
  <r>
    <s v="BAU"/>
    <x v="31"/>
    <x v="5"/>
    <s v="Coal"/>
    <x v="17"/>
    <m/>
    <n v="192.87110000000001"/>
  </r>
  <r>
    <s v="BAU"/>
    <x v="31"/>
    <x v="5"/>
    <s v="RefPet"/>
    <x v="17"/>
    <m/>
    <n v="116.21422"/>
  </r>
  <r>
    <s v="BAU"/>
    <x v="31"/>
    <x v="5"/>
    <s v="ElecDist"/>
    <x v="17"/>
    <m/>
    <n v="1161.1793"/>
  </r>
  <r>
    <s v="BAU"/>
    <x v="31"/>
    <x v="5"/>
    <s v="GasDist"/>
    <x v="17"/>
    <m/>
    <n v="479.43558000000002"/>
  </r>
  <r>
    <s v="BAU"/>
    <x v="31"/>
    <x v="6"/>
    <m/>
    <x v="17"/>
    <m/>
    <n v="19666.592000000001"/>
  </r>
  <r>
    <s v="BAU"/>
    <x v="31"/>
    <x v="7"/>
    <m/>
    <x v="17"/>
    <m/>
    <n v="1.0728894"/>
  </r>
  <r>
    <s v="BAU"/>
    <x v="31"/>
    <x v="8"/>
    <m/>
    <x v="17"/>
    <m/>
    <n v="0"/>
  </r>
  <r>
    <s v="BAU"/>
    <x v="31"/>
    <x v="9"/>
    <s v="MetalPr"/>
    <x v="1"/>
    <m/>
    <n v="0"/>
  </r>
  <r>
    <s v="BAU"/>
    <x v="31"/>
    <x v="10"/>
    <s v="MetalPr"/>
    <x v="2"/>
    <m/>
    <n v="3.3817906"/>
  </r>
  <r>
    <s v="BAU"/>
    <x v="31"/>
    <x v="10"/>
    <s v="MetalPr"/>
    <x v="3"/>
    <m/>
    <n v="4.8145122999999996"/>
  </r>
  <r>
    <s v="BAU"/>
    <x v="31"/>
    <x v="0"/>
    <m/>
    <x v="18"/>
    <m/>
    <n v="19340.993999999999"/>
  </r>
  <r>
    <s v="BAU"/>
    <x v="31"/>
    <x v="1"/>
    <m/>
    <x v="18"/>
    <m/>
    <n v="1.012364"/>
  </r>
  <r>
    <s v="BAU"/>
    <x v="31"/>
    <x v="2"/>
    <m/>
    <x v="18"/>
    <m/>
    <n v="313.94376"/>
  </r>
  <r>
    <s v="BAU"/>
    <x v="31"/>
    <x v="3"/>
    <m/>
    <x v="18"/>
    <m/>
    <n v="989.0779"/>
  </r>
  <r>
    <s v="BAU"/>
    <x v="31"/>
    <x v="4"/>
    <m/>
    <x v="18"/>
    <m/>
    <n v="17.418585"/>
  </r>
  <r>
    <s v="BAU"/>
    <x v="31"/>
    <x v="5"/>
    <s v="Coal"/>
    <x v="18"/>
    <m/>
    <n v="7.7324432999999999"/>
  </r>
  <r>
    <s v="BAU"/>
    <x v="31"/>
    <x v="5"/>
    <s v="RefPet"/>
    <x v="18"/>
    <m/>
    <n v="37.180332"/>
  </r>
  <r>
    <s v="BAU"/>
    <x v="31"/>
    <x v="5"/>
    <s v="ElecDist"/>
    <x v="18"/>
    <m/>
    <n v="753.17539999999997"/>
  </r>
  <r>
    <s v="BAU"/>
    <x v="31"/>
    <x v="5"/>
    <s v="GasDist"/>
    <x v="18"/>
    <m/>
    <n v="428.60550000000001"/>
  </r>
  <r>
    <s v="BAU"/>
    <x v="31"/>
    <x v="6"/>
    <m/>
    <x v="18"/>
    <m/>
    <n v="19337.169999999998"/>
  </r>
  <r>
    <s v="BAU"/>
    <x v="31"/>
    <x v="7"/>
    <m/>
    <x v="18"/>
    <m/>
    <n v="1.0123382000000001"/>
  </r>
  <r>
    <s v="BAU"/>
    <x v="31"/>
    <x v="8"/>
    <m/>
    <x v="18"/>
    <m/>
    <n v="0"/>
  </r>
  <r>
    <s v="BAU"/>
    <x v="31"/>
    <x v="9"/>
    <s v="GenEqp"/>
    <x v="1"/>
    <m/>
    <n v="0"/>
  </r>
  <r>
    <s v="BAU"/>
    <x v="31"/>
    <x v="10"/>
    <s v="GenEqp"/>
    <x v="2"/>
    <m/>
    <n v="0"/>
  </r>
  <r>
    <s v="BAU"/>
    <x v="31"/>
    <x v="10"/>
    <s v="GenEqp"/>
    <x v="3"/>
    <m/>
    <n v="507.69720000000001"/>
  </r>
  <r>
    <s v="BAU"/>
    <x v="31"/>
    <x v="0"/>
    <m/>
    <x v="19"/>
    <m/>
    <n v="26534.805"/>
  </r>
  <r>
    <s v="BAU"/>
    <x v="31"/>
    <x v="1"/>
    <m/>
    <x v="19"/>
    <m/>
    <n v="1.0391188"/>
  </r>
  <r>
    <s v="BAU"/>
    <x v="31"/>
    <x v="2"/>
    <m/>
    <x v="19"/>
    <m/>
    <n v="227.79826"/>
  </r>
  <r>
    <s v="BAU"/>
    <x v="31"/>
    <x v="3"/>
    <m/>
    <x v="19"/>
    <m/>
    <n v="1543.7401"/>
  </r>
  <r>
    <s v="BAU"/>
    <x v="31"/>
    <x v="4"/>
    <m/>
    <x v="19"/>
    <m/>
    <n v="57.939340000000001"/>
  </r>
  <r>
    <s v="BAU"/>
    <x v="31"/>
    <x v="5"/>
    <s v="Coal"/>
    <x v="19"/>
    <m/>
    <n v="174.3158"/>
  </r>
  <r>
    <s v="BAU"/>
    <x v="31"/>
    <x v="5"/>
    <s v="RefPet"/>
    <x v="19"/>
    <m/>
    <n v="1052.1592000000001"/>
  </r>
  <r>
    <s v="BAU"/>
    <x v="31"/>
    <x v="5"/>
    <s v="ElecDist"/>
    <x v="19"/>
    <m/>
    <n v="672.09720000000004"/>
  </r>
  <r>
    <s v="BAU"/>
    <x v="31"/>
    <x v="5"/>
    <s v="GasDist"/>
    <x v="19"/>
    <m/>
    <n v="312.62473"/>
  </r>
  <r>
    <s v="BAU"/>
    <x v="31"/>
    <x v="6"/>
    <m/>
    <x v="19"/>
    <m/>
    <n v="26533.940999999999"/>
  </r>
  <r>
    <s v="BAU"/>
    <x v="31"/>
    <x v="7"/>
    <m/>
    <x v="19"/>
    <m/>
    <n v="1.0391128000000001"/>
  </r>
  <r>
    <s v="BAU"/>
    <x v="31"/>
    <x v="8"/>
    <m/>
    <x v="19"/>
    <m/>
    <n v="4684.3209999999999"/>
  </r>
  <r>
    <s v="BAU"/>
    <x v="31"/>
    <x v="9"/>
    <s v="warehouse"/>
    <x v="1"/>
    <m/>
    <n v="1473.8485000000001"/>
  </r>
  <r>
    <s v="BAU"/>
    <x v="31"/>
    <x v="10"/>
    <s v="warehouse"/>
    <x v="2"/>
    <m/>
    <n v="34.917167999999997"/>
  </r>
  <r>
    <s v="BAU"/>
    <x v="31"/>
    <x v="10"/>
    <s v="warehouse"/>
    <x v="3"/>
    <m/>
    <n v="46.603214000000001"/>
  </r>
  <r>
    <s v="BAU"/>
    <x v="31"/>
    <x v="0"/>
    <m/>
    <x v="20"/>
    <m/>
    <n v="21020.807000000001"/>
  </r>
  <r>
    <s v="BAU"/>
    <x v="31"/>
    <x v="1"/>
    <m/>
    <x v="20"/>
    <m/>
    <n v="1.0895059"/>
  </r>
  <r>
    <s v="BAU"/>
    <x v="31"/>
    <x v="2"/>
    <m/>
    <x v="20"/>
    <m/>
    <n v="683.90533000000005"/>
  </r>
  <r>
    <s v="BAU"/>
    <x v="31"/>
    <x v="3"/>
    <m/>
    <x v="20"/>
    <m/>
    <n v="758.98360000000002"/>
  </r>
  <r>
    <s v="BAU"/>
    <x v="31"/>
    <x v="4"/>
    <m/>
    <x v="20"/>
    <m/>
    <n v="59.530014000000001"/>
  </r>
  <r>
    <s v="BAU"/>
    <x v="31"/>
    <x v="5"/>
    <s v="Coal"/>
    <x v="20"/>
    <m/>
    <n v="19.649695999999999"/>
  </r>
  <r>
    <s v="BAU"/>
    <x v="31"/>
    <x v="5"/>
    <s v="RefPet"/>
    <x v="20"/>
    <m/>
    <n v="583.29420000000005"/>
  </r>
  <r>
    <s v="BAU"/>
    <x v="31"/>
    <x v="5"/>
    <s v="ElecDist"/>
    <x v="20"/>
    <m/>
    <n v="1263.2162000000001"/>
  </r>
  <r>
    <s v="BAU"/>
    <x v="31"/>
    <x v="5"/>
    <s v="GasDist"/>
    <x v="20"/>
    <m/>
    <n v="205.05188000000001"/>
  </r>
  <r>
    <s v="BAU"/>
    <x v="31"/>
    <x v="6"/>
    <m/>
    <x v="20"/>
    <m/>
    <n v="21016.69"/>
  </r>
  <r>
    <s v="BAU"/>
    <x v="31"/>
    <x v="7"/>
    <m/>
    <x v="20"/>
    <m/>
    <n v="1.0894663"/>
  </r>
  <r>
    <s v="BAU"/>
    <x v="31"/>
    <x v="8"/>
    <m/>
    <x v="20"/>
    <m/>
    <n v="184.53308000000001"/>
  </r>
  <r>
    <s v="BAU"/>
    <x v="31"/>
    <x v="9"/>
    <s v="TransEqp"/>
    <x v="1"/>
    <m/>
    <n v="12.513913000000001"/>
  </r>
  <r>
    <s v="BAU"/>
    <x v="31"/>
    <x v="10"/>
    <s v="TransEqp"/>
    <x v="2"/>
    <m/>
    <n v="59.279960000000003"/>
  </r>
  <r>
    <s v="BAU"/>
    <x v="31"/>
    <x v="10"/>
    <s v="TransEqp"/>
    <x v="3"/>
    <m/>
    <n v="78.823395000000005"/>
  </r>
  <r>
    <s v="BAU"/>
    <x v="31"/>
    <x v="0"/>
    <m/>
    <x v="21"/>
    <m/>
    <n v="26156.215"/>
  </r>
  <r>
    <s v="BAU"/>
    <x v="31"/>
    <x v="1"/>
    <m/>
    <x v="21"/>
    <m/>
    <n v="1.0134467"/>
  </r>
  <r>
    <s v="BAU"/>
    <x v="31"/>
    <x v="2"/>
    <m/>
    <x v="21"/>
    <m/>
    <n v="1205.0608"/>
  </r>
  <r>
    <s v="BAU"/>
    <x v="31"/>
    <x v="3"/>
    <m/>
    <x v="21"/>
    <m/>
    <n v="1830.0413000000001"/>
  </r>
  <r>
    <s v="BAU"/>
    <x v="31"/>
    <x v="4"/>
    <m/>
    <x v="21"/>
    <m/>
    <n v="43.201476999999997"/>
  </r>
  <r>
    <s v="BAU"/>
    <x v="31"/>
    <x v="5"/>
    <s v="Coal"/>
    <x v="21"/>
    <m/>
    <n v="147.76181"/>
  </r>
  <r>
    <s v="BAU"/>
    <x v="31"/>
    <x v="5"/>
    <s v="RefPet"/>
    <x v="21"/>
    <m/>
    <n v="715.00829999999996"/>
  </r>
  <r>
    <s v="BAU"/>
    <x v="31"/>
    <x v="5"/>
    <s v="ElecDist"/>
    <x v="21"/>
    <m/>
    <n v="255.43777"/>
  </r>
  <r>
    <s v="BAU"/>
    <x v="31"/>
    <x v="5"/>
    <s v="GasDist"/>
    <x v="21"/>
    <m/>
    <n v="504.47271999999998"/>
  </r>
  <r>
    <s v="BAU"/>
    <x v="31"/>
    <x v="6"/>
    <m/>
    <x v="21"/>
    <m/>
    <n v="26153.324000000001"/>
  </r>
  <r>
    <s v="BAU"/>
    <x v="31"/>
    <x v="7"/>
    <m/>
    <x v="21"/>
    <m/>
    <n v="1.0134004000000001"/>
  </r>
  <r>
    <s v="BAU"/>
    <x v="31"/>
    <x v="8"/>
    <m/>
    <x v="21"/>
    <m/>
    <n v="5.3199987000000002"/>
  </r>
  <r>
    <s v="BAU"/>
    <x v="31"/>
    <x v="9"/>
    <s v="ElecEqp"/>
    <x v="1"/>
    <m/>
    <n v="8.9688049999999997"/>
  </r>
  <r>
    <s v="BAU"/>
    <x v="31"/>
    <x v="10"/>
    <s v="ElecEqp"/>
    <x v="2"/>
    <m/>
    <n v="6430.9525999999996"/>
  </r>
  <r>
    <s v="BAU"/>
    <x v="31"/>
    <x v="10"/>
    <s v="ElecEqp"/>
    <x v="3"/>
    <m/>
    <n v="1429.1095"/>
  </r>
  <r>
    <s v="BAU"/>
    <x v="31"/>
    <x v="0"/>
    <m/>
    <x v="22"/>
    <m/>
    <n v="20577.785"/>
  </r>
  <r>
    <s v="BAU"/>
    <x v="31"/>
    <x v="1"/>
    <m/>
    <x v="22"/>
    <m/>
    <n v="1.0886659999999999"/>
  </r>
  <r>
    <s v="BAU"/>
    <x v="31"/>
    <x v="2"/>
    <m/>
    <x v="22"/>
    <m/>
    <n v="569.20910000000003"/>
  </r>
  <r>
    <s v="BAU"/>
    <x v="31"/>
    <x v="3"/>
    <m/>
    <x v="22"/>
    <m/>
    <n v="1758.1333"/>
  </r>
  <r>
    <s v="BAU"/>
    <x v="31"/>
    <x v="4"/>
    <m/>
    <x v="22"/>
    <m/>
    <n v="28.141546000000002"/>
  </r>
  <r>
    <s v="BAU"/>
    <x v="31"/>
    <x v="5"/>
    <s v="Coal"/>
    <x v="22"/>
    <m/>
    <n v="0.13199375999999999"/>
  </r>
  <r>
    <s v="BAU"/>
    <x v="31"/>
    <x v="5"/>
    <s v="RefPet"/>
    <x v="22"/>
    <m/>
    <n v="1573.5804000000001"/>
  </r>
  <r>
    <s v="BAU"/>
    <x v="31"/>
    <x v="5"/>
    <s v="ElecDist"/>
    <x v="22"/>
    <m/>
    <n v="874.82759999999996"/>
  </r>
  <r>
    <s v="BAU"/>
    <x v="31"/>
    <x v="5"/>
    <s v="GasDist"/>
    <x v="22"/>
    <m/>
    <n v="33.755431999999999"/>
  </r>
  <r>
    <s v="BAU"/>
    <x v="31"/>
    <x v="6"/>
    <m/>
    <x v="22"/>
    <m/>
    <n v="20571.189999999999"/>
  </r>
  <r>
    <s v="BAU"/>
    <x v="31"/>
    <x v="7"/>
    <m/>
    <x v="22"/>
    <m/>
    <n v="1.0884844"/>
  </r>
  <r>
    <s v="BAU"/>
    <x v="31"/>
    <x v="8"/>
    <m/>
    <x v="22"/>
    <m/>
    <n v="3.9971182000000001"/>
  </r>
  <r>
    <s v="BAU"/>
    <x v="31"/>
    <x v="9"/>
    <s v="ICTEqp"/>
    <x v="1"/>
    <m/>
    <n v="8.3501340000000006"/>
  </r>
  <r>
    <s v="BAU"/>
    <x v="31"/>
    <x v="10"/>
    <s v="ICTEqp"/>
    <x v="2"/>
    <m/>
    <n v="185.33365000000001"/>
  </r>
  <r>
    <s v="BAU"/>
    <x v="31"/>
    <x v="10"/>
    <s v="ICTEqp"/>
    <x v="3"/>
    <m/>
    <n v="116.26558"/>
  </r>
  <r>
    <s v="BAU"/>
    <x v="31"/>
    <x v="0"/>
    <m/>
    <x v="23"/>
    <m/>
    <n v="20236.018"/>
  </r>
  <r>
    <s v="BAU"/>
    <x v="31"/>
    <x v="1"/>
    <m/>
    <x v="23"/>
    <m/>
    <n v="0.92300959999999999"/>
  </r>
  <r>
    <s v="BAU"/>
    <x v="31"/>
    <x v="2"/>
    <m/>
    <x v="23"/>
    <m/>
    <n v="1168.3977"/>
  </r>
  <r>
    <s v="BAU"/>
    <x v="31"/>
    <x v="3"/>
    <m/>
    <x v="23"/>
    <m/>
    <n v="3071.1356999999998"/>
  </r>
  <r>
    <s v="BAU"/>
    <x v="31"/>
    <x v="4"/>
    <m/>
    <x v="23"/>
    <m/>
    <n v="15.982309000000001"/>
  </r>
  <r>
    <s v="BAU"/>
    <x v="31"/>
    <x v="5"/>
    <s v="Coal"/>
    <x v="23"/>
    <m/>
    <n v="17.349209999999999"/>
  </r>
  <r>
    <s v="BAU"/>
    <x v="31"/>
    <x v="5"/>
    <s v="RefPet"/>
    <x v="23"/>
    <m/>
    <n v="344.33755000000002"/>
  </r>
  <r>
    <s v="BAU"/>
    <x v="31"/>
    <x v="5"/>
    <s v="ElecDist"/>
    <x v="23"/>
    <m/>
    <n v="831.40449999999998"/>
  </r>
  <r>
    <s v="BAU"/>
    <x v="31"/>
    <x v="5"/>
    <s v="GasDist"/>
    <x v="23"/>
    <m/>
    <n v="89.816209999999998"/>
  </r>
  <r>
    <s v="BAU"/>
    <x v="31"/>
    <x v="6"/>
    <m/>
    <x v="23"/>
    <m/>
    <n v="20229.482"/>
  </r>
  <r>
    <s v="BAU"/>
    <x v="31"/>
    <x v="7"/>
    <m/>
    <x v="23"/>
    <m/>
    <n v="0.9230469"/>
  </r>
  <r>
    <s v="BAU"/>
    <x v="31"/>
    <x v="8"/>
    <m/>
    <x v="23"/>
    <m/>
    <n v="2.5764374999999999"/>
  </r>
  <r>
    <s v="BAU"/>
    <x v="31"/>
    <x v="9"/>
    <s v="Insurance"/>
    <x v="1"/>
    <m/>
    <n v="0"/>
  </r>
  <r>
    <s v="BAU"/>
    <x v="31"/>
    <x v="10"/>
    <s v="Insurance"/>
    <x v="2"/>
    <m/>
    <n v="217.76481999999999"/>
  </r>
  <r>
    <s v="BAU"/>
    <x v="31"/>
    <x v="10"/>
    <s v="Insurance"/>
    <x v="3"/>
    <m/>
    <n v="632.35649999999998"/>
  </r>
  <r>
    <s v="BAU"/>
    <x v="31"/>
    <x v="0"/>
    <m/>
    <x v="24"/>
    <m/>
    <n v="19169.543000000001"/>
  </r>
  <r>
    <s v="BAU"/>
    <x v="31"/>
    <x v="1"/>
    <m/>
    <x v="24"/>
    <m/>
    <n v="1.0207287"/>
  </r>
  <r>
    <s v="BAU"/>
    <x v="31"/>
    <x v="2"/>
    <m/>
    <x v="24"/>
    <m/>
    <n v="154.70692"/>
  </r>
  <r>
    <s v="BAU"/>
    <x v="31"/>
    <x v="3"/>
    <m/>
    <x v="24"/>
    <m/>
    <n v="69.917496"/>
  </r>
  <r>
    <s v="BAU"/>
    <x v="31"/>
    <x v="4"/>
    <m/>
    <x v="24"/>
    <m/>
    <n v="18.506934999999999"/>
  </r>
  <r>
    <s v="BAU"/>
    <x v="31"/>
    <x v="5"/>
    <s v="Coal"/>
    <x v="24"/>
    <m/>
    <n v="72.509399999999999"/>
  </r>
  <r>
    <s v="BAU"/>
    <x v="31"/>
    <x v="5"/>
    <s v="RefPet"/>
    <x v="24"/>
    <m/>
    <n v="622.17079999999999"/>
  </r>
  <r>
    <s v="BAU"/>
    <x v="31"/>
    <x v="5"/>
    <s v="ElecDist"/>
    <x v="24"/>
    <m/>
    <n v="1104.7221999999999"/>
  </r>
  <r>
    <s v="BAU"/>
    <x v="31"/>
    <x v="5"/>
    <s v="GasDist"/>
    <x v="24"/>
    <m/>
    <n v="1106.6212"/>
  </r>
  <r>
    <s v="BAU"/>
    <x v="31"/>
    <x v="6"/>
    <m/>
    <x v="24"/>
    <m/>
    <n v="19136.934000000001"/>
  </r>
  <r>
    <s v="BAU"/>
    <x v="31"/>
    <x v="7"/>
    <m/>
    <x v="24"/>
    <m/>
    <n v="1.0207968999999999"/>
  </r>
  <r>
    <s v="BAU"/>
    <x v="31"/>
    <x v="8"/>
    <m/>
    <x v="24"/>
    <m/>
    <n v="3.4449836999999999"/>
  </r>
  <r>
    <s v="BAU"/>
    <x v="31"/>
    <x v="9"/>
    <s v="OthMfg"/>
    <x v="1"/>
    <m/>
    <n v="13.355727999999999"/>
  </r>
  <r>
    <s v="BAU"/>
    <x v="31"/>
    <x v="10"/>
    <s v="OthMfg"/>
    <x v="2"/>
    <m/>
    <n v="2160.3447000000001"/>
  </r>
  <r>
    <s v="BAU"/>
    <x v="31"/>
    <x v="10"/>
    <s v="OthMfg"/>
    <x v="3"/>
    <m/>
    <n v="564.84514999999999"/>
  </r>
  <r>
    <s v="BAU"/>
    <x v="31"/>
    <x v="0"/>
    <m/>
    <x v="25"/>
    <m/>
    <n v="20888.103999999999"/>
  </r>
  <r>
    <s v="BAU"/>
    <x v="31"/>
    <x v="1"/>
    <m/>
    <x v="25"/>
    <m/>
    <n v="1.0419544999999999"/>
  </r>
  <r>
    <s v="BAU"/>
    <x v="31"/>
    <x v="2"/>
    <m/>
    <x v="25"/>
    <m/>
    <n v="129.08751000000001"/>
  </r>
  <r>
    <s v="BAU"/>
    <x v="31"/>
    <x v="3"/>
    <m/>
    <x v="25"/>
    <m/>
    <n v="968.41534000000001"/>
  </r>
  <r>
    <s v="BAU"/>
    <x v="31"/>
    <x v="4"/>
    <m/>
    <x v="25"/>
    <m/>
    <n v="27.286379"/>
  </r>
  <r>
    <s v="BAU"/>
    <x v="31"/>
    <x v="5"/>
    <s v="Coal"/>
    <x v="25"/>
    <m/>
    <n v="34.567886000000001"/>
  </r>
  <r>
    <s v="BAU"/>
    <x v="31"/>
    <x v="5"/>
    <s v="RefPet"/>
    <x v="25"/>
    <m/>
    <n v="711.94500000000005"/>
  </r>
  <r>
    <s v="BAU"/>
    <x v="31"/>
    <x v="5"/>
    <s v="ElecDist"/>
    <x v="25"/>
    <m/>
    <n v="472.76578000000001"/>
  </r>
  <r>
    <s v="BAU"/>
    <x v="31"/>
    <x v="5"/>
    <s v="GasDist"/>
    <x v="25"/>
    <m/>
    <n v="58.030799999999999"/>
  </r>
  <r>
    <s v="BAU"/>
    <x v="31"/>
    <x v="6"/>
    <m/>
    <x v="25"/>
    <m/>
    <n v="20860.773000000001"/>
  </r>
  <r>
    <s v="BAU"/>
    <x v="31"/>
    <x v="7"/>
    <m/>
    <x v="25"/>
    <m/>
    <n v="1.0419605000000001"/>
  </r>
  <r>
    <s v="BAU"/>
    <x v="31"/>
    <x v="8"/>
    <m/>
    <x v="25"/>
    <m/>
    <n v="0"/>
  </r>
  <r>
    <s v="BAU"/>
    <x v="31"/>
    <x v="9"/>
    <s v="OTP"/>
    <x v="1"/>
    <m/>
    <n v="0"/>
  </r>
  <r>
    <s v="BAU"/>
    <x v="31"/>
    <x v="10"/>
    <s v="OTP"/>
    <x v="2"/>
    <m/>
    <n v="877.50789999999995"/>
  </r>
  <r>
    <s v="BAU"/>
    <x v="31"/>
    <x v="10"/>
    <s v="OTP"/>
    <x v="3"/>
    <m/>
    <n v="1617.9792"/>
  </r>
  <r>
    <s v="BAU"/>
    <x v="31"/>
    <x v="0"/>
    <m/>
    <x v="26"/>
    <m/>
    <n v="20967.588"/>
  </r>
  <r>
    <s v="BAU"/>
    <x v="31"/>
    <x v="1"/>
    <m/>
    <x v="26"/>
    <m/>
    <n v="0.92805230000000005"/>
  </r>
  <r>
    <s v="BAU"/>
    <x v="31"/>
    <x v="2"/>
    <m/>
    <x v="26"/>
    <m/>
    <n v="322.76132000000001"/>
  </r>
  <r>
    <s v="BAU"/>
    <x v="31"/>
    <x v="3"/>
    <m/>
    <x v="26"/>
    <m/>
    <n v="2667.0837000000001"/>
  </r>
  <r>
    <s v="BAU"/>
    <x v="31"/>
    <x v="4"/>
    <m/>
    <x v="26"/>
    <m/>
    <n v="8.1424210000000006"/>
  </r>
  <r>
    <s v="BAU"/>
    <x v="31"/>
    <x v="5"/>
    <s v="Coal"/>
    <x v="26"/>
    <m/>
    <n v="22.311039000000001"/>
  </r>
  <r>
    <s v="BAU"/>
    <x v="31"/>
    <x v="5"/>
    <s v="RefPet"/>
    <x v="26"/>
    <m/>
    <n v="331.46039999999999"/>
  </r>
  <r>
    <s v="BAU"/>
    <x v="31"/>
    <x v="5"/>
    <s v="ElecDist"/>
    <x v="26"/>
    <m/>
    <n v="397.45569999999998"/>
  </r>
  <r>
    <s v="BAU"/>
    <x v="31"/>
    <x v="5"/>
    <s v="GasDist"/>
    <x v="26"/>
    <m/>
    <n v="67.218834000000001"/>
  </r>
  <r>
    <s v="BAU"/>
    <x v="31"/>
    <x v="6"/>
    <m/>
    <x v="26"/>
    <m/>
    <n v="20923.245999999999"/>
  </r>
  <r>
    <s v="BAU"/>
    <x v="31"/>
    <x v="7"/>
    <m/>
    <x v="26"/>
    <m/>
    <n v="0.92800695"/>
  </r>
  <r>
    <s v="BAU"/>
    <x v="31"/>
    <x v="8"/>
    <m/>
    <x v="26"/>
    <m/>
    <n v="0"/>
  </r>
  <r>
    <s v="BAU"/>
    <x v="31"/>
    <x v="9"/>
    <s v="MachRep"/>
    <x v="1"/>
    <m/>
    <n v="0"/>
  </r>
  <r>
    <s v="BAU"/>
    <x v="31"/>
    <x v="10"/>
    <s v="MachRep"/>
    <x v="2"/>
    <m/>
    <n v="655.27637000000004"/>
  </r>
  <r>
    <s v="BAU"/>
    <x v="31"/>
    <x v="10"/>
    <s v="MachRep"/>
    <x v="3"/>
    <m/>
    <n v="451.55509999999998"/>
  </r>
  <r>
    <s v="BAU"/>
    <x v="31"/>
    <x v="0"/>
    <m/>
    <x v="27"/>
    <m/>
    <n v="46699.086000000003"/>
  </r>
  <r>
    <s v="BAU"/>
    <x v="31"/>
    <x v="1"/>
    <m/>
    <x v="27"/>
    <m/>
    <n v="0.85031570000000001"/>
  </r>
  <r>
    <s v="BAU"/>
    <x v="31"/>
    <x v="2"/>
    <m/>
    <x v="27"/>
    <m/>
    <n v="872.84559999999999"/>
  </r>
  <r>
    <s v="BAU"/>
    <x v="31"/>
    <x v="3"/>
    <m/>
    <x v="27"/>
    <m/>
    <n v="14064.686"/>
  </r>
  <r>
    <s v="BAU"/>
    <x v="31"/>
    <x v="4"/>
    <m/>
    <x v="27"/>
    <m/>
    <n v="74.686319999999995"/>
  </r>
  <r>
    <s v="BAU"/>
    <x v="31"/>
    <x v="5"/>
    <s v="Coal"/>
    <x v="27"/>
    <m/>
    <n v="70.412530000000004"/>
  </r>
  <r>
    <s v="BAU"/>
    <x v="31"/>
    <x v="5"/>
    <s v="RefPet"/>
    <x v="27"/>
    <m/>
    <n v="84.032150000000001"/>
  </r>
  <r>
    <s v="BAU"/>
    <x v="31"/>
    <x v="5"/>
    <s v="ElecDist"/>
    <x v="27"/>
    <m/>
    <n v="1538.5219999999999"/>
  </r>
  <r>
    <s v="BAU"/>
    <x v="31"/>
    <x v="5"/>
    <s v="GasDist"/>
    <x v="27"/>
    <m/>
    <n v="10.690581999999999"/>
  </r>
  <r>
    <s v="BAU"/>
    <x v="31"/>
    <x v="6"/>
    <m/>
    <x v="27"/>
    <m/>
    <n v="46616.362999999998"/>
  </r>
  <r>
    <s v="BAU"/>
    <x v="31"/>
    <x v="7"/>
    <m/>
    <x v="27"/>
    <m/>
    <n v="0.85028239999999999"/>
  </r>
  <r>
    <s v="BAU"/>
    <x v="31"/>
    <x v="8"/>
    <m/>
    <x v="27"/>
    <m/>
    <n v="50.09449"/>
  </r>
  <r>
    <s v="BAU"/>
    <x v="31"/>
    <x v="9"/>
    <s v="ElecDist"/>
    <x v="1"/>
    <m/>
    <n v="64.136279999999999"/>
  </r>
  <r>
    <s v="BAU"/>
    <x v="31"/>
    <x v="10"/>
    <s v="ElecDist"/>
    <x v="2"/>
    <m/>
    <n v="1717.9570000000001"/>
  </r>
  <r>
    <s v="BAU"/>
    <x v="31"/>
    <x v="10"/>
    <s v="ElecDist"/>
    <x v="3"/>
    <m/>
    <n v="4066.4328999999998"/>
  </r>
  <r>
    <s v="BAU"/>
    <x v="31"/>
    <x v="0"/>
    <m/>
    <x v="28"/>
    <m/>
    <n v="16502.383000000002"/>
  </r>
  <r>
    <s v="BAU"/>
    <x v="31"/>
    <x v="1"/>
    <m/>
    <x v="28"/>
    <m/>
    <n v="0.95936847000000003"/>
  </r>
  <r>
    <s v="BAU"/>
    <x v="31"/>
    <x v="2"/>
    <m/>
    <x v="28"/>
    <m/>
    <n v="204.64444"/>
  </r>
  <r>
    <s v="BAU"/>
    <x v="31"/>
    <x v="3"/>
    <m/>
    <x v="28"/>
    <m/>
    <n v="1143.6624999999999"/>
  </r>
  <r>
    <s v="BAU"/>
    <x v="31"/>
    <x v="4"/>
    <m/>
    <x v="28"/>
    <m/>
    <n v="0.72121380000000002"/>
  </r>
  <r>
    <s v="BAU"/>
    <x v="31"/>
    <x v="5"/>
    <s v="Coal"/>
    <x v="28"/>
    <m/>
    <n v="768.79285000000004"/>
  </r>
  <r>
    <s v="BAU"/>
    <x v="31"/>
    <x v="5"/>
    <s v="RefPet"/>
    <x v="28"/>
    <m/>
    <n v="219.52772999999999"/>
  </r>
  <r>
    <s v="BAU"/>
    <x v="31"/>
    <x v="5"/>
    <s v="ElecDist"/>
    <x v="28"/>
    <m/>
    <n v="567.35364000000004"/>
  </r>
  <r>
    <s v="BAU"/>
    <x v="31"/>
    <x v="5"/>
    <s v="GasDist"/>
    <x v="28"/>
    <m/>
    <n v="407.04570000000001"/>
  </r>
  <r>
    <s v="BAU"/>
    <x v="31"/>
    <x v="6"/>
    <m/>
    <x v="28"/>
    <m/>
    <n v="16494.482"/>
  </r>
  <r>
    <s v="BAU"/>
    <x v="31"/>
    <x v="7"/>
    <m/>
    <x v="28"/>
    <m/>
    <n v="0.95938873000000002"/>
  </r>
  <r>
    <s v="BAU"/>
    <x v="31"/>
    <x v="8"/>
    <m/>
    <x v="28"/>
    <m/>
    <n v="2.2076802"/>
  </r>
  <r>
    <s v="BAU"/>
    <x v="31"/>
    <x v="9"/>
    <s v="GasDist"/>
    <x v="1"/>
    <m/>
    <n v="374.21237000000002"/>
  </r>
  <r>
    <s v="BAU"/>
    <x v="31"/>
    <x v="10"/>
    <s v="GasDist"/>
    <x v="2"/>
    <m/>
    <n v="1270.7098000000001"/>
  </r>
  <r>
    <s v="BAU"/>
    <x v="31"/>
    <x v="10"/>
    <s v="GasDist"/>
    <x v="3"/>
    <m/>
    <n v="1048.5524"/>
  </r>
  <r>
    <s v="BAU"/>
    <x v="31"/>
    <x v="0"/>
    <m/>
    <x v="29"/>
    <m/>
    <n v="28029.565999999999"/>
  </r>
  <r>
    <s v="BAU"/>
    <x v="31"/>
    <x v="1"/>
    <m/>
    <x v="29"/>
    <m/>
    <n v="0.81615245000000003"/>
  </r>
  <r>
    <s v="BAU"/>
    <x v="31"/>
    <x v="2"/>
    <m/>
    <x v="29"/>
    <m/>
    <n v="1814.7801999999999"/>
  </r>
  <r>
    <s v="BAU"/>
    <x v="31"/>
    <x v="3"/>
    <m/>
    <x v="29"/>
    <m/>
    <n v="7290.9080000000004"/>
  </r>
  <r>
    <s v="BAU"/>
    <x v="31"/>
    <x v="4"/>
    <m/>
    <x v="29"/>
    <m/>
    <n v="3.8839823999999998"/>
  </r>
  <r>
    <s v="BAU"/>
    <x v="31"/>
    <x v="5"/>
    <s v="Coal"/>
    <x v="29"/>
    <m/>
    <n v="123.06727600000001"/>
  </r>
  <r>
    <s v="BAU"/>
    <x v="31"/>
    <x v="5"/>
    <s v="RefPet"/>
    <x v="29"/>
    <m/>
    <n v="11.294484000000001"/>
  </r>
  <r>
    <s v="BAU"/>
    <x v="31"/>
    <x v="5"/>
    <s v="ElecDist"/>
    <x v="29"/>
    <m/>
    <n v="1018.6772"/>
  </r>
  <r>
    <s v="BAU"/>
    <x v="31"/>
    <x v="5"/>
    <s v="GasDist"/>
    <x v="29"/>
    <m/>
    <n v="1.2930222"/>
  </r>
  <r>
    <s v="BAU"/>
    <x v="31"/>
    <x v="6"/>
    <m/>
    <x v="29"/>
    <m/>
    <n v="28019.074000000001"/>
  </r>
  <r>
    <s v="BAU"/>
    <x v="31"/>
    <x v="7"/>
    <m/>
    <x v="29"/>
    <m/>
    <n v="0.81636629999999999"/>
  </r>
  <r>
    <s v="BAU"/>
    <x v="31"/>
    <x v="8"/>
    <m/>
    <x v="29"/>
    <m/>
    <n v="1718.0449000000001"/>
  </r>
  <r>
    <s v="BAU"/>
    <x v="31"/>
    <x v="9"/>
    <s v="WatDist"/>
    <x v="1"/>
    <m/>
    <n v="3824.3474000000001"/>
  </r>
  <r>
    <s v="BAU"/>
    <x v="31"/>
    <x v="10"/>
    <s v="WatDist"/>
    <x v="2"/>
    <m/>
    <n v="1176.8866"/>
  </r>
  <r>
    <s v="BAU"/>
    <x v="31"/>
    <x v="10"/>
    <s v="WatDist"/>
    <x v="3"/>
    <m/>
    <n v="75.137343999999999"/>
  </r>
  <r>
    <s v="BAU"/>
    <x v="31"/>
    <x v="0"/>
    <m/>
    <x v="30"/>
    <m/>
    <n v="22123.523000000001"/>
  </r>
  <r>
    <s v="BAU"/>
    <x v="31"/>
    <x v="1"/>
    <m/>
    <x v="30"/>
    <m/>
    <n v="1.0336977000000001"/>
  </r>
  <r>
    <s v="BAU"/>
    <x v="31"/>
    <x v="2"/>
    <m/>
    <x v="30"/>
    <m/>
    <n v="1457.259"/>
  </r>
  <r>
    <s v="BAU"/>
    <x v="31"/>
    <x v="3"/>
    <m/>
    <x v="30"/>
    <m/>
    <n v="1225.9209000000001"/>
  </r>
  <r>
    <s v="BAU"/>
    <x v="31"/>
    <x v="4"/>
    <m/>
    <x v="30"/>
    <m/>
    <n v="36.348553000000003"/>
  </r>
  <r>
    <s v="BAU"/>
    <x v="31"/>
    <x v="5"/>
    <s v="Coal"/>
    <x v="30"/>
    <m/>
    <n v="112.319084"/>
  </r>
  <r>
    <s v="BAU"/>
    <x v="31"/>
    <x v="5"/>
    <s v="RefPet"/>
    <x v="30"/>
    <m/>
    <n v="705.16499999999996"/>
  </r>
  <r>
    <s v="BAU"/>
    <x v="31"/>
    <x v="5"/>
    <s v="ElecDist"/>
    <x v="30"/>
    <m/>
    <n v="1805.6672000000001"/>
  </r>
  <r>
    <s v="BAU"/>
    <x v="31"/>
    <x v="5"/>
    <s v="GasDist"/>
    <x v="30"/>
    <m/>
    <n v="70.225480000000005"/>
  </r>
  <r>
    <s v="BAU"/>
    <x v="31"/>
    <x v="6"/>
    <m/>
    <x v="30"/>
    <m/>
    <n v="22115.974999999999"/>
  </r>
  <r>
    <s v="BAU"/>
    <x v="31"/>
    <x v="7"/>
    <m/>
    <x v="30"/>
    <m/>
    <n v="1.0337105"/>
  </r>
  <r>
    <s v="BAU"/>
    <x v="31"/>
    <x v="8"/>
    <m/>
    <x v="30"/>
    <m/>
    <n v="60.606715999999999"/>
  </r>
  <r>
    <s v="BAU"/>
    <x v="31"/>
    <x v="9"/>
    <s v="Constr"/>
    <x v="1"/>
    <m/>
    <n v="448.42203000000001"/>
  </r>
  <r>
    <s v="BAU"/>
    <x v="31"/>
    <x v="10"/>
    <s v="Constr"/>
    <x v="2"/>
    <m/>
    <n v="3.5099651999999999"/>
  </r>
  <r>
    <s v="BAU"/>
    <x v="31"/>
    <x v="10"/>
    <s v="Constr"/>
    <x v="3"/>
    <m/>
    <n v="4.9969893000000001"/>
  </r>
  <r>
    <s v="BAU"/>
    <x v="31"/>
    <x v="0"/>
    <m/>
    <x v="31"/>
    <m/>
    <n v="20449.574000000001"/>
  </r>
  <r>
    <s v="BAU"/>
    <x v="31"/>
    <x v="1"/>
    <m/>
    <x v="31"/>
    <m/>
    <n v="1.215557"/>
  </r>
  <r>
    <s v="BAU"/>
    <x v="31"/>
    <x v="2"/>
    <m/>
    <x v="31"/>
    <m/>
    <n v="695.29420000000005"/>
  </r>
  <r>
    <s v="BAU"/>
    <x v="31"/>
    <x v="3"/>
    <m/>
    <x v="31"/>
    <m/>
    <n v="669.64417000000003"/>
  </r>
  <r>
    <s v="BAU"/>
    <x v="31"/>
    <x v="4"/>
    <m/>
    <x v="31"/>
    <m/>
    <n v="137.42357000000001"/>
  </r>
  <r>
    <s v="BAU"/>
    <x v="31"/>
    <x v="5"/>
    <s v="Coal"/>
    <x v="31"/>
    <m/>
    <n v="3.0556903000000002"/>
  </r>
  <r>
    <s v="BAU"/>
    <x v="31"/>
    <x v="5"/>
    <s v="RefPet"/>
    <x v="31"/>
    <m/>
    <n v="1172.2113999999999"/>
  </r>
  <r>
    <s v="BAU"/>
    <x v="31"/>
    <x v="5"/>
    <s v="ElecDist"/>
    <x v="31"/>
    <m/>
    <n v="1847.7542000000001"/>
  </r>
  <r>
    <s v="BAU"/>
    <x v="31"/>
    <x v="5"/>
    <s v="GasDist"/>
    <x v="31"/>
    <m/>
    <n v="1196.4857999999999"/>
  </r>
  <r>
    <s v="BAU"/>
    <x v="31"/>
    <x v="6"/>
    <m/>
    <x v="31"/>
    <m/>
    <n v="20447.912"/>
  </r>
  <r>
    <s v="BAU"/>
    <x v="31"/>
    <x v="7"/>
    <m/>
    <x v="31"/>
    <m/>
    <n v="1.2151958"/>
  </r>
  <r>
    <s v="BAU"/>
    <x v="31"/>
    <x v="8"/>
    <m/>
    <x v="31"/>
    <m/>
    <n v="482.87869999999998"/>
  </r>
  <r>
    <s v="BAU"/>
    <x v="31"/>
    <x v="9"/>
    <s v="WhRetTr"/>
    <x v="1"/>
    <m/>
    <n v="26.178059999999999"/>
  </r>
  <r>
    <s v="BAU"/>
    <x v="31"/>
    <x v="10"/>
    <s v="WhRetTr"/>
    <x v="2"/>
    <m/>
    <n v="702.25165000000004"/>
  </r>
  <r>
    <s v="BAU"/>
    <x v="31"/>
    <x v="10"/>
    <s v="WhRetTr"/>
    <x v="3"/>
    <m/>
    <n v="1062.6764000000001"/>
  </r>
  <r>
    <s v="BAU"/>
    <x v="31"/>
    <x v="0"/>
    <m/>
    <x v="32"/>
    <m/>
    <n v="18041.256000000001"/>
  </r>
  <r>
    <s v="BAU"/>
    <x v="31"/>
    <x v="1"/>
    <m/>
    <x v="32"/>
    <m/>
    <n v="1.1079036"/>
  </r>
  <r>
    <s v="BAU"/>
    <x v="31"/>
    <x v="2"/>
    <m/>
    <x v="32"/>
    <m/>
    <n v="279.03550000000001"/>
  </r>
  <r>
    <s v="BAU"/>
    <x v="31"/>
    <x v="3"/>
    <m/>
    <x v="32"/>
    <m/>
    <n v="1166.9662000000001"/>
  </r>
  <r>
    <s v="BAU"/>
    <x v="31"/>
    <x v="4"/>
    <m/>
    <x v="32"/>
    <m/>
    <n v="74.950360000000003"/>
  </r>
  <r>
    <s v="BAU"/>
    <x v="31"/>
    <x v="5"/>
    <s v="Coal"/>
    <x v="32"/>
    <m/>
    <n v="50.872807000000002"/>
  </r>
  <r>
    <s v="BAU"/>
    <x v="31"/>
    <x v="5"/>
    <s v="RefPet"/>
    <x v="32"/>
    <m/>
    <n v="341.73172"/>
  </r>
  <r>
    <s v="BAU"/>
    <x v="31"/>
    <x v="5"/>
    <s v="ElecDist"/>
    <x v="32"/>
    <m/>
    <n v="2226.2637"/>
  </r>
  <r>
    <s v="BAU"/>
    <x v="31"/>
    <x v="5"/>
    <s v="GasDist"/>
    <x v="32"/>
    <m/>
    <n v="458.50540000000001"/>
  </r>
  <r>
    <s v="BAU"/>
    <x v="31"/>
    <x v="6"/>
    <m/>
    <x v="32"/>
    <m/>
    <n v="18041.256000000001"/>
  </r>
  <r>
    <s v="BAU"/>
    <x v="31"/>
    <x v="7"/>
    <m/>
    <x v="32"/>
    <m/>
    <n v="1.1075552"/>
  </r>
  <r>
    <s v="BAU"/>
    <x v="31"/>
    <x v="8"/>
    <m/>
    <x v="32"/>
    <m/>
    <n v="12.429487999999999"/>
  </r>
  <r>
    <s v="BAU"/>
    <x v="31"/>
    <x v="9"/>
    <s v="TranspSrv"/>
    <x v="1"/>
    <m/>
    <n v="24.619066"/>
  </r>
  <r>
    <s v="BAU"/>
    <x v="31"/>
    <x v="10"/>
    <s v="TranspSrv"/>
    <x v="2"/>
    <m/>
    <n v="65.518870000000007"/>
  </r>
  <r>
    <s v="BAU"/>
    <x v="31"/>
    <x v="10"/>
    <s v="TranspSrv"/>
    <x v="3"/>
    <m/>
    <n v="95.025369999999995"/>
  </r>
  <r>
    <s v="BAU"/>
    <x v="31"/>
    <x v="0"/>
    <m/>
    <x v="33"/>
    <m/>
    <n v="23542.645"/>
  </r>
  <r>
    <s v="BAU"/>
    <x v="31"/>
    <x v="1"/>
    <m/>
    <x v="33"/>
    <m/>
    <n v="0.94942194000000002"/>
  </r>
  <r>
    <s v="BAU"/>
    <x v="31"/>
    <x v="2"/>
    <m/>
    <x v="33"/>
    <m/>
    <n v="585.14009999999996"/>
  </r>
  <r>
    <s v="BAU"/>
    <x v="31"/>
    <x v="3"/>
    <m/>
    <x v="33"/>
    <m/>
    <n v="3244.8209999999999"/>
  </r>
  <r>
    <s v="BAU"/>
    <x v="31"/>
    <x v="4"/>
    <m/>
    <x v="33"/>
    <m/>
    <n v="27.243165999999999"/>
  </r>
  <r>
    <s v="BAU"/>
    <x v="31"/>
    <x v="5"/>
    <s v="Coal"/>
    <x v="33"/>
    <m/>
    <n v="0.34800490000000001"/>
  </r>
  <r>
    <s v="BAU"/>
    <x v="31"/>
    <x v="5"/>
    <s v="RefPet"/>
    <x v="33"/>
    <m/>
    <n v="43.861057000000002"/>
  </r>
  <r>
    <s v="BAU"/>
    <x v="31"/>
    <x v="5"/>
    <s v="ElecDist"/>
    <x v="33"/>
    <m/>
    <n v="828.23810000000003"/>
  </r>
  <r>
    <s v="BAU"/>
    <x v="31"/>
    <x v="5"/>
    <s v="GasDist"/>
    <x v="33"/>
    <m/>
    <n v="439.86126999999999"/>
  </r>
  <r>
    <s v="BAU"/>
    <x v="31"/>
    <x v="6"/>
    <m/>
    <x v="33"/>
    <m/>
    <n v="23527.055"/>
  </r>
  <r>
    <s v="BAU"/>
    <x v="31"/>
    <x v="7"/>
    <m/>
    <x v="33"/>
    <m/>
    <n v="0.9494532"/>
  </r>
  <r>
    <s v="BAU"/>
    <x v="31"/>
    <x v="8"/>
    <m/>
    <x v="33"/>
    <m/>
    <n v="2122.0293000000001"/>
  </r>
  <r>
    <s v="BAU"/>
    <x v="31"/>
    <x v="9"/>
    <s v="HotRest"/>
    <x v="1"/>
    <m/>
    <n v="679.67370000000005"/>
  </r>
  <r>
    <s v="BAU"/>
    <x v="31"/>
    <x v="10"/>
    <s v="HotRest"/>
    <x v="2"/>
    <m/>
    <n v="832.31177000000002"/>
  </r>
  <r>
    <s v="BAU"/>
    <x v="31"/>
    <x v="10"/>
    <s v="HotRest"/>
    <x v="3"/>
    <m/>
    <n v="22.441801000000002"/>
  </r>
  <r>
    <s v="BAU"/>
    <x v="31"/>
    <x v="0"/>
    <m/>
    <x v="34"/>
    <m/>
    <n v="21185.59"/>
  </r>
  <r>
    <s v="BAU"/>
    <x v="31"/>
    <x v="1"/>
    <m/>
    <x v="34"/>
    <m/>
    <n v="0.99284190000000005"/>
  </r>
  <r>
    <s v="BAU"/>
    <x v="31"/>
    <x v="2"/>
    <m/>
    <x v="34"/>
    <m/>
    <n v="18.562992000000001"/>
  </r>
  <r>
    <s v="BAU"/>
    <x v="31"/>
    <x v="3"/>
    <m/>
    <x v="34"/>
    <m/>
    <n v="2605.2492999999999"/>
  </r>
  <r>
    <s v="BAU"/>
    <x v="31"/>
    <x v="4"/>
    <m/>
    <x v="34"/>
    <m/>
    <n v="45.738697000000002"/>
  </r>
  <r>
    <s v="BAU"/>
    <x v="31"/>
    <x v="5"/>
    <s v="Coal"/>
    <x v="34"/>
    <m/>
    <n v="69.153310000000005"/>
  </r>
  <r>
    <s v="BAU"/>
    <x v="31"/>
    <x v="5"/>
    <s v="RefPet"/>
    <x v="34"/>
    <m/>
    <n v="382.79770000000002"/>
  </r>
  <r>
    <s v="BAU"/>
    <x v="31"/>
    <x v="5"/>
    <s v="ElecDist"/>
    <x v="34"/>
    <m/>
    <n v="546.25319999999999"/>
  </r>
  <r>
    <s v="BAU"/>
    <x v="31"/>
    <x v="5"/>
    <s v="GasDist"/>
    <x v="34"/>
    <m/>
    <n v="649.82024999999999"/>
  </r>
  <r>
    <s v="BAU"/>
    <x v="31"/>
    <x v="6"/>
    <m/>
    <x v="34"/>
    <m/>
    <n v="21164.254000000001"/>
  </r>
  <r>
    <s v="BAU"/>
    <x v="31"/>
    <x v="7"/>
    <m/>
    <x v="34"/>
    <m/>
    <n v="0.99283390000000005"/>
  </r>
  <r>
    <s v="BAU"/>
    <x v="31"/>
    <x v="8"/>
    <m/>
    <x v="34"/>
    <m/>
    <n v="28.873507"/>
  </r>
  <r>
    <s v="BAU"/>
    <x v="31"/>
    <x v="9"/>
    <s v="ICTServ"/>
    <x v="1"/>
    <m/>
    <n v="1304.5297"/>
  </r>
  <r>
    <s v="BAU"/>
    <x v="31"/>
    <x v="10"/>
    <s v="ICTServ"/>
    <x v="2"/>
    <m/>
    <n v="57.009827000000001"/>
  </r>
  <r>
    <s v="BAU"/>
    <x v="31"/>
    <x v="10"/>
    <s v="ICTServ"/>
    <x v="3"/>
    <m/>
    <n v="3095.62"/>
  </r>
  <r>
    <s v="BAU"/>
    <x v="31"/>
    <x v="0"/>
    <m/>
    <x v="35"/>
    <m/>
    <n v="22117.682000000001"/>
  </r>
  <r>
    <s v="BAU"/>
    <x v="31"/>
    <x v="1"/>
    <m/>
    <x v="35"/>
    <m/>
    <n v="1.0317780999999999"/>
  </r>
  <r>
    <s v="BAU"/>
    <x v="31"/>
    <x v="2"/>
    <m/>
    <x v="35"/>
    <m/>
    <n v="991.13649999999996"/>
  </r>
  <r>
    <s v="BAU"/>
    <x v="31"/>
    <x v="3"/>
    <m/>
    <x v="35"/>
    <m/>
    <n v="1118.0995"/>
  </r>
  <r>
    <s v="BAU"/>
    <x v="31"/>
    <x v="4"/>
    <m/>
    <x v="35"/>
    <m/>
    <n v="39.857840000000003"/>
  </r>
  <r>
    <s v="BAU"/>
    <x v="31"/>
    <x v="5"/>
    <s v="Coal"/>
    <x v="35"/>
    <m/>
    <n v="43.843285000000002"/>
  </r>
  <r>
    <s v="BAU"/>
    <x v="31"/>
    <x v="5"/>
    <s v="RefPet"/>
    <x v="35"/>
    <m/>
    <n v="554.14417000000003"/>
  </r>
  <r>
    <s v="BAU"/>
    <x v="31"/>
    <x v="5"/>
    <s v="ElecDist"/>
    <x v="35"/>
    <m/>
    <n v="1244.6094000000001"/>
  </r>
  <r>
    <s v="BAU"/>
    <x v="31"/>
    <x v="5"/>
    <s v="GasDist"/>
    <x v="35"/>
    <m/>
    <n v="469.5496"/>
  </r>
  <r>
    <s v="BAU"/>
    <x v="31"/>
    <x v="6"/>
    <m/>
    <x v="35"/>
    <m/>
    <n v="22100.51"/>
  </r>
  <r>
    <s v="BAU"/>
    <x v="31"/>
    <x v="7"/>
    <m/>
    <x v="35"/>
    <m/>
    <n v="1.0316879999999999"/>
  </r>
  <r>
    <s v="BAU"/>
    <x v="31"/>
    <x v="8"/>
    <m/>
    <x v="35"/>
    <m/>
    <n v="1096.1984"/>
  </r>
  <r>
    <s v="BAU"/>
    <x v="31"/>
    <x v="9"/>
    <s v="Finance"/>
    <x v="1"/>
    <m/>
    <n v="79.288420000000002"/>
  </r>
  <r>
    <s v="BAU"/>
    <x v="31"/>
    <x v="10"/>
    <s v="Finance"/>
    <x v="2"/>
    <m/>
    <n v="547.22119999999995"/>
  </r>
  <r>
    <s v="BAU"/>
    <x v="31"/>
    <x v="10"/>
    <s v="Finance"/>
    <x v="3"/>
    <m/>
    <n v="892.45934999999997"/>
  </r>
  <r>
    <s v="BAU"/>
    <x v="31"/>
    <x v="0"/>
    <m/>
    <x v="36"/>
    <m/>
    <n v="24412.215"/>
  </r>
  <r>
    <s v="BAU"/>
    <x v="31"/>
    <x v="1"/>
    <m/>
    <x v="36"/>
    <m/>
    <n v="0.97806393999999997"/>
  </r>
  <r>
    <s v="BAU"/>
    <x v="31"/>
    <x v="2"/>
    <m/>
    <x v="36"/>
    <m/>
    <n v="440.76297"/>
  </r>
  <r>
    <s v="BAU"/>
    <x v="31"/>
    <x v="3"/>
    <m/>
    <x v="36"/>
    <m/>
    <n v="2239.2048"/>
  </r>
  <r>
    <s v="BAU"/>
    <x v="31"/>
    <x v="4"/>
    <m/>
    <x v="36"/>
    <m/>
    <n v="31.502829999999999"/>
  </r>
  <r>
    <s v="BAU"/>
    <x v="31"/>
    <x v="5"/>
    <s v="Coal"/>
    <x v="36"/>
    <m/>
    <n v="33.816715000000002"/>
  </r>
  <r>
    <s v="BAU"/>
    <x v="31"/>
    <x v="5"/>
    <s v="RefPet"/>
    <x v="36"/>
    <m/>
    <n v="174.18342999999999"/>
  </r>
  <r>
    <s v="BAU"/>
    <x v="31"/>
    <x v="5"/>
    <s v="ElecDist"/>
    <x v="36"/>
    <m/>
    <n v="312.91300000000001"/>
  </r>
  <r>
    <s v="BAU"/>
    <x v="31"/>
    <x v="5"/>
    <s v="GasDist"/>
    <x v="36"/>
    <m/>
    <n v="685.22990000000004"/>
  </r>
  <r>
    <s v="BAU"/>
    <x v="31"/>
    <x v="6"/>
    <m/>
    <x v="36"/>
    <m/>
    <n v="24375.197"/>
  </r>
  <r>
    <s v="BAU"/>
    <x v="31"/>
    <x v="7"/>
    <m/>
    <x v="36"/>
    <m/>
    <n v="0.97804650000000004"/>
  </r>
  <r>
    <s v="BAU"/>
    <x v="31"/>
    <x v="8"/>
    <m/>
    <x v="36"/>
    <m/>
    <n v="4343.4575000000004"/>
  </r>
  <r>
    <s v="BAU"/>
    <x v="31"/>
    <x v="9"/>
    <s v="RealEst"/>
    <x v="1"/>
    <m/>
    <n v="599.39880000000005"/>
  </r>
  <r>
    <s v="BAU"/>
    <x v="31"/>
    <x v="10"/>
    <s v="RealEst"/>
    <x v="2"/>
    <m/>
    <n v="2952.2026000000001"/>
  </r>
  <r>
    <s v="BAU"/>
    <x v="31"/>
    <x v="10"/>
    <s v="RealEst"/>
    <x v="3"/>
    <m/>
    <n v="5.2813844999999997"/>
  </r>
  <r>
    <s v="BAU"/>
    <x v="31"/>
    <x v="0"/>
    <m/>
    <x v="37"/>
    <m/>
    <n v="25824.006000000001"/>
  </r>
  <r>
    <s v="BAU"/>
    <x v="31"/>
    <x v="1"/>
    <m/>
    <x v="37"/>
    <m/>
    <n v="0.96645130000000001"/>
  </r>
  <r>
    <s v="BAU"/>
    <x v="31"/>
    <x v="2"/>
    <m/>
    <x v="37"/>
    <m/>
    <n v="185.94888"/>
  </r>
  <r>
    <s v="BAU"/>
    <x v="31"/>
    <x v="3"/>
    <m/>
    <x v="37"/>
    <m/>
    <n v="3513.0452"/>
  </r>
  <r>
    <s v="BAU"/>
    <x v="31"/>
    <x v="4"/>
    <m/>
    <x v="37"/>
    <m/>
    <n v="48.254623000000002"/>
  </r>
  <r>
    <s v="BAU"/>
    <x v="31"/>
    <x v="5"/>
    <s v="Coal"/>
    <x v="37"/>
    <m/>
    <n v="62.005699999999997"/>
  </r>
  <r>
    <s v="BAU"/>
    <x v="31"/>
    <x v="5"/>
    <s v="RefPet"/>
    <x v="37"/>
    <m/>
    <n v="481.91854999999998"/>
  </r>
  <r>
    <s v="BAU"/>
    <x v="31"/>
    <x v="5"/>
    <s v="ElecDist"/>
    <x v="37"/>
    <m/>
    <n v="799.91583000000003"/>
  </r>
  <r>
    <s v="BAU"/>
    <x v="31"/>
    <x v="5"/>
    <s v="GasDist"/>
    <x v="37"/>
    <m/>
    <n v="701.15409999999997"/>
  </r>
  <r>
    <s v="BAU"/>
    <x v="31"/>
    <x v="6"/>
    <m/>
    <x v="37"/>
    <m/>
    <n v="25819.993999999999"/>
  </r>
  <r>
    <s v="BAU"/>
    <x v="31"/>
    <x v="7"/>
    <m/>
    <x v="37"/>
    <m/>
    <n v="0.96645990000000004"/>
  </r>
  <r>
    <s v="BAU"/>
    <x v="31"/>
    <x v="8"/>
    <m/>
    <x v="37"/>
    <m/>
    <n v="2128.7694999999999"/>
  </r>
  <r>
    <s v="BAU"/>
    <x v="31"/>
    <x v="9"/>
    <s v="BusServe"/>
    <x v="1"/>
    <m/>
    <n v="3818.1930000000002"/>
  </r>
  <r>
    <s v="BAU"/>
    <x v="31"/>
    <x v="10"/>
    <s v="BusServe"/>
    <x v="2"/>
    <m/>
    <n v="555.62225000000001"/>
  </r>
  <r>
    <s v="BAU"/>
    <x v="31"/>
    <x v="10"/>
    <s v="BusServe"/>
    <x v="3"/>
    <m/>
    <n v="849.1395"/>
  </r>
  <r>
    <s v="BAU"/>
    <x v="31"/>
    <x v="0"/>
    <m/>
    <x v="38"/>
    <m/>
    <n v="22534.346000000001"/>
  </r>
  <r>
    <s v="BAU"/>
    <x v="31"/>
    <x v="1"/>
    <m/>
    <x v="38"/>
    <m/>
    <n v="1.0206189000000001"/>
  </r>
  <r>
    <s v="BAU"/>
    <x v="31"/>
    <x v="2"/>
    <m/>
    <x v="38"/>
    <m/>
    <n v="25.549889"/>
  </r>
  <r>
    <s v="BAU"/>
    <x v="31"/>
    <x v="3"/>
    <m/>
    <x v="38"/>
    <m/>
    <n v="235.13672"/>
  </r>
  <r>
    <s v="BAU"/>
    <x v="31"/>
    <x v="4"/>
    <m/>
    <x v="38"/>
    <m/>
    <n v="23.618153"/>
  </r>
  <r>
    <s v="BAU"/>
    <x v="31"/>
    <x v="5"/>
    <s v="Coal"/>
    <x v="38"/>
    <m/>
    <n v="3.6971376"/>
  </r>
  <r>
    <s v="BAU"/>
    <x v="31"/>
    <x v="5"/>
    <s v="RefPet"/>
    <x v="38"/>
    <m/>
    <n v="325.37716999999998"/>
  </r>
  <r>
    <s v="BAU"/>
    <x v="31"/>
    <x v="5"/>
    <s v="ElecDist"/>
    <x v="38"/>
    <m/>
    <n v="1913.683"/>
  </r>
  <r>
    <s v="BAU"/>
    <x v="31"/>
    <x v="5"/>
    <s v="GasDist"/>
    <x v="38"/>
    <m/>
    <n v="497.66500000000002"/>
  </r>
  <r>
    <s v="BAU"/>
    <x v="31"/>
    <x v="6"/>
    <m/>
    <x v="38"/>
    <m/>
    <n v="22524.45"/>
  </r>
  <r>
    <s v="BAU"/>
    <x v="31"/>
    <x v="7"/>
    <m/>
    <x v="38"/>
    <m/>
    <n v="1.0206360999999999"/>
  </r>
  <r>
    <s v="BAU"/>
    <x v="31"/>
    <x v="8"/>
    <m/>
    <x v="38"/>
    <m/>
    <n v="984.16314999999997"/>
  </r>
  <r>
    <s v="BAU"/>
    <x v="31"/>
    <x v="9"/>
    <s v="MVParts"/>
    <x v="1"/>
    <m/>
    <n v="1055.2688000000001"/>
  </r>
  <r>
    <s v="BAU"/>
    <x v="31"/>
    <x v="10"/>
    <s v="MVParts"/>
    <x v="2"/>
    <m/>
    <n v="2.8439424"/>
  </r>
  <r>
    <s v="BAU"/>
    <x v="31"/>
    <x v="10"/>
    <s v="MVParts"/>
    <x v="3"/>
    <m/>
    <n v="4.4283751999999996"/>
  </r>
  <r>
    <s v="BAU"/>
    <x v="31"/>
    <x v="0"/>
    <m/>
    <x v="39"/>
    <m/>
    <n v="21164.754000000001"/>
  </r>
  <r>
    <s v="BAU"/>
    <x v="31"/>
    <x v="1"/>
    <m/>
    <x v="39"/>
    <m/>
    <n v="1.0640467"/>
  </r>
  <r>
    <s v="BAU"/>
    <x v="31"/>
    <x v="2"/>
    <m/>
    <x v="39"/>
    <m/>
    <n v="6.6419779999999999"/>
  </r>
  <r>
    <s v="BAU"/>
    <x v="31"/>
    <x v="3"/>
    <m/>
    <x v="39"/>
    <m/>
    <n v="118.8569"/>
  </r>
  <r>
    <s v="BAU"/>
    <x v="31"/>
    <x v="4"/>
    <m/>
    <x v="39"/>
    <m/>
    <n v="31.803823000000001"/>
  </r>
  <r>
    <s v="BAU"/>
    <x v="31"/>
    <x v="5"/>
    <s v="Coal"/>
    <x v="39"/>
    <m/>
    <n v="106.67726"/>
  </r>
  <r>
    <s v="BAU"/>
    <x v="31"/>
    <x v="5"/>
    <s v="RefPet"/>
    <x v="39"/>
    <m/>
    <n v="0.86922294"/>
  </r>
  <r>
    <s v="BAU"/>
    <x v="31"/>
    <x v="5"/>
    <s v="ElecDist"/>
    <x v="39"/>
    <m/>
    <n v="1851.9055000000001"/>
  </r>
  <r>
    <s v="BAU"/>
    <x v="31"/>
    <x v="5"/>
    <s v="GasDist"/>
    <x v="39"/>
    <m/>
    <n v="191.71074999999999"/>
  </r>
  <r>
    <s v="BAU"/>
    <x v="31"/>
    <x v="6"/>
    <m/>
    <x v="39"/>
    <m/>
    <n v="21150.57"/>
  </r>
  <r>
    <s v="BAU"/>
    <x v="31"/>
    <x v="7"/>
    <m/>
    <x v="39"/>
    <m/>
    <n v="1.0640786"/>
  </r>
  <r>
    <s v="BAU"/>
    <x v="31"/>
    <x v="8"/>
    <m/>
    <x v="39"/>
    <m/>
    <n v="428.91104000000001"/>
  </r>
  <r>
    <s v="BAU"/>
    <x v="31"/>
    <x v="9"/>
    <s v="Pharm"/>
    <x v="1"/>
    <m/>
    <n v="136.66647"/>
  </r>
  <r>
    <s v="BAU"/>
    <x v="31"/>
    <x v="10"/>
    <s v="Pharm"/>
    <x v="2"/>
    <m/>
    <n v="509.42309999999998"/>
  </r>
  <r>
    <s v="BAU"/>
    <x v="31"/>
    <x v="10"/>
    <s v="Pharm"/>
    <x v="3"/>
    <m/>
    <n v="12.742743000000001"/>
  </r>
  <r>
    <s v="BAU"/>
    <x v="31"/>
    <x v="0"/>
    <m/>
    <x v="40"/>
    <m/>
    <n v="19250.657999999999"/>
  </r>
  <r>
    <s v="BAU"/>
    <x v="31"/>
    <x v="1"/>
    <m/>
    <x v="40"/>
    <m/>
    <n v="1.0237672"/>
  </r>
  <r>
    <s v="BAU"/>
    <x v="31"/>
    <x v="2"/>
    <m/>
    <x v="40"/>
    <m/>
    <n v="326.87786999999997"/>
  </r>
  <r>
    <s v="BAU"/>
    <x v="31"/>
    <x v="3"/>
    <m/>
    <x v="40"/>
    <m/>
    <n v="472.89105000000001"/>
  </r>
  <r>
    <s v="BAU"/>
    <x v="31"/>
    <x v="4"/>
    <m/>
    <x v="40"/>
    <m/>
    <n v="9.5134240000000005"/>
  </r>
  <r>
    <s v="BAU"/>
    <x v="31"/>
    <x v="5"/>
    <s v="Coal"/>
    <x v="40"/>
    <m/>
    <n v="2.6172732999999999"/>
  </r>
  <r>
    <s v="BAU"/>
    <x v="31"/>
    <x v="5"/>
    <s v="RefPet"/>
    <x v="40"/>
    <m/>
    <n v="95.986230000000006"/>
  </r>
  <r>
    <s v="BAU"/>
    <x v="31"/>
    <x v="5"/>
    <s v="ElecDist"/>
    <x v="40"/>
    <m/>
    <n v="323.51816000000002"/>
  </r>
  <r>
    <s v="BAU"/>
    <x v="31"/>
    <x v="5"/>
    <s v="GasDist"/>
    <x v="40"/>
    <m/>
    <n v="230.21448000000001"/>
  </r>
  <r>
    <s v="BAU"/>
    <x v="31"/>
    <x v="6"/>
    <m/>
    <x v="40"/>
    <m/>
    <n v="19250.657999999999"/>
  </r>
  <r>
    <s v="BAU"/>
    <x v="31"/>
    <x v="7"/>
    <m/>
    <x v="40"/>
    <m/>
    <n v="1.0237194000000001"/>
  </r>
  <r>
    <s v="BAU"/>
    <x v="31"/>
    <x v="8"/>
    <m/>
    <x v="40"/>
    <m/>
    <n v="136.23250999999999"/>
  </r>
  <r>
    <s v="BAU"/>
    <x v="31"/>
    <x v="9"/>
    <s v="RubPlas"/>
    <x v="1"/>
    <m/>
    <n v="159.81120000000001"/>
  </r>
  <r>
    <s v="BAU"/>
    <x v="31"/>
    <x v="10"/>
    <s v="RubPlas"/>
    <x v="2"/>
    <m/>
    <n v="121.92119"/>
  </r>
  <r>
    <s v="BAU"/>
    <x v="31"/>
    <x v="10"/>
    <s v="RubPlas"/>
    <x v="3"/>
    <m/>
    <n v="64.333404999999999"/>
  </r>
  <r>
    <s v="BAU"/>
    <x v="31"/>
    <x v="0"/>
    <m/>
    <x v="41"/>
    <m/>
    <n v="18660.386999999999"/>
  </r>
  <r>
    <s v="BAU"/>
    <x v="31"/>
    <x v="1"/>
    <m/>
    <x v="41"/>
    <m/>
    <n v="1.0635555999999999"/>
  </r>
  <r>
    <s v="BAU"/>
    <x v="31"/>
    <x v="2"/>
    <m/>
    <x v="41"/>
    <m/>
    <n v="1010.4425"/>
  </r>
  <r>
    <s v="BAU"/>
    <x v="31"/>
    <x v="3"/>
    <m/>
    <x v="41"/>
    <m/>
    <n v="56.090083999999997"/>
  </r>
  <r>
    <s v="BAU"/>
    <x v="31"/>
    <x v="4"/>
    <m/>
    <x v="41"/>
    <m/>
    <n v="27.38045"/>
  </r>
  <r>
    <s v="BAU"/>
    <x v="31"/>
    <x v="5"/>
    <s v="Coal"/>
    <x v="41"/>
    <m/>
    <n v="65.843299999999999"/>
  </r>
  <r>
    <s v="BAU"/>
    <x v="31"/>
    <x v="5"/>
    <s v="RefPet"/>
    <x v="41"/>
    <m/>
    <n v="252.74538000000001"/>
  </r>
  <r>
    <s v="BAU"/>
    <x v="31"/>
    <x v="5"/>
    <s v="ElecDist"/>
    <x v="41"/>
    <m/>
    <n v="343.69995"/>
  </r>
  <r>
    <s v="BAU"/>
    <x v="31"/>
    <x v="5"/>
    <s v="GasDist"/>
    <x v="41"/>
    <m/>
    <n v="124.69977"/>
  </r>
  <r>
    <s v="BAU"/>
    <x v="31"/>
    <x v="6"/>
    <m/>
    <x v="41"/>
    <m/>
    <n v="18660.386999999999"/>
  </r>
  <r>
    <s v="BAU"/>
    <x v="31"/>
    <x v="7"/>
    <m/>
    <x v="41"/>
    <m/>
    <n v="1.0633745999999999"/>
  </r>
  <r>
    <s v="BAU"/>
    <x v="31"/>
    <x v="8"/>
    <m/>
    <x v="41"/>
    <m/>
    <n v="11.701981"/>
  </r>
  <r>
    <s v="BAU"/>
    <x v="31"/>
    <x v="9"/>
    <s v="Education"/>
    <x v="1"/>
    <m/>
    <n v="136.75693000000001"/>
  </r>
  <r>
    <s v="BAU"/>
    <x v="31"/>
    <x v="10"/>
    <s v="Education"/>
    <x v="2"/>
    <m/>
    <n v="1672.587"/>
  </r>
  <r>
    <s v="BAU"/>
    <x v="31"/>
    <x v="10"/>
    <s v="Education"/>
    <x v="3"/>
    <m/>
    <n v="174.26609999999999"/>
  </r>
  <r>
    <s v="BAU"/>
    <x v="31"/>
    <x v="0"/>
    <m/>
    <x v="42"/>
    <m/>
    <n v="17286.383000000002"/>
  </r>
  <r>
    <s v="BAU"/>
    <x v="31"/>
    <x v="1"/>
    <m/>
    <x v="42"/>
    <m/>
    <n v="1.0406803"/>
  </r>
  <r>
    <s v="BAU"/>
    <x v="31"/>
    <x v="2"/>
    <m/>
    <x v="42"/>
    <m/>
    <n v="30.804924"/>
  </r>
  <r>
    <s v="BAU"/>
    <x v="31"/>
    <x v="3"/>
    <m/>
    <x v="42"/>
    <m/>
    <n v="381.11896000000002"/>
  </r>
  <r>
    <s v="BAU"/>
    <x v="31"/>
    <x v="4"/>
    <m/>
    <x v="42"/>
    <m/>
    <n v="24.393726000000001"/>
  </r>
  <r>
    <s v="BAU"/>
    <x v="31"/>
    <x v="5"/>
    <s v="Coal"/>
    <x v="42"/>
    <m/>
    <n v="0.99907296999999995"/>
  </r>
  <r>
    <s v="BAU"/>
    <x v="31"/>
    <x v="5"/>
    <s v="RefPet"/>
    <x v="42"/>
    <m/>
    <n v="247.27485999999999"/>
  </r>
  <r>
    <s v="BAU"/>
    <x v="31"/>
    <x v="5"/>
    <s v="ElecDist"/>
    <x v="42"/>
    <m/>
    <n v="40.135629999999999"/>
  </r>
  <r>
    <s v="BAU"/>
    <x v="31"/>
    <x v="5"/>
    <s v="GasDist"/>
    <x v="42"/>
    <m/>
    <n v="644.32494999999994"/>
  </r>
  <r>
    <s v="BAU"/>
    <x v="31"/>
    <x v="6"/>
    <m/>
    <x v="42"/>
    <m/>
    <n v="17282.016"/>
  </r>
  <r>
    <s v="BAU"/>
    <x v="31"/>
    <x v="7"/>
    <m/>
    <x v="42"/>
    <m/>
    <n v="1.0405078000000001"/>
  </r>
  <r>
    <s v="BAU"/>
    <x v="31"/>
    <x v="8"/>
    <m/>
    <x v="42"/>
    <m/>
    <n v="33.508311999999997"/>
  </r>
  <r>
    <s v="BAU"/>
    <x v="31"/>
    <x v="9"/>
    <s v="Health"/>
    <x v="1"/>
    <m/>
    <n v="122.29209"/>
  </r>
  <r>
    <s v="BAU"/>
    <x v="31"/>
    <x v="10"/>
    <s v="Health"/>
    <x v="2"/>
    <m/>
    <n v="103.216255"/>
  </r>
  <r>
    <s v="BAU"/>
    <x v="31"/>
    <x v="10"/>
    <s v="Health"/>
    <x v="3"/>
    <m/>
    <n v="605.65009999999995"/>
  </r>
  <r>
    <s v="BAU"/>
    <x v="31"/>
    <x v="0"/>
    <m/>
    <x v="43"/>
    <m/>
    <n v="19053.092000000001"/>
  </r>
  <r>
    <s v="BAU"/>
    <x v="31"/>
    <x v="1"/>
    <m/>
    <x v="43"/>
    <m/>
    <n v="1.0834389"/>
  </r>
  <r>
    <s v="BAU"/>
    <x v="31"/>
    <x v="2"/>
    <m/>
    <x v="43"/>
    <m/>
    <n v="50.079475000000002"/>
  </r>
  <r>
    <s v="BAU"/>
    <x v="31"/>
    <x v="3"/>
    <m/>
    <x v="43"/>
    <m/>
    <n v="822.54912999999999"/>
  </r>
  <r>
    <s v="BAU"/>
    <x v="31"/>
    <x v="4"/>
    <m/>
    <x v="43"/>
    <m/>
    <n v="61.230857999999998"/>
  </r>
  <r>
    <s v="BAU"/>
    <x v="31"/>
    <x v="5"/>
    <s v="Coal"/>
    <x v="43"/>
    <m/>
    <n v="134.52295000000001"/>
  </r>
  <r>
    <s v="BAU"/>
    <x v="31"/>
    <x v="5"/>
    <s v="RefPet"/>
    <x v="43"/>
    <m/>
    <n v="336.47442999999998"/>
  </r>
  <r>
    <s v="BAU"/>
    <x v="31"/>
    <x v="5"/>
    <s v="ElecDist"/>
    <x v="43"/>
    <m/>
    <n v="1582.8300999999999"/>
  </r>
  <r>
    <s v="BAU"/>
    <x v="31"/>
    <x v="5"/>
    <s v="GasDist"/>
    <x v="43"/>
    <m/>
    <n v="667.50494000000003"/>
  </r>
  <r>
    <s v="BAU"/>
    <x v="31"/>
    <x v="6"/>
    <m/>
    <x v="43"/>
    <m/>
    <n v="19050.29"/>
  </r>
  <r>
    <s v="BAU"/>
    <x v="31"/>
    <x v="7"/>
    <m/>
    <x v="43"/>
    <m/>
    <n v="1.0834054"/>
  </r>
  <r>
    <s v="BAU"/>
    <x v="31"/>
    <x v="8"/>
    <m/>
    <x v="43"/>
    <m/>
    <n v="185.98213000000001"/>
  </r>
  <r>
    <s v="BAU"/>
    <x v="31"/>
    <x v="9"/>
    <s v="RecEnt"/>
    <x v="1"/>
    <m/>
    <n v="402.68542000000002"/>
  </r>
  <r>
    <s v="BAU"/>
    <x v="31"/>
    <x v="10"/>
    <s v="RecEnt"/>
    <x v="2"/>
    <m/>
    <n v="203.61713"/>
  </r>
  <r>
    <s v="BAU"/>
    <x v="31"/>
    <x v="10"/>
    <s v="RecEnt"/>
    <x v="3"/>
    <m/>
    <n v="292.02658000000002"/>
  </r>
  <r>
    <s v="BAU"/>
    <x v="31"/>
    <x v="0"/>
    <m/>
    <x v="44"/>
    <m/>
    <n v="18245.330000000002"/>
  </r>
  <r>
    <s v="BAU"/>
    <x v="31"/>
    <x v="1"/>
    <m/>
    <x v="44"/>
    <m/>
    <n v="1.0534767"/>
  </r>
  <r>
    <s v="BAU"/>
    <x v="31"/>
    <x v="2"/>
    <m/>
    <x v="44"/>
    <m/>
    <n v="57.27684"/>
  </r>
  <r>
    <s v="BAU"/>
    <x v="31"/>
    <x v="3"/>
    <m/>
    <x v="44"/>
    <m/>
    <n v="76.517589999999998"/>
  </r>
  <r>
    <s v="BAU"/>
    <x v="31"/>
    <x v="4"/>
    <m/>
    <x v="44"/>
    <m/>
    <n v="30.594487999999998"/>
  </r>
  <r>
    <s v="BAU"/>
    <x v="31"/>
    <x v="5"/>
    <s v="Coal"/>
    <x v="44"/>
    <m/>
    <n v="18.045203999999998"/>
  </r>
  <r>
    <s v="BAU"/>
    <x v="31"/>
    <x v="5"/>
    <s v="RefPet"/>
    <x v="44"/>
    <m/>
    <n v="494.9821"/>
  </r>
  <r>
    <s v="BAU"/>
    <x v="31"/>
    <x v="5"/>
    <s v="ElecDist"/>
    <x v="44"/>
    <m/>
    <n v="1414.855"/>
  </r>
  <r>
    <s v="BAU"/>
    <x v="31"/>
    <x v="5"/>
    <s v="GasDist"/>
    <x v="44"/>
    <m/>
    <n v="430.93472000000003"/>
  </r>
  <r>
    <s v="BAU"/>
    <x v="31"/>
    <x v="6"/>
    <m/>
    <x v="44"/>
    <m/>
    <n v="18238.171999999999"/>
  </r>
  <r>
    <s v="BAU"/>
    <x v="31"/>
    <x v="7"/>
    <m/>
    <x v="44"/>
    <m/>
    <n v="1.0535083000000001"/>
  </r>
  <r>
    <s v="BAU"/>
    <x v="31"/>
    <x v="8"/>
    <m/>
    <x v="44"/>
    <m/>
    <n v="792.56230000000005"/>
  </r>
  <r>
    <s v="BAU"/>
    <x v="31"/>
    <x v="9"/>
    <s v="PubAdm"/>
    <x v="1"/>
    <m/>
    <n v="491.7593"/>
  </r>
  <r>
    <s v="BAU"/>
    <x v="31"/>
    <x v="10"/>
    <s v="PubAdm"/>
    <x v="2"/>
    <m/>
    <n v="267.9436"/>
  </r>
  <r>
    <s v="BAU"/>
    <x v="31"/>
    <x v="10"/>
    <s v="PubAdm"/>
    <x v="3"/>
    <m/>
    <n v="331.57107999999999"/>
  </r>
  <r>
    <s v="BAU"/>
    <x v="31"/>
    <x v="4"/>
    <m/>
    <x v="2"/>
    <m/>
    <n v="176.78233"/>
  </r>
  <r>
    <s v="BAU"/>
    <x v="31"/>
    <x v="11"/>
    <m/>
    <x v="2"/>
    <m/>
    <n v="26591.736000000001"/>
  </r>
  <r>
    <s v="BAU"/>
    <x v="31"/>
    <x v="5"/>
    <s v="Coal"/>
    <x v="2"/>
    <m/>
    <n v="88.28246"/>
  </r>
  <r>
    <s v="BAU"/>
    <x v="31"/>
    <x v="5"/>
    <s v="RefPet"/>
    <x v="2"/>
    <m/>
    <n v="144.34039999999999"/>
  </r>
  <r>
    <s v="BAU"/>
    <x v="31"/>
    <x v="5"/>
    <s v="ElecDist"/>
    <x v="2"/>
    <m/>
    <n v="1717.9570000000001"/>
  </r>
  <r>
    <s v="BAU"/>
    <x v="31"/>
    <x v="5"/>
    <s v="GasDist"/>
    <x v="2"/>
    <m/>
    <n v="1270.7098000000001"/>
  </r>
  <r>
    <s v="BAU"/>
    <x v="31"/>
    <x v="4"/>
    <m/>
    <x v="3"/>
    <m/>
    <n v="109.7608"/>
  </r>
  <r>
    <s v="BAU"/>
    <x v="31"/>
    <x v="11"/>
    <m/>
    <x v="3"/>
    <m/>
    <n v="52463.457000000002"/>
  </r>
  <r>
    <s v="BAU"/>
    <x v="31"/>
    <x v="5"/>
    <s v="Coal"/>
    <x v="3"/>
    <m/>
    <n v="118.47262600000001"/>
  </r>
  <r>
    <s v="BAU"/>
    <x v="31"/>
    <x v="5"/>
    <s v="RefPet"/>
    <x v="3"/>
    <m/>
    <n v="192.95832999999999"/>
  </r>
  <r>
    <s v="BAU"/>
    <x v="31"/>
    <x v="5"/>
    <s v="ElecDist"/>
    <x v="3"/>
    <m/>
    <n v="4066.4328999999998"/>
  </r>
  <r>
    <s v="BAU"/>
    <x v="31"/>
    <x v="5"/>
    <s v="GasDist"/>
    <x v="3"/>
    <m/>
    <n v="1048.5524"/>
  </r>
  <r>
    <s v="BAU"/>
    <x v="31"/>
    <x v="12"/>
    <m/>
    <x v="1"/>
    <m/>
    <n v="0.5220785"/>
  </r>
  <r>
    <s v="BAU"/>
    <x v="31"/>
    <x v="13"/>
    <m/>
    <x v="1"/>
    <m/>
    <n v="1.5857368000000001"/>
  </r>
  <r>
    <s v="BAU"/>
    <x v="31"/>
    <x v="14"/>
    <m/>
    <x v="1"/>
    <m/>
    <n v="164542.31"/>
  </r>
  <r>
    <s v="BAU"/>
    <x v="31"/>
    <x v="15"/>
    <m/>
    <x v="1"/>
    <m/>
    <n v="109869.85"/>
  </r>
  <r>
    <s v="BAU"/>
    <x v="31"/>
    <x v="16"/>
    <m/>
    <x v="1"/>
    <m/>
    <n v="1.5865263999999999"/>
  </r>
  <r>
    <s v="BAU"/>
    <x v="31"/>
    <x v="17"/>
    <m/>
    <x v="1"/>
    <m/>
    <n v="1926.2172"/>
  </r>
  <r>
    <s v="BAU"/>
    <x v="31"/>
    <x v="18"/>
    <m/>
    <x v="1"/>
    <m/>
    <n v="17"/>
  </r>
  <r>
    <s v="BAU"/>
    <x v="32"/>
    <x v="0"/>
    <m/>
    <x v="0"/>
    <m/>
    <n v="18928.195"/>
  </r>
  <r>
    <s v="BAU"/>
    <x v="32"/>
    <x v="1"/>
    <m/>
    <x v="0"/>
    <m/>
    <n v="1.1451339"/>
  </r>
  <r>
    <s v="BAU"/>
    <x v="32"/>
    <x v="2"/>
    <m/>
    <x v="0"/>
    <m/>
    <n v="685.56679999999994"/>
  </r>
  <r>
    <s v="BAU"/>
    <x v="32"/>
    <x v="3"/>
    <m/>
    <x v="0"/>
    <m/>
    <n v="426.67860000000002"/>
  </r>
  <r>
    <s v="BAU"/>
    <x v="32"/>
    <x v="4"/>
    <m/>
    <x v="0"/>
    <m/>
    <n v="87.327920000000006"/>
  </r>
  <r>
    <s v="BAU"/>
    <x v="32"/>
    <x v="5"/>
    <s v="Coal"/>
    <x v="0"/>
    <m/>
    <n v="29.258838999999998"/>
  </r>
  <r>
    <s v="BAU"/>
    <x v="32"/>
    <x v="5"/>
    <s v="RefPet"/>
    <x v="0"/>
    <m/>
    <n v="467.40924000000001"/>
  </r>
  <r>
    <s v="BAU"/>
    <x v="32"/>
    <x v="5"/>
    <s v="ElecDist"/>
    <x v="0"/>
    <m/>
    <n v="1249.4295999999999"/>
  </r>
  <r>
    <s v="BAU"/>
    <x v="32"/>
    <x v="5"/>
    <s v="GasDist"/>
    <x v="0"/>
    <m/>
    <n v="1145.3729000000001"/>
  </r>
  <r>
    <s v="BAU"/>
    <x v="32"/>
    <x v="6"/>
    <m/>
    <x v="0"/>
    <m/>
    <n v="18911.504000000001"/>
  </r>
  <r>
    <s v="BAU"/>
    <x v="32"/>
    <x v="7"/>
    <m/>
    <x v="0"/>
    <m/>
    <n v="1.1446027000000001"/>
  </r>
  <r>
    <s v="BAU"/>
    <x v="32"/>
    <x v="8"/>
    <m/>
    <x v="0"/>
    <m/>
    <n v="1.1051593"/>
  </r>
  <r>
    <s v="BAU"/>
    <x v="32"/>
    <x v="9"/>
    <s v="AgFFF"/>
    <x v="1"/>
    <m/>
    <n v="4.0271353999999997"/>
  </r>
  <r>
    <s v="BAU"/>
    <x v="32"/>
    <x v="10"/>
    <s v="AgFFF"/>
    <x v="2"/>
    <m/>
    <n v="11.578973"/>
  </r>
  <r>
    <s v="BAU"/>
    <x v="32"/>
    <x v="10"/>
    <s v="AgFFF"/>
    <x v="3"/>
    <m/>
    <n v="14.866599000000001"/>
  </r>
  <r>
    <s v="BAU"/>
    <x v="32"/>
    <x v="0"/>
    <m/>
    <x v="4"/>
    <m/>
    <n v="4524.5757000000003"/>
  </r>
  <r>
    <s v="BAU"/>
    <x v="32"/>
    <x v="1"/>
    <m/>
    <x v="4"/>
    <m/>
    <n v="1.0028986"/>
  </r>
  <r>
    <s v="BAU"/>
    <x v="32"/>
    <x v="2"/>
    <m/>
    <x v="4"/>
    <m/>
    <n v="80.822990000000004"/>
  </r>
  <r>
    <s v="BAU"/>
    <x v="32"/>
    <x v="3"/>
    <m/>
    <x v="4"/>
    <m/>
    <n v="266.41827000000001"/>
  </r>
  <r>
    <s v="BAU"/>
    <x v="32"/>
    <x v="4"/>
    <m/>
    <x v="4"/>
    <m/>
    <n v="2.0439340000000001"/>
  </r>
  <r>
    <s v="BAU"/>
    <x v="32"/>
    <x v="5"/>
    <s v="Coal"/>
    <x v="4"/>
    <m/>
    <n v="31.919046000000002"/>
  </r>
  <r>
    <s v="BAU"/>
    <x v="32"/>
    <x v="5"/>
    <s v="RefPet"/>
    <x v="4"/>
    <m/>
    <n v="6.7520666"/>
  </r>
  <r>
    <s v="BAU"/>
    <x v="32"/>
    <x v="5"/>
    <s v="ElecDist"/>
    <x v="4"/>
    <m/>
    <n v="118.46714"/>
  </r>
  <r>
    <s v="BAU"/>
    <x v="32"/>
    <x v="5"/>
    <s v="GasDist"/>
    <x v="4"/>
    <m/>
    <n v="1.2014661"/>
  </r>
  <r>
    <s v="BAU"/>
    <x v="32"/>
    <x v="6"/>
    <m/>
    <x v="4"/>
    <m/>
    <n v="4523.6390000000001"/>
  </r>
  <r>
    <s v="BAU"/>
    <x v="32"/>
    <x v="7"/>
    <m/>
    <x v="4"/>
    <m/>
    <n v="1.0028703000000001"/>
  </r>
  <r>
    <s v="BAU"/>
    <x v="32"/>
    <x v="8"/>
    <m/>
    <x v="4"/>
    <m/>
    <n v="1.8752738"/>
  </r>
  <r>
    <s v="BAU"/>
    <x v="32"/>
    <x v="9"/>
    <s v="Coal"/>
    <x v="1"/>
    <m/>
    <n v="0"/>
  </r>
  <r>
    <s v="BAU"/>
    <x v="32"/>
    <x v="10"/>
    <s v="Coal"/>
    <x v="2"/>
    <m/>
    <n v="89.570980000000006"/>
  </r>
  <r>
    <s v="BAU"/>
    <x v="32"/>
    <x v="10"/>
    <s v="Coal"/>
    <x v="3"/>
    <m/>
    <n v="120.07872"/>
  </r>
  <r>
    <s v="BAU"/>
    <x v="32"/>
    <x v="0"/>
    <m/>
    <x v="5"/>
    <m/>
    <n v="26446.48"/>
  </r>
  <r>
    <s v="BAU"/>
    <x v="32"/>
    <x v="1"/>
    <m/>
    <x v="5"/>
    <m/>
    <n v="1.0756737999999999"/>
  </r>
  <r>
    <s v="BAU"/>
    <x v="32"/>
    <x v="2"/>
    <m/>
    <x v="5"/>
    <m/>
    <n v="120.90709"/>
  </r>
  <r>
    <s v="BAU"/>
    <x v="32"/>
    <x v="3"/>
    <m/>
    <x v="5"/>
    <m/>
    <n v="5527.0645000000004"/>
  </r>
  <r>
    <s v="BAU"/>
    <x v="32"/>
    <x v="4"/>
    <m/>
    <x v="5"/>
    <m/>
    <n v="105.70489000000001"/>
  </r>
  <r>
    <s v="BAU"/>
    <x v="32"/>
    <x v="5"/>
    <s v="Coal"/>
    <x v="5"/>
    <m/>
    <n v="231.45795000000001"/>
  </r>
  <r>
    <s v="BAU"/>
    <x v="32"/>
    <x v="5"/>
    <s v="RefPet"/>
    <x v="5"/>
    <m/>
    <n v="206.28949"/>
  </r>
  <r>
    <s v="BAU"/>
    <x v="32"/>
    <x v="5"/>
    <s v="ElecDist"/>
    <x v="5"/>
    <m/>
    <n v="2579.6165000000001"/>
  </r>
  <r>
    <s v="BAU"/>
    <x v="32"/>
    <x v="5"/>
    <s v="GasDist"/>
    <x v="5"/>
    <m/>
    <n v="1.4074631"/>
  </r>
  <r>
    <s v="BAU"/>
    <x v="32"/>
    <x v="6"/>
    <m/>
    <x v="5"/>
    <m/>
    <n v="26445.136999999999"/>
  </r>
  <r>
    <s v="BAU"/>
    <x v="32"/>
    <x v="7"/>
    <m/>
    <x v="5"/>
    <m/>
    <n v="1.0755389"/>
  </r>
  <r>
    <s v="BAU"/>
    <x v="32"/>
    <x v="8"/>
    <m/>
    <x v="5"/>
    <m/>
    <n v="29.768623000000002"/>
  </r>
  <r>
    <s v="BAU"/>
    <x v="32"/>
    <x v="9"/>
    <s v="OilGas"/>
    <x v="1"/>
    <m/>
    <n v="107.143265"/>
  </r>
  <r>
    <s v="BAU"/>
    <x v="32"/>
    <x v="10"/>
    <s v="OilGas"/>
    <x v="2"/>
    <m/>
    <n v="3758.3613"/>
  </r>
  <r>
    <s v="BAU"/>
    <x v="32"/>
    <x v="10"/>
    <s v="OilGas"/>
    <x v="3"/>
    <m/>
    <n v="2124.3044"/>
  </r>
  <r>
    <s v="BAU"/>
    <x v="32"/>
    <x v="0"/>
    <m/>
    <x v="6"/>
    <m/>
    <n v="25861.953000000001"/>
  </r>
  <r>
    <s v="BAU"/>
    <x v="32"/>
    <x v="1"/>
    <m/>
    <x v="6"/>
    <m/>
    <n v="0.90611386000000005"/>
  </r>
  <r>
    <s v="BAU"/>
    <x v="32"/>
    <x v="2"/>
    <m/>
    <x v="6"/>
    <m/>
    <n v="798.46420000000001"/>
  </r>
  <r>
    <s v="BAU"/>
    <x v="32"/>
    <x v="3"/>
    <m/>
    <x v="6"/>
    <m/>
    <n v="5069.6367"/>
  </r>
  <r>
    <s v="BAU"/>
    <x v="32"/>
    <x v="4"/>
    <m/>
    <x v="6"/>
    <m/>
    <n v="40.071666999999998"/>
  </r>
  <r>
    <s v="BAU"/>
    <x v="32"/>
    <x v="5"/>
    <s v="Coal"/>
    <x v="6"/>
    <m/>
    <n v="151.98068000000001"/>
  </r>
  <r>
    <s v="BAU"/>
    <x v="32"/>
    <x v="5"/>
    <s v="RefPet"/>
    <x v="6"/>
    <m/>
    <n v="192.51758000000001"/>
  </r>
  <r>
    <s v="BAU"/>
    <x v="32"/>
    <x v="5"/>
    <s v="ElecDist"/>
    <x v="6"/>
    <m/>
    <n v="1102.3014000000001"/>
  </r>
  <r>
    <s v="BAU"/>
    <x v="32"/>
    <x v="5"/>
    <s v="GasDist"/>
    <x v="6"/>
    <m/>
    <n v="288.79586999999998"/>
  </r>
  <r>
    <s v="BAU"/>
    <x v="32"/>
    <x v="6"/>
    <m/>
    <x v="6"/>
    <m/>
    <n v="25808.346000000001"/>
  </r>
  <r>
    <s v="BAU"/>
    <x v="32"/>
    <x v="7"/>
    <m/>
    <x v="6"/>
    <m/>
    <n v="0.90605789999999997"/>
  </r>
  <r>
    <s v="BAU"/>
    <x v="32"/>
    <x v="8"/>
    <m/>
    <x v="6"/>
    <m/>
    <n v="720.54330000000004"/>
  </r>
  <r>
    <s v="BAU"/>
    <x v="32"/>
    <x v="9"/>
    <s v="OXT"/>
    <x v="1"/>
    <m/>
    <n v="1673.7512999999999"/>
  </r>
  <r>
    <s v="BAU"/>
    <x v="32"/>
    <x v="10"/>
    <s v="OXT"/>
    <x v="2"/>
    <m/>
    <n v="1787.8003000000001"/>
  </r>
  <r>
    <s v="BAU"/>
    <x v="32"/>
    <x v="10"/>
    <s v="OXT"/>
    <x v="3"/>
    <m/>
    <n v="2369.9724000000001"/>
  </r>
  <r>
    <s v="BAU"/>
    <x v="32"/>
    <x v="0"/>
    <m/>
    <x v="7"/>
    <m/>
    <n v="22855.675999999999"/>
  </r>
  <r>
    <s v="BAU"/>
    <x v="32"/>
    <x v="1"/>
    <m/>
    <x v="7"/>
    <m/>
    <n v="1.0201982000000001"/>
  </r>
  <r>
    <s v="BAU"/>
    <x v="32"/>
    <x v="2"/>
    <m/>
    <x v="7"/>
    <m/>
    <n v="220.10448"/>
  </r>
  <r>
    <s v="BAU"/>
    <x v="32"/>
    <x v="3"/>
    <m/>
    <x v="7"/>
    <m/>
    <n v="963.20479999999998"/>
  </r>
  <r>
    <s v="BAU"/>
    <x v="32"/>
    <x v="4"/>
    <m/>
    <x v="7"/>
    <m/>
    <n v="32.397125000000003"/>
  </r>
  <r>
    <s v="BAU"/>
    <x v="32"/>
    <x v="5"/>
    <s v="Coal"/>
    <x v="7"/>
    <m/>
    <n v="369.07022000000001"/>
  </r>
  <r>
    <s v="BAU"/>
    <x v="32"/>
    <x v="5"/>
    <s v="RefPet"/>
    <x v="7"/>
    <m/>
    <n v="407.59066999999999"/>
  </r>
  <r>
    <s v="BAU"/>
    <x v="32"/>
    <x v="5"/>
    <s v="ElecDist"/>
    <x v="7"/>
    <m/>
    <n v="1324.1179999999999"/>
  </r>
  <r>
    <s v="BAU"/>
    <x v="32"/>
    <x v="5"/>
    <s v="GasDist"/>
    <x v="7"/>
    <m/>
    <n v="120.98273500000001"/>
  </r>
  <r>
    <s v="BAU"/>
    <x v="32"/>
    <x v="6"/>
    <m/>
    <x v="7"/>
    <m/>
    <n v="22845.111000000001"/>
  </r>
  <r>
    <s v="BAU"/>
    <x v="32"/>
    <x v="7"/>
    <m/>
    <x v="7"/>
    <m/>
    <n v="1.0201095"/>
  </r>
  <r>
    <s v="BAU"/>
    <x v="32"/>
    <x v="8"/>
    <m/>
    <x v="7"/>
    <m/>
    <n v="0"/>
  </r>
  <r>
    <s v="BAU"/>
    <x v="32"/>
    <x v="9"/>
    <s v="Leather"/>
    <x v="1"/>
    <m/>
    <n v="4.5186029999999997"/>
  </r>
  <r>
    <s v="BAU"/>
    <x v="32"/>
    <x v="10"/>
    <s v="Leather"/>
    <x v="2"/>
    <m/>
    <n v="27.427681"/>
  </r>
  <r>
    <s v="BAU"/>
    <x v="32"/>
    <x v="10"/>
    <s v="Leather"/>
    <x v="3"/>
    <m/>
    <n v="37.211246000000003"/>
  </r>
  <r>
    <s v="BAU"/>
    <x v="32"/>
    <x v="0"/>
    <m/>
    <x v="8"/>
    <m/>
    <n v="18678.974999999999"/>
  </r>
  <r>
    <s v="BAU"/>
    <x v="32"/>
    <x v="1"/>
    <m/>
    <x v="8"/>
    <m/>
    <n v="1.0820669999999999"/>
  </r>
  <r>
    <s v="BAU"/>
    <x v="32"/>
    <x v="2"/>
    <m/>
    <x v="8"/>
    <m/>
    <n v="387.01132000000001"/>
  </r>
  <r>
    <s v="BAU"/>
    <x v="32"/>
    <x v="3"/>
    <m/>
    <x v="8"/>
    <m/>
    <n v="60.927287999999997"/>
  </r>
  <r>
    <s v="BAU"/>
    <x v="32"/>
    <x v="4"/>
    <m/>
    <x v="8"/>
    <m/>
    <n v="57.684105000000002"/>
  </r>
  <r>
    <s v="BAU"/>
    <x v="32"/>
    <x v="5"/>
    <s v="Coal"/>
    <x v="8"/>
    <m/>
    <n v="88.346270000000004"/>
  </r>
  <r>
    <s v="BAU"/>
    <x v="32"/>
    <x v="5"/>
    <s v="RefPet"/>
    <x v="8"/>
    <m/>
    <n v="48.600290000000001"/>
  </r>
  <r>
    <s v="BAU"/>
    <x v="32"/>
    <x v="5"/>
    <s v="ElecDist"/>
    <x v="8"/>
    <m/>
    <n v="488.02264000000002"/>
  </r>
  <r>
    <s v="BAU"/>
    <x v="32"/>
    <x v="5"/>
    <s v="GasDist"/>
    <x v="8"/>
    <m/>
    <n v="426.29469999999998"/>
  </r>
  <r>
    <s v="BAU"/>
    <x v="32"/>
    <x v="6"/>
    <m/>
    <x v="8"/>
    <m/>
    <n v="18676.857"/>
  </r>
  <r>
    <s v="BAU"/>
    <x v="32"/>
    <x v="7"/>
    <m/>
    <x v="8"/>
    <m/>
    <n v="1.0816300000000001"/>
  </r>
  <r>
    <s v="BAU"/>
    <x v="32"/>
    <x v="8"/>
    <m/>
    <x v="8"/>
    <m/>
    <n v="16.630686000000001"/>
  </r>
  <r>
    <s v="BAU"/>
    <x v="32"/>
    <x v="9"/>
    <s v="FoodPr"/>
    <x v="1"/>
    <m/>
    <n v="21.307977999999999"/>
  </r>
  <r>
    <s v="BAU"/>
    <x v="32"/>
    <x v="10"/>
    <s v="FoodPr"/>
    <x v="2"/>
    <m/>
    <n v="27.229116000000001"/>
  </r>
  <r>
    <s v="BAU"/>
    <x v="32"/>
    <x v="10"/>
    <s v="FoodPr"/>
    <x v="3"/>
    <m/>
    <n v="35.699840000000002"/>
  </r>
  <r>
    <s v="BAU"/>
    <x v="32"/>
    <x v="0"/>
    <m/>
    <x v="9"/>
    <m/>
    <n v="26282.458999999999"/>
  </r>
  <r>
    <s v="BAU"/>
    <x v="32"/>
    <x v="1"/>
    <m/>
    <x v="9"/>
    <m/>
    <n v="0.97465986000000004"/>
  </r>
  <r>
    <s v="BAU"/>
    <x v="32"/>
    <x v="2"/>
    <m/>
    <x v="9"/>
    <m/>
    <n v="900.82119999999998"/>
  </r>
  <r>
    <s v="BAU"/>
    <x v="32"/>
    <x v="3"/>
    <m/>
    <x v="9"/>
    <m/>
    <n v="3423.7266"/>
  </r>
  <r>
    <s v="BAU"/>
    <x v="32"/>
    <x v="4"/>
    <m/>
    <x v="9"/>
    <m/>
    <n v="33.765810000000002"/>
  </r>
  <r>
    <s v="BAU"/>
    <x v="32"/>
    <x v="5"/>
    <s v="Coal"/>
    <x v="9"/>
    <m/>
    <n v="227.94094999999999"/>
  </r>
  <r>
    <s v="BAU"/>
    <x v="32"/>
    <x v="5"/>
    <s v="RefPet"/>
    <x v="9"/>
    <m/>
    <n v="253.38625999999999"/>
  </r>
  <r>
    <s v="BAU"/>
    <x v="32"/>
    <x v="5"/>
    <s v="ElecDist"/>
    <x v="9"/>
    <m/>
    <n v="1075.6559"/>
  </r>
  <r>
    <s v="BAU"/>
    <x v="32"/>
    <x v="5"/>
    <s v="GasDist"/>
    <x v="9"/>
    <m/>
    <n v="25.657012999999999"/>
  </r>
  <r>
    <s v="BAU"/>
    <x v="32"/>
    <x v="6"/>
    <m/>
    <x v="9"/>
    <m/>
    <n v="26247.535"/>
  </r>
  <r>
    <s v="BAU"/>
    <x v="32"/>
    <x v="7"/>
    <m/>
    <x v="9"/>
    <m/>
    <n v="0.97465926000000003"/>
  </r>
  <r>
    <s v="BAU"/>
    <x v="32"/>
    <x v="8"/>
    <m/>
    <x v="9"/>
    <m/>
    <n v="580.15189999999996"/>
  </r>
  <r>
    <s v="BAU"/>
    <x v="32"/>
    <x v="9"/>
    <s v="Textile"/>
    <x v="1"/>
    <m/>
    <n v="1839.7031999999999"/>
  </r>
  <r>
    <s v="BAU"/>
    <x v="32"/>
    <x v="10"/>
    <s v="Textile"/>
    <x v="2"/>
    <m/>
    <n v="2266.3173999999999"/>
  </r>
  <r>
    <s v="BAU"/>
    <x v="32"/>
    <x v="10"/>
    <s v="Textile"/>
    <x v="3"/>
    <m/>
    <n v="2961.9470000000001"/>
  </r>
  <r>
    <s v="BAU"/>
    <x v="32"/>
    <x v="0"/>
    <m/>
    <x v="10"/>
    <m/>
    <n v="21095.39"/>
  </r>
  <r>
    <s v="BAU"/>
    <x v="32"/>
    <x v="1"/>
    <m/>
    <x v="10"/>
    <m/>
    <n v="1.0203034"/>
  </r>
  <r>
    <s v="BAU"/>
    <x v="32"/>
    <x v="2"/>
    <m/>
    <x v="10"/>
    <m/>
    <n v="42.253525000000003"/>
  </r>
  <r>
    <s v="BAU"/>
    <x v="32"/>
    <x v="3"/>
    <m/>
    <x v="10"/>
    <m/>
    <n v="823.27719999999999"/>
  </r>
  <r>
    <s v="BAU"/>
    <x v="32"/>
    <x v="4"/>
    <m/>
    <x v="10"/>
    <m/>
    <n v="23.302319000000001"/>
  </r>
  <r>
    <s v="BAU"/>
    <x v="32"/>
    <x v="5"/>
    <s v="Coal"/>
    <x v="10"/>
    <m/>
    <n v="142.15834000000001"/>
  </r>
  <r>
    <s v="BAU"/>
    <x v="32"/>
    <x v="5"/>
    <s v="RefPet"/>
    <x v="10"/>
    <m/>
    <n v="605.01806999999997"/>
  </r>
  <r>
    <s v="BAU"/>
    <x v="32"/>
    <x v="5"/>
    <s v="ElecDist"/>
    <x v="10"/>
    <m/>
    <n v="375.59246999999999"/>
  </r>
  <r>
    <s v="BAU"/>
    <x v="32"/>
    <x v="5"/>
    <s v="GasDist"/>
    <x v="10"/>
    <m/>
    <n v="172.03364999999999"/>
  </r>
  <r>
    <s v="BAU"/>
    <x v="32"/>
    <x v="6"/>
    <m/>
    <x v="10"/>
    <m/>
    <n v="21051.59"/>
  </r>
  <r>
    <s v="BAU"/>
    <x v="32"/>
    <x v="7"/>
    <m/>
    <x v="10"/>
    <m/>
    <n v="1.0202640999999999"/>
  </r>
  <r>
    <s v="BAU"/>
    <x v="32"/>
    <x v="8"/>
    <m/>
    <x v="10"/>
    <m/>
    <n v="122.54383"/>
  </r>
  <r>
    <s v="BAU"/>
    <x v="32"/>
    <x v="9"/>
    <s v="Apparel"/>
    <x v="1"/>
    <m/>
    <n v="40.661262999999998"/>
  </r>
  <r>
    <s v="BAU"/>
    <x v="32"/>
    <x v="10"/>
    <s v="Apparel"/>
    <x v="2"/>
    <m/>
    <n v="6.4950450000000002"/>
  </r>
  <r>
    <s v="BAU"/>
    <x v="32"/>
    <x v="10"/>
    <s v="Apparel"/>
    <x v="3"/>
    <m/>
    <n v="4601.9486999999999"/>
  </r>
  <r>
    <s v="BAU"/>
    <x v="32"/>
    <x v="0"/>
    <m/>
    <x v="11"/>
    <m/>
    <n v="20572.919999999998"/>
  </r>
  <r>
    <s v="BAU"/>
    <x v="32"/>
    <x v="1"/>
    <m/>
    <x v="11"/>
    <m/>
    <n v="1.0120773000000001"/>
  </r>
  <r>
    <s v="BAU"/>
    <x v="32"/>
    <x v="2"/>
    <m/>
    <x v="11"/>
    <m/>
    <n v="200.56218000000001"/>
  </r>
  <r>
    <s v="BAU"/>
    <x v="32"/>
    <x v="3"/>
    <m/>
    <x v="11"/>
    <m/>
    <n v="1796.4846"/>
  </r>
  <r>
    <s v="BAU"/>
    <x v="32"/>
    <x v="4"/>
    <m/>
    <x v="11"/>
    <m/>
    <n v="26.717262000000002"/>
  </r>
  <r>
    <s v="BAU"/>
    <x v="32"/>
    <x v="5"/>
    <s v="Coal"/>
    <x v="11"/>
    <m/>
    <n v="27.27722"/>
  </r>
  <r>
    <s v="BAU"/>
    <x v="32"/>
    <x v="5"/>
    <s v="RefPet"/>
    <x v="11"/>
    <m/>
    <n v="150.50450000000001"/>
  </r>
  <r>
    <s v="BAU"/>
    <x v="32"/>
    <x v="5"/>
    <s v="ElecDist"/>
    <x v="11"/>
    <m/>
    <n v="550.49334999999996"/>
  </r>
  <r>
    <s v="BAU"/>
    <x v="32"/>
    <x v="5"/>
    <s v="GasDist"/>
    <x v="11"/>
    <m/>
    <n v="85.376305000000002"/>
  </r>
  <r>
    <s v="BAU"/>
    <x v="32"/>
    <x v="6"/>
    <m/>
    <x v="11"/>
    <m/>
    <n v="20529.934000000001"/>
  </r>
  <r>
    <s v="BAU"/>
    <x v="32"/>
    <x v="7"/>
    <m/>
    <x v="11"/>
    <m/>
    <n v="1.0120164"/>
  </r>
  <r>
    <s v="BAU"/>
    <x v="32"/>
    <x v="8"/>
    <m/>
    <x v="11"/>
    <m/>
    <n v="14.467174999999999"/>
  </r>
  <r>
    <s v="BAU"/>
    <x v="32"/>
    <x v="9"/>
    <s v="WoodPr"/>
    <x v="1"/>
    <m/>
    <n v="22.773693000000002"/>
  </r>
  <r>
    <s v="BAU"/>
    <x v="32"/>
    <x v="10"/>
    <s v="WoodPr"/>
    <x v="2"/>
    <m/>
    <n v="88.033935999999997"/>
  </r>
  <r>
    <s v="BAU"/>
    <x v="32"/>
    <x v="10"/>
    <s v="WoodPr"/>
    <x v="3"/>
    <m/>
    <n v="117.70011"/>
  </r>
  <r>
    <s v="BAU"/>
    <x v="32"/>
    <x v="0"/>
    <m/>
    <x v="12"/>
    <m/>
    <n v="22724.758000000002"/>
  </r>
  <r>
    <s v="BAU"/>
    <x v="32"/>
    <x v="1"/>
    <m/>
    <x v="12"/>
    <m/>
    <n v="0.91863850000000002"/>
  </r>
  <r>
    <s v="BAU"/>
    <x v="32"/>
    <x v="2"/>
    <m/>
    <x v="12"/>
    <m/>
    <n v="42.905090000000001"/>
  </r>
  <r>
    <s v="BAU"/>
    <x v="32"/>
    <x v="3"/>
    <m/>
    <x v="12"/>
    <m/>
    <n v="2969.4306999999999"/>
  </r>
  <r>
    <s v="BAU"/>
    <x v="32"/>
    <x v="4"/>
    <m/>
    <x v="12"/>
    <m/>
    <n v="10.765826000000001"/>
  </r>
  <r>
    <s v="BAU"/>
    <x v="32"/>
    <x v="5"/>
    <s v="Coal"/>
    <x v="12"/>
    <m/>
    <n v="68.275649999999999"/>
  </r>
  <r>
    <s v="BAU"/>
    <x v="32"/>
    <x v="5"/>
    <s v="RefPet"/>
    <x v="12"/>
    <m/>
    <n v="86.301445000000001"/>
  </r>
  <r>
    <s v="BAU"/>
    <x v="32"/>
    <x v="5"/>
    <s v="ElecDist"/>
    <x v="12"/>
    <m/>
    <n v="806.9547"/>
  </r>
  <r>
    <s v="BAU"/>
    <x v="32"/>
    <x v="5"/>
    <s v="GasDist"/>
    <x v="12"/>
    <m/>
    <n v="104.14462"/>
  </r>
  <r>
    <s v="BAU"/>
    <x v="32"/>
    <x v="6"/>
    <m/>
    <x v="12"/>
    <m/>
    <n v="22655.395"/>
  </r>
  <r>
    <s v="BAU"/>
    <x v="32"/>
    <x v="7"/>
    <m/>
    <x v="12"/>
    <m/>
    <n v="0.91849506000000003"/>
  </r>
  <r>
    <s v="BAU"/>
    <x v="32"/>
    <x v="8"/>
    <m/>
    <x v="12"/>
    <m/>
    <n v="93.283455000000004"/>
  </r>
  <r>
    <s v="BAU"/>
    <x v="32"/>
    <x v="9"/>
    <s v="PaperPr"/>
    <x v="1"/>
    <m/>
    <n v="200.74010999999999"/>
  </r>
  <r>
    <s v="BAU"/>
    <x v="32"/>
    <x v="10"/>
    <s v="PaperPr"/>
    <x v="2"/>
    <m/>
    <n v="6.413062"/>
  </r>
  <r>
    <s v="BAU"/>
    <x v="32"/>
    <x v="10"/>
    <s v="PaperPr"/>
    <x v="3"/>
    <m/>
    <n v="3719.5183000000002"/>
  </r>
  <r>
    <s v="BAU"/>
    <x v="32"/>
    <x v="0"/>
    <m/>
    <x v="13"/>
    <m/>
    <n v="15652.416999999999"/>
  </r>
  <r>
    <s v="BAU"/>
    <x v="32"/>
    <x v="1"/>
    <m/>
    <x v="13"/>
    <m/>
    <n v="1.0409919000000001"/>
  </r>
  <r>
    <s v="BAU"/>
    <x v="32"/>
    <x v="2"/>
    <m/>
    <x v="13"/>
    <m/>
    <n v="276.90870000000001"/>
  </r>
  <r>
    <s v="BAU"/>
    <x v="32"/>
    <x v="3"/>
    <m/>
    <x v="13"/>
    <m/>
    <n v="270.56490000000002"/>
  </r>
  <r>
    <s v="BAU"/>
    <x v="32"/>
    <x v="4"/>
    <m/>
    <x v="13"/>
    <m/>
    <n v="21.251186000000001"/>
  </r>
  <r>
    <s v="BAU"/>
    <x v="32"/>
    <x v="5"/>
    <s v="Coal"/>
    <x v="13"/>
    <m/>
    <n v="100.75805"/>
  </r>
  <r>
    <s v="BAU"/>
    <x v="32"/>
    <x v="5"/>
    <s v="RefPet"/>
    <x v="13"/>
    <m/>
    <n v="258.28219999999999"/>
  </r>
  <r>
    <s v="BAU"/>
    <x v="32"/>
    <x v="5"/>
    <s v="ElecDist"/>
    <x v="13"/>
    <m/>
    <n v="1261.8561999999999"/>
  </r>
  <r>
    <s v="BAU"/>
    <x v="32"/>
    <x v="5"/>
    <s v="GasDist"/>
    <x v="13"/>
    <m/>
    <n v="96.783744999999996"/>
  </r>
  <r>
    <s v="BAU"/>
    <x v="32"/>
    <x v="6"/>
    <m/>
    <x v="13"/>
    <m/>
    <n v="15626.171"/>
  </r>
  <r>
    <s v="BAU"/>
    <x v="32"/>
    <x v="7"/>
    <m/>
    <x v="13"/>
    <m/>
    <n v="1.0408335"/>
  </r>
  <r>
    <s v="BAU"/>
    <x v="32"/>
    <x v="8"/>
    <m/>
    <x v="13"/>
    <m/>
    <n v="69.500399999999999"/>
  </r>
  <r>
    <s v="BAU"/>
    <x v="32"/>
    <x v="9"/>
    <s v="RefPet"/>
    <x v="1"/>
    <m/>
    <n v="13.2859"/>
  </r>
  <r>
    <s v="BAU"/>
    <x v="32"/>
    <x v="10"/>
    <s v="RefPet"/>
    <x v="2"/>
    <m/>
    <n v="146.43379999999999"/>
  </r>
  <r>
    <s v="BAU"/>
    <x v="32"/>
    <x v="10"/>
    <s v="RefPet"/>
    <x v="3"/>
    <m/>
    <n v="195.55644000000001"/>
  </r>
  <r>
    <s v="BAU"/>
    <x v="32"/>
    <x v="0"/>
    <m/>
    <x v="14"/>
    <m/>
    <n v="17226.004000000001"/>
  </r>
  <r>
    <s v="BAU"/>
    <x v="32"/>
    <x v="1"/>
    <m/>
    <x v="14"/>
    <m/>
    <n v="0.94866879999999998"/>
  </r>
  <r>
    <s v="BAU"/>
    <x v="32"/>
    <x v="2"/>
    <m/>
    <x v="14"/>
    <m/>
    <n v="342.39600000000002"/>
  </r>
  <r>
    <s v="BAU"/>
    <x v="32"/>
    <x v="3"/>
    <m/>
    <x v="14"/>
    <m/>
    <n v="1643.5029999999999"/>
  </r>
  <r>
    <s v="BAU"/>
    <x v="32"/>
    <x v="4"/>
    <m/>
    <x v="14"/>
    <m/>
    <n v="7.5305204000000003"/>
  </r>
  <r>
    <s v="BAU"/>
    <x v="32"/>
    <x v="5"/>
    <s v="Coal"/>
    <x v="14"/>
    <m/>
    <n v="60.218246000000001"/>
  </r>
  <r>
    <s v="BAU"/>
    <x v="32"/>
    <x v="5"/>
    <s v="RefPet"/>
    <x v="14"/>
    <m/>
    <n v="13.984761000000001"/>
  </r>
  <r>
    <s v="BAU"/>
    <x v="32"/>
    <x v="5"/>
    <s v="ElecDist"/>
    <x v="14"/>
    <m/>
    <n v="545.69569999999999"/>
  </r>
  <r>
    <s v="BAU"/>
    <x v="32"/>
    <x v="5"/>
    <s v="GasDist"/>
    <x v="14"/>
    <m/>
    <n v="17.329640999999999"/>
  </r>
  <r>
    <s v="BAU"/>
    <x v="32"/>
    <x v="6"/>
    <m/>
    <x v="14"/>
    <m/>
    <n v="17212.771000000001"/>
  </r>
  <r>
    <s v="BAU"/>
    <x v="32"/>
    <x v="7"/>
    <m/>
    <x v="14"/>
    <m/>
    <n v="0.94876280000000002"/>
  </r>
  <r>
    <s v="BAU"/>
    <x v="32"/>
    <x v="8"/>
    <m/>
    <x v="14"/>
    <m/>
    <n v="11.705322000000001"/>
  </r>
  <r>
    <s v="BAU"/>
    <x v="32"/>
    <x v="9"/>
    <s v="Chemical"/>
    <x v="1"/>
    <m/>
    <n v="0"/>
  </r>
  <r>
    <s v="BAU"/>
    <x v="32"/>
    <x v="10"/>
    <s v="Chemical"/>
    <x v="2"/>
    <m/>
    <n v="258.42757999999998"/>
  </r>
  <r>
    <s v="BAU"/>
    <x v="32"/>
    <x v="10"/>
    <s v="Chemical"/>
    <x v="3"/>
    <m/>
    <n v="344.21987999999999"/>
  </r>
  <r>
    <s v="BAU"/>
    <x v="32"/>
    <x v="0"/>
    <m/>
    <x v="15"/>
    <m/>
    <n v="19395.763999999999"/>
  </r>
  <r>
    <s v="BAU"/>
    <x v="32"/>
    <x v="1"/>
    <m/>
    <x v="15"/>
    <m/>
    <n v="1.1379300000000001"/>
  </r>
  <r>
    <s v="BAU"/>
    <x v="32"/>
    <x v="2"/>
    <m/>
    <x v="15"/>
    <m/>
    <n v="3528.49"/>
  </r>
  <r>
    <s v="BAU"/>
    <x v="32"/>
    <x v="3"/>
    <m/>
    <x v="15"/>
    <m/>
    <n v="965.83870000000002"/>
  </r>
  <r>
    <s v="BAU"/>
    <x v="32"/>
    <x v="4"/>
    <m/>
    <x v="15"/>
    <m/>
    <n v="110.43637"/>
  </r>
  <r>
    <s v="BAU"/>
    <x v="32"/>
    <x v="5"/>
    <s v="Coal"/>
    <x v="15"/>
    <m/>
    <n v="389.38690000000003"/>
  </r>
  <r>
    <s v="BAU"/>
    <x v="32"/>
    <x v="5"/>
    <s v="RefPet"/>
    <x v="15"/>
    <m/>
    <n v="187.47667999999999"/>
  </r>
  <r>
    <s v="BAU"/>
    <x v="32"/>
    <x v="5"/>
    <s v="ElecDist"/>
    <x v="15"/>
    <m/>
    <n v="21.494944"/>
  </r>
  <r>
    <s v="BAU"/>
    <x v="32"/>
    <x v="5"/>
    <s v="GasDist"/>
    <x v="15"/>
    <m/>
    <n v="166.45008999999999"/>
  </r>
  <r>
    <s v="BAU"/>
    <x v="32"/>
    <x v="6"/>
    <m/>
    <x v="15"/>
    <m/>
    <n v="19393.71"/>
  </r>
  <r>
    <s v="BAU"/>
    <x v="32"/>
    <x v="7"/>
    <m/>
    <x v="15"/>
    <m/>
    <n v="1.1371775"/>
  </r>
  <r>
    <s v="BAU"/>
    <x v="32"/>
    <x v="8"/>
    <m/>
    <x v="15"/>
    <m/>
    <n v="6.805847"/>
  </r>
  <r>
    <s v="BAU"/>
    <x v="32"/>
    <x v="9"/>
    <s v="NMetPr"/>
    <x v="1"/>
    <m/>
    <n v="1633.5326"/>
  </r>
  <r>
    <s v="BAU"/>
    <x v="32"/>
    <x v="10"/>
    <s v="NMetPr"/>
    <x v="2"/>
    <m/>
    <n v="147.62465"/>
  </r>
  <r>
    <s v="BAU"/>
    <x v="32"/>
    <x v="10"/>
    <s v="NMetPr"/>
    <x v="3"/>
    <m/>
    <n v="196.82982000000001"/>
  </r>
  <r>
    <s v="BAU"/>
    <x v="32"/>
    <x v="0"/>
    <m/>
    <x v="16"/>
    <m/>
    <n v="16360.704"/>
  </r>
  <r>
    <s v="BAU"/>
    <x v="32"/>
    <x v="1"/>
    <m/>
    <x v="16"/>
    <m/>
    <n v="1.098195"/>
  </r>
  <r>
    <s v="BAU"/>
    <x v="32"/>
    <x v="2"/>
    <m/>
    <x v="16"/>
    <m/>
    <n v="97.982879999999994"/>
  </r>
  <r>
    <s v="BAU"/>
    <x v="32"/>
    <x v="3"/>
    <m/>
    <x v="16"/>
    <m/>
    <n v="186.17734999999999"/>
  </r>
  <r>
    <s v="BAU"/>
    <x v="32"/>
    <x v="4"/>
    <m/>
    <x v="16"/>
    <m/>
    <n v="31.888290000000001"/>
  </r>
  <r>
    <s v="BAU"/>
    <x v="32"/>
    <x v="5"/>
    <s v="Coal"/>
    <x v="16"/>
    <m/>
    <n v="6.8447547000000002"/>
  </r>
  <r>
    <s v="BAU"/>
    <x v="32"/>
    <x v="5"/>
    <s v="RefPet"/>
    <x v="16"/>
    <m/>
    <n v="204.27001999999999"/>
  </r>
  <r>
    <s v="BAU"/>
    <x v="32"/>
    <x v="5"/>
    <s v="ElecDist"/>
    <x v="16"/>
    <m/>
    <n v="1461.9893"/>
  </r>
  <r>
    <s v="BAU"/>
    <x v="32"/>
    <x v="5"/>
    <s v="GasDist"/>
    <x v="16"/>
    <m/>
    <n v="63.967149999999997"/>
  </r>
  <r>
    <s v="BAU"/>
    <x v="32"/>
    <x v="6"/>
    <m/>
    <x v="16"/>
    <m/>
    <n v="16360.058999999999"/>
  </r>
  <r>
    <s v="BAU"/>
    <x v="32"/>
    <x v="7"/>
    <m/>
    <x v="16"/>
    <m/>
    <n v="1.0981301000000001"/>
  </r>
  <r>
    <s v="BAU"/>
    <x v="32"/>
    <x v="8"/>
    <m/>
    <x v="16"/>
    <m/>
    <n v="2.6089074999999999"/>
  </r>
  <r>
    <s v="BAU"/>
    <x v="32"/>
    <x v="9"/>
    <s v="Metals"/>
    <x v="1"/>
    <m/>
    <n v="4.1975626999999998"/>
  </r>
  <r>
    <s v="BAU"/>
    <x v="32"/>
    <x v="10"/>
    <s v="Metals"/>
    <x v="2"/>
    <m/>
    <n v="659.101"/>
  </r>
  <r>
    <s v="BAU"/>
    <x v="32"/>
    <x v="10"/>
    <s v="Metals"/>
    <x v="3"/>
    <m/>
    <n v="1629.4376"/>
  </r>
  <r>
    <s v="BAU"/>
    <x v="32"/>
    <x v="0"/>
    <m/>
    <x v="17"/>
    <m/>
    <n v="19953.245999999999"/>
  </r>
  <r>
    <s v="BAU"/>
    <x v="32"/>
    <x v="1"/>
    <m/>
    <x v="17"/>
    <m/>
    <n v="1.0733484"/>
  </r>
  <r>
    <s v="BAU"/>
    <x v="32"/>
    <x v="2"/>
    <m/>
    <x v="17"/>
    <m/>
    <n v="983.49225000000001"/>
  </r>
  <r>
    <s v="BAU"/>
    <x v="32"/>
    <x v="3"/>
    <m/>
    <x v="17"/>
    <m/>
    <n v="605.10297000000003"/>
  </r>
  <r>
    <s v="BAU"/>
    <x v="32"/>
    <x v="4"/>
    <m/>
    <x v="17"/>
    <m/>
    <n v="52.623283000000001"/>
  </r>
  <r>
    <s v="BAU"/>
    <x v="32"/>
    <x v="5"/>
    <s v="Coal"/>
    <x v="17"/>
    <m/>
    <n v="195.77957000000001"/>
  </r>
  <r>
    <s v="BAU"/>
    <x v="32"/>
    <x v="5"/>
    <s v="RefPet"/>
    <x v="17"/>
    <m/>
    <n v="117.94466"/>
  </r>
  <r>
    <s v="BAU"/>
    <x v="32"/>
    <x v="5"/>
    <s v="ElecDist"/>
    <x v="17"/>
    <m/>
    <n v="1179.7351000000001"/>
  </r>
  <r>
    <s v="BAU"/>
    <x v="32"/>
    <x v="5"/>
    <s v="GasDist"/>
    <x v="17"/>
    <m/>
    <n v="486.67523"/>
  </r>
  <r>
    <s v="BAU"/>
    <x v="32"/>
    <x v="6"/>
    <m/>
    <x v="17"/>
    <m/>
    <n v="19948.918000000001"/>
  </r>
  <r>
    <s v="BAU"/>
    <x v="32"/>
    <x v="7"/>
    <m/>
    <x v="17"/>
    <m/>
    <n v="1.0732605"/>
  </r>
  <r>
    <s v="BAU"/>
    <x v="32"/>
    <x v="8"/>
    <m/>
    <x v="17"/>
    <m/>
    <n v="0"/>
  </r>
  <r>
    <s v="BAU"/>
    <x v="32"/>
    <x v="9"/>
    <s v="MetalPr"/>
    <x v="1"/>
    <m/>
    <n v="0"/>
  </r>
  <r>
    <s v="BAU"/>
    <x v="32"/>
    <x v="10"/>
    <s v="MetalPr"/>
    <x v="2"/>
    <m/>
    <n v="3.4301816999999999"/>
  </r>
  <r>
    <s v="BAU"/>
    <x v="32"/>
    <x v="10"/>
    <s v="MetalPr"/>
    <x v="3"/>
    <m/>
    <n v="4.8784049999999999"/>
  </r>
  <r>
    <s v="BAU"/>
    <x v="32"/>
    <x v="0"/>
    <m/>
    <x v="18"/>
    <m/>
    <n v="19618.008000000002"/>
  </r>
  <r>
    <s v="BAU"/>
    <x v="32"/>
    <x v="1"/>
    <m/>
    <x v="18"/>
    <m/>
    <n v="1.0124614000000001"/>
  </r>
  <r>
    <s v="BAU"/>
    <x v="32"/>
    <x v="2"/>
    <m/>
    <x v="18"/>
    <m/>
    <n v="312.63983000000002"/>
  </r>
  <r>
    <s v="BAU"/>
    <x v="32"/>
    <x v="3"/>
    <m/>
    <x v="18"/>
    <m/>
    <n v="991.38604999999995"/>
  </r>
  <r>
    <s v="BAU"/>
    <x v="32"/>
    <x v="4"/>
    <m/>
    <x v="18"/>
    <m/>
    <n v="17.663485999999999"/>
  </r>
  <r>
    <s v="BAU"/>
    <x v="32"/>
    <x v="5"/>
    <s v="Coal"/>
    <x v="18"/>
    <m/>
    <n v="7.8411910000000002"/>
  </r>
  <r>
    <s v="BAU"/>
    <x v="32"/>
    <x v="5"/>
    <s v="RefPet"/>
    <x v="18"/>
    <m/>
    <n v="37.696326999999997"/>
  </r>
  <r>
    <s v="BAU"/>
    <x v="32"/>
    <x v="5"/>
    <s v="ElecDist"/>
    <x v="18"/>
    <m/>
    <n v="764.43195000000003"/>
  </r>
  <r>
    <s v="BAU"/>
    <x v="32"/>
    <x v="5"/>
    <s v="GasDist"/>
    <x v="18"/>
    <m/>
    <n v="434.63385"/>
  </r>
  <r>
    <s v="BAU"/>
    <x v="32"/>
    <x v="6"/>
    <m/>
    <x v="18"/>
    <m/>
    <n v="19614.107"/>
  </r>
  <r>
    <s v="BAU"/>
    <x v="32"/>
    <x v="7"/>
    <m/>
    <x v="18"/>
    <m/>
    <n v="1.0124371999999999"/>
  </r>
  <r>
    <s v="BAU"/>
    <x v="32"/>
    <x v="8"/>
    <m/>
    <x v="18"/>
    <m/>
    <n v="0"/>
  </r>
  <r>
    <s v="BAU"/>
    <x v="32"/>
    <x v="9"/>
    <s v="GenEqp"/>
    <x v="1"/>
    <m/>
    <n v="0"/>
  </r>
  <r>
    <s v="BAU"/>
    <x v="32"/>
    <x v="10"/>
    <s v="GenEqp"/>
    <x v="2"/>
    <m/>
    <n v="0"/>
  </r>
  <r>
    <s v="BAU"/>
    <x v="32"/>
    <x v="10"/>
    <s v="GenEqp"/>
    <x v="3"/>
    <m/>
    <n v="514.56230000000005"/>
  </r>
  <r>
    <s v="BAU"/>
    <x v="32"/>
    <x v="0"/>
    <m/>
    <x v="19"/>
    <m/>
    <n v="26914.572"/>
  </r>
  <r>
    <s v="BAU"/>
    <x v="32"/>
    <x v="1"/>
    <m/>
    <x v="19"/>
    <m/>
    <n v="1.0391465"/>
  </r>
  <r>
    <s v="BAU"/>
    <x v="32"/>
    <x v="2"/>
    <m/>
    <x v="19"/>
    <m/>
    <n v="226.79199"/>
  </r>
  <r>
    <s v="BAU"/>
    <x v="32"/>
    <x v="3"/>
    <m/>
    <x v="19"/>
    <m/>
    <n v="1546.9323999999999"/>
  </r>
  <r>
    <s v="BAU"/>
    <x v="32"/>
    <x v="4"/>
    <m/>
    <x v="19"/>
    <m/>
    <n v="58.744872999999998"/>
  </r>
  <r>
    <s v="BAU"/>
    <x v="32"/>
    <x v="5"/>
    <s v="Coal"/>
    <x v="19"/>
    <m/>
    <n v="176.74585999999999"/>
  </r>
  <r>
    <s v="BAU"/>
    <x v="32"/>
    <x v="5"/>
    <s v="RefPet"/>
    <x v="19"/>
    <m/>
    <n v="1066.6487"/>
  </r>
  <r>
    <s v="BAU"/>
    <x v="32"/>
    <x v="5"/>
    <s v="ElecDist"/>
    <x v="19"/>
    <m/>
    <n v="682.06849999999997"/>
  </r>
  <r>
    <s v="BAU"/>
    <x v="32"/>
    <x v="5"/>
    <s v="GasDist"/>
    <x v="19"/>
    <m/>
    <n v="316.98784999999998"/>
  </r>
  <r>
    <s v="BAU"/>
    <x v="32"/>
    <x v="6"/>
    <m/>
    <x v="19"/>
    <m/>
    <n v="26913.690999999999"/>
  </r>
  <r>
    <s v="BAU"/>
    <x v="32"/>
    <x v="7"/>
    <m/>
    <x v="19"/>
    <m/>
    <n v="1.0391409"/>
  </r>
  <r>
    <s v="BAU"/>
    <x v="32"/>
    <x v="8"/>
    <m/>
    <x v="19"/>
    <m/>
    <n v="4750.3869999999997"/>
  </r>
  <r>
    <s v="BAU"/>
    <x v="32"/>
    <x v="9"/>
    <s v="warehouse"/>
    <x v="1"/>
    <m/>
    <n v="1494.8805"/>
  </r>
  <r>
    <s v="BAU"/>
    <x v="32"/>
    <x v="10"/>
    <s v="warehouse"/>
    <x v="2"/>
    <m/>
    <n v="35.428100000000001"/>
  </r>
  <r>
    <s v="BAU"/>
    <x v="32"/>
    <x v="10"/>
    <s v="warehouse"/>
    <x v="3"/>
    <m/>
    <n v="47.236732000000003"/>
  </r>
  <r>
    <s v="BAU"/>
    <x v="32"/>
    <x v="0"/>
    <m/>
    <x v="20"/>
    <m/>
    <n v="21322.914000000001"/>
  </r>
  <r>
    <s v="BAU"/>
    <x v="32"/>
    <x v="1"/>
    <m/>
    <x v="20"/>
    <m/>
    <n v="1.0897017"/>
  </r>
  <r>
    <s v="BAU"/>
    <x v="32"/>
    <x v="2"/>
    <m/>
    <x v="20"/>
    <m/>
    <n v="681.46579999999994"/>
  </r>
  <r>
    <s v="BAU"/>
    <x v="32"/>
    <x v="3"/>
    <m/>
    <x v="20"/>
    <m/>
    <n v="761.20263999999997"/>
  </r>
  <r>
    <s v="BAU"/>
    <x v="32"/>
    <x v="4"/>
    <m/>
    <x v="20"/>
    <m/>
    <n v="60.404594000000003"/>
  </r>
  <r>
    <s v="BAU"/>
    <x v="32"/>
    <x v="5"/>
    <s v="Coal"/>
    <x v="20"/>
    <m/>
    <n v="19.939"/>
  </r>
  <r>
    <s v="BAU"/>
    <x v="32"/>
    <x v="5"/>
    <s v="RefPet"/>
    <x v="20"/>
    <m/>
    <n v="591.78264999999999"/>
  </r>
  <r>
    <s v="BAU"/>
    <x v="32"/>
    <x v="5"/>
    <s v="ElecDist"/>
    <x v="20"/>
    <m/>
    <n v="1282.9251999999999"/>
  </r>
  <r>
    <s v="BAU"/>
    <x v="32"/>
    <x v="5"/>
    <s v="GasDist"/>
    <x v="20"/>
    <m/>
    <n v="208.07153"/>
  </r>
  <r>
    <s v="BAU"/>
    <x v="32"/>
    <x v="6"/>
    <m/>
    <x v="20"/>
    <m/>
    <n v="21318.719000000001"/>
  </r>
  <r>
    <s v="BAU"/>
    <x v="32"/>
    <x v="7"/>
    <m/>
    <x v="20"/>
    <m/>
    <n v="1.0896631000000001"/>
  </r>
  <r>
    <s v="BAU"/>
    <x v="32"/>
    <x v="8"/>
    <m/>
    <x v="20"/>
    <m/>
    <n v="187.02072000000001"/>
  </r>
  <r>
    <s v="BAU"/>
    <x v="32"/>
    <x v="9"/>
    <s v="TransEqp"/>
    <x v="1"/>
    <m/>
    <n v="12.690537000000001"/>
  </r>
  <r>
    <s v="BAU"/>
    <x v="32"/>
    <x v="10"/>
    <s v="TransEqp"/>
    <x v="2"/>
    <m/>
    <n v="60.138150000000003"/>
  </r>
  <r>
    <s v="BAU"/>
    <x v="32"/>
    <x v="10"/>
    <s v="TransEqp"/>
    <x v="3"/>
    <m/>
    <n v="79.882644999999997"/>
  </r>
  <r>
    <s v="BAU"/>
    <x v="32"/>
    <x v="0"/>
    <m/>
    <x v="21"/>
    <m/>
    <n v="26529.936000000002"/>
  </r>
  <r>
    <s v="BAU"/>
    <x v="32"/>
    <x v="1"/>
    <m/>
    <x v="21"/>
    <m/>
    <n v="1.0137372"/>
  </r>
  <r>
    <s v="BAU"/>
    <x v="32"/>
    <x v="2"/>
    <m/>
    <x v="21"/>
    <m/>
    <n v="1200.9266"/>
  </r>
  <r>
    <s v="BAU"/>
    <x v="32"/>
    <x v="3"/>
    <m/>
    <x v="21"/>
    <m/>
    <n v="1835.6431"/>
  </r>
  <r>
    <s v="BAU"/>
    <x v="32"/>
    <x v="4"/>
    <m/>
    <x v="21"/>
    <m/>
    <n v="43.847107000000001"/>
  </r>
  <r>
    <s v="BAU"/>
    <x v="32"/>
    <x v="5"/>
    <s v="Coal"/>
    <x v="21"/>
    <m/>
    <n v="149.97373999999999"/>
  </r>
  <r>
    <s v="BAU"/>
    <x v="32"/>
    <x v="5"/>
    <s v="RefPet"/>
    <x v="21"/>
    <m/>
    <n v="725.60140000000001"/>
  </r>
  <r>
    <s v="BAU"/>
    <x v="32"/>
    <x v="5"/>
    <s v="ElecDist"/>
    <x v="21"/>
    <m/>
    <n v="259.49369999999999"/>
  </r>
  <r>
    <s v="BAU"/>
    <x v="32"/>
    <x v="5"/>
    <s v="GasDist"/>
    <x v="21"/>
    <m/>
    <n v="512.03863999999999"/>
  </r>
  <r>
    <s v="BAU"/>
    <x v="32"/>
    <x v="6"/>
    <m/>
    <x v="21"/>
    <m/>
    <n v="26526.99"/>
  </r>
  <r>
    <s v="BAU"/>
    <x v="32"/>
    <x v="7"/>
    <m/>
    <x v="21"/>
    <m/>
    <n v="1.0136938"/>
  </r>
  <r>
    <s v="BAU"/>
    <x v="32"/>
    <x v="8"/>
    <m/>
    <x v="21"/>
    <m/>
    <n v="5.3893700000000004"/>
  </r>
  <r>
    <s v="BAU"/>
    <x v="32"/>
    <x v="9"/>
    <s v="ElecEqp"/>
    <x v="1"/>
    <m/>
    <n v="9.0944029999999998"/>
  </r>
  <r>
    <s v="BAU"/>
    <x v="32"/>
    <x v="10"/>
    <s v="ElecEqp"/>
    <x v="2"/>
    <m/>
    <n v="6523.3429999999998"/>
  </r>
  <r>
    <s v="BAU"/>
    <x v="32"/>
    <x v="10"/>
    <s v="ElecEqp"/>
    <x v="3"/>
    <m/>
    <n v="1448.1565000000001"/>
  </r>
  <r>
    <s v="BAU"/>
    <x v="32"/>
    <x v="0"/>
    <m/>
    <x v="22"/>
    <m/>
    <n v="20873.096000000001"/>
  </r>
  <r>
    <s v="BAU"/>
    <x v="32"/>
    <x v="1"/>
    <m/>
    <x v="22"/>
    <m/>
    <n v="1.0887899000000001"/>
  </r>
  <r>
    <s v="BAU"/>
    <x v="32"/>
    <x v="2"/>
    <m/>
    <x v="22"/>
    <m/>
    <n v="566.91254000000004"/>
  </r>
  <r>
    <s v="BAU"/>
    <x v="32"/>
    <x v="3"/>
    <m/>
    <x v="22"/>
    <m/>
    <n v="1762.4463000000001"/>
  </r>
  <r>
    <s v="BAU"/>
    <x v="32"/>
    <x v="4"/>
    <m/>
    <x v="22"/>
    <m/>
    <n v="28.541636"/>
  </r>
  <r>
    <s v="BAU"/>
    <x v="32"/>
    <x v="5"/>
    <s v="Coal"/>
    <x v="22"/>
    <m/>
    <n v="0.13388702"/>
  </r>
  <r>
    <s v="BAU"/>
    <x v="32"/>
    <x v="5"/>
    <s v="RefPet"/>
    <x v="22"/>
    <m/>
    <n v="1595.8396"/>
  </r>
  <r>
    <s v="BAU"/>
    <x v="32"/>
    <x v="5"/>
    <s v="ElecDist"/>
    <x v="22"/>
    <m/>
    <n v="888.13879999999995"/>
  </r>
  <r>
    <s v="BAU"/>
    <x v="32"/>
    <x v="5"/>
    <s v="GasDist"/>
    <x v="22"/>
    <m/>
    <n v="34.2395"/>
  </r>
  <r>
    <s v="BAU"/>
    <x v="32"/>
    <x v="6"/>
    <m/>
    <x v="22"/>
    <m/>
    <n v="20866.373"/>
  </r>
  <r>
    <s v="BAU"/>
    <x v="32"/>
    <x v="7"/>
    <m/>
    <x v="22"/>
    <m/>
    <n v="1.0886134000000001"/>
  </r>
  <r>
    <s v="BAU"/>
    <x v="32"/>
    <x v="8"/>
    <m/>
    <x v="22"/>
    <m/>
    <n v="4.0520104999999997"/>
  </r>
  <r>
    <s v="BAU"/>
    <x v="32"/>
    <x v="9"/>
    <s v="ICTEqp"/>
    <x v="1"/>
    <m/>
    <n v="8.4685159999999993"/>
  </r>
  <r>
    <s v="BAU"/>
    <x v="32"/>
    <x v="10"/>
    <s v="ICTEqp"/>
    <x v="2"/>
    <m/>
    <n v="188.0284"/>
  </r>
  <r>
    <s v="BAU"/>
    <x v="32"/>
    <x v="10"/>
    <s v="ICTEqp"/>
    <x v="3"/>
    <m/>
    <n v="117.83531000000001"/>
  </r>
  <r>
    <s v="BAU"/>
    <x v="32"/>
    <x v="0"/>
    <m/>
    <x v="23"/>
    <m/>
    <n v="20526.383000000002"/>
  </r>
  <r>
    <s v="BAU"/>
    <x v="32"/>
    <x v="1"/>
    <m/>
    <x v="23"/>
    <m/>
    <n v="0.92317689999999997"/>
  </r>
  <r>
    <s v="BAU"/>
    <x v="32"/>
    <x v="2"/>
    <m/>
    <x v="23"/>
    <m/>
    <n v="1163.9290000000001"/>
  </r>
  <r>
    <s v="BAU"/>
    <x v="32"/>
    <x v="3"/>
    <m/>
    <x v="23"/>
    <m/>
    <n v="3079.3186000000001"/>
  </r>
  <r>
    <s v="BAU"/>
    <x v="32"/>
    <x v="4"/>
    <m/>
    <x v="23"/>
    <m/>
    <n v="16.212019000000002"/>
  </r>
  <r>
    <s v="BAU"/>
    <x v="32"/>
    <x v="5"/>
    <s v="Coal"/>
    <x v="23"/>
    <m/>
    <n v="17.598811999999999"/>
  </r>
  <r>
    <s v="BAU"/>
    <x v="32"/>
    <x v="5"/>
    <s v="RefPet"/>
    <x v="23"/>
    <m/>
    <n v="349.2321"/>
  </r>
  <r>
    <s v="BAU"/>
    <x v="32"/>
    <x v="5"/>
    <s v="ElecDist"/>
    <x v="23"/>
    <m/>
    <n v="844.11789999999996"/>
  </r>
  <r>
    <s v="BAU"/>
    <x v="32"/>
    <x v="5"/>
    <s v="GasDist"/>
    <x v="23"/>
    <m/>
    <n v="91.110919999999993"/>
  </r>
  <r>
    <s v="BAU"/>
    <x v="32"/>
    <x v="6"/>
    <m/>
    <x v="23"/>
    <m/>
    <n v="20519.715"/>
  </r>
  <r>
    <s v="BAU"/>
    <x v="32"/>
    <x v="7"/>
    <m/>
    <x v="23"/>
    <m/>
    <n v="0.92321615999999995"/>
  </r>
  <r>
    <s v="BAU"/>
    <x v="32"/>
    <x v="8"/>
    <m/>
    <x v="23"/>
    <m/>
    <n v="2.6111407"/>
  </r>
  <r>
    <s v="BAU"/>
    <x v="32"/>
    <x v="9"/>
    <s v="Insurance"/>
    <x v="1"/>
    <m/>
    <n v="0"/>
  </r>
  <r>
    <s v="BAU"/>
    <x v="32"/>
    <x v="10"/>
    <s v="Insurance"/>
    <x v="2"/>
    <m/>
    <n v="220.91675000000001"/>
  </r>
  <r>
    <s v="BAU"/>
    <x v="32"/>
    <x v="10"/>
    <s v="Insurance"/>
    <x v="3"/>
    <m/>
    <n v="640.85249999999996"/>
  </r>
  <r>
    <s v="BAU"/>
    <x v="32"/>
    <x v="0"/>
    <m/>
    <x v="24"/>
    <m/>
    <n v="19445.252"/>
  </r>
  <r>
    <s v="BAU"/>
    <x v="32"/>
    <x v="1"/>
    <m/>
    <x v="24"/>
    <m/>
    <n v="1.0208653999999999"/>
  </r>
  <r>
    <s v="BAU"/>
    <x v="32"/>
    <x v="2"/>
    <m/>
    <x v="24"/>
    <m/>
    <n v="154.101"/>
  </r>
  <r>
    <s v="BAU"/>
    <x v="32"/>
    <x v="3"/>
    <m/>
    <x v="24"/>
    <m/>
    <n v="70.097319999999996"/>
  </r>
  <r>
    <s v="BAU"/>
    <x v="32"/>
    <x v="4"/>
    <m/>
    <x v="24"/>
    <m/>
    <n v="18.77149"/>
  </r>
  <r>
    <s v="BAU"/>
    <x v="32"/>
    <x v="5"/>
    <s v="Coal"/>
    <x v="24"/>
    <m/>
    <n v="73.550460000000001"/>
  </r>
  <r>
    <s v="BAU"/>
    <x v="32"/>
    <x v="5"/>
    <s v="RefPet"/>
    <x v="24"/>
    <m/>
    <n v="631.01400000000001"/>
  </r>
  <r>
    <s v="BAU"/>
    <x v="32"/>
    <x v="5"/>
    <s v="ElecDist"/>
    <x v="24"/>
    <m/>
    <n v="1121.597"/>
  </r>
  <r>
    <s v="BAU"/>
    <x v="32"/>
    <x v="5"/>
    <s v="GasDist"/>
    <x v="24"/>
    <m/>
    <n v="1122.5463999999999"/>
  </r>
  <r>
    <s v="BAU"/>
    <x v="32"/>
    <x v="6"/>
    <m/>
    <x v="24"/>
    <m/>
    <n v="19411.995999999999"/>
  </r>
  <r>
    <s v="BAU"/>
    <x v="32"/>
    <x v="7"/>
    <m/>
    <x v="24"/>
    <m/>
    <n v="1.0209303999999999"/>
  </r>
  <r>
    <s v="BAU"/>
    <x v="32"/>
    <x v="8"/>
    <m/>
    <x v="24"/>
    <m/>
    <n v="3.4921220000000002"/>
  </r>
  <r>
    <s v="BAU"/>
    <x v="32"/>
    <x v="9"/>
    <s v="OthMfg"/>
    <x v="1"/>
    <m/>
    <n v="13.544909499999999"/>
  </r>
  <r>
    <s v="BAU"/>
    <x v="32"/>
    <x v="10"/>
    <s v="OthMfg"/>
    <x v="2"/>
    <m/>
    <n v="2191.7289999999998"/>
  </r>
  <r>
    <s v="BAU"/>
    <x v="32"/>
    <x v="10"/>
    <s v="OthMfg"/>
    <x v="3"/>
    <m/>
    <n v="572.46423000000004"/>
  </r>
  <r>
    <s v="BAU"/>
    <x v="32"/>
    <x v="0"/>
    <m/>
    <x v="25"/>
    <m/>
    <n v="21187.646000000001"/>
  </r>
  <r>
    <s v="BAU"/>
    <x v="32"/>
    <x v="1"/>
    <m/>
    <x v="25"/>
    <m/>
    <n v="1.0419860999999999"/>
  </r>
  <r>
    <s v="BAU"/>
    <x v="32"/>
    <x v="2"/>
    <m/>
    <x v="25"/>
    <m/>
    <n v="128.51124999999999"/>
  </r>
  <r>
    <s v="BAU"/>
    <x v="32"/>
    <x v="3"/>
    <m/>
    <x v="25"/>
    <m/>
    <n v="970.3723"/>
  </r>
  <r>
    <s v="BAU"/>
    <x v="32"/>
    <x v="4"/>
    <m/>
    <x v="25"/>
    <m/>
    <n v="27.663886999999999"/>
  </r>
  <r>
    <s v="BAU"/>
    <x v="32"/>
    <x v="5"/>
    <s v="Coal"/>
    <x v="25"/>
    <m/>
    <n v="35.04806"/>
  </r>
  <r>
    <s v="BAU"/>
    <x v="32"/>
    <x v="5"/>
    <s v="RefPet"/>
    <x v="25"/>
    <m/>
    <n v="721.70074"/>
  </r>
  <r>
    <s v="BAU"/>
    <x v="32"/>
    <x v="5"/>
    <s v="ElecDist"/>
    <x v="25"/>
    <m/>
    <n v="479.74982"/>
  </r>
  <r>
    <s v="BAU"/>
    <x v="32"/>
    <x v="5"/>
    <s v="GasDist"/>
    <x v="25"/>
    <m/>
    <n v="58.837017000000003"/>
  </r>
  <r>
    <s v="BAU"/>
    <x v="32"/>
    <x v="6"/>
    <m/>
    <x v="25"/>
    <m/>
    <n v="21159.775000000001"/>
  </r>
  <r>
    <s v="BAU"/>
    <x v="32"/>
    <x v="7"/>
    <m/>
    <x v="25"/>
    <m/>
    <n v="1.0419924"/>
  </r>
  <r>
    <s v="BAU"/>
    <x v="32"/>
    <x v="8"/>
    <m/>
    <x v="25"/>
    <m/>
    <n v="0"/>
  </r>
  <r>
    <s v="BAU"/>
    <x v="32"/>
    <x v="9"/>
    <s v="OTP"/>
    <x v="1"/>
    <m/>
    <n v="0"/>
  </r>
  <r>
    <s v="BAU"/>
    <x v="32"/>
    <x v="10"/>
    <s v="OTP"/>
    <x v="2"/>
    <m/>
    <n v="890.34484999999995"/>
  </r>
  <r>
    <s v="BAU"/>
    <x v="32"/>
    <x v="10"/>
    <s v="OTP"/>
    <x v="3"/>
    <m/>
    <n v="1639.9679000000001"/>
  </r>
  <r>
    <s v="BAU"/>
    <x v="32"/>
    <x v="0"/>
    <m/>
    <x v="26"/>
    <m/>
    <n v="21269.366999999998"/>
  </r>
  <r>
    <s v="BAU"/>
    <x v="32"/>
    <x v="1"/>
    <m/>
    <x v="26"/>
    <m/>
    <n v="0.92794860000000001"/>
  </r>
  <r>
    <s v="BAU"/>
    <x v="32"/>
    <x v="2"/>
    <m/>
    <x v="26"/>
    <m/>
    <n v="321.16430000000003"/>
  </r>
  <r>
    <s v="BAU"/>
    <x v="32"/>
    <x v="3"/>
    <m/>
    <x v="26"/>
    <m/>
    <n v="2671.1745999999998"/>
  </r>
  <r>
    <s v="BAU"/>
    <x v="32"/>
    <x v="4"/>
    <m/>
    <x v="26"/>
    <m/>
    <n v="8.2505930000000003"/>
  </r>
  <r>
    <s v="BAU"/>
    <x v="32"/>
    <x v="5"/>
    <s v="Coal"/>
    <x v="26"/>
    <m/>
    <n v="22.608128000000001"/>
  </r>
  <r>
    <s v="BAU"/>
    <x v="32"/>
    <x v="5"/>
    <s v="RefPet"/>
    <x v="26"/>
    <m/>
    <n v="335.81119999999999"/>
  </r>
  <r>
    <s v="BAU"/>
    <x v="32"/>
    <x v="5"/>
    <s v="ElecDist"/>
    <x v="26"/>
    <m/>
    <n v="403.1053"/>
  </r>
  <r>
    <s v="BAU"/>
    <x v="32"/>
    <x v="5"/>
    <s v="GasDist"/>
    <x v="26"/>
    <m/>
    <n v="68.115269999999995"/>
  </r>
  <r>
    <s v="BAU"/>
    <x v="32"/>
    <x v="6"/>
    <m/>
    <x v="26"/>
    <m/>
    <n v="21224.101999999999"/>
  </r>
  <r>
    <s v="BAU"/>
    <x v="32"/>
    <x v="7"/>
    <m/>
    <x v="26"/>
    <m/>
    <n v="0.92789960000000005"/>
  </r>
  <r>
    <s v="BAU"/>
    <x v="32"/>
    <x v="8"/>
    <m/>
    <x v="26"/>
    <m/>
    <n v="0"/>
  </r>
  <r>
    <s v="BAU"/>
    <x v="32"/>
    <x v="9"/>
    <s v="MachRep"/>
    <x v="1"/>
    <m/>
    <n v="0"/>
  </r>
  <r>
    <s v="BAU"/>
    <x v="32"/>
    <x v="10"/>
    <s v="MachRep"/>
    <x v="2"/>
    <m/>
    <n v="664.95965999999999"/>
  </r>
  <r>
    <s v="BAU"/>
    <x v="32"/>
    <x v="10"/>
    <s v="MachRep"/>
    <x v="3"/>
    <m/>
    <n v="457.75882000000001"/>
  </r>
  <r>
    <s v="BAU"/>
    <x v="32"/>
    <x v="0"/>
    <m/>
    <x v="27"/>
    <m/>
    <n v="47393.156000000003"/>
  </r>
  <r>
    <s v="BAU"/>
    <x v="32"/>
    <x v="1"/>
    <m/>
    <x v="27"/>
    <m/>
    <n v="0.84983089999999994"/>
  </r>
  <r>
    <s v="BAU"/>
    <x v="32"/>
    <x v="2"/>
    <m/>
    <x v="27"/>
    <m/>
    <n v="868.35204999999996"/>
  </r>
  <r>
    <s v="BAU"/>
    <x v="32"/>
    <x v="3"/>
    <m/>
    <x v="27"/>
    <m/>
    <n v="14083.424999999999"/>
  </r>
  <r>
    <s v="BAU"/>
    <x v="32"/>
    <x v="4"/>
    <m/>
    <x v="27"/>
    <m/>
    <n v="75.659774999999996"/>
  </r>
  <r>
    <s v="BAU"/>
    <x v="32"/>
    <x v="5"/>
    <s v="Coal"/>
    <x v="27"/>
    <m/>
    <n v="71.3309"/>
  </r>
  <r>
    <s v="BAU"/>
    <x v="32"/>
    <x v="5"/>
    <s v="RefPet"/>
    <x v="27"/>
    <m/>
    <n v="85.126260000000002"/>
  </r>
  <r>
    <s v="BAU"/>
    <x v="32"/>
    <x v="5"/>
    <s v="ElecDist"/>
    <x v="27"/>
    <m/>
    <n v="1559.944"/>
  </r>
  <r>
    <s v="BAU"/>
    <x v="32"/>
    <x v="5"/>
    <s v="GasDist"/>
    <x v="27"/>
    <m/>
    <n v="10.830111499999999"/>
  </r>
  <r>
    <s v="BAU"/>
    <x v="32"/>
    <x v="6"/>
    <m/>
    <x v="27"/>
    <m/>
    <n v="47308.542999999998"/>
  </r>
  <r>
    <s v="BAU"/>
    <x v="32"/>
    <x v="7"/>
    <m/>
    <x v="27"/>
    <m/>
    <n v="0.84979539999999998"/>
  </r>
  <r>
    <s v="BAU"/>
    <x v="32"/>
    <x v="8"/>
    <m/>
    <x v="27"/>
    <m/>
    <n v="50.923054"/>
  </r>
  <r>
    <s v="BAU"/>
    <x v="32"/>
    <x v="9"/>
    <s v="ElecDist"/>
    <x v="1"/>
    <m/>
    <n v="65.090540000000004"/>
  </r>
  <r>
    <s v="BAU"/>
    <x v="32"/>
    <x v="10"/>
    <s v="ElecDist"/>
    <x v="2"/>
    <m/>
    <n v="1744.1414"/>
  </r>
  <r>
    <s v="BAU"/>
    <x v="32"/>
    <x v="10"/>
    <s v="ElecDist"/>
    <x v="3"/>
    <m/>
    <n v="4124.1850000000004"/>
  </r>
  <r>
    <s v="BAU"/>
    <x v="32"/>
    <x v="0"/>
    <m/>
    <x v="28"/>
    <m/>
    <n v="16737.11"/>
  </r>
  <r>
    <s v="BAU"/>
    <x v="32"/>
    <x v="1"/>
    <m/>
    <x v="28"/>
    <m/>
    <n v="0.95937119999999998"/>
  </r>
  <r>
    <s v="BAU"/>
    <x v="32"/>
    <x v="2"/>
    <m/>
    <x v="28"/>
    <m/>
    <n v="203.72409999999999"/>
  </r>
  <r>
    <s v="BAU"/>
    <x v="32"/>
    <x v="3"/>
    <m/>
    <x v="28"/>
    <m/>
    <n v="1145.9355"/>
  </r>
  <r>
    <s v="BAU"/>
    <x v="32"/>
    <x v="4"/>
    <m/>
    <x v="28"/>
    <m/>
    <n v="0.73112330000000003"/>
  </r>
  <r>
    <s v="BAU"/>
    <x v="32"/>
    <x v="5"/>
    <s v="Coal"/>
    <x v="28"/>
    <m/>
    <n v="779.36017000000004"/>
  </r>
  <r>
    <s v="BAU"/>
    <x v="32"/>
    <x v="5"/>
    <s v="RefPet"/>
    <x v="28"/>
    <m/>
    <n v="222.51581999999999"/>
  </r>
  <r>
    <s v="BAU"/>
    <x v="32"/>
    <x v="5"/>
    <s v="ElecDist"/>
    <x v="28"/>
    <m/>
    <n v="575.70150000000001"/>
  </r>
  <r>
    <s v="BAU"/>
    <x v="32"/>
    <x v="5"/>
    <s v="GasDist"/>
    <x v="28"/>
    <m/>
    <n v="412.67469999999997"/>
  </r>
  <r>
    <s v="BAU"/>
    <x v="32"/>
    <x v="6"/>
    <m/>
    <x v="28"/>
    <m/>
    <n v="16729.046999999999"/>
  </r>
  <r>
    <s v="BAU"/>
    <x v="32"/>
    <x v="7"/>
    <m/>
    <x v="28"/>
    <m/>
    <n v="0.9593971"/>
  </r>
  <r>
    <s v="BAU"/>
    <x v="32"/>
    <x v="8"/>
    <m/>
    <x v="28"/>
    <m/>
    <n v="2.2389804999999998"/>
  </r>
  <r>
    <s v="BAU"/>
    <x v="32"/>
    <x v="9"/>
    <s v="GasDist"/>
    <x v="1"/>
    <m/>
    <n v="379.55936000000003"/>
  </r>
  <r>
    <s v="BAU"/>
    <x v="32"/>
    <x v="10"/>
    <s v="GasDist"/>
    <x v="2"/>
    <m/>
    <n v="1289.3272999999999"/>
  </r>
  <r>
    <s v="BAU"/>
    <x v="32"/>
    <x v="10"/>
    <s v="GasDist"/>
    <x v="3"/>
    <m/>
    <n v="1062.8258000000001"/>
  </r>
  <r>
    <s v="BAU"/>
    <x v="32"/>
    <x v="0"/>
    <m/>
    <x v="29"/>
    <m/>
    <n v="28432.888999999999"/>
  </r>
  <r>
    <s v="BAU"/>
    <x v="32"/>
    <x v="1"/>
    <m/>
    <x v="29"/>
    <m/>
    <n v="0.8161216"/>
  </r>
  <r>
    <s v="BAU"/>
    <x v="32"/>
    <x v="2"/>
    <m/>
    <x v="29"/>
    <m/>
    <n v="1806.9757999999999"/>
  </r>
  <r>
    <s v="BAU"/>
    <x v="32"/>
    <x v="3"/>
    <m/>
    <x v="29"/>
    <m/>
    <n v="7306.8437999999996"/>
  </r>
  <r>
    <s v="BAU"/>
    <x v="32"/>
    <x v="4"/>
    <m/>
    <x v="29"/>
    <m/>
    <n v="3.9373827000000001"/>
  </r>
  <r>
    <s v="BAU"/>
    <x v="32"/>
    <x v="5"/>
    <s v="Coal"/>
    <x v="29"/>
    <m/>
    <n v="124.750275"/>
  </r>
  <r>
    <s v="BAU"/>
    <x v="32"/>
    <x v="5"/>
    <s v="RefPet"/>
    <x v="29"/>
    <m/>
    <n v="11.448859000000001"/>
  </r>
  <r>
    <s v="BAU"/>
    <x v="32"/>
    <x v="5"/>
    <s v="ElecDist"/>
    <x v="29"/>
    <m/>
    <n v="1033.5945999999999"/>
  </r>
  <r>
    <s v="BAU"/>
    <x v="32"/>
    <x v="5"/>
    <s v="GasDist"/>
    <x v="29"/>
    <m/>
    <n v="1.3108298"/>
  </r>
  <r>
    <s v="BAU"/>
    <x v="32"/>
    <x v="6"/>
    <m/>
    <x v="29"/>
    <m/>
    <n v="28422.173999999999"/>
  </r>
  <r>
    <s v="BAU"/>
    <x v="32"/>
    <x v="7"/>
    <m/>
    <x v="29"/>
    <m/>
    <n v="0.81633849999999997"/>
  </r>
  <r>
    <s v="BAU"/>
    <x v="32"/>
    <x v="8"/>
    <m/>
    <x v="29"/>
    <m/>
    <n v="1742.7017000000001"/>
  </r>
  <r>
    <s v="BAU"/>
    <x v="32"/>
    <x v="9"/>
    <s v="WatDist"/>
    <x v="1"/>
    <m/>
    <n v="3879.1579999999999"/>
  </r>
  <r>
    <s v="BAU"/>
    <x v="32"/>
    <x v="10"/>
    <s v="WatDist"/>
    <x v="2"/>
    <m/>
    <n v="1194.1806999999999"/>
  </r>
  <r>
    <s v="BAU"/>
    <x v="32"/>
    <x v="10"/>
    <s v="WatDist"/>
    <x v="3"/>
    <m/>
    <n v="76.163409999999999"/>
  </r>
  <r>
    <s v="BAU"/>
    <x v="32"/>
    <x v="0"/>
    <m/>
    <x v="30"/>
    <m/>
    <n v="22440.508000000002"/>
  </r>
  <r>
    <s v="BAU"/>
    <x v="32"/>
    <x v="1"/>
    <m/>
    <x v="30"/>
    <m/>
    <n v="1.0341051000000001"/>
  </r>
  <r>
    <s v="BAU"/>
    <x v="32"/>
    <x v="2"/>
    <m/>
    <x v="30"/>
    <m/>
    <n v="1452.6027999999999"/>
  </r>
  <r>
    <s v="BAU"/>
    <x v="32"/>
    <x v="3"/>
    <m/>
    <x v="30"/>
    <m/>
    <n v="1229.9639999999999"/>
  </r>
  <r>
    <s v="BAU"/>
    <x v="32"/>
    <x v="4"/>
    <m/>
    <x v="30"/>
    <m/>
    <n v="36.893734000000002"/>
  </r>
  <r>
    <s v="BAU"/>
    <x v="32"/>
    <x v="5"/>
    <s v="Coal"/>
    <x v="30"/>
    <m/>
    <n v="114.007515"/>
  </r>
  <r>
    <s v="BAU"/>
    <x v="32"/>
    <x v="5"/>
    <s v="RefPet"/>
    <x v="30"/>
    <m/>
    <n v="715.64139999999998"/>
  </r>
  <r>
    <s v="BAU"/>
    <x v="32"/>
    <x v="5"/>
    <s v="ElecDist"/>
    <x v="30"/>
    <m/>
    <n v="1834.4287999999999"/>
  </r>
  <r>
    <s v="BAU"/>
    <x v="32"/>
    <x v="5"/>
    <s v="GasDist"/>
    <x v="30"/>
    <m/>
    <n v="71.282470000000004"/>
  </r>
  <r>
    <s v="BAU"/>
    <x v="32"/>
    <x v="6"/>
    <m/>
    <x v="30"/>
    <m/>
    <n v="22432.813999999998"/>
  </r>
  <r>
    <s v="BAU"/>
    <x v="32"/>
    <x v="7"/>
    <m/>
    <x v="30"/>
    <m/>
    <n v="1.0341172999999999"/>
  </r>
  <r>
    <s v="BAU"/>
    <x v="32"/>
    <x v="8"/>
    <m/>
    <x v="30"/>
    <m/>
    <n v="61.371445000000001"/>
  </r>
  <r>
    <s v="BAU"/>
    <x v="32"/>
    <x v="9"/>
    <s v="Constr"/>
    <x v="1"/>
    <m/>
    <n v="454.65433000000002"/>
  </r>
  <r>
    <s v="BAU"/>
    <x v="32"/>
    <x v="10"/>
    <s v="Constr"/>
    <x v="2"/>
    <m/>
    <n v="3.5600201999999999"/>
  </r>
  <r>
    <s v="BAU"/>
    <x v="32"/>
    <x v="10"/>
    <s v="Constr"/>
    <x v="3"/>
    <m/>
    <n v="5.0630610000000003"/>
  </r>
  <r>
    <s v="BAU"/>
    <x v="32"/>
    <x v="0"/>
    <m/>
    <x v="31"/>
    <m/>
    <n v="20742.178"/>
  </r>
  <r>
    <s v="BAU"/>
    <x v="32"/>
    <x v="1"/>
    <m/>
    <x v="31"/>
    <m/>
    <n v="1.2158027"/>
  </r>
  <r>
    <s v="BAU"/>
    <x v="32"/>
    <x v="2"/>
    <m/>
    <x v="31"/>
    <m/>
    <n v="692.63116000000002"/>
  </r>
  <r>
    <s v="BAU"/>
    <x v="32"/>
    <x v="3"/>
    <m/>
    <x v="31"/>
    <m/>
    <n v="671.4248"/>
  </r>
  <r>
    <s v="BAU"/>
    <x v="32"/>
    <x v="4"/>
    <m/>
    <x v="31"/>
    <m/>
    <n v="139.41002"/>
  </r>
  <r>
    <s v="BAU"/>
    <x v="32"/>
    <x v="5"/>
    <s v="Coal"/>
    <x v="31"/>
    <m/>
    <n v="3.1000334999999999"/>
  </r>
  <r>
    <s v="BAU"/>
    <x v="32"/>
    <x v="5"/>
    <s v="RefPet"/>
    <x v="31"/>
    <m/>
    <n v="1189.07"/>
  </r>
  <r>
    <s v="BAU"/>
    <x v="32"/>
    <x v="5"/>
    <s v="ElecDist"/>
    <x v="31"/>
    <m/>
    <n v="1876.1814999999999"/>
  </r>
  <r>
    <s v="BAU"/>
    <x v="32"/>
    <x v="5"/>
    <s v="GasDist"/>
    <x v="31"/>
    <m/>
    <n v="1213.8417999999999"/>
  </r>
  <r>
    <s v="BAU"/>
    <x v="32"/>
    <x v="6"/>
    <m/>
    <x v="31"/>
    <m/>
    <n v="20740.484"/>
  </r>
  <r>
    <s v="BAU"/>
    <x v="32"/>
    <x v="7"/>
    <m/>
    <x v="31"/>
    <m/>
    <n v="1.2154464"/>
  </r>
  <r>
    <s v="BAU"/>
    <x v="32"/>
    <x v="8"/>
    <m/>
    <x v="31"/>
    <m/>
    <n v="489.33819999999997"/>
  </r>
  <r>
    <s v="BAU"/>
    <x v="32"/>
    <x v="9"/>
    <s v="WhRetTr"/>
    <x v="1"/>
    <m/>
    <n v="26.546865"/>
  </r>
  <r>
    <s v="BAU"/>
    <x v="32"/>
    <x v="10"/>
    <s v="WhRetTr"/>
    <x v="2"/>
    <m/>
    <n v="712.39984000000004"/>
  </r>
  <r>
    <s v="BAU"/>
    <x v="32"/>
    <x v="10"/>
    <s v="WhRetTr"/>
    <x v="3"/>
    <m/>
    <n v="1076.9294"/>
  </r>
  <r>
    <s v="BAU"/>
    <x v="32"/>
    <x v="0"/>
    <m/>
    <x v="32"/>
    <m/>
    <n v="18300.936000000002"/>
  </r>
  <r>
    <s v="BAU"/>
    <x v="32"/>
    <x v="1"/>
    <m/>
    <x v="32"/>
    <m/>
    <n v="1.1078823"/>
  </r>
  <r>
    <s v="BAU"/>
    <x v="32"/>
    <x v="2"/>
    <m/>
    <x v="32"/>
    <m/>
    <n v="277.85043000000002"/>
  </r>
  <r>
    <s v="BAU"/>
    <x v="32"/>
    <x v="3"/>
    <m/>
    <x v="32"/>
    <m/>
    <n v="1169.5795000000001"/>
  </r>
  <r>
    <s v="BAU"/>
    <x v="32"/>
    <x v="4"/>
    <m/>
    <x v="32"/>
    <m/>
    <n v="75.994870000000006"/>
  </r>
  <r>
    <s v="BAU"/>
    <x v="32"/>
    <x v="5"/>
    <s v="Coal"/>
    <x v="32"/>
    <m/>
    <n v="51.583514999999998"/>
  </r>
  <r>
    <s v="BAU"/>
    <x v="32"/>
    <x v="5"/>
    <s v="RefPet"/>
    <x v="32"/>
    <m/>
    <n v="346.47498000000002"/>
  </r>
  <r>
    <s v="BAU"/>
    <x v="32"/>
    <x v="5"/>
    <s v="ElecDist"/>
    <x v="32"/>
    <m/>
    <n v="2259.326"/>
  </r>
  <r>
    <s v="BAU"/>
    <x v="32"/>
    <x v="5"/>
    <s v="GasDist"/>
    <x v="32"/>
    <m/>
    <n v="464.91125"/>
  </r>
  <r>
    <s v="BAU"/>
    <x v="32"/>
    <x v="6"/>
    <m/>
    <x v="32"/>
    <m/>
    <n v="18300.936000000002"/>
  </r>
  <r>
    <s v="BAU"/>
    <x v="32"/>
    <x v="7"/>
    <m/>
    <x v="32"/>
    <m/>
    <n v="1.107542"/>
  </r>
  <r>
    <s v="BAU"/>
    <x v="32"/>
    <x v="8"/>
    <m/>
    <x v="32"/>
    <m/>
    <n v="12.606745"/>
  </r>
  <r>
    <s v="BAU"/>
    <x v="32"/>
    <x v="9"/>
    <s v="TranspSrv"/>
    <x v="1"/>
    <m/>
    <n v="24.971350000000001"/>
  </r>
  <r>
    <s v="BAU"/>
    <x v="32"/>
    <x v="10"/>
    <s v="TranspSrv"/>
    <x v="2"/>
    <m/>
    <n v="66.480155999999994"/>
  </r>
  <r>
    <s v="BAU"/>
    <x v="32"/>
    <x v="10"/>
    <s v="TranspSrv"/>
    <x v="3"/>
    <m/>
    <n v="96.320869999999999"/>
  </r>
  <r>
    <s v="BAU"/>
    <x v="32"/>
    <x v="0"/>
    <m/>
    <x v="33"/>
    <m/>
    <n v="23881.625"/>
  </r>
  <r>
    <s v="BAU"/>
    <x v="32"/>
    <x v="1"/>
    <m/>
    <x v="33"/>
    <m/>
    <n v="0.94937360000000004"/>
  </r>
  <r>
    <s v="BAU"/>
    <x v="32"/>
    <x v="2"/>
    <m/>
    <x v="33"/>
    <m/>
    <n v="582.4742"/>
  </r>
  <r>
    <s v="BAU"/>
    <x v="32"/>
    <x v="3"/>
    <m/>
    <x v="33"/>
    <m/>
    <n v="3251.0785999999998"/>
  </r>
  <r>
    <s v="BAU"/>
    <x v="32"/>
    <x v="4"/>
    <m/>
    <x v="33"/>
    <m/>
    <n v="27.615295"/>
  </r>
  <r>
    <s v="BAU"/>
    <x v="32"/>
    <x v="5"/>
    <s v="Coal"/>
    <x v="33"/>
    <m/>
    <n v="0.35276376999999998"/>
  </r>
  <r>
    <s v="BAU"/>
    <x v="32"/>
    <x v="5"/>
    <s v="RefPet"/>
    <x v="33"/>
    <m/>
    <n v="44.455159999999999"/>
  </r>
  <r>
    <s v="BAU"/>
    <x v="32"/>
    <x v="5"/>
    <s v="ElecDist"/>
    <x v="33"/>
    <m/>
    <n v="840.28660000000002"/>
  </r>
  <r>
    <s v="BAU"/>
    <x v="32"/>
    <x v="5"/>
    <s v="GasDist"/>
    <x v="33"/>
    <m/>
    <n v="445.87369999999999"/>
  </r>
  <r>
    <s v="BAU"/>
    <x v="32"/>
    <x v="6"/>
    <m/>
    <x v="33"/>
    <m/>
    <n v="23865.715"/>
  </r>
  <r>
    <s v="BAU"/>
    <x v="32"/>
    <x v="7"/>
    <m/>
    <x v="33"/>
    <m/>
    <n v="0.94940919999999995"/>
  </r>
  <r>
    <s v="BAU"/>
    <x v="32"/>
    <x v="8"/>
    <m/>
    <x v="33"/>
    <m/>
    <n v="2152.5889000000002"/>
  </r>
  <r>
    <s v="BAU"/>
    <x v="32"/>
    <x v="9"/>
    <s v="HotRest"/>
    <x v="1"/>
    <m/>
    <n v="689.42319999999995"/>
  </r>
  <r>
    <s v="BAU"/>
    <x v="32"/>
    <x v="10"/>
    <s v="HotRest"/>
    <x v="2"/>
    <m/>
    <n v="844.55269999999996"/>
  </r>
  <r>
    <s v="BAU"/>
    <x v="32"/>
    <x v="10"/>
    <s v="HotRest"/>
    <x v="3"/>
    <m/>
    <n v="22.748539999999998"/>
  </r>
  <r>
    <s v="BAU"/>
    <x v="32"/>
    <x v="0"/>
    <m/>
    <x v="34"/>
    <m/>
    <n v="21488.955000000002"/>
  </r>
  <r>
    <s v="BAU"/>
    <x v="32"/>
    <x v="1"/>
    <m/>
    <x v="34"/>
    <m/>
    <n v="0.99266547000000005"/>
  </r>
  <r>
    <s v="BAU"/>
    <x v="32"/>
    <x v="2"/>
    <m/>
    <x v="34"/>
    <m/>
    <n v="18.466004999999999"/>
  </r>
  <r>
    <s v="BAU"/>
    <x v="32"/>
    <x v="3"/>
    <m/>
    <x v="34"/>
    <m/>
    <n v="2608.5198"/>
  </r>
  <r>
    <s v="BAU"/>
    <x v="32"/>
    <x v="4"/>
    <m/>
    <x v="34"/>
    <m/>
    <n v="46.336216"/>
  </r>
  <r>
    <s v="BAU"/>
    <x v="32"/>
    <x v="5"/>
    <s v="Coal"/>
    <x v="34"/>
    <m/>
    <n v="70.058899999999994"/>
  </r>
  <r>
    <s v="BAU"/>
    <x v="32"/>
    <x v="5"/>
    <s v="RefPet"/>
    <x v="34"/>
    <m/>
    <n v="387.75734999999997"/>
  </r>
  <r>
    <s v="BAU"/>
    <x v="32"/>
    <x v="5"/>
    <s v="ElecDist"/>
    <x v="34"/>
    <m/>
    <n v="553.89239999999995"/>
  </r>
  <r>
    <s v="BAU"/>
    <x v="32"/>
    <x v="5"/>
    <s v="GasDist"/>
    <x v="34"/>
    <m/>
    <n v="658.33600000000001"/>
  </r>
  <r>
    <s v="BAU"/>
    <x v="32"/>
    <x v="6"/>
    <m/>
    <x v="34"/>
    <m/>
    <n v="21467.184000000001"/>
  </r>
  <r>
    <s v="BAU"/>
    <x v="32"/>
    <x v="7"/>
    <m/>
    <x v="34"/>
    <m/>
    <n v="0.9926587"/>
  </r>
  <r>
    <s v="BAU"/>
    <x v="32"/>
    <x v="8"/>
    <m/>
    <x v="34"/>
    <m/>
    <n v="29.304575"/>
  </r>
  <r>
    <s v="BAU"/>
    <x v="32"/>
    <x v="9"/>
    <s v="ICTServ"/>
    <x v="1"/>
    <m/>
    <n v="1323.4146000000001"/>
  </r>
  <r>
    <s v="BAU"/>
    <x v="32"/>
    <x v="10"/>
    <s v="ICTServ"/>
    <x v="2"/>
    <m/>
    <n v="57.855809999999998"/>
  </r>
  <r>
    <s v="BAU"/>
    <x v="32"/>
    <x v="10"/>
    <s v="ICTServ"/>
    <x v="3"/>
    <m/>
    <n v="3138.3402999999998"/>
  </r>
  <r>
    <s v="BAU"/>
    <x v="32"/>
    <x v="0"/>
    <m/>
    <x v="35"/>
    <m/>
    <n v="22433.143"/>
  </r>
  <r>
    <s v="BAU"/>
    <x v="32"/>
    <x v="1"/>
    <m/>
    <x v="35"/>
    <m/>
    <n v="1.0320602999999999"/>
  </r>
  <r>
    <s v="BAU"/>
    <x v="32"/>
    <x v="2"/>
    <m/>
    <x v="35"/>
    <m/>
    <n v="987.66063999999994"/>
  </r>
  <r>
    <s v="BAU"/>
    <x v="32"/>
    <x v="3"/>
    <m/>
    <x v="35"/>
    <m/>
    <n v="1121.4363000000001"/>
  </r>
  <r>
    <s v="BAU"/>
    <x v="32"/>
    <x v="4"/>
    <m/>
    <x v="35"/>
    <m/>
    <n v="40.444330000000001"/>
  </r>
  <r>
    <s v="BAU"/>
    <x v="32"/>
    <x v="5"/>
    <s v="Coal"/>
    <x v="35"/>
    <m/>
    <n v="44.490845"/>
  </r>
  <r>
    <s v="BAU"/>
    <x v="32"/>
    <x v="5"/>
    <s v="RefPet"/>
    <x v="35"/>
    <m/>
    <n v="562.25165000000004"/>
  </r>
  <r>
    <s v="BAU"/>
    <x v="32"/>
    <x v="5"/>
    <s v="ElecDist"/>
    <x v="35"/>
    <m/>
    <n v="1264.1007999999999"/>
  </r>
  <r>
    <s v="BAU"/>
    <x v="32"/>
    <x v="5"/>
    <s v="GasDist"/>
    <x v="35"/>
    <m/>
    <n v="476.48917"/>
  </r>
  <r>
    <s v="BAU"/>
    <x v="32"/>
    <x v="6"/>
    <m/>
    <x v="35"/>
    <m/>
    <n v="22415.638999999999"/>
  </r>
  <r>
    <s v="BAU"/>
    <x v="32"/>
    <x v="7"/>
    <m/>
    <x v="35"/>
    <m/>
    <n v="1.0319742999999999"/>
  </r>
  <r>
    <s v="BAU"/>
    <x v="32"/>
    <x v="8"/>
    <m/>
    <x v="35"/>
    <m/>
    <n v="1110.5454999999999"/>
  </r>
  <r>
    <s v="BAU"/>
    <x v="32"/>
    <x v="9"/>
    <s v="Finance"/>
    <x v="1"/>
    <m/>
    <n v="80.399733999999995"/>
  </r>
  <r>
    <s v="BAU"/>
    <x v="32"/>
    <x v="10"/>
    <s v="Finance"/>
    <x v="2"/>
    <m/>
    <n v="555.08950000000004"/>
  </r>
  <r>
    <s v="BAU"/>
    <x v="32"/>
    <x v="10"/>
    <s v="Finance"/>
    <x v="3"/>
    <m/>
    <n v="904.36479999999995"/>
  </r>
  <r>
    <s v="BAU"/>
    <x v="32"/>
    <x v="0"/>
    <m/>
    <x v="36"/>
    <m/>
    <n v="24763.884999999998"/>
  </r>
  <r>
    <s v="BAU"/>
    <x v="32"/>
    <x v="1"/>
    <m/>
    <x v="36"/>
    <m/>
    <n v="0.9780335"/>
  </r>
  <r>
    <s v="BAU"/>
    <x v="32"/>
    <x v="2"/>
    <m/>
    <x v="36"/>
    <m/>
    <n v="438.83713"/>
  </r>
  <r>
    <s v="BAU"/>
    <x v="32"/>
    <x v="3"/>
    <m/>
    <x v="36"/>
    <m/>
    <n v="2243.9436000000001"/>
  </r>
  <r>
    <s v="BAU"/>
    <x v="32"/>
    <x v="4"/>
    <m/>
    <x v="36"/>
    <m/>
    <n v="31.942582999999999"/>
  </r>
  <r>
    <s v="BAU"/>
    <x v="32"/>
    <x v="5"/>
    <s v="Coal"/>
    <x v="36"/>
    <m/>
    <n v="34.289369999999998"/>
  </r>
  <r>
    <s v="BAU"/>
    <x v="32"/>
    <x v="5"/>
    <s v="RefPet"/>
    <x v="36"/>
    <m/>
    <n v="176.59375"/>
  </r>
  <r>
    <s v="BAU"/>
    <x v="32"/>
    <x v="5"/>
    <s v="ElecDist"/>
    <x v="36"/>
    <m/>
    <n v="317.56511999999998"/>
  </r>
  <r>
    <s v="BAU"/>
    <x v="32"/>
    <x v="5"/>
    <s v="GasDist"/>
    <x v="36"/>
    <m/>
    <n v="694.81380000000001"/>
  </r>
  <r>
    <s v="BAU"/>
    <x v="32"/>
    <x v="6"/>
    <m/>
    <x v="36"/>
    <m/>
    <n v="24726.113000000001"/>
  </r>
  <r>
    <s v="BAU"/>
    <x v="32"/>
    <x v="7"/>
    <m/>
    <x v="36"/>
    <m/>
    <n v="0.9780219"/>
  </r>
  <r>
    <s v="BAU"/>
    <x v="32"/>
    <x v="8"/>
    <m/>
    <x v="36"/>
    <m/>
    <n v="4405.6350000000002"/>
  </r>
  <r>
    <s v="BAU"/>
    <x v="32"/>
    <x v="9"/>
    <s v="RealEst"/>
    <x v="1"/>
    <m/>
    <n v="607.98395000000005"/>
  </r>
  <r>
    <s v="BAU"/>
    <x v="32"/>
    <x v="10"/>
    <s v="RealEst"/>
    <x v="2"/>
    <m/>
    <n v="2995.5574000000001"/>
  </r>
  <r>
    <s v="BAU"/>
    <x v="32"/>
    <x v="10"/>
    <s v="RealEst"/>
    <x v="3"/>
    <m/>
    <n v="5.3534584000000001"/>
  </r>
  <r>
    <s v="BAU"/>
    <x v="32"/>
    <x v="0"/>
    <m/>
    <x v="37"/>
    <m/>
    <n v="26197.322"/>
  </r>
  <r>
    <s v="BAU"/>
    <x v="32"/>
    <x v="1"/>
    <m/>
    <x v="37"/>
    <m/>
    <n v="0.96624659999999996"/>
  </r>
  <r>
    <s v="BAU"/>
    <x v="32"/>
    <x v="2"/>
    <m/>
    <x v="37"/>
    <m/>
    <n v="185.02797000000001"/>
  </r>
  <r>
    <s v="BAU"/>
    <x v="32"/>
    <x v="3"/>
    <m/>
    <x v="37"/>
    <m/>
    <n v="3518.4177"/>
  </r>
  <r>
    <s v="BAU"/>
    <x v="32"/>
    <x v="4"/>
    <m/>
    <x v="37"/>
    <m/>
    <n v="48.897075999999998"/>
  </r>
  <r>
    <s v="BAU"/>
    <x v="32"/>
    <x v="5"/>
    <s v="Coal"/>
    <x v="37"/>
    <m/>
    <n v="62.833599999999997"/>
  </r>
  <r>
    <s v="BAU"/>
    <x v="32"/>
    <x v="5"/>
    <s v="RefPet"/>
    <x v="37"/>
    <m/>
    <n v="488.28609999999998"/>
  </r>
  <r>
    <s v="BAU"/>
    <x v="32"/>
    <x v="5"/>
    <s v="ElecDist"/>
    <x v="37"/>
    <m/>
    <n v="811.30790000000002"/>
  </r>
  <r>
    <s v="BAU"/>
    <x v="32"/>
    <x v="5"/>
    <s v="GasDist"/>
    <x v="37"/>
    <m/>
    <n v="710.52246000000002"/>
  </r>
  <r>
    <s v="BAU"/>
    <x v="32"/>
    <x v="6"/>
    <m/>
    <x v="37"/>
    <m/>
    <n v="26193.226999999999"/>
  </r>
  <r>
    <s v="BAU"/>
    <x v="32"/>
    <x v="7"/>
    <m/>
    <x v="37"/>
    <m/>
    <n v="0.96626400000000001"/>
  </r>
  <r>
    <s v="BAU"/>
    <x v="32"/>
    <x v="8"/>
    <m/>
    <x v="37"/>
    <m/>
    <n v="2160.777"/>
  </r>
  <r>
    <s v="BAU"/>
    <x v="32"/>
    <x v="9"/>
    <s v="BusServe"/>
    <x v="1"/>
    <m/>
    <n v="3873.5684000000001"/>
  </r>
  <r>
    <s v="BAU"/>
    <x v="32"/>
    <x v="10"/>
    <s v="BusServe"/>
    <x v="2"/>
    <m/>
    <n v="563.88196000000005"/>
  </r>
  <r>
    <s v="BAU"/>
    <x v="32"/>
    <x v="10"/>
    <s v="BusServe"/>
    <x v="3"/>
    <m/>
    <n v="860.88030000000003"/>
  </r>
  <r>
    <s v="BAU"/>
    <x v="32"/>
    <x v="0"/>
    <m/>
    <x v="38"/>
    <m/>
    <n v="22858.011999999999"/>
  </r>
  <r>
    <s v="BAU"/>
    <x v="32"/>
    <x v="1"/>
    <m/>
    <x v="38"/>
    <m/>
    <n v="1.0206233"/>
  </r>
  <r>
    <s v="BAU"/>
    <x v="32"/>
    <x v="2"/>
    <m/>
    <x v="38"/>
    <m/>
    <n v="25.438618000000002"/>
  </r>
  <r>
    <s v="BAU"/>
    <x v="32"/>
    <x v="3"/>
    <m/>
    <x v="38"/>
    <m/>
    <n v="235.63773"/>
  </r>
  <r>
    <s v="BAU"/>
    <x v="32"/>
    <x v="4"/>
    <m/>
    <x v="38"/>
    <m/>
    <n v="23.943097999999999"/>
  </r>
  <r>
    <s v="BAU"/>
    <x v="32"/>
    <x v="5"/>
    <s v="Coal"/>
    <x v="38"/>
    <m/>
    <n v="3.7481979999999999"/>
  </r>
  <r>
    <s v="BAU"/>
    <x v="32"/>
    <x v="5"/>
    <s v="RefPet"/>
    <x v="38"/>
    <m/>
    <n v="329.82562000000001"/>
  </r>
  <r>
    <s v="BAU"/>
    <x v="32"/>
    <x v="5"/>
    <s v="ElecDist"/>
    <x v="38"/>
    <m/>
    <n v="1941.8157000000001"/>
  </r>
  <r>
    <s v="BAU"/>
    <x v="32"/>
    <x v="5"/>
    <s v="GasDist"/>
    <x v="38"/>
    <m/>
    <n v="504.54282000000001"/>
  </r>
  <r>
    <s v="BAU"/>
    <x v="32"/>
    <x v="6"/>
    <m/>
    <x v="38"/>
    <m/>
    <n v="22847.918000000001"/>
  </r>
  <r>
    <s v="BAU"/>
    <x v="32"/>
    <x v="7"/>
    <m/>
    <x v="38"/>
    <m/>
    <n v="1.0206394999999999"/>
  </r>
  <r>
    <s v="BAU"/>
    <x v="32"/>
    <x v="8"/>
    <m/>
    <x v="38"/>
    <m/>
    <n v="998.13760000000002"/>
  </r>
  <r>
    <s v="BAU"/>
    <x v="32"/>
    <x v="9"/>
    <s v="MVParts"/>
    <x v="1"/>
    <m/>
    <n v="1070.3527999999999"/>
  </r>
  <r>
    <s v="BAU"/>
    <x v="32"/>
    <x v="10"/>
    <s v="MVParts"/>
    <x v="2"/>
    <m/>
    <n v="2.8856250000000001"/>
  </r>
  <r>
    <s v="BAU"/>
    <x v="32"/>
    <x v="10"/>
    <s v="MVParts"/>
    <x v="3"/>
    <m/>
    <n v="4.4886803999999998"/>
  </r>
  <r>
    <s v="BAU"/>
    <x v="32"/>
    <x v="0"/>
    <m/>
    <x v="39"/>
    <m/>
    <n v="21468.68"/>
  </r>
  <r>
    <s v="BAU"/>
    <x v="32"/>
    <x v="1"/>
    <m/>
    <x v="39"/>
    <m/>
    <n v="1.0640988"/>
  </r>
  <r>
    <s v="BAU"/>
    <x v="32"/>
    <x v="2"/>
    <m/>
    <x v="39"/>
    <m/>
    <n v="6.6127929999999999"/>
  </r>
  <r>
    <s v="BAU"/>
    <x v="32"/>
    <x v="3"/>
    <m/>
    <x v="39"/>
    <m/>
    <n v="119.105484"/>
  </r>
  <r>
    <s v="BAU"/>
    <x v="32"/>
    <x v="4"/>
    <m/>
    <x v="39"/>
    <m/>
    <n v="32.240295000000003"/>
  </r>
  <r>
    <s v="BAU"/>
    <x v="32"/>
    <x v="5"/>
    <s v="Coal"/>
    <x v="39"/>
    <m/>
    <n v="108.14113999999999"/>
  </r>
  <r>
    <s v="BAU"/>
    <x v="32"/>
    <x v="5"/>
    <s v="RefPet"/>
    <x v="39"/>
    <m/>
    <n v="0.88102996"/>
  </r>
  <r>
    <s v="BAU"/>
    <x v="32"/>
    <x v="5"/>
    <s v="ElecDist"/>
    <x v="39"/>
    <m/>
    <n v="1878.9664"/>
  </r>
  <r>
    <s v="BAU"/>
    <x v="32"/>
    <x v="5"/>
    <s v="GasDist"/>
    <x v="39"/>
    <m/>
    <n v="194.3433"/>
  </r>
  <r>
    <s v="BAU"/>
    <x v="32"/>
    <x v="6"/>
    <m/>
    <x v="39"/>
    <m/>
    <n v="21454.217000000001"/>
  </r>
  <r>
    <s v="BAU"/>
    <x v="32"/>
    <x v="7"/>
    <m/>
    <x v="39"/>
    <m/>
    <n v="1.06413"/>
  </r>
  <r>
    <s v="BAU"/>
    <x v="32"/>
    <x v="8"/>
    <m/>
    <x v="39"/>
    <m/>
    <n v="434.92322000000001"/>
  </r>
  <r>
    <s v="BAU"/>
    <x v="32"/>
    <x v="9"/>
    <s v="Pharm"/>
    <x v="1"/>
    <m/>
    <n v="138.61375000000001"/>
  </r>
  <r>
    <s v="BAU"/>
    <x v="32"/>
    <x v="10"/>
    <s v="Pharm"/>
    <x v="2"/>
    <m/>
    <n v="516.86632999999995"/>
  </r>
  <r>
    <s v="BAU"/>
    <x v="32"/>
    <x v="10"/>
    <s v="Pharm"/>
    <x v="3"/>
    <m/>
    <n v="12.915691000000001"/>
  </r>
  <r>
    <s v="BAU"/>
    <x v="32"/>
    <x v="0"/>
    <m/>
    <x v="40"/>
    <m/>
    <n v="19526.77"/>
  </r>
  <r>
    <s v="BAU"/>
    <x v="32"/>
    <x v="1"/>
    <m/>
    <x v="40"/>
    <m/>
    <n v="1.0239228"/>
  </r>
  <r>
    <s v="BAU"/>
    <x v="32"/>
    <x v="2"/>
    <m/>
    <x v="40"/>
    <m/>
    <n v="325.74189999999999"/>
  </r>
  <r>
    <s v="BAU"/>
    <x v="32"/>
    <x v="3"/>
    <m/>
    <x v="40"/>
    <m/>
    <n v="474.31747000000001"/>
  </r>
  <r>
    <s v="BAU"/>
    <x v="32"/>
    <x v="4"/>
    <m/>
    <x v="40"/>
    <m/>
    <n v="9.6538799999999991"/>
  </r>
  <r>
    <s v="BAU"/>
    <x v="32"/>
    <x v="5"/>
    <s v="Coal"/>
    <x v="40"/>
    <m/>
    <n v="2.6560101999999999"/>
  </r>
  <r>
    <s v="BAU"/>
    <x v="32"/>
    <x v="5"/>
    <s v="RefPet"/>
    <x v="40"/>
    <m/>
    <n v="97.39349"/>
  </r>
  <r>
    <s v="BAU"/>
    <x v="32"/>
    <x v="5"/>
    <s v="ElecDist"/>
    <x v="40"/>
    <m/>
    <n v="328.59456999999998"/>
  </r>
  <r>
    <s v="BAU"/>
    <x v="32"/>
    <x v="5"/>
    <s v="GasDist"/>
    <x v="40"/>
    <m/>
    <n v="233.62392"/>
  </r>
  <r>
    <s v="BAU"/>
    <x v="32"/>
    <x v="6"/>
    <m/>
    <x v="40"/>
    <m/>
    <n v="19526.77"/>
  </r>
  <r>
    <s v="BAU"/>
    <x v="32"/>
    <x v="7"/>
    <m/>
    <x v="40"/>
    <m/>
    <n v="1.0238773999999999"/>
  </r>
  <r>
    <s v="BAU"/>
    <x v="32"/>
    <x v="8"/>
    <m/>
    <x v="40"/>
    <m/>
    <n v="138.08357000000001"/>
  </r>
  <r>
    <s v="BAU"/>
    <x v="32"/>
    <x v="9"/>
    <s v="RubPlas"/>
    <x v="1"/>
    <m/>
    <n v="162.07107999999999"/>
  </r>
  <r>
    <s v="BAU"/>
    <x v="32"/>
    <x v="10"/>
    <s v="RubPlas"/>
    <x v="2"/>
    <m/>
    <n v="123.689476"/>
  </r>
  <r>
    <s v="BAU"/>
    <x v="32"/>
    <x v="10"/>
    <s v="RubPlas"/>
    <x v="3"/>
    <m/>
    <n v="65.199646000000001"/>
  </r>
  <r>
    <s v="BAU"/>
    <x v="32"/>
    <x v="0"/>
    <m/>
    <x v="41"/>
    <m/>
    <n v="18927.588"/>
  </r>
  <r>
    <s v="BAU"/>
    <x v="32"/>
    <x v="1"/>
    <m/>
    <x v="41"/>
    <m/>
    <n v="1.0640472999999999"/>
  </r>
  <r>
    <s v="BAU"/>
    <x v="32"/>
    <x v="2"/>
    <m/>
    <x v="41"/>
    <m/>
    <n v="1008.1894"/>
  </r>
  <r>
    <s v="BAU"/>
    <x v="32"/>
    <x v="3"/>
    <m/>
    <x v="41"/>
    <m/>
    <n v="56.329574999999998"/>
  </r>
  <r>
    <s v="BAU"/>
    <x v="32"/>
    <x v="4"/>
    <m/>
    <x v="41"/>
    <m/>
    <n v="27.821127000000001"/>
  </r>
  <r>
    <s v="BAU"/>
    <x v="32"/>
    <x v="5"/>
    <s v="Coal"/>
    <x v="41"/>
    <m/>
    <n v="66.905500000000004"/>
  </r>
  <r>
    <s v="BAU"/>
    <x v="32"/>
    <x v="5"/>
    <s v="RefPet"/>
    <x v="41"/>
    <m/>
    <n v="256.78748000000002"/>
  </r>
  <r>
    <s v="BAU"/>
    <x v="32"/>
    <x v="5"/>
    <s v="ElecDist"/>
    <x v="41"/>
    <m/>
    <n v="349.55119999999999"/>
  </r>
  <r>
    <s v="BAU"/>
    <x v="32"/>
    <x v="5"/>
    <s v="GasDist"/>
    <x v="41"/>
    <m/>
    <n v="126.71262"/>
  </r>
  <r>
    <s v="BAU"/>
    <x v="32"/>
    <x v="6"/>
    <m/>
    <x v="41"/>
    <m/>
    <n v="18927.588"/>
  </r>
  <r>
    <s v="BAU"/>
    <x v="32"/>
    <x v="7"/>
    <m/>
    <x v="41"/>
    <m/>
    <n v="1.0638714"/>
  </r>
  <r>
    <s v="BAU"/>
    <x v="32"/>
    <x v="8"/>
    <m/>
    <x v="41"/>
    <m/>
    <n v="11.846155"/>
  </r>
  <r>
    <s v="BAU"/>
    <x v="32"/>
    <x v="9"/>
    <s v="Education"/>
    <x v="1"/>
    <m/>
    <n v="138.64743000000001"/>
  </r>
  <r>
    <s v="BAU"/>
    <x v="32"/>
    <x v="10"/>
    <s v="Education"/>
    <x v="2"/>
    <m/>
    <n v="1696.3150000000001"/>
  </r>
  <r>
    <s v="BAU"/>
    <x v="32"/>
    <x v="10"/>
    <s v="Education"/>
    <x v="3"/>
    <m/>
    <n v="176.55734000000001"/>
  </r>
  <r>
    <s v="BAU"/>
    <x v="32"/>
    <x v="0"/>
    <m/>
    <x v="42"/>
    <m/>
    <n v="17534.241999999998"/>
  </r>
  <r>
    <s v="BAU"/>
    <x v="32"/>
    <x v="1"/>
    <m/>
    <x v="42"/>
    <m/>
    <n v="1.0407542999999999"/>
  </r>
  <r>
    <s v="BAU"/>
    <x v="32"/>
    <x v="2"/>
    <m/>
    <x v="42"/>
    <m/>
    <n v="30.670915999999998"/>
  </r>
  <r>
    <s v="BAU"/>
    <x v="32"/>
    <x v="3"/>
    <m/>
    <x v="42"/>
    <m/>
    <n v="381.93290000000002"/>
  </r>
  <r>
    <s v="BAU"/>
    <x v="32"/>
    <x v="4"/>
    <m/>
    <x v="42"/>
    <m/>
    <n v="24.735925999999999"/>
  </r>
  <r>
    <s v="BAU"/>
    <x v="32"/>
    <x v="5"/>
    <s v="Coal"/>
    <x v="42"/>
    <m/>
    <n v="1.0131241"/>
  </r>
  <r>
    <s v="BAU"/>
    <x v="32"/>
    <x v="5"/>
    <s v="RefPet"/>
    <x v="42"/>
    <m/>
    <n v="250.71816999999999"/>
  </r>
  <r>
    <s v="BAU"/>
    <x v="32"/>
    <x v="5"/>
    <s v="ElecDist"/>
    <x v="42"/>
    <m/>
    <n v="40.735840000000003"/>
  </r>
  <r>
    <s v="BAU"/>
    <x v="32"/>
    <x v="5"/>
    <s v="GasDist"/>
    <x v="42"/>
    <m/>
    <n v="653.39290000000005"/>
  </r>
  <r>
    <s v="BAU"/>
    <x v="32"/>
    <x v="6"/>
    <m/>
    <x v="42"/>
    <m/>
    <n v="17529.79"/>
  </r>
  <r>
    <s v="BAU"/>
    <x v="32"/>
    <x v="7"/>
    <m/>
    <x v="42"/>
    <m/>
    <n v="1.0405891"/>
  </r>
  <r>
    <s v="BAU"/>
    <x v="32"/>
    <x v="8"/>
    <m/>
    <x v="42"/>
    <m/>
    <n v="33.973956999999999"/>
  </r>
  <r>
    <s v="BAU"/>
    <x v="32"/>
    <x v="9"/>
    <s v="Health"/>
    <x v="1"/>
    <m/>
    <n v="124.03086"/>
  </r>
  <r>
    <s v="BAU"/>
    <x v="32"/>
    <x v="10"/>
    <s v="Health"/>
    <x v="2"/>
    <m/>
    <n v="104.72123000000001"/>
  </r>
  <r>
    <s v="BAU"/>
    <x v="32"/>
    <x v="10"/>
    <s v="Health"/>
    <x v="3"/>
    <m/>
    <n v="613.85186999999996"/>
  </r>
  <r>
    <s v="BAU"/>
    <x v="32"/>
    <x v="0"/>
    <m/>
    <x v="43"/>
    <m/>
    <n v="19326.256000000001"/>
  </r>
  <r>
    <s v="BAU"/>
    <x v="32"/>
    <x v="1"/>
    <m/>
    <x v="43"/>
    <m/>
    <n v="1.0834258999999999"/>
  </r>
  <r>
    <s v="BAU"/>
    <x v="32"/>
    <x v="2"/>
    <m/>
    <x v="43"/>
    <m/>
    <n v="49.855465000000002"/>
  </r>
  <r>
    <s v="BAU"/>
    <x v="32"/>
    <x v="3"/>
    <m/>
    <x v="43"/>
    <m/>
    <n v="824.20399999999995"/>
  </r>
  <r>
    <s v="BAU"/>
    <x v="32"/>
    <x v="4"/>
    <m/>
    <x v="43"/>
    <m/>
    <n v="62.072887000000001"/>
  </r>
  <r>
    <s v="BAU"/>
    <x v="32"/>
    <x v="5"/>
    <s v="Coal"/>
    <x v="43"/>
    <m/>
    <n v="136.37560999999999"/>
  </r>
  <r>
    <s v="BAU"/>
    <x v="32"/>
    <x v="5"/>
    <s v="RefPet"/>
    <x v="43"/>
    <m/>
    <n v="341.06157999999999"/>
  </r>
  <r>
    <s v="BAU"/>
    <x v="32"/>
    <x v="5"/>
    <s v="ElecDist"/>
    <x v="43"/>
    <m/>
    <n v="1606.0377000000001"/>
  </r>
  <r>
    <s v="BAU"/>
    <x v="32"/>
    <x v="5"/>
    <s v="GasDist"/>
    <x v="43"/>
    <m/>
    <n v="676.70410000000004"/>
  </r>
  <r>
    <s v="BAU"/>
    <x v="32"/>
    <x v="6"/>
    <m/>
    <x v="43"/>
    <m/>
    <n v="19323.400000000001"/>
  </r>
  <r>
    <s v="BAU"/>
    <x v="32"/>
    <x v="7"/>
    <m/>
    <x v="43"/>
    <m/>
    <n v="1.0833934999999999"/>
  </r>
  <r>
    <s v="BAU"/>
    <x v="32"/>
    <x v="8"/>
    <m/>
    <x v="43"/>
    <m/>
    <n v="188.63382999999999"/>
  </r>
  <r>
    <s v="BAU"/>
    <x v="32"/>
    <x v="9"/>
    <s v="RecEnt"/>
    <x v="1"/>
    <m/>
    <n v="408.44727"/>
  </r>
  <r>
    <s v="BAU"/>
    <x v="32"/>
    <x v="10"/>
    <s v="RecEnt"/>
    <x v="2"/>
    <m/>
    <n v="206.60445000000001"/>
  </r>
  <r>
    <s v="BAU"/>
    <x v="32"/>
    <x v="10"/>
    <s v="RecEnt"/>
    <x v="3"/>
    <m/>
    <n v="296.00763000000001"/>
  </r>
  <r>
    <s v="BAU"/>
    <x v="32"/>
    <x v="0"/>
    <m/>
    <x v="44"/>
    <m/>
    <n v="18506.143"/>
  </r>
  <r>
    <s v="BAU"/>
    <x v="32"/>
    <x v="1"/>
    <m/>
    <x v="44"/>
    <m/>
    <n v="1.0535969000000001"/>
  </r>
  <r>
    <s v="BAU"/>
    <x v="32"/>
    <x v="2"/>
    <m/>
    <x v="44"/>
    <m/>
    <n v="57.035080000000001"/>
  </r>
  <r>
    <s v="BAU"/>
    <x v="32"/>
    <x v="3"/>
    <m/>
    <x v="44"/>
    <m/>
    <n v="76.690956"/>
  </r>
  <r>
    <s v="BAU"/>
    <x v="32"/>
    <x v="4"/>
    <m/>
    <x v="44"/>
    <m/>
    <n v="31.021114000000001"/>
  </r>
  <r>
    <s v="BAU"/>
    <x v="32"/>
    <x v="5"/>
    <s v="Coal"/>
    <x v="44"/>
    <m/>
    <n v="18.297996999999999"/>
  </r>
  <r>
    <s v="BAU"/>
    <x v="32"/>
    <x v="5"/>
    <s v="RefPet"/>
    <x v="44"/>
    <m/>
    <n v="501.84732000000002"/>
  </r>
  <r>
    <s v="BAU"/>
    <x v="32"/>
    <x v="5"/>
    <s v="ElecDist"/>
    <x v="44"/>
    <m/>
    <n v="1435.9349"/>
  </r>
  <r>
    <s v="BAU"/>
    <x v="32"/>
    <x v="5"/>
    <s v="GasDist"/>
    <x v="44"/>
    <m/>
    <n v="436.97564999999997"/>
  </r>
  <r>
    <s v="BAU"/>
    <x v="32"/>
    <x v="6"/>
    <m/>
    <x v="44"/>
    <m/>
    <n v="18498.844000000001"/>
  </r>
  <r>
    <s v="BAU"/>
    <x v="32"/>
    <x v="7"/>
    <m/>
    <x v="44"/>
    <m/>
    <n v="1.0536274999999999"/>
  </r>
  <r>
    <s v="BAU"/>
    <x v="32"/>
    <x v="8"/>
    <m/>
    <x v="44"/>
    <m/>
    <n v="803.46339999999998"/>
  </r>
  <r>
    <s v="BAU"/>
    <x v="32"/>
    <x v="9"/>
    <s v="PubAdm"/>
    <x v="1"/>
    <m/>
    <n v="498.73376000000002"/>
  </r>
  <r>
    <s v="BAU"/>
    <x v="32"/>
    <x v="10"/>
    <s v="PubAdm"/>
    <x v="2"/>
    <m/>
    <n v="271.84089999999998"/>
  </r>
  <r>
    <s v="BAU"/>
    <x v="32"/>
    <x v="10"/>
    <s v="PubAdm"/>
    <x v="3"/>
    <m/>
    <n v="336.04946999999999"/>
  </r>
  <r>
    <s v="BAU"/>
    <x v="32"/>
    <x v="4"/>
    <m/>
    <x v="2"/>
    <m/>
    <n v="179.35936000000001"/>
  </r>
  <r>
    <s v="BAU"/>
    <x v="32"/>
    <x v="11"/>
    <m/>
    <x v="2"/>
    <m/>
    <n v="26642.26"/>
  </r>
  <r>
    <s v="BAU"/>
    <x v="32"/>
    <x v="5"/>
    <s v="Coal"/>
    <x v="2"/>
    <m/>
    <n v="89.570980000000006"/>
  </r>
  <r>
    <s v="BAU"/>
    <x v="32"/>
    <x v="5"/>
    <s v="RefPet"/>
    <x v="2"/>
    <m/>
    <n v="146.43379999999999"/>
  </r>
  <r>
    <s v="BAU"/>
    <x v="32"/>
    <x v="5"/>
    <s v="ElecDist"/>
    <x v="2"/>
    <m/>
    <n v="1744.1414"/>
  </r>
  <r>
    <s v="BAU"/>
    <x v="32"/>
    <x v="5"/>
    <s v="GasDist"/>
    <x v="2"/>
    <m/>
    <n v="1289.3272999999999"/>
  </r>
  <r>
    <s v="BAU"/>
    <x v="32"/>
    <x v="4"/>
    <m/>
    <x v="3"/>
    <m/>
    <n v="111.250755"/>
  </r>
  <r>
    <s v="BAU"/>
    <x v="32"/>
    <x v="11"/>
    <m/>
    <x v="3"/>
    <m/>
    <n v="52563.137000000002"/>
  </r>
  <r>
    <s v="BAU"/>
    <x v="32"/>
    <x v="5"/>
    <s v="Coal"/>
    <x v="3"/>
    <m/>
    <n v="120.07872"/>
  </r>
  <r>
    <s v="BAU"/>
    <x v="32"/>
    <x v="5"/>
    <s v="RefPet"/>
    <x v="3"/>
    <m/>
    <n v="195.55644000000001"/>
  </r>
  <r>
    <s v="BAU"/>
    <x v="32"/>
    <x v="5"/>
    <s v="ElecDist"/>
    <x v="3"/>
    <m/>
    <n v="4124.1850000000004"/>
  </r>
  <r>
    <s v="BAU"/>
    <x v="32"/>
    <x v="5"/>
    <s v="GasDist"/>
    <x v="3"/>
    <m/>
    <n v="1062.8258000000001"/>
  </r>
  <r>
    <s v="BAU"/>
    <x v="32"/>
    <x v="12"/>
    <m/>
    <x v="1"/>
    <m/>
    <n v="0.52775764000000003"/>
  </r>
  <r>
    <s v="BAU"/>
    <x v="32"/>
    <x v="13"/>
    <m/>
    <x v="1"/>
    <m/>
    <n v="1.616924"/>
  </r>
  <r>
    <s v="BAU"/>
    <x v="32"/>
    <x v="14"/>
    <m/>
    <x v="1"/>
    <m/>
    <n v="167118.25"/>
  </r>
  <r>
    <s v="BAU"/>
    <x v="32"/>
    <x v="15"/>
    <m/>
    <x v="1"/>
    <m/>
    <n v="111441.234"/>
  </r>
  <r>
    <s v="BAU"/>
    <x v="32"/>
    <x v="16"/>
    <m/>
    <x v="1"/>
    <m/>
    <n v="1.6103243"/>
  </r>
  <r>
    <s v="BAU"/>
    <x v="32"/>
    <x v="17"/>
    <m/>
    <x v="1"/>
    <m/>
    <n v="1953.5709999999999"/>
  </r>
  <r>
    <s v="BAU"/>
    <x v="32"/>
    <x v="18"/>
    <m/>
    <x v="1"/>
    <m/>
    <n v="17"/>
  </r>
  <r>
    <s v="BAU"/>
    <x v="33"/>
    <x v="0"/>
    <m/>
    <x v="0"/>
    <m/>
    <n v="19206.377"/>
  </r>
  <r>
    <s v="BAU"/>
    <x v="33"/>
    <x v="1"/>
    <m/>
    <x v="0"/>
    <m/>
    <n v="1.1453525"/>
  </r>
  <r>
    <s v="BAU"/>
    <x v="33"/>
    <x v="2"/>
    <m/>
    <x v="0"/>
    <m/>
    <n v="683.69079999999997"/>
  </r>
  <r>
    <s v="BAU"/>
    <x v="33"/>
    <x v="3"/>
    <m/>
    <x v="0"/>
    <m/>
    <n v="427.81506000000002"/>
  </r>
  <r>
    <s v="BAU"/>
    <x v="33"/>
    <x v="4"/>
    <m/>
    <x v="0"/>
    <m/>
    <n v="88.637150000000005"/>
  </r>
  <r>
    <s v="BAU"/>
    <x v="33"/>
    <x v="5"/>
    <s v="Coal"/>
    <x v="0"/>
    <m/>
    <n v="29.698596999999999"/>
  </r>
  <r>
    <s v="BAU"/>
    <x v="33"/>
    <x v="5"/>
    <s v="RefPet"/>
    <x v="0"/>
    <m/>
    <n v="474.40195"/>
  </r>
  <r>
    <s v="BAU"/>
    <x v="33"/>
    <x v="5"/>
    <s v="ElecDist"/>
    <x v="0"/>
    <m/>
    <n v="1269.1255000000001"/>
  </r>
  <r>
    <s v="BAU"/>
    <x v="33"/>
    <x v="5"/>
    <s v="GasDist"/>
    <x v="0"/>
    <m/>
    <n v="1162.5835999999999"/>
  </r>
  <r>
    <s v="BAU"/>
    <x v="33"/>
    <x v="6"/>
    <m/>
    <x v="0"/>
    <m/>
    <n v="19189.363000000001"/>
  </r>
  <r>
    <s v="BAU"/>
    <x v="33"/>
    <x v="7"/>
    <m/>
    <x v="0"/>
    <m/>
    <n v="1.1448318"/>
  </r>
  <r>
    <s v="BAU"/>
    <x v="33"/>
    <x v="8"/>
    <m/>
    <x v="0"/>
    <m/>
    <n v="1.1202536999999999"/>
  </r>
  <r>
    <s v="BAU"/>
    <x v="33"/>
    <x v="9"/>
    <s v="AgFFF"/>
    <x v="1"/>
    <m/>
    <n v="4.0852399999999998"/>
  </r>
  <r>
    <s v="BAU"/>
    <x v="33"/>
    <x v="10"/>
    <s v="AgFFF"/>
    <x v="2"/>
    <m/>
    <n v="11.749516"/>
  </r>
  <r>
    <s v="BAU"/>
    <x v="33"/>
    <x v="10"/>
    <s v="AgFFF"/>
    <x v="3"/>
    <m/>
    <n v="15.072704"/>
  </r>
  <r>
    <s v="BAU"/>
    <x v="33"/>
    <x v="0"/>
    <m/>
    <x v="4"/>
    <m/>
    <n v="4590.24"/>
  </r>
  <r>
    <s v="BAU"/>
    <x v="33"/>
    <x v="1"/>
    <m/>
    <x v="4"/>
    <m/>
    <n v="1.0029492"/>
  </r>
  <r>
    <s v="BAU"/>
    <x v="33"/>
    <x v="2"/>
    <m/>
    <x v="4"/>
    <m/>
    <n v="80.55059"/>
  </r>
  <r>
    <s v="BAU"/>
    <x v="33"/>
    <x v="3"/>
    <m/>
    <x v="4"/>
    <m/>
    <n v="266.95807000000002"/>
  </r>
  <r>
    <s v="BAU"/>
    <x v="33"/>
    <x v="4"/>
    <m/>
    <x v="4"/>
    <m/>
    <n v="2.073029"/>
  </r>
  <r>
    <s v="BAU"/>
    <x v="33"/>
    <x v="5"/>
    <s v="Coal"/>
    <x v="4"/>
    <m/>
    <n v="32.372630000000001"/>
  </r>
  <r>
    <s v="BAU"/>
    <x v="33"/>
    <x v="5"/>
    <s v="RefPet"/>
    <x v="4"/>
    <m/>
    <n v="6.8477797999999996"/>
  </r>
  <r>
    <s v="BAU"/>
    <x v="33"/>
    <x v="5"/>
    <s v="ElecDist"/>
    <x v="4"/>
    <m/>
    <n v="120.24418"/>
  </r>
  <r>
    <s v="BAU"/>
    <x v="33"/>
    <x v="5"/>
    <s v="GasDist"/>
    <x v="4"/>
    <m/>
    <n v="1.2186132999999999"/>
  </r>
  <r>
    <s v="BAU"/>
    <x v="33"/>
    <x v="6"/>
    <m/>
    <x v="4"/>
    <m/>
    <n v="4589.2847000000002"/>
  </r>
  <r>
    <s v="BAU"/>
    <x v="33"/>
    <x v="7"/>
    <m/>
    <x v="4"/>
    <m/>
    <n v="1.0029237"/>
  </r>
  <r>
    <s v="BAU"/>
    <x v="33"/>
    <x v="8"/>
    <m/>
    <x v="4"/>
    <m/>
    <n v="1.9020041000000001"/>
  </r>
  <r>
    <s v="BAU"/>
    <x v="33"/>
    <x v="9"/>
    <s v="Coal"/>
    <x v="1"/>
    <m/>
    <n v="0"/>
  </r>
  <r>
    <s v="BAU"/>
    <x v="33"/>
    <x v="10"/>
    <s v="Coal"/>
    <x v="2"/>
    <m/>
    <n v="90.903589999999994"/>
  </r>
  <r>
    <s v="BAU"/>
    <x v="33"/>
    <x v="10"/>
    <s v="Coal"/>
    <x v="3"/>
    <m/>
    <n v="121.76134500000001"/>
  </r>
  <r>
    <s v="BAU"/>
    <x v="33"/>
    <x v="0"/>
    <m/>
    <x v="5"/>
    <m/>
    <n v="26836.851999999999"/>
  </r>
  <r>
    <s v="BAU"/>
    <x v="33"/>
    <x v="1"/>
    <m/>
    <x v="5"/>
    <m/>
    <n v="1.0753341000000001"/>
  </r>
  <r>
    <s v="BAU"/>
    <x v="33"/>
    <x v="2"/>
    <m/>
    <x v="5"/>
    <m/>
    <n v="120.41249000000001"/>
  </r>
  <r>
    <s v="BAU"/>
    <x v="33"/>
    <x v="3"/>
    <m/>
    <x v="5"/>
    <m/>
    <n v="5534.26"/>
  </r>
  <r>
    <s v="BAU"/>
    <x v="33"/>
    <x v="4"/>
    <m/>
    <x v="5"/>
    <m/>
    <n v="107.13589"/>
  </r>
  <r>
    <s v="BAU"/>
    <x v="33"/>
    <x v="5"/>
    <s v="Coal"/>
    <x v="5"/>
    <m/>
    <n v="234.59358"/>
  </r>
  <r>
    <s v="BAU"/>
    <x v="33"/>
    <x v="5"/>
    <s v="RefPet"/>
    <x v="5"/>
    <m/>
    <n v="209.07784000000001"/>
  </r>
  <r>
    <s v="BAU"/>
    <x v="33"/>
    <x v="5"/>
    <s v="ElecDist"/>
    <x v="5"/>
    <m/>
    <n v="2616.4816999999998"/>
  </r>
  <r>
    <s v="BAU"/>
    <x v="33"/>
    <x v="5"/>
    <s v="GasDist"/>
    <x v="5"/>
    <m/>
    <n v="1.4265536000000001"/>
  </r>
  <r>
    <s v="BAU"/>
    <x v="33"/>
    <x v="6"/>
    <m/>
    <x v="5"/>
    <m/>
    <n v="26835.48"/>
  </r>
  <r>
    <s v="BAU"/>
    <x v="33"/>
    <x v="7"/>
    <m/>
    <x v="5"/>
    <m/>
    <n v="1.0752037999999999"/>
  </r>
  <r>
    <s v="BAU"/>
    <x v="33"/>
    <x v="8"/>
    <m/>
    <x v="5"/>
    <m/>
    <n v="30.237043"/>
  </r>
  <r>
    <s v="BAU"/>
    <x v="33"/>
    <x v="9"/>
    <s v="OilGas"/>
    <x v="1"/>
    <m/>
    <n v="108.7448"/>
  </r>
  <r>
    <s v="BAU"/>
    <x v="33"/>
    <x v="10"/>
    <s v="OilGas"/>
    <x v="2"/>
    <m/>
    <n v="3815.6689999999999"/>
  </r>
  <r>
    <s v="BAU"/>
    <x v="33"/>
    <x v="10"/>
    <s v="OilGas"/>
    <x v="3"/>
    <m/>
    <n v="2154.8577"/>
  </r>
  <r>
    <s v="BAU"/>
    <x v="33"/>
    <x v="0"/>
    <m/>
    <x v="6"/>
    <m/>
    <n v="26242.375"/>
  </r>
  <r>
    <s v="BAU"/>
    <x v="33"/>
    <x v="1"/>
    <m/>
    <x v="6"/>
    <m/>
    <n v="0.90597844000000005"/>
  </r>
  <r>
    <s v="BAU"/>
    <x v="33"/>
    <x v="2"/>
    <m/>
    <x v="6"/>
    <m/>
    <n v="795.52160000000003"/>
  </r>
  <r>
    <s v="BAU"/>
    <x v="33"/>
    <x v="3"/>
    <m/>
    <x v="6"/>
    <m/>
    <n v="5078.3029999999999"/>
  </r>
  <r>
    <s v="BAU"/>
    <x v="33"/>
    <x v="4"/>
    <m/>
    <x v="6"/>
    <m/>
    <n v="40.632313000000003"/>
  </r>
  <r>
    <s v="BAU"/>
    <x v="33"/>
    <x v="5"/>
    <s v="Coal"/>
    <x v="6"/>
    <m/>
    <n v="154.10587000000001"/>
  </r>
  <r>
    <s v="BAU"/>
    <x v="33"/>
    <x v="5"/>
    <s v="RefPet"/>
    <x v="6"/>
    <m/>
    <n v="195.17939999999999"/>
  </r>
  <r>
    <s v="BAU"/>
    <x v="33"/>
    <x v="5"/>
    <s v="ElecDist"/>
    <x v="6"/>
    <m/>
    <n v="1118.5464999999999"/>
  </r>
  <r>
    <s v="BAU"/>
    <x v="33"/>
    <x v="5"/>
    <s v="GasDist"/>
    <x v="6"/>
    <m/>
    <n v="292.84032999999999"/>
  </r>
  <r>
    <s v="BAU"/>
    <x v="33"/>
    <x v="6"/>
    <m/>
    <x v="6"/>
    <m/>
    <n v="26187.62"/>
  </r>
  <r>
    <s v="BAU"/>
    <x v="33"/>
    <x v="7"/>
    <m/>
    <x v="6"/>
    <m/>
    <n v="0.90591924999999995"/>
  </r>
  <r>
    <s v="BAU"/>
    <x v="33"/>
    <x v="8"/>
    <m/>
    <x v="6"/>
    <m/>
    <n v="731.41705000000002"/>
  </r>
  <r>
    <s v="BAU"/>
    <x v="33"/>
    <x v="9"/>
    <s v="OXT"/>
    <x v="1"/>
    <m/>
    <n v="1698.5003999999999"/>
  </r>
  <r>
    <s v="BAU"/>
    <x v="33"/>
    <x v="10"/>
    <s v="OXT"/>
    <x v="2"/>
    <m/>
    <n v="1814.7729999999999"/>
  </r>
  <r>
    <s v="BAU"/>
    <x v="33"/>
    <x v="10"/>
    <s v="OXT"/>
    <x v="3"/>
    <m/>
    <n v="2403.6777000000002"/>
  </r>
  <r>
    <s v="BAU"/>
    <x v="33"/>
    <x v="0"/>
    <m/>
    <x v="7"/>
    <m/>
    <n v="23192.720000000001"/>
  </r>
  <r>
    <s v="BAU"/>
    <x v="33"/>
    <x v="1"/>
    <m/>
    <x v="7"/>
    <m/>
    <n v="1.0202256000000001"/>
  </r>
  <r>
    <s v="BAU"/>
    <x v="33"/>
    <x v="2"/>
    <m/>
    <x v="7"/>
    <m/>
    <n v="219.38278"/>
  </r>
  <r>
    <s v="BAU"/>
    <x v="33"/>
    <x v="3"/>
    <m/>
    <x v="7"/>
    <m/>
    <n v="965.24492999999995"/>
  </r>
  <r>
    <s v="BAU"/>
    <x v="33"/>
    <x v="4"/>
    <m/>
    <x v="7"/>
    <m/>
    <n v="32.862920000000003"/>
  </r>
  <r>
    <s v="BAU"/>
    <x v="33"/>
    <x v="5"/>
    <s v="Coal"/>
    <x v="7"/>
    <m/>
    <n v="374.37979999999999"/>
  </r>
  <r>
    <s v="BAU"/>
    <x v="33"/>
    <x v="5"/>
    <s v="RefPet"/>
    <x v="7"/>
    <m/>
    <n v="413.40163999999999"/>
  </r>
  <r>
    <s v="BAU"/>
    <x v="33"/>
    <x v="5"/>
    <s v="ElecDist"/>
    <x v="7"/>
    <m/>
    <n v="1344.1846"/>
  </r>
  <r>
    <s v="BAU"/>
    <x v="33"/>
    <x v="5"/>
    <s v="GasDist"/>
    <x v="7"/>
    <m/>
    <n v="122.7274"/>
  </r>
  <r>
    <s v="BAU"/>
    <x v="33"/>
    <x v="6"/>
    <m/>
    <x v="7"/>
    <m/>
    <n v="23181.94"/>
  </r>
  <r>
    <s v="BAU"/>
    <x v="33"/>
    <x v="7"/>
    <m/>
    <x v="7"/>
    <m/>
    <n v="1.0201427000000001"/>
  </r>
  <r>
    <s v="BAU"/>
    <x v="33"/>
    <x v="8"/>
    <m/>
    <x v="7"/>
    <m/>
    <n v="0"/>
  </r>
  <r>
    <s v="BAU"/>
    <x v="33"/>
    <x v="9"/>
    <s v="Leather"/>
    <x v="1"/>
    <m/>
    <n v="4.5845669999999998"/>
  </r>
  <r>
    <s v="BAU"/>
    <x v="33"/>
    <x v="10"/>
    <s v="Leather"/>
    <x v="2"/>
    <m/>
    <n v="27.836319"/>
  </r>
  <r>
    <s v="BAU"/>
    <x v="33"/>
    <x v="10"/>
    <s v="Leather"/>
    <x v="3"/>
    <m/>
    <n v="37.733460000000001"/>
  </r>
  <r>
    <s v="BAU"/>
    <x v="33"/>
    <x v="0"/>
    <m/>
    <x v="8"/>
    <m/>
    <n v="18953.648000000001"/>
  </r>
  <r>
    <s v="BAU"/>
    <x v="33"/>
    <x v="1"/>
    <m/>
    <x v="8"/>
    <m/>
    <n v="1.0822655999999999"/>
  </r>
  <r>
    <s v="BAU"/>
    <x v="33"/>
    <x v="2"/>
    <m/>
    <x v="8"/>
    <m/>
    <n v="386.02877999999998"/>
  </r>
  <r>
    <s v="BAU"/>
    <x v="33"/>
    <x v="3"/>
    <m/>
    <x v="8"/>
    <m/>
    <n v="61.101669999999999"/>
  </r>
  <r>
    <s v="BAU"/>
    <x v="33"/>
    <x v="4"/>
    <m/>
    <x v="8"/>
    <m/>
    <n v="58.562800000000003"/>
  </r>
  <r>
    <s v="BAU"/>
    <x v="33"/>
    <x v="5"/>
    <s v="Coal"/>
    <x v="8"/>
    <m/>
    <n v="89.691535999999999"/>
  </r>
  <r>
    <s v="BAU"/>
    <x v="33"/>
    <x v="5"/>
    <s v="RefPet"/>
    <x v="8"/>
    <m/>
    <n v="49.333945999999997"/>
  </r>
  <r>
    <s v="BAU"/>
    <x v="33"/>
    <x v="5"/>
    <s v="ElecDist"/>
    <x v="8"/>
    <m/>
    <n v="495.81763000000001"/>
  </r>
  <r>
    <s v="BAU"/>
    <x v="33"/>
    <x v="5"/>
    <s v="GasDist"/>
    <x v="8"/>
    <m/>
    <n v="432.7912"/>
  </r>
  <r>
    <s v="BAU"/>
    <x v="33"/>
    <x v="6"/>
    <m/>
    <x v="8"/>
    <m/>
    <n v="18951.488000000001"/>
  </r>
  <r>
    <s v="BAU"/>
    <x v="33"/>
    <x v="7"/>
    <m/>
    <x v="8"/>
    <m/>
    <n v="1.0818406"/>
  </r>
  <r>
    <s v="BAU"/>
    <x v="33"/>
    <x v="8"/>
    <m/>
    <x v="8"/>
    <m/>
    <n v="16.8582"/>
  </r>
  <r>
    <s v="BAU"/>
    <x v="33"/>
    <x v="9"/>
    <s v="FoodPr"/>
    <x v="1"/>
    <m/>
    <n v="21.615534"/>
  </r>
  <r>
    <s v="BAU"/>
    <x v="33"/>
    <x v="10"/>
    <s v="FoodPr"/>
    <x v="2"/>
    <m/>
    <n v="27.630313999999998"/>
  </r>
  <r>
    <s v="BAU"/>
    <x v="33"/>
    <x v="10"/>
    <s v="FoodPr"/>
    <x v="3"/>
    <m/>
    <n v="36.194972999999997"/>
  </r>
  <r>
    <s v="BAU"/>
    <x v="33"/>
    <x v="0"/>
    <m/>
    <x v="9"/>
    <m/>
    <n v="26667.023000000001"/>
  </r>
  <r>
    <s v="BAU"/>
    <x v="33"/>
    <x v="1"/>
    <m/>
    <x v="9"/>
    <m/>
    <n v="0.97470385000000004"/>
  </r>
  <r>
    <s v="BAU"/>
    <x v="33"/>
    <x v="2"/>
    <m/>
    <x v="9"/>
    <m/>
    <n v="897.80349999999999"/>
  </r>
  <r>
    <s v="BAU"/>
    <x v="33"/>
    <x v="3"/>
    <m/>
    <x v="9"/>
    <m/>
    <n v="3430.7339999999999"/>
  </r>
  <r>
    <s v="BAU"/>
    <x v="33"/>
    <x v="4"/>
    <m/>
    <x v="9"/>
    <m/>
    <n v="34.248607999999997"/>
  </r>
  <r>
    <s v="BAU"/>
    <x v="33"/>
    <x v="5"/>
    <s v="Coal"/>
    <x v="9"/>
    <m/>
    <n v="231.20326"/>
  </r>
  <r>
    <s v="BAU"/>
    <x v="33"/>
    <x v="5"/>
    <s v="RefPet"/>
    <x v="9"/>
    <m/>
    <n v="256.98340000000002"/>
  </r>
  <r>
    <s v="BAU"/>
    <x v="33"/>
    <x v="5"/>
    <s v="ElecDist"/>
    <x v="9"/>
    <m/>
    <n v="1091.8661"/>
  </r>
  <r>
    <s v="BAU"/>
    <x v="33"/>
    <x v="5"/>
    <s v="GasDist"/>
    <x v="9"/>
    <m/>
    <n v="26.024937000000001"/>
  </r>
  <r>
    <s v="BAU"/>
    <x v="33"/>
    <x v="6"/>
    <m/>
    <x v="9"/>
    <m/>
    <n v="26631.38"/>
  </r>
  <r>
    <s v="BAU"/>
    <x v="33"/>
    <x v="7"/>
    <m/>
    <x v="9"/>
    <m/>
    <n v="0.97470389999999996"/>
  </r>
  <r>
    <s v="BAU"/>
    <x v="33"/>
    <x v="8"/>
    <m/>
    <x v="9"/>
    <m/>
    <n v="588.43884000000003"/>
  </r>
  <r>
    <s v="BAU"/>
    <x v="33"/>
    <x v="9"/>
    <s v="Textile"/>
    <x v="1"/>
    <m/>
    <n v="1866.5350000000001"/>
  </r>
  <r>
    <s v="BAU"/>
    <x v="33"/>
    <x v="10"/>
    <s v="Textile"/>
    <x v="2"/>
    <m/>
    <n v="2300.0520000000001"/>
  </r>
  <r>
    <s v="BAU"/>
    <x v="33"/>
    <x v="10"/>
    <s v="Textile"/>
    <x v="3"/>
    <m/>
    <n v="3003.4739"/>
  </r>
  <r>
    <s v="BAU"/>
    <x v="33"/>
    <x v="0"/>
    <m/>
    <x v="10"/>
    <m/>
    <n v="21402.965"/>
  </r>
  <r>
    <s v="BAU"/>
    <x v="33"/>
    <x v="1"/>
    <m/>
    <x v="10"/>
    <m/>
    <n v="1.0203507000000001"/>
  </r>
  <r>
    <s v="BAU"/>
    <x v="33"/>
    <x v="2"/>
    <m/>
    <x v="10"/>
    <m/>
    <n v="42.096989999999998"/>
  </r>
  <r>
    <s v="BAU"/>
    <x v="33"/>
    <x v="3"/>
    <m/>
    <x v="10"/>
    <m/>
    <n v="824.66849999999999"/>
  </r>
  <r>
    <s v="BAU"/>
    <x v="33"/>
    <x v="4"/>
    <m/>
    <x v="10"/>
    <m/>
    <n v="23.629235999999999"/>
  </r>
  <r>
    <s v="BAU"/>
    <x v="33"/>
    <x v="5"/>
    <s v="Coal"/>
    <x v="10"/>
    <m/>
    <n v="144.15764999999999"/>
  </r>
  <r>
    <s v="BAU"/>
    <x v="33"/>
    <x v="5"/>
    <s v="RefPet"/>
    <x v="10"/>
    <m/>
    <n v="613.45056"/>
  </r>
  <r>
    <s v="BAU"/>
    <x v="33"/>
    <x v="5"/>
    <s v="ElecDist"/>
    <x v="10"/>
    <m/>
    <n v="381.1619"/>
  </r>
  <r>
    <s v="BAU"/>
    <x v="33"/>
    <x v="5"/>
    <s v="GasDist"/>
    <x v="10"/>
    <m/>
    <n v="174.45814999999999"/>
  </r>
  <r>
    <s v="BAU"/>
    <x v="33"/>
    <x v="6"/>
    <m/>
    <x v="10"/>
    <m/>
    <n v="21358.276999999998"/>
  </r>
  <r>
    <s v="BAU"/>
    <x v="33"/>
    <x v="7"/>
    <m/>
    <x v="10"/>
    <m/>
    <n v="1.0203145"/>
  </r>
  <r>
    <s v="BAU"/>
    <x v="33"/>
    <x v="8"/>
    <m/>
    <x v="10"/>
    <m/>
    <n v="124.29254"/>
  </r>
  <r>
    <s v="BAU"/>
    <x v="33"/>
    <x v="9"/>
    <s v="Apparel"/>
    <x v="1"/>
    <m/>
    <n v="41.254157999999997"/>
  </r>
  <r>
    <s v="BAU"/>
    <x v="33"/>
    <x v="10"/>
    <s v="Apparel"/>
    <x v="2"/>
    <m/>
    <n v="6.5917025000000002"/>
  </r>
  <r>
    <s v="BAU"/>
    <x v="33"/>
    <x v="10"/>
    <s v="Apparel"/>
    <x v="3"/>
    <m/>
    <n v="4666.4525999999996"/>
  </r>
  <r>
    <s v="BAU"/>
    <x v="33"/>
    <x v="0"/>
    <m/>
    <x v="11"/>
    <m/>
    <n v="20875.773000000001"/>
  </r>
  <r>
    <s v="BAU"/>
    <x v="33"/>
    <x v="1"/>
    <m/>
    <x v="11"/>
    <m/>
    <n v="1.0120678999999999"/>
  </r>
  <r>
    <s v="BAU"/>
    <x v="33"/>
    <x v="2"/>
    <m/>
    <x v="11"/>
    <m/>
    <n v="199.80258000000001"/>
  </r>
  <r>
    <s v="BAU"/>
    <x v="33"/>
    <x v="3"/>
    <m/>
    <x v="11"/>
    <m/>
    <n v="1799.3715"/>
  </r>
  <r>
    <s v="BAU"/>
    <x v="33"/>
    <x v="4"/>
    <m/>
    <x v="11"/>
    <m/>
    <n v="27.088768000000002"/>
  </r>
  <r>
    <s v="BAU"/>
    <x v="33"/>
    <x v="5"/>
    <s v="Coal"/>
    <x v="11"/>
    <m/>
    <n v="27.656068999999999"/>
  </r>
  <r>
    <s v="BAU"/>
    <x v="33"/>
    <x v="5"/>
    <s v="RefPet"/>
    <x v="11"/>
    <m/>
    <n v="152.57216"/>
  </r>
  <r>
    <s v="BAU"/>
    <x v="33"/>
    <x v="5"/>
    <s v="ElecDist"/>
    <x v="11"/>
    <m/>
    <n v="558.55475000000001"/>
  </r>
  <r>
    <s v="BAU"/>
    <x v="33"/>
    <x v="5"/>
    <s v="GasDist"/>
    <x v="11"/>
    <m/>
    <n v="86.564269999999993"/>
  </r>
  <r>
    <s v="BAU"/>
    <x v="33"/>
    <x v="6"/>
    <m/>
    <x v="11"/>
    <m/>
    <n v="20831.905999999999"/>
  </r>
  <r>
    <s v="BAU"/>
    <x v="33"/>
    <x v="7"/>
    <m/>
    <x v="11"/>
    <m/>
    <n v="1.0120119999999999"/>
  </r>
  <r>
    <s v="BAU"/>
    <x v="33"/>
    <x v="8"/>
    <m/>
    <x v="11"/>
    <m/>
    <n v="14.676769999999999"/>
  </r>
  <r>
    <s v="BAU"/>
    <x v="33"/>
    <x v="9"/>
    <s v="WoodPr"/>
    <x v="1"/>
    <m/>
    <n v="23.107002000000001"/>
  </r>
  <r>
    <s v="BAU"/>
    <x v="33"/>
    <x v="10"/>
    <s v="WoodPr"/>
    <x v="2"/>
    <m/>
    <n v="89.348820000000003"/>
  </r>
  <r>
    <s v="BAU"/>
    <x v="33"/>
    <x v="10"/>
    <s v="WoodPr"/>
    <x v="3"/>
    <m/>
    <n v="119.35628"/>
  </r>
  <r>
    <s v="BAU"/>
    <x v="33"/>
    <x v="0"/>
    <m/>
    <x v="12"/>
    <m/>
    <n v="23057.55"/>
  </r>
  <r>
    <s v="BAU"/>
    <x v="33"/>
    <x v="1"/>
    <m/>
    <x v="12"/>
    <m/>
    <n v="0.91848739999999995"/>
  </r>
  <r>
    <s v="BAU"/>
    <x v="33"/>
    <x v="2"/>
    <m/>
    <x v="12"/>
    <m/>
    <n v="42.705584999999999"/>
  </r>
  <r>
    <s v="BAU"/>
    <x v="33"/>
    <x v="3"/>
    <m/>
    <x v="12"/>
    <m/>
    <n v="2971.6271999999999"/>
  </r>
  <r>
    <s v="BAU"/>
    <x v="33"/>
    <x v="4"/>
    <m/>
    <x v="12"/>
    <m/>
    <n v="10.904902999999999"/>
  </r>
  <r>
    <s v="BAU"/>
    <x v="33"/>
    <x v="5"/>
    <s v="Coal"/>
    <x v="12"/>
    <m/>
    <n v="69.157830000000004"/>
  </r>
  <r>
    <s v="BAU"/>
    <x v="33"/>
    <x v="5"/>
    <s v="RefPet"/>
    <x v="12"/>
    <m/>
    <n v="87.406075000000001"/>
  </r>
  <r>
    <s v="BAU"/>
    <x v="33"/>
    <x v="5"/>
    <s v="ElecDist"/>
    <x v="12"/>
    <m/>
    <n v="817.99699999999996"/>
  </r>
  <r>
    <s v="BAU"/>
    <x v="33"/>
    <x v="5"/>
    <s v="GasDist"/>
    <x v="12"/>
    <m/>
    <n v="105.49333"/>
  </r>
  <r>
    <s v="BAU"/>
    <x v="33"/>
    <x v="6"/>
    <m/>
    <x v="12"/>
    <m/>
    <n v="22986.706999999999"/>
  </r>
  <r>
    <s v="BAU"/>
    <x v="33"/>
    <x v="7"/>
    <m/>
    <x v="12"/>
    <m/>
    <n v="0.91833529999999997"/>
  </r>
  <r>
    <s v="BAU"/>
    <x v="33"/>
    <x v="8"/>
    <m/>
    <x v="12"/>
    <m/>
    <n v="94.699134999999998"/>
  </r>
  <r>
    <s v="BAU"/>
    <x v="33"/>
    <x v="9"/>
    <s v="PaperPr"/>
    <x v="1"/>
    <m/>
    <n v="203.71262999999999"/>
  </r>
  <r>
    <s v="BAU"/>
    <x v="33"/>
    <x v="10"/>
    <s v="PaperPr"/>
    <x v="2"/>
    <m/>
    <n v="6.5099524999999998"/>
  </r>
  <r>
    <s v="BAU"/>
    <x v="33"/>
    <x v="10"/>
    <s v="PaperPr"/>
    <x v="3"/>
    <m/>
    <n v="3772.4956000000002"/>
  </r>
  <r>
    <s v="BAU"/>
    <x v="33"/>
    <x v="0"/>
    <m/>
    <x v="13"/>
    <m/>
    <n v="15878.768"/>
  </r>
  <r>
    <s v="BAU"/>
    <x v="33"/>
    <x v="1"/>
    <m/>
    <x v="13"/>
    <m/>
    <n v="1.0411193000000001"/>
  </r>
  <r>
    <s v="BAU"/>
    <x v="33"/>
    <x v="2"/>
    <m/>
    <x v="13"/>
    <m/>
    <n v="276.03530000000001"/>
  </r>
  <r>
    <s v="BAU"/>
    <x v="33"/>
    <x v="3"/>
    <m/>
    <x v="13"/>
    <m/>
    <n v="271.17196999999999"/>
  </r>
  <r>
    <s v="BAU"/>
    <x v="33"/>
    <x v="4"/>
    <m/>
    <x v="13"/>
    <m/>
    <n v="21.558167000000001"/>
  </r>
  <r>
    <s v="BAU"/>
    <x v="33"/>
    <x v="5"/>
    <s v="Coal"/>
    <x v="13"/>
    <m/>
    <n v="102.21347"/>
  </r>
  <r>
    <s v="BAU"/>
    <x v="33"/>
    <x v="5"/>
    <s v="RefPet"/>
    <x v="13"/>
    <m/>
    <n v="261.99254999999999"/>
  </r>
  <r>
    <s v="BAU"/>
    <x v="33"/>
    <x v="5"/>
    <s v="ElecDist"/>
    <x v="13"/>
    <m/>
    <n v="1281.0724"/>
  </r>
  <r>
    <s v="BAU"/>
    <x v="33"/>
    <x v="5"/>
    <s v="GasDist"/>
    <x v="13"/>
    <m/>
    <n v="98.186790000000002"/>
  </r>
  <r>
    <s v="BAU"/>
    <x v="33"/>
    <x v="6"/>
    <m/>
    <x v="13"/>
    <m/>
    <n v="15852.002"/>
  </r>
  <r>
    <s v="BAU"/>
    <x v="33"/>
    <x v="7"/>
    <m/>
    <x v="13"/>
    <m/>
    <n v="1.0409683999999999"/>
  </r>
  <r>
    <s v="BAU"/>
    <x v="33"/>
    <x v="8"/>
    <m/>
    <x v="13"/>
    <m/>
    <n v="70.469520000000003"/>
  </r>
  <r>
    <s v="BAU"/>
    <x v="33"/>
    <x v="9"/>
    <s v="RefPet"/>
    <x v="1"/>
    <m/>
    <n v="13.478543"/>
  </r>
  <r>
    <s v="BAU"/>
    <x v="33"/>
    <x v="10"/>
    <s v="RefPet"/>
    <x v="2"/>
    <m/>
    <n v="148.60105999999999"/>
  </r>
  <r>
    <s v="BAU"/>
    <x v="33"/>
    <x v="10"/>
    <s v="RefPet"/>
    <x v="3"/>
    <m/>
    <n v="198.28156999999999"/>
  </r>
  <r>
    <s v="BAU"/>
    <x v="33"/>
    <x v="0"/>
    <m/>
    <x v="14"/>
    <m/>
    <n v="17479.238000000001"/>
  </r>
  <r>
    <s v="BAU"/>
    <x v="33"/>
    <x v="1"/>
    <m/>
    <x v="14"/>
    <m/>
    <n v="0.94868856999999995"/>
  </r>
  <r>
    <s v="BAU"/>
    <x v="33"/>
    <x v="2"/>
    <m/>
    <x v="14"/>
    <m/>
    <n v="341.19159999999999"/>
  </r>
  <r>
    <s v="BAU"/>
    <x v="33"/>
    <x v="3"/>
    <m/>
    <x v="14"/>
    <m/>
    <n v="1646.5898"/>
  </r>
  <r>
    <s v="BAU"/>
    <x v="33"/>
    <x v="4"/>
    <m/>
    <x v="14"/>
    <m/>
    <n v="7.6363519999999996"/>
  </r>
  <r>
    <s v="BAU"/>
    <x v="33"/>
    <x v="5"/>
    <s v="Coal"/>
    <x v="14"/>
    <m/>
    <n v="61.064216999999999"/>
  </r>
  <r>
    <s v="BAU"/>
    <x v="33"/>
    <x v="5"/>
    <s v="RefPet"/>
    <x v="14"/>
    <m/>
    <n v="14.178972"/>
  </r>
  <r>
    <s v="BAU"/>
    <x v="33"/>
    <x v="5"/>
    <s v="ElecDist"/>
    <x v="14"/>
    <m/>
    <n v="553.77560000000005"/>
  </r>
  <r>
    <s v="BAU"/>
    <x v="33"/>
    <x v="5"/>
    <s v="GasDist"/>
    <x v="14"/>
    <m/>
    <n v="17.573547000000001"/>
  </r>
  <r>
    <s v="BAU"/>
    <x v="33"/>
    <x v="6"/>
    <m/>
    <x v="14"/>
    <m/>
    <n v="17465.73"/>
  </r>
  <r>
    <s v="BAU"/>
    <x v="33"/>
    <x v="7"/>
    <m/>
    <x v="14"/>
    <m/>
    <n v="0.94879353"/>
  </r>
  <r>
    <s v="BAU"/>
    <x v="33"/>
    <x v="8"/>
    <m/>
    <x v="14"/>
    <m/>
    <n v="11.8731575"/>
  </r>
  <r>
    <s v="BAU"/>
    <x v="33"/>
    <x v="9"/>
    <s v="Chemical"/>
    <x v="1"/>
    <m/>
    <n v="0"/>
  </r>
  <r>
    <s v="BAU"/>
    <x v="33"/>
    <x v="10"/>
    <s v="Chemical"/>
    <x v="2"/>
    <m/>
    <n v="262.27785999999998"/>
  </r>
  <r>
    <s v="BAU"/>
    <x v="33"/>
    <x v="10"/>
    <s v="Chemical"/>
    <x v="3"/>
    <m/>
    <n v="349.05056999999999"/>
  </r>
  <r>
    <s v="BAU"/>
    <x v="33"/>
    <x v="0"/>
    <m/>
    <x v="15"/>
    <m/>
    <n v="19678.684000000001"/>
  </r>
  <r>
    <s v="BAU"/>
    <x v="33"/>
    <x v="1"/>
    <m/>
    <x v="15"/>
    <m/>
    <n v="1.1390308"/>
  </r>
  <r>
    <s v="BAU"/>
    <x v="33"/>
    <x v="2"/>
    <m/>
    <x v="15"/>
    <m/>
    <n v="3522.971"/>
  </r>
  <r>
    <s v="BAU"/>
    <x v="33"/>
    <x v="3"/>
    <m/>
    <x v="15"/>
    <m/>
    <n v="969.54960000000005"/>
  </r>
  <r>
    <s v="BAU"/>
    <x v="33"/>
    <x v="4"/>
    <m/>
    <x v="15"/>
    <m/>
    <n v="112.23696"/>
  </r>
  <r>
    <s v="BAU"/>
    <x v="33"/>
    <x v="5"/>
    <s v="Coal"/>
    <x v="15"/>
    <m/>
    <n v="395.73230000000001"/>
  </r>
  <r>
    <s v="BAU"/>
    <x v="33"/>
    <x v="5"/>
    <s v="RefPet"/>
    <x v="15"/>
    <m/>
    <n v="190.50344999999999"/>
  </r>
  <r>
    <s v="BAU"/>
    <x v="33"/>
    <x v="5"/>
    <s v="ElecDist"/>
    <x v="15"/>
    <m/>
    <n v="21.861402999999999"/>
  </r>
  <r>
    <s v="BAU"/>
    <x v="33"/>
    <x v="5"/>
    <s v="GasDist"/>
    <x v="15"/>
    <m/>
    <n v="169.16616999999999"/>
  </r>
  <r>
    <s v="BAU"/>
    <x v="33"/>
    <x v="6"/>
    <m/>
    <x v="15"/>
    <m/>
    <n v="19676.594000000001"/>
  </r>
  <r>
    <s v="BAU"/>
    <x v="33"/>
    <x v="7"/>
    <m/>
    <x v="15"/>
    <m/>
    <n v="1.1382878999999999"/>
  </r>
  <r>
    <s v="BAU"/>
    <x v="33"/>
    <x v="8"/>
    <m/>
    <x v="15"/>
    <m/>
    <n v="6.8774259999999998"/>
  </r>
  <r>
    <s v="BAU"/>
    <x v="33"/>
    <x v="9"/>
    <s v="NMetPr"/>
    <x v="1"/>
    <m/>
    <n v="1655.8163999999999"/>
  </r>
  <r>
    <s v="BAU"/>
    <x v="33"/>
    <x v="10"/>
    <s v="NMetPr"/>
    <x v="2"/>
    <m/>
    <n v="149.68279000000001"/>
  </r>
  <r>
    <s v="BAU"/>
    <x v="33"/>
    <x v="10"/>
    <s v="NMetPr"/>
    <x v="3"/>
    <m/>
    <n v="199.40384"/>
  </r>
  <r>
    <s v="BAU"/>
    <x v="33"/>
    <x v="0"/>
    <m/>
    <x v="16"/>
    <m/>
    <n v="16599.898000000001"/>
  </r>
  <r>
    <s v="BAU"/>
    <x v="33"/>
    <x v="1"/>
    <m/>
    <x v="16"/>
    <m/>
    <n v="1.0982700000000001"/>
  </r>
  <r>
    <s v="BAU"/>
    <x v="33"/>
    <x v="2"/>
    <m/>
    <x v="16"/>
    <m/>
    <n v="97.657769999999999"/>
  </r>
  <r>
    <s v="BAU"/>
    <x v="33"/>
    <x v="3"/>
    <m/>
    <x v="16"/>
    <m/>
    <n v="186.56438"/>
  </r>
  <r>
    <s v="BAU"/>
    <x v="33"/>
    <x v="4"/>
    <m/>
    <x v="16"/>
    <m/>
    <n v="32.344650000000001"/>
  </r>
  <r>
    <s v="BAU"/>
    <x v="33"/>
    <x v="5"/>
    <s v="Coal"/>
    <x v="16"/>
    <m/>
    <n v="6.9426927999999997"/>
  </r>
  <r>
    <s v="BAU"/>
    <x v="33"/>
    <x v="5"/>
    <s v="RefPet"/>
    <x v="16"/>
    <m/>
    <n v="207.15454"/>
  </r>
  <r>
    <s v="BAU"/>
    <x v="33"/>
    <x v="5"/>
    <s v="ElecDist"/>
    <x v="16"/>
    <m/>
    <n v="1483.9811"/>
  </r>
  <r>
    <s v="BAU"/>
    <x v="33"/>
    <x v="5"/>
    <s v="GasDist"/>
    <x v="16"/>
    <m/>
    <n v="64.882729999999995"/>
  </r>
  <r>
    <s v="BAU"/>
    <x v="33"/>
    <x v="6"/>
    <m/>
    <x v="16"/>
    <m/>
    <n v="16599.240000000002"/>
  </r>
  <r>
    <s v="BAU"/>
    <x v="33"/>
    <x v="7"/>
    <m/>
    <x v="16"/>
    <m/>
    <n v="1.0982068"/>
  </r>
  <r>
    <s v="BAU"/>
    <x v="33"/>
    <x v="8"/>
    <m/>
    <x v="16"/>
    <m/>
    <n v="2.6459193000000001"/>
  </r>
  <r>
    <s v="BAU"/>
    <x v="33"/>
    <x v="9"/>
    <s v="Metals"/>
    <x v="1"/>
    <m/>
    <n v="4.2586813000000001"/>
  </r>
  <r>
    <s v="BAU"/>
    <x v="33"/>
    <x v="10"/>
    <s v="Metals"/>
    <x v="2"/>
    <m/>
    <n v="668.89589999999998"/>
  </r>
  <r>
    <s v="BAU"/>
    <x v="33"/>
    <x v="10"/>
    <s v="Metals"/>
    <x v="3"/>
    <m/>
    <n v="1652.2429"/>
  </r>
  <r>
    <s v="BAU"/>
    <x v="33"/>
    <x v="0"/>
    <m/>
    <x v="17"/>
    <m/>
    <n v="20246.243999999999"/>
  </r>
  <r>
    <s v="BAU"/>
    <x v="33"/>
    <x v="1"/>
    <m/>
    <x v="17"/>
    <m/>
    <n v="1.0736543999999999"/>
  </r>
  <r>
    <s v="BAU"/>
    <x v="33"/>
    <x v="2"/>
    <m/>
    <x v="17"/>
    <m/>
    <n v="981.10860000000002"/>
  </r>
  <r>
    <s v="BAU"/>
    <x v="33"/>
    <x v="3"/>
    <m/>
    <x v="17"/>
    <m/>
    <n v="606.90497000000005"/>
  </r>
  <r>
    <s v="BAU"/>
    <x v="33"/>
    <x v="4"/>
    <m/>
    <x v="17"/>
    <m/>
    <n v="53.427802999999997"/>
  </r>
  <r>
    <s v="BAU"/>
    <x v="33"/>
    <x v="5"/>
    <s v="Coal"/>
    <x v="17"/>
    <m/>
    <n v="198.77164999999999"/>
  </r>
  <r>
    <s v="BAU"/>
    <x v="33"/>
    <x v="5"/>
    <s v="RefPet"/>
    <x v="17"/>
    <m/>
    <n v="119.72839"/>
  </r>
  <r>
    <s v="BAU"/>
    <x v="33"/>
    <x v="5"/>
    <s v="ElecDist"/>
    <x v="17"/>
    <m/>
    <n v="1198.6514"/>
  </r>
  <r>
    <s v="BAU"/>
    <x v="33"/>
    <x v="5"/>
    <s v="GasDist"/>
    <x v="17"/>
    <m/>
    <n v="494.12103000000002"/>
  </r>
  <r>
    <s v="BAU"/>
    <x v="33"/>
    <x v="6"/>
    <m/>
    <x v="17"/>
    <m/>
    <n v="20241.833999999999"/>
  </r>
  <r>
    <s v="BAU"/>
    <x v="33"/>
    <x v="7"/>
    <m/>
    <x v="17"/>
    <m/>
    <n v="1.073569"/>
  </r>
  <r>
    <s v="BAU"/>
    <x v="33"/>
    <x v="8"/>
    <m/>
    <x v="17"/>
    <m/>
    <n v="0"/>
  </r>
  <r>
    <s v="BAU"/>
    <x v="33"/>
    <x v="9"/>
    <s v="MetalPr"/>
    <x v="1"/>
    <m/>
    <n v="0"/>
  </r>
  <r>
    <s v="BAU"/>
    <x v="33"/>
    <x v="10"/>
    <s v="MetalPr"/>
    <x v="2"/>
    <m/>
    <n v="3.4803996000000001"/>
  </r>
  <r>
    <s v="BAU"/>
    <x v="33"/>
    <x v="10"/>
    <s v="MetalPr"/>
    <x v="3"/>
    <m/>
    <n v="4.9456058000000001"/>
  </r>
  <r>
    <s v="BAU"/>
    <x v="33"/>
    <x v="0"/>
    <m/>
    <x v="18"/>
    <m/>
    <n v="19905.52"/>
  </r>
  <r>
    <s v="BAU"/>
    <x v="33"/>
    <x v="1"/>
    <m/>
    <x v="18"/>
    <m/>
    <n v="1.0125420999999999"/>
  </r>
  <r>
    <s v="BAU"/>
    <x v="33"/>
    <x v="2"/>
    <m/>
    <x v="18"/>
    <m/>
    <n v="311.62848000000002"/>
  </r>
  <r>
    <s v="BAU"/>
    <x v="33"/>
    <x v="3"/>
    <m/>
    <x v="18"/>
    <m/>
    <n v="993.52985000000001"/>
  </r>
  <r>
    <s v="BAU"/>
    <x v="33"/>
    <x v="4"/>
    <m/>
    <x v="18"/>
    <m/>
    <n v="17.918427000000001"/>
  </r>
  <r>
    <s v="BAU"/>
    <x v="33"/>
    <x v="5"/>
    <s v="Coal"/>
    <x v="18"/>
    <m/>
    <n v="7.9543952999999998"/>
  </r>
  <r>
    <s v="BAU"/>
    <x v="33"/>
    <x v="5"/>
    <s v="RefPet"/>
    <x v="18"/>
    <m/>
    <n v="38.234684000000001"/>
  </r>
  <r>
    <s v="BAU"/>
    <x v="33"/>
    <x v="5"/>
    <s v="ElecDist"/>
    <x v="18"/>
    <m/>
    <n v="776.03075999999999"/>
  </r>
  <r>
    <s v="BAU"/>
    <x v="33"/>
    <x v="5"/>
    <s v="GasDist"/>
    <x v="18"/>
    <m/>
    <n v="440.90884"/>
  </r>
  <r>
    <s v="BAU"/>
    <x v="33"/>
    <x v="6"/>
    <m/>
    <x v="18"/>
    <m/>
    <n v="19901.541000000001"/>
  </r>
  <r>
    <s v="BAU"/>
    <x v="33"/>
    <x v="7"/>
    <m/>
    <x v="18"/>
    <m/>
    <n v="1.0125198"/>
  </r>
  <r>
    <s v="BAU"/>
    <x v="33"/>
    <x v="8"/>
    <m/>
    <x v="18"/>
    <m/>
    <n v="0"/>
  </r>
  <r>
    <s v="BAU"/>
    <x v="33"/>
    <x v="9"/>
    <s v="GenEqp"/>
    <x v="1"/>
    <m/>
    <n v="0"/>
  </r>
  <r>
    <s v="BAU"/>
    <x v="33"/>
    <x v="10"/>
    <s v="GenEqp"/>
    <x v="2"/>
    <m/>
    <n v="0"/>
  </r>
  <r>
    <s v="BAU"/>
    <x v="33"/>
    <x v="10"/>
    <s v="GenEqp"/>
    <x v="3"/>
    <m/>
    <n v="521.75792999999999"/>
  </r>
  <r>
    <s v="BAU"/>
    <x v="33"/>
    <x v="0"/>
    <m/>
    <x v="19"/>
    <m/>
    <n v="27308.326000000001"/>
  </r>
  <r>
    <s v="BAU"/>
    <x v="33"/>
    <x v="1"/>
    <m/>
    <x v="19"/>
    <m/>
    <n v="1.0391694"/>
  </r>
  <r>
    <s v="BAU"/>
    <x v="33"/>
    <x v="2"/>
    <m/>
    <x v="19"/>
    <m/>
    <n v="226.00498999999999"/>
  </r>
  <r>
    <s v="BAU"/>
    <x v="33"/>
    <x v="3"/>
    <m/>
    <x v="19"/>
    <m/>
    <n v="1549.9114999999999"/>
  </r>
  <r>
    <s v="BAU"/>
    <x v="33"/>
    <x v="4"/>
    <m/>
    <x v="19"/>
    <m/>
    <n v="59.584198000000001"/>
  </r>
  <r>
    <s v="BAU"/>
    <x v="33"/>
    <x v="5"/>
    <s v="Coal"/>
    <x v="19"/>
    <m/>
    <n v="179.27674999999999"/>
  </r>
  <r>
    <s v="BAU"/>
    <x v="33"/>
    <x v="5"/>
    <s v="RefPet"/>
    <x v="19"/>
    <m/>
    <n v="1081.7706000000001"/>
  </r>
  <r>
    <s v="BAU"/>
    <x v="33"/>
    <x v="5"/>
    <s v="ElecDist"/>
    <x v="19"/>
    <m/>
    <n v="692.34502999999995"/>
  </r>
  <r>
    <s v="BAU"/>
    <x v="33"/>
    <x v="5"/>
    <s v="GasDist"/>
    <x v="19"/>
    <m/>
    <n v="321.53089999999997"/>
  </r>
  <r>
    <s v="BAU"/>
    <x v="33"/>
    <x v="6"/>
    <m/>
    <x v="19"/>
    <m/>
    <n v="27307.428"/>
  </r>
  <r>
    <s v="BAU"/>
    <x v="33"/>
    <x v="7"/>
    <m/>
    <x v="19"/>
    <m/>
    <n v="1.0391641"/>
  </r>
  <r>
    <s v="BAU"/>
    <x v="33"/>
    <x v="8"/>
    <m/>
    <x v="19"/>
    <m/>
    <n v="4818.6959999999999"/>
  </r>
  <r>
    <s v="BAU"/>
    <x v="33"/>
    <x v="9"/>
    <s v="warehouse"/>
    <x v="1"/>
    <m/>
    <n v="1516.7188000000001"/>
  </r>
  <r>
    <s v="BAU"/>
    <x v="33"/>
    <x v="10"/>
    <s v="warehouse"/>
    <x v="2"/>
    <m/>
    <n v="35.956302999999998"/>
  </r>
  <r>
    <s v="BAU"/>
    <x v="33"/>
    <x v="10"/>
    <s v="warehouse"/>
    <x v="3"/>
    <m/>
    <n v="47.900126999999998"/>
  </r>
  <r>
    <s v="BAU"/>
    <x v="33"/>
    <x v="0"/>
    <m/>
    <x v="20"/>
    <m/>
    <n v="21636.268"/>
  </r>
  <r>
    <s v="BAU"/>
    <x v="33"/>
    <x v="1"/>
    <m/>
    <x v="20"/>
    <m/>
    <n v="1.0898639999999999"/>
  </r>
  <r>
    <s v="BAU"/>
    <x v="33"/>
    <x v="2"/>
    <m/>
    <x v="20"/>
    <m/>
    <n v="679.59370000000001"/>
  </r>
  <r>
    <s v="BAU"/>
    <x v="33"/>
    <x v="3"/>
    <m/>
    <x v="20"/>
    <m/>
    <n v="763.22185999999999"/>
  </r>
  <r>
    <s v="BAU"/>
    <x v="33"/>
    <x v="4"/>
    <m/>
    <x v="20"/>
    <m/>
    <n v="61.308163"/>
  </r>
  <r>
    <s v="BAU"/>
    <x v="33"/>
    <x v="5"/>
    <s v="Coal"/>
    <x v="20"/>
    <m/>
    <n v="20.237793"/>
  </r>
  <r>
    <s v="BAU"/>
    <x v="33"/>
    <x v="5"/>
    <s v="RefPet"/>
    <x v="20"/>
    <m/>
    <n v="600.56610000000001"/>
  </r>
  <r>
    <s v="BAU"/>
    <x v="33"/>
    <x v="5"/>
    <s v="ElecDist"/>
    <x v="20"/>
    <m/>
    <n v="1303.0916999999999"/>
  </r>
  <r>
    <s v="BAU"/>
    <x v="33"/>
    <x v="5"/>
    <s v="GasDist"/>
    <x v="20"/>
    <m/>
    <n v="211.19007999999999"/>
  </r>
  <r>
    <s v="BAU"/>
    <x v="33"/>
    <x v="6"/>
    <m/>
    <x v="20"/>
    <m/>
    <n v="21631.988000000001"/>
  </r>
  <r>
    <s v="BAU"/>
    <x v="33"/>
    <x v="7"/>
    <m/>
    <x v="20"/>
    <m/>
    <n v="1.0898266000000001"/>
  </r>
  <r>
    <s v="BAU"/>
    <x v="33"/>
    <x v="8"/>
    <m/>
    <x v="20"/>
    <m/>
    <n v="189.61308"/>
  </r>
  <r>
    <s v="BAU"/>
    <x v="33"/>
    <x v="9"/>
    <s v="TransEqp"/>
    <x v="1"/>
    <m/>
    <n v="12.874285"/>
  </r>
  <r>
    <s v="BAU"/>
    <x v="33"/>
    <x v="10"/>
    <s v="TransEqp"/>
    <x v="2"/>
    <m/>
    <n v="61.026960000000003"/>
  </r>
  <r>
    <s v="BAU"/>
    <x v="33"/>
    <x v="10"/>
    <s v="TransEqp"/>
    <x v="3"/>
    <m/>
    <n v="80.994169999999997"/>
  </r>
  <r>
    <s v="BAU"/>
    <x v="33"/>
    <x v="0"/>
    <m/>
    <x v="21"/>
    <m/>
    <n v="26917.97"/>
  </r>
  <r>
    <s v="BAU"/>
    <x v="33"/>
    <x v="1"/>
    <m/>
    <x v="21"/>
    <m/>
    <n v="1.0139781999999999"/>
  </r>
  <r>
    <s v="BAU"/>
    <x v="33"/>
    <x v="2"/>
    <m/>
    <x v="21"/>
    <m/>
    <n v="1197.7632000000001"/>
  </r>
  <r>
    <s v="BAU"/>
    <x v="33"/>
    <x v="3"/>
    <m/>
    <x v="21"/>
    <m/>
    <n v="1840.7211"/>
  </r>
  <r>
    <s v="BAU"/>
    <x v="33"/>
    <x v="4"/>
    <m/>
    <x v="21"/>
    <m/>
    <n v="44.512230000000002"/>
  </r>
  <r>
    <s v="BAU"/>
    <x v="33"/>
    <x v="5"/>
    <s v="Coal"/>
    <x v="21"/>
    <m/>
    <n v="152.25189"/>
  </r>
  <r>
    <s v="BAU"/>
    <x v="33"/>
    <x v="5"/>
    <s v="RefPet"/>
    <x v="21"/>
    <m/>
    <n v="736.52959999999996"/>
  </r>
  <r>
    <s v="BAU"/>
    <x v="33"/>
    <x v="5"/>
    <s v="ElecDist"/>
    <x v="21"/>
    <m/>
    <n v="263.63234999999997"/>
  </r>
  <r>
    <s v="BAU"/>
    <x v="33"/>
    <x v="5"/>
    <s v="GasDist"/>
    <x v="21"/>
    <m/>
    <n v="519.82836999999995"/>
  </r>
  <r>
    <s v="BAU"/>
    <x v="33"/>
    <x v="6"/>
    <m/>
    <x v="21"/>
    <m/>
    <n v="26914.965"/>
  </r>
  <r>
    <s v="BAU"/>
    <x v="33"/>
    <x v="7"/>
    <m/>
    <x v="21"/>
    <m/>
    <n v="1.0139377000000001"/>
  </r>
  <r>
    <s v="BAU"/>
    <x v="33"/>
    <x v="8"/>
    <m/>
    <x v="21"/>
    <m/>
    <n v="5.4620952999999997"/>
  </r>
  <r>
    <s v="BAU"/>
    <x v="33"/>
    <x v="9"/>
    <s v="ElecEqp"/>
    <x v="1"/>
    <m/>
    <n v="9.2252460000000003"/>
  </r>
  <r>
    <s v="BAU"/>
    <x v="33"/>
    <x v="10"/>
    <s v="ElecEqp"/>
    <x v="2"/>
    <m/>
    <n v="6619.1549999999997"/>
  </r>
  <r>
    <s v="BAU"/>
    <x v="33"/>
    <x v="10"/>
    <s v="ElecEqp"/>
    <x v="3"/>
    <m/>
    <n v="1468.174"/>
  </r>
  <r>
    <s v="BAU"/>
    <x v="33"/>
    <x v="0"/>
    <m/>
    <x v="22"/>
    <m/>
    <n v="21179.525000000001"/>
  </r>
  <r>
    <s v="BAU"/>
    <x v="33"/>
    <x v="1"/>
    <m/>
    <x v="22"/>
    <m/>
    <n v="1.0888928"/>
  </r>
  <r>
    <s v="BAU"/>
    <x v="33"/>
    <x v="2"/>
    <m/>
    <x v="22"/>
    <m/>
    <n v="565.13585999999998"/>
  </r>
  <r>
    <s v="BAU"/>
    <x v="33"/>
    <x v="3"/>
    <m/>
    <x v="22"/>
    <m/>
    <n v="1766.4359999999999"/>
  </r>
  <r>
    <s v="BAU"/>
    <x v="33"/>
    <x v="4"/>
    <m/>
    <x v="22"/>
    <m/>
    <n v="28.957380000000001"/>
  </r>
  <r>
    <s v="BAU"/>
    <x v="33"/>
    <x v="5"/>
    <s v="Coal"/>
    <x v="22"/>
    <m/>
    <n v="0.13585148999999999"/>
  </r>
  <r>
    <s v="BAU"/>
    <x v="33"/>
    <x v="5"/>
    <s v="RefPet"/>
    <x v="22"/>
    <m/>
    <n v="1618.9893999999999"/>
  </r>
  <r>
    <s v="BAU"/>
    <x v="33"/>
    <x v="5"/>
    <s v="ElecDist"/>
    <x v="22"/>
    <m/>
    <n v="901.81669999999997"/>
  </r>
  <r>
    <s v="BAU"/>
    <x v="33"/>
    <x v="5"/>
    <s v="GasDist"/>
    <x v="22"/>
    <m/>
    <n v="34.741779999999999"/>
  </r>
  <r>
    <s v="BAU"/>
    <x v="33"/>
    <x v="6"/>
    <m/>
    <x v="22"/>
    <m/>
    <n v="21172.67"/>
  </r>
  <r>
    <s v="BAU"/>
    <x v="33"/>
    <x v="7"/>
    <m/>
    <x v="22"/>
    <m/>
    <n v="1.088721"/>
  </r>
  <r>
    <s v="BAU"/>
    <x v="33"/>
    <x v="8"/>
    <m/>
    <x v="22"/>
    <m/>
    <n v="4.1090159999999996"/>
  </r>
  <r>
    <s v="BAU"/>
    <x v="33"/>
    <x v="9"/>
    <s v="ICTEqp"/>
    <x v="1"/>
    <m/>
    <n v="8.5915719999999993"/>
  </r>
  <r>
    <s v="BAU"/>
    <x v="33"/>
    <x v="10"/>
    <s v="ICTEqp"/>
    <x v="2"/>
    <m/>
    <n v="190.81710000000001"/>
  </r>
  <r>
    <s v="BAU"/>
    <x v="33"/>
    <x v="10"/>
    <s v="ICTEqp"/>
    <x v="3"/>
    <m/>
    <n v="119.48103"/>
  </r>
  <r>
    <s v="BAU"/>
    <x v="33"/>
    <x v="0"/>
    <m/>
    <x v="23"/>
    <m/>
    <n v="20827.662"/>
  </r>
  <r>
    <s v="BAU"/>
    <x v="33"/>
    <x v="1"/>
    <m/>
    <x v="23"/>
    <m/>
    <n v="0.923315"/>
  </r>
  <r>
    <s v="BAU"/>
    <x v="33"/>
    <x v="2"/>
    <m/>
    <x v="23"/>
    <m/>
    <n v="1160.481"/>
  </r>
  <r>
    <s v="BAU"/>
    <x v="33"/>
    <x v="3"/>
    <m/>
    <x v="23"/>
    <m/>
    <n v="3086.8208"/>
  </r>
  <r>
    <s v="BAU"/>
    <x v="33"/>
    <x v="4"/>
    <m/>
    <x v="23"/>
    <m/>
    <n v="16.450213999999999"/>
  </r>
  <r>
    <s v="BAU"/>
    <x v="33"/>
    <x v="5"/>
    <s v="Coal"/>
    <x v="23"/>
    <m/>
    <n v="17.857600000000001"/>
  </r>
  <r>
    <s v="BAU"/>
    <x v="33"/>
    <x v="5"/>
    <s v="RefPet"/>
    <x v="23"/>
    <m/>
    <n v="354.31686000000002"/>
  </r>
  <r>
    <s v="BAU"/>
    <x v="33"/>
    <x v="5"/>
    <s v="ElecDist"/>
    <x v="23"/>
    <m/>
    <n v="857.16785000000004"/>
  </r>
  <r>
    <s v="BAU"/>
    <x v="33"/>
    <x v="5"/>
    <s v="GasDist"/>
    <x v="23"/>
    <m/>
    <n v="92.452804999999998"/>
  </r>
  <r>
    <s v="BAU"/>
    <x v="33"/>
    <x v="6"/>
    <m/>
    <x v="23"/>
    <m/>
    <n v="20820.857"/>
  </r>
  <r>
    <s v="BAU"/>
    <x v="33"/>
    <x v="7"/>
    <m/>
    <x v="23"/>
    <m/>
    <n v="0.92335630000000002"/>
  </r>
  <r>
    <s v="BAU"/>
    <x v="33"/>
    <x v="8"/>
    <m/>
    <x v="23"/>
    <m/>
    <n v="2.6473167000000002"/>
  </r>
  <r>
    <s v="BAU"/>
    <x v="33"/>
    <x v="9"/>
    <s v="Insurance"/>
    <x v="1"/>
    <m/>
    <n v="0"/>
  </r>
  <r>
    <s v="BAU"/>
    <x v="33"/>
    <x v="10"/>
    <s v="Insurance"/>
    <x v="2"/>
    <m/>
    <n v="224.1814"/>
  </r>
  <r>
    <s v="BAU"/>
    <x v="33"/>
    <x v="10"/>
    <s v="Insurance"/>
    <x v="3"/>
    <m/>
    <n v="649.76850000000002"/>
  </r>
  <r>
    <s v="BAU"/>
    <x v="33"/>
    <x v="0"/>
    <m/>
    <x v="24"/>
    <m/>
    <n v="19731.22"/>
  </r>
  <r>
    <s v="BAU"/>
    <x v="33"/>
    <x v="1"/>
    <m/>
    <x v="24"/>
    <m/>
    <n v="1.0209790000000001"/>
  </r>
  <r>
    <s v="BAU"/>
    <x v="33"/>
    <x v="2"/>
    <m/>
    <x v="24"/>
    <m/>
    <n v="153.63335000000001"/>
  </r>
  <r>
    <s v="BAU"/>
    <x v="33"/>
    <x v="3"/>
    <m/>
    <x v="24"/>
    <m/>
    <n v="70.263000000000005"/>
  </r>
  <r>
    <s v="BAU"/>
    <x v="33"/>
    <x v="4"/>
    <m/>
    <x v="24"/>
    <m/>
    <n v="19.046154000000001"/>
  </r>
  <r>
    <s v="BAU"/>
    <x v="33"/>
    <x v="5"/>
    <s v="Coal"/>
    <x v="24"/>
    <m/>
    <n v="74.630549999999999"/>
  </r>
  <r>
    <s v="BAU"/>
    <x v="33"/>
    <x v="5"/>
    <s v="RefPet"/>
    <x v="24"/>
    <m/>
    <n v="640.20389999999998"/>
  </r>
  <r>
    <s v="BAU"/>
    <x v="33"/>
    <x v="5"/>
    <s v="ElecDist"/>
    <x v="24"/>
    <m/>
    <n v="1138.9268999999999"/>
  </r>
  <r>
    <s v="BAU"/>
    <x v="33"/>
    <x v="5"/>
    <s v="GasDist"/>
    <x v="24"/>
    <m/>
    <n v="1139.0608999999999"/>
  </r>
  <r>
    <s v="BAU"/>
    <x v="33"/>
    <x v="6"/>
    <m/>
    <x v="24"/>
    <m/>
    <n v="19697.293000000001"/>
  </r>
  <r>
    <s v="BAU"/>
    <x v="33"/>
    <x v="7"/>
    <m/>
    <x v="24"/>
    <m/>
    <n v="1.0210406999999999"/>
  </r>
  <r>
    <s v="BAU"/>
    <x v="33"/>
    <x v="8"/>
    <m/>
    <x v="24"/>
    <m/>
    <n v="3.5411226999999998"/>
  </r>
  <r>
    <s v="BAU"/>
    <x v="33"/>
    <x v="9"/>
    <s v="OthMfg"/>
    <x v="1"/>
    <m/>
    <n v="13.741606000000001"/>
  </r>
  <r>
    <s v="BAU"/>
    <x v="33"/>
    <x v="10"/>
    <s v="OthMfg"/>
    <x v="2"/>
    <m/>
    <n v="2224.2150000000001"/>
  </r>
  <r>
    <s v="BAU"/>
    <x v="33"/>
    <x v="10"/>
    <s v="OthMfg"/>
    <x v="3"/>
    <m/>
    <n v="580.45416"/>
  </r>
  <r>
    <s v="BAU"/>
    <x v="33"/>
    <x v="0"/>
    <m/>
    <x v="25"/>
    <m/>
    <n v="21498.495999999999"/>
  </r>
  <r>
    <s v="BAU"/>
    <x v="33"/>
    <x v="1"/>
    <m/>
    <x v="25"/>
    <m/>
    <n v="1.0420122999999999"/>
  </r>
  <r>
    <s v="BAU"/>
    <x v="33"/>
    <x v="2"/>
    <m/>
    <x v="25"/>
    <m/>
    <n v="128.06252000000001"/>
  </r>
  <r>
    <s v="BAU"/>
    <x v="33"/>
    <x v="3"/>
    <m/>
    <x v="25"/>
    <m/>
    <n v="972.22002999999995"/>
  </r>
  <r>
    <s v="BAU"/>
    <x v="33"/>
    <x v="4"/>
    <m/>
    <x v="25"/>
    <m/>
    <n v="28.058064000000002"/>
  </r>
  <r>
    <s v="BAU"/>
    <x v="33"/>
    <x v="5"/>
    <s v="Coal"/>
    <x v="25"/>
    <m/>
    <n v="35.54909"/>
  </r>
  <r>
    <s v="BAU"/>
    <x v="33"/>
    <x v="5"/>
    <s v="RefPet"/>
    <x v="25"/>
    <m/>
    <n v="731.90419999999995"/>
  </r>
  <r>
    <s v="BAU"/>
    <x v="33"/>
    <x v="5"/>
    <s v="ElecDist"/>
    <x v="25"/>
    <m/>
    <n v="486.96132999999998"/>
  </r>
  <r>
    <s v="BAU"/>
    <x v="33"/>
    <x v="5"/>
    <s v="GasDist"/>
    <x v="25"/>
    <m/>
    <n v="59.678192000000003"/>
  </r>
  <r>
    <s v="BAU"/>
    <x v="33"/>
    <x v="6"/>
    <m/>
    <x v="25"/>
    <m/>
    <n v="21470.062000000002"/>
  </r>
  <r>
    <s v="BAU"/>
    <x v="33"/>
    <x v="7"/>
    <m/>
    <x v="25"/>
    <m/>
    <n v="1.042019"/>
  </r>
  <r>
    <s v="BAU"/>
    <x v="33"/>
    <x v="8"/>
    <m/>
    <x v="25"/>
    <m/>
    <n v="0"/>
  </r>
  <r>
    <s v="BAU"/>
    <x v="33"/>
    <x v="9"/>
    <s v="OTP"/>
    <x v="1"/>
    <m/>
    <n v="0"/>
  </r>
  <r>
    <s v="BAU"/>
    <x v="33"/>
    <x v="10"/>
    <s v="OTP"/>
    <x v="2"/>
    <m/>
    <n v="903.61630000000002"/>
  </r>
  <r>
    <s v="BAU"/>
    <x v="33"/>
    <x v="10"/>
    <s v="OTP"/>
    <x v="3"/>
    <m/>
    <n v="1662.9944"/>
  </r>
  <r>
    <s v="BAU"/>
    <x v="33"/>
    <x v="0"/>
    <m/>
    <x v="26"/>
    <m/>
    <n v="21582.370999999999"/>
  </r>
  <r>
    <s v="BAU"/>
    <x v="33"/>
    <x v="1"/>
    <m/>
    <x v="26"/>
    <m/>
    <n v="0.92786190000000002"/>
  </r>
  <r>
    <s v="BAU"/>
    <x v="33"/>
    <x v="2"/>
    <m/>
    <x v="26"/>
    <m/>
    <n v="319.91320000000002"/>
  </r>
  <r>
    <s v="BAU"/>
    <x v="33"/>
    <x v="3"/>
    <m/>
    <x v="26"/>
    <m/>
    <n v="2675.1765"/>
  </r>
  <r>
    <s v="BAU"/>
    <x v="33"/>
    <x v="4"/>
    <m/>
    <x v="26"/>
    <m/>
    <n v="8.3643669999999997"/>
  </r>
  <r>
    <s v="BAU"/>
    <x v="33"/>
    <x v="5"/>
    <s v="Coal"/>
    <x v="26"/>
    <m/>
    <n v="22.920477000000002"/>
  </r>
  <r>
    <s v="BAU"/>
    <x v="33"/>
    <x v="5"/>
    <s v="RefPet"/>
    <x v="26"/>
    <m/>
    <n v="340.39724999999999"/>
  </r>
  <r>
    <s v="BAU"/>
    <x v="33"/>
    <x v="5"/>
    <s v="ElecDist"/>
    <x v="26"/>
    <m/>
    <n v="408.97699999999998"/>
  </r>
  <r>
    <s v="BAU"/>
    <x v="33"/>
    <x v="5"/>
    <s v="GasDist"/>
    <x v="26"/>
    <m/>
    <n v="69.057460000000006"/>
  </r>
  <r>
    <s v="BAU"/>
    <x v="33"/>
    <x v="6"/>
    <m/>
    <x v="26"/>
    <m/>
    <n v="21536.146000000001"/>
  </r>
  <r>
    <s v="BAU"/>
    <x v="33"/>
    <x v="7"/>
    <m/>
    <x v="26"/>
    <m/>
    <n v="0.9278092"/>
  </r>
  <r>
    <s v="BAU"/>
    <x v="33"/>
    <x v="8"/>
    <m/>
    <x v="26"/>
    <m/>
    <n v="0"/>
  </r>
  <r>
    <s v="BAU"/>
    <x v="33"/>
    <x v="9"/>
    <s v="MachRep"/>
    <x v="1"/>
    <m/>
    <n v="0"/>
  </r>
  <r>
    <s v="BAU"/>
    <x v="33"/>
    <x v="10"/>
    <s v="MachRep"/>
    <x v="2"/>
    <m/>
    <n v="674.95447000000001"/>
  </r>
  <r>
    <s v="BAU"/>
    <x v="33"/>
    <x v="10"/>
    <s v="MachRep"/>
    <x v="3"/>
    <m/>
    <n v="464.2432"/>
  </r>
  <r>
    <s v="BAU"/>
    <x v="33"/>
    <x v="0"/>
    <m/>
    <x v="27"/>
    <m/>
    <n v="48109.120000000003"/>
  </r>
  <r>
    <s v="BAU"/>
    <x v="33"/>
    <x v="1"/>
    <m/>
    <x v="27"/>
    <m/>
    <n v="0.84942689999999998"/>
  </r>
  <r>
    <s v="BAU"/>
    <x v="33"/>
    <x v="2"/>
    <m/>
    <x v="27"/>
    <m/>
    <n v="864.82349999999997"/>
  </r>
  <r>
    <s v="BAU"/>
    <x v="33"/>
    <x v="3"/>
    <m/>
    <x v="27"/>
    <m/>
    <n v="14102.145500000001"/>
  </r>
  <r>
    <s v="BAU"/>
    <x v="33"/>
    <x v="4"/>
    <m/>
    <x v="27"/>
    <m/>
    <n v="76.687195000000003"/>
  </r>
  <r>
    <s v="BAU"/>
    <x v="33"/>
    <x v="5"/>
    <s v="Coal"/>
    <x v="27"/>
    <m/>
    <n v="72.300079999999994"/>
  </r>
  <r>
    <s v="BAU"/>
    <x v="33"/>
    <x v="5"/>
    <s v="RefPet"/>
    <x v="27"/>
    <m/>
    <n v="86.281239999999997"/>
  </r>
  <r>
    <s v="BAU"/>
    <x v="33"/>
    <x v="5"/>
    <s v="ElecDist"/>
    <x v="27"/>
    <m/>
    <n v="1582.2861"/>
  </r>
  <r>
    <s v="BAU"/>
    <x v="33"/>
    <x v="5"/>
    <s v="GasDist"/>
    <x v="27"/>
    <m/>
    <n v="10.97734"/>
  </r>
  <r>
    <s v="BAU"/>
    <x v="33"/>
    <x v="6"/>
    <m/>
    <x v="27"/>
    <m/>
    <n v="48022.561999999998"/>
  </r>
  <r>
    <s v="BAU"/>
    <x v="33"/>
    <x v="7"/>
    <m/>
    <x v="27"/>
    <m/>
    <n v="0.84938926000000003"/>
  </r>
  <r>
    <s v="BAU"/>
    <x v="33"/>
    <x v="8"/>
    <m/>
    <x v="27"/>
    <m/>
    <n v="51.758792999999997"/>
  </r>
  <r>
    <s v="BAU"/>
    <x v="33"/>
    <x v="9"/>
    <s v="ElecDist"/>
    <x v="1"/>
    <m/>
    <n v="66.074479999999994"/>
  </r>
  <r>
    <s v="BAU"/>
    <x v="33"/>
    <x v="10"/>
    <s v="ElecDist"/>
    <x v="2"/>
    <m/>
    <n v="1771.0309"/>
  </r>
  <r>
    <s v="BAU"/>
    <x v="33"/>
    <x v="10"/>
    <s v="ElecDist"/>
    <x v="3"/>
    <m/>
    <n v="4184.1980000000003"/>
  </r>
  <r>
    <s v="BAU"/>
    <x v="33"/>
    <x v="0"/>
    <m/>
    <x v="28"/>
    <m/>
    <n v="16981.002"/>
  </r>
  <r>
    <s v="BAU"/>
    <x v="33"/>
    <x v="1"/>
    <m/>
    <x v="28"/>
    <m/>
    <n v="0.95937324000000002"/>
  </r>
  <r>
    <s v="BAU"/>
    <x v="33"/>
    <x v="2"/>
    <m/>
    <x v="28"/>
    <m/>
    <n v="203.00665000000001"/>
  </r>
  <r>
    <s v="BAU"/>
    <x v="33"/>
    <x v="3"/>
    <m/>
    <x v="28"/>
    <m/>
    <n v="1148.0830000000001"/>
  </r>
  <r>
    <s v="BAU"/>
    <x v="33"/>
    <x v="4"/>
    <m/>
    <x v="28"/>
    <m/>
    <n v="0.74148069999999999"/>
  </r>
  <r>
    <s v="BAU"/>
    <x v="33"/>
    <x v="5"/>
    <s v="Coal"/>
    <x v="28"/>
    <m/>
    <n v="790.40497000000005"/>
  </r>
  <r>
    <s v="BAU"/>
    <x v="33"/>
    <x v="5"/>
    <s v="RefPet"/>
    <x v="28"/>
    <m/>
    <n v="225.64417"/>
  </r>
  <r>
    <s v="BAU"/>
    <x v="33"/>
    <x v="5"/>
    <s v="ElecDist"/>
    <x v="28"/>
    <m/>
    <n v="584.32556"/>
  </r>
  <r>
    <s v="BAU"/>
    <x v="33"/>
    <x v="5"/>
    <s v="GasDist"/>
    <x v="28"/>
    <m/>
    <n v="418.5514"/>
  </r>
  <r>
    <s v="BAU"/>
    <x v="33"/>
    <x v="6"/>
    <m/>
    <x v="28"/>
    <m/>
    <n v="16972.773000000001"/>
  </r>
  <r>
    <s v="BAU"/>
    <x v="33"/>
    <x v="7"/>
    <m/>
    <x v="28"/>
    <m/>
    <n v="0.95940477000000002"/>
  </r>
  <r>
    <s v="BAU"/>
    <x v="33"/>
    <x v="8"/>
    <m/>
    <x v="28"/>
    <m/>
    <n v="2.2713057999999999"/>
  </r>
  <r>
    <s v="BAU"/>
    <x v="33"/>
    <x v="9"/>
    <s v="GasDist"/>
    <x v="1"/>
    <m/>
    <n v="385.10969999999998"/>
  </r>
  <r>
    <s v="BAU"/>
    <x v="33"/>
    <x v="10"/>
    <s v="GasDist"/>
    <x v="2"/>
    <m/>
    <n v="1308.5687"/>
  </r>
  <r>
    <s v="BAU"/>
    <x v="33"/>
    <x v="10"/>
    <s v="GasDist"/>
    <x v="3"/>
    <m/>
    <n v="1077.7675999999999"/>
  </r>
  <r>
    <s v="BAU"/>
    <x v="33"/>
    <x v="0"/>
    <m/>
    <x v="29"/>
    <m/>
    <n v="28851.035"/>
  </r>
  <r>
    <s v="BAU"/>
    <x v="33"/>
    <x v="1"/>
    <m/>
    <x v="29"/>
    <m/>
    <n v="0.81609410000000004"/>
  </r>
  <r>
    <s v="BAU"/>
    <x v="33"/>
    <x v="2"/>
    <m/>
    <x v="29"/>
    <m/>
    <n v="1800.8970999999999"/>
  </r>
  <r>
    <s v="BAU"/>
    <x v="33"/>
    <x v="3"/>
    <m/>
    <x v="29"/>
    <m/>
    <n v="7321.6949999999997"/>
  </r>
  <r>
    <s v="BAU"/>
    <x v="33"/>
    <x v="4"/>
    <m/>
    <x v="29"/>
    <m/>
    <n v="3.9931652999999998"/>
  </r>
  <r>
    <s v="BAU"/>
    <x v="33"/>
    <x v="5"/>
    <s v="Coal"/>
    <x v="29"/>
    <m/>
    <n v="126.510025"/>
  </r>
  <r>
    <s v="BAU"/>
    <x v="33"/>
    <x v="5"/>
    <s v="RefPet"/>
    <x v="29"/>
    <m/>
    <n v="11.610284999999999"/>
  </r>
  <r>
    <s v="BAU"/>
    <x v="33"/>
    <x v="5"/>
    <s v="ElecDist"/>
    <x v="29"/>
    <m/>
    <n v="1049.0103999999999"/>
  </r>
  <r>
    <s v="BAU"/>
    <x v="33"/>
    <x v="5"/>
    <s v="GasDist"/>
    <x v="29"/>
    <m/>
    <n v="1.3294264"/>
  </r>
  <r>
    <s v="BAU"/>
    <x v="33"/>
    <x v="6"/>
    <m/>
    <x v="29"/>
    <m/>
    <n v="28840.085999999999"/>
  </r>
  <r>
    <s v="BAU"/>
    <x v="33"/>
    <x v="7"/>
    <m/>
    <x v="29"/>
    <m/>
    <n v="0.81631410000000004"/>
  </r>
  <r>
    <s v="BAU"/>
    <x v="33"/>
    <x v="8"/>
    <m/>
    <x v="29"/>
    <m/>
    <n v="1768.1297999999999"/>
  </r>
  <r>
    <s v="BAU"/>
    <x v="33"/>
    <x v="9"/>
    <s v="WatDist"/>
    <x v="1"/>
    <m/>
    <n v="3936.0327000000002"/>
  </r>
  <r>
    <s v="BAU"/>
    <x v="33"/>
    <x v="10"/>
    <s v="WatDist"/>
    <x v="2"/>
    <m/>
    <n v="1212.048"/>
  </r>
  <r>
    <s v="BAU"/>
    <x v="33"/>
    <x v="10"/>
    <s v="WatDist"/>
    <x v="3"/>
    <m/>
    <n v="77.237076000000002"/>
  </r>
  <r>
    <s v="BAU"/>
    <x v="33"/>
    <x v="0"/>
    <m/>
    <x v="30"/>
    <m/>
    <n v="22769.451000000001"/>
  </r>
  <r>
    <s v="BAU"/>
    <x v="33"/>
    <x v="1"/>
    <m/>
    <x v="30"/>
    <m/>
    <n v="1.0344431000000001"/>
  </r>
  <r>
    <s v="BAU"/>
    <x v="33"/>
    <x v="2"/>
    <m/>
    <x v="30"/>
    <m/>
    <n v="1449.0596"/>
  </r>
  <r>
    <s v="BAU"/>
    <x v="33"/>
    <x v="3"/>
    <m/>
    <x v="30"/>
    <m/>
    <n v="1233.6075000000001"/>
  </r>
  <r>
    <s v="BAU"/>
    <x v="33"/>
    <x v="4"/>
    <m/>
    <x v="30"/>
    <m/>
    <n v="37.454982999999999"/>
  </r>
  <r>
    <s v="BAU"/>
    <x v="33"/>
    <x v="5"/>
    <s v="Coal"/>
    <x v="30"/>
    <m/>
    <n v="115.74509399999999"/>
  </r>
  <r>
    <s v="BAU"/>
    <x v="33"/>
    <x v="5"/>
    <s v="RefPet"/>
    <x v="30"/>
    <m/>
    <n v="726.44293000000005"/>
  </r>
  <r>
    <s v="BAU"/>
    <x v="33"/>
    <x v="5"/>
    <s v="ElecDist"/>
    <x v="30"/>
    <m/>
    <n v="1863.7593999999999"/>
  </r>
  <r>
    <s v="BAU"/>
    <x v="33"/>
    <x v="5"/>
    <s v="GasDist"/>
    <x v="30"/>
    <m/>
    <n v="72.369990000000001"/>
  </r>
  <r>
    <s v="BAU"/>
    <x v="33"/>
    <x v="6"/>
    <m/>
    <x v="30"/>
    <m/>
    <n v="22761.605"/>
  </r>
  <r>
    <s v="BAU"/>
    <x v="33"/>
    <x v="7"/>
    <m/>
    <x v="30"/>
    <m/>
    <n v="1.0344551"/>
  </r>
  <r>
    <s v="BAU"/>
    <x v="33"/>
    <x v="8"/>
    <m/>
    <x v="30"/>
    <m/>
    <n v="62.178238"/>
  </r>
  <r>
    <s v="BAU"/>
    <x v="33"/>
    <x v="9"/>
    <s v="Constr"/>
    <x v="1"/>
    <m/>
    <n v="461.15593999999999"/>
  </r>
  <r>
    <s v="BAU"/>
    <x v="33"/>
    <x v="10"/>
    <s v="Constr"/>
    <x v="2"/>
    <m/>
    <n v="3.6119979999999998"/>
  </r>
  <r>
    <s v="BAU"/>
    <x v="33"/>
    <x v="10"/>
    <s v="Constr"/>
    <x v="3"/>
    <m/>
    <n v="5.1326055999999998"/>
  </r>
  <r>
    <s v="BAU"/>
    <x v="33"/>
    <x v="0"/>
    <m/>
    <x v="31"/>
    <m/>
    <n v="21045.883000000002"/>
  </r>
  <r>
    <s v="BAU"/>
    <x v="33"/>
    <x v="1"/>
    <m/>
    <x v="31"/>
    <m/>
    <n v="1.2160067999999999"/>
  </r>
  <r>
    <s v="BAU"/>
    <x v="33"/>
    <x v="2"/>
    <m/>
    <x v="31"/>
    <m/>
    <n v="690.57680000000005"/>
  </r>
  <r>
    <s v="BAU"/>
    <x v="33"/>
    <x v="3"/>
    <m/>
    <x v="31"/>
    <m/>
    <n v="673.05817000000002"/>
  </r>
  <r>
    <s v="BAU"/>
    <x v="33"/>
    <x v="4"/>
    <m/>
    <x v="31"/>
    <m/>
    <n v="141.46797000000001"/>
  </r>
  <r>
    <s v="BAU"/>
    <x v="33"/>
    <x v="5"/>
    <s v="Coal"/>
    <x v="31"/>
    <m/>
    <n v="3.1459440000000001"/>
  </r>
  <r>
    <s v="BAU"/>
    <x v="33"/>
    <x v="5"/>
    <s v="RefPet"/>
    <x v="31"/>
    <m/>
    <n v="1206.5501999999999"/>
  </r>
  <r>
    <s v="BAU"/>
    <x v="33"/>
    <x v="5"/>
    <s v="ElecDist"/>
    <x v="31"/>
    <m/>
    <n v="1905.3347000000001"/>
  </r>
  <r>
    <s v="BAU"/>
    <x v="33"/>
    <x v="5"/>
    <s v="GasDist"/>
    <x v="31"/>
    <m/>
    <n v="1231.8117999999999"/>
  </r>
  <r>
    <s v="BAU"/>
    <x v="33"/>
    <x v="6"/>
    <m/>
    <x v="31"/>
    <m/>
    <n v="21044.157999999999"/>
  </r>
  <r>
    <s v="BAU"/>
    <x v="33"/>
    <x v="7"/>
    <m/>
    <x v="31"/>
    <m/>
    <n v="1.2156553999999999"/>
  </r>
  <r>
    <s v="BAU"/>
    <x v="33"/>
    <x v="8"/>
    <m/>
    <x v="31"/>
    <m/>
    <n v="496.07745"/>
  </r>
  <r>
    <s v="BAU"/>
    <x v="33"/>
    <x v="9"/>
    <s v="WhRetTr"/>
    <x v="1"/>
    <m/>
    <n v="26.930647"/>
  </r>
  <r>
    <s v="BAU"/>
    <x v="33"/>
    <x v="10"/>
    <s v="WhRetTr"/>
    <x v="2"/>
    <m/>
    <n v="722.91283999999996"/>
  </r>
  <r>
    <s v="BAU"/>
    <x v="33"/>
    <x v="10"/>
    <s v="WhRetTr"/>
    <x v="3"/>
    <m/>
    <n v="1091.8904"/>
  </r>
  <r>
    <s v="BAU"/>
    <x v="33"/>
    <x v="0"/>
    <m/>
    <x v="32"/>
    <m/>
    <n v="18570.263999999999"/>
  </r>
  <r>
    <s v="BAU"/>
    <x v="33"/>
    <x v="1"/>
    <m/>
    <x v="32"/>
    <m/>
    <n v="1.1078641"/>
  </r>
  <r>
    <s v="BAU"/>
    <x v="33"/>
    <x v="2"/>
    <m/>
    <x v="32"/>
    <m/>
    <n v="276.93081999999998"/>
  </r>
  <r>
    <s v="BAU"/>
    <x v="33"/>
    <x v="3"/>
    <m/>
    <x v="32"/>
    <m/>
    <n v="1172.0205000000001"/>
  </r>
  <r>
    <s v="BAU"/>
    <x v="33"/>
    <x v="4"/>
    <m/>
    <x v="32"/>
    <m/>
    <n v="77.084140000000005"/>
  </r>
  <r>
    <s v="BAU"/>
    <x v="33"/>
    <x v="5"/>
    <s v="Coal"/>
    <x v="32"/>
    <m/>
    <n v="52.324379999999998"/>
  </r>
  <r>
    <s v="BAU"/>
    <x v="33"/>
    <x v="5"/>
    <s v="RefPet"/>
    <x v="32"/>
    <m/>
    <n v="351.42496"/>
  </r>
  <r>
    <s v="BAU"/>
    <x v="33"/>
    <x v="5"/>
    <s v="ElecDist"/>
    <x v="32"/>
    <m/>
    <n v="2293.4360000000001"/>
  </r>
  <r>
    <s v="BAU"/>
    <x v="33"/>
    <x v="5"/>
    <s v="GasDist"/>
    <x v="32"/>
    <m/>
    <n v="471.58850000000001"/>
  </r>
  <r>
    <s v="BAU"/>
    <x v="33"/>
    <x v="6"/>
    <m/>
    <x v="32"/>
    <m/>
    <n v="18570.263999999999"/>
  </r>
  <r>
    <s v="BAU"/>
    <x v="33"/>
    <x v="7"/>
    <m/>
    <x v="32"/>
    <m/>
    <n v="1.1075321"/>
  </r>
  <r>
    <s v="BAU"/>
    <x v="33"/>
    <x v="8"/>
    <m/>
    <x v="32"/>
    <m/>
    <n v="12.789619999999999"/>
  </r>
  <r>
    <s v="BAU"/>
    <x v="33"/>
    <x v="9"/>
    <s v="TranspSrv"/>
    <x v="1"/>
    <m/>
    <n v="25.336939000000001"/>
  </r>
  <r>
    <s v="BAU"/>
    <x v="33"/>
    <x v="10"/>
    <s v="TranspSrv"/>
    <x v="2"/>
    <m/>
    <n v="67.473429999999993"/>
  </r>
  <r>
    <s v="BAU"/>
    <x v="33"/>
    <x v="10"/>
    <s v="TranspSrv"/>
    <x v="3"/>
    <m/>
    <n v="97.676649999999995"/>
  </r>
  <r>
    <s v="BAU"/>
    <x v="33"/>
    <x v="0"/>
    <m/>
    <x v="33"/>
    <m/>
    <n v="24232.956999999999"/>
  </r>
  <r>
    <s v="BAU"/>
    <x v="33"/>
    <x v="1"/>
    <m/>
    <x v="33"/>
    <m/>
    <n v="0.94933279999999998"/>
  </r>
  <r>
    <s v="BAU"/>
    <x v="33"/>
    <x v="2"/>
    <m/>
    <x v="33"/>
    <m/>
    <n v="580.38995"/>
  </r>
  <r>
    <s v="BAU"/>
    <x v="33"/>
    <x v="3"/>
    <m/>
    <x v="33"/>
    <m/>
    <n v="3256.9863"/>
  </r>
  <r>
    <s v="BAU"/>
    <x v="33"/>
    <x v="4"/>
    <m/>
    <x v="33"/>
    <m/>
    <n v="28.004448"/>
  </r>
  <r>
    <s v="BAU"/>
    <x v="33"/>
    <x v="5"/>
    <s v="Coal"/>
    <x v="33"/>
    <m/>
    <n v="0.35773954000000002"/>
  </r>
  <r>
    <s v="BAU"/>
    <x v="33"/>
    <x v="5"/>
    <s v="RefPet"/>
    <x v="33"/>
    <m/>
    <n v="45.077359999999999"/>
  </r>
  <r>
    <s v="BAU"/>
    <x v="33"/>
    <x v="5"/>
    <s v="ElecDist"/>
    <x v="33"/>
    <m/>
    <n v="852.75099999999998"/>
  </r>
  <r>
    <s v="BAU"/>
    <x v="33"/>
    <x v="5"/>
    <s v="GasDist"/>
    <x v="33"/>
    <m/>
    <n v="452.16034000000002"/>
  </r>
  <r>
    <s v="BAU"/>
    <x v="33"/>
    <x v="6"/>
    <m/>
    <x v="33"/>
    <m/>
    <n v="24216.713"/>
  </r>
  <r>
    <s v="BAU"/>
    <x v="33"/>
    <x v="7"/>
    <m/>
    <x v="33"/>
    <m/>
    <n v="0.94937265000000004"/>
  </r>
  <r>
    <s v="BAU"/>
    <x v="33"/>
    <x v="8"/>
    <m/>
    <x v="33"/>
    <m/>
    <n v="2184.0729999999999"/>
  </r>
  <r>
    <s v="BAU"/>
    <x v="33"/>
    <x v="9"/>
    <s v="HotRest"/>
    <x v="1"/>
    <m/>
    <n v="699.53729999999996"/>
  </r>
  <r>
    <s v="BAU"/>
    <x v="33"/>
    <x v="10"/>
    <s v="HotRest"/>
    <x v="2"/>
    <m/>
    <n v="857.19629999999995"/>
  </r>
  <r>
    <s v="BAU"/>
    <x v="33"/>
    <x v="10"/>
    <s v="HotRest"/>
    <x v="3"/>
    <m/>
    <n v="23.069424000000001"/>
  </r>
  <r>
    <s v="BAU"/>
    <x v="33"/>
    <x v="0"/>
    <m/>
    <x v="34"/>
    <m/>
    <n v="21803.835999999999"/>
  </r>
  <r>
    <s v="BAU"/>
    <x v="33"/>
    <x v="1"/>
    <m/>
    <x v="34"/>
    <m/>
    <n v="0.99251860000000003"/>
  </r>
  <r>
    <s v="BAU"/>
    <x v="33"/>
    <x v="2"/>
    <m/>
    <x v="34"/>
    <m/>
    <n v="18.389809"/>
  </r>
  <r>
    <s v="BAU"/>
    <x v="33"/>
    <x v="3"/>
    <m/>
    <x v="34"/>
    <m/>
    <n v="2611.8220000000001"/>
  </r>
  <r>
    <s v="BAU"/>
    <x v="33"/>
    <x v="4"/>
    <m/>
    <x v="34"/>
    <m/>
    <n v="46.966636999999999"/>
  </r>
  <r>
    <s v="BAU"/>
    <x v="33"/>
    <x v="5"/>
    <s v="Coal"/>
    <x v="34"/>
    <m/>
    <n v="71.013953999999998"/>
  </r>
  <r>
    <s v="BAU"/>
    <x v="33"/>
    <x v="5"/>
    <s v="RefPet"/>
    <x v="34"/>
    <m/>
    <n v="392.99804999999998"/>
  </r>
  <r>
    <s v="BAU"/>
    <x v="33"/>
    <x v="5"/>
    <s v="ElecDist"/>
    <x v="34"/>
    <m/>
    <n v="561.85440000000006"/>
  </r>
  <r>
    <s v="BAU"/>
    <x v="33"/>
    <x v="5"/>
    <s v="GasDist"/>
    <x v="34"/>
    <m/>
    <n v="667.31510000000003"/>
  </r>
  <r>
    <s v="BAU"/>
    <x v="33"/>
    <x v="6"/>
    <m/>
    <x v="34"/>
    <m/>
    <n v="21781.61"/>
  </r>
  <r>
    <s v="BAU"/>
    <x v="33"/>
    <x v="7"/>
    <m/>
    <x v="34"/>
    <m/>
    <n v="0.99251294000000001"/>
  </r>
  <r>
    <s v="BAU"/>
    <x v="33"/>
    <x v="8"/>
    <m/>
    <x v="34"/>
    <m/>
    <n v="29.746072999999999"/>
  </r>
  <r>
    <s v="BAU"/>
    <x v="33"/>
    <x v="9"/>
    <s v="ICTServ"/>
    <x v="1"/>
    <m/>
    <n v="1342.9749999999999"/>
  </r>
  <r>
    <s v="BAU"/>
    <x v="33"/>
    <x v="10"/>
    <s v="ICTServ"/>
    <x v="2"/>
    <m/>
    <n v="58.728313"/>
  </r>
  <r>
    <s v="BAU"/>
    <x v="33"/>
    <x v="10"/>
    <s v="ICTServ"/>
    <x v="3"/>
    <m/>
    <n v="3182.9535999999998"/>
  </r>
  <r>
    <s v="BAU"/>
    <x v="33"/>
    <x v="0"/>
    <m/>
    <x v="35"/>
    <m/>
    <n v="22760.728999999999"/>
  </r>
  <r>
    <s v="BAU"/>
    <x v="33"/>
    <x v="1"/>
    <m/>
    <x v="35"/>
    <m/>
    <n v="1.0322944000000001"/>
  </r>
  <r>
    <s v="BAU"/>
    <x v="33"/>
    <x v="2"/>
    <m/>
    <x v="35"/>
    <m/>
    <n v="984.99426000000005"/>
  </r>
  <r>
    <s v="BAU"/>
    <x v="33"/>
    <x v="3"/>
    <m/>
    <x v="35"/>
    <m/>
    <n v="1124.4647"/>
  </r>
  <r>
    <s v="BAU"/>
    <x v="33"/>
    <x v="4"/>
    <m/>
    <x v="35"/>
    <m/>
    <n v="41.049984000000002"/>
  </r>
  <r>
    <s v="BAU"/>
    <x v="33"/>
    <x v="5"/>
    <s v="Coal"/>
    <x v="35"/>
    <m/>
    <n v="45.159176000000002"/>
  </r>
  <r>
    <s v="BAU"/>
    <x v="33"/>
    <x v="5"/>
    <s v="RefPet"/>
    <x v="35"/>
    <m/>
    <n v="570.63189999999997"/>
  </r>
  <r>
    <s v="BAU"/>
    <x v="33"/>
    <x v="5"/>
    <s v="ElecDist"/>
    <x v="35"/>
    <m/>
    <n v="1284.0298"/>
  </r>
  <r>
    <s v="BAU"/>
    <x v="33"/>
    <x v="5"/>
    <s v="GasDist"/>
    <x v="35"/>
    <m/>
    <n v="483.65024"/>
  </r>
  <r>
    <s v="BAU"/>
    <x v="33"/>
    <x v="6"/>
    <m/>
    <x v="35"/>
    <m/>
    <n v="22742.879000000001"/>
  </r>
  <r>
    <s v="BAU"/>
    <x v="33"/>
    <x v="7"/>
    <m/>
    <x v="35"/>
    <m/>
    <n v="1.0322127000000001"/>
  </r>
  <r>
    <s v="BAU"/>
    <x v="33"/>
    <x v="8"/>
    <m/>
    <x v="35"/>
    <m/>
    <n v="1125.5746999999999"/>
  </r>
  <r>
    <s v="BAU"/>
    <x v="33"/>
    <x v="9"/>
    <s v="Finance"/>
    <x v="1"/>
    <m/>
    <n v="81.557239999999993"/>
  </r>
  <r>
    <s v="BAU"/>
    <x v="33"/>
    <x v="10"/>
    <s v="Finance"/>
    <x v="2"/>
    <m/>
    <n v="563.24779999999998"/>
  </r>
  <r>
    <s v="BAU"/>
    <x v="33"/>
    <x v="10"/>
    <s v="Finance"/>
    <x v="3"/>
    <m/>
    <n v="916.87440000000004"/>
  </r>
  <r>
    <s v="BAU"/>
    <x v="33"/>
    <x v="0"/>
    <m/>
    <x v="36"/>
    <m/>
    <n v="25128.171999999999"/>
  </r>
  <r>
    <s v="BAU"/>
    <x v="33"/>
    <x v="1"/>
    <m/>
    <x v="36"/>
    <m/>
    <n v="0.97800779999999998"/>
  </r>
  <r>
    <s v="BAU"/>
    <x v="33"/>
    <x v="2"/>
    <m/>
    <x v="36"/>
    <m/>
    <n v="437.33246000000003"/>
  </r>
  <r>
    <s v="BAU"/>
    <x v="33"/>
    <x v="3"/>
    <m/>
    <x v="36"/>
    <m/>
    <n v="2248.3584000000001"/>
  </r>
  <r>
    <s v="BAU"/>
    <x v="33"/>
    <x v="4"/>
    <m/>
    <x v="36"/>
    <m/>
    <n v="32.400497000000001"/>
  </r>
  <r>
    <s v="BAU"/>
    <x v="33"/>
    <x v="5"/>
    <s v="Coal"/>
    <x v="36"/>
    <m/>
    <n v="34.781460000000003"/>
  </r>
  <r>
    <s v="BAU"/>
    <x v="33"/>
    <x v="5"/>
    <s v="RefPet"/>
    <x v="36"/>
    <m/>
    <n v="179.10740000000001"/>
  </r>
  <r>
    <s v="BAU"/>
    <x v="33"/>
    <x v="5"/>
    <s v="ElecDist"/>
    <x v="36"/>
    <m/>
    <n v="322.35845999999998"/>
  </r>
  <r>
    <s v="BAU"/>
    <x v="33"/>
    <x v="5"/>
    <s v="GasDist"/>
    <x v="36"/>
    <m/>
    <n v="704.79"/>
  </r>
  <r>
    <s v="BAU"/>
    <x v="33"/>
    <x v="6"/>
    <m/>
    <x v="36"/>
    <m/>
    <n v="25089.62"/>
  </r>
  <r>
    <s v="BAU"/>
    <x v="33"/>
    <x v="7"/>
    <m/>
    <x v="36"/>
    <m/>
    <n v="0.97800200000000004"/>
  </r>
  <r>
    <s v="BAU"/>
    <x v="33"/>
    <x v="8"/>
    <m/>
    <x v="36"/>
    <m/>
    <n v="4469.7475999999997"/>
  </r>
  <r>
    <s v="BAU"/>
    <x v="33"/>
    <x v="9"/>
    <s v="RealEst"/>
    <x v="1"/>
    <m/>
    <n v="616.89210000000003"/>
  </r>
  <r>
    <s v="BAU"/>
    <x v="33"/>
    <x v="10"/>
    <s v="RealEst"/>
    <x v="2"/>
    <m/>
    <n v="3040.3481000000002"/>
  </r>
  <r>
    <s v="BAU"/>
    <x v="33"/>
    <x v="10"/>
    <s v="RealEst"/>
    <x v="3"/>
    <m/>
    <n v="5.4288740000000004"/>
  </r>
  <r>
    <s v="BAU"/>
    <x v="33"/>
    <x v="0"/>
    <m/>
    <x v="37"/>
    <m/>
    <n v="26583.974999999999"/>
  </r>
  <r>
    <s v="BAU"/>
    <x v="33"/>
    <x v="1"/>
    <m/>
    <x v="37"/>
    <m/>
    <n v="0.96607609999999999"/>
  </r>
  <r>
    <s v="BAU"/>
    <x v="33"/>
    <x v="2"/>
    <m/>
    <x v="37"/>
    <m/>
    <n v="184.30494999999999"/>
  </r>
  <r>
    <s v="BAU"/>
    <x v="33"/>
    <x v="3"/>
    <m/>
    <x v="37"/>
    <m/>
    <n v="3523.6460000000002"/>
  </r>
  <r>
    <s v="BAU"/>
    <x v="33"/>
    <x v="4"/>
    <m/>
    <x v="37"/>
    <m/>
    <n v="49.572110000000002"/>
  </r>
  <r>
    <s v="BAU"/>
    <x v="33"/>
    <x v="5"/>
    <s v="Coal"/>
    <x v="37"/>
    <m/>
    <n v="63.703068000000002"/>
  </r>
  <r>
    <s v="BAU"/>
    <x v="33"/>
    <x v="5"/>
    <s v="RefPet"/>
    <x v="37"/>
    <m/>
    <n v="494.98584"/>
  </r>
  <r>
    <s v="BAU"/>
    <x v="33"/>
    <x v="5"/>
    <s v="ElecDist"/>
    <x v="37"/>
    <m/>
    <n v="823.13715000000002"/>
  </r>
  <r>
    <s v="BAU"/>
    <x v="33"/>
    <x v="5"/>
    <s v="GasDist"/>
    <x v="37"/>
    <m/>
    <n v="720.35943999999995"/>
  </r>
  <r>
    <s v="BAU"/>
    <x v="33"/>
    <x v="6"/>
    <m/>
    <x v="37"/>
    <m/>
    <n v="26579.793000000001"/>
  </r>
  <r>
    <s v="BAU"/>
    <x v="33"/>
    <x v="7"/>
    <m/>
    <x v="37"/>
    <m/>
    <n v="0.96610224"/>
  </r>
  <r>
    <s v="BAU"/>
    <x v="33"/>
    <x v="8"/>
    <m/>
    <x v="37"/>
    <m/>
    <n v="2193.5120000000002"/>
  </r>
  <r>
    <s v="BAU"/>
    <x v="33"/>
    <x v="9"/>
    <s v="BusServe"/>
    <x v="1"/>
    <m/>
    <n v="3930.9018999999998"/>
  </r>
  <r>
    <s v="BAU"/>
    <x v="33"/>
    <x v="10"/>
    <s v="BusServe"/>
    <x v="2"/>
    <m/>
    <n v="572.39750000000004"/>
  </r>
  <r>
    <s v="BAU"/>
    <x v="33"/>
    <x v="10"/>
    <s v="BusServe"/>
    <x v="3"/>
    <m/>
    <n v="873.13616999999999"/>
  </r>
  <r>
    <s v="BAU"/>
    <x v="33"/>
    <x v="0"/>
    <m/>
    <x v="38"/>
    <m/>
    <n v="23193.633000000002"/>
  </r>
  <r>
    <s v="BAU"/>
    <x v="33"/>
    <x v="1"/>
    <m/>
    <x v="38"/>
    <m/>
    <n v="1.0206268999999999"/>
  </r>
  <r>
    <s v="BAU"/>
    <x v="33"/>
    <x v="2"/>
    <m/>
    <x v="38"/>
    <m/>
    <n v="25.351939999999999"/>
  </r>
  <r>
    <s v="BAU"/>
    <x v="33"/>
    <x v="3"/>
    <m/>
    <x v="38"/>
    <m/>
    <n v="236.10640000000001"/>
  </r>
  <r>
    <s v="BAU"/>
    <x v="33"/>
    <x v="4"/>
    <m/>
    <x v="38"/>
    <m/>
    <n v="24.282544999999999"/>
  </r>
  <r>
    <s v="BAU"/>
    <x v="33"/>
    <x v="5"/>
    <s v="Coal"/>
    <x v="38"/>
    <m/>
    <n v="3.8015040999999998"/>
  </r>
  <r>
    <s v="BAU"/>
    <x v="33"/>
    <x v="5"/>
    <s v="RefPet"/>
    <x v="38"/>
    <m/>
    <n v="334.4778"/>
  </r>
  <r>
    <s v="BAU"/>
    <x v="33"/>
    <x v="5"/>
    <s v="ElecDist"/>
    <x v="38"/>
    <m/>
    <n v="1970.8744999999999"/>
  </r>
  <r>
    <s v="BAU"/>
    <x v="33"/>
    <x v="5"/>
    <s v="GasDist"/>
    <x v="38"/>
    <m/>
    <n v="511.72190000000001"/>
  </r>
  <r>
    <s v="BAU"/>
    <x v="33"/>
    <x v="6"/>
    <m/>
    <x v="38"/>
    <m/>
    <n v="23183.331999999999"/>
  </r>
  <r>
    <s v="BAU"/>
    <x v="33"/>
    <x v="7"/>
    <m/>
    <x v="38"/>
    <m/>
    <n v="1.0206423"/>
  </r>
  <r>
    <s v="BAU"/>
    <x v="33"/>
    <x v="8"/>
    <m/>
    <x v="38"/>
    <m/>
    <n v="1012.5698"/>
  </r>
  <r>
    <s v="BAU"/>
    <x v="33"/>
    <x v="9"/>
    <s v="MVParts"/>
    <x v="1"/>
    <m/>
    <n v="1086.0105000000001"/>
  </r>
  <r>
    <s v="BAU"/>
    <x v="33"/>
    <x v="10"/>
    <s v="MVParts"/>
    <x v="2"/>
    <m/>
    <n v="2.9287044999999998"/>
  </r>
  <r>
    <s v="BAU"/>
    <x v="33"/>
    <x v="10"/>
    <s v="MVParts"/>
    <x v="3"/>
    <m/>
    <n v="4.5518090000000004"/>
  </r>
  <r>
    <s v="BAU"/>
    <x v="33"/>
    <x v="0"/>
    <m/>
    <x v="39"/>
    <m/>
    <n v="21783.919999999998"/>
  </r>
  <r>
    <s v="BAU"/>
    <x v="33"/>
    <x v="1"/>
    <m/>
    <x v="39"/>
    <m/>
    <n v="1.0641421"/>
  </r>
  <r>
    <s v="BAU"/>
    <x v="33"/>
    <x v="2"/>
    <m/>
    <x v="39"/>
    <m/>
    <n v="6.5900699999999999"/>
  </r>
  <r>
    <s v="BAU"/>
    <x v="33"/>
    <x v="3"/>
    <m/>
    <x v="39"/>
    <m/>
    <n v="119.33892"/>
  </r>
  <r>
    <s v="BAU"/>
    <x v="33"/>
    <x v="4"/>
    <m/>
    <x v="39"/>
    <m/>
    <n v="32.696582999999997"/>
  </r>
  <r>
    <s v="BAU"/>
    <x v="33"/>
    <x v="5"/>
    <s v="Coal"/>
    <x v="39"/>
    <m/>
    <n v="109.67152400000001"/>
  </r>
  <r>
    <s v="BAU"/>
    <x v="33"/>
    <x v="5"/>
    <s v="RefPet"/>
    <x v="39"/>
    <m/>
    <n v="0.8933951"/>
  </r>
  <r>
    <s v="BAU"/>
    <x v="33"/>
    <x v="5"/>
    <s v="ElecDist"/>
    <x v="39"/>
    <m/>
    <n v="1906.953"/>
  </r>
  <r>
    <s v="BAU"/>
    <x v="33"/>
    <x v="5"/>
    <s v="GasDist"/>
    <x v="39"/>
    <m/>
    <n v="197.09496999999999"/>
  </r>
  <r>
    <s v="BAU"/>
    <x v="33"/>
    <x v="6"/>
    <m/>
    <x v="39"/>
    <m/>
    <n v="21769.168000000001"/>
  </r>
  <r>
    <s v="BAU"/>
    <x v="33"/>
    <x v="7"/>
    <m/>
    <x v="39"/>
    <m/>
    <n v="1.0641726"/>
  </r>
  <r>
    <s v="BAU"/>
    <x v="33"/>
    <x v="8"/>
    <m/>
    <x v="39"/>
    <m/>
    <n v="441.14575000000002"/>
  </r>
  <r>
    <s v="BAU"/>
    <x v="33"/>
    <x v="9"/>
    <s v="Pharm"/>
    <x v="1"/>
    <m/>
    <n v="140.63622000000001"/>
  </r>
  <r>
    <s v="BAU"/>
    <x v="33"/>
    <x v="10"/>
    <s v="Pharm"/>
    <x v="2"/>
    <m/>
    <n v="524.56299999999999"/>
  </r>
  <r>
    <s v="BAU"/>
    <x v="33"/>
    <x v="10"/>
    <s v="Pharm"/>
    <x v="3"/>
    <m/>
    <n v="13.096847"/>
  </r>
  <r>
    <s v="BAU"/>
    <x v="33"/>
    <x v="0"/>
    <m/>
    <x v="40"/>
    <m/>
    <n v="19813.256000000001"/>
  </r>
  <r>
    <s v="BAU"/>
    <x v="33"/>
    <x v="1"/>
    <m/>
    <x v="40"/>
    <m/>
    <n v="1.024052"/>
  </r>
  <r>
    <s v="BAU"/>
    <x v="33"/>
    <x v="2"/>
    <m/>
    <x v="40"/>
    <m/>
    <n v="324.87166999999999"/>
  </r>
  <r>
    <s v="BAU"/>
    <x v="33"/>
    <x v="3"/>
    <m/>
    <x v="40"/>
    <m/>
    <n v="475.61171999999999"/>
  </r>
  <r>
    <s v="BAU"/>
    <x v="33"/>
    <x v="4"/>
    <m/>
    <x v="40"/>
    <m/>
    <n v="9.7988610000000005"/>
  </r>
  <r>
    <s v="BAU"/>
    <x v="33"/>
    <x v="5"/>
    <s v="Coal"/>
    <x v="40"/>
    <m/>
    <n v="2.69598"/>
  </r>
  <r>
    <s v="BAU"/>
    <x v="33"/>
    <x v="5"/>
    <s v="RefPet"/>
    <x v="40"/>
    <m/>
    <n v="98.847769999999997"/>
  </r>
  <r>
    <s v="BAU"/>
    <x v="33"/>
    <x v="5"/>
    <s v="ElecDist"/>
    <x v="40"/>
    <m/>
    <n v="333.78386999999998"/>
  </r>
  <r>
    <s v="BAU"/>
    <x v="33"/>
    <x v="5"/>
    <s v="GasDist"/>
    <x v="40"/>
    <m/>
    <n v="237.14133000000001"/>
  </r>
  <r>
    <s v="BAU"/>
    <x v="33"/>
    <x v="6"/>
    <m/>
    <x v="40"/>
    <m/>
    <n v="19813.256000000001"/>
  </r>
  <r>
    <s v="BAU"/>
    <x v="33"/>
    <x v="7"/>
    <m/>
    <x v="40"/>
    <m/>
    <n v="1.0240092000000001"/>
  </r>
  <r>
    <s v="BAU"/>
    <x v="33"/>
    <x v="8"/>
    <m/>
    <x v="40"/>
    <m/>
    <n v="140.00952000000001"/>
  </r>
  <r>
    <s v="BAU"/>
    <x v="33"/>
    <x v="9"/>
    <s v="RubPlas"/>
    <x v="1"/>
    <m/>
    <n v="164.42122000000001"/>
  </r>
  <r>
    <s v="BAU"/>
    <x v="33"/>
    <x v="10"/>
    <s v="RubPlas"/>
    <x v="2"/>
    <m/>
    <n v="125.52021999999999"/>
  </r>
  <r>
    <s v="BAU"/>
    <x v="33"/>
    <x v="10"/>
    <s v="RubPlas"/>
    <x v="3"/>
    <m/>
    <n v="66.108279999999993"/>
  </r>
  <r>
    <s v="BAU"/>
    <x v="33"/>
    <x v="0"/>
    <m/>
    <x v="41"/>
    <m/>
    <n v="19204.939999999999"/>
  </r>
  <r>
    <s v="BAU"/>
    <x v="33"/>
    <x v="1"/>
    <m/>
    <x v="41"/>
    <m/>
    <n v="1.0644564999999999"/>
  </r>
  <r>
    <s v="BAU"/>
    <x v="33"/>
    <x v="2"/>
    <m/>
    <x v="41"/>
    <m/>
    <n v="1006.5415"/>
  </r>
  <r>
    <s v="BAU"/>
    <x v="33"/>
    <x v="3"/>
    <m/>
    <x v="41"/>
    <m/>
    <n v="56.542014999999999"/>
  </r>
  <r>
    <s v="BAU"/>
    <x v="33"/>
    <x v="4"/>
    <m/>
    <x v="41"/>
    <m/>
    <n v="28.269763999999999"/>
  </r>
  <r>
    <s v="BAU"/>
    <x v="33"/>
    <x v="5"/>
    <s v="Coal"/>
    <x v="41"/>
    <m/>
    <n v="67.986519999999999"/>
  </r>
  <r>
    <s v="BAU"/>
    <x v="33"/>
    <x v="5"/>
    <s v="RefPet"/>
    <x v="41"/>
    <m/>
    <n v="260.90643"/>
  </r>
  <r>
    <s v="BAU"/>
    <x v="33"/>
    <x v="5"/>
    <s v="ElecDist"/>
    <x v="41"/>
    <m/>
    <n v="355.45925999999997"/>
  </r>
  <r>
    <s v="BAU"/>
    <x v="33"/>
    <x v="5"/>
    <s v="GasDist"/>
    <x v="41"/>
    <m/>
    <n v="128.76086000000001"/>
  </r>
  <r>
    <s v="BAU"/>
    <x v="33"/>
    <x v="6"/>
    <m/>
    <x v="41"/>
    <m/>
    <n v="19204.939999999999"/>
  </r>
  <r>
    <s v="BAU"/>
    <x v="33"/>
    <x v="7"/>
    <m/>
    <x v="41"/>
    <m/>
    <n v="1.0642856000000001"/>
  </r>
  <r>
    <s v="BAU"/>
    <x v="33"/>
    <x v="8"/>
    <m/>
    <x v="41"/>
    <m/>
    <n v="11.998867000000001"/>
  </r>
  <r>
    <s v="BAU"/>
    <x v="33"/>
    <x v="9"/>
    <s v="Education"/>
    <x v="1"/>
    <m/>
    <n v="140.62128000000001"/>
  </r>
  <r>
    <s v="BAU"/>
    <x v="33"/>
    <x v="10"/>
    <s v="Education"/>
    <x v="2"/>
    <m/>
    <n v="1720.9736"/>
  </r>
  <r>
    <s v="BAU"/>
    <x v="33"/>
    <x v="10"/>
    <s v="Education"/>
    <x v="3"/>
    <m/>
    <n v="178.97121999999999"/>
  </r>
  <r>
    <s v="BAU"/>
    <x v="33"/>
    <x v="0"/>
    <m/>
    <x v="42"/>
    <m/>
    <n v="17791.48"/>
  </r>
  <r>
    <s v="BAU"/>
    <x v="33"/>
    <x v="1"/>
    <m/>
    <x v="42"/>
    <m/>
    <n v="1.040816"/>
  </r>
  <r>
    <s v="BAU"/>
    <x v="33"/>
    <x v="2"/>
    <m/>
    <x v="42"/>
    <m/>
    <n v="30.566797000000001"/>
  </r>
  <r>
    <s v="BAU"/>
    <x v="33"/>
    <x v="3"/>
    <m/>
    <x v="42"/>
    <m/>
    <n v="382.69740000000002"/>
  </r>
  <r>
    <s v="BAU"/>
    <x v="33"/>
    <x v="4"/>
    <m/>
    <x v="42"/>
    <m/>
    <n v="25.092407000000001"/>
  </r>
  <r>
    <s v="BAU"/>
    <x v="33"/>
    <x v="5"/>
    <s v="Coal"/>
    <x v="42"/>
    <m/>
    <n v="1.0277559999999999"/>
  </r>
  <r>
    <s v="BAU"/>
    <x v="33"/>
    <x v="5"/>
    <s v="RefPet"/>
    <x v="42"/>
    <m/>
    <n v="254.30981"/>
  </r>
  <r>
    <s v="BAU"/>
    <x v="33"/>
    <x v="5"/>
    <s v="ElecDist"/>
    <x v="42"/>
    <m/>
    <n v="41.354430000000001"/>
  </r>
  <r>
    <s v="BAU"/>
    <x v="33"/>
    <x v="5"/>
    <s v="GasDist"/>
    <x v="42"/>
    <m/>
    <n v="662.83399999999995"/>
  </r>
  <r>
    <s v="BAU"/>
    <x v="33"/>
    <x v="6"/>
    <m/>
    <x v="42"/>
    <m/>
    <n v="17786.937999999998"/>
  </r>
  <r>
    <s v="BAU"/>
    <x v="33"/>
    <x v="7"/>
    <m/>
    <x v="42"/>
    <m/>
    <n v="1.0406580999999999"/>
  </r>
  <r>
    <s v="BAU"/>
    <x v="33"/>
    <x v="8"/>
    <m/>
    <x v="42"/>
    <m/>
    <n v="34.456412999999998"/>
  </r>
  <r>
    <s v="BAU"/>
    <x v="33"/>
    <x v="9"/>
    <s v="Health"/>
    <x v="1"/>
    <m/>
    <n v="125.83723999999999"/>
  </r>
  <r>
    <s v="BAU"/>
    <x v="33"/>
    <x v="10"/>
    <s v="Health"/>
    <x v="2"/>
    <m/>
    <n v="106.27785"/>
  </r>
  <r>
    <s v="BAU"/>
    <x v="33"/>
    <x v="10"/>
    <s v="Health"/>
    <x v="3"/>
    <m/>
    <n v="622.44539999999995"/>
  </r>
  <r>
    <s v="BAU"/>
    <x v="33"/>
    <x v="0"/>
    <m/>
    <x v="43"/>
    <m/>
    <n v="19609.692999999999"/>
  </r>
  <r>
    <s v="BAU"/>
    <x v="33"/>
    <x v="1"/>
    <m/>
    <x v="43"/>
    <m/>
    <n v="1.083415"/>
  </r>
  <r>
    <s v="BAU"/>
    <x v="33"/>
    <x v="2"/>
    <m/>
    <x v="43"/>
    <m/>
    <n v="49.680916000000003"/>
  </r>
  <r>
    <s v="BAU"/>
    <x v="33"/>
    <x v="3"/>
    <m/>
    <x v="43"/>
    <m/>
    <n v="825.76556000000005"/>
  </r>
  <r>
    <s v="BAU"/>
    <x v="33"/>
    <x v="4"/>
    <m/>
    <x v="43"/>
    <m/>
    <n v="62.952903999999997"/>
  </r>
  <r>
    <s v="BAU"/>
    <x v="33"/>
    <x v="5"/>
    <s v="Coal"/>
    <x v="43"/>
    <m/>
    <n v="138.31137000000001"/>
  </r>
  <r>
    <s v="BAU"/>
    <x v="33"/>
    <x v="5"/>
    <s v="RefPet"/>
    <x v="43"/>
    <m/>
    <n v="345.86290000000002"/>
  </r>
  <r>
    <s v="BAU"/>
    <x v="33"/>
    <x v="5"/>
    <s v="ElecDist"/>
    <x v="43"/>
    <m/>
    <n v="1630.0277000000001"/>
  </r>
  <r>
    <s v="BAU"/>
    <x v="33"/>
    <x v="5"/>
    <s v="GasDist"/>
    <x v="43"/>
    <m/>
    <n v="686.31433000000004"/>
  </r>
  <r>
    <s v="BAU"/>
    <x v="33"/>
    <x v="6"/>
    <m/>
    <x v="43"/>
    <m/>
    <n v="19606.78"/>
  </r>
  <r>
    <s v="BAU"/>
    <x v="33"/>
    <x v="7"/>
    <m/>
    <x v="43"/>
    <m/>
    <n v="1.0833836999999999"/>
  </r>
  <r>
    <s v="BAU"/>
    <x v="33"/>
    <x v="8"/>
    <m/>
    <x v="43"/>
    <m/>
    <n v="191.37031999999999"/>
  </r>
  <r>
    <s v="BAU"/>
    <x v="33"/>
    <x v="9"/>
    <s v="RecEnt"/>
    <x v="1"/>
    <m/>
    <n v="414.42714999999998"/>
  </r>
  <r>
    <s v="BAU"/>
    <x v="33"/>
    <x v="10"/>
    <s v="RecEnt"/>
    <x v="2"/>
    <m/>
    <n v="209.69130000000001"/>
  </r>
  <r>
    <s v="BAU"/>
    <x v="33"/>
    <x v="10"/>
    <s v="RecEnt"/>
    <x v="3"/>
    <m/>
    <n v="300.17415999999997"/>
  </r>
  <r>
    <s v="BAU"/>
    <x v="33"/>
    <x v="0"/>
    <m/>
    <x v="44"/>
    <m/>
    <n v="18776.848000000002"/>
  </r>
  <r>
    <s v="BAU"/>
    <x v="33"/>
    <x v="1"/>
    <m/>
    <x v="44"/>
    <m/>
    <n v="1.0536969"/>
  </r>
  <r>
    <s v="BAU"/>
    <x v="33"/>
    <x v="2"/>
    <m/>
    <x v="44"/>
    <m/>
    <n v="56.847237"/>
  </r>
  <r>
    <s v="BAU"/>
    <x v="33"/>
    <x v="3"/>
    <m/>
    <x v="44"/>
    <m/>
    <n v="76.852279999999993"/>
  </r>
  <r>
    <s v="BAU"/>
    <x v="33"/>
    <x v="4"/>
    <m/>
    <x v="44"/>
    <m/>
    <n v="31.465793999999999"/>
  </r>
  <r>
    <s v="BAU"/>
    <x v="33"/>
    <x v="5"/>
    <s v="Coal"/>
    <x v="44"/>
    <m/>
    <n v="18.561287"/>
  </r>
  <r>
    <s v="BAU"/>
    <x v="33"/>
    <x v="5"/>
    <s v="RefPet"/>
    <x v="44"/>
    <m/>
    <n v="509.00977"/>
  </r>
  <r>
    <s v="BAU"/>
    <x v="33"/>
    <x v="5"/>
    <s v="ElecDist"/>
    <x v="44"/>
    <m/>
    <n v="1457.6636000000001"/>
  </r>
  <r>
    <s v="BAU"/>
    <x v="33"/>
    <x v="5"/>
    <s v="GasDist"/>
    <x v="44"/>
    <m/>
    <n v="443.26639999999998"/>
  </r>
  <r>
    <s v="BAU"/>
    <x v="33"/>
    <x v="6"/>
    <m/>
    <x v="44"/>
    <m/>
    <n v="18769.403999999999"/>
  </r>
  <r>
    <s v="BAU"/>
    <x v="33"/>
    <x v="7"/>
    <m/>
    <x v="44"/>
    <m/>
    <n v="1.0537266000000001"/>
  </r>
  <r>
    <s v="BAU"/>
    <x v="33"/>
    <x v="8"/>
    <m/>
    <x v="44"/>
    <m/>
    <n v="814.78290000000004"/>
  </r>
  <r>
    <s v="BAU"/>
    <x v="33"/>
    <x v="9"/>
    <s v="PubAdm"/>
    <x v="1"/>
    <m/>
    <n v="505.98327999999998"/>
  </r>
  <r>
    <s v="BAU"/>
    <x v="33"/>
    <x v="10"/>
    <s v="PubAdm"/>
    <x v="2"/>
    <m/>
    <n v="275.87401999999997"/>
  </r>
  <r>
    <s v="BAU"/>
    <x v="33"/>
    <x v="10"/>
    <s v="PubAdm"/>
    <x v="3"/>
    <m/>
    <n v="340.74450000000002"/>
  </r>
  <r>
    <s v="BAU"/>
    <x v="33"/>
    <x v="4"/>
    <m/>
    <x v="2"/>
    <m/>
    <n v="182.02509000000001"/>
  </r>
  <r>
    <s v="BAU"/>
    <x v="33"/>
    <x v="11"/>
    <m/>
    <x v="2"/>
    <m/>
    <n v="26690.217000000001"/>
  </r>
  <r>
    <s v="BAU"/>
    <x v="33"/>
    <x v="5"/>
    <s v="Coal"/>
    <x v="2"/>
    <m/>
    <n v="90.903589999999994"/>
  </r>
  <r>
    <s v="BAU"/>
    <x v="33"/>
    <x v="5"/>
    <s v="RefPet"/>
    <x v="2"/>
    <m/>
    <n v="148.60105999999999"/>
  </r>
  <r>
    <s v="BAU"/>
    <x v="33"/>
    <x v="5"/>
    <s v="ElecDist"/>
    <x v="2"/>
    <m/>
    <n v="1771.0309"/>
  </r>
  <r>
    <s v="BAU"/>
    <x v="33"/>
    <x v="5"/>
    <s v="GasDist"/>
    <x v="2"/>
    <m/>
    <n v="1308.5687"/>
  </r>
  <r>
    <s v="BAU"/>
    <x v="33"/>
    <x v="4"/>
    <m/>
    <x v="3"/>
    <m/>
    <n v="112.81129"/>
  </r>
  <r>
    <s v="BAU"/>
    <x v="33"/>
    <x v="11"/>
    <m/>
    <x v="3"/>
    <m/>
    <n v="52657.75"/>
  </r>
  <r>
    <s v="BAU"/>
    <x v="33"/>
    <x v="5"/>
    <s v="Coal"/>
    <x v="3"/>
    <m/>
    <n v="121.76134500000001"/>
  </r>
  <r>
    <s v="BAU"/>
    <x v="33"/>
    <x v="5"/>
    <s v="RefPet"/>
    <x v="3"/>
    <m/>
    <n v="198.28156999999999"/>
  </r>
  <r>
    <s v="BAU"/>
    <x v="33"/>
    <x v="5"/>
    <s v="ElecDist"/>
    <x v="3"/>
    <m/>
    <n v="4184.1980000000003"/>
  </r>
  <r>
    <s v="BAU"/>
    <x v="33"/>
    <x v="5"/>
    <s v="GasDist"/>
    <x v="3"/>
    <m/>
    <n v="1077.7675999999999"/>
  </r>
  <r>
    <s v="BAU"/>
    <x v="33"/>
    <x v="12"/>
    <m/>
    <x v="1"/>
    <m/>
    <n v="0.53385830000000001"/>
  </r>
  <r>
    <s v="BAU"/>
    <x v="33"/>
    <x v="13"/>
    <m/>
    <x v="1"/>
    <m/>
    <n v="1.6474340999999999"/>
  </r>
  <r>
    <s v="BAU"/>
    <x v="33"/>
    <x v="14"/>
    <m/>
    <x v="1"/>
    <m/>
    <n v="169754.08"/>
  </r>
  <r>
    <s v="BAU"/>
    <x v="33"/>
    <x v="15"/>
    <m/>
    <x v="1"/>
    <m/>
    <n v="113072.59"/>
  </r>
  <r>
    <s v="BAU"/>
    <x v="33"/>
    <x v="16"/>
    <m/>
    <x v="1"/>
    <m/>
    <n v="1.6344791999999999"/>
  </r>
  <r>
    <s v="BAU"/>
    <x v="33"/>
    <x v="17"/>
    <m/>
    <x v="1"/>
    <m/>
    <n v="1981.9965999999999"/>
  </r>
  <r>
    <s v="BAU"/>
    <x v="33"/>
    <x v="18"/>
    <m/>
    <x v="1"/>
    <m/>
    <n v="17"/>
  </r>
  <r>
    <s v="BAU"/>
    <x v="34"/>
    <x v="0"/>
    <m/>
    <x v="0"/>
    <m/>
    <n v="19493.835999999999"/>
  </r>
  <r>
    <s v="BAU"/>
    <x v="34"/>
    <x v="1"/>
    <m/>
    <x v="0"/>
    <m/>
    <n v="1.1455225"/>
  </r>
  <r>
    <s v="BAU"/>
    <x v="34"/>
    <x v="2"/>
    <m/>
    <x v="0"/>
    <m/>
    <n v="682.37414999999999"/>
  </r>
  <r>
    <s v="BAU"/>
    <x v="34"/>
    <x v="3"/>
    <m/>
    <x v="0"/>
    <m/>
    <n v="428.79086000000001"/>
  </r>
  <r>
    <s v="BAU"/>
    <x v="34"/>
    <x v="4"/>
    <m/>
    <x v="0"/>
    <m/>
    <n v="89.983954999999995"/>
  </r>
  <r>
    <s v="BAU"/>
    <x v="34"/>
    <x v="5"/>
    <s v="Coal"/>
    <x v="0"/>
    <m/>
    <n v="30.150745000000001"/>
  </r>
  <r>
    <s v="BAU"/>
    <x v="34"/>
    <x v="5"/>
    <s v="RefPet"/>
    <x v="0"/>
    <m/>
    <n v="481.5985"/>
  </r>
  <r>
    <s v="BAU"/>
    <x v="34"/>
    <x v="5"/>
    <s v="ElecDist"/>
    <x v="0"/>
    <m/>
    <n v="1289.1772000000001"/>
  </r>
  <r>
    <s v="BAU"/>
    <x v="34"/>
    <x v="5"/>
    <s v="GasDist"/>
    <x v="0"/>
    <m/>
    <n v="1180.2788"/>
  </r>
  <r>
    <s v="BAU"/>
    <x v="34"/>
    <x v="6"/>
    <m/>
    <x v="0"/>
    <m/>
    <n v="19476.486000000001"/>
  </r>
  <r>
    <s v="BAU"/>
    <x v="34"/>
    <x v="7"/>
    <m/>
    <x v="0"/>
    <m/>
    <n v="1.1450123999999999"/>
  </r>
  <r>
    <s v="BAU"/>
    <x v="34"/>
    <x v="8"/>
    <m/>
    <x v="0"/>
    <m/>
    <n v="1.1359638000000001"/>
  </r>
  <r>
    <s v="BAU"/>
    <x v="34"/>
    <x v="9"/>
    <s v="AgFFF"/>
    <x v="1"/>
    <m/>
    <n v="4.1454829999999996"/>
  </r>
  <r>
    <s v="BAU"/>
    <x v="34"/>
    <x v="10"/>
    <s v="AgFFF"/>
    <x v="2"/>
    <m/>
    <n v="11.925508000000001"/>
  </r>
  <r>
    <s v="BAU"/>
    <x v="34"/>
    <x v="10"/>
    <s v="AgFFF"/>
    <x v="3"/>
    <m/>
    <n v="15.288307"/>
  </r>
  <r>
    <s v="BAU"/>
    <x v="34"/>
    <x v="0"/>
    <m/>
    <x v="4"/>
    <m/>
    <n v="4658.2505000000001"/>
  </r>
  <r>
    <s v="BAU"/>
    <x v="34"/>
    <x v="1"/>
    <m/>
    <x v="4"/>
    <m/>
    <n v="1.0029882999999999"/>
  </r>
  <r>
    <s v="BAU"/>
    <x v="34"/>
    <x v="2"/>
    <m/>
    <x v="4"/>
    <m/>
    <n v="80.354866000000001"/>
  </r>
  <r>
    <s v="BAU"/>
    <x v="34"/>
    <x v="3"/>
    <m/>
    <x v="4"/>
    <m/>
    <n v="267.43185"/>
  </r>
  <r>
    <s v="BAU"/>
    <x v="34"/>
    <x v="4"/>
    <m/>
    <x v="4"/>
    <m/>
    <n v="2.1032831999999999"/>
  </r>
  <r>
    <s v="BAU"/>
    <x v="34"/>
    <x v="5"/>
    <s v="Coal"/>
    <x v="4"/>
    <m/>
    <n v="32.844470000000001"/>
  </r>
  <r>
    <s v="BAU"/>
    <x v="34"/>
    <x v="5"/>
    <s v="RefPet"/>
    <x v="4"/>
    <m/>
    <n v="6.9473953000000002"/>
  </r>
  <r>
    <s v="BAU"/>
    <x v="34"/>
    <x v="5"/>
    <s v="ElecDist"/>
    <x v="4"/>
    <m/>
    <n v="122.07118"/>
  </r>
  <r>
    <s v="BAU"/>
    <x v="34"/>
    <x v="5"/>
    <s v="GasDist"/>
    <x v="4"/>
    <m/>
    <n v="1.2364333999999999"/>
  </r>
  <r>
    <s v="BAU"/>
    <x v="34"/>
    <x v="6"/>
    <m/>
    <x v="4"/>
    <m/>
    <n v="4657.2749999999996"/>
  </r>
  <r>
    <s v="BAU"/>
    <x v="34"/>
    <x v="7"/>
    <m/>
    <x v="4"/>
    <m/>
    <n v="1.0029655"/>
  </r>
  <r>
    <s v="BAU"/>
    <x v="34"/>
    <x v="8"/>
    <m/>
    <x v="4"/>
    <m/>
    <n v="1.9295732000000001"/>
  </r>
  <r>
    <s v="BAU"/>
    <x v="34"/>
    <x v="9"/>
    <s v="Coal"/>
    <x v="1"/>
    <m/>
    <n v="0"/>
  </r>
  <r>
    <s v="BAU"/>
    <x v="34"/>
    <x v="10"/>
    <s v="Coal"/>
    <x v="2"/>
    <m/>
    <n v="92.275925000000001"/>
  </r>
  <r>
    <s v="BAU"/>
    <x v="34"/>
    <x v="10"/>
    <s v="Coal"/>
    <x v="3"/>
    <m/>
    <n v="123.51738"/>
  </r>
  <r>
    <s v="BAU"/>
    <x v="34"/>
    <x v="0"/>
    <m/>
    <x v="5"/>
    <m/>
    <n v="27239.701000000001"/>
  </r>
  <r>
    <s v="BAU"/>
    <x v="34"/>
    <x v="1"/>
    <m/>
    <x v="5"/>
    <m/>
    <n v="1.0750686"/>
  </r>
  <r>
    <s v="BAU"/>
    <x v="34"/>
    <x v="2"/>
    <m/>
    <x v="5"/>
    <m/>
    <n v="120.05257400000001"/>
  </r>
  <r>
    <s v="BAU"/>
    <x v="34"/>
    <x v="3"/>
    <m/>
    <x v="5"/>
    <m/>
    <n v="5540.9736000000003"/>
  </r>
  <r>
    <s v="BAU"/>
    <x v="34"/>
    <x v="4"/>
    <m/>
    <x v="5"/>
    <m/>
    <n v="108.64152"/>
  </r>
  <r>
    <s v="BAU"/>
    <x v="34"/>
    <x v="5"/>
    <s v="Coal"/>
    <x v="5"/>
    <m/>
    <n v="237.89223999999999"/>
  </r>
  <r>
    <s v="BAU"/>
    <x v="34"/>
    <x v="5"/>
    <s v="RefPet"/>
    <x v="5"/>
    <m/>
    <n v="212.01265000000001"/>
  </r>
  <r>
    <s v="BAU"/>
    <x v="34"/>
    <x v="5"/>
    <s v="ElecDist"/>
    <x v="5"/>
    <m/>
    <n v="2654.7979"/>
  </r>
  <r>
    <s v="BAU"/>
    <x v="34"/>
    <x v="5"/>
    <s v="GasDist"/>
    <x v="5"/>
    <m/>
    <n v="1.4466311000000001"/>
  </r>
  <r>
    <s v="BAU"/>
    <x v="34"/>
    <x v="6"/>
    <m/>
    <x v="5"/>
    <m/>
    <n v="27238.298999999999"/>
  </r>
  <r>
    <s v="BAU"/>
    <x v="34"/>
    <x v="7"/>
    <m/>
    <x v="5"/>
    <m/>
    <n v="1.0749428000000001"/>
  </r>
  <r>
    <s v="BAU"/>
    <x v="34"/>
    <x v="8"/>
    <m/>
    <x v="5"/>
    <m/>
    <n v="30.710229999999999"/>
  </r>
  <r>
    <s v="BAU"/>
    <x v="34"/>
    <x v="9"/>
    <s v="OilGas"/>
    <x v="1"/>
    <m/>
    <n v="110.3926"/>
  </r>
  <r>
    <s v="BAU"/>
    <x v="34"/>
    <x v="10"/>
    <s v="OilGas"/>
    <x v="2"/>
    <m/>
    <n v="3874.3739999999998"/>
  </r>
  <r>
    <s v="BAU"/>
    <x v="34"/>
    <x v="10"/>
    <s v="OilGas"/>
    <x v="3"/>
    <m/>
    <n v="2186.5565999999999"/>
  </r>
  <r>
    <s v="BAU"/>
    <x v="34"/>
    <x v="0"/>
    <m/>
    <x v="6"/>
    <m/>
    <n v="26635.268"/>
  </r>
  <r>
    <s v="BAU"/>
    <x v="34"/>
    <x v="1"/>
    <m/>
    <x v="6"/>
    <m/>
    <n v="0.90587174999999998"/>
  </r>
  <r>
    <s v="BAU"/>
    <x v="34"/>
    <x v="2"/>
    <m/>
    <x v="6"/>
    <m/>
    <n v="793.39484000000004"/>
  </r>
  <r>
    <s v="BAU"/>
    <x v="34"/>
    <x v="3"/>
    <m/>
    <x v="6"/>
    <m/>
    <n v="5086.0730000000003"/>
  </r>
  <r>
    <s v="BAU"/>
    <x v="34"/>
    <x v="4"/>
    <m/>
    <x v="6"/>
    <m/>
    <n v="41.217677999999999"/>
  </r>
  <r>
    <s v="BAU"/>
    <x v="34"/>
    <x v="5"/>
    <s v="Coal"/>
    <x v="6"/>
    <m/>
    <n v="156.32509999999999"/>
  </r>
  <r>
    <s v="BAU"/>
    <x v="34"/>
    <x v="5"/>
    <s v="RefPet"/>
    <x v="6"/>
    <m/>
    <n v="197.96588"/>
  </r>
  <r>
    <s v="BAU"/>
    <x v="34"/>
    <x v="5"/>
    <s v="ElecDist"/>
    <x v="6"/>
    <m/>
    <n v="1135.3154"/>
  </r>
  <r>
    <s v="BAU"/>
    <x v="34"/>
    <x v="5"/>
    <s v="GasDist"/>
    <x v="6"/>
    <m/>
    <n v="297.06216000000001"/>
  </r>
  <r>
    <s v="BAU"/>
    <x v="34"/>
    <x v="6"/>
    <m/>
    <x v="6"/>
    <m/>
    <n v="26579.324000000001"/>
  </r>
  <r>
    <s v="BAU"/>
    <x v="34"/>
    <x v="7"/>
    <m/>
    <x v="6"/>
    <m/>
    <n v="0.90580934000000002"/>
  </r>
  <r>
    <s v="BAU"/>
    <x v="34"/>
    <x v="8"/>
    <m/>
    <x v="6"/>
    <m/>
    <n v="742.5027"/>
  </r>
  <r>
    <s v="BAU"/>
    <x v="34"/>
    <x v="9"/>
    <s v="OXT"/>
    <x v="1"/>
    <m/>
    <n v="1724.0283999999999"/>
  </r>
  <r>
    <s v="BAU"/>
    <x v="34"/>
    <x v="10"/>
    <s v="OXT"/>
    <x v="2"/>
    <m/>
    <n v="1842.4701"/>
  </r>
  <r>
    <s v="BAU"/>
    <x v="34"/>
    <x v="10"/>
    <s v="OXT"/>
    <x v="3"/>
    <m/>
    <n v="2438.741"/>
  </r>
  <r>
    <s v="BAU"/>
    <x v="34"/>
    <x v="0"/>
    <m/>
    <x v="7"/>
    <m/>
    <n v="23540.682000000001"/>
  </r>
  <r>
    <s v="BAU"/>
    <x v="34"/>
    <x v="1"/>
    <m/>
    <x v="7"/>
    <m/>
    <n v="1.0202469000000001"/>
  </r>
  <r>
    <s v="BAU"/>
    <x v="34"/>
    <x v="2"/>
    <m/>
    <x v="7"/>
    <m/>
    <n v="218.86687000000001"/>
  </r>
  <r>
    <s v="BAU"/>
    <x v="34"/>
    <x v="3"/>
    <m/>
    <x v="7"/>
    <m/>
    <n v="967.03375000000005"/>
  </r>
  <r>
    <s v="BAU"/>
    <x v="34"/>
    <x v="4"/>
    <m/>
    <x v="7"/>
    <m/>
    <n v="33.346412999999998"/>
  </r>
  <r>
    <s v="BAU"/>
    <x v="34"/>
    <x v="5"/>
    <s v="Coal"/>
    <x v="7"/>
    <m/>
    <n v="379.89053000000001"/>
  </r>
  <r>
    <s v="BAU"/>
    <x v="34"/>
    <x v="5"/>
    <s v="RefPet"/>
    <x v="7"/>
    <m/>
    <n v="419.44436999999999"/>
  </r>
  <r>
    <s v="BAU"/>
    <x v="34"/>
    <x v="5"/>
    <s v="ElecDist"/>
    <x v="7"/>
    <m/>
    <n v="1364.7798"/>
  </r>
  <r>
    <s v="BAU"/>
    <x v="34"/>
    <x v="5"/>
    <s v="GasDist"/>
    <x v="7"/>
    <m/>
    <n v="124.537125"/>
  </r>
  <r>
    <s v="BAU"/>
    <x v="34"/>
    <x v="6"/>
    <m/>
    <x v="7"/>
    <m/>
    <n v="23529.678"/>
  </r>
  <r>
    <s v="BAU"/>
    <x v="34"/>
    <x v="7"/>
    <m/>
    <x v="7"/>
    <m/>
    <n v="1.0201693999999999"/>
  </r>
  <r>
    <s v="BAU"/>
    <x v="34"/>
    <x v="8"/>
    <m/>
    <x v="7"/>
    <m/>
    <n v="0"/>
  </r>
  <r>
    <s v="BAU"/>
    <x v="34"/>
    <x v="9"/>
    <s v="Leather"/>
    <x v="1"/>
    <m/>
    <n v="4.6527852999999997"/>
  </r>
  <r>
    <s v="BAU"/>
    <x v="34"/>
    <x v="10"/>
    <s v="Leather"/>
    <x v="2"/>
    <m/>
    <n v="28.256989000000001"/>
  </r>
  <r>
    <s v="BAU"/>
    <x v="34"/>
    <x v="10"/>
    <s v="Leather"/>
    <x v="3"/>
    <m/>
    <n v="38.278236"/>
  </r>
  <r>
    <s v="BAU"/>
    <x v="34"/>
    <x v="0"/>
    <m/>
    <x v="8"/>
    <m/>
    <n v="19237.442999999999"/>
  </r>
  <r>
    <s v="BAU"/>
    <x v="34"/>
    <x v="1"/>
    <m/>
    <x v="8"/>
    <m/>
    <n v="1.0824202999999999"/>
  </r>
  <r>
    <s v="BAU"/>
    <x v="34"/>
    <x v="2"/>
    <m/>
    <x v="8"/>
    <m/>
    <n v="385.34469999999999"/>
  </r>
  <r>
    <s v="BAU"/>
    <x v="34"/>
    <x v="3"/>
    <m/>
    <x v="8"/>
    <m/>
    <n v="61.25047"/>
  </r>
  <r>
    <s v="BAU"/>
    <x v="34"/>
    <x v="4"/>
    <m/>
    <x v="8"/>
    <m/>
    <n v="59.463610000000003"/>
  </r>
  <r>
    <s v="BAU"/>
    <x v="34"/>
    <x v="5"/>
    <s v="Coal"/>
    <x v="8"/>
    <m/>
    <n v="91.070800000000006"/>
  </r>
  <r>
    <s v="BAU"/>
    <x v="34"/>
    <x v="5"/>
    <s v="RefPet"/>
    <x v="8"/>
    <m/>
    <n v="50.087479999999999"/>
  </r>
  <r>
    <s v="BAU"/>
    <x v="34"/>
    <x v="5"/>
    <s v="ElecDist"/>
    <x v="8"/>
    <m/>
    <n v="503.73180000000002"/>
  </r>
  <r>
    <s v="BAU"/>
    <x v="34"/>
    <x v="5"/>
    <s v="GasDist"/>
    <x v="8"/>
    <m/>
    <n v="439.45053000000001"/>
  </r>
  <r>
    <s v="BAU"/>
    <x v="34"/>
    <x v="6"/>
    <m/>
    <x v="8"/>
    <m/>
    <n v="19235.240000000002"/>
  </r>
  <r>
    <s v="BAU"/>
    <x v="34"/>
    <x v="7"/>
    <m/>
    <x v="8"/>
    <m/>
    <n v="1.0820072999999999"/>
  </r>
  <r>
    <s v="BAU"/>
    <x v="34"/>
    <x v="8"/>
    <m/>
    <x v="8"/>
    <m/>
    <n v="17.094866"/>
  </r>
  <r>
    <s v="BAU"/>
    <x v="34"/>
    <x v="9"/>
    <s v="FoodPr"/>
    <x v="1"/>
    <m/>
    <n v="21.934367999999999"/>
  </r>
  <r>
    <s v="BAU"/>
    <x v="34"/>
    <x v="10"/>
    <s v="FoodPr"/>
    <x v="2"/>
    <m/>
    <n v="28.044284999999999"/>
  </r>
  <r>
    <s v="BAU"/>
    <x v="34"/>
    <x v="10"/>
    <s v="FoodPr"/>
    <x v="3"/>
    <m/>
    <n v="36.712845000000002"/>
  </r>
  <r>
    <s v="BAU"/>
    <x v="34"/>
    <x v="0"/>
    <m/>
    <x v="9"/>
    <m/>
    <n v="27064.639999999999"/>
  </r>
  <r>
    <s v="BAU"/>
    <x v="34"/>
    <x v="1"/>
    <m/>
    <x v="9"/>
    <m/>
    <n v="0.97473734999999995"/>
  </r>
  <r>
    <s v="BAU"/>
    <x v="34"/>
    <x v="2"/>
    <m/>
    <x v="9"/>
    <m/>
    <n v="895.63762999999994"/>
  </r>
  <r>
    <s v="BAU"/>
    <x v="34"/>
    <x v="3"/>
    <m/>
    <x v="9"/>
    <m/>
    <n v="3436.8823000000002"/>
  </r>
  <r>
    <s v="BAU"/>
    <x v="34"/>
    <x v="4"/>
    <m/>
    <x v="9"/>
    <m/>
    <n v="34.750186999999997"/>
  </r>
  <r>
    <s v="BAU"/>
    <x v="34"/>
    <x v="5"/>
    <s v="Coal"/>
    <x v="9"/>
    <m/>
    <n v="234.59182999999999"/>
  </r>
  <r>
    <s v="BAU"/>
    <x v="34"/>
    <x v="5"/>
    <s v="RefPet"/>
    <x v="9"/>
    <m/>
    <n v="260.72622999999999"/>
  </r>
  <r>
    <s v="BAU"/>
    <x v="34"/>
    <x v="5"/>
    <s v="ElecDist"/>
    <x v="9"/>
    <m/>
    <n v="1108.5173"/>
  </r>
  <r>
    <s v="BAU"/>
    <x v="34"/>
    <x v="5"/>
    <s v="GasDist"/>
    <x v="9"/>
    <m/>
    <n v="26.406927"/>
  </r>
  <r>
    <s v="BAU"/>
    <x v="34"/>
    <x v="6"/>
    <m/>
    <x v="9"/>
    <m/>
    <n v="27028.254000000001"/>
  </r>
  <r>
    <s v="BAU"/>
    <x v="34"/>
    <x v="7"/>
    <m/>
    <x v="9"/>
    <m/>
    <n v="0.97473805999999996"/>
  </r>
  <r>
    <s v="BAU"/>
    <x v="34"/>
    <x v="8"/>
    <m/>
    <x v="9"/>
    <m/>
    <n v="596.98389999999995"/>
  </r>
  <r>
    <s v="BAU"/>
    <x v="34"/>
    <x v="9"/>
    <s v="Textile"/>
    <x v="1"/>
    <m/>
    <n v="1894.2924"/>
  </r>
  <r>
    <s v="BAU"/>
    <x v="34"/>
    <x v="10"/>
    <s v="Textile"/>
    <x v="2"/>
    <m/>
    <n v="2334.7903000000001"/>
  </r>
  <r>
    <s v="BAU"/>
    <x v="34"/>
    <x v="10"/>
    <s v="Textile"/>
    <x v="3"/>
    <m/>
    <n v="3046.81"/>
  </r>
  <r>
    <s v="BAU"/>
    <x v="34"/>
    <x v="0"/>
    <m/>
    <x v="10"/>
    <m/>
    <n v="21721.317999999999"/>
  </r>
  <r>
    <s v="BAU"/>
    <x v="34"/>
    <x v="1"/>
    <m/>
    <x v="10"/>
    <m/>
    <n v="1.0203873999999999"/>
  </r>
  <r>
    <s v="BAU"/>
    <x v="34"/>
    <x v="2"/>
    <m/>
    <x v="10"/>
    <m/>
    <n v="41.984076999999999"/>
  </r>
  <r>
    <s v="BAU"/>
    <x v="34"/>
    <x v="3"/>
    <m/>
    <x v="10"/>
    <m/>
    <n v="825.92309999999998"/>
  </r>
  <r>
    <s v="BAU"/>
    <x v="34"/>
    <x v="4"/>
    <m/>
    <x v="10"/>
    <m/>
    <n v="23.970516"/>
  </r>
  <r>
    <s v="BAU"/>
    <x v="34"/>
    <x v="5"/>
    <s v="Coal"/>
    <x v="10"/>
    <m/>
    <n v="146.24370999999999"/>
  </r>
  <r>
    <s v="BAU"/>
    <x v="34"/>
    <x v="5"/>
    <s v="RefPet"/>
    <x v="10"/>
    <m/>
    <n v="622.26624000000004"/>
  </r>
  <r>
    <s v="BAU"/>
    <x v="34"/>
    <x v="5"/>
    <s v="ElecDist"/>
    <x v="10"/>
    <m/>
    <n v="386.90589999999997"/>
  </r>
  <r>
    <s v="BAU"/>
    <x v="34"/>
    <x v="5"/>
    <s v="GasDist"/>
    <x v="10"/>
    <m/>
    <n v="176.98651000000001"/>
  </r>
  <r>
    <s v="BAU"/>
    <x v="34"/>
    <x v="6"/>
    <m/>
    <x v="10"/>
    <m/>
    <n v="21675.713"/>
  </r>
  <r>
    <s v="BAU"/>
    <x v="34"/>
    <x v="7"/>
    <m/>
    <x v="10"/>
    <m/>
    <n v="1.020354"/>
  </r>
  <r>
    <s v="BAU"/>
    <x v="34"/>
    <x v="8"/>
    <m/>
    <x v="10"/>
    <m/>
    <n v="126.09551999999999"/>
  </r>
  <r>
    <s v="BAU"/>
    <x v="34"/>
    <x v="9"/>
    <s v="Apparel"/>
    <x v="1"/>
    <m/>
    <n v="41.867493000000003"/>
  </r>
  <r>
    <s v="BAU"/>
    <x v="34"/>
    <x v="10"/>
    <s v="Apparel"/>
    <x v="2"/>
    <m/>
    <n v="6.6912330000000004"/>
  </r>
  <r>
    <s v="BAU"/>
    <x v="34"/>
    <x v="10"/>
    <s v="Apparel"/>
    <x v="3"/>
    <m/>
    <n v="4733.7650000000003"/>
  </r>
  <r>
    <s v="BAU"/>
    <x v="34"/>
    <x v="0"/>
    <m/>
    <x v="11"/>
    <m/>
    <n v="21188.643"/>
  </r>
  <r>
    <s v="BAU"/>
    <x v="34"/>
    <x v="1"/>
    <m/>
    <x v="11"/>
    <m/>
    <n v="1.0120602000000001"/>
  </r>
  <r>
    <s v="BAU"/>
    <x v="34"/>
    <x v="2"/>
    <m/>
    <x v="11"/>
    <m/>
    <n v="199.25398000000001"/>
  </r>
  <r>
    <s v="BAU"/>
    <x v="34"/>
    <x v="3"/>
    <m/>
    <x v="11"/>
    <m/>
    <n v="1801.9939999999999"/>
  </r>
  <r>
    <s v="BAU"/>
    <x v="34"/>
    <x v="4"/>
    <m/>
    <x v="11"/>
    <m/>
    <n v="27.477409999999999"/>
  </r>
  <r>
    <s v="BAU"/>
    <x v="34"/>
    <x v="5"/>
    <s v="Coal"/>
    <x v="11"/>
    <m/>
    <n v="28.052503999999999"/>
  </r>
  <r>
    <s v="BAU"/>
    <x v="34"/>
    <x v="5"/>
    <s v="RefPet"/>
    <x v="11"/>
    <m/>
    <n v="154.74104"/>
  </r>
  <r>
    <s v="BAU"/>
    <x v="34"/>
    <x v="5"/>
    <s v="ElecDist"/>
    <x v="11"/>
    <m/>
    <n v="566.89189999999996"/>
  </r>
  <r>
    <s v="BAU"/>
    <x v="34"/>
    <x v="5"/>
    <s v="GasDist"/>
    <x v="11"/>
    <m/>
    <n v="87.806830000000005"/>
  </r>
  <r>
    <s v="BAU"/>
    <x v="34"/>
    <x v="6"/>
    <m/>
    <x v="11"/>
    <m/>
    <n v="21143.863000000001"/>
  </r>
  <r>
    <s v="BAU"/>
    <x v="34"/>
    <x v="7"/>
    <m/>
    <x v="11"/>
    <m/>
    <n v="1.0120092999999999"/>
  </r>
  <r>
    <s v="BAU"/>
    <x v="34"/>
    <x v="8"/>
    <m/>
    <x v="11"/>
    <m/>
    <n v="14.892148000000001"/>
  </r>
  <r>
    <s v="BAU"/>
    <x v="34"/>
    <x v="9"/>
    <s v="WoodPr"/>
    <x v="1"/>
    <m/>
    <n v="23.451512999999998"/>
  </r>
  <r>
    <s v="BAU"/>
    <x v="34"/>
    <x v="10"/>
    <s v="WoodPr"/>
    <x v="2"/>
    <m/>
    <n v="90.701706000000001"/>
  </r>
  <r>
    <s v="BAU"/>
    <x v="34"/>
    <x v="10"/>
    <s v="WoodPr"/>
    <x v="3"/>
    <m/>
    <n v="121.083"/>
  </r>
  <r>
    <s v="BAU"/>
    <x v="34"/>
    <x v="0"/>
    <m/>
    <x v="12"/>
    <m/>
    <n v="23401.645"/>
  </r>
  <r>
    <s v="BAU"/>
    <x v="34"/>
    <x v="1"/>
    <m/>
    <x v="12"/>
    <m/>
    <n v="0.91836949999999995"/>
  </r>
  <r>
    <s v="BAU"/>
    <x v="34"/>
    <x v="2"/>
    <m/>
    <x v="12"/>
    <m/>
    <n v="42.559382999999997"/>
  </r>
  <r>
    <s v="BAU"/>
    <x v="34"/>
    <x v="3"/>
    <m/>
    <x v="12"/>
    <m/>
    <n v="2973.9358000000002"/>
  </r>
  <r>
    <s v="BAU"/>
    <x v="34"/>
    <x v="4"/>
    <m/>
    <x v="12"/>
    <m/>
    <n v="11.052905000000001"/>
  </r>
  <r>
    <s v="BAU"/>
    <x v="34"/>
    <x v="5"/>
    <s v="Coal"/>
    <x v="12"/>
    <m/>
    <n v="70.096599999999995"/>
  </r>
  <r>
    <s v="BAU"/>
    <x v="34"/>
    <x v="5"/>
    <s v="RefPet"/>
    <x v="12"/>
    <m/>
    <n v="88.58417"/>
  </r>
  <r>
    <s v="BAU"/>
    <x v="34"/>
    <x v="5"/>
    <s v="ElecDist"/>
    <x v="12"/>
    <m/>
    <n v="829.59010000000001"/>
  </r>
  <r>
    <s v="BAU"/>
    <x v="34"/>
    <x v="5"/>
    <s v="GasDist"/>
    <x v="12"/>
    <m/>
    <n v="106.9277"/>
  </r>
  <r>
    <s v="BAU"/>
    <x v="34"/>
    <x v="6"/>
    <m/>
    <x v="12"/>
    <m/>
    <n v="23329.273000000001"/>
  </r>
  <r>
    <s v="BAU"/>
    <x v="34"/>
    <x v="7"/>
    <m/>
    <x v="12"/>
    <m/>
    <n v="0.91820866000000001"/>
  </r>
  <r>
    <s v="BAU"/>
    <x v="34"/>
    <x v="8"/>
    <m/>
    <x v="12"/>
    <m/>
    <n v="96.140799999999999"/>
  </r>
  <r>
    <s v="BAU"/>
    <x v="34"/>
    <x v="9"/>
    <s v="PaperPr"/>
    <x v="1"/>
    <m/>
    <n v="206.77781999999999"/>
  </r>
  <r>
    <s v="BAU"/>
    <x v="34"/>
    <x v="10"/>
    <s v="PaperPr"/>
    <x v="2"/>
    <m/>
    <n v="6.6094173999999999"/>
  </r>
  <r>
    <s v="BAU"/>
    <x v="34"/>
    <x v="10"/>
    <s v="PaperPr"/>
    <x v="3"/>
    <m/>
    <n v="3827.5895999999998"/>
  </r>
  <r>
    <s v="BAU"/>
    <x v="34"/>
    <x v="0"/>
    <m/>
    <x v="13"/>
    <m/>
    <n v="16113.444"/>
  </r>
  <r>
    <s v="BAU"/>
    <x v="34"/>
    <x v="1"/>
    <m/>
    <x v="13"/>
    <m/>
    <n v="1.0412184"/>
  </r>
  <r>
    <s v="BAU"/>
    <x v="34"/>
    <x v="2"/>
    <m/>
    <x v="13"/>
    <m/>
    <n v="275.41266000000002"/>
  </r>
  <r>
    <s v="BAU"/>
    <x v="34"/>
    <x v="3"/>
    <m/>
    <x v="13"/>
    <m/>
    <n v="271.70062000000001"/>
  </r>
  <r>
    <s v="BAU"/>
    <x v="34"/>
    <x v="4"/>
    <m/>
    <x v="13"/>
    <m/>
    <n v="21.876438"/>
  </r>
  <r>
    <s v="BAU"/>
    <x v="34"/>
    <x v="5"/>
    <s v="Coal"/>
    <x v="13"/>
    <m/>
    <n v="103.72248999999999"/>
  </r>
  <r>
    <s v="BAU"/>
    <x v="34"/>
    <x v="5"/>
    <s v="RefPet"/>
    <x v="13"/>
    <m/>
    <n v="265.84402"/>
  </r>
  <r>
    <s v="BAU"/>
    <x v="34"/>
    <x v="5"/>
    <s v="ElecDist"/>
    <x v="13"/>
    <m/>
    <n v="1300.7720999999999"/>
  </r>
  <r>
    <s v="BAU"/>
    <x v="34"/>
    <x v="5"/>
    <s v="GasDist"/>
    <x v="13"/>
    <m/>
    <n v="99.640309999999999"/>
  </r>
  <r>
    <s v="BAU"/>
    <x v="34"/>
    <x v="6"/>
    <m/>
    <x v="13"/>
    <m/>
    <n v="16086.138000000001"/>
  </r>
  <r>
    <s v="BAU"/>
    <x v="34"/>
    <x v="7"/>
    <m/>
    <x v="13"/>
    <m/>
    <n v="1.0410748999999999"/>
  </r>
  <r>
    <s v="BAU"/>
    <x v="34"/>
    <x v="8"/>
    <m/>
    <x v="13"/>
    <m/>
    <n v="71.473624999999998"/>
  </r>
  <r>
    <s v="BAU"/>
    <x v="34"/>
    <x v="9"/>
    <s v="RefPet"/>
    <x v="1"/>
    <m/>
    <n v="13.678063"/>
  </r>
  <r>
    <s v="BAU"/>
    <x v="34"/>
    <x v="10"/>
    <s v="RefPet"/>
    <x v="2"/>
    <m/>
    <n v="150.83528000000001"/>
  </r>
  <r>
    <s v="BAU"/>
    <x v="34"/>
    <x v="10"/>
    <s v="RefPet"/>
    <x v="3"/>
    <m/>
    <n v="201.12898000000001"/>
  </r>
  <r>
    <s v="BAU"/>
    <x v="34"/>
    <x v="0"/>
    <m/>
    <x v="14"/>
    <m/>
    <n v="17740.919999999998"/>
  </r>
  <r>
    <s v="BAU"/>
    <x v="34"/>
    <x v="1"/>
    <m/>
    <x v="14"/>
    <m/>
    <n v="0.94870346999999999"/>
  </r>
  <r>
    <s v="BAU"/>
    <x v="34"/>
    <x v="2"/>
    <m/>
    <x v="14"/>
    <m/>
    <n v="340.32605000000001"/>
  </r>
  <r>
    <s v="BAU"/>
    <x v="34"/>
    <x v="3"/>
    <m/>
    <x v="14"/>
    <m/>
    <n v="1649.3351"/>
  </r>
  <r>
    <s v="BAU"/>
    <x v="34"/>
    <x v="4"/>
    <m/>
    <x v="14"/>
    <m/>
    <n v="7.7467794000000003"/>
  </r>
  <r>
    <s v="BAU"/>
    <x v="34"/>
    <x v="5"/>
    <s v="Coal"/>
    <x v="14"/>
    <m/>
    <n v="61.947000000000003"/>
  </r>
  <r>
    <s v="BAU"/>
    <x v="34"/>
    <x v="5"/>
    <s v="RefPet"/>
    <x v="14"/>
    <m/>
    <n v="14.382147"/>
  </r>
  <r>
    <s v="BAU"/>
    <x v="34"/>
    <x v="5"/>
    <s v="ElecDist"/>
    <x v="14"/>
    <m/>
    <n v="562.11035000000004"/>
  </r>
  <r>
    <s v="BAU"/>
    <x v="34"/>
    <x v="5"/>
    <s v="GasDist"/>
    <x v="14"/>
    <m/>
    <n v="17.827953000000001"/>
  </r>
  <r>
    <s v="BAU"/>
    <x v="34"/>
    <x v="6"/>
    <m/>
    <x v="14"/>
    <m/>
    <n v="17727.125"/>
  </r>
  <r>
    <s v="BAU"/>
    <x v="34"/>
    <x v="7"/>
    <m/>
    <x v="14"/>
    <m/>
    <n v="0.94881934000000001"/>
  </r>
  <r>
    <s v="BAU"/>
    <x v="34"/>
    <x v="8"/>
    <m/>
    <x v="14"/>
    <m/>
    <n v="12.045951000000001"/>
  </r>
  <r>
    <s v="BAU"/>
    <x v="34"/>
    <x v="9"/>
    <s v="Chemical"/>
    <x v="1"/>
    <m/>
    <n v="0"/>
  </r>
  <r>
    <s v="BAU"/>
    <x v="34"/>
    <x v="10"/>
    <s v="Chemical"/>
    <x v="2"/>
    <m/>
    <n v="266.24119999999999"/>
  </r>
  <r>
    <s v="BAU"/>
    <x v="34"/>
    <x v="10"/>
    <s v="Chemical"/>
    <x v="3"/>
    <m/>
    <n v="354.08965999999998"/>
  </r>
  <r>
    <s v="BAU"/>
    <x v="34"/>
    <x v="0"/>
    <m/>
    <x v="15"/>
    <m/>
    <n v="19971.52"/>
  </r>
  <r>
    <s v="BAU"/>
    <x v="34"/>
    <x v="1"/>
    <m/>
    <x v="15"/>
    <m/>
    <n v="1.1398870000000001"/>
  </r>
  <r>
    <s v="BAU"/>
    <x v="34"/>
    <x v="2"/>
    <m/>
    <x v="15"/>
    <m/>
    <n v="3519.3926000000001"/>
  </r>
  <r>
    <s v="BAU"/>
    <x v="34"/>
    <x v="3"/>
    <m/>
    <x v="15"/>
    <m/>
    <n v="972.64710000000002"/>
  </r>
  <r>
    <s v="BAU"/>
    <x v="34"/>
    <x v="4"/>
    <m/>
    <x v="15"/>
    <m/>
    <n v="114.05674"/>
  </r>
  <r>
    <s v="BAU"/>
    <x v="34"/>
    <x v="5"/>
    <s v="Coal"/>
    <x v="15"/>
    <m/>
    <n v="402.14603"/>
  </r>
  <r>
    <s v="BAU"/>
    <x v="34"/>
    <x v="5"/>
    <s v="RefPet"/>
    <x v="15"/>
    <m/>
    <n v="193.56819999999999"/>
  </r>
  <r>
    <s v="BAU"/>
    <x v="34"/>
    <x v="5"/>
    <s v="ElecDist"/>
    <x v="15"/>
    <m/>
    <n v="22.228605000000002"/>
  </r>
  <r>
    <s v="BAU"/>
    <x v="34"/>
    <x v="5"/>
    <s v="GasDist"/>
    <x v="15"/>
    <m/>
    <n v="171.91072"/>
  </r>
  <r>
    <s v="BAU"/>
    <x v="34"/>
    <x v="6"/>
    <m/>
    <x v="15"/>
    <m/>
    <n v="19969.393"/>
  </r>
  <r>
    <s v="BAU"/>
    <x v="34"/>
    <x v="7"/>
    <m/>
    <x v="15"/>
    <m/>
    <n v="1.1391548"/>
  </r>
  <r>
    <s v="BAU"/>
    <x v="34"/>
    <x v="8"/>
    <m/>
    <x v="15"/>
    <m/>
    <n v="6.9570559999999997"/>
  </r>
  <r>
    <s v="BAU"/>
    <x v="34"/>
    <x v="9"/>
    <s v="NMetPr"/>
    <x v="1"/>
    <m/>
    <n v="1679.2202"/>
  </r>
  <r>
    <s v="BAU"/>
    <x v="34"/>
    <x v="10"/>
    <s v="NMetPr"/>
    <x v="2"/>
    <m/>
    <n v="151.83318"/>
  </r>
  <r>
    <s v="BAU"/>
    <x v="34"/>
    <x v="10"/>
    <s v="NMetPr"/>
    <x v="3"/>
    <m/>
    <n v="202.13410999999999"/>
  </r>
  <r>
    <s v="BAU"/>
    <x v="34"/>
    <x v="0"/>
    <m/>
    <x v="16"/>
    <m/>
    <n v="16847.256000000001"/>
  </r>
  <r>
    <s v="BAU"/>
    <x v="34"/>
    <x v="1"/>
    <m/>
    <x v="16"/>
    <m/>
    <n v="1.0983285"/>
  </r>
  <r>
    <s v="BAU"/>
    <x v="34"/>
    <x v="2"/>
    <m/>
    <x v="16"/>
    <m/>
    <n v="97.424850000000006"/>
  </r>
  <r>
    <s v="BAU"/>
    <x v="34"/>
    <x v="3"/>
    <m/>
    <x v="16"/>
    <m/>
    <n v="186.90387000000001"/>
  </r>
  <r>
    <s v="BAU"/>
    <x v="34"/>
    <x v="4"/>
    <m/>
    <x v="16"/>
    <m/>
    <n v="32.818752000000003"/>
  </r>
  <r>
    <s v="BAU"/>
    <x v="34"/>
    <x v="5"/>
    <s v="Coal"/>
    <x v="16"/>
    <m/>
    <n v="7.0444446000000003"/>
  </r>
  <r>
    <s v="BAU"/>
    <x v="34"/>
    <x v="5"/>
    <s v="RefPet"/>
    <x v="16"/>
    <m/>
    <n v="210.15993"/>
  </r>
  <r>
    <s v="BAU"/>
    <x v="34"/>
    <x v="5"/>
    <s v="ElecDist"/>
    <x v="16"/>
    <m/>
    <n v="1506.5835999999999"/>
  </r>
  <r>
    <s v="BAU"/>
    <x v="34"/>
    <x v="5"/>
    <s v="GasDist"/>
    <x v="16"/>
    <m/>
    <n v="65.833879999999994"/>
  </r>
  <r>
    <s v="BAU"/>
    <x v="34"/>
    <x v="6"/>
    <m/>
    <x v="16"/>
    <m/>
    <n v="16846.583999999999"/>
  </r>
  <r>
    <s v="BAU"/>
    <x v="34"/>
    <x v="7"/>
    <m/>
    <x v="16"/>
    <m/>
    <n v="1.0982668"/>
  </r>
  <r>
    <s v="BAU"/>
    <x v="34"/>
    <x v="8"/>
    <m/>
    <x v="16"/>
    <m/>
    <n v="2.6841311000000001"/>
  </r>
  <r>
    <s v="BAU"/>
    <x v="34"/>
    <x v="9"/>
    <s v="Metals"/>
    <x v="1"/>
    <m/>
    <n v="4.3219275000000001"/>
  </r>
  <r>
    <s v="BAU"/>
    <x v="34"/>
    <x v="10"/>
    <s v="Metals"/>
    <x v="2"/>
    <m/>
    <n v="678.98505"/>
  </r>
  <r>
    <s v="BAU"/>
    <x v="34"/>
    <x v="10"/>
    <s v="Metals"/>
    <x v="3"/>
    <m/>
    <n v="1676.0497"/>
  </r>
  <r>
    <s v="BAU"/>
    <x v="34"/>
    <x v="0"/>
    <m/>
    <x v="17"/>
    <m/>
    <n v="20548.98"/>
  </r>
  <r>
    <s v="BAU"/>
    <x v="34"/>
    <x v="1"/>
    <m/>
    <x v="17"/>
    <m/>
    <n v="1.0738919"/>
  </r>
  <r>
    <s v="BAU"/>
    <x v="34"/>
    <x v="2"/>
    <m/>
    <x v="17"/>
    <m/>
    <n v="979.45263999999997"/>
  </r>
  <r>
    <s v="BAU"/>
    <x v="34"/>
    <x v="3"/>
    <m/>
    <x v="17"/>
    <m/>
    <n v="608.43426999999997"/>
  </r>
  <r>
    <s v="BAU"/>
    <x v="34"/>
    <x v="4"/>
    <m/>
    <x v="17"/>
    <m/>
    <n v="54.251617000000003"/>
  </r>
  <r>
    <s v="BAU"/>
    <x v="34"/>
    <x v="5"/>
    <s v="Coal"/>
    <x v="17"/>
    <m/>
    <n v="201.83580000000001"/>
  </r>
  <r>
    <s v="BAU"/>
    <x v="34"/>
    <x v="5"/>
    <s v="RefPet"/>
    <x v="17"/>
    <m/>
    <n v="121.558975"/>
  </r>
  <r>
    <s v="BAU"/>
    <x v="34"/>
    <x v="5"/>
    <s v="ElecDist"/>
    <x v="17"/>
    <m/>
    <n v="1217.8348000000001"/>
  </r>
  <r>
    <s v="BAU"/>
    <x v="34"/>
    <x v="5"/>
    <s v="GasDist"/>
    <x v="17"/>
    <m/>
    <n v="501.74405000000002"/>
  </r>
  <r>
    <s v="BAU"/>
    <x v="34"/>
    <x v="6"/>
    <m/>
    <x v="17"/>
    <m/>
    <n v="20544.48"/>
  </r>
  <r>
    <s v="BAU"/>
    <x v="34"/>
    <x v="7"/>
    <m/>
    <x v="17"/>
    <m/>
    <n v="1.0738093"/>
  </r>
  <r>
    <s v="BAU"/>
    <x v="34"/>
    <x v="8"/>
    <m/>
    <x v="17"/>
    <m/>
    <n v="0"/>
  </r>
  <r>
    <s v="BAU"/>
    <x v="34"/>
    <x v="9"/>
    <s v="MetalPr"/>
    <x v="1"/>
    <m/>
    <n v="0"/>
  </r>
  <r>
    <s v="BAU"/>
    <x v="34"/>
    <x v="10"/>
    <s v="MetalPr"/>
    <x v="2"/>
    <m/>
    <n v="3.5322988"/>
  </r>
  <r>
    <s v="BAU"/>
    <x v="34"/>
    <x v="10"/>
    <s v="MetalPr"/>
    <x v="3"/>
    <m/>
    <n v="5.0160179999999999"/>
  </r>
  <r>
    <s v="BAU"/>
    <x v="34"/>
    <x v="0"/>
    <m/>
    <x v="18"/>
    <m/>
    <n v="20202.703000000001"/>
  </r>
  <r>
    <s v="BAU"/>
    <x v="34"/>
    <x v="1"/>
    <m/>
    <x v="18"/>
    <m/>
    <n v="1.0126048000000001"/>
  </r>
  <r>
    <s v="BAU"/>
    <x v="34"/>
    <x v="2"/>
    <m/>
    <x v="18"/>
    <m/>
    <n v="310.90530000000001"/>
  </r>
  <r>
    <s v="BAU"/>
    <x v="34"/>
    <x v="3"/>
    <m/>
    <x v="18"/>
    <m/>
    <n v="995.40200000000004"/>
  </r>
  <r>
    <s v="BAU"/>
    <x v="34"/>
    <x v="4"/>
    <m/>
    <x v="18"/>
    <m/>
    <n v="18.182762"/>
  </r>
  <r>
    <s v="BAU"/>
    <x v="34"/>
    <x v="5"/>
    <s v="Coal"/>
    <x v="18"/>
    <m/>
    <n v="8.0717700000000008"/>
  </r>
  <r>
    <s v="BAU"/>
    <x v="34"/>
    <x v="5"/>
    <s v="RefPet"/>
    <x v="18"/>
    <m/>
    <n v="38.794167000000002"/>
  </r>
  <r>
    <s v="BAU"/>
    <x v="34"/>
    <x v="5"/>
    <s v="ElecDist"/>
    <x v="18"/>
    <m/>
    <n v="787.92939999999999"/>
  </r>
  <r>
    <s v="BAU"/>
    <x v="34"/>
    <x v="5"/>
    <s v="GasDist"/>
    <x v="18"/>
    <m/>
    <n v="447.41458"/>
  </r>
  <r>
    <s v="BAU"/>
    <x v="34"/>
    <x v="6"/>
    <m/>
    <x v="18"/>
    <m/>
    <n v="20198.64"/>
  </r>
  <r>
    <s v="BAU"/>
    <x v="34"/>
    <x v="7"/>
    <m/>
    <x v="18"/>
    <m/>
    <n v="1.0125842"/>
  </r>
  <r>
    <s v="BAU"/>
    <x v="34"/>
    <x v="8"/>
    <m/>
    <x v="18"/>
    <m/>
    <n v="0"/>
  </r>
  <r>
    <s v="BAU"/>
    <x v="34"/>
    <x v="9"/>
    <s v="GenEqp"/>
    <x v="1"/>
    <m/>
    <n v="0"/>
  </r>
  <r>
    <s v="BAU"/>
    <x v="34"/>
    <x v="10"/>
    <s v="GenEqp"/>
    <x v="2"/>
    <m/>
    <n v="0"/>
  </r>
  <r>
    <s v="BAU"/>
    <x v="34"/>
    <x v="10"/>
    <s v="GenEqp"/>
    <x v="3"/>
    <m/>
    <n v="529.27106000000003"/>
  </r>
  <r>
    <s v="BAU"/>
    <x v="34"/>
    <x v="0"/>
    <m/>
    <x v="19"/>
    <m/>
    <n v="27714.895"/>
  </r>
  <r>
    <s v="BAU"/>
    <x v="34"/>
    <x v="1"/>
    <m/>
    <x v="19"/>
    <m/>
    <n v="1.0391868"/>
  </r>
  <r>
    <s v="BAU"/>
    <x v="34"/>
    <x v="2"/>
    <m/>
    <x v="19"/>
    <m/>
    <n v="225.43454"/>
  </r>
  <r>
    <s v="BAU"/>
    <x v="34"/>
    <x v="3"/>
    <m/>
    <x v="19"/>
    <m/>
    <n v="1552.5155"/>
  </r>
  <r>
    <s v="BAU"/>
    <x v="34"/>
    <x v="4"/>
    <m/>
    <x v="19"/>
    <m/>
    <n v="60.455275999999998"/>
  </r>
  <r>
    <s v="BAU"/>
    <x v="34"/>
    <x v="5"/>
    <s v="Coal"/>
    <x v="19"/>
    <m/>
    <n v="181.90216000000001"/>
  </r>
  <r>
    <s v="BAU"/>
    <x v="34"/>
    <x v="5"/>
    <s v="RefPet"/>
    <x v="19"/>
    <m/>
    <n v="1097.491"/>
  </r>
  <r>
    <s v="BAU"/>
    <x v="34"/>
    <x v="5"/>
    <s v="ElecDist"/>
    <x v="19"/>
    <m/>
    <n v="702.88959999999997"/>
  </r>
  <r>
    <s v="BAU"/>
    <x v="34"/>
    <x v="5"/>
    <s v="GasDist"/>
    <x v="19"/>
    <m/>
    <n v="326.24245999999999"/>
  </r>
  <r>
    <s v="BAU"/>
    <x v="34"/>
    <x v="6"/>
    <m/>
    <x v="19"/>
    <m/>
    <n v="27713.978999999999"/>
  </r>
  <r>
    <s v="BAU"/>
    <x v="34"/>
    <x v="7"/>
    <m/>
    <x v="19"/>
    <m/>
    <n v="1.0391817999999999"/>
  </r>
  <r>
    <s v="BAU"/>
    <x v="34"/>
    <x v="8"/>
    <m/>
    <x v="19"/>
    <m/>
    <n v="4889.0225"/>
  </r>
  <r>
    <s v="BAU"/>
    <x v="34"/>
    <x v="9"/>
    <s v="warehouse"/>
    <x v="1"/>
    <m/>
    <n v="1539.3016"/>
  </r>
  <r>
    <s v="BAU"/>
    <x v="34"/>
    <x v="10"/>
    <s v="warehouse"/>
    <x v="2"/>
    <m/>
    <n v="36.500014999999998"/>
  </r>
  <r>
    <s v="BAU"/>
    <x v="34"/>
    <x v="10"/>
    <s v="warehouse"/>
    <x v="3"/>
    <m/>
    <n v="48.592136000000004"/>
  </r>
  <r>
    <s v="BAU"/>
    <x v="34"/>
    <x v="0"/>
    <m/>
    <x v="20"/>
    <m/>
    <n v="21959.937999999998"/>
  </r>
  <r>
    <s v="BAU"/>
    <x v="34"/>
    <x v="1"/>
    <m/>
    <x v="20"/>
    <m/>
    <n v="1.0899899"/>
  </r>
  <r>
    <s v="BAU"/>
    <x v="34"/>
    <x v="2"/>
    <m/>
    <x v="20"/>
    <m/>
    <n v="678.27449999999999"/>
  </r>
  <r>
    <s v="BAU"/>
    <x v="34"/>
    <x v="3"/>
    <m/>
    <x v="20"/>
    <m/>
    <n v="764.95090000000005"/>
  </r>
  <r>
    <s v="BAU"/>
    <x v="34"/>
    <x v="4"/>
    <m/>
    <x v="20"/>
    <m/>
    <n v="62.237670000000001"/>
  </r>
  <r>
    <s v="BAU"/>
    <x v="34"/>
    <x v="5"/>
    <s v="Coal"/>
    <x v="20"/>
    <m/>
    <n v="20.545052999999999"/>
  </r>
  <r>
    <s v="BAU"/>
    <x v="34"/>
    <x v="5"/>
    <s v="RefPet"/>
    <x v="20"/>
    <m/>
    <n v="609.6164"/>
  </r>
  <r>
    <s v="BAU"/>
    <x v="34"/>
    <x v="5"/>
    <s v="ElecDist"/>
    <x v="20"/>
    <m/>
    <n v="1323.6251"/>
  </r>
  <r>
    <s v="BAU"/>
    <x v="34"/>
    <x v="5"/>
    <s v="GasDist"/>
    <x v="20"/>
    <m/>
    <n v="214.39680000000001"/>
  </r>
  <r>
    <s v="BAU"/>
    <x v="34"/>
    <x v="6"/>
    <m/>
    <x v="20"/>
    <m/>
    <n v="21955.574000000001"/>
  </r>
  <r>
    <s v="BAU"/>
    <x v="34"/>
    <x v="7"/>
    <m/>
    <x v="20"/>
    <m/>
    <n v="1.0899536999999999"/>
  </r>
  <r>
    <s v="BAU"/>
    <x v="34"/>
    <x v="8"/>
    <m/>
    <x v="20"/>
    <m/>
    <n v="192.30385000000001"/>
  </r>
  <r>
    <s v="BAU"/>
    <x v="34"/>
    <x v="9"/>
    <s v="TransEqp"/>
    <x v="1"/>
    <m/>
    <n v="13.064674"/>
  </r>
  <r>
    <s v="BAU"/>
    <x v="34"/>
    <x v="10"/>
    <s v="TransEqp"/>
    <x v="2"/>
    <m/>
    <n v="61.943620000000003"/>
  </r>
  <r>
    <s v="BAU"/>
    <x v="34"/>
    <x v="10"/>
    <s v="TransEqp"/>
    <x v="3"/>
    <m/>
    <n v="82.156109999999998"/>
  </r>
  <r>
    <s v="BAU"/>
    <x v="34"/>
    <x v="0"/>
    <m/>
    <x v="21"/>
    <m/>
    <n v="27319.217000000001"/>
  </r>
  <r>
    <s v="BAU"/>
    <x v="34"/>
    <x v="1"/>
    <m/>
    <x v="21"/>
    <m/>
    <n v="1.014165"/>
  </r>
  <r>
    <s v="BAU"/>
    <x v="34"/>
    <x v="2"/>
    <m/>
    <x v="21"/>
    <m/>
    <n v="1195.5431000000001"/>
  </r>
  <r>
    <s v="BAU"/>
    <x v="34"/>
    <x v="3"/>
    <m/>
    <x v="21"/>
    <m/>
    <n v="1845.0532000000001"/>
  </r>
  <r>
    <s v="BAU"/>
    <x v="34"/>
    <x v="4"/>
    <m/>
    <x v="21"/>
    <m/>
    <n v="45.194389999999999"/>
  </r>
  <r>
    <s v="BAU"/>
    <x v="34"/>
    <x v="5"/>
    <s v="Coal"/>
    <x v="21"/>
    <m/>
    <n v="154.58778000000001"/>
  </r>
  <r>
    <s v="BAU"/>
    <x v="34"/>
    <x v="5"/>
    <s v="RefPet"/>
    <x v="21"/>
    <m/>
    <n v="747.75432999999998"/>
  </r>
  <r>
    <s v="BAU"/>
    <x v="34"/>
    <x v="5"/>
    <s v="ElecDist"/>
    <x v="21"/>
    <m/>
    <n v="267.8338"/>
  </r>
  <r>
    <s v="BAU"/>
    <x v="34"/>
    <x v="5"/>
    <s v="GasDist"/>
    <x v="21"/>
    <m/>
    <n v="527.81269999999995"/>
  </r>
  <r>
    <s v="BAU"/>
    <x v="34"/>
    <x v="6"/>
    <m/>
    <x v="21"/>
    <m/>
    <n v="27316.15"/>
  </r>
  <r>
    <s v="BAU"/>
    <x v="34"/>
    <x v="7"/>
    <m/>
    <x v="21"/>
    <m/>
    <n v="1.0141275000000001"/>
  </r>
  <r>
    <s v="BAU"/>
    <x v="34"/>
    <x v="8"/>
    <m/>
    <x v="21"/>
    <m/>
    <n v="5.538043"/>
  </r>
  <r>
    <s v="BAU"/>
    <x v="34"/>
    <x v="9"/>
    <s v="ElecEqp"/>
    <x v="1"/>
    <m/>
    <n v="9.3610115"/>
  </r>
  <r>
    <s v="BAU"/>
    <x v="34"/>
    <x v="10"/>
    <s v="ElecEqp"/>
    <x v="2"/>
    <m/>
    <n v="6718.1040000000003"/>
  </r>
  <r>
    <s v="BAU"/>
    <x v="34"/>
    <x v="10"/>
    <s v="ElecEqp"/>
    <x v="3"/>
    <m/>
    <n v="1489.1312"/>
  </r>
  <r>
    <s v="BAU"/>
    <x v="34"/>
    <x v="0"/>
    <m/>
    <x v="22"/>
    <m/>
    <n v="21496.184000000001"/>
  </r>
  <r>
    <s v="BAU"/>
    <x v="34"/>
    <x v="1"/>
    <m/>
    <x v="22"/>
    <m/>
    <n v="1.0889723"/>
  </r>
  <r>
    <s v="BAU"/>
    <x v="34"/>
    <x v="2"/>
    <m/>
    <x v="22"/>
    <m/>
    <n v="563.87019999999995"/>
  </r>
  <r>
    <s v="BAU"/>
    <x v="34"/>
    <x v="3"/>
    <m/>
    <x v="22"/>
    <m/>
    <n v="1769.9084"/>
  </r>
  <r>
    <s v="BAU"/>
    <x v="34"/>
    <x v="4"/>
    <m/>
    <x v="22"/>
    <m/>
    <n v="29.387647999999999"/>
  </r>
  <r>
    <s v="BAU"/>
    <x v="34"/>
    <x v="5"/>
    <s v="Coal"/>
    <x v="22"/>
    <m/>
    <n v="0.13788146000000001"/>
  </r>
  <r>
    <s v="BAU"/>
    <x v="34"/>
    <x v="5"/>
    <s v="RefPet"/>
    <x v="22"/>
    <m/>
    <n v="1642.9689000000001"/>
  </r>
  <r>
    <s v="BAU"/>
    <x v="34"/>
    <x v="5"/>
    <s v="ElecDist"/>
    <x v="22"/>
    <m/>
    <n v="915.80669999999998"/>
  </r>
  <r>
    <s v="BAU"/>
    <x v="34"/>
    <x v="5"/>
    <s v="GasDist"/>
    <x v="22"/>
    <m/>
    <n v="35.260820000000002"/>
  </r>
  <r>
    <s v="BAU"/>
    <x v="34"/>
    <x v="6"/>
    <m/>
    <x v="22"/>
    <m/>
    <n v="21489.19"/>
  </r>
  <r>
    <s v="BAU"/>
    <x v="34"/>
    <x v="7"/>
    <m/>
    <x v="22"/>
    <m/>
    <n v="1.0888055999999999"/>
  </r>
  <r>
    <s v="BAU"/>
    <x v="34"/>
    <x v="8"/>
    <m/>
    <x v="22"/>
    <m/>
    <n v="4.1679750000000002"/>
  </r>
  <r>
    <s v="BAU"/>
    <x v="34"/>
    <x v="9"/>
    <s v="ICTEqp"/>
    <x v="1"/>
    <m/>
    <n v="8.718966"/>
  </r>
  <r>
    <s v="BAU"/>
    <x v="34"/>
    <x v="10"/>
    <s v="ICTEqp"/>
    <x v="2"/>
    <m/>
    <n v="193.69081"/>
  </r>
  <r>
    <s v="BAU"/>
    <x v="34"/>
    <x v="10"/>
    <s v="ICTEqp"/>
    <x v="3"/>
    <m/>
    <n v="121.19982"/>
  </r>
  <r>
    <s v="BAU"/>
    <x v="34"/>
    <x v="0"/>
    <m/>
    <x v="23"/>
    <m/>
    <n v="21138.982"/>
  </r>
  <r>
    <s v="BAU"/>
    <x v="34"/>
    <x v="1"/>
    <m/>
    <x v="23"/>
    <m/>
    <n v="0.92342126000000002"/>
  </r>
  <r>
    <s v="BAU"/>
    <x v="34"/>
    <x v="2"/>
    <m/>
    <x v="23"/>
    <m/>
    <n v="1158.0328"/>
  </r>
  <r>
    <s v="BAU"/>
    <x v="34"/>
    <x v="3"/>
    <m/>
    <x v="23"/>
    <m/>
    <n v="3093.2919999999999"/>
  </r>
  <r>
    <s v="BAU"/>
    <x v="34"/>
    <x v="4"/>
    <m/>
    <x v="23"/>
    <m/>
    <n v="16.696196"/>
  </r>
  <r>
    <s v="BAU"/>
    <x v="34"/>
    <x v="5"/>
    <s v="Coal"/>
    <x v="23"/>
    <m/>
    <n v="18.124804000000001"/>
  </r>
  <r>
    <s v="BAU"/>
    <x v="34"/>
    <x v="5"/>
    <s v="RefPet"/>
    <x v="23"/>
    <m/>
    <n v="359.57794000000001"/>
  </r>
  <r>
    <s v="BAU"/>
    <x v="34"/>
    <x v="5"/>
    <s v="ElecDist"/>
    <x v="23"/>
    <m/>
    <n v="870.50085000000001"/>
  </r>
  <r>
    <s v="BAU"/>
    <x v="34"/>
    <x v="5"/>
    <s v="GasDist"/>
    <x v="23"/>
    <m/>
    <n v="93.837819999999994"/>
  </r>
  <r>
    <s v="BAU"/>
    <x v="34"/>
    <x v="6"/>
    <m/>
    <x v="23"/>
    <m/>
    <n v="21132.032999999999"/>
  </r>
  <r>
    <s v="BAU"/>
    <x v="34"/>
    <x v="7"/>
    <m/>
    <x v="23"/>
    <m/>
    <n v="0.92346454"/>
  </r>
  <r>
    <s v="BAU"/>
    <x v="34"/>
    <x v="8"/>
    <m/>
    <x v="23"/>
    <m/>
    <n v="2.6848766999999998"/>
  </r>
  <r>
    <s v="BAU"/>
    <x v="34"/>
    <x v="9"/>
    <s v="Insurance"/>
    <x v="1"/>
    <m/>
    <n v="0"/>
  </r>
  <r>
    <s v="BAU"/>
    <x v="34"/>
    <x v="10"/>
    <s v="Insurance"/>
    <x v="2"/>
    <m/>
    <n v="227.54857000000001"/>
  </r>
  <r>
    <s v="BAU"/>
    <x v="34"/>
    <x v="10"/>
    <s v="Insurance"/>
    <x v="3"/>
    <m/>
    <n v="659.08960000000002"/>
  </r>
  <r>
    <s v="BAU"/>
    <x v="34"/>
    <x v="0"/>
    <m/>
    <x v="24"/>
    <m/>
    <n v="20026.607"/>
  </r>
  <r>
    <s v="BAU"/>
    <x v="34"/>
    <x v="1"/>
    <m/>
    <x v="24"/>
    <m/>
    <n v="1.0210675"/>
  </r>
  <r>
    <s v="BAU"/>
    <x v="34"/>
    <x v="2"/>
    <m/>
    <x v="24"/>
    <m/>
    <n v="153.30133000000001"/>
  </r>
  <r>
    <s v="BAU"/>
    <x v="34"/>
    <x v="3"/>
    <m/>
    <x v="24"/>
    <m/>
    <n v="70.406660000000002"/>
  </r>
  <r>
    <s v="BAU"/>
    <x v="34"/>
    <x v="4"/>
    <m/>
    <x v="24"/>
    <m/>
    <n v="19.330147"/>
  </r>
  <r>
    <s v="BAU"/>
    <x v="34"/>
    <x v="5"/>
    <s v="Coal"/>
    <x v="24"/>
    <m/>
    <n v="75.746489999999994"/>
  </r>
  <r>
    <s v="BAU"/>
    <x v="34"/>
    <x v="5"/>
    <s v="RefPet"/>
    <x v="24"/>
    <m/>
    <n v="649.71550000000002"/>
  </r>
  <r>
    <s v="BAU"/>
    <x v="34"/>
    <x v="5"/>
    <s v="ElecDist"/>
    <x v="24"/>
    <m/>
    <n v="1156.6409000000001"/>
  </r>
  <r>
    <s v="BAU"/>
    <x v="34"/>
    <x v="5"/>
    <s v="GasDist"/>
    <x v="24"/>
    <m/>
    <n v="1156.1156000000001"/>
  </r>
  <r>
    <s v="BAU"/>
    <x v="34"/>
    <x v="6"/>
    <m/>
    <x v="24"/>
    <m/>
    <n v="19991.982"/>
  </r>
  <r>
    <s v="BAU"/>
    <x v="34"/>
    <x v="7"/>
    <m/>
    <x v="24"/>
    <m/>
    <n v="1.0211256"/>
  </r>
  <r>
    <s v="BAU"/>
    <x v="34"/>
    <x v="8"/>
    <m/>
    <x v="24"/>
    <m/>
    <n v="3.5918540000000001"/>
  </r>
  <r>
    <s v="BAU"/>
    <x v="34"/>
    <x v="9"/>
    <s v="OthMfg"/>
    <x v="1"/>
    <m/>
    <n v="13.945287"/>
  </r>
  <r>
    <s v="BAU"/>
    <x v="34"/>
    <x v="10"/>
    <s v="OthMfg"/>
    <x v="2"/>
    <m/>
    <n v="2257.6995000000002"/>
  </r>
  <r>
    <s v="BAU"/>
    <x v="34"/>
    <x v="10"/>
    <s v="OthMfg"/>
    <x v="3"/>
    <m/>
    <n v="588.80100000000004"/>
  </r>
  <r>
    <s v="BAU"/>
    <x v="34"/>
    <x v="0"/>
    <m/>
    <x v="25"/>
    <m/>
    <n v="21819.754000000001"/>
  </r>
  <r>
    <s v="BAU"/>
    <x v="34"/>
    <x v="1"/>
    <m/>
    <x v="25"/>
    <m/>
    <n v="1.0420326"/>
  </r>
  <r>
    <s v="BAU"/>
    <x v="34"/>
    <x v="2"/>
    <m/>
    <x v="25"/>
    <m/>
    <n v="127.73998"/>
  </r>
  <r>
    <s v="BAU"/>
    <x v="34"/>
    <x v="3"/>
    <m/>
    <x v="25"/>
    <m/>
    <n v="973.85879999999997"/>
  </r>
  <r>
    <s v="BAU"/>
    <x v="34"/>
    <x v="4"/>
    <m/>
    <x v="25"/>
    <m/>
    <n v="28.468036999999999"/>
  </r>
  <r>
    <s v="BAU"/>
    <x v="34"/>
    <x v="5"/>
    <s v="Coal"/>
    <x v="25"/>
    <m/>
    <n v="36.069836000000002"/>
  </r>
  <r>
    <s v="BAU"/>
    <x v="34"/>
    <x v="5"/>
    <s v="RefPet"/>
    <x v="25"/>
    <m/>
    <n v="742.53449999999998"/>
  </r>
  <r>
    <s v="BAU"/>
    <x v="34"/>
    <x v="5"/>
    <s v="ElecDist"/>
    <x v="25"/>
    <m/>
    <n v="494.37563999999998"/>
  </r>
  <r>
    <s v="BAU"/>
    <x v="34"/>
    <x v="5"/>
    <s v="GasDist"/>
    <x v="25"/>
    <m/>
    <n v="60.552399999999999"/>
  </r>
  <r>
    <s v="BAU"/>
    <x v="34"/>
    <x v="6"/>
    <m/>
    <x v="25"/>
    <m/>
    <n v="21790.736000000001"/>
  </r>
  <r>
    <s v="BAU"/>
    <x v="34"/>
    <x v="7"/>
    <m/>
    <x v="25"/>
    <m/>
    <n v="1.0420393999999999"/>
  </r>
  <r>
    <s v="BAU"/>
    <x v="34"/>
    <x v="8"/>
    <m/>
    <x v="25"/>
    <m/>
    <n v="0"/>
  </r>
  <r>
    <s v="BAU"/>
    <x v="34"/>
    <x v="9"/>
    <s v="OTP"/>
    <x v="1"/>
    <m/>
    <n v="0"/>
  </r>
  <r>
    <s v="BAU"/>
    <x v="34"/>
    <x v="10"/>
    <s v="OTP"/>
    <x v="2"/>
    <m/>
    <n v="917.27795000000003"/>
  </r>
  <r>
    <s v="BAU"/>
    <x v="34"/>
    <x v="10"/>
    <s v="OTP"/>
    <x v="3"/>
    <m/>
    <n v="1687.0151000000001"/>
  </r>
  <r>
    <s v="BAU"/>
    <x v="34"/>
    <x v="0"/>
    <m/>
    <x v="26"/>
    <m/>
    <n v="21905.678"/>
  </r>
  <r>
    <s v="BAU"/>
    <x v="34"/>
    <x v="1"/>
    <m/>
    <x v="26"/>
    <m/>
    <n v="0.92779374000000003"/>
  </r>
  <r>
    <s v="BAU"/>
    <x v="34"/>
    <x v="2"/>
    <m/>
    <x v="26"/>
    <m/>
    <n v="319.00650000000002"/>
  </r>
  <r>
    <s v="BAU"/>
    <x v="34"/>
    <x v="3"/>
    <m/>
    <x v="26"/>
    <m/>
    <n v="2678.8375999999998"/>
  </r>
  <r>
    <s v="BAU"/>
    <x v="34"/>
    <x v="4"/>
    <m/>
    <x v="26"/>
    <m/>
    <n v="8.4835820000000002"/>
  </r>
  <r>
    <s v="BAU"/>
    <x v="34"/>
    <x v="5"/>
    <s v="Coal"/>
    <x v="26"/>
    <m/>
    <n v="23.247634999999999"/>
  </r>
  <r>
    <s v="BAU"/>
    <x v="34"/>
    <x v="5"/>
    <s v="RefPet"/>
    <x v="26"/>
    <m/>
    <n v="345.2131"/>
  </r>
  <r>
    <s v="BAU"/>
    <x v="34"/>
    <x v="5"/>
    <s v="ElecDist"/>
    <x v="26"/>
    <m/>
    <n v="415.05504999999999"/>
  </r>
  <r>
    <s v="BAU"/>
    <x v="34"/>
    <x v="5"/>
    <s v="GasDist"/>
    <x v="26"/>
    <m/>
    <n v="70.043980000000005"/>
  </r>
  <r>
    <s v="BAU"/>
    <x v="34"/>
    <x v="6"/>
    <m/>
    <x v="26"/>
    <m/>
    <n v="21858.458999999999"/>
  </r>
  <r>
    <s v="BAU"/>
    <x v="34"/>
    <x v="7"/>
    <m/>
    <x v="26"/>
    <m/>
    <n v="0.92773724000000002"/>
  </r>
  <r>
    <s v="BAU"/>
    <x v="34"/>
    <x v="8"/>
    <m/>
    <x v="26"/>
    <m/>
    <n v="0"/>
  </r>
  <r>
    <s v="BAU"/>
    <x v="34"/>
    <x v="9"/>
    <s v="MachRep"/>
    <x v="1"/>
    <m/>
    <n v="0"/>
  </r>
  <r>
    <s v="BAU"/>
    <x v="34"/>
    <x v="10"/>
    <s v="MachRep"/>
    <x v="2"/>
    <m/>
    <n v="685.22559999999999"/>
  </r>
  <r>
    <s v="BAU"/>
    <x v="34"/>
    <x v="10"/>
    <s v="MachRep"/>
    <x v="3"/>
    <m/>
    <n v="470.99462999999997"/>
  </r>
  <r>
    <s v="BAU"/>
    <x v="34"/>
    <x v="0"/>
    <m/>
    <x v="27"/>
    <m/>
    <n v="48844.44"/>
  </r>
  <r>
    <s v="BAU"/>
    <x v="34"/>
    <x v="1"/>
    <m/>
    <x v="27"/>
    <m/>
    <n v="0.84911110000000001"/>
  </r>
  <r>
    <s v="BAU"/>
    <x v="34"/>
    <x v="2"/>
    <m/>
    <x v="27"/>
    <m/>
    <n v="862.25819999999999"/>
  </r>
  <r>
    <s v="BAU"/>
    <x v="34"/>
    <x v="3"/>
    <m/>
    <x v="27"/>
    <m/>
    <n v="14119.575000000001"/>
  </r>
  <r>
    <s v="BAU"/>
    <x v="34"/>
    <x v="4"/>
    <m/>
    <x v="27"/>
    <m/>
    <n v="77.76755"/>
  </r>
  <r>
    <s v="BAU"/>
    <x v="34"/>
    <x v="5"/>
    <s v="Coal"/>
    <x v="27"/>
    <m/>
    <n v="73.319046"/>
  </r>
  <r>
    <s v="BAU"/>
    <x v="34"/>
    <x v="5"/>
    <s v="RefPet"/>
    <x v="27"/>
    <m/>
    <n v="87.495964000000001"/>
  </r>
  <r>
    <s v="BAU"/>
    <x v="34"/>
    <x v="5"/>
    <s v="ElecDist"/>
    <x v="27"/>
    <m/>
    <n v="1605.4984999999999"/>
  </r>
  <r>
    <s v="BAU"/>
    <x v="34"/>
    <x v="5"/>
    <s v="GasDist"/>
    <x v="27"/>
    <m/>
    <n v="11.1321125"/>
  </r>
  <r>
    <s v="BAU"/>
    <x v="34"/>
    <x v="6"/>
    <m/>
    <x v="27"/>
    <m/>
    <n v="48755.894999999997"/>
  </r>
  <r>
    <s v="BAU"/>
    <x v="34"/>
    <x v="7"/>
    <m/>
    <x v="27"/>
    <m/>
    <n v="0.84907115"/>
  </r>
  <r>
    <s v="BAU"/>
    <x v="34"/>
    <x v="8"/>
    <m/>
    <x v="27"/>
    <m/>
    <n v="52.596519999999998"/>
  </r>
  <r>
    <s v="BAU"/>
    <x v="34"/>
    <x v="9"/>
    <s v="ElecDist"/>
    <x v="1"/>
    <m/>
    <n v="67.084549999999993"/>
  </r>
  <r>
    <s v="BAU"/>
    <x v="34"/>
    <x v="10"/>
    <s v="ElecDist"/>
    <x v="2"/>
    <m/>
    <n v="1798.5159000000001"/>
  </r>
  <r>
    <s v="BAU"/>
    <x v="34"/>
    <x v="10"/>
    <s v="ElecDist"/>
    <x v="3"/>
    <m/>
    <n v="4246.3095999999996"/>
  </r>
  <r>
    <s v="BAU"/>
    <x v="34"/>
    <x v="0"/>
    <m/>
    <x v="28"/>
    <m/>
    <n v="17233.388999999999"/>
  </r>
  <r>
    <s v="BAU"/>
    <x v="34"/>
    <x v="1"/>
    <m/>
    <x v="28"/>
    <m/>
    <n v="0.95937450000000002"/>
  </r>
  <r>
    <s v="BAU"/>
    <x v="34"/>
    <x v="2"/>
    <m/>
    <x v="28"/>
    <m/>
    <n v="202.48999000000001"/>
  </r>
  <r>
    <s v="BAU"/>
    <x v="34"/>
    <x v="3"/>
    <m/>
    <x v="28"/>
    <m/>
    <n v="1149.9876999999999"/>
  </r>
  <r>
    <s v="BAU"/>
    <x v="34"/>
    <x v="4"/>
    <m/>
    <x v="28"/>
    <m/>
    <n v="0.75226420000000005"/>
  </r>
  <r>
    <s v="BAU"/>
    <x v="34"/>
    <x v="5"/>
    <s v="Coal"/>
    <x v="28"/>
    <m/>
    <n v="801.90419999999995"/>
  </r>
  <r>
    <s v="BAU"/>
    <x v="34"/>
    <x v="5"/>
    <s v="RefPet"/>
    <x v="28"/>
    <m/>
    <n v="228.90674000000001"/>
  </r>
  <r>
    <s v="BAU"/>
    <x v="34"/>
    <x v="5"/>
    <s v="ElecDist"/>
    <x v="28"/>
    <m/>
    <n v="593.19669999999996"/>
  </r>
  <r>
    <s v="BAU"/>
    <x v="34"/>
    <x v="5"/>
    <s v="GasDist"/>
    <x v="28"/>
    <m/>
    <n v="424.66262999999998"/>
  </r>
  <r>
    <s v="BAU"/>
    <x v="34"/>
    <x v="6"/>
    <m/>
    <x v="28"/>
    <m/>
    <n v="17224.988000000001"/>
  </r>
  <r>
    <s v="BAU"/>
    <x v="34"/>
    <x v="7"/>
    <m/>
    <x v="28"/>
    <m/>
    <n v="0.95941160000000003"/>
  </r>
  <r>
    <s v="BAU"/>
    <x v="34"/>
    <x v="8"/>
    <m/>
    <x v="28"/>
    <m/>
    <n v="2.3045456"/>
  </r>
  <r>
    <s v="BAU"/>
    <x v="34"/>
    <x v="9"/>
    <s v="GasDist"/>
    <x v="1"/>
    <m/>
    <n v="390.8476"/>
  </r>
  <r>
    <s v="BAU"/>
    <x v="34"/>
    <x v="10"/>
    <s v="GasDist"/>
    <x v="2"/>
    <m/>
    <n v="1328.3694"/>
  </r>
  <r>
    <s v="BAU"/>
    <x v="34"/>
    <x v="10"/>
    <s v="GasDist"/>
    <x v="3"/>
    <m/>
    <n v="1093.3488"/>
  </r>
  <r>
    <s v="BAU"/>
    <x v="34"/>
    <x v="0"/>
    <m/>
    <x v="29"/>
    <m/>
    <n v="29282.745999999999"/>
  </r>
  <r>
    <s v="BAU"/>
    <x v="34"/>
    <x v="1"/>
    <m/>
    <x v="29"/>
    <m/>
    <n v="0.81607070000000004"/>
  </r>
  <r>
    <s v="BAU"/>
    <x v="34"/>
    <x v="2"/>
    <m/>
    <x v="29"/>
    <m/>
    <n v="1796.521"/>
  </r>
  <r>
    <s v="BAU"/>
    <x v="34"/>
    <x v="3"/>
    <m/>
    <x v="29"/>
    <m/>
    <n v="7334.6880000000001"/>
  </r>
  <r>
    <s v="BAU"/>
    <x v="34"/>
    <x v="4"/>
    <m/>
    <x v="29"/>
    <m/>
    <n v="4.0512104000000004"/>
  </r>
  <r>
    <s v="BAU"/>
    <x v="34"/>
    <x v="5"/>
    <s v="Coal"/>
    <x v="29"/>
    <m/>
    <n v="128.34296000000001"/>
  </r>
  <r>
    <s v="BAU"/>
    <x v="34"/>
    <x v="5"/>
    <s v="RefPet"/>
    <x v="29"/>
    <m/>
    <n v="11.778433"/>
  </r>
  <r>
    <s v="BAU"/>
    <x v="34"/>
    <x v="5"/>
    <s v="ElecDist"/>
    <x v="29"/>
    <m/>
    <n v="1064.8733999999999"/>
  </r>
  <r>
    <s v="BAU"/>
    <x v="34"/>
    <x v="5"/>
    <s v="GasDist"/>
    <x v="29"/>
    <m/>
    <n v="1.3487715"/>
  </r>
  <r>
    <s v="BAU"/>
    <x v="34"/>
    <x v="6"/>
    <m/>
    <x v="29"/>
    <m/>
    <n v="29271.555"/>
  </r>
  <r>
    <s v="BAU"/>
    <x v="34"/>
    <x v="7"/>
    <m/>
    <x v="29"/>
    <m/>
    <n v="0.81629366000000003"/>
  </r>
  <r>
    <s v="BAU"/>
    <x v="34"/>
    <x v="8"/>
    <m/>
    <x v="29"/>
    <m/>
    <n v="1794.2366999999999"/>
  </r>
  <r>
    <s v="BAU"/>
    <x v="34"/>
    <x v="9"/>
    <s v="WatDist"/>
    <x v="1"/>
    <m/>
    <n v="3994.8056999999999"/>
  </r>
  <r>
    <s v="BAU"/>
    <x v="34"/>
    <x v="10"/>
    <s v="WatDist"/>
    <x v="2"/>
    <m/>
    <n v="1230.4278999999999"/>
  </r>
  <r>
    <s v="BAU"/>
    <x v="34"/>
    <x v="10"/>
    <s v="WatDist"/>
    <x v="3"/>
    <m/>
    <n v="78.356219999999993"/>
  </r>
  <r>
    <s v="BAU"/>
    <x v="34"/>
    <x v="0"/>
    <m/>
    <x v="30"/>
    <m/>
    <n v="23109.4"/>
  </r>
  <r>
    <s v="BAU"/>
    <x v="34"/>
    <x v="1"/>
    <m/>
    <x v="30"/>
    <m/>
    <n v="1.0347054"/>
  </r>
  <r>
    <s v="BAU"/>
    <x v="34"/>
    <x v="2"/>
    <m/>
    <x v="30"/>
    <m/>
    <n v="1446.5918999999999"/>
  </r>
  <r>
    <s v="BAU"/>
    <x v="34"/>
    <x v="3"/>
    <m/>
    <x v="30"/>
    <m/>
    <n v="1236.6974"/>
  </r>
  <r>
    <s v="BAU"/>
    <x v="34"/>
    <x v="4"/>
    <m/>
    <x v="30"/>
    <m/>
    <n v="38.030177999999999"/>
  </r>
  <r>
    <s v="BAU"/>
    <x v="34"/>
    <x v="5"/>
    <s v="Coal"/>
    <x v="30"/>
    <m/>
    <n v="117.525215"/>
  </r>
  <r>
    <s v="BAU"/>
    <x v="34"/>
    <x v="5"/>
    <s v="RefPet"/>
    <x v="30"/>
    <m/>
    <n v="737.53070000000002"/>
  </r>
  <r>
    <s v="BAU"/>
    <x v="34"/>
    <x v="5"/>
    <s v="ElecDist"/>
    <x v="30"/>
    <m/>
    <n v="1893.5155"/>
  </r>
  <r>
    <s v="BAU"/>
    <x v="34"/>
    <x v="5"/>
    <s v="GasDist"/>
    <x v="30"/>
    <m/>
    <n v="73.483860000000007"/>
  </r>
  <r>
    <s v="BAU"/>
    <x v="34"/>
    <x v="6"/>
    <m/>
    <x v="30"/>
    <m/>
    <n v="23101.396000000001"/>
  </r>
  <r>
    <s v="BAU"/>
    <x v="34"/>
    <x v="7"/>
    <m/>
    <x v="30"/>
    <m/>
    <n v="1.0347168"/>
  </r>
  <r>
    <s v="BAU"/>
    <x v="34"/>
    <x v="8"/>
    <m/>
    <x v="30"/>
    <m/>
    <n v="63.026159999999997"/>
  </r>
  <r>
    <s v="BAU"/>
    <x v="34"/>
    <x v="9"/>
    <s v="Constr"/>
    <x v="1"/>
    <m/>
    <n v="467.91176999999999"/>
  </r>
  <r>
    <s v="BAU"/>
    <x v="34"/>
    <x v="10"/>
    <s v="Constr"/>
    <x v="2"/>
    <m/>
    <n v="3.6657516999999999"/>
  </r>
  <r>
    <s v="BAU"/>
    <x v="34"/>
    <x v="10"/>
    <s v="Constr"/>
    <x v="3"/>
    <m/>
    <n v="5.2055273"/>
  </r>
  <r>
    <s v="BAU"/>
    <x v="34"/>
    <x v="0"/>
    <m/>
    <x v="31"/>
    <m/>
    <n v="21359.815999999999"/>
  </r>
  <r>
    <s v="BAU"/>
    <x v="34"/>
    <x v="1"/>
    <m/>
    <x v="31"/>
    <m/>
    <n v="1.2161652999999999"/>
  </r>
  <r>
    <s v="BAU"/>
    <x v="34"/>
    <x v="2"/>
    <m/>
    <x v="31"/>
    <m/>
    <n v="689.11847"/>
  </r>
  <r>
    <s v="BAU"/>
    <x v="34"/>
    <x v="3"/>
    <m/>
    <x v="31"/>
    <m/>
    <n v="674.46765000000005"/>
  </r>
  <r>
    <s v="BAU"/>
    <x v="34"/>
    <x v="4"/>
    <m/>
    <x v="31"/>
    <m/>
    <n v="143.59112999999999"/>
  </r>
  <r>
    <s v="BAU"/>
    <x v="34"/>
    <x v="5"/>
    <s v="Coal"/>
    <x v="31"/>
    <m/>
    <n v="3.1932779999999998"/>
  </r>
  <r>
    <s v="BAU"/>
    <x v="34"/>
    <x v="5"/>
    <s v="RefPet"/>
    <x v="31"/>
    <m/>
    <n v="1224.6002000000001"/>
  </r>
  <r>
    <s v="BAU"/>
    <x v="34"/>
    <x v="5"/>
    <s v="ElecDist"/>
    <x v="31"/>
    <m/>
    <n v="1935.0906"/>
  </r>
  <r>
    <s v="BAU"/>
    <x v="34"/>
    <x v="5"/>
    <s v="GasDist"/>
    <x v="31"/>
    <m/>
    <n v="1250.3395"/>
  </r>
  <r>
    <s v="BAU"/>
    <x v="34"/>
    <x v="6"/>
    <m/>
    <x v="31"/>
    <m/>
    <n v="21358.06"/>
  </r>
  <r>
    <s v="BAU"/>
    <x v="34"/>
    <x v="7"/>
    <m/>
    <x v="31"/>
    <m/>
    <n v="1.2158191"/>
  </r>
  <r>
    <s v="BAU"/>
    <x v="34"/>
    <x v="8"/>
    <m/>
    <x v="31"/>
    <m/>
    <n v="503.08087"/>
  </r>
  <r>
    <s v="BAU"/>
    <x v="34"/>
    <x v="9"/>
    <s v="WhRetTr"/>
    <x v="1"/>
    <m/>
    <n v="27.328413000000001"/>
  </r>
  <r>
    <s v="BAU"/>
    <x v="34"/>
    <x v="10"/>
    <s v="WhRetTr"/>
    <x v="2"/>
    <m/>
    <n v="733.75810000000001"/>
  </r>
  <r>
    <s v="BAU"/>
    <x v="34"/>
    <x v="10"/>
    <s v="WhRetTr"/>
    <x v="3"/>
    <m/>
    <n v="1107.5345"/>
  </r>
  <r>
    <s v="BAU"/>
    <x v="34"/>
    <x v="0"/>
    <m/>
    <x v="32"/>
    <m/>
    <n v="18848.445"/>
  </r>
  <r>
    <s v="BAU"/>
    <x v="34"/>
    <x v="1"/>
    <m/>
    <x v="32"/>
    <m/>
    <n v="1.1078494999999999"/>
  </r>
  <r>
    <s v="BAU"/>
    <x v="34"/>
    <x v="2"/>
    <m/>
    <x v="32"/>
    <m/>
    <n v="276.27300000000002"/>
  </r>
  <r>
    <s v="BAU"/>
    <x v="34"/>
    <x v="3"/>
    <m/>
    <x v="32"/>
    <m/>
    <n v="1174.1647"/>
  </r>
  <r>
    <s v="BAU"/>
    <x v="34"/>
    <x v="4"/>
    <m/>
    <x v="32"/>
    <m/>
    <n v="78.215609999999998"/>
  </r>
  <r>
    <s v="BAU"/>
    <x v="34"/>
    <x v="5"/>
    <s v="Coal"/>
    <x v="32"/>
    <m/>
    <n v="53.093620000000001"/>
  </r>
  <r>
    <s v="BAU"/>
    <x v="34"/>
    <x v="5"/>
    <s v="RefPet"/>
    <x v="32"/>
    <m/>
    <n v="356.57033999999999"/>
  </r>
  <r>
    <s v="BAU"/>
    <x v="34"/>
    <x v="5"/>
    <s v="ElecDist"/>
    <x v="32"/>
    <m/>
    <n v="2328.4740000000002"/>
  </r>
  <r>
    <s v="BAU"/>
    <x v="34"/>
    <x v="5"/>
    <s v="GasDist"/>
    <x v="32"/>
    <m/>
    <n v="478.52114999999998"/>
  </r>
  <r>
    <s v="BAU"/>
    <x v="34"/>
    <x v="6"/>
    <m/>
    <x v="32"/>
    <m/>
    <n v="18848.445"/>
  </r>
  <r>
    <s v="BAU"/>
    <x v="34"/>
    <x v="7"/>
    <m/>
    <x v="32"/>
    <m/>
    <n v="1.1075257000000001"/>
  </r>
  <r>
    <s v="BAU"/>
    <x v="34"/>
    <x v="8"/>
    <m/>
    <x v="32"/>
    <m/>
    <n v="12.977468"/>
  </r>
  <r>
    <s v="BAU"/>
    <x v="34"/>
    <x v="9"/>
    <s v="TranspSrv"/>
    <x v="1"/>
    <m/>
    <n v="25.714777000000002"/>
  </r>
  <r>
    <s v="BAU"/>
    <x v="34"/>
    <x v="10"/>
    <s v="TranspSrv"/>
    <x v="2"/>
    <m/>
    <n v="68.495289999999997"/>
  </r>
  <r>
    <s v="BAU"/>
    <x v="34"/>
    <x v="10"/>
    <s v="TranspSrv"/>
    <x v="3"/>
    <m/>
    <n v="99.090040000000002"/>
  </r>
  <r>
    <s v="BAU"/>
    <x v="34"/>
    <x v="0"/>
    <m/>
    <x v="33"/>
    <m/>
    <n v="24595.574000000001"/>
  </r>
  <r>
    <s v="BAU"/>
    <x v="34"/>
    <x v="1"/>
    <m/>
    <x v="33"/>
    <m/>
    <n v="0.94930009999999998"/>
  </r>
  <r>
    <s v="BAU"/>
    <x v="34"/>
    <x v="2"/>
    <m/>
    <x v="33"/>
    <m/>
    <n v="578.88160000000005"/>
  </r>
  <r>
    <s v="BAU"/>
    <x v="34"/>
    <x v="3"/>
    <m/>
    <x v="33"/>
    <m/>
    <n v="3262.2136"/>
  </r>
  <r>
    <s v="BAU"/>
    <x v="34"/>
    <x v="4"/>
    <m/>
    <x v="33"/>
    <m/>
    <n v="28.409829999999999"/>
  </r>
  <r>
    <s v="BAU"/>
    <x v="34"/>
    <x v="5"/>
    <s v="Coal"/>
    <x v="33"/>
    <m/>
    <n v="0.36292197999999998"/>
  </r>
  <r>
    <s v="BAU"/>
    <x v="34"/>
    <x v="5"/>
    <s v="RefPet"/>
    <x v="33"/>
    <m/>
    <n v="45.726500000000001"/>
  </r>
  <r>
    <s v="BAU"/>
    <x v="34"/>
    <x v="5"/>
    <s v="ElecDist"/>
    <x v="33"/>
    <m/>
    <n v="865.59119999999996"/>
  </r>
  <r>
    <s v="BAU"/>
    <x v="34"/>
    <x v="5"/>
    <s v="GasDist"/>
    <x v="33"/>
    <m/>
    <n v="458.70834000000002"/>
  </r>
  <r>
    <s v="BAU"/>
    <x v="34"/>
    <x v="6"/>
    <m/>
    <x v="33"/>
    <m/>
    <n v="24578.984"/>
  </r>
  <r>
    <s v="BAU"/>
    <x v="34"/>
    <x v="7"/>
    <m/>
    <x v="33"/>
    <m/>
    <n v="0.94934430000000003"/>
  </r>
  <r>
    <s v="BAU"/>
    <x v="34"/>
    <x v="8"/>
    <m/>
    <x v="33"/>
    <m/>
    <n v="2216.3649999999998"/>
  </r>
  <r>
    <s v="BAU"/>
    <x v="34"/>
    <x v="9"/>
    <s v="HotRest"/>
    <x v="1"/>
    <m/>
    <n v="709.98626999999999"/>
  </r>
  <r>
    <s v="BAU"/>
    <x v="34"/>
    <x v="10"/>
    <s v="HotRest"/>
    <x v="2"/>
    <m/>
    <n v="870.19929999999999"/>
  </r>
  <r>
    <s v="BAU"/>
    <x v="34"/>
    <x v="10"/>
    <s v="HotRest"/>
    <x v="3"/>
    <m/>
    <n v="23.403804999999998"/>
  </r>
  <r>
    <s v="BAU"/>
    <x v="34"/>
    <x v="0"/>
    <m/>
    <x v="34"/>
    <m/>
    <n v="22129.328000000001"/>
  </r>
  <r>
    <s v="BAU"/>
    <x v="34"/>
    <x v="1"/>
    <m/>
    <x v="34"/>
    <m/>
    <n v="0.99240390000000001"/>
  </r>
  <r>
    <s v="BAU"/>
    <x v="34"/>
    <x v="2"/>
    <m/>
    <x v="34"/>
    <m/>
    <n v="18.334361999999999"/>
  </r>
  <r>
    <s v="BAU"/>
    <x v="34"/>
    <x v="3"/>
    <m/>
    <x v="34"/>
    <m/>
    <n v="2614.9223999999999"/>
  </r>
  <r>
    <s v="BAU"/>
    <x v="34"/>
    <x v="4"/>
    <m/>
    <x v="34"/>
    <m/>
    <n v="47.629264999999997"/>
  </r>
  <r>
    <s v="BAU"/>
    <x v="34"/>
    <x v="5"/>
    <s v="Coal"/>
    <x v="34"/>
    <m/>
    <n v="72.017380000000003"/>
  </r>
  <r>
    <s v="BAU"/>
    <x v="34"/>
    <x v="5"/>
    <s v="RefPet"/>
    <x v="34"/>
    <m/>
    <n v="398.51483000000002"/>
  </r>
  <r>
    <s v="BAU"/>
    <x v="34"/>
    <x v="5"/>
    <s v="ElecDist"/>
    <x v="34"/>
    <m/>
    <n v="570.12040000000002"/>
  </r>
  <r>
    <s v="BAU"/>
    <x v="34"/>
    <x v="5"/>
    <s v="GasDist"/>
    <x v="34"/>
    <m/>
    <n v="676.7473"/>
  </r>
  <r>
    <s v="BAU"/>
    <x v="34"/>
    <x v="6"/>
    <m/>
    <x v="34"/>
    <m/>
    <n v="22106.634999999998"/>
  </r>
  <r>
    <s v="BAU"/>
    <x v="34"/>
    <x v="7"/>
    <m/>
    <x v="34"/>
    <m/>
    <n v="0.99239933000000002"/>
  </r>
  <r>
    <s v="BAU"/>
    <x v="34"/>
    <x v="8"/>
    <m/>
    <x v="34"/>
    <m/>
    <n v="30.196086999999999"/>
  </r>
  <r>
    <s v="BAU"/>
    <x v="34"/>
    <x v="9"/>
    <s v="ICTServ"/>
    <x v="1"/>
    <m/>
    <n v="1363.1503"/>
  </r>
  <r>
    <s v="BAU"/>
    <x v="34"/>
    <x v="10"/>
    <s v="ICTServ"/>
    <x v="2"/>
    <m/>
    <n v="59.624220000000001"/>
  </r>
  <r>
    <s v="BAU"/>
    <x v="34"/>
    <x v="10"/>
    <s v="ICTServ"/>
    <x v="3"/>
    <m/>
    <n v="3229.3620000000001"/>
  </r>
  <r>
    <s v="BAU"/>
    <x v="34"/>
    <x v="0"/>
    <m/>
    <x v="35"/>
    <m/>
    <n v="23099.518"/>
  </r>
  <r>
    <s v="BAU"/>
    <x v="34"/>
    <x v="1"/>
    <m/>
    <x v="35"/>
    <m/>
    <n v="1.0324759999999999"/>
  </r>
  <r>
    <s v="BAU"/>
    <x v="34"/>
    <x v="2"/>
    <m/>
    <x v="35"/>
    <m/>
    <n v="983.11559999999997"/>
  </r>
  <r>
    <s v="BAU"/>
    <x v="34"/>
    <x v="3"/>
    <m/>
    <x v="35"/>
    <m/>
    <n v="1127.0504000000001"/>
  </r>
  <r>
    <s v="BAU"/>
    <x v="34"/>
    <x v="4"/>
    <m/>
    <x v="35"/>
    <m/>
    <n v="41.672733000000001"/>
  </r>
  <r>
    <s v="BAU"/>
    <x v="34"/>
    <x v="5"/>
    <s v="Coal"/>
    <x v="35"/>
    <m/>
    <n v="45.845942999999998"/>
  </r>
  <r>
    <s v="BAU"/>
    <x v="34"/>
    <x v="5"/>
    <s v="RefPet"/>
    <x v="35"/>
    <m/>
    <n v="579.25720000000001"/>
  </r>
  <r>
    <s v="BAU"/>
    <x v="34"/>
    <x v="5"/>
    <s v="ElecDist"/>
    <x v="35"/>
    <m/>
    <n v="1304.3050000000001"/>
  </r>
  <r>
    <s v="BAU"/>
    <x v="34"/>
    <x v="5"/>
    <s v="GasDist"/>
    <x v="35"/>
    <m/>
    <n v="491.00765999999999"/>
  </r>
  <r>
    <s v="BAU"/>
    <x v="34"/>
    <x v="6"/>
    <m/>
    <x v="35"/>
    <m/>
    <n v="23081.307000000001"/>
  </r>
  <r>
    <s v="BAU"/>
    <x v="34"/>
    <x v="7"/>
    <m/>
    <x v="35"/>
    <m/>
    <n v="1.0323986000000001"/>
  </r>
  <r>
    <s v="BAU"/>
    <x v="34"/>
    <x v="8"/>
    <m/>
    <x v="35"/>
    <m/>
    <n v="1141.2575999999999"/>
  </r>
  <r>
    <s v="BAU"/>
    <x v="34"/>
    <x v="9"/>
    <s v="Finance"/>
    <x v="1"/>
    <m/>
    <n v="82.758089999999996"/>
  </r>
  <r>
    <s v="BAU"/>
    <x v="34"/>
    <x v="10"/>
    <s v="Finance"/>
    <x v="2"/>
    <m/>
    <n v="571.67174999999997"/>
  </r>
  <r>
    <s v="BAU"/>
    <x v="34"/>
    <x v="10"/>
    <s v="Finance"/>
    <x v="3"/>
    <m/>
    <n v="929.96875"/>
  </r>
  <r>
    <s v="BAU"/>
    <x v="34"/>
    <x v="0"/>
    <m/>
    <x v="36"/>
    <m/>
    <n v="25503.95"/>
  </r>
  <r>
    <s v="BAU"/>
    <x v="34"/>
    <x v="1"/>
    <m/>
    <x v="36"/>
    <m/>
    <n v="0.97798722999999999"/>
  </r>
  <r>
    <s v="BAU"/>
    <x v="34"/>
    <x v="2"/>
    <m/>
    <x v="36"/>
    <m/>
    <n v="436.24349999999998"/>
  </r>
  <r>
    <s v="BAU"/>
    <x v="34"/>
    <x v="3"/>
    <m/>
    <x v="36"/>
    <m/>
    <n v="2252.2125999999998"/>
  </r>
  <r>
    <s v="BAU"/>
    <x v="34"/>
    <x v="4"/>
    <m/>
    <x v="36"/>
    <m/>
    <n v="32.875430000000001"/>
  </r>
  <r>
    <s v="BAU"/>
    <x v="34"/>
    <x v="5"/>
    <s v="Coal"/>
    <x v="36"/>
    <m/>
    <n v="35.291736999999998"/>
  </r>
  <r>
    <s v="BAU"/>
    <x v="34"/>
    <x v="5"/>
    <s v="RefPet"/>
    <x v="36"/>
    <m/>
    <n v="181.71857"/>
  </r>
  <r>
    <s v="BAU"/>
    <x v="34"/>
    <x v="5"/>
    <s v="ElecDist"/>
    <x v="36"/>
    <m/>
    <n v="327.27550000000002"/>
  </r>
  <r>
    <s v="BAU"/>
    <x v="34"/>
    <x v="5"/>
    <s v="GasDist"/>
    <x v="36"/>
    <m/>
    <n v="715.13319999999999"/>
  </r>
  <r>
    <s v="BAU"/>
    <x v="34"/>
    <x v="6"/>
    <m/>
    <x v="36"/>
    <m/>
    <n v="25464.585999999999"/>
  </r>
  <r>
    <s v="BAU"/>
    <x v="34"/>
    <x v="7"/>
    <m/>
    <x v="36"/>
    <m/>
    <n v="0.97798722999999999"/>
  </r>
  <r>
    <s v="BAU"/>
    <x v="34"/>
    <x v="8"/>
    <m/>
    <x v="36"/>
    <m/>
    <n v="4535.5654000000004"/>
  </r>
  <r>
    <s v="BAU"/>
    <x v="34"/>
    <x v="9"/>
    <s v="RealEst"/>
    <x v="1"/>
    <m/>
    <n v="626.09735000000001"/>
  </r>
  <r>
    <s v="BAU"/>
    <x v="34"/>
    <x v="10"/>
    <s v="RealEst"/>
    <x v="2"/>
    <m/>
    <n v="3086.422"/>
  </r>
  <r>
    <s v="BAU"/>
    <x v="34"/>
    <x v="10"/>
    <s v="RealEst"/>
    <x v="3"/>
    <m/>
    <n v="5.5074816000000002"/>
  </r>
  <r>
    <s v="BAU"/>
    <x v="34"/>
    <x v="0"/>
    <m/>
    <x v="37"/>
    <m/>
    <n v="26982.761999999999"/>
  </r>
  <r>
    <s v="BAU"/>
    <x v="34"/>
    <x v="1"/>
    <m/>
    <x v="37"/>
    <m/>
    <n v="0.96594279999999999"/>
  </r>
  <r>
    <s v="BAU"/>
    <x v="34"/>
    <x v="2"/>
    <m/>
    <x v="37"/>
    <m/>
    <n v="183.77885000000001"/>
  </r>
  <r>
    <s v="BAU"/>
    <x v="34"/>
    <x v="3"/>
    <m/>
    <x v="37"/>
    <m/>
    <n v="3528.3966999999998"/>
  </r>
  <r>
    <s v="BAU"/>
    <x v="34"/>
    <x v="4"/>
    <m/>
    <x v="37"/>
    <m/>
    <n v="50.278700000000001"/>
  </r>
  <r>
    <s v="BAU"/>
    <x v="34"/>
    <x v="5"/>
    <s v="Coal"/>
    <x v="37"/>
    <m/>
    <n v="64.612740000000002"/>
  </r>
  <r>
    <s v="BAU"/>
    <x v="34"/>
    <x v="5"/>
    <s v="RefPet"/>
    <x v="37"/>
    <m/>
    <n v="502.00844999999998"/>
  </r>
  <r>
    <s v="BAU"/>
    <x v="34"/>
    <x v="5"/>
    <s v="ElecDist"/>
    <x v="37"/>
    <m/>
    <n v="835.37049999999999"/>
  </r>
  <r>
    <s v="BAU"/>
    <x v="34"/>
    <x v="5"/>
    <s v="GasDist"/>
    <x v="37"/>
    <m/>
    <n v="730.64935000000003"/>
  </r>
  <r>
    <s v="BAU"/>
    <x v="34"/>
    <x v="6"/>
    <m/>
    <x v="37"/>
    <m/>
    <n v="26978.49"/>
  </r>
  <r>
    <s v="BAU"/>
    <x v="34"/>
    <x v="7"/>
    <m/>
    <x v="37"/>
    <m/>
    <n v="0.96597754999999996"/>
  </r>
  <r>
    <s v="BAU"/>
    <x v="34"/>
    <x v="8"/>
    <m/>
    <x v="37"/>
    <m/>
    <n v="2226.8267000000001"/>
  </r>
  <r>
    <s v="BAU"/>
    <x v="34"/>
    <x v="9"/>
    <s v="BusServe"/>
    <x v="1"/>
    <m/>
    <n v="3990.0131999999999"/>
  </r>
  <r>
    <s v="BAU"/>
    <x v="34"/>
    <x v="10"/>
    <s v="BusServe"/>
    <x v="2"/>
    <m/>
    <n v="581.13800000000003"/>
  </r>
  <r>
    <s v="BAU"/>
    <x v="34"/>
    <x v="10"/>
    <s v="BusServe"/>
    <x v="3"/>
    <m/>
    <n v="885.87976000000003"/>
  </r>
  <r>
    <s v="BAU"/>
    <x v="34"/>
    <x v="0"/>
    <m/>
    <x v="38"/>
    <m/>
    <n v="23540.205000000002"/>
  </r>
  <r>
    <s v="BAU"/>
    <x v="34"/>
    <x v="1"/>
    <m/>
    <x v="38"/>
    <m/>
    <n v="1.0206295999999999"/>
  </r>
  <r>
    <s v="BAU"/>
    <x v="34"/>
    <x v="2"/>
    <m/>
    <x v="38"/>
    <m/>
    <n v="25.289539999999999"/>
  </r>
  <r>
    <s v="BAU"/>
    <x v="34"/>
    <x v="3"/>
    <m/>
    <x v="38"/>
    <m/>
    <n v="236.51793000000001"/>
  </r>
  <r>
    <s v="BAU"/>
    <x v="34"/>
    <x v="4"/>
    <m/>
    <x v="38"/>
    <m/>
    <n v="24.635756000000001"/>
  </r>
  <r>
    <s v="BAU"/>
    <x v="34"/>
    <x v="5"/>
    <s v="Coal"/>
    <x v="38"/>
    <m/>
    <n v="3.8569360000000001"/>
  </r>
  <r>
    <s v="BAU"/>
    <x v="34"/>
    <x v="5"/>
    <s v="RefPet"/>
    <x v="38"/>
    <m/>
    <n v="339.32413000000003"/>
  </r>
  <r>
    <s v="BAU"/>
    <x v="34"/>
    <x v="5"/>
    <s v="ElecDist"/>
    <x v="38"/>
    <m/>
    <n v="2000.7605000000001"/>
  </r>
  <r>
    <s v="BAU"/>
    <x v="34"/>
    <x v="5"/>
    <s v="GasDist"/>
    <x v="38"/>
    <m/>
    <n v="519.18589999999995"/>
  </r>
  <r>
    <s v="BAU"/>
    <x v="34"/>
    <x v="6"/>
    <m/>
    <x v="38"/>
    <m/>
    <n v="23529.692999999999"/>
  </r>
  <r>
    <s v="BAU"/>
    <x v="34"/>
    <x v="7"/>
    <m/>
    <x v="38"/>
    <m/>
    <n v="1.0206440999999999"/>
  </r>
  <r>
    <s v="BAU"/>
    <x v="34"/>
    <x v="8"/>
    <m/>
    <x v="38"/>
    <m/>
    <n v="1027.4105999999999"/>
  </r>
  <r>
    <s v="BAU"/>
    <x v="34"/>
    <x v="9"/>
    <s v="MVParts"/>
    <x v="1"/>
    <m/>
    <n v="1102.1974"/>
  </r>
  <r>
    <s v="BAU"/>
    <x v="34"/>
    <x v="10"/>
    <s v="MVParts"/>
    <x v="2"/>
    <m/>
    <n v="2.9730365000000001"/>
  </r>
  <r>
    <s v="BAU"/>
    <x v="34"/>
    <x v="10"/>
    <s v="MVParts"/>
    <x v="3"/>
    <m/>
    <n v="4.6176389999999996"/>
  </r>
  <r>
    <s v="BAU"/>
    <x v="34"/>
    <x v="0"/>
    <m/>
    <x v="39"/>
    <m/>
    <n v="22109.548999999999"/>
  </r>
  <r>
    <s v="BAU"/>
    <x v="34"/>
    <x v="1"/>
    <m/>
    <x v="39"/>
    <m/>
    <n v="1.0641757999999999"/>
  </r>
  <r>
    <s v="BAU"/>
    <x v="34"/>
    <x v="2"/>
    <m/>
    <x v="39"/>
    <m/>
    <n v="6.5737300000000003"/>
  </r>
  <r>
    <s v="BAU"/>
    <x v="34"/>
    <x v="3"/>
    <m/>
    <x v="39"/>
    <m/>
    <n v="119.54476"/>
  </r>
  <r>
    <s v="BAU"/>
    <x v="34"/>
    <x v="4"/>
    <m/>
    <x v="39"/>
    <m/>
    <n v="33.171726"/>
  </r>
  <r>
    <s v="BAU"/>
    <x v="34"/>
    <x v="5"/>
    <s v="Coal"/>
    <x v="39"/>
    <m/>
    <n v="111.26518"/>
  </r>
  <r>
    <s v="BAU"/>
    <x v="34"/>
    <x v="5"/>
    <s v="RefPet"/>
    <x v="39"/>
    <m/>
    <n v="0.90629475999999998"/>
  </r>
  <r>
    <s v="BAU"/>
    <x v="34"/>
    <x v="5"/>
    <s v="ElecDist"/>
    <x v="39"/>
    <m/>
    <n v="1935.7736"/>
  </r>
  <r>
    <s v="BAU"/>
    <x v="34"/>
    <x v="5"/>
    <s v="GasDist"/>
    <x v="39"/>
    <m/>
    <n v="199.95988"/>
  </r>
  <r>
    <s v="BAU"/>
    <x v="34"/>
    <x v="6"/>
    <m/>
    <x v="39"/>
    <m/>
    <n v="22094.495999999999"/>
  </r>
  <r>
    <s v="BAU"/>
    <x v="34"/>
    <x v="7"/>
    <m/>
    <x v="39"/>
    <m/>
    <n v="1.0642056"/>
  </r>
  <r>
    <s v="BAU"/>
    <x v="34"/>
    <x v="8"/>
    <m/>
    <x v="39"/>
    <m/>
    <n v="447.55905000000001"/>
  </r>
  <r>
    <s v="BAU"/>
    <x v="34"/>
    <x v="9"/>
    <s v="Pharm"/>
    <x v="1"/>
    <m/>
    <n v="142.72819999999999"/>
  </r>
  <r>
    <s v="BAU"/>
    <x v="34"/>
    <x v="10"/>
    <s v="Pharm"/>
    <x v="2"/>
    <m/>
    <n v="532.48773000000006"/>
  </r>
  <r>
    <s v="BAU"/>
    <x v="34"/>
    <x v="10"/>
    <s v="Pharm"/>
    <x v="3"/>
    <m/>
    <n v="13.285869999999999"/>
  </r>
  <r>
    <s v="BAU"/>
    <x v="34"/>
    <x v="0"/>
    <m/>
    <x v="40"/>
    <m/>
    <n v="20109.280999999999"/>
  </r>
  <r>
    <s v="BAU"/>
    <x v="34"/>
    <x v="1"/>
    <m/>
    <x v="40"/>
    <m/>
    <n v="1.0241526000000001"/>
  </r>
  <r>
    <s v="BAU"/>
    <x v="34"/>
    <x v="2"/>
    <m/>
    <x v="40"/>
    <m/>
    <n v="324.25986"/>
  </r>
  <r>
    <s v="BAU"/>
    <x v="34"/>
    <x v="3"/>
    <m/>
    <x v="40"/>
    <m/>
    <n v="476.71686"/>
  </r>
  <r>
    <s v="BAU"/>
    <x v="34"/>
    <x v="4"/>
    <m/>
    <x v="40"/>
    <m/>
    <n v="9.9478609999999996"/>
  </r>
  <r>
    <s v="BAU"/>
    <x v="34"/>
    <x v="5"/>
    <s v="Coal"/>
    <x v="40"/>
    <m/>
    <n v="2.7370424"/>
  </r>
  <r>
    <s v="BAU"/>
    <x v="34"/>
    <x v="5"/>
    <s v="RefPet"/>
    <x v="40"/>
    <m/>
    <n v="100.344185"/>
  </r>
  <r>
    <s v="BAU"/>
    <x v="34"/>
    <x v="5"/>
    <s v="ElecDist"/>
    <x v="40"/>
    <m/>
    <n v="339.06223"/>
  </r>
  <r>
    <s v="BAU"/>
    <x v="34"/>
    <x v="5"/>
    <s v="GasDist"/>
    <x v="40"/>
    <m/>
    <n v="240.75432000000001"/>
  </r>
  <r>
    <s v="BAU"/>
    <x v="34"/>
    <x v="6"/>
    <m/>
    <x v="40"/>
    <m/>
    <n v="20109.280999999999"/>
  </r>
  <r>
    <s v="BAU"/>
    <x v="34"/>
    <x v="7"/>
    <m/>
    <x v="40"/>
    <m/>
    <n v="1.0241123000000001"/>
  </r>
  <r>
    <s v="BAU"/>
    <x v="34"/>
    <x v="8"/>
    <m/>
    <x v="40"/>
    <m/>
    <n v="142.00537"/>
  </r>
  <r>
    <s v="BAU"/>
    <x v="34"/>
    <x v="9"/>
    <s v="RubPlas"/>
    <x v="1"/>
    <m/>
    <n v="166.85538"/>
  </r>
  <r>
    <s v="BAU"/>
    <x v="34"/>
    <x v="10"/>
    <s v="RubPlas"/>
    <x v="2"/>
    <m/>
    <n v="127.40761999999999"/>
  </r>
  <r>
    <s v="BAU"/>
    <x v="34"/>
    <x v="10"/>
    <s v="RubPlas"/>
    <x v="3"/>
    <m/>
    <n v="67.057723999999993"/>
  </r>
  <r>
    <s v="BAU"/>
    <x v="34"/>
    <x v="0"/>
    <m/>
    <x v="41"/>
    <m/>
    <n v="19491.646000000001"/>
  </r>
  <r>
    <s v="BAU"/>
    <x v="34"/>
    <x v="1"/>
    <m/>
    <x v="41"/>
    <m/>
    <n v="1.0647749"/>
  </r>
  <r>
    <s v="BAU"/>
    <x v="34"/>
    <x v="2"/>
    <m/>
    <x v="41"/>
    <m/>
    <n v="1005.46075"/>
  </r>
  <r>
    <s v="BAU"/>
    <x v="34"/>
    <x v="3"/>
    <m/>
    <x v="41"/>
    <m/>
    <n v="56.719363999999999"/>
  </r>
  <r>
    <s v="BAU"/>
    <x v="34"/>
    <x v="4"/>
    <m/>
    <x v="41"/>
    <m/>
    <n v="28.724081000000002"/>
  </r>
  <r>
    <s v="BAU"/>
    <x v="34"/>
    <x v="5"/>
    <s v="Coal"/>
    <x v="41"/>
    <m/>
    <n v="69.080826000000002"/>
  </r>
  <r>
    <s v="BAU"/>
    <x v="34"/>
    <x v="5"/>
    <s v="RefPet"/>
    <x v="41"/>
    <m/>
    <n v="265.08184999999997"/>
  </r>
  <r>
    <s v="BAU"/>
    <x v="34"/>
    <x v="5"/>
    <s v="ElecDist"/>
    <x v="41"/>
    <m/>
    <n v="361.38797"/>
  </r>
  <r>
    <s v="BAU"/>
    <x v="34"/>
    <x v="5"/>
    <s v="GasDist"/>
    <x v="41"/>
    <m/>
    <n v="130.83398"/>
  </r>
  <r>
    <s v="BAU"/>
    <x v="34"/>
    <x v="6"/>
    <m/>
    <x v="41"/>
    <m/>
    <n v="19491.646000000001"/>
  </r>
  <r>
    <s v="BAU"/>
    <x v="34"/>
    <x v="7"/>
    <m/>
    <x v="41"/>
    <m/>
    <n v="1.0646093999999999"/>
  </r>
  <r>
    <s v="BAU"/>
    <x v="34"/>
    <x v="8"/>
    <m/>
    <x v="41"/>
    <m/>
    <n v="12.160012999999999"/>
  </r>
  <r>
    <s v="BAU"/>
    <x v="34"/>
    <x v="9"/>
    <s v="Education"/>
    <x v="1"/>
    <m/>
    <n v="142.67406"/>
  </r>
  <r>
    <s v="BAU"/>
    <x v="34"/>
    <x v="10"/>
    <s v="Education"/>
    <x v="2"/>
    <m/>
    <n v="1746.4960000000001"/>
  </r>
  <r>
    <s v="BAU"/>
    <x v="34"/>
    <x v="10"/>
    <s v="Education"/>
    <x v="3"/>
    <m/>
    <n v="181.50468000000001"/>
  </r>
  <r>
    <s v="BAU"/>
    <x v="34"/>
    <x v="0"/>
    <m/>
    <x v="42"/>
    <m/>
    <n v="18057.36"/>
  </r>
  <r>
    <s v="BAU"/>
    <x v="34"/>
    <x v="1"/>
    <m/>
    <x v="42"/>
    <m/>
    <n v="1.0408641999999999"/>
  </r>
  <r>
    <s v="BAU"/>
    <x v="34"/>
    <x v="2"/>
    <m/>
    <x v="42"/>
    <m/>
    <n v="30.492203"/>
  </r>
  <r>
    <s v="BAU"/>
    <x v="34"/>
    <x v="3"/>
    <m/>
    <x v="42"/>
    <m/>
    <n v="383.3725"/>
  </r>
  <r>
    <s v="BAU"/>
    <x v="34"/>
    <x v="4"/>
    <m/>
    <x v="42"/>
    <m/>
    <n v="25.462292000000001"/>
  </r>
  <r>
    <s v="BAU"/>
    <x v="34"/>
    <x v="5"/>
    <s v="Coal"/>
    <x v="42"/>
    <m/>
    <n v="1.0429317"/>
  </r>
  <r>
    <s v="BAU"/>
    <x v="34"/>
    <x v="5"/>
    <s v="RefPet"/>
    <x v="42"/>
    <m/>
    <n v="258.04147"/>
  </r>
  <r>
    <s v="BAU"/>
    <x v="34"/>
    <x v="5"/>
    <s v="ElecDist"/>
    <x v="42"/>
    <m/>
    <n v="41.989150000000002"/>
  </r>
  <r>
    <s v="BAU"/>
    <x v="34"/>
    <x v="5"/>
    <s v="GasDist"/>
    <x v="42"/>
    <m/>
    <n v="672.62440000000004"/>
  </r>
  <r>
    <s v="BAU"/>
    <x v="34"/>
    <x v="6"/>
    <m/>
    <x v="42"/>
    <m/>
    <n v="18052.723000000002"/>
  </r>
  <r>
    <s v="BAU"/>
    <x v="34"/>
    <x v="7"/>
    <m/>
    <x v="42"/>
    <m/>
    <n v="1.0407137"/>
  </r>
  <r>
    <s v="BAU"/>
    <x v="34"/>
    <x v="8"/>
    <m/>
    <x v="42"/>
    <m/>
    <n v="34.954205000000002"/>
  </r>
  <r>
    <s v="BAU"/>
    <x v="34"/>
    <x v="9"/>
    <s v="Health"/>
    <x v="1"/>
    <m/>
    <n v="127.70623000000001"/>
  </r>
  <r>
    <s v="BAU"/>
    <x v="34"/>
    <x v="10"/>
    <s v="Health"/>
    <x v="2"/>
    <m/>
    <n v="107.88101"/>
  </r>
  <r>
    <s v="BAU"/>
    <x v="34"/>
    <x v="10"/>
    <s v="Health"/>
    <x v="3"/>
    <m/>
    <n v="631.41485999999998"/>
  </r>
  <r>
    <s v="BAU"/>
    <x v="34"/>
    <x v="0"/>
    <m/>
    <x v="43"/>
    <m/>
    <n v="19902.576000000001"/>
  </r>
  <r>
    <s v="BAU"/>
    <x v="34"/>
    <x v="1"/>
    <m/>
    <x v="43"/>
    <m/>
    <n v="1.0834063"/>
  </r>
  <r>
    <s v="BAU"/>
    <x v="34"/>
    <x v="2"/>
    <m/>
    <x v="43"/>
    <m/>
    <n v="49.555294000000004"/>
  </r>
  <r>
    <s v="BAU"/>
    <x v="34"/>
    <x v="3"/>
    <m/>
    <x v="43"/>
    <m/>
    <n v="827.14919999999995"/>
  </r>
  <r>
    <s v="BAU"/>
    <x v="34"/>
    <x v="4"/>
    <m/>
    <x v="43"/>
    <m/>
    <n v="63.869033999999999"/>
  </r>
  <r>
    <s v="BAU"/>
    <x v="34"/>
    <x v="5"/>
    <s v="Coal"/>
    <x v="43"/>
    <m/>
    <n v="140.3261"/>
  </r>
  <r>
    <s v="BAU"/>
    <x v="34"/>
    <x v="5"/>
    <s v="RefPet"/>
    <x v="43"/>
    <m/>
    <n v="350.86901999999998"/>
  </r>
  <r>
    <s v="BAU"/>
    <x v="34"/>
    <x v="5"/>
    <s v="ElecDist"/>
    <x v="43"/>
    <m/>
    <n v="1654.7207000000001"/>
  </r>
  <r>
    <s v="BAU"/>
    <x v="34"/>
    <x v="5"/>
    <s v="GasDist"/>
    <x v="43"/>
    <m/>
    <n v="696.31470000000002"/>
  </r>
  <r>
    <s v="BAU"/>
    <x v="34"/>
    <x v="6"/>
    <m/>
    <x v="43"/>
    <m/>
    <n v="19899.603999999999"/>
  </r>
  <r>
    <s v="BAU"/>
    <x v="34"/>
    <x v="7"/>
    <m/>
    <x v="43"/>
    <m/>
    <n v="1.0833759000000001"/>
  </r>
  <r>
    <s v="BAU"/>
    <x v="34"/>
    <x v="8"/>
    <m/>
    <x v="43"/>
    <m/>
    <n v="194.18201999999999"/>
  </r>
  <r>
    <s v="BAU"/>
    <x v="34"/>
    <x v="9"/>
    <s v="RecEnt"/>
    <x v="1"/>
    <m/>
    <n v="420.60784999999998"/>
  </r>
  <r>
    <s v="BAU"/>
    <x v="34"/>
    <x v="10"/>
    <s v="RecEnt"/>
    <x v="2"/>
    <m/>
    <n v="212.86731"/>
  </r>
  <r>
    <s v="BAU"/>
    <x v="34"/>
    <x v="10"/>
    <s v="RecEnt"/>
    <x v="3"/>
    <m/>
    <n v="304.51812999999999"/>
  </r>
  <r>
    <s v="BAU"/>
    <x v="34"/>
    <x v="0"/>
    <m/>
    <x v="44"/>
    <m/>
    <n v="19056.668000000001"/>
  </r>
  <r>
    <s v="BAU"/>
    <x v="34"/>
    <x v="1"/>
    <m/>
    <x v="44"/>
    <m/>
    <n v="1.0537748"/>
  </r>
  <r>
    <s v="BAU"/>
    <x v="34"/>
    <x v="2"/>
    <m/>
    <x v="44"/>
    <m/>
    <n v="56.712524000000002"/>
  </r>
  <r>
    <s v="BAU"/>
    <x v="34"/>
    <x v="3"/>
    <m/>
    <x v="44"/>
    <m/>
    <n v="76.993300000000005"/>
  </r>
  <r>
    <s v="BAU"/>
    <x v="34"/>
    <x v="4"/>
    <m/>
    <x v="44"/>
    <m/>
    <n v="31.927451999999999"/>
  </r>
  <r>
    <s v="BAU"/>
    <x v="34"/>
    <x v="5"/>
    <s v="Coal"/>
    <x v="44"/>
    <m/>
    <n v="18.834416999999998"/>
  </r>
  <r>
    <s v="BAU"/>
    <x v="34"/>
    <x v="5"/>
    <s v="RefPet"/>
    <x v="44"/>
    <m/>
    <n v="516.4529"/>
  </r>
  <r>
    <s v="BAU"/>
    <x v="34"/>
    <x v="5"/>
    <s v="ElecDist"/>
    <x v="44"/>
    <m/>
    <n v="1479.962"/>
  </r>
  <r>
    <s v="BAU"/>
    <x v="34"/>
    <x v="5"/>
    <s v="GasDist"/>
    <x v="44"/>
    <m/>
    <n v="449.79108000000002"/>
  </r>
  <r>
    <s v="BAU"/>
    <x v="34"/>
    <x v="6"/>
    <m/>
    <x v="44"/>
    <m/>
    <n v="19049.074000000001"/>
  </r>
  <r>
    <s v="BAU"/>
    <x v="34"/>
    <x v="7"/>
    <m/>
    <x v="44"/>
    <m/>
    <n v="1.0538036"/>
  </r>
  <r>
    <s v="BAU"/>
    <x v="34"/>
    <x v="8"/>
    <m/>
    <x v="44"/>
    <m/>
    <n v="826.48900000000003"/>
  </r>
  <r>
    <s v="BAU"/>
    <x v="34"/>
    <x v="9"/>
    <s v="PubAdm"/>
    <x v="1"/>
    <m/>
    <n v="513.48829999999998"/>
  </r>
  <r>
    <s v="BAU"/>
    <x v="34"/>
    <x v="10"/>
    <s v="PubAdm"/>
    <x v="2"/>
    <m/>
    <n v="280.02996999999999"/>
  </r>
  <r>
    <s v="BAU"/>
    <x v="34"/>
    <x v="10"/>
    <s v="PubAdm"/>
    <x v="3"/>
    <m/>
    <n v="345.64785999999998"/>
  </r>
  <r>
    <s v="BAU"/>
    <x v="34"/>
    <x v="4"/>
    <m/>
    <x v="2"/>
    <m/>
    <n v="184.77082999999999"/>
  </r>
  <r>
    <s v="BAU"/>
    <x v="34"/>
    <x v="11"/>
    <m/>
    <x v="2"/>
    <m/>
    <n v="26732.921999999999"/>
  </r>
  <r>
    <s v="BAU"/>
    <x v="34"/>
    <x v="5"/>
    <s v="Coal"/>
    <x v="2"/>
    <m/>
    <n v="92.275925000000001"/>
  </r>
  <r>
    <s v="BAU"/>
    <x v="34"/>
    <x v="5"/>
    <s v="RefPet"/>
    <x v="2"/>
    <m/>
    <n v="150.83528000000001"/>
  </r>
  <r>
    <s v="BAU"/>
    <x v="34"/>
    <x v="5"/>
    <s v="ElecDist"/>
    <x v="2"/>
    <m/>
    <n v="1798.5159000000001"/>
  </r>
  <r>
    <s v="BAU"/>
    <x v="34"/>
    <x v="5"/>
    <s v="GasDist"/>
    <x v="2"/>
    <m/>
    <n v="1328.3694"/>
  </r>
  <r>
    <s v="BAU"/>
    <x v="34"/>
    <x v="4"/>
    <m/>
    <x v="3"/>
    <m/>
    <n v="114.43947"/>
  </r>
  <r>
    <s v="BAU"/>
    <x v="34"/>
    <x v="11"/>
    <m/>
    <x v="3"/>
    <m/>
    <n v="52742.004000000001"/>
  </r>
  <r>
    <s v="BAU"/>
    <x v="34"/>
    <x v="5"/>
    <s v="Coal"/>
    <x v="3"/>
    <m/>
    <n v="123.51738"/>
  </r>
  <r>
    <s v="BAU"/>
    <x v="34"/>
    <x v="5"/>
    <s v="RefPet"/>
    <x v="3"/>
    <m/>
    <n v="201.12898000000001"/>
  </r>
  <r>
    <s v="BAU"/>
    <x v="34"/>
    <x v="5"/>
    <s v="ElecDist"/>
    <x v="3"/>
    <m/>
    <n v="4246.3095999999996"/>
  </r>
  <r>
    <s v="BAU"/>
    <x v="34"/>
    <x v="5"/>
    <s v="GasDist"/>
    <x v="3"/>
    <m/>
    <n v="1093.3488"/>
  </r>
  <r>
    <s v="BAU"/>
    <x v="34"/>
    <x v="12"/>
    <m/>
    <x v="1"/>
    <m/>
    <n v="0.54042922999999998"/>
  </r>
  <r>
    <s v="BAU"/>
    <x v="34"/>
    <x v="13"/>
    <m/>
    <x v="1"/>
    <m/>
    <n v="1.67709"/>
  </r>
  <r>
    <s v="BAU"/>
    <x v="34"/>
    <x v="14"/>
    <m/>
    <x v="1"/>
    <m/>
    <n v="172437.1"/>
  </r>
  <r>
    <s v="BAU"/>
    <x v="34"/>
    <x v="15"/>
    <m/>
    <x v="1"/>
    <m/>
    <n v="114759.27"/>
  </r>
  <r>
    <s v="BAU"/>
    <x v="34"/>
    <x v="16"/>
    <m/>
    <x v="1"/>
    <m/>
    <n v="1.6589963000000001"/>
  </r>
  <r>
    <s v="BAU"/>
    <x v="34"/>
    <x v="17"/>
    <m/>
    <x v="1"/>
    <m/>
    <n v="2011.4159"/>
  </r>
  <r>
    <s v="BAU"/>
    <x v="34"/>
    <x v="18"/>
    <m/>
    <x v="1"/>
    <m/>
    <n v="17"/>
  </r>
  <r>
    <s v="BAU"/>
    <x v="35"/>
    <x v="0"/>
    <m/>
    <x v="0"/>
    <m/>
    <n v="19791.803"/>
  </r>
  <r>
    <s v="BAU"/>
    <x v="35"/>
    <x v="1"/>
    <m/>
    <x v="0"/>
    <m/>
    <n v="1.1456493000000001"/>
  </r>
  <r>
    <s v="BAU"/>
    <x v="35"/>
    <x v="2"/>
    <m/>
    <x v="0"/>
    <m/>
    <n v="681.60249999999996"/>
  </r>
  <r>
    <s v="BAU"/>
    <x v="35"/>
    <x v="3"/>
    <m/>
    <x v="0"/>
    <m/>
    <n v="429.65667999999999"/>
  </r>
  <r>
    <s v="BAU"/>
    <x v="35"/>
    <x v="4"/>
    <m/>
    <x v="0"/>
    <m/>
    <n v="91.374480000000005"/>
  </r>
  <r>
    <s v="BAU"/>
    <x v="35"/>
    <x v="5"/>
    <s v="Coal"/>
    <x v="0"/>
    <m/>
    <n v="30.617364999999999"/>
  </r>
  <r>
    <s v="BAU"/>
    <x v="35"/>
    <x v="5"/>
    <s v="RefPet"/>
    <x v="0"/>
    <m/>
    <n v="489.03165000000001"/>
  </r>
  <r>
    <s v="BAU"/>
    <x v="35"/>
    <x v="5"/>
    <s v="ElecDist"/>
    <x v="0"/>
    <m/>
    <n v="1309.6892"/>
  </r>
  <r>
    <s v="BAU"/>
    <x v="35"/>
    <x v="5"/>
    <s v="GasDist"/>
    <x v="0"/>
    <m/>
    <n v="1198.54"/>
  </r>
  <r>
    <s v="BAU"/>
    <x v="35"/>
    <x v="6"/>
    <m/>
    <x v="0"/>
    <m/>
    <n v="19774.103999999999"/>
  </r>
  <r>
    <s v="BAU"/>
    <x v="35"/>
    <x v="7"/>
    <m/>
    <x v="0"/>
    <m/>
    <n v="1.1451500999999999"/>
  </r>
  <r>
    <s v="BAU"/>
    <x v="35"/>
    <x v="8"/>
    <m/>
    <x v="0"/>
    <m/>
    <n v="1.1523494999999999"/>
  </r>
  <r>
    <s v="BAU"/>
    <x v="35"/>
    <x v="9"/>
    <s v="AgFFF"/>
    <x v="1"/>
    <m/>
    <n v="4.2081109999999997"/>
  </r>
  <r>
    <s v="BAU"/>
    <x v="35"/>
    <x v="10"/>
    <s v="AgFFF"/>
    <x v="2"/>
    <m/>
    <n v="12.107721"/>
  </r>
  <r>
    <s v="BAU"/>
    <x v="35"/>
    <x v="10"/>
    <s v="AgFFF"/>
    <x v="3"/>
    <m/>
    <n v="15.514169000000001"/>
  </r>
  <r>
    <s v="BAU"/>
    <x v="35"/>
    <x v="0"/>
    <m/>
    <x v="4"/>
    <m/>
    <n v="4728.8877000000002"/>
  </r>
  <r>
    <s v="BAU"/>
    <x v="35"/>
    <x v="1"/>
    <m/>
    <x v="4"/>
    <m/>
    <n v="1.0030171000000001"/>
  </r>
  <r>
    <s v="BAU"/>
    <x v="35"/>
    <x v="2"/>
    <m/>
    <x v="4"/>
    <m/>
    <n v="80.232749999999996"/>
  </r>
  <r>
    <s v="BAU"/>
    <x v="35"/>
    <x v="3"/>
    <m/>
    <x v="4"/>
    <m/>
    <n v="267.86754999999999"/>
  </r>
  <r>
    <s v="BAU"/>
    <x v="35"/>
    <x v="4"/>
    <m/>
    <x v="4"/>
    <m/>
    <n v="2.1348145000000001"/>
  </r>
  <r>
    <s v="BAU"/>
    <x v="35"/>
    <x v="5"/>
    <s v="Coal"/>
    <x v="4"/>
    <m/>
    <n v="33.336399999999998"/>
  </r>
  <r>
    <s v="BAU"/>
    <x v="35"/>
    <x v="5"/>
    <s v="RefPet"/>
    <x v="4"/>
    <m/>
    <n v="7.0512969999999999"/>
  </r>
  <r>
    <s v="BAU"/>
    <x v="35"/>
    <x v="5"/>
    <s v="ElecDist"/>
    <x v="4"/>
    <m/>
    <n v="123.956604"/>
  </r>
  <r>
    <s v="BAU"/>
    <x v="35"/>
    <x v="5"/>
    <s v="GasDist"/>
    <x v="4"/>
    <m/>
    <n v="1.2549967"/>
  </r>
  <r>
    <s v="BAU"/>
    <x v="35"/>
    <x v="6"/>
    <m/>
    <x v="4"/>
    <m/>
    <n v="4727.8919999999998"/>
  </r>
  <r>
    <s v="BAU"/>
    <x v="35"/>
    <x v="7"/>
    <m/>
    <x v="4"/>
    <m/>
    <n v="1.0029969999999999"/>
  </r>
  <r>
    <s v="BAU"/>
    <x v="35"/>
    <x v="8"/>
    <m/>
    <x v="4"/>
    <m/>
    <n v="1.958102"/>
  </r>
  <r>
    <s v="BAU"/>
    <x v="35"/>
    <x v="9"/>
    <s v="Coal"/>
    <x v="1"/>
    <m/>
    <n v="0"/>
  </r>
  <r>
    <s v="BAU"/>
    <x v="35"/>
    <x v="10"/>
    <s v="Coal"/>
    <x v="2"/>
    <m/>
    <n v="93.694159999999997"/>
  </r>
  <r>
    <s v="BAU"/>
    <x v="35"/>
    <x v="10"/>
    <s v="Coal"/>
    <x v="3"/>
    <m/>
    <n v="125.3533"/>
  </r>
  <r>
    <s v="BAU"/>
    <x v="35"/>
    <x v="0"/>
    <m/>
    <x v="5"/>
    <m/>
    <n v="27656.787"/>
  </r>
  <r>
    <s v="BAU"/>
    <x v="35"/>
    <x v="1"/>
    <m/>
    <x v="5"/>
    <m/>
    <n v="1.0748689"/>
  </r>
  <r>
    <s v="BAU"/>
    <x v="35"/>
    <x v="2"/>
    <m/>
    <x v="5"/>
    <m/>
    <n v="119.82016"/>
  </r>
  <r>
    <s v="BAU"/>
    <x v="35"/>
    <x v="3"/>
    <m/>
    <x v="5"/>
    <m/>
    <n v="5547.6880000000001"/>
  </r>
  <r>
    <s v="BAU"/>
    <x v="35"/>
    <x v="4"/>
    <m/>
    <x v="5"/>
    <m/>
    <n v="110.226585"/>
  </r>
  <r>
    <s v="BAU"/>
    <x v="35"/>
    <x v="5"/>
    <s v="Coal"/>
    <x v="5"/>
    <m/>
    <n v="241.36446000000001"/>
  </r>
  <r>
    <s v="BAU"/>
    <x v="35"/>
    <x v="5"/>
    <s v="RefPet"/>
    <x v="5"/>
    <m/>
    <n v="215.10318000000001"/>
  </r>
  <r>
    <s v="BAU"/>
    <x v="35"/>
    <x v="5"/>
    <s v="ElecDist"/>
    <x v="5"/>
    <m/>
    <n v="2694.7163"/>
  </r>
  <r>
    <s v="BAU"/>
    <x v="35"/>
    <x v="5"/>
    <s v="GasDist"/>
    <x v="5"/>
    <m/>
    <n v="1.4677598000000001"/>
  </r>
  <r>
    <s v="BAU"/>
    <x v="35"/>
    <x v="6"/>
    <m/>
    <x v="5"/>
    <m/>
    <n v="27655.357"/>
  </r>
  <r>
    <s v="BAU"/>
    <x v="35"/>
    <x v="7"/>
    <m/>
    <x v="5"/>
    <m/>
    <n v="1.0747476"/>
  </r>
  <r>
    <s v="BAU"/>
    <x v="35"/>
    <x v="8"/>
    <m/>
    <x v="5"/>
    <m/>
    <n v="31.190854999999999"/>
  </r>
  <r>
    <s v="BAU"/>
    <x v="35"/>
    <x v="9"/>
    <s v="OilGas"/>
    <x v="1"/>
    <m/>
    <n v="112.09419"/>
  </r>
  <r>
    <s v="BAU"/>
    <x v="35"/>
    <x v="10"/>
    <s v="OilGas"/>
    <x v="2"/>
    <m/>
    <n v="3934.7595000000001"/>
  </r>
  <r>
    <s v="BAU"/>
    <x v="35"/>
    <x v="10"/>
    <s v="OilGas"/>
    <x v="3"/>
    <m/>
    <n v="2219.5297999999998"/>
  </r>
  <r>
    <s v="BAU"/>
    <x v="35"/>
    <x v="0"/>
    <m/>
    <x v="6"/>
    <m/>
    <n v="27042.331999999999"/>
  </r>
  <r>
    <s v="BAU"/>
    <x v="35"/>
    <x v="1"/>
    <m/>
    <x v="6"/>
    <m/>
    <n v="0.90579056999999996"/>
  </r>
  <r>
    <s v="BAU"/>
    <x v="35"/>
    <x v="2"/>
    <m/>
    <x v="6"/>
    <m/>
    <n v="792.04610000000002"/>
  </r>
  <r>
    <s v="BAU"/>
    <x v="35"/>
    <x v="3"/>
    <m/>
    <x v="6"/>
    <m/>
    <n v="5093.4395000000004"/>
  </r>
  <r>
    <s v="BAU"/>
    <x v="35"/>
    <x v="4"/>
    <m/>
    <x v="6"/>
    <m/>
    <n v="41.829909999999998"/>
  </r>
  <r>
    <s v="BAU"/>
    <x v="35"/>
    <x v="5"/>
    <s v="Coal"/>
    <x v="6"/>
    <m/>
    <n v="158.64648"/>
  </r>
  <r>
    <s v="BAU"/>
    <x v="35"/>
    <x v="5"/>
    <s v="RefPet"/>
    <x v="6"/>
    <m/>
    <n v="200.88681"/>
  </r>
  <r>
    <s v="BAU"/>
    <x v="35"/>
    <x v="5"/>
    <s v="ElecDist"/>
    <x v="6"/>
    <m/>
    <n v="1152.6815999999999"/>
  </r>
  <r>
    <s v="BAU"/>
    <x v="35"/>
    <x v="5"/>
    <s v="GasDist"/>
    <x v="6"/>
    <m/>
    <n v="301.47683999999998"/>
  </r>
  <r>
    <s v="BAU"/>
    <x v="35"/>
    <x v="6"/>
    <m/>
    <x v="6"/>
    <m/>
    <n v="26985.157999999999"/>
  </r>
  <r>
    <s v="BAU"/>
    <x v="35"/>
    <x v="7"/>
    <m/>
    <x v="6"/>
    <m/>
    <n v="0.9057248"/>
  </r>
  <r>
    <s v="BAU"/>
    <x v="35"/>
    <x v="8"/>
    <m/>
    <x v="6"/>
    <m/>
    <n v="753.85649999999998"/>
  </r>
  <r>
    <s v="BAU"/>
    <x v="35"/>
    <x v="9"/>
    <s v="OXT"/>
    <x v="1"/>
    <m/>
    <n v="1750.4480000000001"/>
  </r>
  <r>
    <s v="BAU"/>
    <x v="35"/>
    <x v="10"/>
    <s v="OXT"/>
    <x v="2"/>
    <m/>
    <n v="1871.0211999999999"/>
  </r>
  <r>
    <s v="BAU"/>
    <x v="35"/>
    <x v="10"/>
    <s v="OXT"/>
    <x v="3"/>
    <m/>
    <n v="2475.2982999999999"/>
  </r>
  <r>
    <s v="BAU"/>
    <x v="35"/>
    <x v="0"/>
    <m/>
    <x v="7"/>
    <m/>
    <n v="23901.072"/>
  </r>
  <r>
    <s v="BAU"/>
    <x v="35"/>
    <x v="1"/>
    <m/>
    <x v="7"/>
    <m/>
    <n v="1.0202624"/>
  </r>
  <r>
    <s v="BAU"/>
    <x v="35"/>
    <x v="2"/>
    <m/>
    <x v="7"/>
    <m/>
    <n v="218.54875000000001"/>
  </r>
  <r>
    <s v="BAU"/>
    <x v="35"/>
    <x v="3"/>
    <m/>
    <x v="7"/>
    <m/>
    <n v="968.67349999999999"/>
  </r>
  <r>
    <s v="BAU"/>
    <x v="35"/>
    <x v="4"/>
    <m/>
    <x v="7"/>
    <m/>
    <n v="33.849552000000003"/>
  </r>
  <r>
    <s v="BAU"/>
    <x v="35"/>
    <x v="5"/>
    <s v="Coal"/>
    <x v="7"/>
    <m/>
    <n v="385.62459999999999"/>
  </r>
  <r>
    <s v="BAU"/>
    <x v="35"/>
    <x v="5"/>
    <s v="RefPet"/>
    <x v="7"/>
    <m/>
    <n v="425.74250000000001"/>
  </r>
  <r>
    <s v="BAU"/>
    <x v="35"/>
    <x v="5"/>
    <s v="ElecDist"/>
    <x v="7"/>
    <m/>
    <n v="1386.0007000000001"/>
  </r>
  <r>
    <s v="BAU"/>
    <x v="35"/>
    <x v="5"/>
    <s v="GasDist"/>
    <x v="7"/>
    <m/>
    <n v="126.41925000000001"/>
  </r>
  <r>
    <s v="BAU"/>
    <x v="35"/>
    <x v="6"/>
    <m/>
    <x v="7"/>
    <m/>
    <n v="23889.838"/>
  </r>
  <r>
    <s v="BAU"/>
    <x v="35"/>
    <x v="7"/>
    <m/>
    <x v="7"/>
    <m/>
    <n v="1.0201906000000001"/>
  </r>
  <r>
    <s v="BAU"/>
    <x v="35"/>
    <x v="8"/>
    <m/>
    <x v="7"/>
    <m/>
    <n v="0"/>
  </r>
  <r>
    <s v="BAU"/>
    <x v="35"/>
    <x v="9"/>
    <s v="Leather"/>
    <x v="1"/>
    <m/>
    <n v="4.7235469999999999"/>
  </r>
  <r>
    <s v="BAU"/>
    <x v="35"/>
    <x v="10"/>
    <s v="Leather"/>
    <x v="2"/>
    <m/>
    <n v="28.691586999999998"/>
  </r>
  <r>
    <s v="BAU"/>
    <x v="35"/>
    <x v="10"/>
    <s v="Leather"/>
    <x v="3"/>
    <m/>
    <n v="38.847607000000004"/>
  </r>
  <r>
    <s v="BAU"/>
    <x v="35"/>
    <x v="0"/>
    <m/>
    <x v="8"/>
    <m/>
    <n v="19531.580000000002"/>
  </r>
  <r>
    <s v="BAU"/>
    <x v="35"/>
    <x v="1"/>
    <m/>
    <x v="8"/>
    <m/>
    <n v="1.0825359999999999"/>
  </r>
  <r>
    <s v="BAU"/>
    <x v="35"/>
    <x v="2"/>
    <m/>
    <x v="8"/>
    <m/>
    <n v="384.95319999999998"/>
  </r>
  <r>
    <s v="BAU"/>
    <x v="35"/>
    <x v="3"/>
    <m/>
    <x v="8"/>
    <m/>
    <n v="61.381207000000003"/>
  </r>
  <r>
    <s v="BAU"/>
    <x v="35"/>
    <x v="4"/>
    <m/>
    <x v="8"/>
    <m/>
    <n v="60.390846000000003"/>
  </r>
  <r>
    <s v="BAU"/>
    <x v="35"/>
    <x v="5"/>
    <s v="Coal"/>
    <x v="8"/>
    <m/>
    <n v="92.490654000000006"/>
  </r>
  <r>
    <s v="BAU"/>
    <x v="35"/>
    <x v="5"/>
    <s v="RefPet"/>
    <x v="8"/>
    <m/>
    <n v="50.864400000000003"/>
  </r>
  <r>
    <s v="BAU"/>
    <x v="35"/>
    <x v="5"/>
    <s v="ElecDist"/>
    <x v="8"/>
    <m/>
    <n v="511.80765000000002"/>
  </r>
  <r>
    <s v="BAU"/>
    <x v="35"/>
    <x v="5"/>
    <s v="GasDist"/>
    <x v="8"/>
    <m/>
    <n v="446.30459999999999"/>
  </r>
  <r>
    <s v="BAU"/>
    <x v="35"/>
    <x v="6"/>
    <m/>
    <x v="8"/>
    <m/>
    <n v="19529.331999999999"/>
  </r>
  <r>
    <s v="BAU"/>
    <x v="35"/>
    <x v="7"/>
    <m/>
    <x v="8"/>
    <m/>
    <n v="1.0821352"/>
  </r>
  <r>
    <s v="BAU"/>
    <x v="35"/>
    <x v="8"/>
    <m/>
    <x v="8"/>
    <m/>
    <n v="17.34159"/>
  </r>
  <r>
    <s v="BAU"/>
    <x v="35"/>
    <x v="9"/>
    <s v="FoodPr"/>
    <x v="1"/>
    <m/>
    <n v="22.265787"/>
  </r>
  <r>
    <s v="BAU"/>
    <x v="35"/>
    <x v="10"/>
    <s v="FoodPr"/>
    <x v="2"/>
    <m/>
    <n v="28.472840000000001"/>
  </r>
  <r>
    <s v="BAU"/>
    <x v="35"/>
    <x v="10"/>
    <s v="FoodPr"/>
    <x v="3"/>
    <m/>
    <n v="37.255299999999998"/>
  </r>
  <r>
    <s v="BAU"/>
    <x v="35"/>
    <x v="0"/>
    <m/>
    <x v="9"/>
    <m/>
    <n v="27477"/>
  </r>
  <r>
    <s v="BAU"/>
    <x v="35"/>
    <x v="1"/>
    <m/>
    <x v="9"/>
    <m/>
    <n v="0.97476165999999997"/>
  </r>
  <r>
    <s v="BAU"/>
    <x v="35"/>
    <x v="2"/>
    <m/>
    <x v="9"/>
    <m/>
    <n v="894.28959999999995"/>
  </r>
  <r>
    <s v="BAU"/>
    <x v="35"/>
    <x v="3"/>
    <m/>
    <x v="9"/>
    <m/>
    <n v="3442.5320000000002"/>
  </r>
  <r>
    <s v="BAU"/>
    <x v="35"/>
    <x v="4"/>
    <m/>
    <x v="9"/>
    <m/>
    <n v="35.272550000000003"/>
  </r>
  <r>
    <s v="BAU"/>
    <x v="35"/>
    <x v="5"/>
    <s v="Coal"/>
    <x v="9"/>
    <m/>
    <n v="238.12012999999999"/>
  </r>
  <r>
    <s v="BAU"/>
    <x v="35"/>
    <x v="5"/>
    <s v="RefPet"/>
    <x v="9"/>
    <m/>
    <n v="264.6293"/>
  </r>
  <r>
    <s v="BAU"/>
    <x v="35"/>
    <x v="5"/>
    <s v="ElecDist"/>
    <x v="9"/>
    <m/>
    <n v="1125.6874"/>
  </r>
  <r>
    <s v="BAU"/>
    <x v="35"/>
    <x v="5"/>
    <s v="GasDist"/>
    <x v="9"/>
    <m/>
    <n v="26.804516"/>
  </r>
  <r>
    <s v="BAU"/>
    <x v="35"/>
    <x v="6"/>
    <m/>
    <x v="9"/>
    <m/>
    <n v="27439.842000000001"/>
  </r>
  <r>
    <s v="BAU"/>
    <x v="35"/>
    <x v="7"/>
    <m/>
    <x v="9"/>
    <m/>
    <n v="0.97476300000000005"/>
  </r>
  <r>
    <s v="BAU"/>
    <x v="35"/>
    <x v="8"/>
    <m/>
    <x v="9"/>
    <m/>
    <n v="605.82449999999994"/>
  </r>
  <r>
    <s v="BAU"/>
    <x v="35"/>
    <x v="9"/>
    <s v="Textile"/>
    <x v="1"/>
    <m/>
    <n v="1923.0924"/>
  </r>
  <r>
    <s v="BAU"/>
    <x v="35"/>
    <x v="10"/>
    <s v="Textile"/>
    <x v="2"/>
    <m/>
    <n v="2370.6887000000002"/>
  </r>
  <r>
    <s v="BAU"/>
    <x v="35"/>
    <x v="10"/>
    <s v="Textile"/>
    <x v="3"/>
    <m/>
    <n v="3092.1149999999998"/>
  </r>
  <r>
    <s v="BAU"/>
    <x v="35"/>
    <x v="0"/>
    <m/>
    <x v="10"/>
    <m/>
    <n v="22051.787"/>
  </r>
  <r>
    <s v="BAU"/>
    <x v="35"/>
    <x v="1"/>
    <m/>
    <x v="10"/>
    <m/>
    <n v="1.0204148"/>
  </r>
  <r>
    <s v="BAU"/>
    <x v="35"/>
    <x v="2"/>
    <m/>
    <x v="10"/>
    <m/>
    <n v="41.912730000000003"/>
  </r>
  <r>
    <s v="BAU"/>
    <x v="35"/>
    <x v="3"/>
    <m/>
    <x v="10"/>
    <m/>
    <n v="827.11990000000003"/>
  </r>
  <r>
    <s v="BAU"/>
    <x v="35"/>
    <x v="4"/>
    <m/>
    <x v="10"/>
    <m/>
    <n v="24.327406"/>
  </r>
  <r>
    <s v="BAU"/>
    <x v="35"/>
    <x v="5"/>
    <s v="Coal"/>
    <x v="10"/>
    <m/>
    <n v="148.42421999999999"/>
  </r>
  <r>
    <s v="BAU"/>
    <x v="35"/>
    <x v="5"/>
    <s v="RefPet"/>
    <x v="10"/>
    <m/>
    <n v="631.49663999999996"/>
  </r>
  <r>
    <s v="BAU"/>
    <x v="35"/>
    <x v="5"/>
    <s v="ElecDist"/>
    <x v="10"/>
    <m/>
    <n v="392.84989999999999"/>
  </r>
  <r>
    <s v="BAU"/>
    <x v="35"/>
    <x v="5"/>
    <s v="GasDist"/>
    <x v="10"/>
    <m/>
    <n v="179.62817000000001"/>
  </r>
  <r>
    <s v="BAU"/>
    <x v="35"/>
    <x v="6"/>
    <m/>
    <x v="10"/>
    <m/>
    <n v="22005.226999999999"/>
  </r>
  <r>
    <s v="BAU"/>
    <x v="35"/>
    <x v="7"/>
    <m/>
    <x v="10"/>
    <m/>
    <n v="1.0203842999999999"/>
  </r>
  <r>
    <s v="BAU"/>
    <x v="35"/>
    <x v="8"/>
    <m/>
    <x v="10"/>
    <m/>
    <n v="127.96073"/>
  </r>
  <r>
    <s v="BAU"/>
    <x v="35"/>
    <x v="9"/>
    <s v="Apparel"/>
    <x v="1"/>
    <m/>
    <n v="42.503852999999999"/>
  </r>
  <r>
    <s v="BAU"/>
    <x v="35"/>
    <x v="10"/>
    <s v="Apparel"/>
    <x v="2"/>
    <m/>
    <n v="6.7940860000000001"/>
  </r>
  <r>
    <s v="BAU"/>
    <x v="35"/>
    <x v="10"/>
    <s v="Apparel"/>
    <x v="3"/>
    <m/>
    <n v="4804.1350000000002"/>
  </r>
  <r>
    <s v="BAU"/>
    <x v="35"/>
    <x v="0"/>
    <m/>
    <x v="11"/>
    <m/>
    <n v="21512.877"/>
  </r>
  <r>
    <s v="BAU"/>
    <x v="35"/>
    <x v="1"/>
    <m/>
    <x v="11"/>
    <m/>
    <n v="1.012054"/>
  </r>
  <r>
    <s v="BAU"/>
    <x v="35"/>
    <x v="2"/>
    <m/>
    <x v="11"/>
    <m/>
    <n v="198.90612999999999"/>
  </r>
  <r>
    <s v="BAU"/>
    <x v="35"/>
    <x v="3"/>
    <m/>
    <x v="11"/>
    <m/>
    <n v="1804.5210999999999"/>
  </r>
  <r>
    <s v="BAU"/>
    <x v="35"/>
    <x v="4"/>
    <m/>
    <x v="11"/>
    <m/>
    <n v="27.884561999999999"/>
  </r>
  <r>
    <s v="BAU"/>
    <x v="35"/>
    <x v="5"/>
    <s v="Coal"/>
    <x v="11"/>
    <m/>
    <n v="28.467922000000002"/>
  </r>
  <r>
    <s v="BAU"/>
    <x v="35"/>
    <x v="5"/>
    <s v="RefPet"/>
    <x v="11"/>
    <m/>
    <n v="157.01843"/>
  </r>
  <r>
    <s v="BAU"/>
    <x v="35"/>
    <x v="5"/>
    <s v="ElecDist"/>
    <x v="11"/>
    <m/>
    <n v="575.54034000000001"/>
  </r>
  <r>
    <s v="BAU"/>
    <x v="35"/>
    <x v="5"/>
    <s v="GasDist"/>
    <x v="11"/>
    <m/>
    <n v="89.108419999999995"/>
  </r>
  <r>
    <s v="BAU"/>
    <x v="35"/>
    <x v="6"/>
    <m/>
    <x v="11"/>
    <m/>
    <n v="21467.148000000001"/>
  </r>
  <r>
    <s v="BAU"/>
    <x v="35"/>
    <x v="7"/>
    <m/>
    <x v="11"/>
    <m/>
    <n v="1.012008"/>
  </r>
  <r>
    <s v="BAU"/>
    <x v="35"/>
    <x v="8"/>
    <m/>
    <x v="11"/>
    <m/>
    <n v="15.114304000000001"/>
  </r>
  <r>
    <s v="BAU"/>
    <x v="35"/>
    <x v="9"/>
    <s v="WoodPr"/>
    <x v="1"/>
    <m/>
    <n v="23.808699000000001"/>
  </r>
  <r>
    <s v="BAU"/>
    <x v="35"/>
    <x v="10"/>
    <s v="WoodPr"/>
    <x v="2"/>
    <m/>
    <n v="92.098754999999997"/>
  </r>
  <r>
    <s v="BAU"/>
    <x v="35"/>
    <x v="10"/>
    <s v="WoodPr"/>
    <x v="3"/>
    <m/>
    <n v="122.88675000000001"/>
  </r>
  <r>
    <s v="BAU"/>
    <x v="35"/>
    <x v="0"/>
    <m/>
    <x v="12"/>
    <m/>
    <n v="23758.506000000001"/>
  </r>
  <r>
    <s v="BAU"/>
    <x v="35"/>
    <x v="1"/>
    <m/>
    <x v="12"/>
    <m/>
    <n v="0.91828065999999997"/>
  </r>
  <r>
    <s v="BAU"/>
    <x v="35"/>
    <x v="2"/>
    <m/>
    <x v="12"/>
    <m/>
    <n v="42.463222999999999"/>
  </r>
  <r>
    <s v="BAU"/>
    <x v="35"/>
    <x v="3"/>
    <m/>
    <x v="12"/>
    <m/>
    <n v="2976.5736999999999"/>
  </r>
  <r>
    <s v="BAU"/>
    <x v="35"/>
    <x v="4"/>
    <m/>
    <x v="12"/>
    <m/>
    <n v="11.210196"/>
  </r>
  <r>
    <s v="BAU"/>
    <x v="35"/>
    <x v="5"/>
    <s v="Coal"/>
    <x v="12"/>
    <m/>
    <n v="71.094279999999998"/>
  </r>
  <r>
    <s v="BAU"/>
    <x v="35"/>
    <x v="5"/>
    <s v="RefPet"/>
    <x v="12"/>
    <m/>
    <n v="89.838459999999998"/>
  </r>
  <r>
    <s v="BAU"/>
    <x v="35"/>
    <x v="5"/>
    <s v="ElecDist"/>
    <x v="12"/>
    <m/>
    <n v="841.77277000000004"/>
  </r>
  <r>
    <s v="BAU"/>
    <x v="35"/>
    <x v="5"/>
    <s v="GasDist"/>
    <x v="12"/>
    <m/>
    <n v="108.451294"/>
  </r>
  <r>
    <s v="BAU"/>
    <x v="35"/>
    <x v="6"/>
    <m/>
    <x v="12"/>
    <m/>
    <n v="23684.55"/>
  </r>
  <r>
    <s v="BAU"/>
    <x v="35"/>
    <x v="7"/>
    <m/>
    <x v="12"/>
    <m/>
    <n v="0.91811114999999999"/>
  </r>
  <r>
    <s v="BAU"/>
    <x v="35"/>
    <x v="8"/>
    <m/>
    <x v="12"/>
    <m/>
    <n v="97.615960000000001"/>
  </r>
  <r>
    <s v="BAU"/>
    <x v="35"/>
    <x v="9"/>
    <s v="PaperPr"/>
    <x v="1"/>
    <m/>
    <n v="209.94925000000001"/>
  </r>
  <r>
    <s v="BAU"/>
    <x v="35"/>
    <x v="10"/>
    <s v="PaperPr"/>
    <x v="2"/>
    <m/>
    <n v="6.7119239999999998"/>
  </r>
  <r>
    <s v="BAU"/>
    <x v="35"/>
    <x v="10"/>
    <s v="PaperPr"/>
    <x v="3"/>
    <m/>
    <n v="3885.0160000000001"/>
  </r>
  <r>
    <s v="BAU"/>
    <x v="35"/>
    <x v="0"/>
    <m/>
    <x v="13"/>
    <m/>
    <n v="16357.407999999999"/>
  </r>
  <r>
    <s v="BAU"/>
    <x v="35"/>
    <x v="1"/>
    <m/>
    <x v="13"/>
    <m/>
    <n v="1.0412922"/>
  </r>
  <r>
    <s v="BAU"/>
    <x v="35"/>
    <x v="2"/>
    <m/>
    <x v="13"/>
    <m/>
    <n v="275.03174000000001"/>
  </r>
  <r>
    <s v="BAU"/>
    <x v="35"/>
    <x v="3"/>
    <m/>
    <x v="13"/>
    <m/>
    <n v="272.18049999999999"/>
  </r>
  <r>
    <s v="BAU"/>
    <x v="35"/>
    <x v="4"/>
    <m/>
    <x v="13"/>
    <m/>
    <n v="22.207304000000001"/>
  </r>
  <r>
    <s v="BAU"/>
    <x v="35"/>
    <x v="5"/>
    <s v="Coal"/>
    <x v="13"/>
    <m/>
    <n v="105.29129"/>
  </r>
  <r>
    <s v="BAU"/>
    <x v="35"/>
    <x v="5"/>
    <s v="RefPet"/>
    <x v="13"/>
    <m/>
    <n v="269.85201999999998"/>
  </r>
  <r>
    <s v="BAU"/>
    <x v="35"/>
    <x v="5"/>
    <s v="ElecDist"/>
    <x v="13"/>
    <m/>
    <n v="1321.0499"/>
  </r>
  <r>
    <s v="BAU"/>
    <x v="35"/>
    <x v="5"/>
    <s v="GasDist"/>
    <x v="13"/>
    <m/>
    <n v="101.150345"/>
  </r>
  <r>
    <s v="BAU"/>
    <x v="35"/>
    <x v="6"/>
    <m/>
    <x v="13"/>
    <m/>
    <n v="16329.537"/>
  </r>
  <r>
    <s v="BAU"/>
    <x v="35"/>
    <x v="7"/>
    <m/>
    <x v="13"/>
    <m/>
    <n v="1.0411562000000001"/>
  </r>
  <r>
    <s v="BAU"/>
    <x v="35"/>
    <x v="8"/>
    <m/>
    <x v="13"/>
    <m/>
    <n v="72.516829999999999"/>
  </r>
  <r>
    <s v="BAU"/>
    <x v="35"/>
    <x v="9"/>
    <s v="RefPet"/>
    <x v="1"/>
    <m/>
    <n v="13.885289999999999"/>
  </r>
  <r>
    <s v="BAU"/>
    <x v="35"/>
    <x v="10"/>
    <s v="RefPet"/>
    <x v="2"/>
    <m/>
    <n v="153.1464"/>
  </r>
  <r>
    <s v="BAU"/>
    <x v="35"/>
    <x v="10"/>
    <s v="RefPet"/>
    <x v="3"/>
    <m/>
    <n v="204.10898"/>
  </r>
  <r>
    <s v="BAU"/>
    <x v="35"/>
    <x v="0"/>
    <m/>
    <x v="14"/>
    <m/>
    <n v="18012.168000000001"/>
  </r>
  <r>
    <s v="BAU"/>
    <x v="35"/>
    <x v="1"/>
    <m/>
    <x v="14"/>
    <m/>
    <n v="0.94871395999999997"/>
  </r>
  <r>
    <s v="BAU"/>
    <x v="35"/>
    <x v="2"/>
    <m/>
    <x v="14"/>
    <m/>
    <n v="339.78458000000001"/>
  </r>
  <r>
    <s v="BAU"/>
    <x v="35"/>
    <x v="3"/>
    <m/>
    <x v="14"/>
    <m/>
    <n v="1651.9041999999999"/>
  </r>
  <r>
    <s v="BAU"/>
    <x v="35"/>
    <x v="4"/>
    <m/>
    <x v="14"/>
    <m/>
    <n v="7.8622107999999997"/>
  </r>
  <r>
    <s v="BAU"/>
    <x v="35"/>
    <x v="5"/>
    <s v="Coal"/>
    <x v="14"/>
    <m/>
    <n v="62.869860000000003"/>
  </r>
  <r>
    <s v="BAU"/>
    <x v="35"/>
    <x v="5"/>
    <s v="RefPet"/>
    <x v="14"/>
    <m/>
    <n v="14.595005"/>
  </r>
  <r>
    <s v="BAU"/>
    <x v="35"/>
    <x v="5"/>
    <s v="ElecDist"/>
    <x v="14"/>
    <m/>
    <n v="570.73689999999999"/>
  </r>
  <r>
    <s v="BAU"/>
    <x v="35"/>
    <x v="5"/>
    <s v="GasDist"/>
    <x v="14"/>
    <m/>
    <n v="18.093807000000002"/>
  </r>
  <r>
    <s v="BAU"/>
    <x v="35"/>
    <x v="6"/>
    <m/>
    <x v="14"/>
    <m/>
    <n v="17998.078000000001"/>
  </r>
  <r>
    <s v="BAU"/>
    <x v="35"/>
    <x v="7"/>
    <m/>
    <x v="14"/>
    <m/>
    <n v="0.94884080000000004"/>
  </r>
  <r>
    <s v="BAU"/>
    <x v="35"/>
    <x v="8"/>
    <m/>
    <x v="14"/>
    <m/>
    <n v="12.224481000000001"/>
  </r>
  <r>
    <s v="BAU"/>
    <x v="35"/>
    <x v="9"/>
    <s v="Chemical"/>
    <x v="1"/>
    <m/>
    <n v="0"/>
  </r>
  <r>
    <s v="BAU"/>
    <x v="35"/>
    <x v="10"/>
    <s v="Chemical"/>
    <x v="2"/>
    <m/>
    <n v="270.33557000000002"/>
  </r>
  <r>
    <s v="BAU"/>
    <x v="35"/>
    <x v="10"/>
    <s v="Chemical"/>
    <x v="3"/>
    <m/>
    <n v="359.35590000000002"/>
  </r>
  <r>
    <s v="BAU"/>
    <x v="35"/>
    <x v="0"/>
    <m/>
    <x v="15"/>
    <m/>
    <n v="20275.498"/>
  </r>
  <r>
    <s v="BAU"/>
    <x v="35"/>
    <x v="1"/>
    <m/>
    <x v="15"/>
    <m/>
    <n v="1.1405257"/>
  </r>
  <r>
    <s v="BAU"/>
    <x v="35"/>
    <x v="2"/>
    <m/>
    <x v="15"/>
    <m/>
    <n v="3517.799"/>
  </r>
  <r>
    <s v="BAU"/>
    <x v="35"/>
    <x v="3"/>
    <m/>
    <x v="15"/>
    <m/>
    <n v="975.27269999999999"/>
  </r>
  <r>
    <s v="BAU"/>
    <x v="35"/>
    <x v="4"/>
    <m/>
    <x v="15"/>
    <m/>
    <n v="115.90597"/>
  </r>
  <r>
    <s v="BAU"/>
    <x v="35"/>
    <x v="5"/>
    <s v="Coal"/>
    <x v="15"/>
    <m/>
    <n v="408.66417999999999"/>
  </r>
  <r>
    <s v="BAU"/>
    <x v="35"/>
    <x v="5"/>
    <s v="RefPet"/>
    <x v="15"/>
    <m/>
    <n v="196.68797000000001"/>
  </r>
  <r>
    <s v="BAU"/>
    <x v="35"/>
    <x v="5"/>
    <s v="ElecDist"/>
    <x v="15"/>
    <m/>
    <n v="22.598799"/>
  </r>
  <r>
    <s v="BAU"/>
    <x v="35"/>
    <x v="5"/>
    <s v="GasDist"/>
    <x v="15"/>
    <m/>
    <n v="174.69927999999999"/>
  </r>
  <r>
    <s v="BAU"/>
    <x v="35"/>
    <x v="6"/>
    <m/>
    <x v="15"/>
    <m/>
    <n v="20273.328000000001"/>
  </r>
  <r>
    <s v="BAU"/>
    <x v="35"/>
    <x v="7"/>
    <m/>
    <x v="15"/>
    <m/>
    <n v="1.1398056999999999"/>
  </r>
  <r>
    <s v="BAU"/>
    <x v="35"/>
    <x v="8"/>
    <m/>
    <x v="15"/>
    <m/>
    <n v="7.0446897000000002"/>
  </r>
  <r>
    <s v="BAU"/>
    <x v="35"/>
    <x v="9"/>
    <s v="NMetPr"/>
    <x v="1"/>
    <m/>
    <n v="1703.8204000000001"/>
  </r>
  <r>
    <s v="BAU"/>
    <x v="35"/>
    <x v="10"/>
    <s v="NMetPr"/>
    <x v="2"/>
    <m/>
    <n v="154.08357000000001"/>
  </r>
  <r>
    <s v="BAU"/>
    <x v="35"/>
    <x v="10"/>
    <s v="NMetPr"/>
    <x v="3"/>
    <m/>
    <n v="205.02786"/>
  </r>
  <r>
    <s v="BAU"/>
    <x v="35"/>
    <x v="0"/>
    <m/>
    <x v="16"/>
    <m/>
    <n v="17103.822"/>
  </r>
  <r>
    <s v="BAU"/>
    <x v="35"/>
    <x v="1"/>
    <m/>
    <x v="16"/>
    <m/>
    <n v="1.0983721"/>
  </r>
  <r>
    <s v="BAU"/>
    <x v="35"/>
    <x v="2"/>
    <m/>
    <x v="16"/>
    <m/>
    <n v="97.280495000000002"/>
  </r>
  <r>
    <s v="BAU"/>
    <x v="35"/>
    <x v="3"/>
    <m/>
    <x v="16"/>
    <m/>
    <n v="187.21549999999999"/>
  </r>
  <r>
    <s v="BAU"/>
    <x v="35"/>
    <x v="4"/>
    <m/>
    <x v="16"/>
    <m/>
    <n v="33.312472999999997"/>
  </r>
  <r>
    <s v="BAU"/>
    <x v="35"/>
    <x v="5"/>
    <s v="Coal"/>
    <x v="16"/>
    <m/>
    <n v="7.1504116"/>
  </r>
  <r>
    <s v="BAU"/>
    <x v="35"/>
    <x v="5"/>
    <s v="RefPet"/>
    <x v="16"/>
    <m/>
    <n v="213.29752999999999"/>
  </r>
  <r>
    <s v="BAU"/>
    <x v="35"/>
    <x v="5"/>
    <s v="ElecDist"/>
    <x v="16"/>
    <m/>
    <n v="1529.9014999999999"/>
  </r>
  <r>
    <s v="BAU"/>
    <x v="35"/>
    <x v="5"/>
    <s v="GasDist"/>
    <x v="16"/>
    <m/>
    <n v="66.824355999999995"/>
  </r>
  <r>
    <s v="BAU"/>
    <x v="35"/>
    <x v="6"/>
    <m/>
    <x v="16"/>
    <m/>
    <n v="17103.138999999999"/>
  </r>
  <r>
    <s v="BAU"/>
    <x v="35"/>
    <x v="7"/>
    <m/>
    <x v="16"/>
    <m/>
    <n v="1.0983121"/>
  </r>
  <r>
    <s v="BAU"/>
    <x v="35"/>
    <x v="8"/>
    <m/>
    <x v="16"/>
    <m/>
    <n v="2.7237084"/>
  </r>
  <r>
    <s v="BAU"/>
    <x v="35"/>
    <x v="9"/>
    <s v="Metals"/>
    <x v="1"/>
    <m/>
    <n v="4.3875669999999998"/>
  </r>
  <r>
    <s v="BAU"/>
    <x v="35"/>
    <x v="10"/>
    <s v="Metals"/>
    <x v="2"/>
    <m/>
    <n v="689.41390000000001"/>
  </r>
  <r>
    <s v="BAU"/>
    <x v="35"/>
    <x v="10"/>
    <s v="Metals"/>
    <x v="3"/>
    <m/>
    <n v="1700.9450999999999"/>
  </r>
  <r>
    <s v="BAU"/>
    <x v="35"/>
    <x v="0"/>
    <m/>
    <x v="17"/>
    <m/>
    <n v="20862.752"/>
  </r>
  <r>
    <s v="BAU"/>
    <x v="35"/>
    <x v="1"/>
    <m/>
    <x v="17"/>
    <m/>
    <n v="1.0740688"/>
  </r>
  <r>
    <s v="BAU"/>
    <x v="35"/>
    <x v="2"/>
    <m/>
    <x v="17"/>
    <m/>
    <n v="978.51324"/>
  </r>
  <r>
    <s v="BAU"/>
    <x v="35"/>
    <x v="3"/>
    <m/>
    <x v="17"/>
    <m/>
    <n v="609.76769999999999"/>
  </r>
  <r>
    <s v="BAU"/>
    <x v="35"/>
    <x v="4"/>
    <m/>
    <x v="17"/>
    <m/>
    <n v="55.098736000000002"/>
  </r>
  <r>
    <s v="BAU"/>
    <x v="35"/>
    <x v="5"/>
    <s v="Coal"/>
    <x v="17"/>
    <m/>
    <n v="204.98688000000001"/>
  </r>
  <r>
    <s v="BAU"/>
    <x v="35"/>
    <x v="5"/>
    <s v="RefPet"/>
    <x v="17"/>
    <m/>
    <n v="123.44504499999999"/>
  </r>
  <r>
    <s v="BAU"/>
    <x v="35"/>
    <x v="5"/>
    <s v="ElecDist"/>
    <x v="17"/>
    <m/>
    <n v="1237.3895"/>
  </r>
  <r>
    <s v="BAU"/>
    <x v="35"/>
    <x v="5"/>
    <s v="GasDist"/>
    <x v="17"/>
    <m/>
    <n v="509.58145000000002"/>
  </r>
  <r>
    <s v="BAU"/>
    <x v="35"/>
    <x v="6"/>
    <m/>
    <x v="17"/>
    <m/>
    <n v="20858.16"/>
  </r>
  <r>
    <s v="BAU"/>
    <x v="35"/>
    <x v="7"/>
    <m/>
    <x v="17"/>
    <m/>
    <n v="1.0739888"/>
  </r>
  <r>
    <s v="BAU"/>
    <x v="35"/>
    <x v="8"/>
    <m/>
    <x v="17"/>
    <m/>
    <n v="0"/>
  </r>
  <r>
    <s v="BAU"/>
    <x v="35"/>
    <x v="9"/>
    <s v="MetalPr"/>
    <x v="1"/>
    <m/>
    <n v="0"/>
  </r>
  <r>
    <s v="BAU"/>
    <x v="35"/>
    <x v="10"/>
    <s v="MetalPr"/>
    <x v="2"/>
    <m/>
    <n v="3.5861010000000002"/>
  </r>
  <r>
    <s v="BAU"/>
    <x v="35"/>
    <x v="10"/>
    <s v="MetalPr"/>
    <x v="3"/>
    <m/>
    <n v="5.0898830000000004"/>
  </r>
  <r>
    <s v="BAU"/>
    <x v="35"/>
    <x v="0"/>
    <m/>
    <x v="18"/>
    <m/>
    <n v="20510.826000000001"/>
  </r>
  <r>
    <s v="BAU"/>
    <x v="35"/>
    <x v="1"/>
    <m/>
    <x v="18"/>
    <m/>
    <n v="1.0126514"/>
  </r>
  <r>
    <s v="BAU"/>
    <x v="35"/>
    <x v="2"/>
    <m/>
    <x v="18"/>
    <m/>
    <n v="310.45947000000001"/>
  </r>
  <r>
    <s v="BAU"/>
    <x v="35"/>
    <x v="3"/>
    <m/>
    <x v="18"/>
    <m/>
    <n v="997.10919999999999"/>
  </r>
  <r>
    <s v="BAU"/>
    <x v="35"/>
    <x v="4"/>
    <m/>
    <x v="18"/>
    <m/>
    <n v="18.457573"/>
  </r>
  <r>
    <s v="BAU"/>
    <x v="35"/>
    <x v="5"/>
    <s v="Coal"/>
    <x v="18"/>
    <m/>
    <n v="8.1937940000000005"/>
  </r>
  <r>
    <s v="BAU"/>
    <x v="35"/>
    <x v="5"/>
    <s v="RefPet"/>
    <x v="18"/>
    <m/>
    <n v="39.376989999999999"/>
  </r>
  <r>
    <s v="BAU"/>
    <x v="35"/>
    <x v="5"/>
    <s v="ElecDist"/>
    <x v="18"/>
    <m/>
    <n v="800.18439999999998"/>
  </r>
  <r>
    <s v="BAU"/>
    <x v="35"/>
    <x v="5"/>
    <s v="GasDist"/>
    <x v="18"/>
    <m/>
    <n v="454.17764"/>
  </r>
  <r>
    <s v="BAU"/>
    <x v="35"/>
    <x v="6"/>
    <m/>
    <x v="18"/>
    <m/>
    <n v="20506.68"/>
  </r>
  <r>
    <s v="BAU"/>
    <x v="35"/>
    <x v="7"/>
    <m/>
    <x v="18"/>
    <m/>
    <n v="1.0126326000000001"/>
  </r>
  <r>
    <s v="BAU"/>
    <x v="35"/>
    <x v="8"/>
    <m/>
    <x v="18"/>
    <m/>
    <n v="0"/>
  </r>
  <r>
    <s v="BAU"/>
    <x v="35"/>
    <x v="9"/>
    <s v="GenEqp"/>
    <x v="1"/>
    <m/>
    <n v="0"/>
  </r>
  <r>
    <s v="BAU"/>
    <x v="35"/>
    <x v="10"/>
    <s v="GenEqp"/>
    <x v="2"/>
    <m/>
    <n v="0"/>
  </r>
  <r>
    <s v="BAU"/>
    <x v="35"/>
    <x v="10"/>
    <s v="GenEqp"/>
    <x v="3"/>
    <m/>
    <n v="537.12914999999998"/>
  </r>
  <r>
    <s v="BAU"/>
    <x v="35"/>
    <x v="0"/>
    <m/>
    <x v="19"/>
    <m/>
    <n v="28136.037"/>
  </r>
  <r>
    <s v="BAU"/>
    <x v="35"/>
    <x v="1"/>
    <m/>
    <x v="19"/>
    <m/>
    <n v="1.0391995999999999"/>
  </r>
  <r>
    <s v="BAU"/>
    <x v="35"/>
    <x v="2"/>
    <m/>
    <x v="19"/>
    <m/>
    <n v="225.07172"/>
  </r>
  <r>
    <s v="BAU"/>
    <x v="35"/>
    <x v="3"/>
    <m/>
    <x v="19"/>
    <m/>
    <n v="1554.9051999999999"/>
  </r>
  <r>
    <s v="BAU"/>
    <x v="35"/>
    <x v="4"/>
    <m/>
    <x v="19"/>
    <m/>
    <n v="61.361606999999999"/>
  </r>
  <r>
    <s v="BAU"/>
    <x v="35"/>
    <x v="5"/>
    <s v="Coal"/>
    <x v="19"/>
    <m/>
    <n v="184.63274999999999"/>
  </r>
  <r>
    <s v="BAU"/>
    <x v="35"/>
    <x v="5"/>
    <s v="RefPet"/>
    <x v="19"/>
    <m/>
    <n v="1113.8713"/>
  </r>
  <r>
    <s v="BAU"/>
    <x v="35"/>
    <x v="5"/>
    <s v="ElecDist"/>
    <x v="19"/>
    <m/>
    <n v="713.75210000000004"/>
  </r>
  <r>
    <s v="BAU"/>
    <x v="35"/>
    <x v="5"/>
    <s v="GasDist"/>
    <x v="19"/>
    <m/>
    <n v="331.14170000000001"/>
  </r>
  <r>
    <s v="BAU"/>
    <x v="35"/>
    <x v="6"/>
    <m/>
    <x v="19"/>
    <m/>
    <n v="28135.101999999999"/>
  </r>
  <r>
    <s v="BAU"/>
    <x v="35"/>
    <x v="7"/>
    <m/>
    <x v="19"/>
    <m/>
    <n v="1.0391946999999999"/>
  </r>
  <r>
    <s v="BAU"/>
    <x v="35"/>
    <x v="8"/>
    <m/>
    <x v="19"/>
    <m/>
    <n v="4961.6826000000001"/>
  </r>
  <r>
    <s v="BAU"/>
    <x v="35"/>
    <x v="9"/>
    <s v="warehouse"/>
    <x v="1"/>
    <m/>
    <n v="1562.7249999999999"/>
  </r>
  <r>
    <s v="BAU"/>
    <x v="35"/>
    <x v="10"/>
    <s v="warehouse"/>
    <x v="2"/>
    <m/>
    <n v="37.061703000000001"/>
  </r>
  <r>
    <s v="BAU"/>
    <x v="35"/>
    <x v="10"/>
    <s v="warehouse"/>
    <x v="3"/>
    <m/>
    <n v="49.315327000000003"/>
  </r>
  <r>
    <s v="BAU"/>
    <x v="35"/>
    <x v="0"/>
    <m/>
    <x v="20"/>
    <m/>
    <n v="22295.324000000001"/>
  </r>
  <r>
    <s v="BAU"/>
    <x v="35"/>
    <x v="1"/>
    <m/>
    <x v="20"/>
    <m/>
    <n v="1.0900835"/>
  </r>
  <r>
    <s v="BAU"/>
    <x v="35"/>
    <x v="2"/>
    <m/>
    <x v="20"/>
    <m/>
    <n v="677.49419999999998"/>
  </r>
  <r>
    <s v="BAU"/>
    <x v="35"/>
    <x v="3"/>
    <m/>
    <x v="20"/>
    <m/>
    <n v="766.48059999999998"/>
  </r>
  <r>
    <s v="BAU"/>
    <x v="35"/>
    <x v="4"/>
    <m/>
    <x v="20"/>
    <m/>
    <n v="63.197372000000001"/>
  </r>
  <r>
    <s v="BAU"/>
    <x v="35"/>
    <x v="5"/>
    <s v="Coal"/>
    <x v="20"/>
    <m/>
    <n v="20.862196000000001"/>
  </r>
  <r>
    <s v="BAU"/>
    <x v="35"/>
    <x v="5"/>
    <s v="RefPet"/>
    <x v="20"/>
    <m/>
    <n v="618.97410000000002"/>
  </r>
  <r>
    <s v="BAU"/>
    <x v="35"/>
    <x v="5"/>
    <s v="ElecDist"/>
    <x v="20"/>
    <m/>
    <n v="1344.6323"/>
  </r>
  <r>
    <s v="BAU"/>
    <x v="35"/>
    <x v="5"/>
    <s v="GasDist"/>
    <x v="20"/>
    <m/>
    <n v="217.70650000000001"/>
  </r>
  <r>
    <s v="BAU"/>
    <x v="35"/>
    <x v="6"/>
    <m/>
    <x v="20"/>
    <m/>
    <n v="22290.870999999999"/>
  </r>
  <r>
    <s v="BAU"/>
    <x v="35"/>
    <x v="7"/>
    <m/>
    <x v="20"/>
    <m/>
    <n v="1.0900483000000001"/>
  </r>
  <r>
    <s v="BAU"/>
    <x v="35"/>
    <x v="8"/>
    <m/>
    <x v="20"/>
    <m/>
    <n v="195.10375999999999"/>
  </r>
  <r>
    <s v="BAU"/>
    <x v="35"/>
    <x v="9"/>
    <s v="TransEqp"/>
    <x v="1"/>
    <m/>
    <n v="13.26249"/>
  </r>
  <r>
    <s v="BAU"/>
    <x v="35"/>
    <x v="10"/>
    <s v="TransEqp"/>
    <x v="2"/>
    <m/>
    <n v="62.892166000000003"/>
  </r>
  <r>
    <s v="BAU"/>
    <x v="35"/>
    <x v="10"/>
    <s v="TransEqp"/>
    <x v="3"/>
    <m/>
    <n v="83.372630000000001"/>
  </r>
  <r>
    <s v="BAU"/>
    <x v="35"/>
    <x v="0"/>
    <m/>
    <x v="21"/>
    <m/>
    <n v="27735.379000000001"/>
  </r>
  <r>
    <s v="BAU"/>
    <x v="35"/>
    <x v="1"/>
    <m/>
    <x v="21"/>
    <m/>
    <n v="1.0143039"/>
  </r>
  <r>
    <s v="BAU"/>
    <x v="35"/>
    <x v="2"/>
    <m/>
    <x v="21"/>
    <m/>
    <n v="1194.2457999999999"/>
  </r>
  <r>
    <s v="BAU"/>
    <x v="35"/>
    <x v="3"/>
    <m/>
    <x v="21"/>
    <m/>
    <n v="1848.8634999999999"/>
  </r>
  <r>
    <s v="BAU"/>
    <x v="35"/>
    <x v="4"/>
    <m/>
    <x v="21"/>
    <m/>
    <n v="45.896835000000003"/>
  </r>
  <r>
    <s v="BAU"/>
    <x v="35"/>
    <x v="5"/>
    <s v="Coal"/>
    <x v="21"/>
    <m/>
    <n v="156.99261000000001"/>
  </r>
  <r>
    <s v="BAU"/>
    <x v="35"/>
    <x v="5"/>
    <s v="RefPet"/>
    <x v="21"/>
    <m/>
    <n v="759.32806000000005"/>
  </r>
  <r>
    <s v="BAU"/>
    <x v="35"/>
    <x v="5"/>
    <s v="ElecDist"/>
    <x v="21"/>
    <m/>
    <n v="272.12060000000002"/>
  </r>
  <r>
    <s v="BAU"/>
    <x v="35"/>
    <x v="5"/>
    <s v="GasDist"/>
    <x v="21"/>
    <m/>
    <n v="536.02980000000002"/>
  </r>
  <r>
    <s v="BAU"/>
    <x v="35"/>
    <x v="6"/>
    <m/>
    <x v="21"/>
    <m/>
    <n v="27732.25"/>
  </r>
  <r>
    <s v="BAU"/>
    <x v="35"/>
    <x v="7"/>
    <m/>
    <x v="21"/>
    <m/>
    <n v="1.0142692"/>
  </r>
  <r>
    <s v="BAU"/>
    <x v="35"/>
    <x v="8"/>
    <m/>
    <x v="21"/>
    <m/>
    <n v="5.6174854999999999"/>
  </r>
  <r>
    <s v="BAU"/>
    <x v="35"/>
    <x v="9"/>
    <s v="ElecEqp"/>
    <x v="1"/>
    <m/>
    <n v="9.5022470000000006"/>
  </r>
  <r>
    <s v="BAU"/>
    <x v="35"/>
    <x v="10"/>
    <s v="ElecEqp"/>
    <x v="2"/>
    <m/>
    <n v="6820.6180000000004"/>
  </r>
  <r>
    <s v="BAU"/>
    <x v="35"/>
    <x v="10"/>
    <s v="ElecEqp"/>
    <x v="3"/>
    <m/>
    <n v="1511.1013"/>
  </r>
  <r>
    <s v="BAU"/>
    <x v="35"/>
    <x v="0"/>
    <m/>
    <x v="22"/>
    <m/>
    <n v="21824.43"/>
  </r>
  <r>
    <s v="BAU"/>
    <x v="35"/>
    <x v="1"/>
    <m/>
    <x v="22"/>
    <m/>
    <n v="1.0890314999999999"/>
  </r>
  <r>
    <s v="BAU"/>
    <x v="35"/>
    <x v="2"/>
    <m/>
    <x v="22"/>
    <m/>
    <n v="563.09749999999997"/>
  </r>
  <r>
    <s v="BAU"/>
    <x v="35"/>
    <x v="3"/>
    <m/>
    <x v="22"/>
    <m/>
    <n v="1773.0571"/>
  </r>
  <r>
    <s v="BAU"/>
    <x v="35"/>
    <x v="4"/>
    <m/>
    <x v="22"/>
    <m/>
    <n v="29.834247999999999"/>
  </r>
  <r>
    <s v="BAU"/>
    <x v="35"/>
    <x v="5"/>
    <s v="Coal"/>
    <x v="22"/>
    <m/>
    <n v="0.13998567000000001"/>
  </r>
  <r>
    <s v="BAU"/>
    <x v="35"/>
    <x v="5"/>
    <s v="RefPet"/>
    <x v="22"/>
    <m/>
    <n v="1667.8777"/>
  </r>
  <r>
    <s v="BAU"/>
    <x v="35"/>
    <x v="5"/>
    <s v="ElecDist"/>
    <x v="22"/>
    <m/>
    <n v="930.17773"/>
  </r>
  <r>
    <s v="BAU"/>
    <x v="35"/>
    <x v="5"/>
    <s v="GasDist"/>
    <x v="22"/>
    <m/>
    <n v="35.798847000000002"/>
  </r>
  <r>
    <s v="BAU"/>
    <x v="35"/>
    <x v="6"/>
    <m/>
    <x v="22"/>
    <m/>
    <n v="21817.291000000001"/>
  </r>
  <r>
    <s v="BAU"/>
    <x v="35"/>
    <x v="7"/>
    <m/>
    <x v="22"/>
    <m/>
    <n v="1.0888696"/>
  </r>
  <r>
    <s v="BAU"/>
    <x v="35"/>
    <x v="8"/>
    <m/>
    <x v="22"/>
    <m/>
    <n v="4.2291350000000003"/>
  </r>
  <r>
    <s v="BAU"/>
    <x v="35"/>
    <x v="9"/>
    <s v="ICTEqp"/>
    <x v="1"/>
    <m/>
    <n v="8.8512319999999995"/>
  </r>
  <r>
    <s v="BAU"/>
    <x v="35"/>
    <x v="10"/>
    <s v="ICTEqp"/>
    <x v="2"/>
    <m/>
    <n v="196.66235"/>
  </r>
  <r>
    <s v="BAU"/>
    <x v="35"/>
    <x v="10"/>
    <s v="ICTEqp"/>
    <x v="3"/>
    <m/>
    <n v="122.997925"/>
  </r>
  <r>
    <s v="BAU"/>
    <x v="35"/>
    <x v="0"/>
    <m/>
    <x v="23"/>
    <m/>
    <n v="21461.675999999999"/>
  </r>
  <r>
    <s v="BAU"/>
    <x v="35"/>
    <x v="1"/>
    <m/>
    <x v="23"/>
    <m/>
    <n v="0.92349939999999997"/>
  </r>
  <r>
    <s v="BAU"/>
    <x v="35"/>
    <x v="2"/>
    <m/>
    <x v="23"/>
    <m/>
    <n v="1156.5537999999999"/>
  </r>
  <r>
    <s v="BAU"/>
    <x v="35"/>
    <x v="3"/>
    <m/>
    <x v="23"/>
    <m/>
    <n v="3099.0841999999998"/>
  </r>
  <r>
    <s v="BAU"/>
    <x v="35"/>
    <x v="4"/>
    <m/>
    <x v="23"/>
    <m/>
    <n v="16.951028999999998"/>
  </r>
  <r>
    <s v="BAU"/>
    <x v="35"/>
    <x v="5"/>
    <s v="Coal"/>
    <x v="23"/>
    <m/>
    <n v="18.401589999999999"/>
  </r>
  <r>
    <s v="BAU"/>
    <x v="35"/>
    <x v="5"/>
    <s v="RefPet"/>
    <x v="23"/>
    <m/>
    <n v="365.03757000000002"/>
  </r>
  <r>
    <s v="BAU"/>
    <x v="35"/>
    <x v="5"/>
    <s v="ElecDist"/>
    <x v="23"/>
    <m/>
    <n v="884.18364999999994"/>
  </r>
  <r>
    <s v="BAU"/>
    <x v="35"/>
    <x v="5"/>
    <s v="GasDist"/>
    <x v="23"/>
    <m/>
    <n v="95.272040000000004"/>
  </r>
  <r>
    <s v="BAU"/>
    <x v="35"/>
    <x v="6"/>
    <m/>
    <x v="23"/>
    <m/>
    <n v="21454.578000000001"/>
  </r>
  <r>
    <s v="BAU"/>
    <x v="35"/>
    <x v="7"/>
    <m/>
    <x v="23"/>
    <m/>
    <n v="0.92354464999999997"/>
  </r>
  <r>
    <s v="BAU"/>
    <x v="35"/>
    <x v="8"/>
    <m/>
    <x v="23"/>
    <m/>
    <n v="2.7239692"/>
  </r>
  <r>
    <s v="BAU"/>
    <x v="35"/>
    <x v="9"/>
    <s v="Insurance"/>
    <x v="1"/>
    <m/>
    <n v="0"/>
  </r>
  <r>
    <s v="BAU"/>
    <x v="35"/>
    <x v="10"/>
    <s v="Insurance"/>
    <x v="2"/>
    <m/>
    <n v="231.03308000000001"/>
  </r>
  <r>
    <s v="BAU"/>
    <x v="35"/>
    <x v="10"/>
    <s v="Insurance"/>
    <x v="3"/>
    <m/>
    <n v="668.84906000000001"/>
  </r>
  <r>
    <s v="BAU"/>
    <x v="35"/>
    <x v="0"/>
    <m/>
    <x v="24"/>
    <m/>
    <n v="20332.686000000002"/>
  </r>
  <r>
    <s v="BAU"/>
    <x v="35"/>
    <x v="1"/>
    <m/>
    <x v="24"/>
    <m/>
    <n v="1.0211334000000001"/>
  </r>
  <r>
    <s v="BAU"/>
    <x v="35"/>
    <x v="2"/>
    <m/>
    <x v="24"/>
    <m/>
    <n v="153.10045"/>
  </r>
  <r>
    <s v="BAU"/>
    <x v="35"/>
    <x v="3"/>
    <m/>
    <x v="24"/>
    <m/>
    <n v="70.536150000000006"/>
  </r>
  <r>
    <s v="BAU"/>
    <x v="35"/>
    <x v="4"/>
    <m/>
    <x v="24"/>
    <m/>
    <n v="19.624673999999999"/>
  </r>
  <r>
    <s v="BAU"/>
    <x v="35"/>
    <x v="5"/>
    <s v="Coal"/>
    <x v="24"/>
    <m/>
    <n v="76.903109999999998"/>
  </r>
  <r>
    <s v="BAU"/>
    <x v="35"/>
    <x v="5"/>
    <s v="RefPet"/>
    <x v="24"/>
    <m/>
    <n v="659.58860000000004"/>
  </r>
  <r>
    <s v="BAU"/>
    <x v="35"/>
    <x v="5"/>
    <s v="ElecDist"/>
    <x v="24"/>
    <m/>
    <n v="1174.8268"/>
  </r>
  <r>
    <s v="BAU"/>
    <x v="35"/>
    <x v="5"/>
    <s v="GasDist"/>
    <x v="24"/>
    <m/>
    <n v="1173.7844"/>
  </r>
  <r>
    <s v="BAU"/>
    <x v="35"/>
    <x v="6"/>
    <m/>
    <x v="24"/>
    <m/>
    <n v="20297.335999999999"/>
  </r>
  <r>
    <s v="BAU"/>
    <x v="35"/>
    <x v="7"/>
    <m/>
    <x v="24"/>
    <m/>
    <n v="1.0211878999999999"/>
  </r>
  <r>
    <s v="BAU"/>
    <x v="35"/>
    <x v="8"/>
    <m/>
    <x v="24"/>
    <m/>
    <n v="3.6445267000000001"/>
  </r>
  <r>
    <s v="BAU"/>
    <x v="35"/>
    <x v="9"/>
    <s v="OthMfg"/>
    <x v="1"/>
    <m/>
    <n v="14.156802000000001"/>
  </r>
  <r>
    <s v="BAU"/>
    <x v="35"/>
    <x v="10"/>
    <s v="OthMfg"/>
    <x v="2"/>
    <m/>
    <n v="2292.3310000000001"/>
  </r>
  <r>
    <s v="BAU"/>
    <x v="35"/>
    <x v="10"/>
    <s v="OthMfg"/>
    <x v="3"/>
    <m/>
    <n v="597.53503000000001"/>
  </r>
  <r>
    <s v="BAU"/>
    <x v="35"/>
    <x v="0"/>
    <m/>
    <x v="25"/>
    <m/>
    <n v="22152.794999999998"/>
  </r>
  <r>
    <s v="BAU"/>
    <x v="35"/>
    <x v="1"/>
    <m/>
    <x v="25"/>
    <m/>
    <n v="1.0420475"/>
  </r>
  <r>
    <s v="BAU"/>
    <x v="35"/>
    <x v="2"/>
    <m/>
    <x v="25"/>
    <m/>
    <n v="127.53821600000001"/>
  </r>
  <r>
    <s v="BAU"/>
    <x v="35"/>
    <x v="3"/>
    <m/>
    <x v="25"/>
    <m/>
    <n v="975.38696000000004"/>
  </r>
  <r>
    <s v="BAU"/>
    <x v="35"/>
    <x v="4"/>
    <m/>
    <x v="25"/>
    <m/>
    <n v="28.895405"/>
  </r>
  <r>
    <s v="BAU"/>
    <x v="35"/>
    <x v="5"/>
    <s v="Coal"/>
    <x v="25"/>
    <m/>
    <n v="36.612347"/>
  </r>
  <r>
    <s v="BAU"/>
    <x v="35"/>
    <x v="5"/>
    <s v="RefPet"/>
    <x v="25"/>
    <m/>
    <n v="753.63196000000005"/>
  </r>
  <r>
    <s v="BAU"/>
    <x v="35"/>
    <x v="5"/>
    <s v="ElecDist"/>
    <x v="25"/>
    <m/>
    <n v="502.02692000000002"/>
  </r>
  <r>
    <s v="BAU"/>
    <x v="35"/>
    <x v="5"/>
    <s v="GasDist"/>
    <x v="25"/>
    <m/>
    <n v="61.463085"/>
  </r>
  <r>
    <s v="BAU"/>
    <x v="35"/>
    <x v="6"/>
    <m/>
    <x v="25"/>
    <m/>
    <n v="22123.171999999999"/>
  </r>
  <r>
    <s v="BAU"/>
    <x v="35"/>
    <x v="7"/>
    <m/>
    <x v="25"/>
    <m/>
    <n v="1.0420545000000001"/>
  </r>
  <r>
    <s v="BAU"/>
    <x v="35"/>
    <x v="8"/>
    <m/>
    <x v="25"/>
    <m/>
    <n v="0"/>
  </r>
  <r>
    <s v="BAU"/>
    <x v="35"/>
    <x v="9"/>
    <s v="OTP"/>
    <x v="1"/>
    <m/>
    <n v="0"/>
  </r>
  <r>
    <s v="BAU"/>
    <x v="35"/>
    <x v="10"/>
    <s v="OTP"/>
    <x v="2"/>
    <m/>
    <n v="931.39184999999998"/>
  </r>
  <r>
    <s v="BAU"/>
    <x v="35"/>
    <x v="10"/>
    <s v="OTP"/>
    <x v="3"/>
    <m/>
    <n v="1712.1194"/>
  </r>
  <r>
    <s v="BAU"/>
    <x v="35"/>
    <x v="0"/>
    <m/>
    <x v="26"/>
    <m/>
    <n v="22240.68"/>
  </r>
  <r>
    <s v="BAU"/>
    <x v="35"/>
    <x v="1"/>
    <m/>
    <x v="26"/>
    <m/>
    <n v="0.92774193999999999"/>
  </r>
  <r>
    <s v="BAU"/>
    <x v="35"/>
    <x v="2"/>
    <m/>
    <x v="26"/>
    <m/>
    <n v="318.42687999999998"/>
  </r>
  <r>
    <s v="BAU"/>
    <x v="35"/>
    <x v="3"/>
    <m/>
    <x v="26"/>
    <m/>
    <n v="2682.4032999999999"/>
  </r>
  <r>
    <s v="BAU"/>
    <x v="35"/>
    <x v="4"/>
    <m/>
    <x v="26"/>
    <m/>
    <n v="8.6086480000000005"/>
  </r>
  <r>
    <s v="BAU"/>
    <x v="35"/>
    <x v="5"/>
    <s v="Coal"/>
    <x v="26"/>
    <m/>
    <n v="23.590734000000001"/>
  </r>
  <r>
    <s v="BAU"/>
    <x v="35"/>
    <x v="5"/>
    <s v="RefPet"/>
    <x v="26"/>
    <m/>
    <n v="350.27472"/>
  </r>
  <r>
    <s v="BAU"/>
    <x v="35"/>
    <x v="5"/>
    <s v="ElecDist"/>
    <x v="26"/>
    <m/>
    <n v="421.36514"/>
  </r>
  <r>
    <s v="BAU"/>
    <x v="35"/>
    <x v="5"/>
    <s v="GasDist"/>
    <x v="26"/>
    <m/>
    <n v="71.078310000000002"/>
  </r>
  <r>
    <s v="BAU"/>
    <x v="35"/>
    <x v="6"/>
    <m/>
    <x v="26"/>
    <m/>
    <n v="22192.434000000001"/>
  </r>
  <r>
    <s v="BAU"/>
    <x v="35"/>
    <x v="7"/>
    <m/>
    <x v="26"/>
    <m/>
    <n v="0.9276816"/>
  </r>
  <r>
    <s v="BAU"/>
    <x v="35"/>
    <x v="8"/>
    <m/>
    <x v="26"/>
    <m/>
    <n v="0"/>
  </r>
  <r>
    <s v="BAU"/>
    <x v="35"/>
    <x v="9"/>
    <s v="MachRep"/>
    <x v="1"/>
    <m/>
    <n v="0"/>
  </r>
  <r>
    <s v="BAU"/>
    <x v="35"/>
    <x v="10"/>
    <s v="MachRep"/>
    <x v="2"/>
    <m/>
    <n v="695.82074"/>
  </r>
  <r>
    <s v="BAU"/>
    <x v="35"/>
    <x v="10"/>
    <s v="MachRep"/>
    <x v="3"/>
    <m/>
    <n v="478.03897000000001"/>
  </r>
  <r>
    <s v="BAU"/>
    <x v="35"/>
    <x v="0"/>
    <m/>
    <x v="27"/>
    <m/>
    <n v="49602.546999999999"/>
  </r>
  <r>
    <s v="BAU"/>
    <x v="35"/>
    <x v="1"/>
    <m/>
    <x v="27"/>
    <m/>
    <n v="0.84887299999999999"/>
  </r>
  <r>
    <s v="BAU"/>
    <x v="35"/>
    <x v="2"/>
    <m/>
    <x v="27"/>
    <m/>
    <n v="860.60540000000003"/>
  </r>
  <r>
    <s v="BAU"/>
    <x v="35"/>
    <x v="3"/>
    <m/>
    <x v="27"/>
    <m/>
    <n v="14136.955"/>
  </r>
  <r>
    <s v="BAU"/>
    <x v="35"/>
    <x v="4"/>
    <m/>
    <x v="27"/>
    <m/>
    <n v="78.904330000000002"/>
  </r>
  <r>
    <s v="BAU"/>
    <x v="35"/>
    <x v="5"/>
    <s v="Coal"/>
    <x v="27"/>
    <m/>
    <n v="74.391139999999993"/>
  </r>
  <r>
    <s v="BAU"/>
    <x v="35"/>
    <x v="5"/>
    <s v="RefPet"/>
    <x v="27"/>
    <m/>
    <n v="88.774339999999995"/>
  </r>
  <r>
    <s v="BAU"/>
    <x v="35"/>
    <x v="5"/>
    <s v="ElecDist"/>
    <x v="27"/>
    <m/>
    <n v="1629.6741999999999"/>
  </r>
  <r>
    <s v="BAU"/>
    <x v="35"/>
    <x v="5"/>
    <s v="GasDist"/>
    <x v="27"/>
    <m/>
    <n v="11.294935000000001"/>
  </r>
  <r>
    <s v="BAU"/>
    <x v="35"/>
    <x v="6"/>
    <m/>
    <x v="27"/>
    <m/>
    <n v="49511.96"/>
  </r>
  <r>
    <s v="BAU"/>
    <x v="35"/>
    <x v="7"/>
    <m/>
    <x v="27"/>
    <m/>
    <n v="0.8488308"/>
  </r>
  <r>
    <s v="BAU"/>
    <x v="35"/>
    <x v="8"/>
    <m/>
    <x v="27"/>
    <m/>
    <n v="53.441330000000001"/>
  </r>
  <r>
    <s v="BAU"/>
    <x v="35"/>
    <x v="9"/>
    <s v="ElecDist"/>
    <x v="1"/>
    <m/>
    <n v="68.125495999999998"/>
  </r>
  <r>
    <s v="BAU"/>
    <x v="35"/>
    <x v="10"/>
    <s v="ElecDist"/>
    <x v="2"/>
    <m/>
    <n v="1826.7324000000001"/>
  </r>
  <r>
    <s v="BAU"/>
    <x v="35"/>
    <x v="10"/>
    <s v="ElecDist"/>
    <x v="3"/>
    <m/>
    <n v="4310.7803000000004"/>
  </r>
  <r>
    <s v="BAU"/>
    <x v="35"/>
    <x v="0"/>
    <m/>
    <x v="28"/>
    <m/>
    <n v="17495.333999999999"/>
  </r>
  <r>
    <s v="BAU"/>
    <x v="35"/>
    <x v="1"/>
    <m/>
    <x v="28"/>
    <m/>
    <n v="0.95937510000000004"/>
  </r>
  <r>
    <s v="BAU"/>
    <x v="35"/>
    <x v="2"/>
    <m/>
    <x v="28"/>
    <m/>
    <n v="202.16540000000001"/>
  </r>
  <r>
    <s v="BAU"/>
    <x v="35"/>
    <x v="3"/>
    <m/>
    <x v="28"/>
    <m/>
    <n v="1151.7651000000001"/>
  </r>
  <r>
    <s v="BAU"/>
    <x v="35"/>
    <x v="4"/>
    <m/>
    <x v="28"/>
    <m/>
    <n v="0.76351519999999995"/>
  </r>
  <r>
    <s v="BAU"/>
    <x v="35"/>
    <x v="5"/>
    <s v="Coal"/>
    <x v="28"/>
    <m/>
    <n v="813.90179999999998"/>
  </r>
  <r>
    <s v="BAU"/>
    <x v="35"/>
    <x v="5"/>
    <s v="RefPet"/>
    <x v="28"/>
    <m/>
    <n v="232.31572"/>
  </r>
  <r>
    <s v="BAU"/>
    <x v="35"/>
    <x v="5"/>
    <s v="ElecDist"/>
    <x v="28"/>
    <m/>
    <n v="602.35580000000004"/>
  </r>
  <r>
    <s v="BAU"/>
    <x v="35"/>
    <x v="5"/>
    <s v="GasDist"/>
    <x v="28"/>
    <m/>
    <n v="431.03235000000001"/>
  </r>
  <r>
    <s v="BAU"/>
    <x v="35"/>
    <x v="6"/>
    <m/>
    <x v="28"/>
    <m/>
    <n v="17486.756000000001"/>
  </r>
  <r>
    <s v="BAU"/>
    <x v="35"/>
    <x v="7"/>
    <m/>
    <x v="28"/>
    <m/>
    <n v="0.95941779999999999"/>
  </r>
  <r>
    <s v="BAU"/>
    <x v="35"/>
    <x v="8"/>
    <m/>
    <x v="28"/>
    <m/>
    <n v="2.3388517000000002"/>
  </r>
  <r>
    <s v="BAU"/>
    <x v="35"/>
    <x v="9"/>
    <s v="GasDist"/>
    <x v="1"/>
    <m/>
    <n v="396.79745000000003"/>
  </r>
  <r>
    <s v="BAU"/>
    <x v="35"/>
    <x v="10"/>
    <s v="GasDist"/>
    <x v="2"/>
    <m/>
    <n v="1348.8195000000001"/>
  </r>
  <r>
    <s v="BAU"/>
    <x v="35"/>
    <x v="10"/>
    <s v="GasDist"/>
    <x v="3"/>
    <m/>
    <n v="1109.6276"/>
  </r>
  <r>
    <s v="BAU"/>
    <x v="35"/>
    <x v="0"/>
    <m/>
    <x v="29"/>
    <m/>
    <n v="29729.895"/>
  </r>
  <r>
    <s v="BAU"/>
    <x v="35"/>
    <x v="1"/>
    <m/>
    <x v="29"/>
    <m/>
    <n v="0.81605077000000004"/>
  </r>
  <r>
    <s v="BAU"/>
    <x v="35"/>
    <x v="2"/>
    <m/>
    <x v="29"/>
    <m/>
    <n v="1793.7804000000001"/>
  </r>
  <r>
    <s v="BAU"/>
    <x v="35"/>
    <x v="3"/>
    <m/>
    <x v="29"/>
    <m/>
    <n v="7346.5946999999996"/>
  </r>
  <r>
    <s v="BAU"/>
    <x v="35"/>
    <x v="4"/>
    <m/>
    <x v="29"/>
    <m/>
    <n v="4.1117429999999997"/>
  </r>
  <r>
    <s v="BAU"/>
    <x v="35"/>
    <x v="5"/>
    <s v="Coal"/>
    <x v="29"/>
    <m/>
    <n v="130.25603000000001"/>
  </r>
  <r>
    <s v="BAU"/>
    <x v="35"/>
    <x v="5"/>
    <s v="RefPet"/>
    <x v="29"/>
    <m/>
    <n v="11.953943000000001"/>
  </r>
  <r>
    <s v="BAU"/>
    <x v="35"/>
    <x v="5"/>
    <s v="ElecDist"/>
    <x v="29"/>
    <m/>
    <n v="1081.2563"/>
  </r>
  <r>
    <s v="BAU"/>
    <x v="35"/>
    <x v="5"/>
    <s v="GasDist"/>
    <x v="29"/>
    <m/>
    <n v="1.3689404999999999"/>
  </r>
  <r>
    <s v="BAU"/>
    <x v="35"/>
    <x v="6"/>
    <m/>
    <x v="29"/>
    <m/>
    <n v="29718.453000000001"/>
  </r>
  <r>
    <s v="BAU"/>
    <x v="35"/>
    <x v="7"/>
    <m/>
    <x v="29"/>
    <m/>
    <n v="0.81627680000000002"/>
  </r>
  <r>
    <s v="BAU"/>
    <x v="35"/>
    <x v="8"/>
    <m/>
    <x v="29"/>
    <m/>
    <n v="1821.1436000000001"/>
  </r>
  <r>
    <s v="BAU"/>
    <x v="35"/>
    <x v="9"/>
    <s v="WatDist"/>
    <x v="1"/>
    <m/>
    <n v="4055.7283000000002"/>
  </r>
  <r>
    <s v="BAU"/>
    <x v="35"/>
    <x v="10"/>
    <s v="WatDist"/>
    <x v="2"/>
    <m/>
    <n v="1249.4038"/>
  </r>
  <r>
    <s v="BAU"/>
    <x v="35"/>
    <x v="10"/>
    <s v="WatDist"/>
    <x v="3"/>
    <m/>
    <n v="79.525009999999995"/>
  </r>
  <r>
    <s v="BAU"/>
    <x v="35"/>
    <x v="0"/>
    <m/>
    <x v="30"/>
    <m/>
    <n v="23461.812000000002"/>
  </r>
  <r>
    <s v="BAU"/>
    <x v="35"/>
    <x v="1"/>
    <m/>
    <x v="30"/>
    <m/>
    <n v="1.0349005"/>
  </r>
  <r>
    <s v="BAU"/>
    <x v="35"/>
    <x v="2"/>
    <m/>
    <x v="30"/>
    <m/>
    <n v="1445.1832999999999"/>
  </r>
  <r>
    <s v="BAU"/>
    <x v="35"/>
    <x v="3"/>
    <m/>
    <x v="30"/>
    <m/>
    <n v="1239.3895"/>
  </r>
  <r>
    <s v="BAU"/>
    <x v="35"/>
    <x v="4"/>
    <m/>
    <x v="30"/>
    <m/>
    <n v="38.622093"/>
  </r>
  <r>
    <s v="BAU"/>
    <x v="35"/>
    <x v="5"/>
    <s v="Coal"/>
    <x v="30"/>
    <m/>
    <n v="119.35646"/>
  </r>
  <r>
    <s v="BAU"/>
    <x v="35"/>
    <x v="5"/>
    <s v="RefPet"/>
    <x v="30"/>
    <m/>
    <n v="748.95699999999999"/>
  </r>
  <r>
    <s v="BAU"/>
    <x v="35"/>
    <x v="5"/>
    <s v="ElecDist"/>
    <x v="30"/>
    <m/>
    <n v="1923.8583000000001"/>
  </r>
  <r>
    <s v="BAU"/>
    <x v="35"/>
    <x v="5"/>
    <s v="GasDist"/>
    <x v="30"/>
    <m/>
    <n v="74.629459999999995"/>
  </r>
  <r>
    <s v="BAU"/>
    <x v="35"/>
    <x v="6"/>
    <m/>
    <x v="30"/>
    <m/>
    <n v="23453.645"/>
  </r>
  <r>
    <s v="BAU"/>
    <x v="35"/>
    <x v="7"/>
    <m/>
    <x v="30"/>
    <m/>
    <n v="1.0349115"/>
  </r>
  <r>
    <s v="BAU"/>
    <x v="35"/>
    <x v="8"/>
    <m/>
    <x v="30"/>
    <m/>
    <n v="63.917920000000002"/>
  </r>
  <r>
    <s v="BAU"/>
    <x v="35"/>
    <x v="9"/>
    <s v="Constr"/>
    <x v="1"/>
    <m/>
    <n v="474.94850000000002"/>
  </r>
  <r>
    <s v="BAU"/>
    <x v="35"/>
    <x v="10"/>
    <s v="Constr"/>
    <x v="2"/>
    <m/>
    <n v="3.7215090000000002"/>
  </r>
  <r>
    <s v="BAU"/>
    <x v="35"/>
    <x v="10"/>
    <s v="Constr"/>
    <x v="3"/>
    <m/>
    <n v="5.2820720000000003"/>
  </r>
  <r>
    <s v="BAU"/>
    <x v="35"/>
    <x v="0"/>
    <m/>
    <x v="31"/>
    <m/>
    <n v="21685.322"/>
  </r>
  <r>
    <s v="BAU"/>
    <x v="35"/>
    <x v="1"/>
    <m/>
    <x v="31"/>
    <m/>
    <n v="1.2162835999999999"/>
  </r>
  <r>
    <s v="BAU"/>
    <x v="35"/>
    <x v="2"/>
    <m/>
    <x v="31"/>
    <m/>
    <n v="688.23755000000006"/>
  </r>
  <r>
    <s v="BAU"/>
    <x v="35"/>
    <x v="3"/>
    <m/>
    <x v="31"/>
    <m/>
    <n v="675.72979999999995"/>
  </r>
  <r>
    <s v="BAU"/>
    <x v="35"/>
    <x v="4"/>
    <m/>
    <x v="31"/>
    <m/>
    <n v="145.78877"/>
  </r>
  <r>
    <s v="BAU"/>
    <x v="35"/>
    <x v="5"/>
    <s v="Coal"/>
    <x v="31"/>
    <m/>
    <n v="3.242245"/>
  </r>
  <r>
    <s v="BAU"/>
    <x v="35"/>
    <x v="5"/>
    <s v="RefPet"/>
    <x v="31"/>
    <m/>
    <n v="1243.2982"/>
  </r>
  <r>
    <s v="BAU"/>
    <x v="35"/>
    <x v="5"/>
    <s v="ElecDist"/>
    <x v="31"/>
    <m/>
    <n v="1965.5994000000001"/>
  </r>
  <r>
    <s v="BAU"/>
    <x v="35"/>
    <x v="5"/>
    <s v="GasDist"/>
    <x v="31"/>
    <m/>
    <n v="1269.5070000000001"/>
  </r>
  <r>
    <s v="BAU"/>
    <x v="35"/>
    <x v="6"/>
    <m/>
    <x v="31"/>
    <m/>
    <n v="21683.53"/>
  </r>
  <r>
    <s v="BAU"/>
    <x v="35"/>
    <x v="7"/>
    <m/>
    <x v="31"/>
    <m/>
    <n v="1.2159424999999999"/>
  </r>
  <r>
    <s v="BAU"/>
    <x v="35"/>
    <x v="8"/>
    <m/>
    <x v="31"/>
    <m/>
    <n v="510.37580000000003"/>
  </r>
  <r>
    <s v="BAU"/>
    <x v="35"/>
    <x v="9"/>
    <s v="WhRetTr"/>
    <x v="1"/>
    <m/>
    <n v="27.741796000000001"/>
  </r>
  <r>
    <s v="BAU"/>
    <x v="35"/>
    <x v="10"/>
    <s v="WhRetTr"/>
    <x v="2"/>
    <m/>
    <n v="744.98339999999996"/>
  </r>
  <r>
    <s v="BAU"/>
    <x v="35"/>
    <x v="10"/>
    <s v="WhRetTr"/>
    <x v="3"/>
    <m/>
    <n v="1123.9177"/>
  </r>
  <r>
    <s v="BAU"/>
    <x v="35"/>
    <x v="0"/>
    <m/>
    <x v="32"/>
    <m/>
    <n v="19136.682000000001"/>
  </r>
  <r>
    <s v="BAU"/>
    <x v="35"/>
    <x v="1"/>
    <m/>
    <x v="32"/>
    <m/>
    <n v="1.1078378"/>
  </r>
  <r>
    <s v="BAU"/>
    <x v="35"/>
    <x v="2"/>
    <m/>
    <x v="32"/>
    <m/>
    <n v="275.86669999999998"/>
  </r>
  <r>
    <s v="BAU"/>
    <x v="35"/>
    <x v="3"/>
    <m/>
    <x v="32"/>
    <m/>
    <n v="1176.1352999999999"/>
  </r>
  <r>
    <s v="BAU"/>
    <x v="35"/>
    <x v="4"/>
    <m/>
    <x v="32"/>
    <m/>
    <n v="79.393770000000004"/>
  </r>
  <r>
    <s v="BAU"/>
    <x v="35"/>
    <x v="5"/>
    <s v="Coal"/>
    <x v="32"/>
    <m/>
    <n v="53.894317999999998"/>
  </r>
  <r>
    <s v="BAU"/>
    <x v="35"/>
    <x v="5"/>
    <s v="RefPet"/>
    <x v="32"/>
    <m/>
    <n v="361.93142999999998"/>
  </r>
  <r>
    <s v="BAU"/>
    <x v="35"/>
    <x v="5"/>
    <s v="ElecDist"/>
    <x v="32"/>
    <m/>
    <n v="2364.6035000000002"/>
  </r>
  <r>
    <s v="BAU"/>
    <x v="35"/>
    <x v="5"/>
    <s v="GasDist"/>
    <x v="32"/>
    <m/>
    <n v="485.73687999999999"/>
  </r>
  <r>
    <s v="BAU"/>
    <x v="35"/>
    <x v="6"/>
    <m/>
    <x v="32"/>
    <m/>
    <n v="19136.682000000001"/>
  </r>
  <r>
    <s v="BAU"/>
    <x v="35"/>
    <x v="7"/>
    <m/>
    <x v="32"/>
    <m/>
    <n v="1.1075222"/>
  </r>
  <r>
    <s v="BAU"/>
    <x v="35"/>
    <x v="8"/>
    <m/>
    <x v="32"/>
    <m/>
    <n v="13.171156999999999"/>
  </r>
  <r>
    <s v="BAU"/>
    <x v="35"/>
    <x v="9"/>
    <s v="TranspSrv"/>
    <x v="1"/>
    <m/>
    <n v="26.106482"/>
  </r>
  <r>
    <s v="BAU"/>
    <x v="35"/>
    <x v="10"/>
    <s v="TranspSrv"/>
    <x v="2"/>
    <m/>
    <n v="69.550430000000006"/>
  </r>
  <r>
    <s v="BAU"/>
    <x v="35"/>
    <x v="10"/>
    <s v="TranspSrv"/>
    <x v="3"/>
    <m/>
    <n v="100.56635"/>
  </r>
  <r>
    <s v="BAU"/>
    <x v="35"/>
    <x v="0"/>
    <m/>
    <x v="33"/>
    <m/>
    <n v="24971.059000000001"/>
  </r>
  <r>
    <s v="BAU"/>
    <x v="35"/>
    <x v="1"/>
    <m/>
    <x v="33"/>
    <m/>
    <n v="0.94927466000000005"/>
  </r>
  <r>
    <s v="BAU"/>
    <x v="35"/>
    <x v="2"/>
    <m/>
    <x v="33"/>
    <m/>
    <n v="577.92394999999999"/>
  </r>
  <r>
    <s v="BAU"/>
    <x v="35"/>
    <x v="3"/>
    <m/>
    <x v="33"/>
    <m/>
    <n v="3267.0880000000002"/>
  </r>
  <r>
    <s v="BAU"/>
    <x v="35"/>
    <x v="4"/>
    <m/>
    <x v="33"/>
    <m/>
    <n v="28.832982999999999"/>
  </r>
  <r>
    <s v="BAU"/>
    <x v="35"/>
    <x v="5"/>
    <s v="Coal"/>
    <x v="33"/>
    <m/>
    <n v="0.36833083999999999"/>
  </r>
  <r>
    <s v="BAU"/>
    <x v="35"/>
    <x v="5"/>
    <s v="RefPet"/>
    <x v="33"/>
    <m/>
    <n v="46.404995"/>
  </r>
  <r>
    <s v="BAU"/>
    <x v="35"/>
    <x v="5"/>
    <s v="ElecDist"/>
    <x v="33"/>
    <m/>
    <n v="878.86519999999996"/>
  </r>
  <r>
    <s v="BAU"/>
    <x v="35"/>
    <x v="5"/>
    <s v="GasDist"/>
    <x v="33"/>
    <m/>
    <n v="465.54270000000002"/>
  </r>
  <r>
    <s v="BAU"/>
    <x v="35"/>
    <x v="6"/>
    <m/>
    <x v="33"/>
    <m/>
    <n v="24954.111000000001"/>
  </r>
  <r>
    <s v="BAU"/>
    <x v="35"/>
    <x v="7"/>
    <m/>
    <x v="33"/>
    <m/>
    <n v="0.94932306"/>
  </r>
  <r>
    <s v="BAU"/>
    <x v="35"/>
    <x v="8"/>
    <m/>
    <x v="33"/>
    <m/>
    <n v="2249.6172000000001"/>
  </r>
  <r>
    <s v="BAU"/>
    <x v="35"/>
    <x v="9"/>
    <s v="HotRest"/>
    <x v="1"/>
    <m/>
    <n v="720.81510000000003"/>
  </r>
  <r>
    <s v="BAU"/>
    <x v="35"/>
    <x v="10"/>
    <s v="HotRest"/>
    <x v="2"/>
    <m/>
    <n v="883.62130000000002"/>
  </r>
  <r>
    <s v="BAU"/>
    <x v="35"/>
    <x v="10"/>
    <s v="HotRest"/>
    <x v="3"/>
    <m/>
    <n v="23.752946999999999"/>
  </r>
  <r>
    <s v="BAU"/>
    <x v="35"/>
    <x v="0"/>
    <m/>
    <x v="34"/>
    <m/>
    <n v="22466.824000000001"/>
  </r>
  <r>
    <s v="BAU"/>
    <x v="35"/>
    <x v="1"/>
    <m/>
    <x v="34"/>
    <m/>
    <n v="0.99231760000000002"/>
  </r>
  <r>
    <s v="BAU"/>
    <x v="35"/>
    <x v="2"/>
    <m/>
    <x v="34"/>
    <m/>
    <n v="18.298549999999999"/>
  </r>
  <r>
    <s v="BAU"/>
    <x v="35"/>
    <x v="3"/>
    <m/>
    <x v="34"/>
    <m/>
    <n v="2618.0452"/>
  </r>
  <r>
    <s v="BAU"/>
    <x v="35"/>
    <x v="4"/>
    <m/>
    <x v="34"/>
    <m/>
    <n v="48.326244000000003"/>
  </r>
  <r>
    <s v="BAU"/>
    <x v="35"/>
    <x v="5"/>
    <s v="Coal"/>
    <x v="34"/>
    <m/>
    <n v="73.072460000000007"/>
  </r>
  <r>
    <s v="BAU"/>
    <x v="35"/>
    <x v="5"/>
    <s v="RefPet"/>
    <x v="34"/>
    <m/>
    <n v="404.32506999999998"/>
  </r>
  <r>
    <s v="BAU"/>
    <x v="35"/>
    <x v="5"/>
    <s v="ElecDist"/>
    <x v="34"/>
    <m/>
    <n v="578.72370000000001"/>
  </r>
  <r>
    <s v="BAU"/>
    <x v="35"/>
    <x v="5"/>
    <s v="GasDist"/>
    <x v="34"/>
    <m/>
    <n v="686.6635"/>
  </r>
  <r>
    <s v="BAU"/>
    <x v="35"/>
    <x v="6"/>
    <m/>
    <x v="34"/>
    <m/>
    <n v="22443.643"/>
  </r>
  <r>
    <s v="BAU"/>
    <x v="35"/>
    <x v="7"/>
    <m/>
    <x v="34"/>
    <m/>
    <n v="0.99231404000000001"/>
  </r>
  <r>
    <s v="BAU"/>
    <x v="35"/>
    <x v="8"/>
    <m/>
    <x v="34"/>
    <m/>
    <n v="30.65692"/>
  </r>
  <r>
    <s v="BAU"/>
    <x v="35"/>
    <x v="9"/>
    <s v="ICTServ"/>
    <x v="1"/>
    <m/>
    <n v="1384.0292999999999"/>
  </r>
  <r>
    <s v="BAU"/>
    <x v="35"/>
    <x v="10"/>
    <s v="ICTServ"/>
    <x v="2"/>
    <m/>
    <n v="60.547713999999999"/>
  </r>
  <r>
    <s v="BAU"/>
    <x v="35"/>
    <x v="10"/>
    <s v="ICTServ"/>
    <x v="3"/>
    <m/>
    <n v="3277.7467999999999"/>
  </r>
  <r>
    <s v="BAU"/>
    <x v="35"/>
    <x v="0"/>
    <m/>
    <x v="35"/>
    <m/>
    <n v="23450.940999999999"/>
  </r>
  <r>
    <s v="BAU"/>
    <x v="35"/>
    <x v="1"/>
    <m/>
    <x v="35"/>
    <m/>
    <n v="1.0326109999999999"/>
  </r>
  <r>
    <s v="BAU"/>
    <x v="35"/>
    <x v="2"/>
    <m/>
    <x v="35"/>
    <m/>
    <n v="982.00609999999995"/>
  </r>
  <r>
    <s v="BAU"/>
    <x v="35"/>
    <x v="3"/>
    <m/>
    <x v="35"/>
    <m/>
    <n v="1129.3287"/>
  </r>
  <r>
    <s v="BAU"/>
    <x v="35"/>
    <x v="4"/>
    <m/>
    <x v="35"/>
    <m/>
    <n v="42.315440000000002"/>
  </r>
  <r>
    <s v="BAU"/>
    <x v="35"/>
    <x v="5"/>
    <s v="Coal"/>
    <x v="35"/>
    <m/>
    <n v="46.554336999999997"/>
  </r>
  <r>
    <s v="BAU"/>
    <x v="35"/>
    <x v="5"/>
    <s v="RefPet"/>
    <x v="35"/>
    <m/>
    <n v="588.16674999999998"/>
  </r>
  <r>
    <s v="BAU"/>
    <x v="35"/>
    <x v="5"/>
    <s v="ElecDist"/>
    <x v="35"/>
    <m/>
    <n v="1325.0329999999999"/>
  </r>
  <r>
    <s v="BAU"/>
    <x v="35"/>
    <x v="5"/>
    <s v="GasDist"/>
    <x v="35"/>
    <m/>
    <n v="498.59566999999998"/>
  </r>
  <r>
    <s v="BAU"/>
    <x v="35"/>
    <x v="6"/>
    <m/>
    <x v="35"/>
    <m/>
    <n v="23432.355"/>
  </r>
  <r>
    <s v="BAU"/>
    <x v="35"/>
    <x v="7"/>
    <m/>
    <x v="35"/>
    <m/>
    <n v="1.032538"/>
  </r>
  <r>
    <s v="BAU"/>
    <x v="35"/>
    <x v="8"/>
    <m/>
    <x v="35"/>
    <m/>
    <n v="1157.6512"/>
  </r>
  <r>
    <s v="BAU"/>
    <x v="35"/>
    <x v="9"/>
    <s v="Finance"/>
    <x v="1"/>
    <m/>
    <n v="84.007109999999997"/>
  </r>
  <r>
    <s v="BAU"/>
    <x v="35"/>
    <x v="10"/>
    <s v="Finance"/>
    <x v="2"/>
    <m/>
    <n v="580.39795000000004"/>
  </r>
  <r>
    <s v="BAU"/>
    <x v="35"/>
    <x v="10"/>
    <s v="Finance"/>
    <x v="3"/>
    <m/>
    <n v="943.69370000000004"/>
  </r>
  <r>
    <s v="BAU"/>
    <x v="35"/>
    <x v="0"/>
    <m/>
    <x v="36"/>
    <m/>
    <n v="25892.866999999998"/>
  </r>
  <r>
    <s v="BAU"/>
    <x v="35"/>
    <x v="1"/>
    <m/>
    <x v="36"/>
    <m/>
    <n v="0.97797126000000001"/>
  </r>
  <r>
    <s v="BAU"/>
    <x v="35"/>
    <x v="2"/>
    <m/>
    <x v="36"/>
    <m/>
    <n v="435.55349999999999"/>
  </r>
  <r>
    <s v="BAU"/>
    <x v="35"/>
    <x v="3"/>
    <m/>
    <x v="36"/>
    <m/>
    <n v="2255.7420000000002"/>
  </r>
  <r>
    <s v="BAU"/>
    <x v="35"/>
    <x v="4"/>
    <m/>
    <x v="36"/>
    <m/>
    <n v="33.369320000000002"/>
  </r>
  <r>
    <s v="BAU"/>
    <x v="35"/>
    <x v="5"/>
    <s v="Coal"/>
    <x v="36"/>
    <m/>
    <n v="35.822291999999997"/>
  </r>
  <r>
    <s v="BAU"/>
    <x v="35"/>
    <x v="5"/>
    <s v="RefPet"/>
    <x v="36"/>
    <m/>
    <n v="184.43759"/>
  </r>
  <r>
    <s v="BAU"/>
    <x v="35"/>
    <x v="5"/>
    <s v="ElecDist"/>
    <x v="36"/>
    <m/>
    <n v="332.33963"/>
  </r>
  <r>
    <s v="BAU"/>
    <x v="35"/>
    <x v="5"/>
    <s v="GasDist"/>
    <x v="36"/>
    <m/>
    <n v="725.88580000000002"/>
  </r>
  <r>
    <s v="BAU"/>
    <x v="35"/>
    <x v="6"/>
    <m/>
    <x v="36"/>
    <m/>
    <n v="25852.662"/>
  </r>
  <r>
    <s v="BAU"/>
    <x v="35"/>
    <x v="7"/>
    <m/>
    <x v="36"/>
    <m/>
    <n v="0.97797699999999999"/>
  </r>
  <r>
    <s v="BAU"/>
    <x v="35"/>
    <x v="8"/>
    <m/>
    <x v="36"/>
    <m/>
    <n v="4603.3950000000004"/>
  </r>
  <r>
    <s v="BAU"/>
    <x v="35"/>
    <x v="9"/>
    <s v="RealEst"/>
    <x v="1"/>
    <m/>
    <n v="635.63915999999995"/>
  </r>
  <r>
    <s v="BAU"/>
    <x v="35"/>
    <x v="10"/>
    <s v="RealEst"/>
    <x v="2"/>
    <m/>
    <n v="3133.99"/>
  </r>
  <r>
    <s v="BAU"/>
    <x v="35"/>
    <x v="10"/>
    <s v="RealEst"/>
    <x v="3"/>
    <m/>
    <n v="5.5895767000000003"/>
  </r>
  <r>
    <s v="BAU"/>
    <x v="35"/>
    <x v="0"/>
    <m/>
    <x v="37"/>
    <m/>
    <n v="27395.439999999999"/>
  </r>
  <r>
    <s v="BAU"/>
    <x v="35"/>
    <x v="1"/>
    <m/>
    <x v="37"/>
    <m/>
    <n v="0.96584236999999995"/>
  </r>
  <r>
    <s v="BAU"/>
    <x v="35"/>
    <x v="2"/>
    <m/>
    <x v="37"/>
    <m/>
    <n v="183.43983"/>
  </r>
  <r>
    <s v="BAU"/>
    <x v="35"/>
    <x v="3"/>
    <m/>
    <x v="37"/>
    <m/>
    <n v="3532.9949999999999"/>
  </r>
  <r>
    <s v="BAU"/>
    <x v="35"/>
    <x v="4"/>
    <m/>
    <x v="37"/>
    <m/>
    <n v="51.01932"/>
  </r>
  <r>
    <s v="BAU"/>
    <x v="35"/>
    <x v="5"/>
    <s v="Coal"/>
    <x v="37"/>
    <m/>
    <n v="65.565809999999999"/>
  </r>
  <r>
    <s v="BAU"/>
    <x v="35"/>
    <x v="5"/>
    <s v="RefPet"/>
    <x v="37"/>
    <m/>
    <n v="509.37792999999999"/>
  </r>
  <r>
    <s v="BAU"/>
    <x v="35"/>
    <x v="5"/>
    <s v="ElecDist"/>
    <x v="37"/>
    <m/>
    <n v="848.06029999999998"/>
  </r>
  <r>
    <s v="BAU"/>
    <x v="35"/>
    <x v="5"/>
    <s v="GasDist"/>
    <x v="37"/>
    <m/>
    <n v="741.42859999999996"/>
  </r>
  <r>
    <s v="BAU"/>
    <x v="35"/>
    <x v="6"/>
    <m/>
    <x v="37"/>
    <m/>
    <n v="27391.076000000001"/>
  </r>
  <r>
    <s v="BAU"/>
    <x v="35"/>
    <x v="7"/>
    <m/>
    <x v="37"/>
    <m/>
    <n v="0.96588563999999999"/>
  </r>
  <r>
    <s v="BAU"/>
    <x v="35"/>
    <x v="8"/>
    <m/>
    <x v="37"/>
    <m/>
    <n v="2260.8939999999998"/>
  </r>
  <r>
    <s v="BAU"/>
    <x v="35"/>
    <x v="9"/>
    <s v="BusServe"/>
    <x v="1"/>
    <m/>
    <n v="4051.1646000000001"/>
  </r>
  <r>
    <s v="BAU"/>
    <x v="35"/>
    <x v="10"/>
    <s v="BusServe"/>
    <x v="2"/>
    <m/>
    <n v="590.14440000000002"/>
  </r>
  <r>
    <s v="BAU"/>
    <x v="35"/>
    <x v="10"/>
    <s v="BusServe"/>
    <x v="3"/>
    <m/>
    <n v="899.16089999999997"/>
  </r>
  <r>
    <s v="BAU"/>
    <x v="35"/>
    <x v="0"/>
    <m/>
    <x v="38"/>
    <m/>
    <n v="23899.234"/>
  </r>
  <r>
    <s v="BAU"/>
    <x v="35"/>
    <x v="1"/>
    <m/>
    <x v="38"/>
    <m/>
    <n v="1.0206314000000001"/>
  </r>
  <r>
    <s v="BAU"/>
    <x v="35"/>
    <x v="2"/>
    <m/>
    <x v="38"/>
    <m/>
    <n v="25.250423000000001"/>
  </r>
  <r>
    <s v="BAU"/>
    <x v="35"/>
    <x v="3"/>
    <m/>
    <x v="38"/>
    <m/>
    <n v="236.89685"/>
  </r>
  <r>
    <s v="BAU"/>
    <x v="35"/>
    <x v="4"/>
    <m/>
    <x v="38"/>
    <m/>
    <n v="25.004090000000001"/>
  </r>
  <r>
    <s v="BAU"/>
    <x v="35"/>
    <x v="5"/>
    <s v="Coal"/>
    <x v="38"/>
    <m/>
    <n v="3.9147096000000001"/>
  </r>
  <r>
    <s v="BAU"/>
    <x v="35"/>
    <x v="5"/>
    <s v="RefPet"/>
    <x v="38"/>
    <m/>
    <n v="344.38297"/>
  </r>
  <r>
    <s v="BAU"/>
    <x v="35"/>
    <x v="5"/>
    <s v="ElecDist"/>
    <x v="38"/>
    <m/>
    <n v="2031.6107"/>
  </r>
  <r>
    <s v="BAU"/>
    <x v="35"/>
    <x v="5"/>
    <s v="GasDist"/>
    <x v="38"/>
    <m/>
    <n v="526.96410000000003"/>
  </r>
  <r>
    <s v="BAU"/>
    <x v="35"/>
    <x v="6"/>
    <m/>
    <x v="38"/>
    <m/>
    <n v="23888.5"/>
  </r>
  <r>
    <s v="BAU"/>
    <x v="35"/>
    <x v="7"/>
    <m/>
    <x v="38"/>
    <m/>
    <n v="1.020645"/>
  </r>
  <r>
    <s v="BAU"/>
    <x v="35"/>
    <x v="8"/>
    <m/>
    <x v="38"/>
    <m/>
    <n v="1042.7281"/>
  </r>
  <r>
    <s v="BAU"/>
    <x v="35"/>
    <x v="9"/>
    <s v="MVParts"/>
    <x v="1"/>
    <m/>
    <n v="1118.9822999999999"/>
  </r>
  <r>
    <s v="BAU"/>
    <x v="35"/>
    <x v="10"/>
    <s v="MVParts"/>
    <x v="2"/>
    <m/>
    <n v="3.0188223999999999"/>
  </r>
  <r>
    <s v="BAU"/>
    <x v="35"/>
    <x v="10"/>
    <s v="MVParts"/>
    <x v="3"/>
    <m/>
    <n v="4.6864166000000003"/>
  </r>
  <r>
    <s v="BAU"/>
    <x v="35"/>
    <x v="0"/>
    <m/>
    <x v="39"/>
    <m/>
    <n v="22446.969000000001"/>
  </r>
  <r>
    <s v="BAU"/>
    <x v="35"/>
    <x v="1"/>
    <m/>
    <x v="39"/>
    <m/>
    <n v="1.064201"/>
  </r>
  <r>
    <s v="BAU"/>
    <x v="35"/>
    <x v="2"/>
    <m/>
    <x v="39"/>
    <m/>
    <n v="6.5635066000000002"/>
  </r>
  <r>
    <s v="BAU"/>
    <x v="35"/>
    <x v="3"/>
    <m/>
    <x v="39"/>
    <m/>
    <n v="119.73527"/>
  </r>
  <r>
    <s v="BAU"/>
    <x v="35"/>
    <x v="4"/>
    <m/>
    <x v="39"/>
    <m/>
    <n v="33.667529999999999"/>
  </r>
  <r>
    <s v="BAU"/>
    <x v="35"/>
    <x v="5"/>
    <s v="Coal"/>
    <x v="39"/>
    <m/>
    <n v="112.928185"/>
  </r>
  <r>
    <s v="BAU"/>
    <x v="35"/>
    <x v="5"/>
    <s v="RefPet"/>
    <x v="39"/>
    <m/>
    <n v="0.9197765"/>
  </r>
  <r>
    <s v="BAU"/>
    <x v="35"/>
    <x v="5"/>
    <s v="ElecDist"/>
    <x v="39"/>
    <m/>
    <n v="1965.5581"/>
  </r>
  <r>
    <s v="BAU"/>
    <x v="35"/>
    <x v="5"/>
    <s v="GasDist"/>
    <x v="39"/>
    <m/>
    <n v="202.94901999999999"/>
  </r>
  <r>
    <s v="BAU"/>
    <x v="35"/>
    <x v="6"/>
    <m/>
    <x v="39"/>
    <m/>
    <n v="22431.603999999999"/>
  </r>
  <r>
    <s v="BAU"/>
    <x v="35"/>
    <x v="7"/>
    <m/>
    <x v="39"/>
    <m/>
    <n v="1.0642301000000001"/>
  </r>
  <r>
    <s v="BAU"/>
    <x v="35"/>
    <x v="8"/>
    <m/>
    <x v="39"/>
    <m/>
    <n v="454.19153"/>
  </r>
  <r>
    <s v="BAU"/>
    <x v="35"/>
    <x v="9"/>
    <s v="Pharm"/>
    <x v="1"/>
    <m/>
    <n v="144.89854"/>
  </r>
  <r>
    <s v="BAU"/>
    <x v="35"/>
    <x v="10"/>
    <s v="Pharm"/>
    <x v="2"/>
    <m/>
    <n v="540.67633000000001"/>
  </r>
  <r>
    <s v="BAU"/>
    <x v="35"/>
    <x v="10"/>
    <s v="Pharm"/>
    <x v="3"/>
    <m/>
    <n v="13.483459"/>
  </r>
  <r>
    <s v="BAU"/>
    <x v="35"/>
    <x v="0"/>
    <m/>
    <x v="40"/>
    <m/>
    <n v="20416.12"/>
  </r>
  <r>
    <s v="BAU"/>
    <x v="35"/>
    <x v="1"/>
    <m/>
    <x v="40"/>
    <m/>
    <n v="1.0242277"/>
  </r>
  <r>
    <s v="BAU"/>
    <x v="35"/>
    <x v="2"/>
    <m/>
    <x v="40"/>
    <m/>
    <n v="323.90053999999998"/>
  </r>
  <r>
    <s v="BAU"/>
    <x v="35"/>
    <x v="3"/>
    <m/>
    <x v="40"/>
    <m/>
    <n v="477.69036999999997"/>
  </r>
  <r>
    <s v="BAU"/>
    <x v="35"/>
    <x v="4"/>
    <m/>
    <x v="40"/>
    <m/>
    <n v="10.101572000000001"/>
  </r>
  <r>
    <s v="BAU"/>
    <x v="35"/>
    <x v="5"/>
    <s v="Coal"/>
    <x v="40"/>
    <m/>
    <n v="2.7793890999999999"/>
  </r>
  <r>
    <s v="BAU"/>
    <x v="35"/>
    <x v="5"/>
    <s v="RefPet"/>
    <x v="40"/>
    <m/>
    <n v="101.88959"/>
  </r>
  <r>
    <s v="BAU"/>
    <x v="35"/>
    <x v="5"/>
    <s v="ElecDist"/>
    <x v="40"/>
    <m/>
    <n v="344.45737000000003"/>
  </r>
  <r>
    <s v="BAU"/>
    <x v="35"/>
    <x v="5"/>
    <s v="GasDist"/>
    <x v="40"/>
    <m/>
    <n v="244.47975"/>
  </r>
  <r>
    <s v="BAU"/>
    <x v="35"/>
    <x v="6"/>
    <m/>
    <x v="40"/>
    <m/>
    <n v="20416.12"/>
  </r>
  <r>
    <s v="BAU"/>
    <x v="35"/>
    <x v="7"/>
    <m/>
    <x v="40"/>
    <m/>
    <n v="1.0241901"/>
  </r>
  <r>
    <s v="BAU"/>
    <x v="35"/>
    <x v="8"/>
    <m/>
    <x v="40"/>
    <m/>
    <n v="144.07929999999999"/>
  </r>
  <r>
    <s v="BAU"/>
    <x v="35"/>
    <x v="9"/>
    <s v="RubPlas"/>
    <x v="1"/>
    <m/>
    <n v="169.38367"/>
  </r>
  <r>
    <s v="BAU"/>
    <x v="35"/>
    <x v="10"/>
    <s v="RubPlas"/>
    <x v="2"/>
    <m/>
    <n v="129.36006"/>
  </r>
  <r>
    <s v="BAU"/>
    <x v="35"/>
    <x v="10"/>
    <s v="RubPlas"/>
    <x v="3"/>
    <m/>
    <n v="68.051419999999993"/>
  </r>
  <r>
    <s v="BAU"/>
    <x v="35"/>
    <x v="0"/>
    <m/>
    <x v="41"/>
    <m/>
    <n v="19788.932000000001"/>
  </r>
  <r>
    <s v="BAU"/>
    <x v="35"/>
    <x v="1"/>
    <m/>
    <x v="41"/>
    <m/>
    <n v="1.0650127"/>
  </r>
  <r>
    <s v="BAU"/>
    <x v="35"/>
    <x v="2"/>
    <m/>
    <x v="41"/>
    <m/>
    <n v="1004.9582"/>
  </r>
  <r>
    <s v="BAU"/>
    <x v="35"/>
    <x v="3"/>
    <m/>
    <x v="41"/>
    <m/>
    <n v="56.869796999999998"/>
  </r>
  <r>
    <s v="BAU"/>
    <x v="35"/>
    <x v="4"/>
    <m/>
    <x v="41"/>
    <m/>
    <n v="29.186592000000001"/>
  </r>
  <r>
    <s v="BAU"/>
    <x v="35"/>
    <x v="5"/>
    <s v="Coal"/>
    <x v="41"/>
    <m/>
    <n v="70.194496000000001"/>
  </r>
  <r>
    <s v="BAU"/>
    <x v="35"/>
    <x v="5"/>
    <s v="RefPet"/>
    <x v="41"/>
    <m/>
    <n v="269.33654999999999"/>
  </r>
  <r>
    <s v="BAU"/>
    <x v="35"/>
    <x v="5"/>
    <s v="ElecDist"/>
    <x v="41"/>
    <m/>
    <n v="367.3732"/>
  </r>
  <r>
    <s v="BAU"/>
    <x v="35"/>
    <x v="5"/>
    <s v="GasDist"/>
    <x v="41"/>
    <m/>
    <n v="132.9435"/>
  </r>
  <r>
    <s v="BAU"/>
    <x v="35"/>
    <x v="6"/>
    <m/>
    <x v="41"/>
    <m/>
    <n v="19788.932000000001"/>
  </r>
  <r>
    <s v="BAU"/>
    <x v="35"/>
    <x v="7"/>
    <m/>
    <x v="41"/>
    <m/>
    <n v="1.0648527999999999"/>
  </r>
  <r>
    <s v="BAU"/>
    <x v="35"/>
    <x v="8"/>
    <m/>
    <x v="41"/>
    <m/>
    <n v="12.330069"/>
  </r>
  <r>
    <s v="BAU"/>
    <x v="35"/>
    <x v="9"/>
    <s v="Education"/>
    <x v="1"/>
    <m/>
    <n v="144.81380999999999"/>
  </r>
  <r>
    <s v="BAU"/>
    <x v="35"/>
    <x v="10"/>
    <s v="Education"/>
    <x v="2"/>
    <m/>
    <n v="1772.989"/>
  </r>
  <r>
    <s v="BAU"/>
    <x v="35"/>
    <x v="10"/>
    <s v="Education"/>
    <x v="3"/>
    <m/>
    <n v="184.16618"/>
  </r>
  <r>
    <s v="BAU"/>
    <x v="35"/>
    <x v="0"/>
    <m/>
    <x v="42"/>
    <m/>
    <n v="18333.011999999999"/>
  </r>
  <r>
    <s v="BAU"/>
    <x v="35"/>
    <x v="1"/>
    <m/>
    <x v="42"/>
    <m/>
    <n v="1.0409005"/>
  </r>
  <r>
    <s v="BAU"/>
    <x v="35"/>
    <x v="2"/>
    <m/>
    <x v="42"/>
    <m/>
    <n v="30.445913000000001"/>
  </r>
  <r>
    <s v="BAU"/>
    <x v="35"/>
    <x v="3"/>
    <m/>
    <x v="42"/>
    <m/>
    <n v="383.99770000000001"/>
  </r>
  <r>
    <s v="BAU"/>
    <x v="35"/>
    <x v="4"/>
    <m/>
    <x v="42"/>
    <m/>
    <n v="25.847076000000001"/>
  </r>
  <r>
    <s v="BAU"/>
    <x v="35"/>
    <x v="5"/>
    <s v="Coal"/>
    <x v="42"/>
    <m/>
    <n v="1.0587131999999999"/>
  </r>
  <r>
    <s v="BAU"/>
    <x v="35"/>
    <x v="5"/>
    <s v="RefPet"/>
    <x v="42"/>
    <m/>
    <n v="261.92790000000002"/>
  </r>
  <r>
    <s v="BAU"/>
    <x v="35"/>
    <x v="5"/>
    <s v="ElecDist"/>
    <x v="42"/>
    <m/>
    <n v="42.643005000000002"/>
  </r>
  <r>
    <s v="BAU"/>
    <x v="35"/>
    <x v="5"/>
    <s v="GasDist"/>
    <x v="42"/>
    <m/>
    <n v="682.80399999999997"/>
  </r>
  <r>
    <s v="BAU"/>
    <x v="35"/>
    <x v="6"/>
    <m/>
    <x v="42"/>
    <m/>
    <n v="18328.28"/>
  </r>
  <r>
    <s v="BAU"/>
    <x v="35"/>
    <x v="7"/>
    <m/>
    <x v="42"/>
    <m/>
    <n v="1.0407573000000001"/>
  </r>
  <r>
    <s v="BAU"/>
    <x v="35"/>
    <x v="8"/>
    <m/>
    <x v="42"/>
    <m/>
    <n v="35.469512999999999"/>
  </r>
  <r>
    <s v="BAU"/>
    <x v="35"/>
    <x v="9"/>
    <s v="Health"/>
    <x v="1"/>
    <m/>
    <n v="129.64570000000001"/>
  </r>
  <r>
    <s v="BAU"/>
    <x v="35"/>
    <x v="10"/>
    <s v="Health"/>
    <x v="2"/>
    <m/>
    <n v="109.53793"/>
  </r>
  <r>
    <s v="BAU"/>
    <x v="35"/>
    <x v="10"/>
    <s v="Health"/>
    <x v="3"/>
    <m/>
    <n v="640.79330000000004"/>
  </r>
  <r>
    <s v="BAU"/>
    <x v="35"/>
    <x v="0"/>
    <m/>
    <x v="43"/>
    <m/>
    <n v="20206.162"/>
  </r>
  <r>
    <s v="BAU"/>
    <x v="35"/>
    <x v="1"/>
    <m/>
    <x v="43"/>
    <m/>
    <n v="1.0833995000000001"/>
  </r>
  <r>
    <s v="BAU"/>
    <x v="35"/>
    <x v="2"/>
    <m/>
    <x v="43"/>
    <m/>
    <n v="49.476486000000001"/>
  </r>
  <r>
    <s v="BAU"/>
    <x v="35"/>
    <x v="3"/>
    <m/>
    <x v="43"/>
    <m/>
    <n v="828.43822999999998"/>
  </r>
  <r>
    <s v="BAU"/>
    <x v="35"/>
    <x v="4"/>
    <m/>
    <x v="43"/>
    <m/>
    <n v="64.824789999999993"/>
  </r>
  <r>
    <s v="BAU"/>
    <x v="35"/>
    <x v="5"/>
    <s v="Coal"/>
    <x v="43"/>
    <m/>
    <n v="142.42753999999999"/>
  </r>
  <r>
    <s v="BAU"/>
    <x v="35"/>
    <x v="5"/>
    <s v="RefPet"/>
    <x v="43"/>
    <m/>
    <n v="356.09863000000001"/>
  </r>
  <r>
    <s v="BAU"/>
    <x v="35"/>
    <x v="5"/>
    <s v="ElecDist"/>
    <x v="43"/>
    <m/>
    <n v="1680.2289000000001"/>
  </r>
  <r>
    <s v="BAU"/>
    <x v="35"/>
    <x v="5"/>
    <s v="GasDist"/>
    <x v="43"/>
    <m/>
    <n v="706.74390000000005"/>
  </r>
  <r>
    <s v="BAU"/>
    <x v="35"/>
    <x v="6"/>
    <m/>
    <x v="43"/>
    <m/>
    <n v="20203.127"/>
  </r>
  <r>
    <s v="BAU"/>
    <x v="35"/>
    <x v="7"/>
    <m/>
    <x v="43"/>
    <m/>
    <n v="1.0833702000000001"/>
  </r>
  <r>
    <s v="BAU"/>
    <x v="35"/>
    <x v="8"/>
    <m/>
    <x v="43"/>
    <m/>
    <n v="197.08195000000001"/>
  </r>
  <r>
    <s v="BAU"/>
    <x v="35"/>
    <x v="9"/>
    <s v="RecEnt"/>
    <x v="1"/>
    <m/>
    <n v="427.01578000000001"/>
  </r>
  <r>
    <s v="BAU"/>
    <x v="35"/>
    <x v="10"/>
    <s v="RecEnt"/>
    <x v="2"/>
    <m/>
    <n v="216.14689999999999"/>
  </r>
  <r>
    <s v="BAU"/>
    <x v="35"/>
    <x v="10"/>
    <s v="RecEnt"/>
    <x v="3"/>
    <m/>
    <n v="309.05572999999998"/>
  </r>
  <r>
    <s v="BAU"/>
    <x v="35"/>
    <x v="0"/>
    <m/>
    <x v="44"/>
    <m/>
    <n v="19346.798999999999"/>
  </r>
  <r>
    <s v="BAU"/>
    <x v="35"/>
    <x v="1"/>
    <m/>
    <x v="44"/>
    <m/>
    <n v="1.0538331999999999"/>
  </r>
  <r>
    <s v="BAU"/>
    <x v="35"/>
    <x v="2"/>
    <m/>
    <x v="44"/>
    <m/>
    <n v="56.628883000000002"/>
  </r>
  <r>
    <s v="BAU"/>
    <x v="35"/>
    <x v="3"/>
    <m/>
    <x v="44"/>
    <m/>
    <n v="77.122209999999995"/>
  </r>
  <r>
    <s v="BAU"/>
    <x v="35"/>
    <x v="4"/>
    <m/>
    <x v="44"/>
    <m/>
    <n v="32.407935999999999"/>
  </r>
  <r>
    <s v="BAU"/>
    <x v="35"/>
    <x v="5"/>
    <s v="Coal"/>
    <x v="44"/>
    <m/>
    <n v="19.118492"/>
  </r>
  <r>
    <s v="BAU"/>
    <x v="35"/>
    <x v="5"/>
    <s v="RefPet"/>
    <x v="44"/>
    <m/>
    <n v="524.20592999999997"/>
  </r>
  <r>
    <s v="BAU"/>
    <x v="35"/>
    <x v="5"/>
    <s v="ElecDist"/>
    <x v="44"/>
    <m/>
    <n v="1502.9354000000001"/>
  </r>
  <r>
    <s v="BAU"/>
    <x v="35"/>
    <x v="5"/>
    <s v="GasDist"/>
    <x v="44"/>
    <m/>
    <n v="456.57623000000001"/>
  </r>
  <r>
    <s v="BAU"/>
    <x v="35"/>
    <x v="6"/>
    <m/>
    <x v="44"/>
    <m/>
    <n v="19339.044999999998"/>
  </r>
  <r>
    <s v="BAU"/>
    <x v="35"/>
    <x v="7"/>
    <m/>
    <x v="44"/>
    <m/>
    <n v="1.0538609000000001"/>
  </r>
  <r>
    <s v="BAU"/>
    <x v="35"/>
    <x v="8"/>
    <m/>
    <x v="44"/>
    <m/>
    <n v="838.63130000000001"/>
  </r>
  <r>
    <s v="BAU"/>
    <x v="35"/>
    <x v="9"/>
    <s v="PubAdm"/>
    <x v="1"/>
    <m/>
    <n v="521.28"/>
  </r>
  <r>
    <s v="BAU"/>
    <x v="35"/>
    <x v="10"/>
    <s v="PubAdm"/>
    <x v="2"/>
    <m/>
    <n v="284.32733000000002"/>
  </r>
  <r>
    <s v="BAU"/>
    <x v="35"/>
    <x v="10"/>
    <s v="PubAdm"/>
    <x v="3"/>
    <m/>
    <n v="350.77733999999998"/>
  </r>
  <r>
    <s v="BAU"/>
    <x v="35"/>
    <x v="4"/>
    <m/>
    <x v="2"/>
    <m/>
    <n v="187.60892000000001"/>
  </r>
  <r>
    <s v="BAU"/>
    <x v="35"/>
    <x v="11"/>
    <m/>
    <x v="2"/>
    <m/>
    <n v="26773.021000000001"/>
  </r>
  <r>
    <s v="BAU"/>
    <x v="35"/>
    <x v="5"/>
    <s v="Coal"/>
    <x v="2"/>
    <m/>
    <n v="93.694159999999997"/>
  </r>
  <r>
    <s v="BAU"/>
    <x v="35"/>
    <x v="5"/>
    <s v="RefPet"/>
    <x v="2"/>
    <m/>
    <n v="153.1464"/>
  </r>
  <r>
    <s v="BAU"/>
    <x v="35"/>
    <x v="5"/>
    <s v="ElecDist"/>
    <x v="2"/>
    <m/>
    <n v="1826.7324000000001"/>
  </r>
  <r>
    <s v="BAU"/>
    <x v="35"/>
    <x v="5"/>
    <s v="GasDist"/>
    <x v="2"/>
    <m/>
    <n v="1348.8195000000001"/>
  </r>
  <r>
    <s v="BAU"/>
    <x v="35"/>
    <x v="4"/>
    <m/>
    <x v="3"/>
    <m/>
    <n v="116.14131999999999"/>
  </r>
  <r>
    <s v="BAU"/>
    <x v="35"/>
    <x v="11"/>
    <m/>
    <x v="3"/>
    <m/>
    <n v="52821.116999999998"/>
  </r>
  <r>
    <s v="BAU"/>
    <x v="35"/>
    <x v="5"/>
    <s v="Coal"/>
    <x v="3"/>
    <m/>
    <n v="125.3533"/>
  </r>
  <r>
    <s v="BAU"/>
    <x v="35"/>
    <x v="5"/>
    <s v="RefPet"/>
    <x v="3"/>
    <m/>
    <n v="204.10898"/>
  </r>
  <r>
    <s v="BAU"/>
    <x v="35"/>
    <x v="5"/>
    <s v="ElecDist"/>
    <x v="3"/>
    <m/>
    <n v="4310.7803000000004"/>
  </r>
  <r>
    <s v="BAU"/>
    <x v="35"/>
    <x v="5"/>
    <s v="GasDist"/>
    <x v="3"/>
    <m/>
    <n v="1109.6276"/>
  </r>
  <r>
    <s v="BAU"/>
    <x v="35"/>
    <x v="12"/>
    <m/>
    <x v="1"/>
    <m/>
    <n v="0.5474405"/>
  </r>
  <r>
    <s v="BAU"/>
    <x v="35"/>
    <x v="13"/>
    <m/>
    <x v="1"/>
    <m/>
    <n v="1.7059952"/>
  </r>
  <r>
    <s v="BAU"/>
    <x v="35"/>
    <x v="14"/>
    <m/>
    <x v="1"/>
    <m/>
    <n v="175180.77"/>
  </r>
  <r>
    <s v="BAU"/>
    <x v="35"/>
    <x v="15"/>
    <m/>
    <x v="1"/>
    <m/>
    <n v="116508.43"/>
  </r>
  <r>
    <s v="BAU"/>
    <x v="35"/>
    <x v="16"/>
    <m/>
    <x v="1"/>
    <m/>
    <n v="1.6838812999999999"/>
  </r>
  <r>
    <s v="BAU"/>
    <x v="35"/>
    <x v="17"/>
    <m/>
    <x v="1"/>
    <m/>
    <n v="2041.9523999999999"/>
  </r>
  <r>
    <s v="BAU"/>
    <x v="35"/>
    <x v="18"/>
    <m/>
    <x v="1"/>
    <m/>
    <n v="17"/>
  </r>
  <r>
    <s v="BAU"/>
    <x v="36"/>
    <x v="0"/>
    <m/>
    <x v="0"/>
    <m/>
    <n v="20101.596000000001"/>
  </r>
  <r>
    <s v="BAU"/>
    <x v="36"/>
    <x v="1"/>
    <m/>
    <x v="0"/>
    <m/>
    <n v="1.1457386000000001"/>
  </r>
  <r>
    <s v="BAU"/>
    <x v="36"/>
    <x v="2"/>
    <m/>
    <x v="0"/>
    <m/>
    <n v="681.36429999999996"/>
  </r>
  <r>
    <s v="BAU"/>
    <x v="36"/>
    <x v="3"/>
    <m/>
    <x v="0"/>
    <m/>
    <n v="430.46361999999999"/>
  </r>
  <r>
    <s v="BAU"/>
    <x v="36"/>
    <x v="4"/>
    <m/>
    <x v="0"/>
    <m/>
    <n v="92.815285000000003"/>
  </r>
  <r>
    <s v="BAU"/>
    <x v="36"/>
    <x v="5"/>
    <s v="Coal"/>
    <x v="0"/>
    <m/>
    <n v="31.100671999999999"/>
  </r>
  <r>
    <s v="BAU"/>
    <x v="36"/>
    <x v="5"/>
    <s v="RefPet"/>
    <x v="0"/>
    <m/>
    <n v="496.7362"/>
  </r>
  <r>
    <s v="BAU"/>
    <x v="36"/>
    <x v="5"/>
    <s v="ElecDist"/>
    <x v="0"/>
    <m/>
    <n v="1330.7719"/>
  </r>
  <r>
    <s v="BAU"/>
    <x v="36"/>
    <x v="5"/>
    <s v="GasDist"/>
    <x v="0"/>
    <m/>
    <n v="1217.4540999999999"/>
  </r>
  <r>
    <s v="BAU"/>
    <x v="36"/>
    <x v="6"/>
    <m/>
    <x v="0"/>
    <m/>
    <n v="20083.532999999999"/>
  </r>
  <r>
    <s v="BAU"/>
    <x v="36"/>
    <x v="7"/>
    <m/>
    <x v="0"/>
    <m/>
    <n v="1.1452503000000001"/>
  </r>
  <r>
    <s v="BAU"/>
    <x v="36"/>
    <x v="8"/>
    <m/>
    <x v="0"/>
    <m/>
    <n v="1.1694747999999999"/>
  </r>
  <r>
    <s v="BAU"/>
    <x v="36"/>
    <x v="9"/>
    <s v="AgFFF"/>
    <x v="1"/>
    <m/>
    <n v="4.2733865"/>
  </r>
  <r>
    <s v="BAU"/>
    <x v="36"/>
    <x v="10"/>
    <s v="AgFFF"/>
    <x v="2"/>
    <m/>
    <n v="12.296975"/>
  </r>
  <r>
    <s v="BAU"/>
    <x v="36"/>
    <x v="10"/>
    <s v="AgFFF"/>
    <x v="3"/>
    <m/>
    <n v="15.751111"/>
  </r>
  <r>
    <s v="BAU"/>
    <x v="36"/>
    <x v="0"/>
    <m/>
    <x v="4"/>
    <m/>
    <n v="4802.4549999999999"/>
  </r>
  <r>
    <s v="BAU"/>
    <x v="36"/>
    <x v="1"/>
    <m/>
    <x v="4"/>
    <m/>
    <n v="1.0030368999999999"/>
  </r>
  <r>
    <s v="BAU"/>
    <x v="36"/>
    <x v="2"/>
    <m/>
    <x v="4"/>
    <m/>
    <n v="80.181610000000006"/>
  </r>
  <r>
    <s v="BAU"/>
    <x v="36"/>
    <x v="3"/>
    <m/>
    <x v="4"/>
    <m/>
    <n v="268.29329999999999"/>
  </r>
  <r>
    <s v="BAU"/>
    <x v="36"/>
    <x v="4"/>
    <m/>
    <x v="4"/>
    <m/>
    <n v="2.1677501000000001"/>
  </r>
  <r>
    <s v="BAU"/>
    <x v="36"/>
    <x v="5"/>
    <s v="Coal"/>
    <x v="4"/>
    <m/>
    <n v="33.850383999999998"/>
  </r>
  <r>
    <s v="BAU"/>
    <x v="36"/>
    <x v="5"/>
    <s v="RefPet"/>
    <x v="4"/>
    <m/>
    <n v="7.1598983"/>
  </r>
  <r>
    <s v="BAU"/>
    <x v="36"/>
    <x v="5"/>
    <s v="ElecDist"/>
    <x v="4"/>
    <m/>
    <n v="125.90940999999999"/>
  </r>
  <r>
    <s v="BAU"/>
    <x v="36"/>
    <x v="5"/>
    <s v="GasDist"/>
    <x v="4"/>
    <m/>
    <n v="1.2743787"/>
  </r>
  <r>
    <s v="BAU"/>
    <x v="36"/>
    <x v="6"/>
    <m/>
    <x v="4"/>
    <m/>
    <n v="4801.4380000000001"/>
  </r>
  <r>
    <s v="BAU"/>
    <x v="36"/>
    <x v="7"/>
    <m/>
    <x v="4"/>
    <m/>
    <n v="1.0030195"/>
  </r>
  <r>
    <s v="BAU"/>
    <x v="36"/>
    <x v="8"/>
    <m/>
    <x v="4"/>
    <m/>
    <n v="1.9877191999999999"/>
  </r>
  <r>
    <s v="BAU"/>
    <x v="36"/>
    <x v="9"/>
    <s v="Coal"/>
    <x v="1"/>
    <m/>
    <n v="0"/>
  </r>
  <r>
    <s v="BAU"/>
    <x v="36"/>
    <x v="10"/>
    <s v="Coal"/>
    <x v="2"/>
    <m/>
    <n v="95.164869999999993"/>
  </r>
  <r>
    <s v="BAU"/>
    <x v="36"/>
    <x v="10"/>
    <s v="Coal"/>
    <x v="3"/>
    <m/>
    <n v="127.276054"/>
  </r>
  <r>
    <s v="BAU"/>
    <x v="36"/>
    <x v="0"/>
    <m/>
    <x v="5"/>
    <m/>
    <n v="28089.991999999998"/>
  </r>
  <r>
    <s v="BAU"/>
    <x v="36"/>
    <x v="1"/>
    <m/>
    <x v="5"/>
    <m/>
    <n v="1.0747263"/>
  </r>
  <r>
    <s v="BAU"/>
    <x v="36"/>
    <x v="2"/>
    <m/>
    <x v="5"/>
    <m/>
    <n v="119.708916"/>
  </r>
  <r>
    <s v="BAU"/>
    <x v="36"/>
    <x v="3"/>
    <m/>
    <x v="5"/>
    <m/>
    <n v="5554.8869999999997"/>
  </r>
  <r>
    <s v="BAU"/>
    <x v="36"/>
    <x v="4"/>
    <m/>
    <x v="5"/>
    <m/>
    <n v="111.896255"/>
  </r>
  <r>
    <s v="BAU"/>
    <x v="36"/>
    <x v="5"/>
    <s v="Coal"/>
    <x v="5"/>
    <m/>
    <n v="245.02162000000001"/>
  </r>
  <r>
    <s v="BAU"/>
    <x v="36"/>
    <x v="5"/>
    <s v="RefPet"/>
    <x v="5"/>
    <m/>
    <n v="218.35946999999999"/>
  </r>
  <r>
    <s v="BAU"/>
    <x v="36"/>
    <x v="5"/>
    <s v="ElecDist"/>
    <x v="5"/>
    <m/>
    <n v="2736.3996999999999"/>
  </r>
  <r>
    <s v="BAU"/>
    <x v="36"/>
    <x v="5"/>
    <s v="GasDist"/>
    <x v="5"/>
    <m/>
    <n v="1.4900095"/>
  </r>
  <r>
    <s v="BAU"/>
    <x v="36"/>
    <x v="6"/>
    <m/>
    <x v="5"/>
    <m/>
    <n v="28088.530999999999"/>
  </r>
  <r>
    <s v="BAU"/>
    <x v="36"/>
    <x v="7"/>
    <m/>
    <x v="5"/>
    <m/>
    <n v="1.0746093999999999"/>
  </r>
  <r>
    <s v="BAU"/>
    <x v="36"/>
    <x v="8"/>
    <m/>
    <x v="5"/>
    <m/>
    <n v="31.681753"/>
  </r>
  <r>
    <s v="BAU"/>
    <x v="36"/>
    <x v="9"/>
    <s v="OilGas"/>
    <x v="1"/>
    <m/>
    <n v="113.857574"/>
  </r>
  <r>
    <s v="BAU"/>
    <x v="36"/>
    <x v="10"/>
    <s v="OilGas"/>
    <x v="2"/>
    <m/>
    <n v="3997.1264999999999"/>
  </r>
  <r>
    <s v="BAU"/>
    <x v="36"/>
    <x v="10"/>
    <s v="OilGas"/>
    <x v="3"/>
    <m/>
    <n v="2253.9146000000001"/>
  </r>
  <r>
    <s v="BAU"/>
    <x v="36"/>
    <x v="0"/>
    <m/>
    <x v="6"/>
    <m/>
    <n v="27465.379000000001"/>
  </r>
  <r>
    <s v="BAU"/>
    <x v="36"/>
    <x v="1"/>
    <m/>
    <x v="6"/>
    <m/>
    <n v="0.90573155999999999"/>
  </r>
  <r>
    <s v="BAU"/>
    <x v="36"/>
    <x v="2"/>
    <m/>
    <x v="6"/>
    <m/>
    <n v="791.44240000000002"/>
  </r>
  <r>
    <s v="BAU"/>
    <x v="36"/>
    <x v="3"/>
    <m/>
    <x v="6"/>
    <m/>
    <n v="5100.8984"/>
  </r>
  <r>
    <s v="BAU"/>
    <x v="36"/>
    <x v="4"/>
    <m/>
    <x v="6"/>
    <m/>
    <n v="42.471313000000002"/>
  </r>
  <r>
    <s v="BAU"/>
    <x v="36"/>
    <x v="5"/>
    <s v="Coal"/>
    <x v="6"/>
    <m/>
    <n v="161.07874000000001"/>
  </r>
  <r>
    <s v="BAU"/>
    <x v="36"/>
    <x v="5"/>
    <s v="RefPet"/>
    <x v="6"/>
    <m/>
    <n v="203.95267999999999"/>
  </r>
  <r>
    <s v="BAU"/>
    <x v="36"/>
    <x v="5"/>
    <s v="ElecDist"/>
    <x v="6"/>
    <m/>
    <n v="1170.7234000000001"/>
  </r>
  <r>
    <s v="BAU"/>
    <x v="36"/>
    <x v="5"/>
    <s v="GasDist"/>
    <x v="6"/>
    <m/>
    <n v="306.10106999999999"/>
  </r>
  <r>
    <s v="BAU"/>
    <x v="36"/>
    <x v="6"/>
    <m/>
    <x v="6"/>
    <m/>
    <n v="27406.925999999999"/>
  </r>
  <r>
    <s v="BAU"/>
    <x v="36"/>
    <x v="7"/>
    <m/>
    <x v="6"/>
    <m/>
    <n v="0.90566250000000004"/>
  </r>
  <r>
    <s v="BAU"/>
    <x v="36"/>
    <x v="8"/>
    <m/>
    <x v="6"/>
    <m/>
    <n v="765.53830000000005"/>
  </r>
  <r>
    <s v="BAU"/>
    <x v="36"/>
    <x v="9"/>
    <s v="OXT"/>
    <x v="1"/>
    <m/>
    <n v="1777.8785"/>
  </r>
  <r>
    <s v="BAU"/>
    <x v="36"/>
    <x v="10"/>
    <s v="OXT"/>
    <x v="2"/>
    <m/>
    <n v="1900.5640000000001"/>
  </r>
  <r>
    <s v="BAU"/>
    <x v="36"/>
    <x v="10"/>
    <s v="OXT"/>
    <x v="3"/>
    <m/>
    <n v="2513.4953999999998"/>
  </r>
  <r>
    <s v="BAU"/>
    <x v="36"/>
    <x v="0"/>
    <m/>
    <x v="7"/>
    <m/>
    <n v="24275.508000000002"/>
  </r>
  <r>
    <s v="BAU"/>
    <x v="36"/>
    <x v="1"/>
    <m/>
    <x v="7"/>
    <m/>
    <n v="1.020273"/>
  </r>
  <r>
    <s v="BAU"/>
    <x v="36"/>
    <x v="2"/>
    <m/>
    <x v="7"/>
    <m/>
    <n v="218.42165"/>
  </r>
  <r>
    <s v="BAU"/>
    <x v="36"/>
    <x v="3"/>
    <m/>
    <x v="7"/>
    <m/>
    <n v="970.26739999999995"/>
  </r>
  <r>
    <s v="BAU"/>
    <x v="36"/>
    <x v="4"/>
    <m/>
    <x v="7"/>
    <m/>
    <n v="34.374420000000001"/>
  </r>
  <r>
    <s v="BAU"/>
    <x v="36"/>
    <x v="5"/>
    <s v="Coal"/>
    <x v="7"/>
    <m/>
    <n v="391.60574000000003"/>
  </r>
  <r>
    <s v="BAU"/>
    <x v="36"/>
    <x v="5"/>
    <s v="RefPet"/>
    <x v="7"/>
    <m/>
    <n v="432.32132000000001"/>
  </r>
  <r>
    <s v="BAU"/>
    <x v="36"/>
    <x v="5"/>
    <s v="ElecDist"/>
    <x v="7"/>
    <m/>
    <n v="1407.9508000000001"/>
  </r>
  <r>
    <s v="BAU"/>
    <x v="36"/>
    <x v="5"/>
    <s v="GasDist"/>
    <x v="7"/>
    <m/>
    <n v="128.38165000000001"/>
  </r>
  <r>
    <s v="BAU"/>
    <x v="36"/>
    <x v="6"/>
    <m/>
    <x v="7"/>
    <m/>
    <n v="24264.030999999999"/>
  </r>
  <r>
    <s v="BAU"/>
    <x v="36"/>
    <x v="7"/>
    <m/>
    <x v="7"/>
    <m/>
    <n v="1.0202068"/>
  </r>
  <r>
    <s v="BAU"/>
    <x v="36"/>
    <x v="8"/>
    <m/>
    <x v="7"/>
    <m/>
    <n v="0"/>
  </r>
  <r>
    <s v="BAU"/>
    <x v="36"/>
    <x v="9"/>
    <s v="Leather"/>
    <x v="1"/>
    <m/>
    <n v="4.7971615999999999"/>
  </r>
  <r>
    <s v="BAU"/>
    <x v="36"/>
    <x v="10"/>
    <s v="Leather"/>
    <x v="2"/>
    <m/>
    <n v="29.142149"/>
  </r>
  <r>
    <s v="BAU"/>
    <x v="36"/>
    <x v="10"/>
    <s v="Leather"/>
    <x v="3"/>
    <m/>
    <n v="39.443733000000002"/>
  </r>
  <r>
    <s v="BAU"/>
    <x v="36"/>
    <x v="0"/>
    <m/>
    <x v="8"/>
    <m/>
    <n v="19837.361000000001"/>
  </r>
  <r>
    <s v="BAU"/>
    <x v="36"/>
    <x v="1"/>
    <m/>
    <x v="8"/>
    <m/>
    <n v="1.0826174"/>
  </r>
  <r>
    <s v="BAU"/>
    <x v="36"/>
    <x v="2"/>
    <m/>
    <x v="8"/>
    <m/>
    <n v="384.84989999999999"/>
  </r>
  <r>
    <s v="BAU"/>
    <x v="36"/>
    <x v="3"/>
    <m/>
    <x v="8"/>
    <m/>
    <n v="61.501472"/>
  </r>
  <r>
    <s v="BAU"/>
    <x v="36"/>
    <x v="4"/>
    <m/>
    <x v="8"/>
    <m/>
    <n v="61.349083"/>
  </r>
  <r>
    <s v="BAU"/>
    <x v="36"/>
    <x v="5"/>
    <s v="Coal"/>
    <x v="8"/>
    <m/>
    <n v="93.958100000000002"/>
  </r>
  <r>
    <s v="BAU"/>
    <x v="36"/>
    <x v="5"/>
    <s v="RefPet"/>
    <x v="8"/>
    <m/>
    <n v="51.668453"/>
  </r>
  <r>
    <s v="BAU"/>
    <x v="36"/>
    <x v="5"/>
    <s v="ElecDist"/>
    <x v="8"/>
    <m/>
    <n v="520.09014999999999"/>
  </r>
  <r>
    <s v="BAU"/>
    <x v="36"/>
    <x v="5"/>
    <s v="GasDist"/>
    <x v="8"/>
    <m/>
    <n v="453.38727"/>
  </r>
  <r>
    <s v="BAU"/>
    <x v="36"/>
    <x v="6"/>
    <m/>
    <x v="8"/>
    <m/>
    <n v="19835.065999999999"/>
  </r>
  <r>
    <s v="BAU"/>
    <x v="36"/>
    <x v="7"/>
    <m/>
    <x v="8"/>
    <m/>
    <n v="1.0822293000000001"/>
  </r>
  <r>
    <s v="BAU"/>
    <x v="36"/>
    <x v="8"/>
    <m/>
    <x v="8"/>
    <m/>
    <n v="17.599356"/>
  </r>
  <r>
    <s v="BAU"/>
    <x v="36"/>
    <x v="9"/>
    <s v="FoodPr"/>
    <x v="1"/>
    <m/>
    <n v="22.611184999999999"/>
  </r>
  <r>
    <s v="BAU"/>
    <x v="36"/>
    <x v="10"/>
    <s v="FoodPr"/>
    <x v="2"/>
    <m/>
    <n v="28.917912999999999"/>
  </r>
  <r>
    <s v="BAU"/>
    <x v="36"/>
    <x v="10"/>
    <s v="FoodPr"/>
    <x v="3"/>
    <m/>
    <n v="37.824309999999997"/>
  </r>
  <r>
    <s v="BAU"/>
    <x v="36"/>
    <x v="0"/>
    <m/>
    <x v="9"/>
    <m/>
    <n v="27905.912"/>
  </r>
  <r>
    <s v="BAU"/>
    <x v="36"/>
    <x v="1"/>
    <m/>
    <x v="9"/>
    <m/>
    <n v="0.97477789999999997"/>
  </r>
  <r>
    <s v="BAU"/>
    <x v="36"/>
    <x v="2"/>
    <m/>
    <x v="9"/>
    <m/>
    <n v="893.73050000000001"/>
  </r>
  <r>
    <s v="BAU"/>
    <x v="36"/>
    <x v="3"/>
    <m/>
    <x v="9"/>
    <m/>
    <n v="3448.0459999999998"/>
  </r>
  <r>
    <s v="BAU"/>
    <x v="36"/>
    <x v="4"/>
    <m/>
    <x v="9"/>
    <m/>
    <n v="35.817813999999998"/>
  </r>
  <r>
    <s v="BAU"/>
    <x v="36"/>
    <x v="5"/>
    <s v="Coal"/>
    <x v="9"/>
    <m/>
    <n v="241.80266"/>
  </r>
  <r>
    <s v="BAU"/>
    <x v="36"/>
    <x v="5"/>
    <s v="RefPet"/>
    <x v="9"/>
    <m/>
    <n v="268.70816000000002"/>
  </r>
  <r>
    <s v="BAU"/>
    <x v="36"/>
    <x v="5"/>
    <s v="ElecDist"/>
    <x v="9"/>
    <m/>
    <n v="1143.4591"/>
  </r>
  <r>
    <s v="BAU"/>
    <x v="36"/>
    <x v="5"/>
    <s v="GasDist"/>
    <x v="9"/>
    <m/>
    <n v="27.219342999999999"/>
  </r>
  <r>
    <s v="BAU"/>
    <x v="36"/>
    <x v="6"/>
    <m/>
    <x v="9"/>
    <m/>
    <n v="27867.945"/>
  </r>
  <r>
    <s v="BAU"/>
    <x v="36"/>
    <x v="7"/>
    <m/>
    <x v="9"/>
    <m/>
    <n v="0.97477970000000003"/>
  </r>
  <r>
    <s v="BAU"/>
    <x v="36"/>
    <x v="8"/>
    <m/>
    <x v="9"/>
    <m/>
    <n v="615.00072999999998"/>
  </r>
  <r>
    <s v="BAU"/>
    <x v="36"/>
    <x v="9"/>
    <s v="Textile"/>
    <x v="1"/>
    <m/>
    <n v="1953.0604000000001"/>
  </r>
  <r>
    <s v="BAU"/>
    <x v="36"/>
    <x v="10"/>
    <s v="Textile"/>
    <x v="2"/>
    <m/>
    <n v="2407.9137999999998"/>
  </r>
  <r>
    <s v="BAU"/>
    <x v="36"/>
    <x v="10"/>
    <s v="Textile"/>
    <x v="3"/>
    <m/>
    <n v="3139.56"/>
  </r>
  <r>
    <s v="BAU"/>
    <x v="36"/>
    <x v="0"/>
    <m/>
    <x v="10"/>
    <m/>
    <n v="22395.794999999998"/>
  </r>
  <r>
    <s v="BAU"/>
    <x v="36"/>
    <x v="1"/>
    <m/>
    <x v="10"/>
    <m/>
    <n v="1.0204340000000001"/>
  </r>
  <r>
    <s v="BAU"/>
    <x v="36"/>
    <x v="2"/>
    <m/>
    <x v="10"/>
    <m/>
    <n v="41.881157000000002"/>
  </r>
  <r>
    <s v="BAU"/>
    <x v="36"/>
    <x v="3"/>
    <m/>
    <x v="10"/>
    <m/>
    <n v="828.33843999999999"/>
  </r>
  <r>
    <s v="BAU"/>
    <x v="36"/>
    <x v="4"/>
    <m/>
    <x v="10"/>
    <m/>
    <n v="24.701250000000002"/>
  </r>
  <r>
    <s v="BAU"/>
    <x v="36"/>
    <x v="5"/>
    <s v="Coal"/>
    <x v="10"/>
    <m/>
    <n v="150.70750000000001"/>
  </r>
  <r>
    <s v="BAU"/>
    <x v="36"/>
    <x v="5"/>
    <s v="RefPet"/>
    <x v="10"/>
    <m/>
    <n v="641.17565999999999"/>
  </r>
  <r>
    <s v="BAU"/>
    <x v="36"/>
    <x v="5"/>
    <s v="ElecDist"/>
    <x v="10"/>
    <m/>
    <n v="399.02103"/>
  </r>
  <r>
    <s v="BAU"/>
    <x v="36"/>
    <x v="5"/>
    <s v="GasDist"/>
    <x v="10"/>
    <m/>
    <n v="182.39324999999999"/>
  </r>
  <r>
    <s v="BAU"/>
    <x v="36"/>
    <x v="6"/>
    <m/>
    <x v="10"/>
    <m/>
    <n v="22348.238000000001"/>
  </r>
  <r>
    <s v="BAU"/>
    <x v="36"/>
    <x v="7"/>
    <m/>
    <x v="10"/>
    <m/>
    <n v="1.0204063999999999"/>
  </r>
  <r>
    <s v="BAU"/>
    <x v="36"/>
    <x v="8"/>
    <m/>
    <x v="10"/>
    <m/>
    <n v="129.89663999999999"/>
  </r>
  <r>
    <s v="BAU"/>
    <x v="36"/>
    <x v="9"/>
    <s v="Apparel"/>
    <x v="1"/>
    <m/>
    <n v="43.16601"/>
  </r>
  <r>
    <s v="BAU"/>
    <x v="36"/>
    <x v="10"/>
    <s v="Apparel"/>
    <x v="2"/>
    <m/>
    <n v="6.9007382000000002"/>
  </r>
  <r>
    <s v="BAU"/>
    <x v="36"/>
    <x v="10"/>
    <s v="Apparel"/>
    <x v="3"/>
    <m/>
    <n v="4877.8275999999996"/>
  </r>
  <r>
    <s v="BAU"/>
    <x v="36"/>
    <x v="0"/>
    <m/>
    <x v="11"/>
    <m/>
    <n v="21849.91"/>
  </r>
  <r>
    <s v="BAU"/>
    <x v="36"/>
    <x v="1"/>
    <m/>
    <x v="11"/>
    <m/>
    <n v="1.0120491"/>
  </r>
  <r>
    <s v="BAU"/>
    <x v="36"/>
    <x v="2"/>
    <m/>
    <x v="11"/>
    <m/>
    <n v="198.75003000000001"/>
  </r>
  <r>
    <s v="BAU"/>
    <x v="36"/>
    <x v="3"/>
    <m/>
    <x v="11"/>
    <m/>
    <n v="1807.1229000000001"/>
  </r>
  <r>
    <s v="BAU"/>
    <x v="36"/>
    <x v="4"/>
    <m/>
    <x v="11"/>
    <m/>
    <n v="28.311710000000001"/>
  </r>
  <r>
    <s v="BAU"/>
    <x v="36"/>
    <x v="5"/>
    <s v="Coal"/>
    <x v="11"/>
    <m/>
    <n v="28.903829999999999"/>
  </r>
  <r>
    <s v="BAU"/>
    <x v="36"/>
    <x v="5"/>
    <s v="RefPet"/>
    <x v="11"/>
    <m/>
    <n v="159.41226"/>
  </r>
  <r>
    <s v="BAU"/>
    <x v="36"/>
    <x v="5"/>
    <s v="ElecDist"/>
    <x v="11"/>
    <m/>
    <n v="584.53809999999999"/>
  </r>
  <r>
    <s v="BAU"/>
    <x v="36"/>
    <x v="5"/>
    <s v="GasDist"/>
    <x v="11"/>
    <m/>
    <n v="90.473770000000002"/>
  </r>
  <r>
    <s v="BAU"/>
    <x v="36"/>
    <x v="6"/>
    <m/>
    <x v="11"/>
    <m/>
    <n v="21803.195"/>
  </r>
  <r>
    <s v="BAU"/>
    <x v="36"/>
    <x v="7"/>
    <m/>
    <x v="11"/>
    <m/>
    <n v="1.0120077999999999"/>
  </r>
  <r>
    <s v="BAU"/>
    <x v="36"/>
    <x v="8"/>
    <m/>
    <x v="11"/>
    <m/>
    <n v="15.344296"/>
  </r>
  <r>
    <s v="BAU"/>
    <x v="36"/>
    <x v="9"/>
    <s v="WoodPr"/>
    <x v="1"/>
    <m/>
    <n v="24.180133999999999"/>
  </r>
  <r>
    <s v="BAU"/>
    <x v="36"/>
    <x v="10"/>
    <s v="WoodPr"/>
    <x v="2"/>
    <m/>
    <n v="93.546530000000004"/>
  </r>
  <r>
    <s v="BAU"/>
    <x v="36"/>
    <x v="10"/>
    <s v="WoodPr"/>
    <x v="3"/>
    <m/>
    <n v="124.774475"/>
  </r>
  <r>
    <s v="BAU"/>
    <x v="36"/>
    <x v="0"/>
    <m/>
    <x v="12"/>
    <m/>
    <n v="24129.7"/>
  </r>
  <r>
    <s v="BAU"/>
    <x v="36"/>
    <x v="1"/>
    <m/>
    <x v="12"/>
    <m/>
    <n v="0.91821719999999996"/>
  </r>
  <r>
    <s v="BAU"/>
    <x v="36"/>
    <x v="2"/>
    <m/>
    <x v="12"/>
    <m/>
    <n v="42.414180000000002"/>
  </r>
  <r>
    <s v="BAU"/>
    <x v="36"/>
    <x v="3"/>
    <m/>
    <x v="12"/>
    <m/>
    <n v="2979.7611999999999"/>
  </r>
  <r>
    <s v="BAU"/>
    <x v="36"/>
    <x v="4"/>
    <m/>
    <x v="12"/>
    <m/>
    <n v="11.377177"/>
  </r>
  <r>
    <s v="BAU"/>
    <x v="36"/>
    <x v="5"/>
    <s v="Coal"/>
    <x v="12"/>
    <m/>
    <n v="72.15343"/>
  </r>
  <r>
    <s v="BAU"/>
    <x v="36"/>
    <x v="5"/>
    <s v="RefPet"/>
    <x v="12"/>
    <m/>
    <n v="91.172004999999999"/>
  </r>
  <r>
    <s v="BAU"/>
    <x v="36"/>
    <x v="5"/>
    <s v="ElecDist"/>
    <x v="12"/>
    <m/>
    <n v="854.58669999999995"/>
  </r>
  <r>
    <s v="BAU"/>
    <x v="36"/>
    <x v="5"/>
    <s v="GasDist"/>
    <x v="12"/>
    <m/>
    <n v="110.06811"/>
  </r>
  <r>
    <s v="BAU"/>
    <x v="36"/>
    <x v="6"/>
    <m/>
    <x v="12"/>
    <m/>
    <n v="24054.096000000001"/>
  </r>
  <r>
    <s v="BAU"/>
    <x v="36"/>
    <x v="7"/>
    <m/>
    <x v="12"/>
    <m/>
    <n v="0.91803889999999999"/>
  </r>
  <r>
    <s v="BAU"/>
    <x v="36"/>
    <x v="8"/>
    <m/>
    <x v="12"/>
    <m/>
    <n v="99.132530000000003"/>
  </r>
  <r>
    <s v="BAU"/>
    <x v="36"/>
    <x v="9"/>
    <s v="PaperPr"/>
    <x v="1"/>
    <m/>
    <n v="213.24137999999999"/>
  </r>
  <r>
    <s v="BAU"/>
    <x v="36"/>
    <x v="10"/>
    <s v="PaperPr"/>
    <x v="2"/>
    <m/>
    <n v="6.8179702999999998"/>
  </r>
  <r>
    <s v="BAU"/>
    <x v="36"/>
    <x v="10"/>
    <s v="PaperPr"/>
    <x v="3"/>
    <m/>
    <n v="3945.0059000000001"/>
  </r>
  <r>
    <s v="BAU"/>
    <x v="36"/>
    <x v="0"/>
    <m/>
    <x v="13"/>
    <m/>
    <n v="16611.686000000002"/>
  </r>
  <r>
    <s v="BAU"/>
    <x v="36"/>
    <x v="1"/>
    <m/>
    <x v="13"/>
    <m/>
    <n v="1.041344"/>
  </r>
  <r>
    <s v="BAU"/>
    <x v="36"/>
    <x v="2"/>
    <m/>
    <x v="13"/>
    <m/>
    <n v="274.88504"/>
  </r>
  <r>
    <s v="BAU"/>
    <x v="36"/>
    <x v="3"/>
    <m/>
    <x v="13"/>
    <m/>
    <n v="272.64150000000001"/>
  </r>
  <r>
    <s v="BAU"/>
    <x v="36"/>
    <x v="4"/>
    <m/>
    <x v="13"/>
    <m/>
    <n v="22.552156"/>
  </r>
  <r>
    <s v="BAU"/>
    <x v="36"/>
    <x v="5"/>
    <s v="Coal"/>
    <x v="13"/>
    <m/>
    <n v="106.92646000000001"/>
  </r>
  <r>
    <s v="BAU"/>
    <x v="36"/>
    <x v="5"/>
    <s v="RefPet"/>
    <x v="13"/>
    <m/>
    <n v="274.03316999999998"/>
  </r>
  <r>
    <s v="BAU"/>
    <x v="36"/>
    <x v="5"/>
    <s v="ElecDist"/>
    <x v="13"/>
    <m/>
    <n v="1342.0061000000001"/>
  </r>
  <r>
    <s v="BAU"/>
    <x v="36"/>
    <x v="5"/>
    <s v="GasDist"/>
    <x v="13"/>
    <m/>
    <n v="102.723305"/>
  </r>
  <r>
    <s v="BAU"/>
    <x v="36"/>
    <x v="6"/>
    <m/>
    <x v="13"/>
    <m/>
    <n v="16583.223000000002"/>
  </r>
  <r>
    <s v="BAU"/>
    <x v="36"/>
    <x v="7"/>
    <m/>
    <x v="13"/>
    <m/>
    <n v="1.0412154"/>
  </r>
  <r>
    <s v="BAU"/>
    <x v="36"/>
    <x v="8"/>
    <m/>
    <x v="13"/>
    <m/>
    <n v="73.603520000000003"/>
  </r>
  <r>
    <s v="BAU"/>
    <x v="36"/>
    <x v="9"/>
    <s v="RefPet"/>
    <x v="1"/>
    <m/>
    <n v="14.101108"/>
  </r>
  <r>
    <s v="BAU"/>
    <x v="36"/>
    <x v="10"/>
    <s v="RefPet"/>
    <x v="2"/>
    <m/>
    <n v="155.54497000000001"/>
  </r>
  <r>
    <s v="BAU"/>
    <x v="36"/>
    <x v="10"/>
    <s v="RefPet"/>
    <x v="3"/>
    <m/>
    <n v="207.23258999999999"/>
  </r>
  <r>
    <s v="BAU"/>
    <x v="36"/>
    <x v="0"/>
    <m/>
    <x v="14"/>
    <m/>
    <n v="18294.184000000001"/>
  </r>
  <r>
    <s v="BAU"/>
    <x v="36"/>
    <x v="1"/>
    <m/>
    <x v="14"/>
    <m/>
    <n v="0.94872062999999995"/>
  </r>
  <r>
    <s v="BAU"/>
    <x v="36"/>
    <x v="2"/>
    <m/>
    <x v="14"/>
    <m/>
    <n v="339.55444"/>
  </r>
  <r>
    <s v="BAU"/>
    <x v="36"/>
    <x v="3"/>
    <m/>
    <x v="14"/>
    <m/>
    <n v="1654.4637"/>
  </r>
  <r>
    <s v="BAU"/>
    <x v="36"/>
    <x v="4"/>
    <m/>
    <x v="14"/>
    <m/>
    <n v="7.9830855999999999"/>
  </r>
  <r>
    <s v="BAU"/>
    <x v="36"/>
    <x v="5"/>
    <s v="Coal"/>
    <x v="14"/>
    <m/>
    <n v="63.836309999999997"/>
  </r>
  <r>
    <s v="BAU"/>
    <x v="36"/>
    <x v="5"/>
    <s v="RefPet"/>
    <x v="14"/>
    <m/>
    <n v="14.81832"/>
  </r>
  <r>
    <s v="BAU"/>
    <x v="36"/>
    <x v="5"/>
    <s v="ElecDist"/>
    <x v="14"/>
    <m/>
    <n v="579.69446000000005"/>
  </r>
  <r>
    <s v="BAU"/>
    <x v="36"/>
    <x v="5"/>
    <s v="GasDist"/>
    <x v="14"/>
    <m/>
    <n v="18.372123999999999"/>
  </r>
  <r>
    <s v="BAU"/>
    <x v="36"/>
    <x v="6"/>
    <m/>
    <x v="14"/>
    <m/>
    <n v="18279.782999999999"/>
  </r>
  <r>
    <s v="BAU"/>
    <x v="36"/>
    <x v="7"/>
    <m/>
    <x v="14"/>
    <m/>
    <n v="0.94885843999999997"/>
  </r>
  <r>
    <s v="BAU"/>
    <x v="36"/>
    <x v="8"/>
    <m/>
    <x v="14"/>
    <m/>
    <n v="12.409571"/>
  </r>
  <r>
    <s v="BAU"/>
    <x v="36"/>
    <x v="9"/>
    <s v="Chemical"/>
    <x v="1"/>
    <m/>
    <n v="0"/>
  </r>
  <r>
    <s v="BAU"/>
    <x v="36"/>
    <x v="10"/>
    <s v="Chemical"/>
    <x v="2"/>
    <m/>
    <n v="274.58005000000003"/>
  </r>
  <r>
    <s v="BAU"/>
    <x v="36"/>
    <x v="10"/>
    <s v="Chemical"/>
    <x v="3"/>
    <m/>
    <n v="364.86932000000002"/>
  </r>
  <r>
    <s v="BAU"/>
    <x v="36"/>
    <x v="0"/>
    <m/>
    <x v="15"/>
    <m/>
    <n v="20591.928"/>
  </r>
  <r>
    <s v="BAU"/>
    <x v="36"/>
    <x v="1"/>
    <m/>
    <x v="15"/>
    <m/>
    <n v="1.1409743000000001"/>
  </r>
  <r>
    <s v="BAU"/>
    <x v="36"/>
    <x v="2"/>
    <m/>
    <x v="15"/>
    <m/>
    <n v="3518.2437"/>
  </r>
  <r>
    <s v="BAU"/>
    <x v="36"/>
    <x v="3"/>
    <m/>
    <x v="15"/>
    <m/>
    <n v="977.56939999999997"/>
  </r>
  <r>
    <s v="BAU"/>
    <x v="36"/>
    <x v="4"/>
    <m/>
    <x v="15"/>
    <m/>
    <n v="117.79553"/>
  </r>
  <r>
    <s v="BAU"/>
    <x v="36"/>
    <x v="5"/>
    <s v="Coal"/>
    <x v="15"/>
    <m/>
    <n v="415.32515999999998"/>
  </r>
  <r>
    <s v="BAU"/>
    <x v="36"/>
    <x v="5"/>
    <s v="RefPet"/>
    <x v="15"/>
    <m/>
    <n v="199.88069999999999"/>
  </r>
  <r>
    <s v="BAU"/>
    <x v="36"/>
    <x v="5"/>
    <s v="ElecDist"/>
    <x v="15"/>
    <m/>
    <n v="22.974371000000001"/>
  </r>
  <r>
    <s v="BAU"/>
    <x v="36"/>
    <x v="5"/>
    <s v="GasDist"/>
    <x v="15"/>
    <m/>
    <n v="177.54826"/>
  </r>
  <r>
    <s v="BAU"/>
    <x v="36"/>
    <x v="6"/>
    <m/>
    <x v="15"/>
    <m/>
    <n v="20589.715"/>
  </r>
  <r>
    <s v="BAU"/>
    <x v="36"/>
    <x v="7"/>
    <m/>
    <x v="15"/>
    <m/>
    <n v="1.1402673999999999"/>
  </r>
  <r>
    <s v="BAU"/>
    <x v="36"/>
    <x v="8"/>
    <m/>
    <x v="15"/>
    <m/>
    <n v="7.140307"/>
  </r>
  <r>
    <s v="BAU"/>
    <x v="36"/>
    <x v="9"/>
    <s v="NMetPr"/>
    <x v="1"/>
    <m/>
    <n v="1729.7003999999999"/>
  </r>
  <r>
    <s v="BAU"/>
    <x v="36"/>
    <x v="10"/>
    <s v="NMetPr"/>
    <x v="2"/>
    <m/>
    <n v="156.44235"/>
  </r>
  <r>
    <s v="BAU"/>
    <x v="36"/>
    <x v="10"/>
    <s v="NMetPr"/>
    <x v="3"/>
    <m/>
    <n v="208.09307999999999"/>
  </r>
  <r>
    <s v="BAU"/>
    <x v="36"/>
    <x v="0"/>
    <m/>
    <x v="16"/>
    <m/>
    <n v="17370.723000000002"/>
  </r>
  <r>
    <s v="BAU"/>
    <x v="36"/>
    <x v="1"/>
    <m/>
    <x v="16"/>
    <m/>
    <n v="1.0984029"/>
  </r>
  <r>
    <s v="BAU"/>
    <x v="36"/>
    <x v="2"/>
    <m/>
    <x v="16"/>
    <m/>
    <n v="97.221590000000006"/>
  </r>
  <r>
    <s v="BAU"/>
    <x v="36"/>
    <x v="3"/>
    <m/>
    <x v="16"/>
    <m/>
    <n v="187.51903999999999"/>
  </r>
  <r>
    <s v="BAU"/>
    <x v="36"/>
    <x v="4"/>
    <m/>
    <x v="16"/>
    <m/>
    <n v="33.827826999999999"/>
  </r>
  <r>
    <s v="BAU"/>
    <x v="36"/>
    <x v="5"/>
    <s v="Coal"/>
    <x v="16"/>
    <m/>
    <n v="7.2610254000000003"/>
  </r>
  <r>
    <s v="BAU"/>
    <x v="36"/>
    <x v="5"/>
    <s v="RefPet"/>
    <x v="16"/>
    <m/>
    <n v="216.57954000000001"/>
  </r>
  <r>
    <s v="BAU"/>
    <x v="36"/>
    <x v="5"/>
    <s v="ElecDist"/>
    <x v="16"/>
    <m/>
    <n v="1554.046"/>
  </r>
  <r>
    <s v="BAU"/>
    <x v="36"/>
    <x v="5"/>
    <s v="GasDist"/>
    <x v="16"/>
    <m/>
    <n v="67.858199999999997"/>
  </r>
  <r>
    <s v="BAU"/>
    <x v="36"/>
    <x v="6"/>
    <m/>
    <x v="16"/>
    <m/>
    <n v="17370.023000000001"/>
  </r>
  <r>
    <s v="BAU"/>
    <x v="36"/>
    <x v="7"/>
    <m/>
    <x v="16"/>
    <m/>
    <n v="1.0983445999999999"/>
  </r>
  <r>
    <s v="BAU"/>
    <x v="36"/>
    <x v="8"/>
    <m/>
    <x v="16"/>
    <m/>
    <n v="2.7648275"/>
  </r>
  <r>
    <s v="BAU"/>
    <x v="36"/>
    <x v="9"/>
    <s v="Metals"/>
    <x v="1"/>
    <m/>
    <n v="4.4558850000000003"/>
  </r>
  <r>
    <s v="BAU"/>
    <x v="36"/>
    <x v="10"/>
    <s v="Metals"/>
    <x v="2"/>
    <m/>
    <n v="700.23064999999997"/>
  </r>
  <r>
    <s v="BAU"/>
    <x v="36"/>
    <x v="10"/>
    <s v="Metals"/>
    <x v="3"/>
    <m/>
    <n v="1727.0231000000001"/>
  </r>
  <r>
    <s v="BAU"/>
    <x v="36"/>
    <x v="0"/>
    <m/>
    <x v="17"/>
    <m/>
    <n v="21188.95"/>
  </r>
  <r>
    <s v="BAU"/>
    <x v="36"/>
    <x v="1"/>
    <m/>
    <x v="17"/>
    <m/>
    <n v="1.0741925999999999"/>
  </r>
  <r>
    <s v="BAU"/>
    <x v="36"/>
    <x v="2"/>
    <m/>
    <x v="17"/>
    <m/>
    <n v="978.28283999999996"/>
  </r>
  <r>
    <s v="BAU"/>
    <x v="36"/>
    <x v="3"/>
    <m/>
    <x v="17"/>
    <m/>
    <n v="610.98253999999997"/>
  </r>
  <r>
    <s v="BAU"/>
    <x v="36"/>
    <x v="4"/>
    <m/>
    <x v="17"/>
    <m/>
    <n v="55.973396000000001"/>
  </r>
  <r>
    <s v="BAU"/>
    <x v="36"/>
    <x v="5"/>
    <s v="Coal"/>
    <x v="17"/>
    <m/>
    <n v="208.24065999999999"/>
  </r>
  <r>
    <s v="BAU"/>
    <x v="36"/>
    <x v="5"/>
    <s v="RefPet"/>
    <x v="17"/>
    <m/>
    <n v="125.395805"/>
  </r>
  <r>
    <s v="BAU"/>
    <x v="36"/>
    <x v="5"/>
    <s v="ElecDist"/>
    <x v="17"/>
    <m/>
    <n v="1257.4259999999999"/>
  </r>
  <r>
    <s v="BAU"/>
    <x v="36"/>
    <x v="5"/>
    <s v="GasDist"/>
    <x v="17"/>
    <m/>
    <n v="517.67259999999999"/>
  </r>
  <r>
    <s v="BAU"/>
    <x v="36"/>
    <x v="6"/>
    <m/>
    <x v="17"/>
    <m/>
    <n v="21184.261999999999"/>
  </r>
  <r>
    <s v="BAU"/>
    <x v="36"/>
    <x v="7"/>
    <m/>
    <x v="17"/>
    <m/>
    <n v="1.0741155"/>
  </r>
  <r>
    <s v="BAU"/>
    <x v="36"/>
    <x v="8"/>
    <m/>
    <x v="17"/>
    <m/>
    <n v="0"/>
  </r>
  <r>
    <s v="BAU"/>
    <x v="36"/>
    <x v="9"/>
    <s v="MetalPr"/>
    <x v="1"/>
    <m/>
    <n v="0"/>
  </r>
  <r>
    <s v="BAU"/>
    <x v="36"/>
    <x v="10"/>
    <s v="MetalPr"/>
    <x v="2"/>
    <m/>
    <n v="3.6420442999999998"/>
  </r>
  <r>
    <s v="BAU"/>
    <x v="36"/>
    <x v="10"/>
    <s v="MetalPr"/>
    <x v="3"/>
    <m/>
    <n v="5.1674620000000004"/>
  </r>
  <r>
    <s v="BAU"/>
    <x v="36"/>
    <x v="0"/>
    <m/>
    <x v="18"/>
    <m/>
    <n v="20831.245999999999"/>
  </r>
  <r>
    <s v="BAU"/>
    <x v="36"/>
    <x v="1"/>
    <m/>
    <x v="18"/>
    <m/>
    <n v="1.0126839000000001"/>
  </r>
  <r>
    <s v="BAU"/>
    <x v="36"/>
    <x v="2"/>
    <m/>
    <x v="18"/>
    <m/>
    <n v="310.28179999999998"/>
  </r>
  <r>
    <s v="BAU"/>
    <x v="36"/>
    <x v="3"/>
    <m/>
    <x v="18"/>
    <m/>
    <n v="998.75919999999996"/>
  </r>
  <r>
    <s v="BAU"/>
    <x v="36"/>
    <x v="4"/>
    <m/>
    <x v="18"/>
    <m/>
    <n v="18.744016999999999"/>
  </r>
  <r>
    <s v="BAU"/>
    <x v="36"/>
    <x v="5"/>
    <s v="Coal"/>
    <x v="18"/>
    <m/>
    <n v="8.3209820000000008"/>
  </r>
  <r>
    <s v="BAU"/>
    <x v="36"/>
    <x v="5"/>
    <s v="RefPet"/>
    <x v="18"/>
    <m/>
    <n v="39.985515999999997"/>
  </r>
  <r>
    <s v="BAU"/>
    <x v="36"/>
    <x v="5"/>
    <s v="ElecDist"/>
    <x v="18"/>
    <m/>
    <n v="812.85569999999996"/>
  </r>
  <r>
    <s v="BAU"/>
    <x v="36"/>
    <x v="5"/>
    <s v="GasDist"/>
    <x v="18"/>
    <m/>
    <n v="461.22656000000001"/>
  </r>
  <r>
    <s v="BAU"/>
    <x v="36"/>
    <x v="6"/>
    <m/>
    <x v="18"/>
    <m/>
    <n v="20827.009999999998"/>
  </r>
  <r>
    <s v="BAU"/>
    <x v="36"/>
    <x v="7"/>
    <m/>
    <x v="18"/>
    <m/>
    <n v="1.012667"/>
  </r>
  <r>
    <s v="BAU"/>
    <x v="36"/>
    <x v="8"/>
    <m/>
    <x v="18"/>
    <m/>
    <n v="0"/>
  </r>
  <r>
    <s v="BAU"/>
    <x v="36"/>
    <x v="9"/>
    <s v="GenEqp"/>
    <x v="1"/>
    <m/>
    <n v="0"/>
  </r>
  <r>
    <s v="BAU"/>
    <x v="36"/>
    <x v="10"/>
    <s v="GenEqp"/>
    <x v="2"/>
    <m/>
    <n v="0"/>
  </r>
  <r>
    <s v="BAU"/>
    <x v="36"/>
    <x v="10"/>
    <s v="GenEqp"/>
    <x v="3"/>
    <m/>
    <n v="545.36176"/>
  </r>
  <r>
    <s v="BAU"/>
    <x v="36"/>
    <x v="0"/>
    <m/>
    <x v="19"/>
    <m/>
    <n v="28573.633000000002"/>
  </r>
  <r>
    <s v="BAU"/>
    <x v="36"/>
    <x v="1"/>
    <m/>
    <x v="19"/>
    <m/>
    <n v="1.0392079000000001"/>
  </r>
  <r>
    <s v="BAU"/>
    <x v="36"/>
    <x v="2"/>
    <m/>
    <x v="19"/>
    <m/>
    <n v="224.90886"/>
  </r>
  <r>
    <s v="BAU"/>
    <x v="36"/>
    <x v="3"/>
    <m/>
    <x v="19"/>
    <m/>
    <n v="1557.2422999999999"/>
  </r>
  <r>
    <s v="BAU"/>
    <x v="36"/>
    <x v="4"/>
    <m/>
    <x v="19"/>
    <m/>
    <n v="62.306950000000001"/>
  </r>
  <r>
    <s v="BAU"/>
    <x v="36"/>
    <x v="5"/>
    <s v="Coal"/>
    <x v="19"/>
    <m/>
    <n v="187.47989000000001"/>
  </r>
  <r>
    <s v="BAU"/>
    <x v="36"/>
    <x v="5"/>
    <s v="RefPet"/>
    <x v="19"/>
    <m/>
    <n v="1130.9779000000001"/>
  </r>
  <r>
    <s v="BAU"/>
    <x v="36"/>
    <x v="5"/>
    <s v="ElecDist"/>
    <x v="19"/>
    <m/>
    <n v="724.98540000000003"/>
  </r>
  <r>
    <s v="BAU"/>
    <x v="36"/>
    <x v="5"/>
    <s v="GasDist"/>
    <x v="19"/>
    <m/>
    <n v="336.2491"/>
  </r>
  <r>
    <s v="BAU"/>
    <x v="36"/>
    <x v="6"/>
    <m/>
    <x v="19"/>
    <m/>
    <n v="28572.678"/>
  </r>
  <r>
    <s v="BAU"/>
    <x v="36"/>
    <x v="7"/>
    <m/>
    <x v="19"/>
    <m/>
    <n v="1.0392034000000001"/>
  </r>
  <r>
    <s v="BAU"/>
    <x v="36"/>
    <x v="8"/>
    <m/>
    <x v="19"/>
    <m/>
    <n v="5037.0129999999999"/>
  </r>
  <r>
    <s v="BAU"/>
    <x v="36"/>
    <x v="9"/>
    <s v="warehouse"/>
    <x v="1"/>
    <m/>
    <n v="1587.0913"/>
  </r>
  <r>
    <s v="BAU"/>
    <x v="36"/>
    <x v="10"/>
    <s v="warehouse"/>
    <x v="2"/>
    <m/>
    <n v="37.643990000000002"/>
  </r>
  <r>
    <s v="BAU"/>
    <x v="36"/>
    <x v="10"/>
    <s v="warehouse"/>
    <x v="3"/>
    <m/>
    <n v="50.07246"/>
  </r>
  <r>
    <s v="BAU"/>
    <x v="36"/>
    <x v="0"/>
    <m/>
    <x v="20"/>
    <m/>
    <n v="22643.918000000001"/>
  </r>
  <r>
    <s v="BAU"/>
    <x v="36"/>
    <x v="1"/>
    <m/>
    <x v="20"/>
    <m/>
    <n v="1.0901487999999999"/>
  </r>
  <r>
    <s v="BAU"/>
    <x v="36"/>
    <x v="2"/>
    <m/>
    <x v="20"/>
    <m/>
    <n v="677.24189999999999"/>
  </r>
  <r>
    <s v="BAU"/>
    <x v="36"/>
    <x v="3"/>
    <m/>
    <x v="20"/>
    <m/>
    <n v="767.90246999999999"/>
  </r>
  <r>
    <s v="BAU"/>
    <x v="36"/>
    <x v="4"/>
    <m/>
    <x v="20"/>
    <m/>
    <n v="64.191789999999997"/>
  </r>
  <r>
    <s v="BAU"/>
    <x v="36"/>
    <x v="5"/>
    <s v="Coal"/>
    <x v="20"/>
    <m/>
    <n v="21.190722000000001"/>
  </r>
  <r>
    <s v="BAU"/>
    <x v="36"/>
    <x v="5"/>
    <s v="RefPet"/>
    <x v="20"/>
    <m/>
    <n v="628.68240000000003"/>
  </r>
  <r>
    <s v="BAU"/>
    <x v="36"/>
    <x v="5"/>
    <s v="ElecDist"/>
    <x v="20"/>
    <m/>
    <n v="1366.2264"/>
  </r>
  <r>
    <s v="BAU"/>
    <x v="36"/>
    <x v="5"/>
    <s v="GasDist"/>
    <x v="20"/>
    <m/>
    <n v="221.13480999999999"/>
  </r>
  <r>
    <s v="BAU"/>
    <x v="36"/>
    <x v="6"/>
    <m/>
    <x v="20"/>
    <m/>
    <n v="22639.370999999999"/>
  </r>
  <r>
    <s v="BAU"/>
    <x v="36"/>
    <x v="7"/>
    <m/>
    <x v="20"/>
    <m/>
    <n v="1.0901148000000001"/>
  </r>
  <r>
    <s v="BAU"/>
    <x v="36"/>
    <x v="8"/>
    <m/>
    <x v="20"/>
    <m/>
    <n v="198.02426"/>
  </r>
  <r>
    <s v="BAU"/>
    <x v="36"/>
    <x v="9"/>
    <s v="TransEqp"/>
    <x v="1"/>
    <m/>
    <n v="13.468574"/>
  </r>
  <r>
    <s v="BAU"/>
    <x v="36"/>
    <x v="10"/>
    <s v="TransEqp"/>
    <x v="2"/>
    <m/>
    <n v="63.876922999999998"/>
  </r>
  <r>
    <s v="BAU"/>
    <x v="36"/>
    <x v="10"/>
    <s v="TransEqp"/>
    <x v="3"/>
    <m/>
    <n v="84.648185999999995"/>
  </r>
  <r>
    <s v="BAU"/>
    <x v="36"/>
    <x v="0"/>
    <m/>
    <x v="21"/>
    <m/>
    <n v="28168.28"/>
  </r>
  <r>
    <s v="BAU"/>
    <x v="36"/>
    <x v="1"/>
    <m/>
    <x v="21"/>
    <m/>
    <n v="1.0144006999999999"/>
  </r>
  <r>
    <s v="BAU"/>
    <x v="36"/>
    <x v="2"/>
    <m/>
    <x v="21"/>
    <m/>
    <n v="1193.8557000000001"/>
  </r>
  <r>
    <s v="BAU"/>
    <x v="36"/>
    <x v="3"/>
    <m/>
    <x v="21"/>
    <m/>
    <n v="1852.3779999999999"/>
  </r>
  <r>
    <s v="BAU"/>
    <x v="36"/>
    <x v="4"/>
    <m/>
    <x v="21"/>
    <m/>
    <n v="46.623016"/>
  </r>
  <r>
    <s v="BAU"/>
    <x v="36"/>
    <x v="5"/>
    <s v="Coal"/>
    <x v="21"/>
    <m/>
    <n v="159.47823"/>
  </r>
  <r>
    <s v="BAU"/>
    <x v="36"/>
    <x v="5"/>
    <s v="RefPet"/>
    <x v="21"/>
    <m/>
    <n v="771.30664000000002"/>
  </r>
  <r>
    <s v="BAU"/>
    <x v="36"/>
    <x v="5"/>
    <s v="ElecDist"/>
    <x v="21"/>
    <m/>
    <n v="276.51675"/>
  </r>
  <r>
    <s v="BAU"/>
    <x v="36"/>
    <x v="5"/>
    <s v="GasDist"/>
    <x v="21"/>
    <m/>
    <n v="544.52049999999997"/>
  </r>
  <r>
    <s v="BAU"/>
    <x v="36"/>
    <x v="6"/>
    <m/>
    <x v="21"/>
    <m/>
    <n v="28165.081999999999"/>
  </r>
  <r>
    <s v="BAU"/>
    <x v="36"/>
    <x v="7"/>
    <m/>
    <x v="21"/>
    <m/>
    <n v="1.0143692"/>
  </r>
  <r>
    <s v="BAU"/>
    <x v="36"/>
    <x v="8"/>
    <m/>
    <x v="21"/>
    <m/>
    <n v="5.700717"/>
  </r>
  <r>
    <s v="BAU"/>
    <x v="36"/>
    <x v="9"/>
    <s v="ElecEqp"/>
    <x v="1"/>
    <m/>
    <n v="9.6495370000000005"/>
  </r>
  <r>
    <s v="BAU"/>
    <x v="36"/>
    <x v="10"/>
    <s v="ElecEqp"/>
    <x v="2"/>
    <m/>
    <n v="6927.1540000000005"/>
  </r>
  <r>
    <s v="BAU"/>
    <x v="36"/>
    <x v="10"/>
    <s v="ElecEqp"/>
    <x v="3"/>
    <m/>
    <n v="1534.1627000000001"/>
  </r>
  <r>
    <s v="BAU"/>
    <x v="36"/>
    <x v="0"/>
    <m/>
    <x v="22"/>
    <m/>
    <n v="22165.71"/>
  </r>
  <r>
    <s v="BAU"/>
    <x v="36"/>
    <x v="1"/>
    <m/>
    <x v="22"/>
    <m/>
    <n v="1.0890725000000001"/>
  </r>
  <r>
    <s v="BAU"/>
    <x v="36"/>
    <x v="2"/>
    <m/>
    <x v="22"/>
    <m/>
    <n v="562.80255"/>
  </r>
  <r>
    <s v="BAU"/>
    <x v="36"/>
    <x v="3"/>
    <m/>
    <x v="22"/>
    <m/>
    <n v="1776.0772999999999"/>
  </r>
  <r>
    <s v="BAU"/>
    <x v="36"/>
    <x v="4"/>
    <m/>
    <x v="22"/>
    <m/>
    <n v="30.299109000000001"/>
  </r>
  <r>
    <s v="BAU"/>
    <x v="36"/>
    <x v="5"/>
    <s v="Coal"/>
    <x v="22"/>
    <m/>
    <n v="0.14217341999999999"/>
  </r>
  <r>
    <s v="BAU"/>
    <x v="36"/>
    <x v="5"/>
    <s v="RefPet"/>
    <x v="22"/>
    <m/>
    <n v="1693.8219999999999"/>
  </r>
  <r>
    <s v="BAU"/>
    <x v="36"/>
    <x v="5"/>
    <s v="ElecDist"/>
    <x v="22"/>
    <m/>
    <n v="945.00300000000004"/>
  </r>
  <r>
    <s v="BAU"/>
    <x v="36"/>
    <x v="5"/>
    <s v="GasDist"/>
    <x v="22"/>
    <m/>
    <n v="36.358246000000001"/>
  </r>
  <r>
    <s v="BAU"/>
    <x v="36"/>
    <x v="6"/>
    <m/>
    <x v="22"/>
    <m/>
    <n v="22158.423999999999"/>
  </r>
  <r>
    <s v="BAU"/>
    <x v="36"/>
    <x v="7"/>
    <m/>
    <x v="22"/>
    <m/>
    <n v="1.0889157"/>
  </r>
  <r>
    <s v="BAU"/>
    <x v="36"/>
    <x v="8"/>
    <m/>
    <x v="22"/>
    <m/>
    <n v="4.2927609999999996"/>
  </r>
  <r>
    <s v="BAU"/>
    <x v="36"/>
    <x v="9"/>
    <s v="ICTEqp"/>
    <x v="1"/>
    <m/>
    <n v="8.9889360000000007"/>
  </r>
  <r>
    <s v="BAU"/>
    <x v="36"/>
    <x v="10"/>
    <s v="ICTEqp"/>
    <x v="2"/>
    <m/>
    <n v="199.74538000000001"/>
  </r>
  <r>
    <s v="BAU"/>
    <x v="36"/>
    <x v="10"/>
    <s v="ICTEqp"/>
    <x v="3"/>
    <m/>
    <n v="124.88206"/>
  </r>
  <r>
    <s v="BAU"/>
    <x v="36"/>
    <x v="0"/>
    <m/>
    <x v="23"/>
    <m/>
    <n v="21797.17"/>
  </r>
  <r>
    <s v="BAU"/>
    <x v="36"/>
    <x v="1"/>
    <m/>
    <x v="23"/>
    <m/>
    <n v="0.92355293000000005"/>
  </r>
  <r>
    <s v="BAU"/>
    <x v="36"/>
    <x v="2"/>
    <m/>
    <x v="23"/>
    <m/>
    <n v="1156.0187000000001"/>
  </r>
  <r>
    <s v="BAU"/>
    <x v="36"/>
    <x v="3"/>
    <m/>
    <x v="23"/>
    <m/>
    <n v="3104.5527000000002"/>
  </r>
  <r>
    <s v="BAU"/>
    <x v="36"/>
    <x v="4"/>
    <m/>
    <x v="23"/>
    <m/>
    <n v="17.215855000000001"/>
  </r>
  <r>
    <s v="BAU"/>
    <x v="36"/>
    <x v="5"/>
    <s v="Coal"/>
    <x v="23"/>
    <m/>
    <n v="18.6892"/>
  </r>
  <r>
    <s v="BAU"/>
    <x v="36"/>
    <x v="5"/>
    <s v="RefPet"/>
    <x v="23"/>
    <m/>
    <n v="370.71949999999998"/>
  </r>
  <r>
    <s v="BAU"/>
    <x v="36"/>
    <x v="5"/>
    <s v="ElecDist"/>
    <x v="23"/>
    <m/>
    <n v="898.28689999999995"/>
  </r>
  <r>
    <s v="BAU"/>
    <x v="36"/>
    <x v="5"/>
    <s v="GasDist"/>
    <x v="23"/>
    <m/>
    <n v="96.761925000000005"/>
  </r>
  <r>
    <s v="BAU"/>
    <x v="36"/>
    <x v="6"/>
    <m/>
    <x v="23"/>
    <m/>
    <n v="21789.916000000001"/>
  </r>
  <r>
    <s v="BAU"/>
    <x v="36"/>
    <x v="7"/>
    <m/>
    <x v="23"/>
    <m/>
    <n v="0.92360025999999995"/>
  </r>
  <r>
    <s v="BAU"/>
    <x v="36"/>
    <x v="8"/>
    <m/>
    <x v="23"/>
    <m/>
    <n v="2.7647529999999998"/>
  </r>
  <r>
    <s v="BAU"/>
    <x v="36"/>
    <x v="9"/>
    <s v="Insurance"/>
    <x v="1"/>
    <m/>
    <n v="0"/>
  </r>
  <r>
    <s v="BAU"/>
    <x v="36"/>
    <x v="10"/>
    <s v="Insurance"/>
    <x v="2"/>
    <m/>
    <n v="234.65074000000001"/>
  </r>
  <r>
    <s v="BAU"/>
    <x v="36"/>
    <x v="10"/>
    <s v="Insurance"/>
    <x v="3"/>
    <m/>
    <n v="679.08263999999997"/>
  </r>
  <r>
    <s v="BAU"/>
    <x v="36"/>
    <x v="0"/>
    <m/>
    <x v="24"/>
    <m/>
    <n v="20650.815999999999"/>
  </r>
  <r>
    <s v="BAU"/>
    <x v="36"/>
    <x v="1"/>
    <m/>
    <x v="24"/>
    <m/>
    <n v="1.0211798000000001"/>
  </r>
  <r>
    <s v="BAU"/>
    <x v="36"/>
    <x v="2"/>
    <m/>
    <x v="24"/>
    <m/>
    <n v="153.02692999999999"/>
  </r>
  <r>
    <s v="BAU"/>
    <x v="36"/>
    <x v="3"/>
    <m/>
    <x v="24"/>
    <m/>
    <n v="70.659379999999999"/>
  </r>
  <r>
    <s v="BAU"/>
    <x v="36"/>
    <x v="4"/>
    <m/>
    <x v="24"/>
    <m/>
    <n v="19.931028000000001"/>
  </r>
  <r>
    <s v="BAU"/>
    <x v="36"/>
    <x v="5"/>
    <s v="Coal"/>
    <x v="24"/>
    <m/>
    <n v="78.105509999999995"/>
  </r>
  <r>
    <s v="BAU"/>
    <x v="36"/>
    <x v="5"/>
    <s v="RefPet"/>
    <x v="24"/>
    <m/>
    <n v="669.86584000000005"/>
  </r>
  <r>
    <s v="BAU"/>
    <x v="36"/>
    <x v="5"/>
    <s v="ElecDist"/>
    <x v="24"/>
    <m/>
    <n v="1193.5781999999999"/>
  </r>
  <r>
    <s v="BAU"/>
    <x v="36"/>
    <x v="5"/>
    <s v="GasDist"/>
    <x v="24"/>
    <m/>
    <n v="1192.146"/>
  </r>
  <r>
    <s v="BAU"/>
    <x v="36"/>
    <x v="6"/>
    <m/>
    <x v="24"/>
    <m/>
    <n v="20614.708999999999"/>
  </r>
  <r>
    <s v="BAU"/>
    <x v="36"/>
    <x v="7"/>
    <m/>
    <x v="24"/>
    <m/>
    <n v="1.0212306"/>
  </r>
  <r>
    <s v="BAU"/>
    <x v="36"/>
    <x v="8"/>
    <m/>
    <x v="24"/>
    <m/>
    <n v="3.6993651000000001"/>
  </r>
  <r>
    <s v="BAU"/>
    <x v="36"/>
    <x v="9"/>
    <s v="OthMfg"/>
    <x v="1"/>
    <m/>
    <n v="14.377057000000001"/>
  </r>
  <r>
    <s v="BAU"/>
    <x v="36"/>
    <x v="10"/>
    <s v="OthMfg"/>
    <x v="2"/>
    <m/>
    <n v="2328.2685999999999"/>
  </r>
  <r>
    <s v="BAU"/>
    <x v="36"/>
    <x v="10"/>
    <s v="OthMfg"/>
    <x v="3"/>
    <m/>
    <n v="606.68866000000003"/>
  </r>
  <r>
    <s v="BAU"/>
    <x v="36"/>
    <x v="0"/>
    <m/>
    <x v="25"/>
    <m/>
    <n v="22499.088"/>
  </r>
  <r>
    <s v="BAU"/>
    <x v="36"/>
    <x v="1"/>
    <m/>
    <x v="25"/>
    <m/>
    <n v="1.0420575999999999"/>
  </r>
  <r>
    <s v="BAU"/>
    <x v="36"/>
    <x v="2"/>
    <m/>
    <x v="25"/>
    <m/>
    <n v="127.45251"/>
  </r>
  <r>
    <s v="BAU"/>
    <x v="36"/>
    <x v="3"/>
    <m/>
    <x v="25"/>
    <m/>
    <n v="976.90350000000001"/>
  </r>
  <r>
    <s v="BAU"/>
    <x v="36"/>
    <x v="4"/>
    <m/>
    <x v="25"/>
    <m/>
    <n v="29.341878999999999"/>
  </r>
  <r>
    <s v="BAU"/>
    <x v="36"/>
    <x v="5"/>
    <s v="Coal"/>
    <x v="25"/>
    <m/>
    <n v="37.178820000000002"/>
  </r>
  <r>
    <s v="BAU"/>
    <x v="36"/>
    <x v="5"/>
    <s v="RefPet"/>
    <x v="25"/>
    <m/>
    <n v="765.24"/>
  </r>
  <r>
    <s v="BAU"/>
    <x v="36"/>
    <x v="5"/>
    <s v="ElecDist"/>
    <x v="25"/>
    <m/>
    <n v="509.95163000000002"/>
  </r>
  <r>
    <s v="BAU"/>
    <x v="36"/>
    <x v="5"/>
    <s v="GasDist"/>
    <x v="25"/>
    <m/>
    <n v="62.413944000000001"/>
  </r>
  <r>
    <s v="BAU"/>
    <x v="36"/>
    <x v="6"/>
    <m/>
    <x v="25"/>
    <m/>
    <n v="22468.831999999999"/>
  </r>
  <r>
    <s v="BAU"/>
    <x v="36"/>
    <x v="7"/>
    <m/>
    <x v="25"/>
    <m/>
    <n v="1.0420647999999999"/>
  </r>
  <r>
    <s v="BAU"/>
    <x v="36"/>
    <x v="8"/>
    <m/>
    <x v="25"/>
    <m/>
    <n v="0"/>
  </r>
  <r>
    <s v="BAU"/>
    <x v="36"/>
    <x v="9"/>
    <s v="OTP"/>
    <x v="1"/>
    <m/>
    <n v="0"/>
  </r>
  <r>
    <s v="BAU"/>
    <x v="36"/>
    <x v="10"/>
    <s v="OTP"/>
    <x v="2"/>
    <m/>
    <n v="946.02373999999998"/>
  </r>
  <r>
    <s v="BAU"/>
    <x v="36"/>
    <x v="10"/>
    <s v="OTP"/>
    <x v="3"/>
    <m/>
    <n v="1738.4027000000001"/>
  </r>
  <r>
    <s v="BAU"/>
    <x v="36"/>
    <x v="0"/>
    <m/>
    <x v="26"/>
    <m/>
    <n v="22588.87"/>
  </r>
  <r>
    <s v="BAU"/>
    <x v="36"/>
    <x v="1"/>
    <m/>
    <x v="26"/>
    <m/>
    <n v="0.92770439999999998"/>
  </r>
  <r>
    <s v="BAU"/>
    <x v="36"/>
    <x v="2"/>
    <m/>
    <x v="26"/>
    <m/>
    <n v="318.1592"/>
  </r>
  <r>
    <s v="BAU"/>
    <x v="36"/>
    <x v="3"/>
    <m/>
    <x v="26"/>
    <m/>
    <n v="2686.1206000000002"/>
  </r>
  <r>
    <s v="BAU"/>
    <x v="36"/>
    <x v="4"/>
    <m/>
    <x v="26"/>
    <m/>
    <n v="8.7400079999999996"/>
  </r>
  <r>
    <s v="BAU"/>
    <x v="36"/>
    <x v="5"/>
    <s v="Coal"/>
    <x v="26"/>
    <m/>
    <n v="23.951001999999999"/>
  </r>
  <r>
    <s v="BAU"/>
    <x v="36"/>
    <x v="5"/>
    <s v="RefPet"/>
    <x v="26"/>
    <m/>
    <n v="355.59930000000003"/>
  </r>
  <r>
    <s v="BAU"/>
    <x v="36"/>
    <x v="5"/>
    <s v="ElecDist"/>
    <x v="26"/>
    <m/>
    <n v="427.93457000000001"/>
  </r>
  <r>
    <s v="BAU"/>
    <x v="36"/>
    <x v="5"/>
    <s v="GasDist"/>
    <x v="26"/>
    <m/>
    <n v="72.164140000000003"/>
  </r>
  <r>
    <s v="BAU"/>
    <x v="36"/>
    <x v="6"/>
    <m/>
    <x v="26"/>
    <m/>
    <n v="22539.553"/>
  </r>
  <r>
    <s v="BAU"/>
    <x v="36"/>
    <x v="7"/>
    <m/>
    <x v="26"/>
    <m/>
    <n v="0.92764025999999999"/>
  </r>
  <r>
    <s v="BAU"/>
    <x v="36"/>
    <x v="8"/>
    <m/>
    <x v="26"/>
    <m/>
    <n v="0"/>
  </r>
  <r>
    <s v="BAU"/>
    <x v="36"/>
    <x v="9"/>
    <s v="MachRep"/>
    <x v="1"/>
    <m/>
    <n v="0"/>
  </r>
  <r>
    <s v="BAU"/>
    <x v="36"/>
    <x v="10"/>
    <s v="MachRep"/>
    <x v="2"/>
    <m/>
    <n v="706.79039999999998"/>
  </r>
  <r>
    <s v="BAU"/>
    <x v="36"/>
    <x v="10"/>
    <s v="MachRep"/>
    <x v="3"/>
    <m/>
    <n v="485.40402"/>
  </r>
  <r>
    <s v="BAU"/>
    <x v="36"/>
    <x v="0"/>
    <m/>
    <x v="27"/>
    <m/>
    <n v="50387.093999999997"/>
  </r>
  <r>
    <s v="BAU"/>
    <x v="36"/>
    <x v="1"/>
    <m/>
    <x v="27"/>
    <m/>
    <n v="0.84870285000000001"/>
  </r>
  <r>
    <s v="BAU"/>
    <x v="36"/>
    <x v="2"/>
    <m/>
    <x v="27"/>
    <m/>
    <n v="859.82050000000004"/>
  </r>
  <r>
    <s v="BAU"/>
    <x v="36"/>
    <x v="3"/>
    <m/>
    <x v="27"/>
    <m/>
    <n v="14155.532999999999"/>
  </r>
  <r>
    <s v="BAU"/>
    <x v="36"/>
    <x v="4"/>
    <m/>
    <x v="27"/>
    <m/>
    <n v="80.101326"/>
  </r>
  <r>
    <s v="BAU"/>
    <x v="36"/>
    <x v="5"/>
    <s v="Coal"/>
    <x v="27"/>
    <m/>
    <n v="75.519930000000002"/>
  </r>
  <r>
    <s v="BAU"/>
    <x v="36"/>
    <x v="5"/>
    <s v="RefPet"/>
    <x v="27"/>
    <m/>
    <n v="90.120609999999999"/>
  </r>
  <r>
    <s v="BAU"/>
    <x v="36"/>
    <x v="5"/>
    <s v="ElecDist"/>
    <x v="27"/>
    <m/>
    <n v="1654.9124999999999"/>
  </r>
  <r>
    <s v="BAU"/>
    <x v="36"/>
    <x v="5"/>
    <s v="GasDist"/>
    <x v="27"/>
    <m/>
    <n v="11.466352000000001"/>
  </r>
  <r>
    <s v="BAU"/>
    <x v="36"/>
    <x v="6"/>
    <m/>
    <x v="27"/>
    <m/>
    <n v="50294.41"/>
  </r>
  <r>
    <s v="BAU"/>
    <x v="36"/>
    <x v="7"/>
    <m/>
    <x v="27"/>
    <m/>
    <n v="0.84865840000000003"/>
  </r>
  <r>
    <s v="BAU"/>
    <x v="36"/>
    <x v="8"/>
    <m/>
    <x v="27"/>
    <m/>
    <n v="54.298639999999999"/>
  </r>
  <r>
    <s v="BAU"/>
    <x v="36"/>
    <x v="9"/>
    <s v="ElecDist"/>
    <x v="1"/>
    <m/>
    <n v="69.202359999999999"/>
  </r>
  <r>
    <s v="BAU"/>
    <x v="36"/>
    <x v="10"/>
    <s v="ElecDist"/>
    <x v="2"/>
    <m/>
    <n v="1855.8252"/>
  </r>
  <r>
    <s v="BAU"/>
    <x v="36"/>
    <x v="10"/>
    <s v="ElecDist"/>
    <x v="3"/>
    <m/>
    <n v="4377.8896000000004"/>
  </r>
  <r>
    <s v="BAU"/>
    <x v="36"/>
    <x v="0"/>
    <m/>
    <x v="28"/>
    <m/>
    <n v="17767.97"/>
  </r>
  <r>
    <s v="BAU"/>
    <x v="36"/>
    <x v="1"/>
    <m/>
    <x v="28"/>
    <m/>
    <n v="0.95937499999999998"/>
  </r>
  <r>
    <s v="BAU"/>
    <x v="36"/>
    <x v="2"/>
    <m/>
    <x v="28"/>
    <m/>
    <n v="202.02534"/>
  </r>
  <r>
    <s v="BAU"/>
    <x v="36"/>
    <x v="3"/>
    <m/>
    <x v="28"/>
    <m/>
    <n v="1153.5319"/>
  </r>
  <r>
    <s v="BAU"/>
    <x v="36"/>
    <x v="4"/>
    <m/>
    <x v="28"/>
    <m/>
    <n v="0.77527800000000002"/>
  </r>
  <r>
    <s v="BAU"/>
    <x v="36"/>
    <x v="5"/>
    <s v="Coal"/>
    <x v="28"/>
    <m/>
    <n v="826.44510000000002"/>
  </r>
  <r>
    <s v="BAU"/>
    <x v="36"/>
    <x v="5"/>
    <s v="RefPet"/>
    <x v="28"/>
    <m/>
    <n v="235.88418999999999"/>
  </r>
  <r>
    <s v="BAU"/>
    <x v="36"/>
    <x v="5"/>
    <s v="ElecDist"/>
    <x v="28"/>
    <m/>
    <n v="611.84590000000003"/>
  </r>
  <r>
    <s v="BAU"/>
    <x v="36"/>
    <x v="5"/>
    <s v="GasDist"/>
    <x v="28"/>
    <m/>
    <n v="437.68606999999997"/>
  </r>
  <r>
    <s v="BAU"/>
    <x v="36"/>
    <x v="6"/>
    <m/>
    <x v="28"/>
    <m/>
    <n v="17759.203000000001"/>
  </r>
  <r>
    <s v="BAU"/>
    <x v="36"/>
    <x v="7"/>
    <m/>
    <x v="28"/>
    <m/>
    <n v="0.95942340000000004"/>
  </r>
  <r>
    <s v="BAU"/>
    <x v="36"/>
    <x v="8"/>
    <m/>
    <x v="28"/>
    <m/>
    <n v="2.3743858000000002"/>
  </r>
  <r>
    <s v="BAU"/>
    <x v="36"/>
    <x v="9"/>
    <s v="GasDist"/>
    <x v="1"/>
    <m/>
    <n v="402.98543999999998"/>
  </r>
  <r>
    <s v="BAU"/>
    <x v="36"/>
    <x v="10"/>
    <s v="GasDist"/>
    <x v="2"/>
    <m/>
    <n v="1370.0145"/>
  </r>
  <r>
    <s v="BAU"/>
    <x v="36"/>
    <x v="10"/>
    <s v="GasDist"/>
    <x v="3"/>
    <m/>
    <n v="1126.6665"/>
  </r>
  <r>
    <s v="BAU"/>
    <x v="36"/>
    <x v="0"/>
    <m/>
    <x v="29"/>
    <m/>
    <n v="30194.478999999999"/>
  </r>
  <r>
    <s v="BAU"/>
    <x v="36"/>
    <x v="1"/>
    <m/>
    <x v="29"/>
    <m/>
    <n v="0.81603409999999998"/>
  </r>
  <r>
    <s v="BAU"/>
    <x v="36"/>
    <x v="2"/>
    <m/>
    <x v="29"/>
    <m/>
    <n v="1792.6174000000001"/>
  </r>
  <r>
    <s v="BAU"/>
    <x v="36"/>
    <x v="3"/>
    <m/>
    <x v="29"/>
    <m/>
    <n v="7358.1913999999997"/>
  </r>
  <r>
    <s v="BAU"/>
    <x v="36"/>
    <x v="4"/>
    <m/>
    <x v="29"/>
    <m/>
    <n v="4.1750040000000004"/>
  </r>
  <r>
    <s v="BAU"/>
    <x v="36"/>
    <x v="5"/>
    <s v="Coal"/>
    <x v="29"/>
    <m/>
    <n v="132.25676000000001"/>
  </r>
  <r>
    <s v="BAU"/>
    <x v="36"/>
    <x v="5"/>
    <s v="RefPet"/>
    <x v="29"/>
    <m/>
    <n v="12.137505000000001"/>
  </r>
  <r>
    <s v="BAU"/>
    <x v="36"/>
    <x v="5"/>
    <s v="ElecDist"/>
    <x v="29"/>
    <m/>
    <n v="1098.2361000000001"/>
  </r>
  <r>
    <s v="BAU"/>
    <x v="36"/>
    <x v="5"/>
    <s v="GasDist"/>
    <x v="29"/>
    <m/>
    <n v="1.3900138"/>
  </r>
  <r>
    <s v="BAU"/>
    <x v="36"/>
    <x v="6"/>
    <m/>
    <x v="29"/>
    <m/>
    <n v="30182.776999999998"/>
  </r>
  <r>
    <s v="BAU"/>
    <x v="36"/>
    <x v="7"/>
    <m/>
    <x v="29"/>
    <m/>
    <n v="0.81626314"/>
  </r>
  <r>
    <s v="BAU"/>
    <x v="36"/>
    <x v="8"/>
    <m/>
    <x v="29"/>
    <m/>
    <n v="1848.979"/>
  </r>
  <r>
    <s v="BAU"/>
    <x v="36"/>
    <x v="9"/>
    <s v="WatDist"/>
    <x v="1"/>
    <m/>
    <n v="4119.0693000000001"/>
  </r>
  <r>
    <s v="BAU"/>
    <x v="36"/>
    <x v="10"/>
    <s v="WatDist"/>
    <x v="2"/>
    <m/>
    <n v="1269.0654"/>
  </r>
  <r>
    <s v="BAU"/>
    <x v="36"/>
    <x v="10"/>
    <s v="WatDist"/>
    <x v="3"/>
    <m/>
    <n v="80.747979999999998"/>
  </r>
  <r>
    <s v="BAU"/>
    <x v="36"/>
    <x v="0"/>
    <m/>
    <x v="30"/>
    <m/>
    <n v="23828.241999999998"/>
  </r>
  <r>
    <s v="BAU"/>
    <x v="36"/>
    <x v="1"/>
    <m/>
    <x v="30"/>
    <m/>
    <n v="1.035037"/>
  </r>
  <r>
    <s v="BAU"/>
    <x v="36"/>
    <x v="2"/>
    <m/>
    <x v="30"/>
    <m/>
    <n v="1444.8225"/>
  </r>
  <r>
    <s v="BAU"/>
    <x v="36"/>
    <x v="3"/>
    <m/>
    <x v="30"/>
    <m/>
    <n v="1241.8411000000001"/>
  </r>
  <r>
    <s v="BAU"/>
    <x v="36"/>
    <x v="4"/>
    <m/>
    <x v="30"/>
    <m/>
    <n v="39.23366"/>
  </r>
  <r>
    <s v="BAU"/>
    <x v="36"/>
    <x v="5"/>
    <s v="Coal"/>
    <x v="30"/>
    <m/>
    <n v="121.24796000000001"/>
  </r>
  <r>
    <s v="BAU"/>
    <x v="36"/>
    <x v="5"/>
    <s v="RefPet"/>
    <x v="30"/>
    <m/>
    <n v="760.77729999999997"/>
  </r>
  <r>
    <s v="BAU"/>
    <x v="36"/>
    <x v="5"/>
    <s v="ElecDist"/>
    <x v="30"/>
    <m/>
    <n v="1954.9584"/>
  </r>
  <r>
    <s v="BAU"/>
    <x v="36"/>
    <x v="5"/>
    <s v="GasDist"/>
    <x v="30"/>
    <m/>
    <n v="75.812550000000002"/>
  </r>
  <r>
    <s v="BAU"/>
    <x v="36"/>
    <x v="6"/>
    <m/>
    <x v="30"/>
    <m/>
    <n v="23819.901999999998"/>
  </r>
  <r>
    <s v="BAU"/>
    <x v="36"/>
    <x v="7"/>
    <m/>
    <x v="30"/>
    <m/>
    <n v="1.0350474999999999"/>
  </r>
  <r>
    <s v="BAU"/>
    <x v="36"/>
    <x v="8"/>
    <m/>
    <x v="30"/>
    <m/>
    <n v="64.856440000000006"/>
  </r>
  <r>
    <s v="BAU"/>
    <x v="36"/>
    <x v="9"/>
    <s v="Constr"/>
    <x v="1"/>
    <m/>
    <n v="482.29468000000003"/>
  </r>
  <r>
    <s v="BAU"/>
    <x v="36"/>
    <x v="10"/>
    <s v="Constr"/>
    <x v="2"/>
    <m/>
    <n v="3.7795136"/>
  </r>
  <r>
    <s v="BAU"/>
    <x v="36"/>
    <x v="10"/>
    <s v="Constr"/>
    <x v="3"/>
    <m/>
    <n v="5.3625080000000001"/>
  </r>
  <r>
    <s v="BAU"/>
    <x v="36"/>
    <x v="0"/>
    <m/>
    <x v="31"/>
    <m/>
    <n v="22023.826000000001"/>
  </r>
  <r>
    <s v="BAU"/>
    <x v="36"/>
    <x v="1"/>
    <m/>
    <x v="31"/>
    <m/>
    <n v="1.2163664999999999"/>
  </r>
  <r>
    <s v="BAU"/>
    <x v="36"/>
    <x v="2"/>
    <m/>
    <x v="31"/>
    <m/>
    <n v="687.91880000000003"/>
  </r>
  <r>
    <s v="BAU"/>
    <x v="36"/>
    <x v="3"/>
    <m/>
    <x v="31"/>
    <m/>
    <n v="676.92179999999996"/>
  </r>
  <r>
    <s v="BAU"/>
    <x v="36"/>
    <x v="4"/>
    <m/>
    <x v="31"/>
    <m/>
    <n v="148.07088999999999"/>
  </r>
  <r>
    <s v="BAU"/>
    <x v="36"/>
    <x v="5"/>
    <s v="Coal"/>
    <x v="31"/>
    <m/>
    <n v="3.2930685999999998"/>
  </r>
  <r>
    <s v="BAU"/>
    <x v="36"/>
    <x v="5"/>
    <s v="RefPet"/>
    <x v="31"/>
    <m/>
    <n v="1262.7279000000001"/>
  </r>
  <r>
    <s v="BAU"/>
    <x v="36"/>
    <x v="5"/>
    <s v="ElecDist"/>
    <x v="31"/>
    <m/>
    <n v="1997.0202999999999"/>
  </r>
  <r>
    <s v="BAU"/>
    <x v="36"/>
    <x v="5"/>
    <s v="GasDist"/>
    <x v="31"/>
    <m/>
    <n v="1289.4016999999999"/>
  </r>
  <r>
    <s v="BAU"/>
    <x v="36"/>
    <x v="6"/>
    <m/>
    <x v="31"/>
    <m/>
    <n v="22022"/>
  </r>
  <r>
    <s v="BAU"/>
    <x v="36"/>
    <x v="7"/>
    <m/>
    <x v="31"/>
    <m/>
    <n v="1.2160306999999999"/>
  </r>
  <r>
    <s v="BAU"/>
    <x v="36"/>
    <x v="8"/>
    <m/>
    <x v="31"/>
    <m/>
    <n v="517.99159999999995"/>
  </r>
  <r>
    <s v="BAU"/>
    <x v="36"/>
    <x v="9"/>
    <s v="WhRetTr"/>
    <x v="1"/>
    <m/>
    <n v="28.172543000000001"/>
  </r>
  <r>
    <s v="BAU"/>
    <x v="36"/>
    <x v="10"/>
    <s v="WhRetTr"/>
    <x v="2"/>
    <m/>
    <n v="756.63940000000002"/>
  </r>
  <r>
    <s v="BAU"/>
    <x v="36"/>
    <x v="10"/>
    <s v="WhRetTr"/>
    <x v="3"/>
    <m/>
    <n v="1141.0999999999999"/>
  </r>
  <r>
    <s v="BAU"/>
    <x v="36"/>
    <x v="0"/>
    <m/>
    <x v="32"/>
    <m/>
    <n v="19436.254000000001"/>
  </r>
  <r>
    <s v="BAU"/>
    <x v="36"/>
    <x v="1"/>
    <m/>
    <x v="32"/>
    <m/>
    <n v="1.1078288999999999"/>
  </r>
  <r>
    <s v="BAU"/>
    <x v="36"/>
    <x v="2"/>
    <m/>
    <x v="32"/>
    <m/>
    <n v="275.70303000000001"/>
  </r>
  <r>
    <s v="BAU"/>
    <x v="36"/>
    <x v="3"/>
    <m/>
    <x v="32"/>
    <m/>
    <n v="1178.0568000000001"/>
  </r>
  <r>
    <s v="BAU"/>
    <x v="36"/>
    <x v="4"/>
    <m/>
    <x v="32"/>
    <m/>
    <n v="80.623435999999998"/>
  </r>
  <r>
    <s v="BAU"/>
    <x v="36"/>
    <x v="5"/>
    <s v="Coal"/>
    <x v="32"/>
    <m/>
    <n v="54.729759999999999"/>
  </r>
  <r>
    <s v="BAU"/>
    <x v="36"/>
    <x v="5"/>
    <s v="RefPet"/>
    <x v="32"/>
    <m/>
    <n v="367.52980000000002"/>
  </r>
  <r>
    <s v="BAU"/>
    <x v="36"/>
    <x v="5"/>
    <s v="ElecDist"/>
    <x v="32"/>
    <m/>
    <n v="2401.9978000000001"/>
  </r>
  <r>
    <s v="BAU"/>
    <x v="36"/>
    <x v="5"/>
    <s v="GasDist"/>
    <x v="32"/>
    <m/>
    <n v="493.26544000000001"/>
  </r>
  <r>
    <s v="BAU"/>
    <x v="36"/>
    <x v="6"/>
    <m/>
    <x v="32"/>
    <m/>
    <n v="19436.254000000001"/>
  </r>
  <r>
    <s v="BAU"/>
    <x v="36"/>
    <x v="7"/>
    <m/>
    <x v="32"/>
    <m/>
    <n v="1.1075215"/>
  </r>
  <r>
    <s v="BAU"/>
    <x v="36"/>
    <x v="8"/>
    <m/>
    <x v="32"/>
    <m/>
    <n v="13.371613999999999"/>
  </r>
  <r>
    <s v="BAU"/>
    <x v="36"/>
    <x v="9"/>
    <s v="TranspSrv"/>
    <x v="1"/>
    <m/>
    <n v="26.513780000000001"/>
  </r>
  <r>
    <s v="BAU"/>
    <x v="36"/>
    <x v="10"/>
    <s v="TranspSrv"/>
    <x v="2"/>
    <m/>
    <n v="70.643799999999999"/>
  </r>
  <r>
    <s v="BAU"/>
    <x v="36"/>
    <x v="10"/>
    <s v="TranspSrv"/>
    <x v="3"/>
    <m/>
    <n v="102.11127"/>
  </r>
  <r>
    <s v="BAU"/>
    <x v="36"/>
    <x v="0"/>
    <m/>
    <x v="33"/>
    <m/>
    <n v="25361.094000000001"/>
  </r>
  <r>
    <s v="BAU"/>
    <x v="36"/>
    <x v="1"/>
    <m/>
    <x v="33"/>
    <m/>
    <n v="0.94925550000000003"/>
  </r>
  <r>
    <s v="BAU"/>
    <x v="36"/>
    <x v="2"/>
    <m/>
    <x v="33"/>
    <m/>
    <n v="577.495"/>
  </r>
  <r>
    <s v="BAU"/>
    <x v="36"/>
    <x v="3"/>
    <m/>
    <x v="33"/>
    <m/>
    <n v="3271.9376999999999"/>
  </r>
  <r>
    <s v="BAU"/>
    <x v="36"/>
    <x v="4"/>
    <m/>
    <x v="33"/>
    <m/>
    <n v="29.275562000000001"/>
  </r>
  <r>
    <s v="BAU"/>
    <x v="36"/>
    <x v="5"/>
    <s v="Coal"/>
    <x v="33"/>
    <m/>
    <n v="0.37398735"/>
  </r>
  <r>
    <s v="BAU"/>
    <x v="36"/>
    <x v="5"/>
    <s v="RefPet"/>
    <x v="33"/>
    <m/>
    <n v="47.11542"/>
  </r>
  <r>
    <s v="BAU"/>
    <x v="36"/>
    <x v="5"/>
    <s v="ElecDist"/>
    <x v="33"/>
    <m/>
    <n v="892.63440000000003"/>
  </r>
  <r>
    <s v="BAU"/>
    <x v="36"/>
    <x v="5"/>
    <s v="GasDist"/>
    <x v="33"/>
    <m/>
    <n v="472.69011999999998"/>
  </r>
  <r>
    <s v="BAU"/>
    <x v="36"/>
    <x v="6"/>
    <m/>
    <x v="33"/>
    <m/>
    <n v="25343.775000000001"/>
  </r>
  <r>
    <s v="BAU"/>
    <x v="36"/>
    <x v="7"/>
    <m/>
    <x v="33"/>
    <m/>
    <n v="0.94930815999999996"/>
  </r>
  <r>
    <s v="BAU"/>
    <x v="36"/>
    <x v="8"/>
    <m/>
    <x v="33"/>
    <m/>
    <n v="2283.9920000000002"/>
  </r>
  <r>
    <s v="BAU"/>
    <x v="36"/>
    <x v="9"/>
    <s v="HotRest"/>
    <x v="1"/>
    <m/>
    <n v="732.07183999999995"/>
  </r>
  <r>
    <s v="BAU"/>
    <x v="36"/>
    <x v="10"/>
    <s v="HotRest"/>
    <x v="2"/>
    <m/>
    <n v="897.52562999999998"/>
  </r>
  <r>
    <s v="BAU"/>
    <x v="36"/>
    <x v="10"/>
    <s v="HotRest"/>
    <x v="3"/>
    <m/>
    <n v="24.118203999999999"/>
  </r>
  <r>
    <s v="BAU"/>
    <x v="36"/>
    <x v="0"/>
    <m/>
    <x v="34"/>
    <m/>
    <n v="22817.805"/>
  </r>
  <r>
    <s v="BAU"/>
    <x v="36"/>
    <x v="1"/>
    <m/>
    <x v="34"/>
    <m/>
    <n v="0.99225604999999995"/>
  </r>
  <r>
    <s v="BAU"/>
    <x v="36"/>
    <x v="2"/>
    <m/>
    <x v="34"/>
    <m/>
    <n v="18.281379999999999"/>
  </r>
  <r>
    <s v="BAU"/>
    <x v="36"/>
    <x v="3"/>
    <m/>
    <x v="34"/>
    <m/>
    <n v="2621.4169999999999"/>
  </r>
  <r>
    <s v="BAU"/>
    <x v="36"/>
    <x v="4"/>
    <m/>
    <x v="34"/>
    <m/>
    <n v="49.059905999999998"/>
  </r>
  <r>
    <s v="BAU"/>
    <x v="36"/>
    <x v="5"/>
    <s v="Coal"/>
    <x v="34"/>
    <m/>
    <n v="74.182739999999995"/>
  </r>
  <r>
    <s v="BAU"/>
    <x v="36"/>
    <x v="5"/>
    <s v="RefPet"/>
    <x v="34"/>
    <m/>
    <n v="410.44763"/>
  </r>
  <r>
    <s v="BAU"/>
    <x v="36"/>
    <x v="5"/>
    <s v="ElecDist"/>
    <x v="34"/>
    <m/>
    <n v="587.69979999999998"/>
  </r>
  <r>
    <s v="BAU"/>
    <x v="36"/>
    <x v="5"/>
    <s v="GasDist"/>
    <x v="34"/>
    <m/>
    <n v="697.09717000000001"/>
  </r>
  <r>
    <s v="BAU"/>
    <x v="36"/>
    <x v="6"/>
    <m/>
    <x v="34"/>
    <m/>
    <n v="22794.12"/>
  </r>
  <r>
    <s v="BAU"/>
    <x v="36"/>
    <x v="7"/>
    <m/>
    <x v="34"/>
    <m/>
    <n v="0.99225350000000001"/>
  </r>
  <r>
    <s v="BAU"/>
    <x v="36"/>
    <x v="8"/>
    <m/>
    <x v="34"/>
    <m/>
    <n v="31.131014"/>
  </r>
  <r>
    <s v="BAU"/>
    <x v="36"/>
    <x v="9"/>
    <s v="ICTServ"/>
    <x v="1"/>
    <m/>
    <n v="1405.7068999999999"/>
  </r>
  <r>
    <s v="BAU"/>
    <x v="36"/>
    <x v="10"/>
    <s v="ICTServ"/>
    <x v="2"/>
    <m/>
    <n v="61.503264999999999"/>
  </r>
  <r>
    <s v="BAU"/>
    <x v="36"/>
    <x v="10"/>
    <s v="ICTServ"/>
    <x v="3"/>
    <m/>
    <n v="3328.3008"/>
  </r>
  <r>
    <s v="BAU"/>
    <x v="36"/>
    <x v="0"/>
    <m/>
    <x v="35"/>
    <m/>
    <n v="23816.537"/>
  </r>
  <r>
    <s v="BAU"/>
    <x v="36"/>
    <x v="1"/>
    <m/>
    <x v="35"/>
    <m/>
    <n v="1.0327052999999999"/>
  </r>
  <r>
    <s v="BAU"/>
    <x v="36"/>
    <x v="2"/>
    <m/>
    <x v="35"/>
    <m/>
    <n v="981.65129999999999"/>
  </r>
  <r>
    <s v="BAU"/>
    <x v="36"/>
    <x v="3"/>
    <m/>
    <x v="35"/>
    <m/>
    <n v="1131.4363000000001"/>
  </r>
  <r>
    <s v="BAU"/>
    <x v="36"/>
    <x v="4"/>
    <m/>
    <x v="35"/>
    <m/>
    <n v="42.981163000000002"/>
  </r>
  <r>
    <s v="BAU"/>
    <x v="36"/>
    <x v="5"/>
    <s v="Coal"/>
    <x v="35"/>
    <m/>
    <n v="47.287742999999999"/>
  </r>
  <r>
    <s v="BAU"/>
    <x v="36"/>
    <x v="5"/>
    <s v="RefPet"/>
    <x v="35"/>
    <m/>
    <n v="597.40219999999999"/>
  </r>
  <r>
    <s v="BAU"/>
    <x v="36"/>
    <x v="5"/>
    <s v="ElecDist"/>
    <x v="35"/>
    <m/>
    <n v="1346.3262"/>
  </r>
  <r>
    <s v="BAU"/>
    <x v="36"/>
    <x v="5"/>
    <s v="GasDist"/>
    <x v="35"/>
    <m/>
    <n v="506.45067999999998"/>
  </r>
  <r>
    <s v="BAU"/>
    <x v="36"/>
    <x v="6"/>
    <m/>
    <x v="35"/>
    <m/>
    <n v="23797.557000000001"/>
  </r>
  <r>
    <s v="BAU"/>
    <x v="36"/>
    <x v="7"/>
    <m/>
    <x v="35"/>
    <m/>
    <n v="1.0326367999999999"/>
  </r>
  <r>
    <s v="BAU"/>
    <x v="36"/>
    <x v="8"/>
    <m/>
    <x v="35"/>
    <m/>
    <n v="1174.8171"/>
  </r>
  <r>
    <s v="BAU"/>
    <x v="36"/>
    <x v="9"/>
    <s v="Finance"/>
    <x v="1"/>
    <m/>
    <n v="85.309520000000006"/>
  </r>
  <r>
    <s v="BAU"/>
    <x v="36"/>
    <x v="10"/>
    <s v="Finance"/>
    <x v="2"/>
    <m/>
    <n v="589.46529999999996"/>
  </r>
  <r>
    <s v="BAU"/>
    <x v="36"/>
    <x v="10"/>
    <s v="Finance"/>
    <x v="3"/>
    <m/>
    <n v="958.09860000000003"/>
  </r>
  <r>
    <s v="BAU"/>
    <x v="36"/>
    <x v="0"/>
    <m/>
    <x v="36"/>
    <m/>
    <n v="26296.684000000001"/>
  </r>
  <r>
    <s v="BAU"/>
    <x v="36"/>
    <x v="1"/>
    <m/>
    <x v="36"/>
    <m/>
    <n v="0.97795929999999998"/>
  </r>
  <r>
    <s v="BAU"/>
    <x v="36"/>
    <x v="2"/>
    <m/>
    <x v="36"/>
    <m/>
    <n v="435.24804999999998"/>
  </r>
  <r>
    <s v="BAU"/>
    <x v="36"/>
    <x v="3"/>
    <m/>
    <x v="36"/>
    <m/>
    <n v="2259.1828999999998"/>
  </r>
  <r>
    <s v="BAU"/>
    <x v="36"/>
    <x v="4"/>
    <m/>
    <x v="36"/>
    <m/>
    <n v="33.884230000000002"/>
  </r>
  <r>
    <s v="BAU"/>
    <x v="36"/>
    <x v="5"/>
    <s v="Coal"/>
    <x v="36"/>
    <m/>
    <n v="36.375354999999999"/>
  </r>
  <r>
    <s v="BAU"/>
    <x v="36"/>
    <x v="5"/>
    <s v="RefPet"/>
    <x v="36"/>
    <m/>
    <n v="187.27558999999999"/>
  </r>
  <r>
    <s v="BAU"/>
    <x v="36"/>
    <x v="5"/>
    <s v="ElecDist"/>
    <x v="36"/>
    <m/>
    <n v="337.57565"/>
  </r>
  <r>
    <s v="BAU"/>
    <x v="36"/>
    <x v="5"/>
    <s v="GasDist"/>
    <x v="36"/>
    <m/>
    <n v="737.09299999999996"/>
  </r>
  <r>
    <s v="BAU"/>
    <x v="36"/>
    <x v="6"/>
    <m/>
    <x v="36"/>
    <m/>
    <n v="26255.605"/>
  </r>
  <r>
    <s v="BAU"/>
    <x v="36"/>
    <x v="7"/>
    <m/>
    <x v="36"/>
    <m/>
    <n v="0.97797065999999999"/>
  </r>
  <r>
    <s v="BAU"/>
    <x v="36"/>
    <x v="8"/>
    <m/>
    <x v="36"/>
    <m/>
    <n v="4673.5630000000001"/>
  </r>
  <r>
    <s v="BAU"/>
    <x v="36"/>
    <x v="9"/>
    <s v="RealEst"/>
    <x v="1"/>
    <m/>
    <n v="645.55975000000001"/>
  </r>
  <r>
    <s v="BAU"/>
    <x v="36"/>
    <x v="10"/>
    <s v="RealEst"/>
    <x v="2"/>
    <m/>
    <n v="3183.2761"/>
  </r>
  <r>
    <s v="BAU"/>
    <x v="36"/>
    <x v="10"/>
    <s v="RealEst"/>
    <x v="3"/>
    <m/>
    <n v="5.6754775000000004"/>
  </r>
  <r>
    <s v="BAU"/>
    <x v="36"/>
    <x v="0"/>
    <m/>
    <x v="37"/>
    <m/>
    <n v="27823.883000000002"/>
  </r>
  <r>
    <s v="BAU"/>
    <x v="36"/>
    <x v="1"/>
    <m/>
    <x v="37"/>
    <m/>
    <n v="0.96577066"/>
  </r>
  <r>
    <s v="BAU"/>
    <x v="36"/>
    <x v="2"/>
    <m/>
    <x v="37"/>
    <m/>
    <n v="183.27928"/>
  </r>
  <r>
    <s v="BAU"/>
    <x v="36"/>
    <x v="3"/>
    <m/>
    <x v="37"/>
    <m/>
    <n v="3537.7683000000002"/>
  </r>
  <r>
    <s v="BAU"/>
    <x v="36"/>
    <x v="4"/>
    <m/>
    <x v="37"/>
    <m/>
    <n v="51.796635000000002"/>
  </r>
  <r>
    <s v="BAU"/>
    <x v="36"/>
    <x v="5"/>
    <s v="Coal"/>
    <x v="37"/>
    <m/>
    <n v="66.565759999999997"/>
  </r>
  <r>
    <s v="BAU"/>
    <x v="36"/>
    <x v="5"/>
    <s v="RefPet"/>
    <x v="37"/>
    <m/>
    <n v="517.12009999999998"/>
  </r>
  <r>
    <s v="BAU"/>
    <x v="36"/>
    <x v="5"/>
    <s v="ElecDist"/>
    <x v="37"/>
    <m/>
    <n v="861.26199999999994"/>
  </r>
  <r>
    <s v="BAU"/>
    <x v="36"/>
    <x v="5"/>
    <s v="GasDist"/>
    <x v="37"/>
    <m/>
    <n v="752.7364"/>
  </r>
  <r>
    <s v="BAU"/>
    <x v="36"/>
    <x v="6"/>
    <m/>
    <x v="37"/>
    <m/>
    <n v="27819.421999999999"/>
  </r>
  <r>
    <s v="BAU"/>
    <x v="36"/>
    <x v="7"/>
    <m/>
    <x v="37"/>
    <m/>
    <n v="0.96582239999999997"/>
  </r>
  <r>
    <s v="BAU"/>
    <x v="36"/>
    <x v="8"/>
    <m/>
    <x v="37"/>
    <m/>
    <n v="2295.8982000000001"/>
  </r>
  <r>
    <s v="BAU"/>
    <x v="36"/>
    <x v="9"/>
    <s v="BusServe"/>
    <x v="1"/>
    <m/>
    <n v="4114.6350000000002"/>
  </r>
  <r>
    <s v="BAU"/>
    <x v="36"/>
    <x v="10"/>
    <s v="BusServe"/>
    <x v="2"/>
    <m/>
    <n v="599.4606"/>
  </r>
  <r>
    <s v="BAU"/>
    <x v="36"/>
    <x v="10"/>
    <s v="BusServe"/>
    <x v="3"/>
    <m/>
    <n v="913.03309999999999"/>
  </r>
  <r>
    <s v="BAU"/>
    <x v="36"/>
    <x v="0"/>
    <m/>
    <x v="38"/>
    <m/>
    <n v="24272.32"/>
  </r>
  <r>
    <s v="BAU"/>
    <x v="36"/>
    <x v="1"/>
    <m/>
    <x v="38"/>
    <m/>
    <n v="1.0206325000000001"/>
  </r>
  <r>
    <s v="BAU"/>
    <x v="36"/>
    <x v="2"/>
    <m/>
    <x v="38"/>
    <m/>
    <n v="25.233737999999999"/>
  </r>
  <r>
    <s v="BAU"/>
    <x v="36"/>
    <x v="3"/>
    <m/>
    <x v="38"/>
    <m/>
    <n v="237.26784000000001"/>
  </r>
  <r>
    <s v="BAU"/>
    <x v="36"/>
    <x v="4"/>
    <m/>
    <x v="38"/>
    <m/>
    <n v="25.389009999999999"/>
  </r>
  <r>
    <s v="BAU"/>
    <x v="36"/>
    <x v="5"/>
    <s v="Coal"/>
    <x v="38"/>
    <m/>
    <n v="3.9750565999999998"/>
  </r>
  <r>
    <s v="BAU"/>
    <x v="36"/>
    <x v="5"/>
    <s v="RefPet"/>
    <x v="38"/>
    <m/>
    <n v="349.67399999999998"/>
  </r>
  <r>
    <s v="BAU"/>
    <x v="36"/>
    <x v="5"/>
    <s v="ElecDist"/>
    <x v="38"/>
    <m/>
    <n v="2063.5709999999999"/>
  </r>
  <r>
    <s v="BAU"/>
    <x v="36"/>
    <x v="5"/>
    <s v="GasDist"/>
    <x v="38"/>
    <m/>
    <n v="535.08776999999998"/>
  </r>
  <r>
    <s v="BAU"/>
    <x v="36"/>
    <x v="6"/>
    <m/>
    <x v="38"/>
    <m/>
    <n v="24261.355"/>
  </r>
  <r>
    <s v="BAU"/>
    <x v="36"/>
    <x v="7"/>
    <m/>
    <x v="38"/>
    <m/>
    <n v="1.0206451000000001"/>
  </r>
  <r>
    <s v="BAU"/>
    <x v="36"/>
    <x v="8"/>
    <m/>
    <x v="38"/>
    <m/>
    <n v="1058.5942"/>
  </r>
  <r>
    <s v="BAU"/>
    <x v="36"/>
    <x v="9"/>
    <s v="MVParts"/>
    <x v="1"/>
    <m/>
    <n v="1136.4391000000001"/>
  </r>
  <r>
    <s v="BAU"/>
    <x v="36"/>
    <x v="10"/>
    <s v="MVParts"/>
    <x v="2"/>
    <m/>
    <n v="3.0662772999999999"/>
  </r>
  <r>
    <s v="BAU"/>
    <x v="36"/>
    <x v="10"/>
    <s v="MVParts"/>
    <x v="3"/>
    <m/>
    <n v="4.7584059999999999"/>
  </r>
  <r>
    <s v="BAU"/>
    <x v="36"/>
    <x v="0"/>
    <m/>
    <x v="39"/>
    <m/>
    <n v="22797.678"/>
  </r>
  <r>
    <s v="BAU"/>
    <x v="36"/>
    <x v="1"/>
    <m/>
    <x v="39"/>
    <m/>
    <n v="1.0642186"/>
  </r>
  <r>
    <s v="BAU"/>
    <x v="36"/>
    <x v="2"/>
    <m/>
    <x v="39"/>
    <m/>
    <n v="6.5591701999999996"/>
  </r>
  <r>
    <s v="BAU"/>
    <x v="36"/>
    <x v="3"/>
    <m/>
    <x v="39"/>
    <m/>
    <n v="119.92279000000001"/>
  </r>
  <r>
    <s v="BAU"/>
    <x v="36"/>
    <x v="4"/>
    <m/>
    <x v="39"/>
    <m/>
    <n v="34.185943999999999"/>
  </r>
  <r>
    <s v="BAU"/>
    <x v="36"/>
    <x v="5"/>
    <s v="Coal"/>
    <x v="39"/>
    <m/>
    <n v="114.66705"/>
  </r>
  <r>
    <s v="BAU"/>
    <x v="36"/>
    <x v="5"/>
    <s v="RefPet"/>
    <x v="39"/>
    <m/>
    <n v="0.93389169999999999"/>
  </r>
  <r>
    <s v="BAU"/>
    <x v="36"/>
    <x v="5"/>
    <s v="ElecDist"/>
    <x v="39"/>
    <m/>
    <n v="1996.4449999999999"/>
  </r>
  <r>
    <s v="BAU"/>
    <x v="36"/>
    <x v="5"/>
    <s v="GasDist"/>
    <x v="39"/>
    <m/>
    <n v="206.07410999999999"/>
  </r>
  <r>
    <s v="BAU"/>
    <x v="36"/>
    <x v="6"/>
    <m/>
    <x v="39"/>
    <m/>
    <n v="22781.986000000001"/>
  </r>
  <r>
    <s v="BAU"/>
    <x v="36"/>
    <x v="7"/>
    <m/>
    <x v="39"/>
    <m/>
    <n v="1.0642469000000001"/>
  </r>
  <r>
    <s v="BAU"/>
    <x v="36"/>
    <x v="8"/>
    <m/>
    <x v="39"/>
    <m/>
    <n v="461.07351999999997"/>
  </r>
  <r>
    <s v="BAU"/>
    <x v="36"/>
    <x v="9"/>
    <s v="Pharm"/>
    <x v="1"/>
    <m/>
    <n v="147.15672000000001"/>
  </r>
  <r>
    <s v="BAU"/>
    <x v="36"/>
    <x v="10"/>
    <s v="Pharm"/>
    <x v="2"/>
    <m/>
    <n v="549.16692999999998"/>
  </r>
  <r>
    <s v="BAU"/>
    <x v="36"/>
    <x v="10"/>
    <s v="Pharm"/>
    <x v="3"/>
    <m/>
    <n v="13.690367999999999"/>
  </r>
  <r>
    <s v="BAU"/>
    <x v="36"/>
    <x v="0"/>
    <m/>
    <x v="40"/>
    <m/>
    <n v="20735.123"/>
  </r>
  <r>
    <s v="BAU"/>
    <x v="36"/>
    <x v="1"/>
    <m/>
    <x v="40"/>
    <m/>
    <n v="1.0242804999999999"/>
  </r>
  <r>
    <s v="BAU"/>
    <x v="36"/>
    <x v="2"/>
    <m/>
    <x v="40"/>
    <m/>
    <n v="323.78919999999999"/>
  </r>
  <r>
    <s v="BAU"/>
    <x v="36"/>
    <x v="3"/>
    <m/>
    <x v="40"/>
    <m/>
    <n v="478.59019999999998"/>
  </r>
  <r>
    <s v="BAU"/>
    <x v="36"/>
    <x v="4"/>
    <m/>
    <x v="40"/>
    <m/>
    <n v="10.260730000000001"/>
  </r>
  <r>
    <s v="BAU"/>
    <x v="36"/>
    <x v="5"/>
    <s v="Coal"/>
    <x v="40"/>
    <m/>
    <n v="2.823223"/>
  </r>
  <r>
    <s v="BAU"/>
    <x v="36"/>
    <x v="5"/>
    <s v="RefPet"/>
    <x v="40"/>
    <m/>
    <n v="103.49124"/>
  </r>
  <r>
    <s v="BAU"/>
    <x v="36"/>
    <x v="5"/>
    <s v="ElecDist"/>
    <x v="40"/>
    <m/>
    <n v="349.99874999999997"/>
  </r>
  <r>
    <s v="BAU"/>
    <x v="36"/>
    <x v="5"/>
    <s v="GasDist"/>
    <x v="40"/>
    <m/>
    <n v="248.33556999999999"/>
  </r>
  <r>
    <s v="BAU"/>
    <x v="36"/>
    <x v="6"/>
    <m/>
    <x v="40"/>
    <m/>
    <n v="20735.123"/>
  </r>
  <r>
    <s v="BAU"/>
    <x v="36"/>
    <x v="7"/>
    <m/>
    <x v="40"/>
    <m/>
    <n v="1.0242454999999999"/>
  </r>
  <r>
    <s v="BAU"/>
    <x v="36"/>
    <x v="8"/>
    <m/>
    <x v="40"/>
    <m/>
    <n v="146.24"/>
  </r>
  <r>
    <s v="BAU"/>
    <x v="36"/>
    <x v="9"/>
    <s v="RubPlas"/>
    <x v="1"/>
    <m/>
    <n v="172.01685000000001"/>
  </r>
  <r>
    <s v="BAU"/>
    <x v="36"/>
    <x v="10"/>
    <s v="RubPlas"/>
    <x v="2"/>
    <m/>
    <n v="131.38643999999999"/>
  </r>
  <r>
    <s v="BAU"/>
    <x v="36"/>
    <x v="10"/>
    <s v="RubPlas"/>
    <x v="3"/>
    <m/>
    <n v="69.093050000000005"/>
  </r>
  <r>
    <s v="BAU"/>
    <x v="36"/>
    <x v="0"/>
    <m/>
    <x v="41"/>
    <m/>
    <n v="20098.101999999999"/>
  </r>
  <r>
    <s v="BAU"/>
    <x v="36"/>
    <x v="1"/>
    <m/>
    <x v="41"/>
    <m/>
    <n v="1.0651801000000001"/>
  </r>
  <r>
    <s v="BAU"/>
    <x v="36"/>
    <x v="2"/>
    <m/>
    <x v="41"/>
    <m/>
    <n v="1005.04736"/>
  </r>
  <r>
    <s v="BAU"/>
    <x v="36"/>
    <x v="3"/>
    <m/>
    <x v="41"/>
    <m/>
    <n v="57.001575000000003"/>
  </r>
  <r>
    <s v="BAU"/>
    <x v="36"/>
    <x v="4"/>
    <m/>
    <x v="41"/>
    <m/>
    <n v="29.659960000000002"/>
  </r>
  <r>
    <s v="BAU"/>
    <x v="36"/>
    <x v="5"/>
    <s v="Coal"/>
    <x v="41"/>
    <m/>
    <n v="71.333954000000006"/>
  </r>
  <r>
    <s v="BAU"/>
    <x v="36"/>
    <x v="5"/>
    <s v="RefPet"/>
    <x v="41"/>
    <m/>
    <n v="273.69475999999997"/>
  </r>
  <r>
    <s v="BAU"/>
    <x v="36"/>
    <x v="5"/>
    <s v="ElecDist"/>
    <x v="41"/>
    <m/>
    <n v="373.45296999999999"/>
  </r>
  <r>
    <s v="BAU"/>
    <x v="36"/>
    <x v="5"/>
    <s v="GasDist"/>
    <x v="41"/>
    <m/>
    <n v="135.10160999999999"/>
  </r>
  <r>
    <s v="BAU"/>
    <x v="36"/>
    <x v="6"/>
    <m/>
    <x v="41"/>
    <m/>
    <n v="20098.101999999999"/>
  </r>
  <r>
    <s v="BAU"/>
    <x v="36"/>
    <x v="7"/>
    <m/>
    <x v="41"/>
    <m/>
    <n v="1.0650259"/>
  </r>
  <r>
    <s v="BAU"/>
    <x v="36"/>
    <x v="8"/>
    <m/>
    <x v="41"/>
    <m/>
    <n v="12.509553"/>
  </r>
  <r>
    <s v="BAU"/>
    <x v="36"/>
    <x v="9"/>
    <s v="Education"/>
    <x v="1"/>
    <m/>
    <n v="147.04910000000001"/>
  </r>
  <r>
    <s v="BAU"/>
    <x v="36"/>
    <x v="10"/>
    <s v="Education"/>
    <x v="2"/>
    <m/>
    <n v="1800.5672999999999"/>
  </r>
  <r>
    <s v="BAU"/>
    <x v="36"/>
    <x v="10"/>
    <s v="Education"/>
    <x v="3"/>
    <m/>
    <n v="186.96484000000001"/>
  </r>
  <r>
    <s v="BAU"/>
    <x v="36"/>
    <x v="0"/>
    <m/>
    <x v="42"/>
    <m/>
    <n v="18619.653999999999"/>
  </r>
  <r>
    <s v="BAU"/>
    <x v="36"/>
    <x v="1"/>
    <m/>
    <x v="42"/>
    <m/>
    <n v="1.0409261000000001"/>
  </r>
  <r>
    <s v="BAU"/>
    <x v="36"/>
    <x v="2"/>
    <m/>
    <x v="42"/>
    <m/>
    <n v="30.426880000000001"/>
  </r>
  <r>
    <s v="BAU"/>
    <x v="36"/>
    <x v="3"/>
    <m/>
    <x v="42"/>
    <m/>
    <n v="384.61275999999998"/>
  </r>
  <r>
    <s v="BAU"/>
    <x v="36"/>
    <x v="4"/>
    <m/>
    <x v="42"/>
    <m/>
    <n v="26.248360000000002"/>
  </r>
  <r>
    <s v="BAU"/>
    <x v="36"/>
    <x v="5"/>
    <s v="Coal"/>
    <x v="42"/>
    <m/>
    <n v="1.0751663"/>
  </r>
  <r>
    <s v="BAU"/>
    <x v="36"/>
    <x v="5"/>
    <s v="RefPet"/>
    <x v="42"/>
    <m/>
    <n v="265.98489999999998"/>
  </r>
  <r>
    <s v="BAU"/>
    <x v="36"/>
    <x v="5"/>
    <s v="ElecDist"/>
    <x v="42"/>
    <m/>
    <n v="43.319186999999999"/>
  </r>
  <r>
    <s v="BAU"/>
    <x v="36"/>
    <x v="5"/>
    <s v="GasDist"/>
    <x v="42"/>
    <m/>
    <n v="693.41549999999995"/>
  </r>
  <r>
    <s v="BAU"/>
    <x v="36"/>
    <x v="6"/>
    <m/>
    <x v="42"/>
    <m/>
    <n v="18614.82"/>
  </r>
  <r>
    <s v="BAU"/>
    <x v="36"/>
    <x v="7"/>
    <m/>
    <x v="42"/>
    <m/>
    <n v="1.0407903999999999"/>
  </r>
  <r>
    <s v="BAU"/>
    <x v="36"/>
    <x v="8"/>
    <m/>
    <x v="42"/>
    <m/>
    <n v="36.004649999999998"/>
  </r>
  <r>
    <s v="BAU"/>
    <x v="36"/>
    <x v="9"/>
    <s v="Health"/>
    <x v="1"/>
    <m/>
    <n v="131.66408000000001"/>
  </r>
  <r>
    <s v="BAU"/>
    <x v="36"/>
    <x v="10"/>
    <s v="Health"/>
    <x v="2"/>
    <m/>
    <n v="111.2563"/>
  </r>
  <r>
    <s v="BAU"/>
    <x v="36"/>
    <x v="10"/>
    <s v="Health"/>
    <x v="3"/>
    <m/>
    <n v="650.61599999999999"/>
  </r>
  <r>
    <s v="BAU"/>
    <x v="36"/>
    <x v="0"/>
    <m/>
    <x v="43"/>
    <m/>
    <n v="20521.793000000001"/>
  </r>
  <r>
    <s v="BAU"/>
    <x v="36"/>
    <x v="1"/>
    <m/>
    <x v="43"/>
    <m/>
    <n v="1.0833942999999999"/>
  </r>
  <r>
    <s v="BAU"/>
    <x v="36"/>
    <x v="2"/>
    <m/>
    <x v="43"/>
    <m/>
    <n v="49.442677000000003"/>
  </r>
  <r>
    <s v="BAU"/>
    <x v="36"/>
    <x v="3"/>
    <m/>
    <x v="43"/>
    <m/>
    <n v="829.71680000000003"/>
  </r>
  <r>
    <s v="BAU"/>
    <x v="36"/>
    <x v="4"/>
    <m/>
    <x v="43"/>
    <m/>
    <n v="65.823939999999993"/>
  </r>
  <r>
    <s v="BAU"/>
    <x v="36"/>
    <x v="5"/>
    <s v="Coal"/>
    <x v="43"/>
    <m/>
    <n v="144.62397999999999"/>
  </r>
  <r>
    <s v="BAU"/>
    <x v="36"/>
    <x v="5"/>
    <s v="RefPet"/>
    <x v="43"/>
    <m/>
    <n v="361.5718"/>
  </r>
  <r>
    <s v="BAU"/>
    <x v="36"/>
    <x v="5"/>
    <s v="ElecDist"/>
    <x v="43"/>
    <m/>
    <n v="1706.6715999999999"/>
  </r>
  <r>
    <s v="BAU"/>
    <x v="36"/>
    <x v="5"/>
    <s v="GasDist"/>
    <x v="43"/>
    <m/>
    <n v="717.64324999999997"/>
  </r>
  <r>
    <s v="BAU"/>
    <x v="36"/>
    <x v="6"/>
    <m/>
    <x v="43"/>
    <m/>
    <n v="20518.692999999999"/>
  </r>
  <r>
    <s v="BAU"/>
    <x v="36"/>
    <x v="7"/>
    <m/>
    <x v="43"/>
    <m/>
    <n v="1.0833660000000001"/>
  </r>
  <r>
    <s v="BAU"/>
    <x v="36"/>
    <x v="8"/>
    <m/>
    <x v="43"/>
    <m/>
    <n v="200.08392000000001"/>
  </r>
  <r>
    <s v="BAU"/>
    <x v="36"/>
    <x v="9"/>
    <s v="RecEnt"/>
    <x v="1"/>
    <m/>
    <n v="433.67919999999998"/>
  </r>
  <r>
    <s v="BAU"/>
    <x v="36"/>
    <x v="10"/>
    <s v="RecEnt"/>
    <x v="2"/>
    <m/>
    <n v="219.54552000000001"/>
  </r>
  <r>
    <s v="BAU"/>
    <x v="36"/>
    <x v="10"/>
    <s v="RecEnt"/>
    <x v="3"/>
    <m/>
    <n v="313.80444"/>
  </r>
  <r>
    <s v="BAU"/>
    <x v="36"/>
    <x v="0"/>
    <m/>
    <x v="44"/>
    <m/>
    <n v="19648.513999999999"/>
  </r>
  <r>
    <s v="BAU"/>
    <x v="36"/>
    <x v="1"/>
    <m/>
    <x v="44"/>
    <m/>
    <n v="1.0538745"/>
  </r>
  <r>
    <s v="BAU"/>
    <x v="36"/>
    <x v="2"/>
    <m/>
    <x v="44"/>
    <m/>
    <n v="56.594566"/>
  </r>
  <r>
    <s v="BAU"/>
    <x v="36"/>
    <x v="3"/>
    <m/>
    <x v="44"/>
    <m/>
    <n v="77.247214999999997"/>
  </r>
  <r>
    <s v="BAU"/>
    <x v="36"/>
    <x v="4"/>
    <m/>
    <x v="44"/>
    <m/>
    <n v="32.909224999999999"/>
  </r>
  <r>
    <s v="BAU"/>
    <x v="36"/>
    <x v="5"/>
    <s v="Coal"/>
    <x v="44"/>
    <m/>
    <n v="19.414695999999999"/>
  </r>
  <r>
    <s v="BAU"/>
    <x v="36"/>
    <x v="5"/>
    <s v="RefPet"/>
    <x v="44"/>
    <m/>
    <n v="532.30039999999997"/>
  </r>
  <r>
    <s v="BAU"/>
    <x v="36"/>
    <x v="5"/>
    <s v="ElecDist"/>
    <x v="44"/>
    <m/>
    <n v="1526.6954000000001"/>
  </r>
  <r>
    <s v="BAU"/>
    <x v="36"/>
    <x v="5"/>
    <s v="GasDist"/>
    <x v="44"/>
    <m/>
    <n v="463.65019999999998"/>
  </r>
  <r>
    <s v="BAU"/>
    <x v="36"/>
    <x v="6"/>
    <m/>
    <x v="44"/>
    <m/>
    <n v="19640.596000000001"/>
  </r>
  <r>
    <s v="BAU"/>
    <x v="36"/>
    <x v="7"/>
    <m/>
    <x v="44"/>
    <m/>
    <n v="1.0539012000000001"/>
  </r>
  <r>
    <s v="BAU"/>
    <x v="36"/>
    <x v="8"/>
    <m/>
    <x v="44"/>
    <m/>
    <n v="851.26229999999998"/>
  </r>
  <r>
    <s v="BAU"/>
    <x v="36"/>
    <x v="9"/>
    <s v="PubAdm"/>
    <x v="1"/>
    <m/>
    <n v="529.39215000000002"/>
  </r>
  <r>
    <s v="BAU"/>
    <x v="36"/>
    <x v="10"/>
    <s v="PubAdm"/>
    <x v="2"/>
    <m/>
    <n v="288.78586000000001"/>
  </r>
  <r>
    <s v="BAU"/>
    <x v="36"/>
    <x v="10"/>
    <s v="PubAdm"/>
    <x v="3"/>
    <m/>
    <n v="356.15219999999999"/>
  </r>
  <r>
    <s v="BAU"/>
    <x v="36"/>
    <x v="4"/>
    <m/>
    <x v="2"/>
    <m/>
    <n v="190.55247"/>
  </r>
  <r>
    <s v="BAU"/>
    <x v="36"/>
    <x v="11"/>
    <m/>
    <x v="2"/>
    <m/>
    <n v="26813.182000000001"/>
  </r>
  <r>
    <s v="BAU"/>
    <x v="36"/>
    <x v="5"/>
    <s v="Coal"/>
    <x v="2"/>
    <m/>
    <n v="95.164869999999993"/>
  </r>
  <r>
    <s v="BAU"/>
    <x v="36"/>
    <x v="5"/>
    <s v="RefPet"/>
    <x v="2"/>
    <m/>
    <n v="155.54497000000001"/>
  </r>
  <r>
    <s v="BAU"/>
    <x v="36"/>
    <x v="5"/>
    <s v="ElecDist"/>
    <x v="2"/>
    <m/>
    <n v="1855.8252"/>
  </r>
  <r>
    <s v="BAU"/>
    <x v="36"/>
    <x v="5"/>
    <s v="GasDist"/>
    <x v="2"/>
    <m/>
    <n v="1370.0145"/>
  </r>
  <r>
    <s v="BAU"/>
    <x v="36"/>
    <x v="4"/>
    <m/>
    <x v="3"/>
    <m/>
    <n v="117.92332"/>
  </r>
  <r>
    <s v="BAU"/>
    <x v="36"/>
    <x v="11"/>
    <m/>
    <x v="3"/>
    <m/>
    <n v="52900.347999999998"/>
  </r>
  <r>
    <s v="BAU"/>
    <x v="36"/>
    <x v="5"/>
    <s v="Coal"/>
    <x v="3"/>
    <m/>
    <n v="127.276054"/>
  </r>
  <r>
    <s v="BAU"/>
    <x v="36"/>
    <x v="5"/>
    <s v="RefPet"/>
    <x v="3"/>
    <m/>
    <n v="207.23258999999999"/>
  </r>
  <r>
    <s v="BAU"/>
    <x v="36"/>
    <x v="5"/>
    <s v="ElecDist"/>
    <x v="3"/>
    <m/>
    <n v="4377.8896000000004"/>
  </r>
  <r>
    <s v="BAU"/>
    <x v="36"/>
    <x v="5"/>
    <s v="GasDist"/>
    <x v="3"/>
    <m/>
    <n v="1126.6665"/>
  </r>
  <r>
    <s v="BAU"/>
    <x v="36"/>
    <x v="12"/>
    <m/>
    <x v="1"/>
    <m/>
    <n v="0.55486155000000004"/>
  </r>
  <r>
    <s v="BAU"/>
    <x v="36"/>
    <x v="13"/>
    <m/>
    <x v="1"/>
    <m/>
    <n v="1.7342606"/>
  </r>
  <r>
    <s v="BAU"/>
    <x v="36"/>
    <x v="14"/>
    <m/>
    <x v="1"/>
    <m/>
    <n v="177999.66"/>
  </r>
  <r>
    <s v="BAU"/>
    <x v="36"/>
    <x v="15"/>
    <m/>
    <x v="1"/>
    <m/>
    <n v="118327.73"/>
  </r>
  <r>
    <s v="BAU"/>
    <x v="36"/>
    <x v="16"/>
    <m/>
    <x v="1"/>
    <m/>
    <n v="1.7091396000000001"/>
  </r>
  <r>
    <s v="BAU"/>
    <x v="36"/>
    <x v="17"/>
    <m/>
    <x v="1"/>
    <m/>
    <n v="2073.7377999999999"/>
  </r>
  <r>
    <s v="BAU"/>
    <x v="36"/>
    <x v="18"/>
    <m/>
    <x v="1"/>
    <m/>
    <n v="17"/>
  </r>
  <r>
    <s v="BAU"/>
    <x v="37"/>
    <x v="0"/>
    <m/>
    <x v="0"/>
    <m/>
    <n v="20422.419999999998"/>
  </r>
  <r>
    <s v="BAU"/>
    <x v="37"/>
    <x v="1"/>
    <m/>
    <x v="0"/>
    <m/>
    <n v="1.1457858999999999"/>
  </r>
  <r>
    <s v="BAU"/>
    <x v="37"/>
    <x v="2"/>
    <m/>
    <x v="0"/>
    <m/>
    <n v="681.65015000000005"/>
  </r>
  <r>
    <s v="BAU"/>
    <x v="37"/>
    <x v="3"/>
    <m/>
    <x v="0"/>
    <m/>
    <n v="431.16149999999999"/>
  </r>
  <r>
    <s v="BAU"/>
    <x v="37"/>
    <x v="4"/>
    <m/>
    <x v="0"/>
    <m/>
    <n v="94.301956000000004"/>
  </r>
  <r>
    <s v="BAU"/>
    <x v="37"/>
    <x v="5"/>
    <s v="Coal"/>
    <x v="0"/>
    <m/>
    <n v="31.599157000000002"/>
  </r>
  <r>
    <s v="BAU"/>
    <x v="37"/>
    <x v="5"/>
    <s v="RefPet"/>
    <x v="0"/>
    <m/>
    <n v="504.68903"/>
  </r>
  <r>
    <s v="BAU"/>
    <x v="37"/>
    <x v="5"/>
    <s v="ElecDist"/>
    <x v="0"/>
    <m/>
    <n v="1352.3357000000001"/>
  </r>
  <r>
    <s v="BAU"/>
    <x v="37"/>
    <x v="5"/>
    <s v="GasDist"/>
    <x v="0"/>
    <m/>
    <n v="1236.9619"/>
  </r>
  <r>
    <s v="BAU"/>
    <x v="37"/>
    <x v="6"/>
    <m/>
    <x v="0"/>
    <m/>
    <n v="20403.976999999999"/>
  </r>
  <r>
    <s v="BAU"/>
    <x v="37"/>
    <x v="7"/>
    <m/>
    <x v="0"/>
    <m/>
    <n v="1.1453087"/>
  </r>
  <r>
    <s v="BAU"/>
    <x v="37"/>
    <x v="8"/>
    <m/>
    <x v="0"/>
    <m/>
    <n v="1.1873088999999999"/>
  </r>
  <r>
    <s v="BAU"/>
    <x v="37"/>
    <x v="9"/>
    <s v="AgFFF"/>
    <x v="1"/>
    <m/>
    <n v="4.3411654999999998"/>
  </r>
  <r>
    <s v="BAU"/>
    <x v="37"/>
    <x v="10"/>
    <s v="AgFFF"/>
    <x v="2"/>
    <m/>
    <n v="12.492756"/>
  </r>
  <r>
    <s v="BAU"/>
    <x v="37"/>
    <x v="10"/>
    <s v="AgFFF"/>
    <x v="3"/>
    <m/>
    <n v="15.998828"/>
  </r>
  <r>
    <s v="BAU"/>
    <x v="37"/>
    <x v="0"/>
    <m/>
    <x v="4"/>
    <m/>
    <n v="4878.7809999999999"/>
  </r>
  <r>
    <s v="BAU"/>
    <x v="37"/>
    <x v="1"/>
    <m/>
    <x v="4"/>
    <m/>
    <n v="1.0030466"/>
  </r>
  <r>
    <s v="BAU"/>
    <x v="37"/>
    <x v="2"/>
    <m/>
    <x v="4"/>
    <m/>
    <n v="80.201164000000006"/>
  </r>
  <r>
    <s v="BAU"/>
    <x v="37"/>
    <x v="3"/>
    <m/>
    <x v="4"/>
    <m/>
    <n v="268.68110000000001"/>
  </r>
  <r>
    <s v="BAU"/>
    <x v="37"/>
    <x v="4"/>
    <m/>
    <x v="4"/>
    <m/>
    <n v="2.2020278000000002"/>
  </r>
  <r>
    <s v="BAU"/>
    <x v="37"/>
    <x v="5"/>
    <s v="Coal"/>
    <x v="4"/>
    <m/>
    <n v="34.385475"/>
  </r>
  <r>
    <s v="BAU"/>
    <x v="37"/>
    <x v="5"/>
    <s v="RefPet"/>
    <x v="4"/>
    <m/>
    <n v="7.2730030000000001"/>
  </r>
  <r>
    <s v="BAU"/>
    <x v="37"/>
    <x v="5"/>
    <s v="ElecDist"/>
    <x v="4"/>
    <m/>
    <n v="127.92353"/>
  </r>
  <r>
    <s v="BAU"/>
    <x v="37"/>
    <x v="5"/>
    <s v="GasDist"/>
    <x v="4"/>
    <m/>
    <n v="1.2945414"/>
  </r>
  <r>
    <s v="BAU"/>
    <x v="37"/>
    <x v="6"/>
    <m/>
    <x v="4"/>
    <m/>
    <n v="4877.741"/>
  </r>
  <r>
    <s v="BAU"/>
    <x v="37"/>
    <x v="7"/>
    <m/>
    <x v="4"/>
    <m/>
    <n v="1.0030319999999999"/>
  </r>
  <r>
    <s v="BAU"/>
    <x v="37"/>
    <x v="8"/>
    <m/>
    <x v="4"/>
    <m/>
    <n v="2.0183426999999998"/>
  </r>
  <r>
    <s v="BAU"/>
    <x v="37"/>
    <x v="9"/>
    <s v="Coal"/>
    <x v="1"/>
    <m/>
    <n v="0"/>
  </r>
  <r>
    <s v="BAU"/>
    <x v="37"/>
    <x v="10"/>
    <s v="Coal"/>
    <x v="2"/>
    <m/>
    <n v="96.683729999999997"/>
  </r>
  <r>
    <s v="BAU"/>
    <x v="37"/>
    <x v="10"/>
    <s v="Coal"/>
    <x v="3"/>
    <m/>
    <n v="129.28271000000001"/>
  </r>
  <r>
    <s v="BAU"/>
    <x v="37"/>
    <x v="0"/>
    <m/>
    <x v="5"/>
    <m/>
    <n v="28538.136999999999"/>
  </r>
  <r>
    <s v="BAU"/>
    <x v="37"/>
    <x v="1"/>
    <m/>
    <x v="5"/>
    <m/>
    <n v="1.0746473999999999"/>
  </r>
  <r>
    <s v="BAU"/>
    <x v="37"/>
    <x v="2"/>
    <m/>
    <x v="5"/>
    <m/>
    <n v="119.71995"/>
  </r>
  <r>
    <s v="BAU"/>
    <x v="37"/>
    <x v="3"/>
    <m/>
    <x v="5"/>
    <m/>
    <n v="5562.0722999999998"/>
  </r>
  <r>
    <s v="BAU"/>
    <x v="37"/>
    <x v="4"/>
    <m/>
    <x v="5"/>
    <m/>
    <n v="113.64937"/>
  </r>
  <r>
    <s v="BAU"/>
    <x v="37"/>
    <x v="5"/>
    <s v="Coal"/>
    <x v="5"/>
    <m/>
    <n v="248.86109999999999"/>
  </r>
  <r>
    <s v="BAU"/>
    <x v="37"/>
    <x v="5"/>
    <s v="RefPet"/>
    <x v="5"/>
    <m/>
    <n v="221.77936"/>
  </r>
  <r>
    <s v="BAU"/>
    <x v="37"/>
    <x v="5"/>
    <s v="ElecDist"/>
    <x v="5"/>
    <m/>
    <n v="2779.7669999999998"/>
  </r>
  <r>
    <s v="BAU"/>
    <x v="37"/>
    <x v="5"/>
    <s v="GasDist"/>
    <x v="5"/>
    <m/>
    <n v="1.5133637"/>
  </r>
  <r>
    <s v="BAU"/>
    <x v="37"/>
    <x v="6"/>
    <m/>
    <x v="5"/>
    <m/>
    <n v="28536.645"/>
  </r>
  <r>
    <s v="BAU"/>
    <x v="37"/>
    <x v="7"/>
    <m/>
    <x v="5"/>
    <m/>
    <n v="1.0745347999999999"/>
  </r>
  <r>
    <s v="BAU"/>
    <x v="37"/>
    <x v="8"/>
    <m/>
    <x v="5"/>
    <m/>
    <n v="32.180396999999999"/>
  </r>
  <r>
    <s v="BAU"/>
    <x v="37"/>
    <x v="9"/>
    <s v="OilGas"/>
    <x v="1"/>
    <m/>
    <n v="115.677376"/>
  </r>
  <r>
    <s v="BAU"/>
    <x v="37"/>
    <x v="10"/>
    <s v="OilGas"/>
    <x v="2"/>
    <m/>
    <n v="4061.2543999999998"/>
  </r>
  <r>
    <s v="BAU"/>
    <x v="37"/>
    <x v="10"/>
    <s v="OilGas"/>
    <x v="3"/>
    <m/>
    <n v="2289.6377000000002"/>
  </r>
  <r>
    <s v="BAU"/>
    <x v="37"/>
    <x v="0"/>
    <m/>
    <x v="6"/>
    <m/>
    <n v="27903.294999999998"/>
  </r>
  <r>
    <s v="BAU"/>
    <x v="37"/>
    <x v="1"/>
    <m/>
    <x v="6"/>
    <m/>
    <n v="0.90569734999999996"/>
  </r>
  <r>
    <s v="BAU"/>
    <x v="37"/>
    <x v="2"/>
    <m/>
    <x v="6"/>
    <m/>
    <n v="791.58545000000004"/>
  </r>
  <r>
    <s v="BAU"/>
    <x v="37"/>
    <x v="3"/>
    <m/>
    <x v="6"/>
    <m/>
    <n v="5107.9486999999999"/>
  </r>
  <r>
    <s v="BAU"/>
    <x v="37"/>
    <x v="4"/>
    <m/>
    <x v="6"/>
    <m/>
    <n v="43.140945000000002"/>
  </r>
  <r>
    <s v="BAU"/>
    <x v="37"/>
    <x v="5"/>
    <s v="Coal"/>
    <x v="6"/>
    <m/>
    <n v="163.61832000000001"/>
  </r>
  <r>
    <s v="BAU"/>
    <x v="37"/>
    <x v="5"/>
    <s v="RefPet"/>
    <x v="6"/>
    <m/>
    <n v="207.15984"/>
  </r>
  <r>
    <s v="BAU"/>
    <x v="37"/>
    <x v="5"/>
    <s v="ElecDist"/>
    <x v="6"/>
    <m/>
    <n v="1189.3927000000001"/>
  </r>
  <r>
    <s v="BAU"/>
    <x v="37"/>
    <x v="5"/>
    <s v="GasDist"/>
    <x v="6"/>
    <m/>
    <n v="310.92795000000001"/>
  </r>
  <r>
    <s v="BAU"/>
    <x v="37"/>
    <x v="6"/>
    <m/>
    <x v="6"/>
    <m/>
    <n v="27843.52"/>
  </r>
  <r>
    <s v="BAU"/>
    <x v="37"/>
    <x v="7"/>
    <m/>
    <x v="6"/>
    <m/>
    <n v="0.90562480000000001"/>
  </r>
  <r>
    <s v="BAU"/>
    <x v="37"/>
    <x v="8"/>
    <m/>
    <x v="6"/>
    <m/>
    <n v="777.50054999999998"/>
  </r>
  <r>
    <s v="BAU"/>
    <x v="37"/>
    <x v="9"/>
    <s v="OXT"/>
    <x v="1"/>
    <m/>
    <n v="1806.2443000000001"/>
  </r>
  <r>
    <s v="BAU"/>
    <x v="37"/>
    <x v="10"/>
    <s v="OXT"/>
    <x v="2"/>
    <m/>
    <n v="1931.0018"/>
  </r>
  <r>
    <s v="BAU"/>
    <x v="37"/>
    <x v="10"/>
    <s v="OXT"/>
    <x v="3"/>
    <m/>
    <n v="2553.2615000000001"/>
  </r>
  <r>
    <s v="BAU"/>
    <x v="37"/>
    <x v="0"/>
    <m/>
    <x v="7"/>
    <m/>
    <n v="24662.988000000001"/>
  </r>
  <r>
    <s v="BAU"/>
    <x v="37"/>
    <x v="1"/>
    <m/>
    <x v="7"/>
    <m/>
    <n v="1.0202781000000001"/>
  </r>
  <r>
    <s v="BAU"/>
    <x v="37"/>
    <x v="2"/>
    <m/>
    <x v="7"/>
    <m/>
    <n v="218.48453000000001"/>
  </r>
  <r>
    <s v="BAU"/>
    <x v="37"/>
    <x v="3"/>
    <m/>
    <x v="7"/>
    <m/>
    <n v="971.71249999999998"/>
  </r>
  <r>
    <s v="BAU"/>
    <x v="37"/>
    <x v="4"/>
    <m/>
    <x v="7"/>
    <m/>
    <n v="34.919913999999999"/>
  </r>
  <r>
    <s v="BAU"/>
    <x v="37"/>
    <x v="5"/>
    <s v="Coal"/>
    <x v="7"/>
    <m/>
    <n v="397.82144"/>
  </r>
  <r>
    <s v="BAU"/>
    <x v="37"/>
    <x v="5"/>
    <s v="RefPet"/>
    <x v="7"/>
    <m/>
    <n v="439.16840000000002"/>
  </r>
  <r>
    <s v="BAU"/>
    <x v="37"/>
    <x v="5"/>
    <s v="ElecDist"/>
    <x v="7"/>
    <m/>
    <n v="1430.5573999999999"/>
  </r>
  <r>
    <s v="BAU"/>
    <x v="37"/>
    <x v="5"/>
    <s v="GasDist"/>
    <x v="7"/>
    <m/>
    <n v="130.42007000000001"/>
  </r>
  <r>
    <s v="BAU"/>
    <x v="37"/>
    <x v="6"/>
    <m/>
    <x v="7"/>
    <m/>
    <n v="24651.26"/>
  </r>
  <r>
    <s v="BAU"/>
    <x v="37"/>
    <x v="7"/>
    <m/>
    <x v="7"/>
    <m/>
    <n v="1.0202175"/>
  </r>
  <r>
    <s v="BAU"/>
    <x v="37"/>
    <x v="8"/>
    <m/>
    <x v="7"/>
    <m/>
    <n v="0"/>
  </r>
  <r>
    <s v="BAU"/>
    <x v="37"/>
    <x v="9"/>
    <s v="Leather"/>
    <x v="1"/>
    <m/>
    <n v="4.8734454999999999"/>
  </r>
  <r>
    <s v="BAU"/>
    <x v="37"/>
    <x v="10"/>
    <s v="Leather"/>
    <x v="2"/>
    <m/>
    <n v="29.607323000000001"/>
  </r>
  <r>
    <s v="BAU"/>
    <x v="37"/>
    <x v="10"/>
    <s v="Leather"/>
    <x v="3"/>
    <m/>
    <n v="40.065685000000002"/>
  </r>
  <r>
    <s v="BAU"/>
    <x v="37"/>
    <x v="0"/>
    <m/>
    <x v="8"/>
    <m/>
    <n v="20153.998"/>
  </r>
  <r>
    <s v="BAU"/>
    <x v="37"/>
    <x v="1"/>
    <m/>
    <x v="8"/>
    <m/>
    <n v="1.0826610000000001"/>
  </r>
  <r>
    <s v="BAU"/>
    <x v="37"/>
    <x v="2"/>
    <m/>
    <x v="8"/>
    <m/>
    <n v="385.02800000000002"/>
  </r>
  <r>
    <s v="BAU"/>
    <x v="37"/>
    <x v="3"/>
    <m/>
    <x v="8"/>
    <m/>
    <n v="61.603847999999999"/>
  </r>
  <r>
    <s v="BAU"/>
    <x v="37"/>
    <x v="4"/>
    <m/>
    <x v="8"/>
    <m/>
    <n v="62.335025999999999"/>
  </r>
  <r>
    <s v="BAU"/>
    <x v="37"/>
    <x v="5"/>
    <s v="Coal"/>
    <x v="8"/>
    <m/>
    <n v="95.468100000000007"/>
  </r>
  <r>
    <s v="BAU"/>
    <x v="37"/>
    <x v="5"/>
    <s v="RefPet"/>
    <x v="8"/>
    <m/>
    <n v="52.497047000000002"/>
  </r>
  <r>
    <s v="BAU"/>
    <x v="37"/>
    <x v="5"/>
    <s v="ElecDist"/>
    <x v="8"/>
    <m/>
    <n v="528.54129999999998"/>
  </r>
  <r>
    <s v="BAU"/>
    <x v="37"/>
    <x v="5"/>
    <s v="GasDist"/>
    <x v="8"/>
    <m/>
    <n v="460.67406999999997"/>
  </r>
  <r>
    <s v="BAU"/>
    <x v="37"/>
    <x v="6"/>
    <m/>
    <x v="8"/>
    <m/>
    <n v="20151.653999999999"/>
  </r>
  <r>
    <s v="BAU"/>
    <x v="37"/>
    <x v="7"/>
    <m/>
    <x v="8"/>
    <m/>
    <n v="1.0822854"/>
  </r>
  <r>
    <s v="BAU"/>
    <x v="37"/>
    <x v="8"/>
    <m/>
    <x v="8"/>
    <m/>
    <n v="17.867675999999999"/>
  </r>
  <r>
    <s v="BAU"/>
    <x v="37"/>
    <x v="9"/>
    <s v="FoodPr"/>
    <x v="1"/>
    <m/>
    <n v="22.969795000000001"/>
  </r>
  <r>
    <s v="BAU"/>
    <x v="37"/>
    <x v="10"/>
    <s v="FoodPr"/>
    <x v="2"/>
    <m/>
    <n v="29.37829"/>
  </r>
  <r>
    <s v="BAU"/>
    <x v="37"/>
    <x v="10"/>
    <s v="FoodPr"/>
    <x v="3"/>
    <m/>
    <n v="38.419136000000002"/>
  </r>
  <r>
    <s v="BAU"/>
    <x v="37"/>
    <x v="0"/>
    <m/>
    <x v="9"/>
    <m/>
    <n v="28350.298999999999"/>
  </r>
  <r>
    <s v="BAU"/>
    <x v="37"/>
    <x v="1"/>
    <m/>
    <x v="9"/>
    <m/>
    <n v="0.97478514999999999"/>
  </r>
  <r>
    <s v="BAU"/>
    <x v="37"/>
    <x v="2"/>
    <m/>
    <x v="9"/>
    <m/>
    <n v="893.95699999999999"/>
  </r>
  <r>
    <s v="BAU"/>
    <x v="37"/>
    <x v="3"/>
    <m/>
    <x v="9"/>
    <m/>
    <n v="3453.0625"/>
  </r>
  <r>
    <s v="BAU"/>
    <x v="37"/>
    <x v="4"/>
    <m/>
    <x v="9"/>
    <m/>
    <n v="36.384906999999998"/>
  </r>
  <r>
    <s v="BAU"/>
    <x v="37"/>
    <x v="5"/>
    <s v="Coal"/>
    <x v="9"/>
    <m/>
    <n v="245.63200000000001"/>
  </r>
  <r>
    <s v="BAU"/>
    <x v="37"/>
    <x v="5"/>
    <s v="RefPet"/>
    <x v="9"/>
    <m/>
    <n v="272.95537999999999"/>
  </r>
  <r>
    <s v="BAU"/>
    <x v="37"/>
    <x v="5"/>
    <s v="ElecDist"/>
    <x v="9"/>
    <m/>
    <n v="1161.7753"/>
  </r>
  <r>
    <s v="BAU"/>
    <x v="37"/>
    <x v="5"/>
    <s v="GasDist"/>
    <x v="9"/>
    <m/>
    <n v="27.650558"/>
  </r>
  <r>
    <s v="BAU"/>
    <x v="37"/>
    <x v="6"/>
    <m/>
    <x v="9"/>
    <m/>
    <n v="28311.493999999999"/>
  </r>
  <r>
    <s v="BAU"/>
    <x v="37"/>
    <x v="7"/>
    <m/>
    <x v="9"/>
    <m/>
    <n v="0.97478752999999996"/>
  </r>
  <r>
    <s v="BAU"/>
    <x v="37"/>
    <x v="8"/>
    <m/>
    <x v="9"/>
    <m/>
    <n v="624.48680000000002"/>
  </r>
  <r>
    <s v="BAU"/>
    <x v="37"/>
    <x v="9"/>
    <s v="Textile"/>
    <x v="1"/>
    <m/>
    <n v="1984.1228000000001"/>
  </r>
  <r>
    <s v="BAU"/>
    <x v="37"/>
    <x v="10"/>
    <s v="Textile"/>
    <x v="2"/>
    <m/>
    <n v="2446.3560000000002"/>
  </r>
  <r>
    <s v="BAU"/>
    <x v="37"/>
    <x v="10"/>
    <s v="Textile"/>
    <x v="3"/>
    <m/>
    <n v="3189.0731999999998"/>
  </r>
  <r>
    <s v="BAU"/>
    <x v="37"/>
    <x v="0"/>
    <m/>
    <x v="10"/>
    <m/>
    <n v="22752.523000000001"/>
  </r>
  <r>
    <s v="BAU"/>
    <x v="37"/>
    <x v="1"/>
    <m/>
    <x v="10"/>
    <m/>
    <n v="1.0204442"/>
  </r>
  <r>
    <s v="BAU"/>
    <x v="37"/>
    <x v="2"/>
    <m/>
    <x v="10"/>
    <m/>
    <n v="41.889473000000002"/>
  </r>
  <r>
    <s v="BAU"/>
    <x v="37"/>
    <x v="3"/>
    <m/>
    <x v="10"/>
    <m/>
    <n v="829.49805000000003"/>
  </r>
  <r>
    <s v="BAU"/>
    <x v="37"/>
    <x v="4"/>
    <m/>
    <x v="10"/>
    <m/>
    <n v="25.091495999999999"/>
  </r>
  <r>
    <s v="BAU"/>
    <x v="37"/>
    <x v="5"/>
    <s v="Coal"/>
    <x v="10"/>
    <m/>
    <n v="153.08998"/>
  </r>
  <r>
    <s v="BAU"/>
    <x v="37"/>
    <x v="5"/>
    <s v="RefPet"/>
    <x v="10"/>
    <m/>
    <n v="651.29034000000001"/>
  </r>
  <r>
    <s v="BAU"/>
    <x v="37"/>
    <x v="5"/>
    <s v="ElecDist"/>
    <x v="10"/>
    <m/>
    <n v="405.40210000000002"/>
  </r>
  <r>
    <s v="BAU"/>
    <x v="37"/>
    <x v="5"/>
    <s v="GasDist"/>
    <x v="10"/>
    <m/>
    <n v="185.27733000000001"/>
  </r>
  <r>
    <s v="BAU"/>
    <x v="37"/>
    <x v="6"/>
    <m/>
    <x v="10"/>
    <m/>
    <n v="22703.928"/>
  </r>
  <r>
    <s v="BAU"/>
    <x v="37"/>
    <x v="7"/>
    <m/>
    <x v="10"/>
    <m/>
    <n v="1.0204191"/>
  </r>
  <r>
    <s v="BAU"/>
    <x v="37"/>
    <x v="8"/>
    <m/>
    <x v="10"/>
    <m/>
    <n v="131.89783"/>
  </r>
  <r>
    <s v="BAU"/>
    <x v="37"/>
    <x v="9"/>
    <s v="Apparel"/>
    <x v="1"/>
    <m/>
    <n v="43.852345"/>
  </r>
  <r>
    <s v="BAU"/>
    <x v="37"/>
    <x v="10"/>
    <s v="Apparel"/>
    <x v="2"/>
    <m/>
    <n v="7.0108750000000004"/>
  </r>
  <r>
    <s v="BAU"/>
    <x v="37"/>
    <x v="10"/>
    <s v="Apparel"/>
    <x v="3"/>
    <m/>
    <n v="4954.732"/>
  </r>
  <r>
    <s v="BAU"/>
    <x v="37"/>
    <x v="0"/>
    <m/>
    <x v="11"/>
    <m/>
    <n v="22198.870999999999"/>
  </r>
  <r>
    <s v="BAU"/>
    <x v="37"/>
    <x v="1"/>
    <m/>
    <x v="11"/>
    <m/>
    <n v="1.0120454999999999"/>
  </r>
  <r>
    <s v="BAU"/>
    <x v="37"/>
    <x v="2"/>
    <m/>
    <x v="11"/>
    <m/>
    <n v="198.78658999999999"/>
  </r>
  <r>
    <s v="BAU"/>
    <x v="37"/>
    <x v="3"/>
    <m/>
    <x v="11"/>
    <m/>
    <n v="1809.6262999999999"/>
  </r>
  <r>
    <s v="BAU"/>
    <x v="37"/>
    <x v="4"/>
    <m/>
    <x v="11"/>
    <m/>
    <n v="28.758310000000002"/>
  </r>
  <r>
    <s v="BAU"/>
    <x v="37"/>
    <x v="5"/>
    <s v="Coal"/>
    <x v="11"/>
    <m/>
    <n v="29.359686"/>
  </r>
  <r>
    <s v="BAU"/>
    <x v="37"/>
    <x v="5"/>
    <s v="RefPet"/>
    <x v="11"/>
    <m/>
    <n v="161.92014"/>
  </r>
  <r>
    <s v="BAU"/>
    <x v="37"/>
    <x v="5"/>
    <s v="ElecDist"/>
    <x v="11"/>
    <m/>
    <n v="593.86284999999998"/>
  </r>
  <r>
    <s v="BAU"/>
    <x v="37"/>
    <x v="5"/>
    <s v="GasDist"/>
    <x v="11"/>
    <m/>
    <n v="91.901145999999997"/>
  </r>
  <r>
    <s v="BAU"/>
    <x v="37"/>
    <x v="6"/>
    <m/>
    <x v="11"/>
    <m/>
    <n v="22151.133000000002"/>
  </r>
  <r>
    <s v="BAU"/>
    <x v="37"/>
    <x v="7"/>
    <m/>
    <x v="11"/>
    <m/>
    <n v="1.0120089999999999"/>
  </r>
  <r>
    <s v="BAU"/>
    <x v="37"/>
    <x v="8"/>
    <m/>
    <x v="11"/>
    <m/>
    <n v="15.581398999999999"/>
  </r>
  <r>
    <s v="BAU"/>
    <x v="37"/>
    <x v="9"/>
    <s v="WoodPr"/>
    <x v="1"/>
    <m/>
    <n v="24.564872999999999"/>
  </r>
  <r>
    <s v="BAU"/>
    <x v="37"/>
    <x v="10"/>
    <s v="WoodPr"/>
    <x v="2"/>
    <m/>
    <n v="95.040633999999997"/>
  </r>
  <r>
    <s v="BAU"/>
    <x v="37"/>
    <x v="10"/>
    <s v="WoodPr"/>
    <x v="3"/>
    <m/>
    <n v="126.74312"/>
  </r>
  <r>
    <s v="BAU"/>
    <x v="37"/>
    <x v="0"/>
    <m/>
    <x v="12"/>
    <m/>
    <n v="24514.293000000001"/>
  </r>
  <r>
    <s v="BAU"/>
    <x v="37"/>
    <x v="1"/>
    <m/>
    <x v="12"/>
    <m/>
    <n v="0.9181819"/>
  </r>
  <r>
    <s v="BAU"/>
    <x v="37"/>
    <x v="2"/>
    <m/>
    <x v="12"/>
    <m/>
    <n v="42.413082000000003"/>
  </r>
  <r>
    <s v="BAU"/>
    <x v="37"/>
    <x v="3"/>
    <m/>
    <x v="12"/>
    <m/>
    <n v="2983.2631999999999"/>
  </r>
  <r>
    <s v="BAU"/>
    <x v="37"/>
    <x v="4"/>
    <m/>
    <x v="12"/>
    <m/>
    <n v="11.553915999999999"/>
  </r>
  <r>
    <s v="BAU"/>
    <x v="37"/>
    <x v="5"/>
    <s v="Coal"/>
    <x v="12"/>
    <m/>
    <n v="73.274450000000002"/>
  </r>
  <r>
    <s v="BAU"/>
    <x v="37"/>
    <x v="5"/>
    <s v="RefPet"/>
    <x v="12"/>
    <m/>
    <n v="92.585589999999996"/>
  </r>
  <r>
    <s v="BAU"/>
    <x v="37"/>
    <x v="5"/>
    <s v="ElecDist"/>
    <x v="12"/>
    <m/>
    <n v="868.02049999999997"/>
  </r>
  <r>
    <s v="BAU"/>
    <x v="37"/>
    <x v="5"/>
    <s v="GasDist"/>
    <x v="12"/>
    <m/>
    <n v="111.778656"/>
  </r>
  <r>
    <s v="BAU"/>
    <x v="37"/>
    <x v="6"/>
    <m/>
    <x v="12"/>
    <m/>
    <n v="24436.984"/>
  </r>
  <r>
    <s v="BAU"/>
    <x v="37"/>
    <x v="7"/>
    <m/>
    <x v="12"/>
    <m/>
    <n v="0.91799474000000003"/>
  </r>
  <r>
    <s v="BAU"/>
    <x v="37"/>
    <x v="8"/>
    <m/>
    <x v="12"/>
    <m/>
    <n v="100.68419"/>
  </r>
  <r>
    <s v="BAU"/>
    <x v="37"/>
    <x v="9"/>
    <s v="PaperPr"/>
    <x v="1"/>
    <m/>
    <n v="216.64501999999999"/>
  </r>
  <r>
    <s v="BAU"/>
    <x v="37"/>
    <x v="10"/>
    <s v="PaperPr"/>
    <x v="2"/>
    <m/>
    <n v="6.9272064999999996"/>
  </r>
  <r>
    <s v="BAU"/>
    <x v="37"/>
    <x v="10"/>
    <s v="PaperPr"/>
    <x v="3"/>
    <m/>
    <n v="4007.4463000000001"/>
  </r>
  <r>
    <s v="BAU"/>
    <x v="37"/>
    <x v="0"/>
    <m/>
    <x v="13"/>
    <m/>
    <n v="16875.713"/>
  </r>
  <r>
    <s v="BAU"/>
    <x v="37"/>
    <x v="1"/>
    <m/>
    <x v="13"/>
    <m/>
    <n v="1.0413711999999999"/>
  </r>
  <r>
    <s v="BAU"/>
    <x v="37"/>
    <x v="2"/>
    <m/>
    <x v="13"/>
    <m/>
    <n v="274.97057999999998"/>
  </r>
  <r>
    <s v="BAU"/>
    <x v="37"/>
    <x v="3"/>
    <m/>
    <x v="13"/>
    <m/>
    <n v="273.05396000000002"/>
  </r>
  <r>
    <s v="BAU"/>
    <x v="37"/>
    <x v="4"/>
    <m/>
    <x v="13"/>
    <m/>
    <n v="22.910236000000001"/>
  </r>
  <r>
    <s v="BAU"/>
    <x v="37"/>
    <x v="5"/>
    <s v="Coal"/>
    <x v="13"/>
    <m/>
    <n v="108.62442"/>
  </r>
  <r>
    <s v="BAU"/>
    <x v="37"/>
    <x v="5"/>
    <s v="RefPet"/>
    <x v="13"/>
    <m/>
    <n v="278.37878000000001"/>
  </r>
  <r>
    <s v="BAU"/>
    <x v="37"/>
    <x v="5"/>
    <s v="ElecDist"/>
    <x v="13"/>
    <m/>
    <n v="1363.5685000000001"/>
  </r>
  <r>
    <s v="BAU"/>
    <x v="37"/>
    <x v="5"/>
    <s v="GasDist"/>
    <x v="13"/>
    <m/>
    <n v="104.35560599999999"/>
  </r>
  <r>
    <s v="BAU"/>
    <x v="37"/>
    <x v="6"/>
    <m/>
    <x v="13"/>
    <m/>
    <n v="16846.636999999999"/>
  </r>
  <r>
    <s v="BAU"/>
    <x v="37"/>
    <x v="7"/>
    <m/>
    <x v="13"/>
    <m/>
    <n v="1.0412501000000001"/>
  </r>
  <r>
    <s v="BAU"/>
    <x v="37"/>
    <x v="8"/>
    <m/>
    <x v="13"/>
    <m/>
    <n v="74.73124"/>
  </r>
  <r>
    <s v="BAU"/>
    <x v="37"/>
    <x v="9"/>
    <s v="RefPet"/>
    <x v="1"/>
    <m/>
    <n v="14.325015"/>
  </r>
  <r>
    <s v="BAU"/>
    <x v="37"/>
    <x v="10"/>
    <s v="RefPet"/>
    <x v="2"/>
    <m/>
    <n v="158.02420000000001"/>
  </r>
  <r>
    <s v="BAU"/>
    <x v="37"/>
    <x v="10"/>
    <s v="RefPet"/>
    <x v="3"/>
    <m/>
    <n v="210.49545000000001"/>
  </r>
  <r>
    <s v="BAU"/>
    <x v="37"/>
    <x v="0"/>
    <m/>
    <x v="14"/>
    <m/>
    <n v="18586.240000000002"/>
  </r>
  <r>
    <s v="BAU"/>
    <x v="37"/>
    <x v="1"/>
    <m/>
    <x v="14"/>
    <m/>
    <n v="0.94872299999999998"/>
  </r>
  <r>
    <s v="BAU"/>
    <x v="37"/>
    <x v="2"/>
    <m/>
    <x v="14"/>
    <m/>
    <n v="339.63549999999998"/>
  </r>
  <r>
    <s v="BAU"/>
    <x v="37"/>
    <x v="3"/>
    <m/>
    <x v="14"/>
    <m/>
    <n v="1656.8466000000001"/>
  </r>
  <r>
    <s v="BAU"/>
    <x v="37"/>
    <x v="4"/>
    <m/>
    <x v="14"/>
    <m/>
    <n v="8.1092189999999995"/>
  </r>
  <r>
    <s v="BAU"/>
    <x v="37"/>
    <x v="5"/>
    <s v="Coal"/>
    <x v="14"/>
    <m/>
    <n v="64.84487"/>
  </r>
  <r>
    <s v="BAU"/>
    <x v="37"/>
    <x v="5"/>
    <s v="RefPet"/>
    <x v="14"/>
    <m/>
    <n v="15.051811000000001"/>
  </r>
  <r>
    <s v="BAU"/>
    <x v="37"/>
    <x v="5"/>
    <s v="ElecDist"/>
    <x v="14"/>
    <m/>
    <n v="588.95849999999996"/>
  </r>
  <r>
    <s v="BAU"/>
    <x v="37"/>
    <x v="5"/>
    <s v="GasDist"/>
    <x v="14"/>
    <m/>
    <n v="18.662468000000001"/>
  </r>
  <r>
    <s v="BAU"/>
    <x v="37"/>
    <x v="6"/>
    <m/>
    <x v="14"/>
    <m/>
    <n v="18571.52"/>
  </r>
  <r>
    <s v="BAU"/>
    <x v="37"/>
    <x v="7"/>
    <m/>
    <x v="14"/>
    <m/>
    <n v="0.94887184999999996"/>
  </r>
  <r>
    <s v="BAU"/>
    <x v="37"/>
    <x v="8"/>
    <m/>
    <x v="14"/>
    <m/>
    <n v="12.600674"/>
  </r>
  <r>
    <s v="BAU"/>
    <x v="37"/>
    <x v="9"/>
    <s v="Chemical"/>
    <x v="1"/>
    <m/>
    <n v="0"/>
  </r>
  <r>
    <s v="BAU"/>
    <x v="37"/>
    <x v="10"/>
    <s v="Chemical"/>
    <x v="2"/>
    <m/>
    <n v="278.96197999999998"/>
  </r>
  <r>
    <s v="BAU"/>
    <x v="37"/>
    <x v="10"/>
    <s v="Chemical"/>
    <x v="3"/>
    <m/>
    <n v="370.62130000000002"/>
  </r>
  <r>
    <s v="BAU"/>
    <x v="37"/>
    <x v="0"/>
    <m/>
    <x v="15"/>
    <m/>
    <n v="20920.053"/>
  </r>
  <r>
    <s v="BAU"/>
    <x v="37"/>
    <x v="1"/>
    <m/>
    <x v="15"/>
    <m/>
    <n v="1.1412114"/>
  </r>
  <r>
    <s v="BAU"/>
    <x v="37"/>
    <x v="2"/>
    <m/>
    <x v="15"/>
    <m/>
    <n v="3520.6019999999999"/>
  </r>
  <r>
    <s v="BAU"/>
    <x v="37"/>
    <x v="3"/>
    <m/>
    <x v="15"/>
    <m/>
    <n v="979.39980000000003"/>
  </r>
  <r>
    <s v="BAU"/>
    <x v="37"/>
    <x v="4"/>
    <m/>
    <x v="15"/>
    <m/>
    <n v="119.71577499999999"/>
  </r>
  <r>
    <s v="BAU"/>
    <x v="37"/>
    <x v="5"/>
    <s v="Coal"/>
    <x v="15"/>
    <m/>
    <n v="422.0949"/>
  </r>
  <r>
    <s v="BAU"/>
    <x v="37"/>
    <x v="5"/>
    <s v="RefPet"/>
    <x v="15"/>
    <m/>
    <n v="203.13084000000001"/>
  </r>
  <r>
    <s v="BAU"/>
    <x v="37"/>
    <x v="5"/>
    <s v="ElecDist"/>
    <x v="15"/>
    <m/>
    <n v="23.352989999999998"/>
  </r>
  <r>
    <s v="BAU"/>
    <x v="37"/>
    <x v="5"/>
    <s v="GasDist"/>
    <x v="15"/>
    <m/>
    <n v="180.44307000000001"/>
  </r>
  <r>
    <s v="BAU"/>
    <x v="37"/>
    <x v="6"/>
    <m/>
    <x v="15"/>
    <m/>
    <n v="20917.793000000001"/>
  </r>
  <r>
    <s v="BAU"/>
    <x v="37"/>
    <x v="7"/>
    <m/>
    <x v="15"/>
    <m/>
    <n v="1.1405187999999999"/>
  </r>
  <r>
    <s v="BAU"/>
    <x v="37"/>
    <x v="8"/>
    <m/>
    <x v="15"/>
    <m/>
    <n v="7.2442849999999996"/>
  </r>
  <r>
    <s v="BAU"/>
    <x v="37"/>
    <x v="9"/>
    <s v="NMetPr"/>
    <x v="1"/>
    <m/>
    <n v="1756.8371999999999"/>
  </r>
  <r>
    <s v="BAU"/>
    <x v="37"/>
    <x v="10"/>
    <s v="NMetPr"/>
    <x v="2"/>
    <m/>
    <n v="158.90616"/>
  </r>
  <r>
    <s v="BAU"/>
    <x v="37"/>
    <x v="10"/>
    <s v="NMetPr"/>
    <x v="3"/>
    <m/>
    <n v="211.32996"/>
  </r>
  <r>
    <s v="BAU"/>
    <x v="37"/>
    <x v="0"/>
    <m/>
    <x v="16"/>
    <m/>
    <n v="17647.291000000001"/>
  </r>
  <r>
    <s v="BAU"/>
    <x v="37"/>
    <x v="1"/>
    <m/>
    <x v="16"/>
    <m/>
    <n v="1.0984191999999999"/>
  </r>
  <r>
    <s v="BAU"/>
    <x v="37"/>
    <x v="2"/>
    <m/>
    <x v="16"/>
    <m/>
    <n v="97.247720000000001"/>
  </r>
  <r>
    <s v="BAU"/>
    <x v="37"/>
    <x v="3"/>
    <m/>
    <x v="16"/>
    <m/>
    <n v="187.79474999999999"/>
  </r>
  <r>
    <s v="BAU"/>
    <x v="37"/>
    <x v="4"/>
    <m/>
    <x v="16"/>
    <m/>
    <n v="34.363779999999998"/>
  </r>
  <r>
    <s v="BAU"/>
    <x v="37"/>
    <x v="5"/>
    <s v="Coal"/>
    <x v="16"/>
    <m/>
    <n v="7.3760649999999996"/>
  </r>
  <r>
    <s v="BAU"/>
    <x v="37"/>
    <x v="5"/>
    <s v="RefPet"/>
    <x v="16"/>
    <m/>
    <n v="220.00040999999999"/>
  </r>
  <r>
    <s v="BAU"/>
    <x v="37"/>
    <x v="5"/>
    <s v="ElecDist"/>
    <x v="16"/>
    <m/>
    <n v="1578.9409000000001"/>
  </r>
  <r>
    <s v="BAU"/>
    <x v="37"/>
    <x v="5"/>
    <s v="GasDist"/>
    <x v="16"/>
    <m/>
    <n v="68.933350000000004"/>
  </r>
  <r>
    <s v="BAU"/>
    <x v="37"/>
    <x v="6"/>
    <m/>
    <x v="16"/>
    <m/>
    <n v="17646.578000000001"/>
  </r>
  <r>
    <s v="BAU"/>
    <x v="37"/>
    <x v="7"/>
    <m/>
    <x v="16"/>
    <m/>
    <n v="1.0983627"/>
  </r>
  <r>
    <s v="BAU"/>
    <x v="37"/>
    <x v="8"/>
    <m/>
    <x v="16"/>
    <m/>
    <n v="2.8073790000000001"/>
  </r>
  <r>
    <s v="BAU"/>
    <x v="37"/>
    <x v="9"/>
    <s v="Metals"/>
    <x v="1"/>
    <m/>
    <n v="4.5267153000000002"/>
  </r>
  <r>
    <s v="BAU"/>
    <x v="37"/>
    <x v="10"/>
    <s v="Metals"/>
    <x v="2"/>
    <m/>
    <n v="711.40369999999996"/>
  </r>
  <r>
    <s v="BAU"/>
    <x v="37"/>
    <x v="10"/>
    <s v="Metals"/>
    <x v="3"/>
    <m/>
    <n v="1754.2446"/>
  </r>
  <r>
    <s v="BAU"/>
    <x v="37"/>
    <x v="0"/>
    <m/>
    <x v="17"/>
    <m/>
    <n v="21526.728999999999"/>
  </r>
  <r>
    <s v="BAU"/>
    <x v="37"/>
    <x v="1"/>
    <m/>
    <x v="17"/>
    <m/>
    <n v="1.0742575000000001"/>
  </r>
  <r>
    <s v="BAU"/>
    <x v="37"/>
    <x v="2"/>
    <m/>
    <x v="17"/>
    <m/>
    <n v="978.74189999999999"/>
  </r>
  <r>
    <s v="BAU"/>
    <x v="37"/>
    <x v="3"/>
    <m/>
    <x v="17"/>
    <m/>
    <n v="612.00350000000003"/>
  </r>
  <r>
    <s v="BAU"/>
    <x v="37"/>
    <x v="4"/>
    <m/>
    <x v="17"/>
    <m/>
    <n v="56.872486000000002"/>
  </r>
  <r>
    <s v="BAU"/>
    <x v="37"/>
    <x v="5"/>
    <s v="Coal"/>
    <x v="17"/>
    <m/>
    <n v="211.58556999999999"/>
  </r>
  <r>
    <s v="BAU"/>
    <x v="37"/>
    <x v="5"/>
    <s v="RefPet"/>
    <x v="17"/>
    <m/>
    <n v="127.40479000000001"/>
  </r>
  <r>
    <s v="BAU"/>
    <x v="37"/>
    <x v="5"/>
    <s v="ElecDist"/>
    <x v="17"/>
    <m/>
    <n v="1277.8499999999999"/>
  </r>
  <r>
    <s v="BAU"/>
    <x v="37"/>
    <x v="5"/>
    <s v="GasDist"/>
    <x v="17"/>
    <m/>
    <n v="525.98846000000003"/>
  </r>
  <r>
    <s v="BAU"/>
    <x v="37"/>
    <x v="6"/>
    <m/>
    <x v="17"/>
    <m/>
    <n v="21521.940999999999"/>
  </r>
  <r>
    <s v="BAU"/>
    <x v="37"/>
    <x v="7"/>
    <m/>
    <x v="17"/>
    <m/>
    <n v="1.0741832"/>
  </r>
  <r>
    <s v="BAU"/>
    <x v="37"/>
    <x v="8"/>
    <m/>
    <x v="17"/>
    <m/>
    <n v="0"/>
  </r>
  <r>
    <s v="BAU"/>
    <x v="37"/>
    <x v="9"/>
    <s v="MetalPr"/>
    <x v="1"/>
    <m/>
    <n v="0"/>
  </r>
  <r>
    <s v="BAU"/>
    <x v="37"/>
    <x v="10"/>
    <s v="MetalPr"/>
    <x v="2"/>
    <m/>
    <n v="3.6999852999999998"/>
  </r>
  <r>
    <s v="BAU"/>
    <x v="37"/>
    <x v="10"/>
    <s v="MetalPr"/>
    <x v="3"/>
    <m/>
    <n v="5.2486671999999999"/>
  </r>
  <r>
    <s v="BAU"/>
    <x v="37"/>
    <x v="0"/>
    <m/>
    <x v="18"/>
    <m/>
    <n v="21163.148000000001"/>
  </r>
  <r>
    <s v="BAU"/>
    <x v="37"/>
    <x v="1"/>
    <m/>
    <x v="18"/>
    <m/>
    <n v="1.0127008"/>
  </r>
  <r>
    <s v="BAU"/>
    <x v="37"/>
    <x v="2"/>
    <m/>
    <x v="18"/>
    <m/>
    <n v="310.37056999999999"/>
  </r>
  <r>
    <s v="BAU"/>
    <x v="37"/>
    <x v="3"/>
    <m/>
    <x v="18"/>
    <m/>
    <n v="1000.245"/>
  </r>
  <r>
    <s v="BAU"/>
    <x v="37"/>
    <x v="4"/>
    <m/>
    <x v="18"/>
    <m/>
    <n v="19.041460000000001"/>
  </r>
  <r>
    <s v="BAU"/>
    <x v="37"/>
    <x v="5"/>
    <s v="Coal"/>
    <x v="18"/>
    <m/>
    <n v="8.4530530000000006"/>
  </r>
  <r>
    <s v="BAU"/>
    <x v="37"/>
    <x v="5"/>
    <s v="RefPet"/>
    <x v="18"/>
    <m/>
    <n v="40.618557000000003"/>
  </r>
  <r>
    <s v="BAU"/>
    <x v="37"/>
    <x v="5"/>
    <s v="ElecDist"/>
    <x v="18"/>
    <m/>
    <n v="825.90089999999998"/>
  </r>
  <r>
    <s v="BAU"/>
    <x v="37"/>
    <x v="5"/>
    <s v="GasDist"/>
    <x v="18"/>
    <m/>
    <n v="468.54577999999998"/>
  </r>
  <r>
    <s v="BAU"/>
    <x v="37"/>
    <x v="6"/>
    <m/>
    <x v="18"/>
    <m/>
    <n v="21158.82"/>
  </r>
  <r>
    <s v="BAU"/>
    <x v="37"/>
    <x v="7"/>
    <m/>
    <x v="18"/>
    <m/>
    <n v="1.0126857"/>
  </r>
  <r>
    <s v="BAU"/>
    <x v="37"/>
    <x v="8"/>
    <m/>
    <x v="18"/>
    <m/>
    <n v="0"/>
  </r>
  <r>
    <s v="BAU"/>
    <x v="37"/>
    <x v="9"/>
    <s v="GenEqp"/>
    <x v="1"/>
    <m/>
    <n v="0"/>
  </r>
  <r>
    <s v="BAU"/>
    <x v="37"/>
    <x v="10"/>
    <s v="GenEqp"/>
    <x v="2"/>
    <m/>
    <n v="0"/>
  </r>
  <r>
    <s v="BAU"/>
    <x v="37"/>
    <x v="10"/>
    <s v="GenEqp"/>
    <x v="3"/>
    <m/>
    <n v="553.95667000000003"/>
  </r>
  <r>
    <s v="BAU"/>
    <x v="37"/>
    <x v="0"/>
    <m/>
    <x v="19"/>
    <m/>
    <n v="29026.525000000001"/>
  </r>
  <r>
    <s v="BAU"/>
    <x v="37"/>
    <x v="1"/>
    <m/>
    <x v="19"/>
    <m/>
    <n v="1.0392117999999999"/>
  </r>
  <r>
    <s v="BAU"/>
    <x v="37"/>
    <x v="2"/>
    <m/>
    <x v="19"/>
    <m/>
    <n v="224.9453"/>
  </r>
  <r>
    <s v="BAU"/>
    <x v="37"/>
    <x v="3"/>
    <m/>
    <x v="19"/>
    <m/>
    <n v="1559.3655000000001"/>
  </r>
  <r>
    <s v="BAU"/>
    <x v="37"/>
    <x v="4"/>
    <m/>
    <x v="19"/>
    <m/>
    <n v="63.28931"/>
  </r>
  <r>
    <s v="BAU"/>
    <x v="37"/>
    <x v="5"/>
    <s v="Coal"/>
    <x v="19"/>
    <m/>
    <n v="190.43746999999999"/>
  </r>
  <r>
    <s v="BAU"/>
    <x v="37"/>
    <x v="5"/>
    <s v="RefPet"/>
    <x v="19"/>
    <m/>
    <n v="1148.7774999999999"/>
  </r>
  <r>
    <s v="BAU"/>
    <x v="37"/>
    <x v="5"/>
    <s v="ElecDist"/>
    <x v="19"/>
    <m/>
    <n v="736.55224999999996"/>
  </r>
  <r>
    <s v="BAU"/>
    <x v="37"/>
    <x v="5"/>
    <s v="GasDist"/>
    <x v="19"/>
    <m/>
    <n v="341.55360000000002"/>
  </r>
  <r>
    <s v="BAU"/>
    <x v="37"/>
    <x v="6"/>
    <m/>
    <x v="19"/>
    <m/>
    <n v="29025.548999999999"/>
  </r>
  <r>
    <s v="BAU"/>
    <x v="37"/>
    <x v="7"/>
    <m/>
    <x v="19"/>
    <m/>
    <n v="1.0392075000000001"/>
  </r>
  <r>
    <s v="BAU"/>
    <x v="37"/>
    <x v="8"/>
    <m/>
    <x v="19"/>
    <m/>
    <n v="5114.7915000000003"/>
  </r>
  <r>
    <s v="BAU"/>
    <x v="37"/>
    <x v="9"/>
    <s v="warehouse"/>
    <x v="1"/>
    <m/>
    <n v="1612.3398"/>
  </r>
  <r>
    <s v="BAU"/>
    <x v="37"/>
    <x v="10"/>
    <s v="warehouse"/>
    <x v="2"/>
    <m/>
    <n v="38.245130000000003"/>
  </r>
  <r>
    <s v="BAU"/>
    <x v="37"/>
    <x v="10"/>
    <s v="warehouse"/>
    <x v="3"/>
    <m/>
    <n v="50.862349999999999"/>
  </r>
  <r>
    <s v="BAU"/>
    <x v="37"/>
    <x v="0"/>
    <m/>
    <x v="20"/>
    <m/>
    <n v="23004.807000000001"/>
  </r>
  <r>
    <s v="BAU"/>
    <x v="37"/>
    <x v="1"/>
    <m/>
    <x v="20"/>
    <m/>
    <n v="1.0901826999999999"/>
  </r>
  <r>
    <s v="BAU"/>
    <x v="37"/>
    <x v="2"/>
    <m/>
    <x v="20"/>
    <m/>
    <n v="677.50774999999999"/>
  </r>
  <r>
    <s v="BAU"/>
    <x v="37"/>
    <x v="3"/>
    <m/>
    <x v="20"/>
    <m/>
    <n v="769.12665000000004"/>
  </r>
  <r>
    <s v="BAU"/>
    <x v="37"/>
    <x v="4"/>
    <m/>
    <x v="20"/>
    <m/>
    <n v="65.217879999999994"/>
  </r>
  <r>
    <s v="BAU"/>
    <x v="37"/>
    <x v="5"/>
    <s v="Coal"/>
    <x v="20"/>
    <m/>
    <n v="21.529613000000001"/>
  </r>
  <r>
    <s v="BAU"/>
    <x v="37"/>
    <x v="5"/>
    <s v="RefPet"/>
    <x v="20"/>
    <m/>
    <n v="638.7133"/>
  </r>
  <r>
    <s v="BAU"/>
    <x v="37"/>
    <x v="5"/>
    <s v="ElecDist"/>
    <x v="20"/>
    <m/>
    <n v="1388.316"/>
  </r>
  <r>
    <s v="BAU"/>
    <x v="37"/>
    <x v="5"/>
    <s v="GasDist"/>
    <x v="20"/>
    <m/>
    <n v="224.67115999999999"/>
  </r>
  <r>
    <s v="BAU"/>
    <x v="37"/>
    <x v="6"/>
    <m/>
    <x v="20"/>
    <m/>
    <n v="23000.162"/>
  </r>
  <r>
    <s v="BAU"/>
    <x v="37"/>
    <x v="7"/>
    <m/>
    <x v="20"/>
    <m/>
    <n v="1.0901498999999999"/>
  </r>
  <r>
    <s v="BAU"/>
    <x v="37"/>
    <x v="8"/>
    <m/>
    <x v="20"/>
    <m/>
    <n v="201.05924999999999"/>
  </r>
  <r>
    <s v="BAU"/>
    <x v="37"/>
    <x v="9"/>
    <s v="TransEqp"/>
    <x v="1"/>
    <m/>
    <n v="13.682453000000001"/>
  </r>
  <r>
    <s v="BAU"/>
    <x v="37"/>
    <x v="10"/>
    <s v="TransEqp"/>
    <x v="2"/>
    <m/>
    <n v="64.895133999999999"/>
  </r>
  <r>
    <s v="BAU"/>
    <x v="37"/>
    <x v="10"/>
    <s v="TransEqp"/>
    <x v="3"/>
    <m/>
    <n v="85.981070000000003"/>
  </r>
  <r>
    <s v="BAU"/>
    <x v="37"/>
    <x v="0"/>
    <m/>
    <x v="21"/>
    <m/>
    <n v="28616.833999999999"/>
  </r>
  <r>
    <s v="BAU"/>
    <x v="37"/>
    <x v="1"/>
    <m/>
    <x v="21"/>
    <m/>
    <n v="1.014451"/>
  </r>
  <r>
    <s v="BAU"/>
    <x v="37"/>
    <x v="2"/>
    <m/>
    <x v="21"/>
    <m/>
    <n v="1194.3531"/>
  </r>
  <r>
    <s v="BAU"/>
    <x v="37"/>
    <x v="3"/>
    <m/>
    <x v="21"/>
    <m/>
    <n v="1855.3759"/>
  </r>
  <r>
    <s v="BAU"/>
    <x v="37"/>
    <x v="4"/>
    <m/>
    <x v="21"/>
    <m/>
    <n v="47.370480000000001"/>
  </r>
  <r>
    <s v="BAU"/>
    <x v="37"/>
    <x v="5"/>
    <s v="Coal"/>
    <x v="21"/>
    <m/>
    <n v="162.03612000000001"/>
  </r>
  <r>
    <s v="BAU"/>
    <x v="37"/>
    <x v="5"/>
    <s v="RefPet"/>
    <x v="21"/>
    <m/>
    <n v="783.65139999999997"/>
  </r>
  <r>
    <s v="BAU"/>
    <x v="37"/>
    <x v="5"/>
    <s v="ElecDist"/>
    <x v="21"/>
    <m/>
    <n v="281.00207999999998"/>
  </r>
  <r>
    <s v="BAU"/>
    <x v="37"/>
    <x v="5"/>
    <s v="GasDist"/>
    <x v="21"/>
    <m/>
    <n v="553.25549999999998"/>
  </r>
  <r>
    <s v="BAU"/>
    <x v="37"/>
    <x v="6"/>
    <m/>
    <x v="21"/>
    <m/>
    <n v="28613.567999999999"/>
  </r>
  <r>
    <s v="BAU"/>
    <x v="37"/>
    <x v="7"/>
    <m/>
    <x v="21"/>
    <m/>
    <n v="1.0144226999999999"/>
  </r>
  <r>
    <s v="BAU"/>
    <x v="37"/>
    <x v="8"/>
    <m/>
    <x v="21"/>
    <m/>
    <n v="5.7876139999999996"/>
  </r>
  <r>
    <s v="BAU"/>
    <x v="37"/>
    <x v="9"/>
    <s v="ElecEqp"/>
    <x v="1"/>
    <m/>
    <n v="9.8025699999999993"/>
  </r>
  <r>
    <s v="BAU"/>
    <x v="37"/>
    <x v="10"/>
    <s v="ElecEqp"/>
    <x v="2"/>
    <m/>
    <n v="7037.43"/>
  </r>
  <r>
    <s v="BAU"/>
    <x v="37"/>
    <x v="10"/>
    <s v="ElecEqp"/>
    <x v="3"/>
    <m/>
    <n v="1558.288"/>
  </r>
  <r>
    <s v="BAU"/>
    <x v="37"/>
    <x v="0"/>
    <m/>
    <x v="22"/>
    <m/>
    <n v="22519.151999999998"/>
  </r>
  <r>
    <s v="BAU"/>
    <x v="37"/>
    <x v="1"/>
    <m/>
    <x v="22"/>
    <m/>
    <n v="1.0890936"/>
  </r>
  <r>
    <s v="BAU"/>
    <x v="37"/>
    <x v="2"/>
    <m/>
    <x v="22"/>
    <m/>
    <n v="562.98126000000002"/>
  </r>
  <r>
    <s v="BAU"/>
    <x v="37"/>
    <x v="3"/>
    <m/>
    <x v="22"/>
    <m/>
    <n v="1778.7753"/>
  </r>
  <r>
    <s v="BAU"/>
    <x v="37"/>
    <x v="4"/>
    <m/>
    <x v="22"/>
    <m/>
    <n v="30.781122"/>
  </r>
  <r>
    <s v="BAU"/>
    <x v="37"/>
    <x v="5"/>
    <s v="Coal"/>
    <x v="22"/>
    <m/>
    <n v="0.14443912"/>
  </r>
  <r>
    <s v="BAU"/>
    <x v="37"/>
    <x v="5"/>
    <s v="RefPet"/>
    <x v="22"/>
    <m/>
    <n v="1720.7424000000001"/>
  </r>
  <r>
    <s v="BAU"/>
    <x v="37"/>
    <x v="5"/>
    <s v="ElecDist"/>
    <x v="22"/>
    <m/>
    <n v="960.22760000000005"/>
  </r>
  <r>
    <s v="BAU"/>
    <x v="37"/>
    <x v="5"/>
    <s v="GasDist"/>
    <x v="22"/>
    <m/>
    <n v="36.937584000000001"/>
  </r>
  <r>
    <s v="BAU"/>
    <x v="37"/>
    <x v="6"/>
    <m/>
    <x v="22"/>
    <m/>
    <n v="22511.708999999999"/>
  </r>
  <r>
    <s v="BAU"/>
    <x v="37"/>
    <x v="7"/>
    <m/>
    <x v="22"/>
    <m/>
    <n v="1.0889419"/>
  </r>
  <r>
    <s v="BAU"/>
    <x v="37"/>
    <x v="8"/>
    <m/>
    <x v="22"/>
    <m/>
    <n v="4.358695"/>
  </r>
  <r>
    <s v="BAU"/>
    <x v="37"/>
    <x v="9"/>
    <s v="ICTEqp"/>
    <x v="1"/>
    <m/>
    <n v="9.1317540000000008"/>
  </r>
  <r>
    <s v="BAU"/>
    <x v="37"/>
    <x v="10"/>
    <s v="ICTEqp"/>
    <x v="2"/>
    <m/>
    <n v="202.93101999999999"/>
  </r>
  <r>
    <s v="BAU"/>
    <x v="37"/>
    <x v="10"/>
    <s v="ICTEqp"/>
    <x v="3"/>
    <m/>
    <n v="126.84950000000001"/>
  </r>
  <r>
    <s v="BAU"/>
    <x v="37"/>
    <x v="0"/>
    <m/>
    <x v="23"/>
    <m/>
    <n v="22144.601999999999"/>
  </r>
  <r>
    <s v="BAU"/>
    <x v="37"/>
    <x v="1"/>
    <m/>
    <x v="23"/>
    <m/>
    <n v="0.92357929999999999"/>
  </r>
  <r>
    <s v="BAU"/>
    <x v="37"/>
    <x v="2"/>
    <m/>
    <x v="23"/>
    <m/>
    <n v="1156.4151999999999"/>
  </r>
  <r>
    <s v="BAU"/>
    <x v="37"/>
    <x v="3"/>
    <m/>
    <x v="23"/>
    <m/>
    <n v="3109.348"/>
  </r>
  <r>
    <s v="BAU"/>
    <x v="37"/>
    <x v="4"/>
    <m/>
    <x v="23"/>
    <m/>
    <n v="17.489979000000002"/>
  </r>
  <r>
    <s v="BAU"/>
    <x v="37"/>
    <x v="5"/>
    <s v="Coal"/>
    <x v="23"/>
    <m/>
    <n v="18.986872000000002"/>
  </r>
  <r>
    <s v="BAU"/>
    <x v="37"/>
    <x v="5"/>
    <s v="RefPet"/>
    <x v="23"/>
    <m/>
    <n v="376.61005"/>
  </r>
  <r>
    <s v="BAU"/>
    <x v="37"/>
    <x v="5"/>
    <s v="ElecDist"/>
    <x v="23"/>
    <m/>
    <n v="912.75684000000001"/>
  </r>
  <r>
    <s v="BAU"/>
    <x v="37"/>
    <x v="5"/>
    <s v="GasDist"/>
    <x v="23"/>
    <m/>
    <n v="98.303473999999994"/>
  </r>
  <r>
    <s v="BAU"/>
    <x v="37"/>
    <x v="6"/>
    <m/>
    <x v="23"/>
    <m/>
    <n v="22137.187999999998"/>
  </r>
  <r>
    <s v="BAU"/>
    <x v="37"/>
    <x v="7"/>
    <m/>
    <x v="23"/>
    <m/>
    <n v="0.92362860000000002"/>
  </r>
  <r>
    <s v="BAU"/>
    <x v="37"/>
    <x v="8"/>
    <m/>
    <x v="23"/>
    <m/>
    <n v="2.8071429999999999"/>
  </r>
  <r>
    <s v="BAU"/>
    <x v="37"/>
    <x v="9"/>
    <s v="Insurance"/>
    <x v="1"/>
    <m/>
    <n v="0"/>
  </r>
  <r>
    <s v="BAU"/>
    <x v="37"/>
    <x v="10"/>
    <s v="Insurance"/>
    <x v="2"/>
    <m/>
    <n v="238.39148"/>
  </r>
  <r>
    <s v="BAU"/>
    <x v="37"/>
    <x v="10"/>
    <s v="Insurance"/>
    <x v="3"/>
    <m/>
    <n v="689.77660000000003"/>
  </r>
  <r>
    <s v="BAU"/>
    <x v="37"/>
    <x v="0"/>
    <m/>
    <x v="24"/>
    <m/>
    <n v="20980.168000000001"/>
  </r>
  <r>
    <s v="BAU"/>
    <x v="37"/>
    <x v="1"/>
    <m/>
    <x v="24"/>
    <m/>
    <n v="1.0212044"/>
  </r>
  <r>
    <s v="BAU"/>
    <x v="37"/>
    <x v="2"/>
    <m/>
    <x v="24"/>
    <m/>
    <n v="153.07939999999999"/>
  </r>
  <r>
    <s v="BAU"/>
    <x v="37"/>
    <x v="3"/>
    <m/>
    <x v="24"/>
    <m/>
    <n v="70.768519999999995"/>
  </r>
  <r>
    <s v="BAU"/>
    <x v="37"/>
    <x v="4"/>
    <m/>
    <x v="24"/>
    <m/>
    <n v="20.248443999999999"/>
  </r>
  <r>
    <s v="BAU"/>
    <x v="37"/>
    <x v="5"/>
    <s v="Coal"/>
    <x v="24"/>
    <m/>
    <n v="79.350586000000007"/>
  </r>
  <r>
    <s v="BAU"/>
    <x v="37"/>
    <x v="5"/>
    <s v="RefPet"/>
    <x v="24"/>
    <m/>
    <n v="680.52269999999999"/>
  </r>
  <r>
    <s v="BAU"/>
    <x v="37"/>
    <x v="5"/>
    <s v="ElecDist"/>
    <x v="24"/>
    <m/>
    <n v="1212.8240000000001"/>
  </r>
  <r>
    <s v="BAU"/>
    <x v="37"/>
    <x v="5"/>
    <s v="GasDist"/>
    <x v="24"/>
    <m/>
    <n v="1211.152"/>
  </r>
  <r>
    <s v="BAU"/>
    <x v="37"/>
    <x v="6"/>
    <m/>
    <x v="24"/>
    <m/>
    <n v="20943.275000000001"/>
  </r>
  <r>
    <s v="BAU"/>
    <x v="37"/>
    <x v="7"/>
    <m/>
    <x v="24"/>
    <m/>
    <n v="1.0212513999999999"/>
  </r>
  <r>
    <s v="BAU"/>
    <x v="37"/>
    <x v="8"/>
    <m/>
    <x v="24"/>
    <m/>
    <n v="3.7562400999999999"/>
  </r>
  <r>
    <s v="BAU"/>
    <x v="37"/>
    <x v="9"/>
    <s v="OthMfg"/>
    <x v="1"/>
    <m/>
    <n v="14.6055355"/>
  </r>
  <r>
    <s v="BAU"/>
    <x v="37"/>
    <x v="10"/>
    <s v="OthMfg"/>
    <x v="2"/>
    <m/>
    <n v="2365.4097000000002"/>
  </r>
  <r>
    <s v="BAU"/>
    <x v="37"/>
    <x v="10"/>
    <s v="OthMfg"/>
    <x v="3"/>
    <m/>
    <n v="616.24896000000001"/>
  </r>
  <r>
    <s v="BAU"/>
    <x v="37"/>
    <x v="0"/>
    <m/>
    <x v="25"/>
    <m/>
    <n v="22857.748"/>
  </r>
  <r>
    <s v="BAU"/>
    <x v="37"/>
    <x v="1"/>
    <m/>
    <x v="25"/>
    <m/>
    <n v="1.0420626"/>
  </r>
  <r>
    <s v="BAU"/>
    <x v="37"/>
    <x v="2"/>
    <m/>
    <x v="25"/>
    <m/>
    <n v="127.48274000000001"/>
  </r>
  <r>
    <s v="BAU"/>
    <x v="37"/>
    <x v="3"/>
    <m/>
    <x v="25"/>
    <m/>
    <n v="978.30895999999996"/>
  </r>
  <r>
    <s v="BAU"/>
    <x v="37"/>
    <x v="4"/>
    <m/>
    <x v="25"/>
    <m/>
    <n v="29.806622999999998"/>
  </r>
  <r>
    <s v="BAU"/>
    <x v="37"/>
    <x v="5"/>
    <s v="Coal"/>
    <x v="25"/>
    <m/>
    <n v="37.768154000000003"/>
  </r>
  <r>
    <s v="BAU"/>
    <x v="37"/>
    <x v="5"/>
    <s v="RefPet"/>
    <x v="25"/>
    <m/>
    <n v="777.33879999999999"/>
  </r>
  <r>
    <s v="BAU"/>
    <x v="37"/>
    <x v="5"/>
    <s v="ElecDist"/>
    <x v="25"/>
    <m/>
    <n v="518.12505999999996"/>
  </r>
  <r>
    <s v="BAU"/>
    <x v="37"/>
    <x v="5"/>
    <s v="GasDist"/>
    <x v="25"/>
    <m/>
    <n v="63.403120000000001"/>
  </r>
  <r>
    <s v="BAU"/>
    <x v="37"/>
    <x v="6"/>
    <m/>
    <x v="25"/>
    <m/>
    <n v="22826.838"/>
  </r>
  <r>
    <s v="BAU"/>
    <x v="37"/>
    <x v="7"/>
    <m/>
    <x v="25"/>
    <m/>
    <n v="1.0420697999999999"/>
  </r>
  <r>
    <s v="BAU"/>
    <x v="37"/>
    <x v="8"/>
    <m/>
    <x v="25"/>
    <m/>
    <n v="0"/>
  </r>
  <r>
    <s v="BAU"/>
    <x v="37"/>
    <x v="9"/>
    <s v="OTP"/>
    <x v="1"/>
    <m/>
    <n v="0"/>
  </r>
  <r>
    <s v="BAU"/>
    <x v="37"/>
    <x v="10"/>
    <s v="OTP"/>
    <x v="2"/>
    <m/>
    <n v="961.12990000000002"/>
  </r>
  <r>
    <s v="BAU"/>
    <x v="37"/>
    <x v="10"/>
    <s v="OTP"/>
    <x v="3"/>
    <m/>
    <n v="1765.8242"/>
  </r>
  <r>
    <s v="BAU"/>
    <x v="37"/>
    <x v="0"/>
    <m/>
    <x v="26"/>
    <m/>
    <n v="22949.335999999999"/>
  </r>
  <r>
    <s v="BAU"/>
    <x v="37"/>
    <x v="1"/>
    <m/>
    <x v="26"/>
    <m/>
    <n v="0.92768276000000005"/>
  </r>
  <r>
    <s v="BAU"/>
    <x v="37"/>
    <x v="2"/>
    <m/>
    <x v="26"/>
    <m/>
    <n v="318.20537999999999"/>
  </r>
  <r>
    <s v="BAU"/>
    <x v="37"/>
    <x v="3"/>
    <m/>
    <x v="26"/>
    <m/>
    <n v="2689.7375000000002"/>
  </r>
  <r>
    <s v="BAU"/>
    <x v="37"/>
    <x v="4"/>
    <m/>
    <x v="26"/>
    <m/>
    <n v="8.8775189999999995"/>
  </r>
  <r>
    <s v="BAU"/>
    <x v="37"/>
    <x v="5"/>
    <s v="Coal"/>
    <x v="26"/>
    <m/>
    <n v="24.328023999999999"/>
  </r>
  <r>
    <s v="BAU"/>
    <x v="37"/>
    <x v="5"/>
    <s v="RefPet"/>
    <x v="26"/>
    <m/>
    <n v="361.18212999999997"/>
  </r>
  <r>
    <s v="BAU"/>
    <x v="37"/>
    <x v="5"/>
    <s v="ElecDist"/>
    <x v="26"/>
    <m/>
    <n v="434.74783000000002"/>
  </r>
  <r>
    <s v="BAU"/>
    <x v="37"/>
    <x v="5"/>
    <s v="GasDist"/>
    <x v="26"/>
    <m/>
    <n v="73.300185999999997"/>
  </r>
  <r>
    <s v="BAU"/>
    <x v="37"/>
    <x v="6"/>
    <m/>
    <x v="26"/>
    <m/>
    <n v="22898.91"/>
  </r>
  <r>
    <s v="BAU"/>
    <x v="37"/>
    <x v="7"/>
    <m/>
    <x v="26"/>
    <m/>
    <n v="0.92761459999999996"/>
  </r>
  <r>
    <s v="BAU"/>
    <x v="37"/>
    <x v="8"/>
    <m/>
    <x v="26"/>
    <m/>
    <n v="0"/>
  </r>
  <r>
    <s v="BAU"/>
    <x v="37"/>
    <x v="9"/>
    <s v="MachRep"/>
    <x v="1"/>
    <m/>
    <n v="0"/>
  </r>
  <r>
    <s v="BAU"/>
    <x v="37"/>
    <x v="10"/>
    <s v="MachRep"/>
    <x v="2"/>
    <m/>
    <n v="718.09973000000002"/>
  </r>
  <r>
    <s v="BAU"/>
    <x v="37"/>
    <x v="10"/>
    <s v="MachRep"/>
    <x v="3"/>
    <m/>
    <n v="493.07672000000002"/>
  </r>
  <r>
    <s v="BAU"/>
    <x v="37"/>
    <x v="0"/>
    <m/>
    <x v="27"/>
    <m/>
    <n v="51195.55"/>
  </r>
  <r>
    <s v="BAU"/>
    <x v="37"/>
    <x v="1"/>
    <m/>
    <x v="27"/>
    <m/>
    <n v="0.84860796000000005"/>
  </r>
  <r>
    <s v="BAU"/>
    <x v="37"/>
    <x v="2"/>
    <m/>
    <x v="27"/>
    <m/>
    <n v="859.91120000000001"/>
  </r>
  <r>
    <s v="BAU"/>
    <x v="37"/>
    <x v="3"/>
    <m/>
    <x v="27"/>
    <m/>
    <n v="14174.031999999999"/>
  </r>
  <r>
    <s v="BAU"/>
    <x v="37"/>
    <x v="4"/>
    <m/>
    <x v="27"/>
    <m/>
    <n v="81.357665999999995"/>
  </r>
  <r>
    <s v="BAU"/>
    <x v="37"/>
    <x v="5"/>
    <s v="Coal"/>
    <x v="27"/>
    <m/>
    <n v="76.704560000000001"/>
  </r>
  <r>
    <s v="BAU"/>
    <x v="37"/>
    <x v="5"/>
    <s v="RefPet"/>
    <x v="27"/>
    <m/>
    <n v="91.533810000000003"/>
  </r>
  <r>
    <s v="BAU"/>
    <x v="37"/>
    <x v="5"/>
    <s v="ElecDist"/>
    <x v="27"/>
    <m/>
    <n v="1681.1641"/>
  </r>
  <r>
    <s v="BAU"/>
    <x v="37"/>
    <x v="5"/>
    <s v="GasDist"/>
    <x v="27"/>
    <m/>
    <n v="11.646233000000001"/>
  </r>
  <r>
    <s v="BAU"/>
    <x v="37"/>
    <x v="6"/>
    <m/>
    <x v="27"/>
    <m/>
    <n v="51100.71"/>
  </r>
  <r>
    <s v="BAU"/>
    <x v="37"/>
    <x v="7"/>
    <m/>
    <x v="27"/>
    <m/>
    <n v="0.84856116999999998"/>
  </r>
  <r>
    <s v="BAU"/>
    <x v="37"/>
    <x v="8"/>
    <m/>
    <x v="27"/>
    <m/>
    <n v="55.163196999999997"/>
  </r>
  <r>
    <s v="BAU"/>
    <x v="37"/>
    <x v="9"/>
    <s v="ElecDist"/>
    <x v="1"/>
    <m/>
    <n v="70.311599999999999"/>
  </r>
  <r>
    <s v="BAU"/>
    <x v="37"/>
    <x v="10"/>
    <s v="ElecDist"/>
    <x v="2"/>
    <m/>
    <n v="1885.6840999999999"/>
  </r>
  <r>
    <s v="BAU"/>
    <x v="37"/>
    <x v="10"/>
    <s v="ElecDist"/>
    <x v="3"/>
    <m/>
    <n v="4447.4769999999999"/>
  </r>
  <r>
    <s v="BAU"/>
    <x v="37"/>
    <x v="0"/>
    <m/>
    <x v="28"/>
    <m/>
    <n v="18050.638999999999"/>
  </r>
  <r>
    <s v="BAU"/>
    <x v="37"/>
    <x v="1"/>
    <m/>
    <x v="28"/>
    <m/>
    <n v="0.95937430000000001"/>
  </r>
  <r>
    <s v="BAU"/>
    <x v="37"/>
    <x v="2"/>
    <m/>
    <x v="28"/>
    <m/>
    <n v="202.06967"/>
  </r>
  <r>
    <s v="BAU"/>
    <x v="37"/>
    <x v="3"/>
    <m/>
    <x v="28"/>
    <m/>
    <n v="1155.171"/>
  </r>
  <r>
    <s v="BAU"/>
    <x v="37"/>
    <x v="4"/>
    <m/>
    <x v="28"/>
    <m/>
    <n v="0.78753185000000003"/>
  </r>
  <r>
    <s v="BAU"/>
    <x v="37"/>
    <x v="5"/>
    <s v="Coal"/>
    <x v="28"/>
    <m/>
    <n v="839.51210000000003"/>
  </r>
  <r>
    <s v="BAU"/>
    <x v="37"/>
    <x v="5"/>
    <s v="RefPet"/>
    <x v="28"/>
    <m/>
    <n v="239.60646"/>
  </r>
  <r>
    <s v="BAU"/>
    <x v="37"/>
    <x v="5"/>
    <s v="ElecDist"/>
    <x v="28"/>
    <m/>
    <n v="621.63819999999998"/>
  </r>
  <r>
    <s v="BAU"/>
    <x v="37"/>
    <x v="5"/>
    <s v="GasDist"/>
    <x v="28"/>
    <m/>
    <n v="444.61130000000003"/>
  </r>
  <r>
    <s v="BAU"/>
    <x v="37"/>
    <x v="6"/>
    <m/>
    <x v="28"/>
    <m/>
    <n v="18041.678"/>
  </r>
  <r>
    <s v="BAU"/>
    <x v="37"/>
    <x v="7"/>
    <m/>
    <x v="28"/>
    <m/>
    <n v="0.95942824999999998"/>
  </r>
  <r>
    <s v="BAU"/>
    <x v="37"/>
    <x v="8"/>
    <m/>
    <x v="28"/>
    <m/>
    <n v="2.4110377000000001"/>
  </r>
  <r>
    <s v="BAU"/>
    <x v="37"/>
    <x v="9"/>
    <s v="GasDist"/>
    <x v="1"/>
    <m/>
    <n v="409.39589999999998"/>
  </r>
  <r>
    <s v="BAU"/>
    <x v="37"/>
    <x v="10"/>
    <s v="GasDist"/>
    <x v="2"/>
    <m/>
    <n v="1391.8905999999999"/>
  </r>
  <r>
    <s v="BAU"/>
    <x v="37"/>
    <x v="10"/>
    <s v="GasDist"/>
    <x v="3"/>
    <m/>
    <n v="1144.4381000000001"/>
  </r>
  <r>
    <s v="BAU"/>
    <x v="37"/>
    <x v="0"/>
    <m/>
    <x v="29"/>
    <m/>
    <n v="30675.263999999999"/>
  </r>
  <r>
    <s v="BAU"/>
    <x v="37"/>
    <x v="1"/>
    <m/>
    <x v="29"/>
    <m/>
    <n v="0.81602096999999996"/>
  </r>
  <r>
    <s v="BAU"/>
    <x v="37"/>
    <x v="2"/>
    <m/>
    <x v="29"/>
    <m/>
    <n v="1793.0254"/>
  </r>
  <r>
    <s v="BAU"/>
    <x v="37"/>
    <x v="3"/>
    <m/>
    <x v="29"/>
    <m/>
    <n v="7368.7065000000002"/>
  </r>
  <r>
    <s v="BAU"/>
    <x v="37"/>
    <x v="4"/>
    <m/>
    <x v="29"/>
    <m/>
    <n v="4.2408780000000004"/>
  </r>
  <r>
    <s v="BAU"/>
    <x v="37"/>
    <x v="5"/>
    <s v="Coal"/>
    <x v="29"/>
    <m/>
    <n v="134.34172000000001"/>
  </r>
  <r>
    <s v="BAU"/>
    <x v="37"/>
    <x v="5"/>
    <s v="RefPet"/>
    <x v="29"/>
    <m/>
    <n v="12.328803000000001"/>
  </r>
  <r>
    <s v="BAU"/>
    <x v="37"/>
    <x v="5"/>
    <s v="ElecDist"/>
    <x v="29"/>
    <m/>
    <n v="1115.7616"/>
  </r>
  <r>
    <s v="BAU"/>
    <x v="37"/>
    <x v="5"/>
    <s v="GasDist"/>
    <x v="29"/>
    <m/>
    <n v="1.4119529"/>
  </r>
  <r>
    <s v="BAU"/>
    <x v="37"/>
    <x v="6"/>
    <m/>
    <x v="29"/>
    <m/>
    <n v="30663.291000000001"/>
  </r>
  <r>
    <s v="BAU"/>
    <x v="37"/>
    <x v="7"/>
    <m/>
    <x v="29"/>
    <m/>
    <n v="0.81625307000000002"/>
  </r>
  <r>
    <s v="BAU"/>
    <x v="37"/>
    <x v="8"/>
    <m/>
    <x v="29"/>
    <m/>
    <n v="1877.6514"/>
  </r>
  <r>
    <s v="BAU"/>
    <x v="37"/>
    <x v="9"/>
    <s v="WatDist"/>
    <x v="1"/>
    <m/>
    <n v="4184.6665000000003"/>
  </r>
  <r>
    <s v="BAU"/>
    <x v="37"/>
    <x v="10"/>
    <s v="WatDist"/>
    <x v="2"/>
    <m/>
    <n v="1289.3520000000001"/>
  </r>
  <r>
    <s v="BAU"/>
    <x v="37"/>
    <x v="10"/>
    <s v="WatDist"/>
    <x v="3"/>
    <m/>
    <n v="82.023099999999999"/>
  </r>
  <r>
    <s v="BAU"/>
    <x v="37"/>
    <x v="0"/>
    <m/>
    <x v="30"/>
    <m/>
    <n v="24207.752"/>
  </r>
  <r>
    <s v="BAU"/>
    <x v="37"/>
    <x v="1"/>
    <m/>
    <x v="30"/>
    <m/>
    <n v="1.0351082"/>
  </r>
  <r>
    <s v="BAU"/>
    <x v="37"/>
    <x v="2"/>
    <m/>
    <x v="30"/>
    <m/>
    <n v="1445.4806000000001"/>
  </r>
  <r>
    <s v="BAU"/>
    <x v="37"/>
    <x v="3"/>
    <m/>
    <x v="30"/>
    <m/>
    <n v="1243.8989999999999"/>
  </r>
  <r>
    <s v="BAU"/>
    <x v="37"/>
    <x v="4"/>
    <m/>
    <x v="30"/>
    <m/>
    <n v="39.862755"/>
  </r>
  <r>
    <s v="BAU"/>
    <x v="37"/>
    <x v="5"/>
    <s v="Coal"/>
    <x v="30"/>
    <m/>
    <n v="123.19307999999999"/>
  </r>
  <r>
    <s v="BAU"/>
    <x v="37"/>
    <x v="5"/>
    <s v="RefPet"/>
    <x v="30"/>
    <m/>
    <n v="772.95276000000001"/>
  </r>
  <r>
    <s v="BAU"/>
    <x v="37"/>
    <x v="5"/>
    <s v="ElecDist"/>
    <x v="30"/>
    <m/>
    <n v="1986.6709000000001"/>
  </r>
  <r>
    <s v="BAU"/>
    <x v="37"/>
    <x v="5"/>
    <s v="GasDist"/>
    <x v="30"/>
    <m/>
    <n v="77.028919999999999"/>
  </r>
  <r>
    <s v="BAU"/>
    <x v="37"/>
    <x v="6"/>
    <m/>
    <x v="30"/>
    <m/>
    <n v="24199.23"/>
  </r>
  <r>
    <s v="BAU"/>
    <x v="37"/>
    <x v="7"/>
    <m/>
    <x v="30"/>
    <m/>
    <n v="1.0351182000000001"/>
  </r>
  <r>
    <s v="BAU"/>
    <x v="37"/>
    <x v="8"/>
    <m/>
    <x v="30"/>
    <m/>
    <n v="65.84093"/>
  </r>
  <r>
    <s v="BAU"/>
    <x v="37"/>
    <x v="9"/>
    <s v="Constr"/>
    <x v="1"/>
    <m/>
    <n v="489.93576000000002"/>
  </r>
  <r>
    <s v="BAU"/>
    <x v="37"/>
    <x v="10"/>
    <s v="Constr"/>
    <x v="2"/>
    <m/>
    <n v="3.8396213000000001"/>
  </r>
  <r>
    <s v="BAU"/>
    <x v="37"/>
    <x v="10"/>
    <s v="Constr"/>
    <x v="3"/>
    <m/>
    <n v="5.4467496999999998"/>
  </r>
  <r>
    <s v="BAU"/>
    <x v="37"/>
    <x v="0"/>
    <m/>
    <x v="31"/>
    <m/>
    <n v="22374.474999999999"/>
  </r>
  <r>
    <s v="BAU"/>
    <x v="37"/>
    <x v="1"/>
    <m/>
    <x v="31"/>
    <m/>
    <n v="1.2164104"/>
  </r>
  <r>
    <s v="BAU"/>
    <x v="37"/>
    <x v="2"/>
    <m/>
    <x v="31"/>
    <m/>
    <n v="688.1549"/>
  </r>
  <r>
    <s v="BAU"/>
    <x v="37"/>
    <x v="3"/>
    <m/>
    <x v="31"/>
    <m/>
    <n v="677.96749999999997"/>
  </r>
  <r>
    <s v="BAU"/>
    <x v="37"/>
    <x v="4"/>
    <m/>
    <x v="31"/>
    <m/>
    <n v="150.43120999999999"/>
  </r>
  <r>
    <s v="BAU"/>
    <x v="37"/>
    <x v="5"/>
    <s v="Coal"/>
    <x v="31"/>
    <m/>
    <n v="3.3456058999999998"/>
  </r>
  <r>
    <s v="BAU"/>
    <x v="37"/>
    <x v="5"/>
    <s v="RefPet"/>
    <x v="31"/>
    <m/>
    <n v="1282.8379"/>
  </r>
  <r>
    <s v="BAU"/>
    <x v="37"/>
    <x v="5"/>
    <s v="ElecDist"/>
    <x v="31"/>
    <m/>
    <n v="2029.2293999999999"/>
  </r>
  <r>
    <s v="BAU"/>
    <x v="37"/>
    <x v="5"/>
    <s v="GasDist"/>
    <x v="31"/>
    <m/>
    <n v="1309.9677999999999"/>
  </r>
  <r>
    <s v="BAU"/>
    <x v="37"/>
    <x v="6"/>
    <m/>
    <x v="31"/>
    <m/>
    <n v="22372.61"/>
  </r>
  <r>
    <s v="BAU"/>
    <x v="37"/>
    <x v="7"/>
    <m/>
    <x v="31"/>
    <m/>
    <n v="1.21608"/>
  </r>
  <r>
    <s v="BAU"/>
    <x v="37"/>
    <x v="8"/>
    <m/>
    <x v="31"/>
    <m/>
    <n v="525.91309999999999"/>
  </r>
  <r>
    <s v="BAU"/>
    <x v="37"/>
    <x v="9"/>
    <s v="WhRetTr"/>
    <x v="1"/>
    <m/>
    <n v="28.619683999999999"/>
  </r>
  <r>
    <s v="BAU"/>
    <x v="37"/>
    <x v="10"/>
    <s v="WhRetTr"/>
    <x v="2"/>
    <m/>
    <n v="768.69410000000005"/>
  </r>
  <r>
    <s v="BAU"/>
    <x v="37"/>
    <x v="10"/>
    <s v="WhRetTr"/>
    <x v="3"/>
    <m/>
    <n v="1159.0582999999999"/>
  </r>
  <r>
    <s v="BAU"/>
    <x v="37"/>
    <x v="0"/>
    <m/>
    <x v="32"/>
    <m/>
    <n v="19746.379000000001"/>
  </r>
  <r>
    <s v="BAU"/>
    <x v="37"/>
    <x v="1"/>
    <m/>
    <x v="32"/>
    <m/>
    <n v="1.1078227"/>
  </r>
  <r>
    <s v="BAU"/>
    <x v="37"/>
    <x v="2"/>
    <m/>
    <x v="32"/>
    <m/>
    <n v="275.78089999999997"/>
  </r>
  <r>
    <s v="BAU"/>
    <x v="37"/>
    <x v="3"/>
    <m/>
    <x v="32"/>
    <m/>
    <n v="1179.8049000000001"/>
  </r>
  <r>
    <s v="BAU"/>
    <x v="37"/>
    <x v="4"/>
    <m/>
    <x v="32"/>
    <m/>
    <n v="81.902140000000003"/>
  </r>
  <r>
    <s v="BAU"/>
    <x v="37"/>
    <x v="5"/>
    <s v="Coal"/>
    <x v="32"/>
    <m/>
    <n v="55.598232000000003"/>
  </r>
  <r>
    <s v="BAU"/>
    <x v="37"/>
    <x v="5"/>
    <s v="RefPet"/>
    <x v="32"/>
    <m/>
    <n v="373.35464000000002"/>
  </r>
  <r>
    <s v="BAU"/>
    <x v="37"/>
    <x v="5"/>
    <s v="ElecDist"/>
    <x v="32"/>
    <m/>
    <n v="2440.5369000000001"/>
  </r>
  <r>
    <s v="BAU"/>
    <x v="37"/>
    <x v="5"/>
    <s v="GasDist"/>
    <x v="32"/>
    <m/>
    <n v="501.09127999999998"/>
  </r>
  <r>
    <s v="BAU"/>
    <x v="37"/>
    <x v="6"/>
    <m/>
    <x v="32"/>
    <m/>
    <n v="19746.379000000001"/>
  </r>
  <r>
    <s v="BAU"/>
    <x v="37"/>
    <x v="7"/>
    <m/>
    <x v="32"/>
    <m/>
    <n v="1.1075235999999999"/>
  </r>
  <r>
    <s v="BAU"/>
    <x v="37"/>
    <x v="8"/>
    <m/>
    <x v="32"/>
    <m/>
    <n v="13.578196999999999"/>
  </r>
  <r>
    <s v="BAU"/>
    <x v="37"/>
    <x v="9"/>
    <s v="TranspSrv"/>
    <x v="1"/>
    <m/>
    <n v="26.935632999999999"/>
  </r>
  <r>
    <s v="BAU"/>
    <x v="37"/>
    <x v="10"/>
    <s v="TranspSrv"/>
    <x v="2"/>
    <m/>
    <n v="71.772049999999993"/>
  </r>
  <r>
    <s v="BAU"/>
    <x v="37"/>
    <x v="10"/>
    <s v="TranspSrv"/>
    <x v="3"/>
    <m/>
    <n v="103.72226999999999"/>
  </r>
  <r>
    <s v="BAU"/>
    <x v="37"/>
    <x v="0"/>
    <m/>
    <x v="33"/>
    <m/>
    <n v="25764.633000000002"/>
  </r>
  <r>
    <s v="BAU"/>
    <x v="37"/>
    <x v="1"/>
    <m/>
    <x v="33"/>
    <m/>
    <n v="0.94924339999999996"/>
  </r>
  <r>
    <s v="BAU"/>
    <x v="37"/>
    <x v="2"/>
    <m/>
    <x v="33"/>
    <m/>
    <n v="577.59469999999999"/>
  </r>
  <r>
    <s v="BAU"/>
    <x v="37"/>
    <x v="3"/>
    <m/>
    <x v="33"/>
    <m/>
    <n v="3276.4335999999998"/>
  </r>
  <r>
    <s v="BAU"/>
    <x v="37"/>
    <x v="4"/>
    <m/>
    <x v="33"/>
    <m/>
    <n v="29.736813999999999"/>
  </r>
  <r>
    <s v="BAU"/>
    <x v="37"/>
    <x v="5"/>
    <s v="Coal"/>
    <x v="33"/>
    <m/>
    <n v="0.37988174000000002"/>
  </r>
  <r>
    <s v="BAU"/>
    <x v="37"/>
    <x v="5"/>
    <s v="RefPet"/>
    <x v="33"/>
    <m/>
    <n v="47.856678000000002"/>
  </r>
  <r>
    <s v="BAU"/>
    <x v="37"/>
    <x v="5"/>
    <s v="ElecDist"/>
    <x v="33"/>
    <m/>
    <n v="906.85910000000001"/>
  </r>
  <r>
    <s v="BAU"/>
    <x v="37"/>
    <x v="5"/>
    <s v="GasDist"/>
    <x v="33"/>
    <m/>
    <n v="480.13837000000001"/>
  </r>
  <r>
    <s v="BAU"/>
    <x v="37"/>
    <x v="6"/>
    <m/>
    <x v="33"/>
    <m/>
    <n v="25746.928"/>
  </r>
  <r>
    <s v="BAU"/>
    <x v="37"/>
    <x v="7"/>
    <m/>
    <x v="33"/>
    <m/>
    <n v="0.94930020000000004"/>
  </r>
  <r>
    <s v="BAU"/>
    <x v="37"/>
    <x v="8"/>
    <m/>
    <x v="33"/>
    <m/>
    <n v="2319.373"/>
  </r>
  <r>
    <s v="BAU"/>
    <x v="37"/>
    <x v="9"/>
    <s v="HotRest"/>
    <x v="1"/>
    <m/>
    <n v="743.72720000000004"/>
  </r>
  <r>
    <s v="BAU"/>
    <x v="37"/>
    <x v="10"/>
    <s v="HotRest"/>
    <x v="2"/>
    <m/>
    <n v="911.86940000000004"/>
  </r>
  <r>
    <s v="BAU"/>
    <x v="37"/>
    <x v="10"/>
    <s v="HotRest"/>
    <x v="3"/>
    <m/>
    <n v="24.498965999999999"/>
  </r>
  <r>
    <s v="BAU"/>
    <x v="37"/>
    <x v="0"/>
    <m/>
    <x v="34"/>
    <m/>
    <n v="23181.383000000002"/>
  </r>
  <r>
    <s v="BAU"/>
    <x v="37"/>
    <x v="1"/>
    <m/>
    <x v="34"/>
    <m/>
    <n v="0.99222189999999999"/>
  </r>
  <r>
    <s v="BAU"/>
    <x v="37"/>
    <x v="2"/>
    <m/>
    <x v="34"/>
    <m/>
    <n v="18.283037"/>
  </r>
  <r>
    <s v="BAU"/>
    <x v="37"/>
    <x v="3"/>
    <m/>
    <x v="34"/>
    <m/>
    <n v="2624.8036999999999"/>
  </r>
  <r>
    <s v="BAU"/>
    <x v="37"/>
    <x v="4"/>
    <m/>
    <x v="34"/>
    <m/>
    <n v="49.829661999999999"/>
  </r>
  <r>
    <s v="BAU"/>
    <x v="37"/>
    <x v="5"/>
    <s v="Coal"/>
    <x v="34"/>
    <m/>
    <n v="75.347290000000001"/>
  </r>
  <r>
    <s v="BAU"/>
    <x v="37"/>
    <x v="5"/>
    <s v="RefPet"/>
    <x v="34"/>
    <m/>
    <n v="416.87848000000002"/>
  </r>
  <r>
    <s v="BAU"/>
    <x v="37"/>
    <x v="5"/>
    <s v="ElecDist"/>
    <x v="34"/>
    <m/>
    <n v="597.03045999999995"/>
  </r>
  <r>
    <s v="BAU"/>
    <x v="37"/>
    <x v="5"/>
    <s v="GasDist"/>
    <x v="34"/>
    <m/>
    <n v="708.03930000000003"/>
  </r>
  <r>
    <s v="BAU"/>
    <x v="37"/>
    <x v="6"/>
    <m/>
    <x v="34"/>
    <m/>
    <n v="23157.173999999999"/>
  </r>
  <r>
    <s v="BAU"/>
    <x v="37"/>
    <x v="7"/>
    <m/>
    <x v="34"/>
    <m/>
    <n v="0.99222030000000006"/>
  </r>
  <r>
    <s v="BAU"/>
    <x v="37"/>
    <x v="8"/>
    <m/>
    <x v="34"/>
    <m/>
    <n v="31.616436"/>
  </r>
  <r>
    <s v="BAU"/>
    <x v="37"/>
    <x v="9"/>
    <s v="ICTServ"/>
    <x v="1"/>
    <m/>
    <n v="1428.1232"/>
  </r>
  <r>
    <s v="BAU"/>
    <x v="37"/>
    <x v="10"/>
    <s v="ICTServ"/>
    <x v="2"/>
    <m/>
    <n v="62.487743000000002"/>
  </r>
  <r>
    <s v="BAU"/>
    <x v="37"/>
    <x v="10"/>
    <s v="ICTServ"/>
    <x v="3"/>
    <m/>
    <n v="3380.9306999999999"/>
  </r>
  <r>
    <s v="BAU"/>
    <x v="37"/>
    <x v="0"/>
    <m/>
    <x v="35"/>
    <m/>
    <n v="24195.395"/>
  </r>
  <r>
    <s v="BAU"/>
    <x v="37"/>
    <x v="1"/>
    <m/>
    <x v="35"/>
    <m/>
    <n v="1.0327542999999999"/>
  </r>
  <r>
    <s v="BAU"/>
    <x v="37"/>
    <x v="2"/>
    <m/>
    <x v="35"/>
    <m/>
    <n v="982.03612999999996"/>
  </r>
  <r>
    <s v="BAU"/>
    <x v="37"/>
    <x v="3"/>
    <m/>
    <x v="35"/>
    <m/>
    <n v="1133.2394999999999"/>
  </r>
  <r>
    <s v="BAU"/>
    <x v="37"/>
    <x v="4"/>
    <m/>
    <x v="35"/>
    <m/>
    <n v="43.667830000000002"/>
  </r>
  <r>
    <s v="BAU"/>
    <x v="37"/>
    <x v="5"/>
    <s v="Coal"/>
    <x v="35"/>
    <m/>
    <n v="48.043840000000003"/>
  </r>
  <r>
    <s v="BAU"/>
    <x v="37"/>
    <x v="5"/>
    <s v="RefPet"/>
    <x v="35"/>
    <m/>
    <n v="606.93604000000005"/>
  </r>
  <r>
    <s v="BAU"/>
    <x v="37"/>
    <x v="5"/>
    <s v="ElecDist"/>
    <x v="35"/>
    <m/>
    <n v="1368.0927999999999"/>
  </r>
  <r>
    <s v="BAU"/>
    <x v="37"/>
    <x v="5"/>
    <s v="GasDist"/>
    <x v="35"/>
    <m/>
    <n v="514.54759999999999"/>
  </r>
  <r>
    <s v="BAU"/>
    <x v="37"/>
    <x v="6"/>
    <m/>
    <x v="35"/>
    <m/>
    <n v="24176.004000000001"/>
  </r>
  <r>
    <s v="BAU"/>
    <x v="37"/>
    <x v="7"/>
    <m/>
    <x v="35"/>
    <m/>
    <n v="1.0326903000000001"/>
  </r>
  <r>
    <s v="BAU"/>
    <x v="37"/>
    <x v="8"/>
    <m/>
    <x v="35"/>
    <m/>
    <n v="1192.7285999999999"/>
  </r>
  <r>
    <s v="BAU"/>
    <x v="37"/>
    <x v="9"/>
    <s v="Finance"/>
    <x v="1"/>
    <m/>
    <n v="86.662509999999997"/>
  </r>
  <r>
    <s v="BAU"/>
    <x v="37"/>
    <x v="10"/>
    <s v="Finance"/>
    <x v="2"/>
    <m/>
    <n v="598.84969999999998"/>
  </r>
  <r>
    <s v="BAU"/>
    <x v="37"/>
    <x v="10"/>
    <s v="Finance"/>
    <x v="3"/>
    <m/>
    <n v="973.16570000000002"/>
  </r>
  <r>
    <s v="BAU"/>
    <x v="37"/>
    <x v="0"/>
    <m/>
    <x v="36"/>
    <m/>
    <n v="26714.29"/>
  </r>
  <r>
    <s v="BAU"/>
    <x v="37"/>
    <x v="1"/>
    <m/>
    <x v="36"/>
    <m/>
    <n v="0.97795177"/>
  </r>
  <r>
    <s v="BAU"/>
    <x v="37"/>
    <x v="2"/>
    <m/>
    <x v="36"/>
    <m/>
    <n v="435.32562000000001"/>
  </r>
  <r>
    <s v="BAU"/>
    <x v="37"/>
    <x v="3"/>
    <m/>
    <x v="36"/>
    <m/>
    <n v="2262.2997999999998"/>
  </r>
  <r>
    <s v="BAU"/>
    <x v="37"/>
    <x v="4"/>
    <m/>
    <x v="36"/>
    <m/>
    <n v="34.419049999999999"/>
  </r>
  <r>
    <s v="BAU"/>
    <x v="37"/>
    <x v="5"/>
    <s v="Coal"/>
    <x v="36"/>
    <m/>
    <n v="36.949710000000003"/>
  </r>
  <r>
    <s v="BAU"/>
    <x v="37"/>
    <x v="5"/>
    <s v="RefPet"/>
    <x v="36"/>
    <m/>
    <n v="190.22691"/>
  </r>
  <r>
    <s v="BAU"/>
    <x v="37"/>
    <x v="5"/>
    <s v="ElecDist"/>
    <x v="36"/>
    <m/>
    <n v="342.96600000000001"/>
  </r>
  <r>
    <s v="BAU"/>
    <x v="37"/>
    <x v="5"/>
    <s v="GasDist"/>
    <x v="36"/>
    <m/>
    <n v="748.73030000000006"/>
  </r>
  <r>
    <s v="BAU"/>
    <x v="37"/>
    <x v="6"/>
    <m/>
    <x v="36"/>
    <m/>
    <n v="26672.305"/>
  </r>
  <r>
    <s v="BAU"/>
    <x v="37"/>
    <x v="7"/>
    <m/>
    <x v="36"/>
    <m/>
    <n v="0.97796875000000005"/>
  </r>
  <r>
    <s v="BAU"/>
    <x v="37"/>
    <x v="8"/>
    <m/>
    <x v="36"/>
    <m/>
    <n v="4745.84"/>
  </r>
  <r>
    <s v="BAU"/>
    <x v="37"/>
    <x v="9"/>
    <s v="RealEst"/>
    <x v="1"/>
    <m/>
    <n v="655.83356000000003"/>
  </r>
  <r>
    <s v="BAU"/>
    <x v="37"/>
    <x v="10"/>
    <s v="RealEst"/>
    <x v="2"/>
    <m/>
    <n v="3234.1287000000002"/>
  </r>
  <r>
    <s v="BAU"/>
    <x v="37"/>
    <x v="10"/>
    <s v="RealEst"/>
    <x v="3"/>
    <m/>
    <n v="5.7650410000000001"/>
  </r>
  <r>
    <s v="BAU"/>
    <x v="37"/>
    <x v="0"/>
    <m/>
    <x v="37"/>
    <m/>
    <n v="28266.9"/>
  </r>
  <r>
    <s v="BAU"/>
    <x v="37"/>
    <x v="1"/>
    <m/>
    <x v="37"/>
    <m/>
    <n v="0.9657308"/>
  </r>
  <r>
    <s v="BAU"/>
    <x v="37"/>
    <x v="2"/>
    <m/>
    <x v="37"/>
    <m/>
    <n v="183.29820000000001"/>
  </r>
  <r>
    <s v="BAU"/>
    <x v="37"/>
    <x v="3"/>
    <m/>
    <x v="37"/>
    <m/>
    <n v="3542.3834999999999"/>
  </r>
  <r>
    <s v="BAU"/>
    <x v="37"/>
    <x v="4"/>
    <m/>
    <x v="37"/>
    <m/>
    <n v="52.609695000000002"/>
  </r>
  <r>
    <s v="BAU"/>
    <x v="37"/>
    <x v="5"/>
    <s v="Coal"/>
    <x v="37"/>
    <m/>
    <n v="67.611305000000002"/>
  </r>
  <r>
    <s v="BAU"/>
    <x v="37"/>
    <x v="5"/>
    <s v="RefPet"/>
    <x v="37"/>
    <m/>
    <n v="525.22680000000003"/>
  </r>
  <r>
    <s v="BAU"/>
    <x v="37"/>
    <x v="5"/>
    <s v="ElecDist"/>
    <x v="37"/>
    <m/>
    <n v="874.94330000000002"/>
  </r>
  <r>
    <s v="BAU"/>
    <x v="37"/>
    <x v="5"/>
    <s v="GasDist"/>
    <x v="37"/>
    <m/>
    <n v="764.55840000000001"/>
  </r>
  <r>
    <s v="BAU"/>
    <x v="37"/>
    <x v="6"/>
    <m/>
    <x v="37"/>
    <m/>
    <n v="28262.342000000001"/>
  </r>
  <r>
    <s v="BAU"/>
    <x v="37"/>
    <x v="7"/>
    <m/>
    <x v="37"/>
    <m/>
    <n v="0.96579090000000001"/>
  </r>
  <r>
    <s v="BAU"/>
    <x v="37"/>
    <x v="8"/>
    <m/>
    <x v="37"/>
    <m/>
    <n v="2331.69"/>
  </r>
  <r>
    <s v="BAU"/>
    <x v="37"/>
    <x v="9"/>
    <s v="BusServe"/>
    <x v="1"/>
    <m/>
    <n v="4180.2456000000002"/>
  </r>
  <r>
    <s v="BAU"/>
    <x v="37"/>
    <x v="10"/>
    <s v="BusServe"/>
    <x v="2"/>
    <m/>
    <n v="609.05560000000003"/>
  </r>
  <r>
    <s v="BAU"/>
    <x v="37"/>
    <x v="10"/>
    <s v="BusServe"/>
    <x v="3"/>
    <m/>
    <n v="927.46990000000005"/>
  </r>
  <r>
    <s v="BAU"/>
    <x v="37"/>
    <x v="0"/>
    <m/>
    <x v="38"/>
    <m/>
    <n v="24658.476999999999"/>
  </r>
  <r>
    <s v="BAU"/>
    <x v="37"/>
    <x v="1"/>
    <m/>
    <x v="38"/>
    <m/>
    <n v="1.0206326999999999"/>
  </r>
  <r>
    <s v="BAU"/>
    <x v="37"/>
    <x v="2"/>
    <m/>
    <x v="38"/>
    <m/>
    <n v="25.239405000000001"/>
  </r>
  <r>
    <s v="BAU"/>
    <x v="37"/>
    <x v="3"/>
    <m/>
    <x v="38"/>
    <m/>
    <n v="237.6062"/>
  </r>
  <r>
    <s v="BAU"/>
    <x v="37"/>
    <x v="4"/>
    <m/>
    <x v="38"/>
    <m/>
    <n v="25.789812000000001"/>
  </r>
  <r>
    <s v="BAU"/>
    <x v="37"/>
    <x v="5"/>
    <s v="Coal"/>
    <x v="38"/>
    <m/>
    <n v="4.0378629999999998"/>
  </r>
  <r>
    <s v="BAU"/>
    <x v="37"/>
    <x v="5"/>
    <s v="RefPet"/>
    <x v="38"/>
    <m/>
    <n v="355.18819999999999"/>
  </r>
  <r>
    <s v="BAU"/>
    <x v="37"/>
    <x v="5"/>
    <s v="ElecDist"/>
    <x v="38"/>
    <m/>
    <n v="2096.5432000000001"/>
  </r>
  <r>
    <s v="BAU"/>
    <x v="37"/>
    <x v="5"/>
    <s v="GasDist"/>
    <x v="38"/>
    <m/>
    <n v="543.54125999999997"/>
  </r>
  <r>
    <s v="BAU"/>
    <x v="37"/>
    <x v="6"/>
    <m/>
    <x v="38"/>
    <m/>
    <n v="24647.273000000001"/>
  </r>
  <r>
    <s v="BAU"/>
    <x v="37"/>
    <x v="7"/>
    <m/>
    <x v="38"/>
    <m/>
    <n v="1.0206443999999999"/>
  </r>
  <r>
    <s v="BAU"/>
    <x v="37"/>
    <x v="8"/>
    <m/>
    <x v="38"/>
    <m/>
    <n v="1074.9602"/>
  </r>
  <r>
    <s v="BAU"/>
    <x v="37"/>
    <x v="9"/>
    <s v="MVParts"/>
    <x v="1"/>
    <m/>
    <n v="1154.5236"/>
  </r>
  <r>
    <s v="BAU"/>
    <x v="37"/>
    <x v="10"/>
    <s v="MVParts"/>
    <x v="2"/>
    <m/>
    <n v="3.1152570000000002"/>
  </r>
  <r>
    <s v="BAU"/>
    <x v="37"/>
    <x v="10"/>
    <s v="MVParts"/>
    <x v="3"/>
    <m/>
    <n v="4.8334919999999997"/>
  </r>
  <r>
    <s v="BAU"/>
    <x v="37"/>
    <x v="0"/>
    <m/>
    <x v="39"/>
    <m/>
    <n v="23160.761999999999"/>
  </r>
  <r>
    <s v="BAU"/>
    <x v="37"/>
    <x v="1"/>
    <m/>
    <x v="39"/>
    <m/>
    <n v="1.0642278999999999"/>
  </r>
  <r>
    <s v="BAU"/>
    <x v="37"/>
    <x v="2"/>
    <m/>
    <x v="39"/>
    <m/>
    <n v="6.5607056999999998"/>
  </r>
  <r>
    <s v="BAU"/>
    <x v="37"/>
    <x v="3"/>
    <m/>
    <x v="39"/>
    <m/>
    <n v="120.09495"/>
  </r>
  <r>
    <s v="BAU"/>
    <x v="37"/>
    <x v="4"/>
    <m/>
    <x v="39"/>
    <m/>
    <n v="34.726050000000001"/>
  </r>
  <r>
    <s v="BAU"/>
    <x v="37"/>
    <x v="5"/>
    <s v="Coal"/>
    <x v="39"/>
    <m/>
    <n v="116.47872"/>
  </r>
  <r>
    <s v="BAU"/>
    <x v="37"/>
    <x v="5"/>
    <s v="RefPet"/>
    <x v="39"/>
    <m/>
    <n v="0.94861819999999997"/>
  </r>
  <r>
    <s v="BAU"/>
    <x v="37"/>
    <x v="5"/>
    <s v="ElecDist"/>
    <x v="39"/>
    <m/>
    <n v="2028.3433"/>
  </r>
  <r>
    <s v="BAU"/>
    <x v="37"/>
    <x v="5"/>
    <s v="GasDist"/>
    <x v="39"/>
    <m/>
    <n v="209.32962000000001"/>
  </r>
  <r>
    <s v="BAU"/>
    <x v="37"/>
    <x v="6"/>
    <m/>
    <x v="39"/>
    <m/>
    <n v="23144.732"/>
  </r>
  <r>
    <s v="BAU"/>
    <x v="37"/>
    <x v="7"/>
    <m/>
    <x v="39"/>
    <m/>
    <n v="1.0642554"/>
  </r>
  <r>
    <s v="BAU"/>
    <x v="37"/>
    <x v="8"/>
    <m/>
    <x v="39"/>
    <m/>
    <n v="468.18545999999998"/>
  </r>
  <r>
    <s v="BAU"/>
    <x v="37"/>
    <x v="9"/>
    <s v="Pharm"/>
    <x v="1"/>
    <m/>
    <n v="149.49719999999999"/>
  </r>
  <r>
    <s v="BAU"/>
    <x v="37"/>
    <x v="10"/>
    <s v="Pharm"/>
    <x v="2"/>
    <m/>
    <n v="557.93430000000001"/>
  </r>
  <r>
    <s v="BAU"/>
    <x v="37"/>
    <x v="10"/>
    <s v="Pharm"/>
    <x v="3"/>
    <m/>
    <n v="13.906276"/>
  </r>
  <r>
    <s v="BAU"/>
    <x v="37"/>
    <x v="0"/>
    <m/>
    <x v="40"/>
    <m/>
    <n v="21065.473000000002"/>
  </r>
  <r>
    <s v="BAU"/>
    <x v="37"/>
    <x v="1"/>
    <m/>
    <x v="40"/>
    <m/>
    <n v="1.0243087"/>
  </r>
  <r>
    <s v="BAU"/>
    <x v="37"/>
    <x v="2"/>
    <m/>
    <x v="40"/>
    <m/>
    <n v="323.92072000000002"/>
  </r>
  <r>
    <s v="BAU"/>
    <x v="37"/>
    <x v="3"/>
    <m/>
    <x v="40"/>
    <m/>
    <n v="479.35969999999998"/>
  </r>
  <r>
    <s v="BAU"/>
    <x v="37"/>
    <x v="4"/>
    <m/>
    <x v="40"/>
    <m/>
    <n v="10.42483"/>
  </r>
  <r>
    <s v="BAU"/>
    <x v="37"/>
    <x v="5"/>
    <s v="Coal"/>
    <x v="40"/>
    <m/>
    <n v="2.8684045999999999"/>
  </r>
  <r>
    <s v="BAU"/>
    <x v="37"/>
    <x v="5"/>
    <s v="RefPet"/>
    <x v="40"/>
    <m/>
    <n v="105.1443"/>
  </r>
  <r>
    <s v="BAU"/>
    <x v="37"/>
    <x v="5"/>
    <s v="ElecDist"/>
    <x v="40"/>
    <m/>
    <n v="355.66230000000002"/>
  </r>
  <r>
    <s v="BAU"/>
    <x v="37"/>
    <x v="5"/>
    <s v="GasDist"/>
    <x v="40"/>
    <m/>
    <n v="252.30939000000001"/>
  </r>
  <r>
    <s v="BAU"/>
    <x v="37"/>
    <x v="6"/>
    <m/>
    <x v="40"/>
    <m/>
    <n v="21065.473000000002"/>
  </r>
  <r>
    <s v="BAU"/>
    <x v="37"/>
    <x v="7"/>
    <m/>
    <x v="40"/>
    <m/>
    <n v="1.0242762999999999"/>
  </r>
  <r>
    <s v="BAU"/>
    <x v="37"/>
    <x v="8"/>
    <m/>
    <x v="40"/>
    <m/>
    <n v="148.48262"/>
  </r>
  <r>
    <s v="BAU"/>
    <x v="37"/>
    <x v="9"/>
    <s v="RubPlas"/>
    <x v="1"/>
    <m/>
    <n v="174.74884"/>
  </r>
  <r>
    <s v="BAU"/>
    <x v="37"/>
    <x v="10"/>
    <s v="RubPlas"/>
    <x v="2"/>
    <m/>
    <n v="133.48107999999999"/>
  </r>
  <r>
    <s v="BAU"/>
    <x v="37"/>
    <x v="10"/>
    <s v="RubPlas"/>
    <x v="3"/>
    <m/>
    <n v="70.181145000000001"/>
  </r>
  <r>
    <s v="BAU"/>
    <x v="37"/>
    <x v="0"/>
    <m/>
    <x v="41"/>
    <m/>
    <n v="20418.373"/>
  </r>
  <r>
    <s v="BAU"/>
    <x v="37"/>
    <x v="1"/>
    <m/>
    <x v="41"/>
    <m/>
    <n v="1.0652691000000001"/>
  </r>
  <r>
    <s v="BAU"/>
    <x v="37"/>
    <x v="2"/>
    <m/>
    <x v="41"/>
    <m/>
    <n v="1005.69385"/>
  </r>
  <r>
    <s v="BAU"/>
    <x v="37"/>
    <x v="3"/>
    <m/>
    <x v="41"/>
    <m/>
    <n v="57.106760000000001"/>
  </r>
  <r>
    <s v="BAU"/>
    <x v="37"/>
    <x v="4"/>
    <m/>
    <x v="41"/>
    <m/>
    <n v="30.141874000000001"/>
  </r>
  <r>
    <s v="BAU"/>
    <x v="37"/>
    <x v="5"/>
    <s v="Coal"/>
    <x v="41"/>
    <m/>
    <n v="72.493610000000004"/>
  </r>
  <r>
    <s v="BAU"/>
    <x v="37"/>
    <x v="5"/>
    <s v="RefPet"/>
    <x v="41"/>
    <m/>
    <n v="278.13576999999998"/>
  </r>
  <r>
    <s v="BAU"/>
    <x v="37"/>
    <x v="5"/>
    <s v="ElecDist"/>
    <x v="41"/>
    <m/>
    <n v="379.59059999999999"/>
  </r>
  <r>
    <s v="BAU"/>
    <x v="37"/>
    <x v="5"/>
    <s v="GasDist"/>
    <x v="41"/>
    <m/>
    <n v="137.29768000000001"/>
  </r>
  <r>
    <s v="BAU"/>
    <x v="37"/>
    <x v="6"/>
    <m/>
    <x v="41"/>
    <m/>
    <n v="20418.373"/>
  </r>
  <r>
    <s v="BAU"/>
    <x v="37"/>
    <x v="7"/>
    <m/>
    <x v="41"/>
    <m/>
    <n v="1.0651207"/>
  </r>
  <r>
    <s v="BAU"/>
    <x v="37"/>
    <x v="8"/>
    <m/>
    <x v="41"/>
    <m/>
    <n v="12.698389000000001"/>
  </r>
  <r>
    <s v="BAU"/>
    <x v="37"/>
    <x v="9"/>
    <s v="Education"/>
    <x v="1"/>
    <m/>
    <n v="149.37573"/>
  </r>
  <r>
    <s v="BAU"/>
    <x v="37"/>
    <x v="10"/>
    <s v="Education"/>
    <x v="2"/>
    <m/>
    <n v="1829.1647"/>
  </r>
  <r>
    <s v="BAU"/>
    <x v="37"/>
    <x v="10"/>
    <s v="Education"/>
    <x v="3"/>
    <m/>
    <n v="189.89803000000001"/>
  </r>
  <r>
    <s v="BAU"/>
    <x v="37"/>
    <x v="0"/>
    <m/>
    <x v="42"/>
    <m/>
    <n v="18916.557000000001"/>
  </r>
  <r>
    <s v="BAU"/>
    <x v="37"/>
    <x v="1"/>
    <m/>
    <x v="42"/>
    <m/>
    <n v="1.0409402000000001"/>
  </r>
  <r>
    <s v="BAU"/>
    <x v="37"/>
    <x v="2"/>
    <m/>
    <x v="42"/>
    <m/>
    <n v="30.435023999999999"/>
  </r>
  <r>
    <s v="BAU"/>
    <x v="37"/>
    <x v="3"/>
    <m/>
    <x v="42"/>
    <m/>
    <n v="385.17782999999997"/>
  </r>
  <r>
    <s v="BAU"/>
    <x v="37"/>
    <x v="4"/>
    <m/>
    <x v="42"/>
    <m/>
    <n v="26.665286999999999"/>
  </r>
  <r>
    <s v="BAU"/>
    <x v="37"/>
    <x v="5"/>
    <s v="Coal"/>
    <x v="42"/>
    <m/>
    <n v="1.0922555"/>
  </r>
  <r>
    <s v="BAU"/>
    <x v="37"/>
    <x v="5"/>
    <s v="RefPet"/>
    <x v="42"/>
    <m/>
    <n v="270.20447000000001"/>
  </r>
  <r>
    <s v="BAU"/>
    <x v="37"/>
    <x v="5"/>
    <s v="ElecDist"/>
    <x v="42"/>
    <m/>
    <n v="44.015438000000003"/>
  </r>
  <r>
    <s v="BAU"/>
    <x v="37"/>
    <x v="5"/>
    <s v="GasDist"/>
    <x v="42"/>
    <m/>
    <n v="704.43579999999997"/>
  </r>
  <r>
    <s v="BAU"/>
    <x v="37"/>
    <x v="6"/>
    <m/>
    <x v="42"/>
    <m/>
    <n v="18911.62"/>
  </r>
  <r>
    <s v="BAU"/>
    <x v="37"/>
    <x v="7"/>
    <m/>
    <x v="42"/>
    <m/>
    <n v="1.0408119"/>
  </r>
  <r>
    <s v="BAU"/>
    <x v="37"/>
    <x v="8"/>
    <m/>
    <x v="42"/>
    <m/>
    <n v="36.558160000000001"/>
  </r>
  <r>
    <s v="BAU"/>
    <x v="37"/>
    <x v="9"/>
    <s v="Health"/>
    <x v="1"/>
    <m/>
    <n v="133.75644"/>
  </r>
  <r>
    <s v="BAU"/>
    <x v="37"/>
    <x v="10"/>
    <s v="Health"/>
    <x v="2"/>
    <m/>
    <n v="113.03106"/>
  </r>
  <r>
    <s v="BAU"/>
    <x v="37"/>
    <x v="10"/>
    <s v="Health"/>
    <x v="3"/>
    <m/>
    <n v="660.86834999999996"/>
  </r>
  <r>
    <s v="BAU"/>
    <x v="37"/>
    <x v="0"/>
    <m/>
    <x v="43"/>
    <m/>
    <n v="20848.655999999999"/>
  </r>
  <r>
    <s v="BAU"/>
    <x v="37"/>
    <x v="1"/>
    <m/>
    <x v="43"/>
    <m/>
    <n v="1.083391"/>
  </r>
  <r>
    <s v="BAU"/>
    <x v="37"/>
    <x v="2"/>
    <m/>
    <x v="43"/>
    <m/>
    <n v="49.453803999999998"/>
  </r>
  <r>
    <s v="BAU"/>
    <x v="37"/>
    <x v="3"/>
    <m/>
    <x v="43"/>
    <m/>
    <n v="830.90044999999998"/>
  </r>
  <r>
    <s v="BAU"/>
    <x v="37"/>
    <x v="4"/>
    <m/>
    <x v="43"/>
    <m/>
    <n v="66.864699999999999"/>
  </r>
  <r>
    <s v="BAU"/>
    <x v="37"/>
    <x v="5"/>
    <s v="Coal"/>
    <x v="43"/>
    <m/>
    <n v="146.91147000000001"/>
  </r>
  <r>
    <s v="BAU"/>
    <x v="37"/>
    <x v="5"/>
    <s v="RefPet"/>
    <x v="43"/>
    <m/>
    <n v="367.27969999999999"/>
  </r>
  <r>
    <s v="BAU"/>
    <x v="37"/>
    <x v="5"/>
    <s v="ElecDist"/>
    <x v="43"/>
    <m/>
    <n v="1733.9697000000001"/>
  </r>
  <r>
    <s v="BAU"/>
    <x v="37"/>
    <x v="5"/>
    <s v="GasDist"/>
    <x v="43"/>
    <m/>
    <n v="728.99285999999995"/>
  </r>
  <r>
    <s v="BAU"/>
    <x v="37"/>
    <x v="6"/>
    <m/>
    <x v="43"/>
    <m/>
    <n v="20845.490000000002"/>
  </r>
  <r>
    <s v="BAU"/>
    <x v="37"/>
    <x v="7"/>
    <m/>
    <x v="43"/>
    <m/>
    <n v="1.0833637"/>
  </r>
  <r>
    <s v="BAU"/>
    <x v="37"/>
    <x v="8"/>
    <m/>
    <x v="43"/>
    <m/>
    <n v="203.17839000000001"/>
  </r>
  <r>
    <s v="BAU"/>
    <x v="37"/>
    <x v="9"/>
    <s v="RecEnt"/>
    <x v="1"/>
    <m/>
    <n v="440.58112"/>
  </r>
  <r>
    <s v="BAU"/>
    <x v="37"/>
    <x v="10"/>
    <s v="RecEnt"/>
    <x v="2"/>
    <m/>
    <n v="223.05278000000001"/>
  </r>
  <r>
    <s v="BAU"/>
    <x v="37"/>
    <x v="10"/>
    <s v="RecEnt"/>
    <x v="3"/>
    <m/>
    <n v="318.75662"/>
  </r>
  <r>
    <s v="BAU"/>
    <x v="37"/>
    <x v="0"/>
    <m/>
    <x v="44"/>
    <m/>
    <n v="19961.048999999999"/>
  </r>
  <r>
    <s v="BAU"/>
    <x v="37"/>
    <x v="1"/>
    <m/>
    <x v="44"/>
    <m/>
    <n v="1.0538966999999999"/>
  </r>
  <r>
    <s v="BAU"/>
    <x v="37"/>
    <x v="2"/>
    <m/>
    <x v="44"/>
    <m/>
    <n v="56.609287000000002"/>
  </r>
  <r>
    <s v="BAU"/>
    <x v="37"/>
    <x v="3"/>
    <m/>
    <x v="44"/>
    <m/>
    <n v="77.360119999999995"/>
  </r>
  <r>
    <s v="BAU"/>
    <x v="37"/>
    <x v="4"/>
    <m/>
    <x v="44"/>
    <m/>
    <n v="33.430280000000003"/>
  </r>
  <r>
    <s v="BAU"/>
    <x v="37"/>
    <x v="5"/>
    <s v="Coal"/>
    <x v="44"/>
    <m/>
    <n v="19.722390000000001"/>
  </r>
  <r>
    <s v="BAU"/>
    <x v="37"/>
    <x v="5"/>
    <s v="RefPet"/>
    <x v="44"/>
    <m/>
    <n v="540.72033999999996"/>
  </r>
  <r>
    <s v="BAU"/>
    <x v="37"/>
    <x v="5"/>
    <s v="ElecDist"/>
    <x v="44"/>
    <m/>
    <n v="1551.1632"/>
  </r>
  <r>
    <s v="BAU"/>
    <x v="37"/>
    <x v="5"/>
    <s v="GasDist"/>
    <x v="44"/>
    <m/>
    <n v="470.99759999999998"/>
  </r>
  <r>
    <s v="BAU"/>
    <x v="37"/>
    <x v="6"/>
    <m/>
    <x v="44"/>
    <m/>
    <n v="19952.96"/>
  </r>
  <r>
    <s v="BAU"/>
    <x v="37"/>
    <x v="7"/>
    <m/>
    <x v="44"/>
    <m/>
    <n v="1.0539223"/>
  </r>
  <r>
    <s v="BAU"/>
    <x v="37"/>
    <x v="8"/>
    <m/>
    <x v="44"/>
    <m/>
    <n v="864.35095000000001"/>
  </r>
  <r>
    <s v="BAU"/>
    <x v="37"/>
    <x v="9"/>
    <s v="PubAdm"/>
    <x v="1"/>
    <m/>
    <n v="537.80539999999996"/>
  </r>
  <r>
    <s v="BAU"/>
    <x v="37"/>
    <x v="10"/>
    <s v="PubAdm"/>
    <x v="2"/>
    <m/>
    <n v="293.39272999999997"/>
  </r>
  <r>
    <s v="BAU"/>
    <x v="37"/>
    <x v="10"/>
    <s v="PubAdm"/>
    <x v="3"/>
    <m/>
    <n v="361.76459999999997"/>
  </r>
  <r>
    <s v="BAU"/>
    <x v="37"/>
    <x v="4"/>
    <m/>
    <x v="2"/>
    <m/>
    <n v="193.59288000000001"/>
  </r>
  <r>
    <s v="BAU"/>
    <x v="37"/>
    <x v="11"/>
    <m/>
    <x v="2"/>
    <m/>
    <n v="26850.720000000001"/>
  </r>
  <r>
    <s v="BAU"/>
    <x v="37"/>
    <x v="5"/>
    <s v="Coal"/>
    <x v="2"/>
    <m/>
    <n v="96.683729999999997"/>
  </r>
  <r>
    <s v="BAU"/>
    <x v="37"/>
    <x v="5"/>
    <s v="RefPet"/>
    <x v="2"/>
    <m/>
    <n v="158.02420000000001"/>
  </r>
  <r>
    <s v="BAU"/>
    <x v="37"/>
    <x v="5"/>
    <s v="ElecDist"/>
    <x v="2"/>
    <m/>
    <n v="1885.6840999999999"/>
  </r>
  <r>
    <s v="BAU"/>
    <x v="37"/>
    <x v="5"/>
    <s v="GasDist"/>
    <x v="2"/>
    <m/>
    <n v="1391.8905999999999"/>
  </r>
  <r>
    <s v="BAU"/>
    <x v="37"/>
    <x v="4"/>
    <m/>
    <x v="3"/>
    <m/>
    <n v="119.78269"/>
  </r>
  <r>
    <s v="BAU"/>
    <x v="37"/>
    <x v="11"/>
    <m/>
    <x v="3"/>
    <m/>
    <n v="52974.406000000003"/>
  </r>
  <r>
    <s v="BAU"/>
    <x v="37"/>
    <x v="5"/>
    <s v="Coal"/>
    <x v="3"/>
    <m/>
    <n v="129.28271000000001"/>
  </r>
  <r>
    <s v="BAU"/>
    <x v="37"/>
    <x v="5"/>
    <s v="RefPet"/>
    <x v="3"/>
    <m/>
    <n v="210.49545000000001"/>
  </r>
  <r>
    <s v="BAU"/>
    <x v="37"/>
    <x v="5"/>
    <s v="ElecDist"/>
    <x v="3"/>
    <m/>
    <n v="4447.4769999999999"/>
  </r>
  <r>
    <s v="BAU"/>
    <x v="37"/>
    <x v="5"/>
    <s v="GasDist"/>
    <x v="3"/>
    <m/>
    <n v="1144.4381000000001"/>
  </r>
  <r>
    <s v="BAU"/>
    <x v="37"/>
    <x v="12"/>
    <m/>
    <x v="1"/>
    <m/>
    <n v="0.56274299999999999"/>
  </r>
  <r>
    <s v="BAU"/>
    <x v="37"/>
    <x v="13"/>
    <m/>
    <x v="1"/>
    <m/>
    <n v="1.7617122000000001"/>
  </r>
  <r>
    <s v="BAU"/>
    <x v="37"/>
    <x v="14"/>
    <m/>
    <x v="1"/>
    <m/>
    <n v="180881.31"/>
  </r>
  <r>
    <s v="BAU"/>
    <x v="37"/>
    <x v="15"/>
    <m/>
    <x v="1"/>
    <m/>
    <n v="120212.6"/>
  </r>
  <r>
    <s v="BAU"/>
    <x v="37"/>
    <x v="16"/>
    <m/>
    <x v="1"/>
    <m/>
    <n v="1.7347766"/>
  </r>
  <r>
    <s v="BAU"/>
    <x v="37"/>
    <x v="17"/>
    <m/>
    <x v="1"/>
    <m/>
    <n v="2106.6958"/>
  </r>
  <r>
    <s v="BAU"/>
    <x v="37"/>
    <x v="18"/>
    <m/>
    <x v="1"/>
    <m/>
    <n v="17"/>
  </r>
  <r>
    <s v="BAU"/>
    <x v="38"/>
    <x v="0"/>
    <m/>
    <x v="0"/>
    <m/>
    <n v="20755.62"/>
  </r>
  <r>
    <s v="BAU"/>
    <x v="38"/>
    <x v="1"/>
    <m/>
    <x v="0"/>
    <m/>
    <n v="1.145797"/>
  </r>
  <r>
    <s v="BAU"/>
    <x v="38"/>
    <x v="2"/>
    <m/>
    <x v="0"/>
    <m/>
    <n v="682.4502"/>
  </r>
  <r>
    <s v="BAU"/>
    <x v="38"/>
    <x v="3"/>
    <m/>
    <x v="0"/>
    <m/>
    <n v="431.80182000000002"/>
  </r>
  <r>
    <s v="BAU"/>
    <x v="38"/>
    <x v="4"/>
    <m/>
    <x v="0"/>
    <m/>
    <n v="95.841200000000001"/>
  </r>
  <r>
    <s v="BAU"/>
    <x v="38"/>
    <x v="5"/>
    <s v="Coal"/>
    <x v="0"/>
    <m/>
    <n v="32.115085999999998"/>
  </r>
  <r>
    <s v="BAU"/>
    <x v="38"/>
    <x v="5"/>
    <s v="RefPet"/>
    <x v="0"/>
    <m/>
    <n v="512.92560000000003"/>
  </r>
  <r>
    <s v="BAU"/>
    <x v="38"/>
    <x v="5"/>
    <s v="ElecDist"/>
    <x v="0"/>
    <m/>
    <n v="1374.4938"/>
  </r>
  <r>
    <s v="BAU"/>
    <x v="38"/>
    <x v="5"/>
    <s v="GasDist"/>
    <x v="0"/>
    <m/>
    <n v="1257.1521"/>
  </r>
  <r>
    <s v="BAU"/>
    <x v="38"/>
    <x v="6"/>
    <m/>
    <x v="0"/>
    <m/>
    <n v="20736.780999999999"/>
  </r>
  <r>
    <s v="BAU"/>
    <x v="38"/>
    <x v="7"/>
    <m/>
    <x v="0"/>
    <m/>
    <n v="1.1453310000000001"/>
  </r>
  <r>
    <s v="BAU"/>
    <x v="38"/>
    <x v="8"/>
    <m/>
    <x v="0"/>
    <m/>
    <n v="1.2059172"/>
  </r>
  <r>
    <s v="BAU"/>
    <x v="38"/>
    <x v="9"/>
    <s v="AgFFF"/>
    <x v="1"/>
    <m/>
    <n v="4.4117170000000003"/>
  </r>
  <r>
    <s v="BAU"/>
    <x v="38"/>
    <x v="10"/>
    <s v="AgFFF"/>
    <x v="2"/>
    <m/>
    <n v="12.695902999999999"/>
  </r>
  <r>
    <s v="BAU"/>
    <x v="38"/>
    <x v="10"/>
    <s v="AgFFF"/>
    <x v="3"/>
    <m/>
    <n v="16.258163"/>
  </r>
  <r>
    <s v="BAU"/>
    <x v="38"/>
    <x v="0"/>
    <m/>
    <x v="4"/>
    <m/>
    <n v="4958.1733000000004"/>
  </r>
  <r>
    <s v="BAU"/>
    <x v="38"/>
    <x v="1"/>
    <m/>
    <x v="4"/>
    <m/>
    <n v="1.0030477"/>
  </r>
  <r>
    <s v="BAU"/>
    <x v="38"/>
    <x v="2"/>
    <m/>
    <x v="4"/>
    <m/>
    <n v="80.289050000000003"/>
  </r>
  <r>
    <s v="BAU"/>
    <x v="38"/>
    <x v="3"/>
    <m/>
    <x v="4"/>
    <m/>
    <n v="269.05914000000001"/>
  </r>
  <r>
    <s v="BAU"/>
    <x v="38"/>
    <x v="4"/>
    <m/>
    <x v="4"/>
    <m/>
    <n v="2.2377775"/>
  </r>
  <r>
    <s v="BAU"/>
    <x v="38"/>
    <x v="5"/>
    <s v="Coal"/>
    <x v="4"/>
    <m/>
    <n v="34.943680000000001"/>
  </r>
  <r>
    <s v="BAU"/>
    <x v="38"/>
    <x v="5"/>
    <s v="RefPet"/>
    <x v="4"/>
    <m/>
    <n v="7.3910336000000001"/>
  </r>
  <r>
    <s v="BAU"/>
    <x v="38"/>
    <x v="5"/>
    <s v="ElecDist"/>
    <x v="4"/>
    <m/>
    <n v="130.00811999999999"/>
  </r>
  <r>
    <s v="BAU"/>
    <x v="38"/>
    <x v="5"/>
    <s v="GasDist"/>
    <x v="4"/>
    <m/>
    <n v="1.3155619999999999"/>
  </r>
  <r>
    <s v="BAU"/>
    <x v="38"/>
    <x v="6"/>
    <m/>
    <x v="4"/>
    <m/>
    <n v="4957.1109999999999"/>
  </r>
  <r>
    <s v="BAU"/>
    <x v="38"/>
    <x v="7"/>
    <m/>
    <x v="4"/>
    <m/>
    <n v="1.0030357999999999"/>
  </r>
  <r>
    <s v="BAU"/>
    <x v="38"/>
    <x v="8"/>
    <m/>
    <x v="4"/>
    <m/>
    <n v="2.0501041"/>
  </r>
  <r>
    <s v="BAU"/>
    <x v="38"/>
    <x v="9"/>
    <s v="Coal"/>
    <x v="1"/>
    <m/>
    <n v="0"/>
  </r>
  <r>
    <s v="BAU"/>
    <x v="38"/>
    <x v="10"/>
    <s v="Coal"/>
    <x v="2"/>
    <m/>
    <n v="98.257459999999995"/>
  </r>
  <r>
    <s v="BAU"/>
    <x v="38"/>
    <x v="10"/>
    <s v="Coal"/>
    <x v="3"/>
    <m/>
    <n v="131.38040000000001"/>
  </r>
  <r>
    <s v="BAU"/>
    <x v="38"/>
    <x v="0"/>
    <m/>
    <x v="5"/>
    <m/>
    <n v="29003.146000000001"/>
  </r>
  <r>
    <s v="BAU"/>
    <x v="38"/>
    <x v="1"/>
    <m/>
    <x v="5"/>
    <m/>
    <n v="1.0746236"/>
  </r>
  <r>
    <s v="BAU"/>
    <x v="38"/>
    <x v="2"/>
    <m/>
    <x v="5"/>
    <m/>
    <n v="119.84747"/>
  </r>
  <r>
    <s v="BAU"/>
    <x v="38"/>
    <x v="3"/>
    <m/>
    <x v="5"/>
    <m/>
    <n v="5569.7285000000002"/>
  </r>
  <r>
    <s v="BAU"/>
    <x v="38"/>
    <x v="4"/>
    <m/>
    <x v="5"/>
    <m/>
    <n v="115.491264"/>
  </r>
  <r>
    <s v="BAU"/>
    <x v="38"/>
    <x v="5"/>
    <s v="Coal"/>
    <x v="5"/>
    <m/>
    <n v="252.89465000000001"/>
  </r>
  <r>
    <s v="BAU"/>
    <x v="38"/>
    <x v="5"/>
    <s v="RefPet"/>
    <x v="5"/>
    <m/>
    <n v="225.37316999999999"/>
  </r>
  <r>
    <s v="BAU"/>
    <x v="38"/>
    <x v="5"/>
    <s v="ElecDist"/>
    <x v="5"/>
    <m/>
    <n v="2824.9841000000001"/>
  </r>
  <r>
    <s v="BAU"/>
    <x v="38"/>
    <x v="5"/>
    <s v="GasDist"/>
    <x v="5"/>
    <m/>
    <n v="1.5378940999999999"/>
  </r>
  <r>
    <s v="BAU"/>
    <x v="38"/>
    <x v="6"/>
    <m/>
    <x v="5"/>
    <m/>
    <n v="29001.620999999999"/>
  </r>
  <r>
    <s v="BAU"/>
    <x v="38"/>
    <x v="7"/>
    <m/>
    <x v="5"/>
    <m/>
    <n v="1.0745152"/>
  </r>
  <r>
    <s v="BAU"/>
    <x v="38"/>
    <x v="8"/>
    <m/>
    <x v="5"/>
    <m/>
    <n v="32.689686000000002"/>
  </r>
  <r>
    <s v="BAU"/>
    <x v="38"/>
    <x v="9"/>
    <s v="OilGas"/>
    <x v="1"/>
    <m/>
    <n v="117.561775"/>
  </r>
  <r>
    <s v="BAU"/>
    <x v="38"/>
    <x v="10"/>
    <s v="OilGas"/>
    <x v="2"/>
    <m/>
    <n v="4127.4507000000003"/>
  </r>
  <r>
    <s v="BAU"/>
    <x v="38"/>
    <x v="10"/>
    <s v="OilGas"/>
    <x v="3"/>
    <m/>
    <n v="2326.8395999999998"/>
  </r>
  <r>
    <s v="BAU"/>
    <x v="38"/>
    <x v="0"/>
    <m/>
    <x v="6"/>
    <m/>
    <n v="28357.936000000002"/>
  </r>
  <r>
    <s v="BAU"/>
    <x v="38"/>
    <x v="1"/>
    <m/>
    <x v="6"/>
    <m/>
    <n v="0.90568459999999995"/>
  </r>
  <r>
    <s v="BAU"/>
    <x v="38"/>
    <x v="2"/>
    <m/>
    <x v="6"/>
    <m/>
    <n v="792.44539999999995"/>
  </r>
  <r>
    <s v="BAU"/>
    <x v="38"/>
    <x v="3"/>
    <m/>
    <x v="6"/>
    <m/>
    <n v="5115.0883999999996"/>
  </r>
  <r>
    <s v="BAU"/>
    <x v="38"/>
    <x v="4"/>
    <m/>
    <x v="6"/>
    <m/>
    <n v="43.841163999999999"/>
  </r>
  <r>
    <s v="BAU"/>
    <x v="38"/>
    <x v="5"/>
    <s v="Coal"/>
    <x v="6"/>
    <m/>
    <n v="166.27413999999999"/>
  </r>
  <r>
    <s v="BAU"/>
    <x v="38"/>
    <x v="5"/>
    <s v="RefPet"/>
    <x v="6"/>
    <m/>
    <n v="210.51900000000001"/>
  </r>
  <r>
    <s v="BAU"/>
    <x v="38"/>
    <x v="5"/>
    <s v="ElecDist"/>
    <x v="6"/>
    <m/>
    <n v="1208.7692"/>
  </r>
  <r>
    <s v="BAU"/>
    <x v="38"/>
    <x v="5"/>
    <s v="GasDist"/>
    <x v="6"/>
    <m/>
    <n v="315.97455000000002"/>
  </r>
  <r>
    <s v="BAU"/>
    <x v="38"/>
    <x v="6"/>
    <m/>
    <x v="6"/>
    <m/>
    <n v="28296.787"/>
  </r>
  <r>
    <s v="BAU"/>
    <x v="38"/>
    <x v="7"/>
    <m/>
    <x v="6"/>
    <m/>
    <n v="0.90560859999999999"/>
  </r>
  <r>
    <s v="BAU"/>
    <x v="38"/>
    <x v="8"/>
    <m/>
    <x v="6"/>
    <m/>
    <n v="789.80439999999999"/>
  </r>
  <r>
    <s v="BAU"/>
    <x v="38"/>
    <x v="9"/>
    <s v="OXT"/>
    <x v="1"/>
    <m/>
    <n v="1835.6677"/>
  </r>
  <r>
    <s v="BAU"/>
    <x v="38"/>
    <x v="10"/>
    <s v="OXT"/>
    <x v="2"/>
    <m/>
    <n v="1962.4757"/>
  </r>
  <r>
    <s v="BAU"/>
    <x v="38"/>
    <x v="10"/>
    <s v="OXT"/>
    <x v="3"/>
    <m/>
    <n v="2594.7460000000001"/>
  </r>
  <r>
    <s v="BAU"/>
    <x v="38"/>
    <x v="0"/>
    <m/>
    <x v="7"/>
    <m/>
    <n v="25065.162"/>
  </r>
  <r>
    <s v="BAU"/>
    <x v="38"/>
    <x v="1"/>
    <m/>
    <x v="7"/>
    <m/>
    <n v="1.0202785000000001"/>
  </r>
  <r>
    <s v="BAU"/>
    <x v="38"/>
    <x v="2"/>
    <m/>
    <x v="7"/>
    <m/>
    <n v="218.73132000000001"/>
  </r>
  <r>
    <s v="BAU"/>
    <x v="38"/>
    <x v="3"/>
    <m/>
    <x v="7"/>
    <m/>
    <n v="973.11270000000002"/>
  </r>
  <r>
    <s v="BAU"/>
    <x v="38"/>
    <x v="4"/>
    <m/>
    <x v="7"/>
    <m/>
    <n v="35.488166999999997"/>
  </r>
  <r>
    <s v="BAU"/>
    <x v="38"/>
    <x v="5"/>
    <s v="Coal"/>
    <x v="7"/>
    <m/>
    <n v="404.29593"/>
  </r>
  <r>
    <s v="BAU"/>
    <x v="38"/>
    <x v="5"/>
    <s v="RefPet"/>
    <x v="7"/>
    <m/>
    <n v="446.30963000000003"/>
  </r>
  <r>
    <s v="BAU"/>
    <x v="38"/>
    <x v="5"/>
    <s v="ElecDist"/>
    <x v="7"/>
    <m/>
    <n v="1453.9257"/>
  </r>
  <r>
    <s v="BAU"/>
    <x v="38"/>
    <x v="5"/>
    <s v="GasDist"/>
    <x v="7"/>
    <m/>
    <n v="132.54258999999999"/>
  </r>
  <r>
    <s v="BAU"/>
    <x v="38"/>
    <x v="6"/>
    <m/>
    <x v="7"/>
    <m/>
    <n v="25053.171999999999"/>
  </r>
  <r>
    <s v="BAU"/>
    <x v="38"/>
    <x v="7"/>
    <m/>
    <x v="7"/>
    <m/>
    <n v="1.0202236"/>
  </r>
  <r>
    <s v="BAU"/>
    <x v="38"/>
    <x v="8"/>
    <m/>
    <x v="7"/>
    <m/>
    <n v="0"/>
  </r>
  <r>
    <s v="BAU"/>
    <x v="38"/>
    <x v="9"/>
    <s v="Leather"/>
    <x v="1"/>
    <m/>
    <n v="4.9527150000000004"/>
  </r>
  <r>
    <s v="BAU"/>
    <x v="38"/>
    <x v="10"/>
    <s v="Leather"/>
    <x v="2"/>
    <m/>
    <n v="30.089182000000001"/>
  </r>
  <r>
    <s v="BAU"/>
    <x v="38"/>
    <x v="10"/>
    <s v="Leather"/>
    <x v="3"/>
    <m/>
    <n v="40.715690000000002"/>
  </r>
  <r>
    <s v="BAU"/>
    <x v="38"/>
    <x v="0"/>
    <m/>
    <x v="8"/>
    <m/>
    <n v="20482.82"/>
  </r>
  <r>
    <s v="BAU"/>
    <x v="38"/>
    <x v="1"/>
    <m/>
    <x v="8"/>
    <m/>
    <n v="1.0826716000000001"/>
  </r>
  <r>
    <s v="BAU"/>
    <x v="38"/>
    <x v="2"/>
    <m/>
    <x v="8"/>
    <m/>
    <n v="385.48399999999998"/>
  </r>
  <r>
    <s v="BAU"/>
    <x v="38"/>
    <x v="3"/>
    <m/>
    <x v="8"/>
    <m/>
    <n v="61.695988"/>
  </r>
  <r>
    <s v="BAU"/>
    <x v="38"/>
    <x v="4"/>
    <m/>
    <x v="8"/>
    <m/>
    <n v="63.353347999999997"/>
  </r>
  <r>
    <s v="BAU"/>
    <x v="38"/>
    <x v="5"/>
    <s v="Coal"/>
    <x v="8"/>
    <m/>
    <n v="97.027799999999999"/>
  </r>
  <r>
    <s v="BAU"/>
    <x v="38"/>
    <x v="5"/>
    <s v="RefPet"/>
    <x v="8"/>
    <m/>
    <n v="53.353999999999999"/>
  </r>
  <r>
    <s v="BAU"/>
    <x v="38"/>
    <x v="5"/>
    <s v="ElecDist"/>
    <x v="8"/>
    <m/>
    <n v="537.20734000000004"/>
  </r>
  <r>
    <s v="BAU"/>
    <x v="38"/>
    <x v="5"/>
    <s v="GasDist"/>
    <x v="8"/>
    <m/>
    <n v="468.19965000000002"/>
  </r>
  <r>
    <s v="BAU"/>
    <x v="38"/>
    <x v="6"/>
    <m/>
    <x v="8"/>
    <m/>
    <n v="20480.423999999999"/>
  </r>
  <r>
    <s v="BAU"/>
    <x v="38"/>
    <x v="7"/>
    <m/>
    <x v="8"/>
    <m/>
    <n v="1.0823088999999999"/>
  </r>
  <r>
    <s v="BAU"/>
    <x v="38"/>
    <x v="8"/>
    <m/>
    <x v="8"/>
    <m/>
    <n v="18.147554"/>
  </r>
  <r>
    <s v="BAU"/>
    <x v="38"/>
    <x v="9"/>
    <s v="FoodPr"/>
    <x v="1"/>
    <m/>
    <n v="23.343043999999999"/>
  </r>
  <r>
    <s v="BAU"/>
    <x v="38"/>
    <x v="10"/>
    <s v="FoodPr"/>
    <x v="2"/>
    <m/>
    <n v="29.855951000000001"/>
  </r>
  <r>
    <s v="BAU"/>
    <x v="38"/>
    <x v="10"/>
    <s v="FoodPr"/>
    <x v="3"/>
    <m/>
    <n v="39.041812999999998"/>
  </r>
  <r>
    <s v="BAU"/>
    <x v="38"/>
    <x v="0"/>
    <m/>
    <x v="9"/>
    <m/>
    <n v="28812.01"/>
  </r>
  <r>
    <s v="BAU"/>
    <x v="38"/>
    <x v="1"/>
    <m/>
    <x v="9"/>
    <m/>
    <n v="0.97478469999999995"/>
  </r>
  <r>
    <s v="BAU"/>
    <x v="38"/>
    <x v="2"/>
    <m/>
    <x v="9"/>
    <m/>
    <n v="894.94299999999998"/>
  </r>
  <r>
    <s v="BAU"/>
    <x v="38"/>
    <x v="3"/>
    <m/>
    <x v="9"/>
    <m/>
    <n v="3457.9463000000001"/>
  </r>
  <r>
    <s v="BAU"/>
    <x v="38"/>
    <x v="4"/>
    <m/>
    <x v="9"/>
    <m/>
    <n v="36.976005999999998"/>
  </r>
  <r>
    <s v="BAU"/>
    <x v="38"/>
    <x v="5"/>
    <s v="Coal"/>
    <x v="9"/>
    <m/>
    <n v="249.62290999999999"/>
  </r>
  <r>
    <s v="BAU"/>
    <x v="38"/>
    <x v="5"/>
    <s v="RefPet"/>
    <x v="9"/>
    <m/>
    <n v="277.38684000000001"/>
  </r>
  <r>
    <s v="BAU"/>
    <x v="38"/>
    <x v="5"/>
    <s v="ElecDist"/>
    <x v="9"/>
    <m/>
    <n v="1180.7203"/>
  </r>
  <r>
    <s v="BAU"/>
    <x v="38"/>
    <x v="5"/>
    <s v="GasDist"/>
    <x v="9"/>
    <m/>
    <n v="28.099834000000001"/>
  </r>
  <r>
    <s v="BAU"/>
    <x v="38"/>
    <x v="6"/>
    <m/>
    <x v="9"/>
    <m/>
    <n v="28772.33"/>
  </r>
  <r>
    <s v="BAU"/>
    <x v="38"/>
    <x v="7"/>
    <m/>
    <x v="9"/>
    <m/>
    <n v="0.97478752999999996"/>
  </r>
  <r>
    <s v="BAU"/>
    <x v="38"/>
    <x v="8"/>
    <m/>
    <x v="9"/>
    <m/>
    <n v="634.32366999999999"/>
  </r>
  <r>
    <s v="BAU"/>
    <x v="38"/>
    <x v="9"/>
    <s v="Textile"/>
    <x v="1"/>
    <m/>
    <n v="2016.4077"/>
  </r>
  <r>
    <s v="BAU"/>
    <x v="38"/>
    <x v="10"/>
    <s v="Textile"/>
    <x v="2"/>
    <m/>
    <n v="2486.1848"/>
  </r>
  <r>
    <s v="BAU"/>
    <x v="38"/>
    <x v="10"/>
    <s v="Textile"/>
    <x v="3"/>
    <m/>
    <n v="3240.83"/>
  </r>
  <r>
    <s v="BAU"/>
    <x v="38"/>
    <x v="0"/>
    <m/>
    <x v="10"/>
    <m/>
    <n v="23123.425999999999"/>
  </r>
  <r>
    <s v="BAU"/>
    <x v="38"/>
    <x v="1"/>
    <m/>
    <x v="10"/>
    <m/>
    <n v="1.0204462999999999"/>
  </r>
  <r>
    <s v="BAU"/>
    <x v="38"/>
    <x v="2"/>
    <m/>
    <x v="10"/>
    <m/>
    <n v="41.936050000000002"/>
  </r>
  <r>
    <s v="BAU"/>
    <x v="38"/>
    <x v="3"/>
    <m/>
    <x v="10"/>
    <m/>
    <n v="830.67864999999995"/>
  </r>
  <r>
    <s v="BAU"/>
    <x v="38"/>
    <x v="4"/>
    <m/>
    <x v="10"/>
    <m/>
    <n v="25.499517000000001"/>
  </r>
  <r>
    <s v="BAU"/>
    <x v="38"/>
    <x v="5"/>
    <s v="Coal"/>
    <x v="10"/>
    <m/>
    <n v="155.58018000000001"/>
  </r>
  <r>
    <s v="BAU"/>
    <x v="38"/>
    <x v="5"/>
    <s v="RefPet"/>
    <x v="10"/>
    <m/>
    <n v="661.87549999999999"/>
  </r>
  <r>
    <s v="BAU"/>
    <x v="38"/>
    <x v="5"/>
    <s v="ElecDist"/>
    <x v="10"/>
    <m/>
    <n v="412.02080000000001"/>
  </r>
  <r>
    <s v="BAU"/>
    <x v="38"/>
    <x v="5"/>
    <s v="GasDist"/>
    <x v="10"/>
    <m/>
    <n v="188.29079999999999"/>
  </r>
  <r>
    <s v="BAU"/>
    <x v="38"/>
    <x v="6"/>
    <m/>
    <x v="10"/>
    <m/>
    <n v="23073.75"/>
  </r>
  <r>
    <s v="BAU"/>
    <x v="38"/>
    <x v="7"/>
    <m/>
    <x v="10"/>
    <m/>
    <n v="1.020424"/>
  </r>
  <r>
    <s v="BAU"/>
    <x v="38"/>
    <x v="8"/>
    <m/>
    <x v="10"/>
    <m/>
    <n v="133.97295"/>
  </r>
  <r>
    <s v="BAU"/>
    <x v="38"/>
    <x v="9"/>
    <s v="Apparel"/>
    <x v="1"/>
    <m/>
    <n v="44.56568"/>
  </r>
  <r>
    <s v="BAU"/>
    <x v="38"/>
    <x v="10"/>
    <s v="Apparel"/>
    <x v="2"/>
    <m/>
    <n v="7.1249856999999999"/>
  </r>
  <r>
    <s v="BAU"/>
    <x v="38"/>
    <x v="10"/>
    <s v="Apparel"/>
    <x v="3"/>
    <m/>
    <n v="5035.1206000000002"/>
  </r>
  <r>
    <s v="BAU"/>
    <x v="38"/>
    <x v="0"/>
    <m/>
    <x v="11"/>
    <m/>
    <n v="22561.228999999999"/>
  </r>
  <r>
    <s v="BAU"/>
    <x v="38"/>
    <x v="1"/>
    <m/>
    <x v="11"/>
    <m/>
    <n v="1.0120431000000001"/>
  </r>
  <r>
    <s v="BAU"/>
    <x v="38"/>
    <x v="2"/>
    <m/>
    <x v="11"/>
    <m/>
    <n v="199.00763000000001"/>
  </r>
  <r>
    <s v="BAU"/>
    <x v="38"/>
    <x v="3"/>
    <m/>
    <x v="11"/>
    <m/>
    <n v="1812.202"/>
  </r>
  <r>
    <s v="BAU"/>
    <x v="38"/>
    <x v="4"/>
    <m/>
    <x v="11"/>
    <m/>
    <n v="29.225881999999999"/>
  </r>
  <r>
    <s v="BAU"/>
    <x v="38"/>
    <x v="5"/>
    <s v="Coal"/>
    <x v="11"/>
    <m/>
    <n v="29.837029999999999"/>
  </r>
  <r>
    <s v="BAU"/>
    <x v="38"/>
    <x v="5"/>
    <s v="RefPet"/>
    <x v="11"/>
    <m/>
    <n v="164.55016000000001"/>
  </r>
  <r>
    <s v="BAU"/>
    <x v="38"/>
    <x v="5"/>
    <s v="ElecDist"/>
    <x v="11"/>
    <m/>
    <n v="603.55340000000001"/>
  </r>
  <r>
    <s v="BAU"/>
    <x v="38"/>
    <x v="5"/>
    <s v="GasDist"/>
    <x v="11"/>
    <m/>
    <n v="93.395390000000006"/>
  </r>
  <r>
    <s v="BAU"/>
    <x v="38"/>
    <x v="6"/>
    <m/>
    <x v="11"/>
    <m/>
    <n v="22512.423999999999"/>
  </r>
  <r>
    <s v="BAU"/>
    <x v="38"/>
    <x v="7"/>
    <m/>
    <x v="11"/>
    <m/>
    <n v="1.0120114"/>
  </r>
  <r>
    <s v="BAU"/>
    <x v="38"/>
    <x v="8"/>
    <m/>
    <x v="11"/>
    <m/>
    <n v="15.826689"/>
  </r>
  <r>
    <s v="BAU"/>
    <x v="38"/>
    <x v="9"/>
    <s v="WoodPr"/>
    <x v="1"/>
    <m/>
    <n v="24.964524999999998"/>
  </r>
  <r>
    <s v="BAU"/>
    <x v="38"/>
    <x v="10"/>
    <s v="WoodPr"/>
    <x v="2"/>
    <m/>
    <n v="96.587760000000003"/>
  </r>
  <r>
    <s v="BAU"/>
    <x v="38"/>
    <x v="10"/>
    <s v="WoodPr"/>
    <x v="3"/>
    <m/>
    <n v="128.79979"/>
  </r>
  <r>
    <s v="BAU"/>
    <x v="38"/>
    <x v="0"/>
    <m/>
    <x v="12"/>
    <m/>
    <n v="24913.886999999999"/>
  </r>
  <r>
    <s v="BAU"/>
    <x v="38"/>
    <x v="1"/>
    <m/>
    <x v="12"/>
    <m/>
    <n v="0.91817086999999997"/>
  </r>
  <r>
    <s v="BAU"/>
    <x v="38"/>
    <x v="2"/>
    <m/>
    <x v="12"/>
    <m/>
    <n v="42.457253000000001"/>
  </r>
  <r>
    <s v="BAU"/>
    <x v="38"/>
    <x v="3"/>
    <m/>
    <x v="12"/>
    <m/>
    <n v="2987.2988"/>
  </r>
  <r>
    <s v="BAU"/>
    <x v="38"/>
    <x v="4"/>
    <m/>
    <x v="12"/>
    <m/>
    <n v="11.740831999999999"/>
  </r>
  <r>
    <s v="BAU"/>
    <x v="38"/>
    <x v="5"/>
    <s v="Coal"/>
    <x v="12"/>
    <m/>
    <n v="74.46002"/>
  </r>
  <r>
    <s v="BAU"/>
    <x v="38"/>
    <x v="5"/>
    <s v="RefPet"/>
    <x v="12"/>
    <m/>
    <n v="94.082380000000001"/>
  </r>
  <r>
    <s v="BAU"/>
    <x v="38"/>
    <x v="5"/>
    <s v="ElecDist"/>
    <x v="12"/>
    <m/>
    <n v="882.11694"/>
  </r>
  <r>
    <s v="BAU"/>
    <x v="38"/>
    <x v="5"/>
    <s v="GasDist"/>
    <x v="12"/>
    <m/>
    <n v="113.58708"/>
  </r>
  <r>
    <s v="BAU"/>
    <x v="38"/>
    <x v="6"/>
    <m/>
    <x v="12"/>
    <m/>
    <n v="24834.807000000001"/>
  </r>
  <r>
    <s v="BAU"/>
    <x v="38"/>
    <x v="7"/>
    <m/>
    <x v="12"/>
    <m/>
    <n v="0.91797490000000004"/>
  </r>
  <r>
    <s v="BAU"/>
    <x v="38"/>
    <x v="8"/>
    <m/>
    <x v="12"/>
    <m/>
    <n v="102.279015"/>
  </r>
  <r>
    <s v="BAU"/>
    <x v="38"/>
    <x v="9"/>
    <s v="PaperPr"/>
    <x v="1"/>
    <m/>
    <n v="220.17493999999999"/>
  </r>
  <r>
    <s v="BAU"/>
    <x v="38"/>
    <x v="10"/>
    <s v="PaperPr"/>
    <x v="2"/>
    <m/>
    <n v="7.0401406"/>
  </r>
  <r>
    <s v="BAU"/>
    <x v="38"/>
    <x v="10"/>
    <s v="PaperPr"/>
    <x v="3"/>
    <m/>
    <n v="4072.5729999999999"/>
  </r>
  <r>
    <s v="BAU"/>
    <x v="38"/>
    <x v="0"/>
    <m/>
    <x v="13"/>
    <m/>
    <n v="17150.541000000001"/>
  </r>
  <r>
    <s v="BAU"/>
    <x v="38"/>
    <x v="1"/>
    <m/>
    <x v="13"/>
    <m/>
    <n v="1.0413773"/>
  </r>
  <r>
    <s v="BAU"/>
    <x v="38"/>
    <x v="2"/>
    <m/>
    <x v="13"/>
    <m/>
    <n v="275.2817"/>
  </r>
  <r>
    <s v="BAU"/>
    <x v="38"/>
    <x v="3"/>
    <m/>
    <x v="13"/>
    <m/>
    <n v="273.44794000000002"/>
  </r>
  <r>
    <s v="BAU"/>
    <x v="38"/>
    <x v="4"/>
    <m/>
    <x v="13"/>
    <m/>
    <n v="23.282969000000001"/>
  </r>
  <r>
    <s v="BAU"/>
    <x v="38"/>
    <x v="5"/>
    <s v="Coal"/>
    <x v="13"/>
    <m/>
    <n v="110.39190000000001"/>
  </r>
  <r>
    <s v="BAU"/>
    <x v="38"/>
    <x v="5"/>
    <s v="RefPet"/>
    <x v="13"/>
    <m/>
    <n v="282.90575999999999"/>
  </r>
  <r>
    <s v="BAU"/>
    <x v="38"/>
    <x v="5"/>
    <s v="ElecDist"/>
    <x v="13"/>
    <m/>
    <n v="1385.8394000000001"/>
  </r>
  <r>
    <s v="BAU"/>
    <x v="38"/>
    <x v="5"/>
    <s v="GasDist"/>
    <x v="13"/>
    <m/>
    <n v="106.05381"/>
  </r>
  <r>
    <s v="BAU"/>
    <x v="38"/>
    <x v="6"/>
    <m/>
    <x v="13"/>
    <m/>
    <n v="17120.822"/>
  </r>
  <r>
    <s v="BAU"/>
    <x v="38"/>
    <x v="7"/>
    <m/>
    <x v="13"/>
    <m/>
    <n v="1.0412637"/>
  </r>
  <r>
    <s v="BAU"/>
    <x v="38"/>
    <x v="8"/>
    <m/>
    <x v="13"/>
    <m/>
    <n v="75.904465000000002"/>
  </r>
  <r>
    <s v="BAU"/>
    <x v="38"/>
    <x v="9"/>
    <s v="RefPet"/>
    <x v="1"/>
    <m/>
    <n v="14.557918000000001"/>
  </r>
  <r>
    <s v="BAU"/>
    <x v="38"/>
    <x v="10"/>
    <s v="RefPet"/>
    <x v="2"/>
    <m/>
    <n v="160.59491"/>
  </r>
  <r>
    <s v="BAU"/>
    <x v="38"/>
    <x v="10"/>
    <s v="RefPet"/>
    <x v="3"/>
    <m/>
    <n v="213.90889999999999"/>
  </r>
  <r>
    <s v="BAU"/>
    <x v="38"/>
    <x v="0"/>
    <m/>
    <x v="14"/>
    <m/>
    <n v="18889.563999999998"/>
  </r>
  <r>
    <s v="BAU"/>
    <x v="38"/>
    <x v="1"/>
    <m/>
    <x v="14"/>
    <m/>
    <n v="0.94872177000000002"/>
  </r>
  <r>
    <s v="BAU"/>
    <x v="38"/>
    <x v="2"/>
    <m/>
    <x v="14"/>
    <m/>
    <n v="340.01620000000003"/>
  </r>
  <r>
    <s v="BAU"/>
    <x v="38"/>
    <x v="3"/>
    <m/>
    <x v="14"/>
    <m/>
    <n v="1659.2195999999999"/>
  </r>
  <r>
    <s v="BAU"/>
    <x v="38"/>
    <x v="4"/>
    <m/>
    <x v="14"/>
    <m/>
    <n v="8.2410589999999999"/>
  </r>
  <r>
    <s v="BAU"/>
    <x v="38"/>
    <x v="5"/>
    <s v="Coal"/>
    <x v="14"/>
    <m/>
    <n v="65.899140000000003"/>
  </r>
  <r>
    <s v="BAU"/>
    <x v="38"/>
    <x v="5"/>
    <s v="RefPet"/>
    <x v="14"/>
    <m/>
    <n v="15.296271000000001"/>
  </r>
  <r>
    <s v="BAU"/>
    <x v="38"/>
    <x v="5"/>
    <s v="ElecDist"/>
    <x v="14"/>
    <m/>
    <n v="598.56899999999996"/>
  </r>
  <r>
    <s v="BAU"/>
    <x v="38"/>
    <x v="5"/>
    <s v="GasDist"/>
    <x v="14"/>
    <m/>
    <n v="18.965881"/>
  </r>
  <r>
    <s v="BAU"/>
    <x v="38"/>
    <x v="6"/>
    <m/>
    <x v="14"/>
    <m/>
    <n v="18874.509999999998"/>
  </r>
  <r>
    <s v="BAU"/>
    <x v="38"/>
    <x v="7"/>
    <m/>
    <x v="14"/>
    <m/>
    <n v="0.94888156999999995"/>
  </r>
  <r>
    <s v="BAU"/>
    <x v="38"/>
    <x v="8"/>
    <m/>
    <x v="14"/>
    <m/>
    <n v="12.798635000000001"/>
  </r>
  <r>
    <s v="BAU"/>
    <x v="38"/>
    <x v="9"/>
    <s v="Chemical"/>
    <x v="1"/>
    <m/>
    <n v="0"/>
  </r>
  <r>
    <s v="BAU"/>
    <x v="38"/>
    <x v="10"/>
    <s v="Chemical"/>
    <x v="2"/>
    <m/>
    <n v="283.50085000000001"/>
  </r>
  <r>
    <s v="BAU"/>
    <x v="38"/>
    <x v="10"/>
    <s v="Chemical"/>
    <x v="3"/>
    <m/>
    <n v="376.63242000000002"/>
  </r>
  <r>
    <s v="BAU"/>
    <x v="38"/>
    <x v="0"/>
    <m/>
    <x v="15"/>
    <m/>
    <n v="21261.21"/>
  </r>
  <r>
    <s v="BAU"/>
    <x v="38"/>
    <x v="1"/>
    <m/>
    <x v="15"/>
    <m/>
    <n v="1.1412648000000001"/>
  </r>
  <r>
    <s v="BAU"/>
    <x v="38"/>
    <x v="2"/>
    <m/>
    <x v="15"/>
    <m/>
    <n v="3524.9304000000002"/>
  </r>
  <r>
    <s v="BAU"/>
    <x v="38"/>
    <x v="3"/>
    <m/>
    <x v="15"/>
    <m/>
    <n v="980.90880000000004"/>
  </r>
  <r>
    <s v="BAU"/>
    <x v="38"/>
    <x v="4"/>
    <m/>
    <x v="15"/>
    <m/>
    <n v="121.677795"/>
  </r>
  <r>
    <s v="BAU"/>
    <x v="38"/>
    <x v="5"/>
    <s v="Coal"/>
    <x v="15"/>
    <m/>
    <n v="429.01256999999998"/>
  </r>
  <r>
    <s v="BAU"/>
    <x v="38"/>
    <x v="5"/>
    <s v="RefPet"/>
    <x v="15"/>
    <m/>
    <n v="206.45674"/>
  </r>
  <r>
    <s v="BAU"/>
    <x v="38"/>
    <x v="5"/>
    <s v="ElecDist"/>
    <x v="15"/>
    <m/>
    <n v="23.737096999999999"/>
  </r>
  <r>
    <s v="BAU"/>
    <x v="38"/>
    <x v="5"/>
    <s v="GasDist"/>
    <x v="15"/>
    <m/>
    <n v="183.40045000000001"/>
  </r>
  <r>
    <s v="BAU"/>
    <x v="38"/>
    <x v="6"/>
    <m/>
    <x v="15"/>
    <m/>
    <n v="21258.903999999999"/>
  </r>
  <r>
    <s v="BAU"/>
    <x v="38"/>
    <x v="7"/>
    <m/>
    <x v="15"/>
    <m/>
    <n v="1.1405874"/>
  </r>
  <r>
    <s v="BAU"/>
    <x v="38"/>
    <x v="8"/>
    <m/>
    <x v="15"/>
    <m/>
    <n v="7.3566256000000001"/>
  </r>
  <r>
    <s v="BAU"/>
    <x v="38"/>
    <x v="9"/>
    <s v="NMetPr"/>
    <x v="1"/>
    <m/>
    <n v="1785.3163"/>
  </r>
  <r>
    <s v="BAU"/>
    <x v="38"/>
    <x v="10"/>
    <s v="NMetPr"/>
    <x v="2"/>
    <m/>
    <n v="161.4836"/>
  </r>
  <r>
    <s v="BAU"/>
    <x v="38"/>
    <x v="10"/>
    <s v="NMetPr"/>
    <x v="3"/>
    <m/>
    <n v="214.74681000000001"/>
  </r>
  <r>
    <s v="BAU"/>
    <x v="38"/>
    <x v="0"/>
    <m/>
    <x v="16"/>
    <m/>
    <n v="17934.673999999999"/>
  </r>
  <r>
    <s v="BAU"/>
    <x v="38"/>
    <x v="1"/>
    <m/>
    <x v="16"/>
    <m/>
    <n v="1.0984229999999999"/>
  </r>
  <r>
    <s v="BAU"/>
    <x v="38"/>
    <x v="2"/>
    <m/>
    <x v="16"/>
    <m/>
    <n v="97.356110000000001"/>
  </r>
  <r>
    <s v="BAU"/>
    <x v="38"/>
    <x v="3"/>
    <m/>
    <x v="16"/>
    <m/>
    <n v="188.06253000000001"/>
  </r>
  <r>
    <s v="BAU"/>
    <x v="38"/>
    <x v="4"/>
    <m/>
    <x v="16"/>
    <m/>
    <n v="34.922393999999997"/>
  </r>
  <r>
    <s v="BAU"/>
    <x v="38"/>
    <x v="5"/>
    <s v="Coal"/>
    <x v="16"/>
    <m/>
    <n v="7.4959720000000001"/>
  </r>
  <r>
    <s v="BAU"/>
    <x v="38"/>
    <x v="5"/>
    <s v="RefPet"/>
    <x v="16"/>
    <m/>
    <n v="223.57263"/>
  </r>
  <r>
    <s v="BAU"/>
    <x v="38"/>
    <x v="5"/>
    <s v="ElecDist"/>
    <x v="16"/>
    <m/>
    <n v="1604.6998000000001"/>
  </r>
  <r>
    <s v="BAU"/>
    <x v="38"/>
    <x v="5"/>
    <s v="GasDist"/>
    <x v="16"/>
    <m/>
    <n v="70.053925000000007"/>
  </r>
  <r>
    <s v="BAU"/>
    <x v="38"/>
    <x v="6"/>
    <m/>
    <x v="16"/>
    <m/>
    <n v="17933.945"/>
  </r>
  <r>
    <s v="BAU"/>
    <x v="38"/>
    <x v="7"/>
    <m/>
    <x v="16"/>
    <m/>
    <n v="1.0983681999999999"/>
  </r>
  <r>
    <s v="BAU"/>
    <x v="38"/>
    <x v="8"/>
    <m/>
    <x v="16"/>
    <m/>
    <n v="2.8515429999999999"/>
  </r>
  <r>
    <s v="BAU"/>
    <x v="38"/>
    <x v="9"/>
    <s v="Metals"/>
    <x v="1"/>
    <m/>
    <n v="4.6003489999999996"/>
  </r>
  <r>
    <s v="BAU"/>
    <x v="38"/>
    <x v="10"/>
    <s v="Metals"/>
    <x v="2"/>
    <m/>
    <n v="722.98235999999997"/>
  </r>
  <r>
    <s v="BAU"/>
    <x v="38"/>
    <x v="10"/>
    <s v="Metals"/>
    <x v="3"/>
    <m/>
    <n v="1782.7059999999999"/>
  </r>
  <r>
    <s v="BAU"/>
    <x v="38"/>
    <x v="0"/>
    <m/>
    <x v="17"/>
    <m/>
    <n v="21877.513999999999"/>
  </r>
  <r>
    <s v="BAU"/>
    <x v="38"/>
    <x v="1"/>
    <m/>
    <x v="17"/>
    <m/>
    <n v="1.0742712999999999"/>
  </r>
  <r>
    <s v="BAU"/>
    <x v="38"/>
    <x v="2"/>
    <m/>
    <x v="17"/>
    <m/>
    <n v="979.88477"/>
  </r>
  <r>
    <s v="BAU"/>
    <x v="38"/>
    <x v="3"/>
    <m/>
    <x v="17"/>
    <m/>
    <n v="612.90869999999995"/>
  </r>
  <r>
    <s v="BAU"/>
    <x v="38"/>
    <x v="4"/>
    <m/>
    <x v="17"/>
    <m/>
    <n v="57.800339999999998"/>
  </r>
  <r>
    <s v="BAU"/>
    <x v="38"/>
    <x v="5"/>
    <s v="Coal"/>
    <x v="17"/>
    <m/>
    <n v="215.03773000000001"/>
  </r>
  <r>
    <s v="BAU"/>
    <x v="38"/>
    <x v="5"/>
    <s v="RefPet"/>
    <x v="17"/>
    <m/>
    <n v="129.48137"/>
  </r>
  <r>
    <s v="BAU"/>
    <x v="38"/>
    <x v="5"/>
    <s v="ElecDist"/>
    <x v="17"/>
    <m/>
    <n v="1298.7743"/>
  </r>
  <r>
    <s v="BAU"/>
    <x v="38"/>
    <x v="5"/>
    <s v="GasDist"/>
    <x v="17"/>
    <m/>
    <n v="534.56920000000002"/>
  </r>
  <r>
    <s v="BAU"/>
    <x v="38"/>
    <x v="6"/>
    <m/>
    <x v="17"/>
    <m/>
    <n v="21872.620999999999"/>
  </r>
  <r>
    <s v="BAU"/>
    <x v="38"/>
    <x v="7"/>
    <m/>
    <x v="17"/>
    <m/>
    <n v="1.0741997999999999"/>
  </r>
  <r>
    <s v="BAU"/>
    <x v="38"/>
    <x v="8"/>
    <m/>
    <x v="17"/>
    <m/>
    <n v="0"/>
  </r>
  <r>
    <s v="BAU"/>
    <x v="38"/>
    <x v="9"/>
    <s v="MetalPr"/>
    <x v="1"/>
    <m/>
    <n v="0"/>
  </r>
  <r>
    <s v="BAU"/>
    <x v="38"/>
    <x v="10"/>
    <s v="MetalPr"/>
    <x v="2"/>
    <m/>
    <n v="3.7601664000000001"/>
  </r>
  <r>
    <s v="BAU"/>
    <x v="38"/>
    <x v="10"/>
    <s v="MetalPr"/>
    <x v="3"/>
    <m/>
    <n v="5.3337680000000001"/>
  </r>
  <r>
    <s v="BAU"/>
    <x v="38"/>
    <x v="0"/>
    <m/>
    <x v="18"/>
    <m/>
    <n v="21507.919999999998"/>
  </r>
  <r>
    <s v="BAU"/>
    <x v="38"/>
    <x v="1"/>
    <m/>
    <x v="18"/>
    <m/>
    <n v="1.0127043"/>
  </r>
  <r>
    <s v="BAU"/>
    <x v="38"/>
    <x v="2"/>
    <m/>
    <x v="18"/>
    <m/>
    <n v="310.7176"/>
  </r>
  <r>
    <s v="BAU"/>
    <x v="38"/>
    <x v="3"/>
    <m/>
    <x v="18"/>
    <m/>
    <n v="1001.67474"/>
  </r>
  <r>
    <s v="BAU"/>
    <x v="38"/>
    <x v="4"/>
    <m/>
    <x v="18"/>
    <m/>
    <n v="19.351088000000001"/>
  </r>
  <r>
    <s v="BAU"/>
    <x v="38"/>
    <x v="5"/>
    <s v="Coal"/>
    <x v="18"/>
    <m/>
    <n v="8.5905330000000006"/>
  </r>
  <r>
    <s v="BAU"/>
    <x v="38"/>
    <x v="5"/>
    <s v="RefPet"/>
    <x v="18"/>
    <m/>
    <n v="41.278530000000003"/>
  </r>
  <r>
    <s v="BAU"/>
    <x v="38"/>
    <x v="5"/>
    <s v="ElecDist"/>
    <x v="18"/>
    <m/>
    <n v="839.38109999999995"/>
  </r>
  <r>
    <s v="BAU"/>
    <x v="38"/>
    <x v="5"/>
    <s v="GasDist"/>
    <x v="18"/>
    <m/>
    <n v="476.16437000000002"/>
  </r>
  <r>
    <s v="BAU"/>
    <x v="38"/>
    <x v="6"/>
    <m/>
    <x v="18"/>
    <m/>
    <n v="21503.495999999999"/>
  </r>
  <r>
    <s v="BAU"/>
    <x v="38"/>
    <x v="7"/>
    <m/>
    <x v="18"/>
    <m/>
    <n v="1.0126908999999999"/>
  </r>
  <r>
    <s v="BAU"/>
    <x v="38"/>
    <x v="8"/>
    <m/>
    <x v="18"/>
    <m/>
    <n v="0"/>
  </r>
  <r>
    <s v="BAU"/>
    <x v="38"/>
    <x v="9"/>
    <s v="GenEqp"/>
    <x v="1"/>
    <m/>
    <n v="0"/>
  </r>
  <r>
    <s v="BAU"/>
    <x v="38"/>
    <x v="10"/>
    <s v="GenEqp"/>
    <x v="2"/>
    <m/>
    <n v="0"/>
  </r>
  <r>
    <s v="BAU"/>
    <x v="38"/>
    <x v="10"/>
    <s v="GenEqp"/>
    <x v="3"/>
    <m/>
    <n v="562.94420000000002"/>
  </r>
  <r>
    <s v="BAU"/>
    <x v="38"/>
    <x v="0"/>
    <m/>
    <x v="19"/>
    <m/>
    <n v="29496.633000000002"/>
  </r>
  <r>
    <s v="BAU"/>
    <x v="38"/>
    <x v="1"/>
    <m/>
    <x v="19"/>
    <m/>
    <n v="1.0392113999999999"/>
  </r>
  <r>
    <s v="BAU"/>
    <x v="38"/>
    <x v="2"/>
    <m/>
    <x v="19"/>
    <m/>
    <n v="225.17415"/>
  </r>
  <r>
    <s v="BAU"/>
    <x v="38"/>
    <x v="3"/>
    <m/>
    <x v="19"/>
    <m/>
    <n v="1561.4373000000001"/>
  </r>
  <r>
    <s v="BAU"/>
    <x v="38"/>
    <x v="4"/>
    <m/>
    <x v="19"/>
    <m/>
    <n v="64.312529999999995"/>
  </r>
  <r>
    <s v="BAU"/>
    <x v="38"/>
    <x v="5"/>
    <s v="Coal"/>
    <x v="19"/>
    <m/>
    <n v="193.51712000000001"/>
  </r>
  <r>
    <s v="BAU"/>
    <x v="38"/>
    <x v="5"/>
    <s v="RefPet"/>
    <x v="19"/>
    <m/>
    <n v="1167.3379"/>
  </r>
  <r>
    <s v="BAU"/>
    <x v="38"/>
    <x v="5"/>
    <s v="ElecDist"/>
    <x v="19"/>
    <m/>
    <n v="748.50665000000004"/>
  </r>
  <r>
    <s v="BAU"/>
    <x v="38"/>
    <x v="5"/>
    <s v="GasDist"/>
    <x v="19"/>
    <m/>
    <n v="347.0761"/>
  </r>
  <r>
    <s v="BAU"/>
    <x v="38"/>
    <x v="6"/>
    <m/>
    <x v="19"/>
    <m/>
    <n v="29495.634999999998"/>
  </r>
  <r>
    <s v="BAU"/>
    <x v="38"/>
    <x v="7"/>
    <m/>
    <x v="19"/>
    <m/>
    <n v="1.0392072999999999"/>
  </r>
  <r>
    <s v="BAU"/>
    <x v="38"/>
    <x v="8"/>
    <m/>
    <x v="19"/>
    <m/>
    <n v="5195.3612999999996"/>
  </r>
  <r>
    <s v="BAU"/>
    <x v="38"/>
    <x v="9"/>
    <s v="warehouse"/>
    <x v="1"/>
    <m/>
    <n v="1638.5753"/>
  </r>
  <r>
    <s v="BAU"/>
    <x v="38"/>
    <x v="10"/>
    <s v="warehouse"/>
    <x v="2"/>
    <m/>
    <n v="38.867798000000001"/>
  </r>
  <r>
    <s v="BAU"/>
    <x v="38"/>
    <x v="10"/>
    <s v="warehouse"/>
    <x v="3"/>
    <m/>
    <n v="51.687823999999999"/>
  </r>
  <r>
    <s v="BAU"/>
    <x v="38"/>
    <x v="0"/>
    <m/>
    <x v="20"/>
    <m/>
    <n v="23379.516"/>
  </r>
  <r>
    <s v="BAU"/>
    <x v="38"/>
    <x v="1"/>
    <m/>
    <x v="20"/>
    <m/>
    <n v="1.0901893"/>
  </r>
  <r>
    <s v="BAU"/>
    <x v="38"/>
    <x v="2"/>
    <m/>
    <x v="20"/>
    <m/>
    <n v="678.28250000000003"/>
  </r>
  <r>
    <s v="BAU"/>
    <x v="38"/>
    <x v="3"/>
    <m/>
    <x v="20"/>
    <m/>
    <n v="770.24559999999997"/>
  </r>
  <r>
    <s v="BAU"/>
    <x v="38"/>
    <x v="4"/>
    <m/>
    <x v="20"/>
    <m/>
    <n v="66.280270000000002"/>
  </r>
  <r>
    <s v="BAU"/>
    <x v="38"/>
    <x v="5"/>
    <s v="Coal"/>
    <x v="20"/>
    <m/>
    <n v="21.880405"/>
  </r>
  <r>
    <s v="BAU"/>
    <x v="38"/>
    <x v="5"/>
    <s v="RefPet"/>
    <x v="20"/>
    <m/>
    <n v="649.11095999999998"/>
  </r>
  <r>
    <s v="BAU"/>
    <x v="38"/>
    <x v="5"/>
    <s v="ElecDist"/>
    <x v="20"/>
    <m/>
    <n v="1411.0166999999999"/>
  </r>
  <r>
    <s v="BAU"/>
    <x v="38"/>
    <x v="5"/>
    <s v="GasDist"/>
    <x v="20"/>
    <m/>
    <n v="228.33152999999999"/>
  </r>
  <r>
    <s v="BAU"/>
    <x v="38"/>
    <x v="6"/>
    <m/>
    <x v="20"/>
    <m/>
    <n v="23374.77"/>
  </r>
  <r>
    <s v="BAU"/>
    <x v="38"/>
    <x v="7"/>
    <m/>
    <x v="20"/>
    <m/>
    <n v="1.0901575999999999"/>
  </r>
  <r>
    <s v="BAU"/>
    <x v="38"/>
    <x v="8"/>
    <m/>
    <x v="20"/>
    <m/>
    <n v="204.22044"/>
  </r>
  <r>
    <s v="BAU"/>
    <x v="38"/>
    <x v="9"/>
    <s v="TransEqp"/>
    <x v="1"/>
    <m/>
    <n v="13.904987999999999"/>
  </r>
  <r>
    <s v="BAU"/>
    <x v="38"/>
    <x v="10"/>
    <s v="TransEqp"/>
    <x v="2"/>
    <m/>
    <n v="65.951220000000006"/>
  </r>
  <r>
    <s v="BAU"/>
    <x v="38"/>
    <x v="10"/>
    <s v="TransEqp"/>
    <x v="3"/>
    <m/>
    <n v="87.375870000000006"/>
  </r>
  <r>
    <s v="BAU"/>
    <x v="38"/>
    <x v="0"/>
    <m/>
    <x v="21"/>
    <m/>
    <n v="29082.905999999999"/>
  </r>
  <r>
    <s v="BAU"/>
    <x v="38"/>
    <x v="1"/>
    <m/>
    <x v="21"/>
    <m/>
    <n v="1.0144609"/>
  </r>
  <r>
    <s v="BAU"/>
    <x v="38"/>
    <x v="2"/>
    <m/>
    <x v="21"/>
    <m/>
    <n v="1195.7252000000001"/>
  </r>
  <r>
    <s v="BAU"/>
    <x v="38"/>
    <x v="3"/>
    <m/>
    <x v="21"/>
    <m/>
    <n v="1858.085"/>
  </r>
  <r>
    <s v="BAU"/>
    <x v="38"/>
    <x v="4"/>
    <m/>
    <x v="21"/>
    <m/>
    <n v="48.142741999999998"/>
  </r>
  <r>
    <s v="BAU"/>
    <x v="38"/>
    <x v="5"/>
    <s v="Coal"/>
    <x v="21"/>
    <m/>
    <n v="164.67840000000001"/>
  </r>
  <r>
    <s v="BAU"/>
    <x v="38"/>
    <x v="5"/>
    <s v="RefPet"/>
    <x v="21"/>
    <m/>
    <n v="796.41943000000003"/>
  </r>
  <r>
    <s v="BAU"/>
    <x v="38"/>
    <x v="5"/>
    <s v="ElecDist"/>
    <x v="21"/>
    <m/>
    <n v="285.601"/>
  </r>
  <r>
    <s v="BAU"/>
    <x v="38"/>
    <x v="5"/>
    <s v="GasDist"/>
    <x v="21"/>
    <m/>
    <n v="562.27620000000002"/>
  </r>
  <r>
    <s v="BAU"/>
    <x v="38"/>
    <x v="6"/>
    <m/>
    <x v="21"/>
    <m/>
    <n v="29079.565999999999"/>
  </r>
  <r>
    <s v="BAU"/>
    <x v="38"/>
    <x v="7"/>
    <m/>
    <x v="21"/>
    <m/>
    <n v="1.0144356000000001"/>
  </r>
  <r>
    <s v="BAU"/>
    <x v="38"/>
    <x v="8"/>
    <m/>
    <x v="21"/>
    <m/>
    <n v="5.8784770000000002"/>
  </r>
  <r>
    <s v="BAU"/>
    <x v="38"/>
    <x v="9"/>
    <s v="ElecEqp"/>
    <x v="1"/>
    <m/>
    <n v="9.9619459999999993"/>
  </r>
  <r>
    <s v="BAU"/>
    <x v="38"/>
    <x v="10"/>
    <s v="ElecEqp"/>
    <x v="2"/>
    <m/>
    <n v="7151.9146000000001"/>
  </r>
  <r>
    <s v="BAU"/>
    <x v="38"/>
    <x v="10"/>
    <s v="ElecEqp"/>
    <x v="3"/>
    <m/>
    <n v="1583.5579"/>
  </r>
  <r>
    <s v="BAU"/>
    <x v="38"/>
    <x v="0"/>
    <m/>
    <x v="22"/>
    <m/>
    <n v="22886.238000000001"/>
  </r>
  <r>
    <s v="BAU"/>
    <x v="38"/>
    <x v="1"/>
    <m/>
    <x v="22"/>
    <m/>
    <n v="1.0890974"/>
  </r>
  <r>
    <s v="BAU"/>
    <x v="38"/>
    <x v="2"/>
    <m/>
    <x v="22"/>
    <m/>
    <n v="563.62005999999997"/>
  </r>
  <r>
    <s v="BAU"/>
    <x v="38"/>
    <x v="3"/>
    <m/>
    <x v="22"/>
    <m/>
    <n v="1781.3475000000001"/>
  </r>
  <r>
    <s v="BAU"/>
    <x v="38"/>
    <x v="4"/>
    <m/>
    <x v="22"/>
    <m/>
    <n v="31.282257000000001"/>
  </r>
  <r>
    <s v="BAU"/>
    <x v="38"/>
    <x v="5"/>
    <s v="Coal"/>
    <x v="22"/>
    <m/>
    <n v="0.14679225000000001"/>
  </r>
  <r>
    <s v="BAU"/>
    <x v="38"/>
    <x v="5"/>
    <s v="RefPet"/>
    <x v="22"/>
    <m/>
    <n v="1748.7473"/>
  </r>
  <r>
    <s v="BAU"/>
    <x v="38"/>
    <x v="5"/>
    <s v="ElecDist"/>
    <x v="22"/>
    <m/>
    <n v="975.92619999999999"/>
  </r>
  <r>
    <s v="BAU"/>
    <x v="38"/>
    <x v="5"/>
    <s v="GasDist"/>
    <x v="22"/>
    <m/>
    <n v="37.539290000000001"/>
  </r>
  <r>
    <s v="BAU"/>
    <x v="38"/>
    <x v="6"/>
    <m/>
    <x v="22"/>
    <m/>
    <n v="22878.63"/>
  </r>
  <r>
    <s v="BAU"/>
    <x v="38"/>
    <x v="7"/>
    <m/>
    <x v="22"/>
    <m/>
    <n v="1.0889508000000001"/>
  </r>
  <r>
    <s v="BAU"/>
    <x v="38"/>
    <x v="8"/>
    <m/>
    <x v="22"/>
    <m/>
    <n v="4.4272083999999996"/>
  </r>
  <r>
    <s v="BAU"/>
    <x v="38"/>
    <x v="9"/>
    <s v="ICTEqp"/>
    <x v="1"/>
    <m/>
    <n v="9.2802670000000003"/>
  </r>
  <r>
    <s v="BAU"/>
    <x v="38"/>
    <x v="10"/>
    <s v="ICTEqp"/>
    <x v="2"/>
    <m/>
    <n v="206.23325"/>
  </r>
  <r>
    <s v="BAU"/>
    <x v="38"/>
    <x v="10"/>
    <s v="ICTEqp"/>
    <x v="3"/>
    <m/>
    <n v="128.90715"/>
  </r>
  <r>
    <s v="BAU"/>
    <x v="38"/>
    <x v="0"/>
    <m/>
    <x v="23"/>
    <m/>
    <n v="22505.432000000001"/>
  </r>
  <r>
    <s v="BAU"/>
    <x v="38"/>
    <x v="1"/>
    <m/>
    <x v="23"/>
    <m/>
    <n v="0.92358196000000004"/>
  </r>
  <r>
    <s v="BAU"/>
    <x v="38"/>
    <x v="2"/>
    <m/>
    <x v="23"/>
    <m/>
    <n v="1157.7211"/>
  </r>
  <r>
    <s v="BAU"/>
    <x v="38"/>
    <x v="3"/>
    <m/>
    <x v="23"/>
    <m/>
    <n v="3113.8271"/>
  </r>
  <r>
    <s v="BAU"/>
    <x v="38"/>
    <x v="4"/>
    <m/>
    <x v="23"/>
    <m/>
    <n v="17.774564999999999"/>
  </r>
  <r>
    <s v="BAU"/>
    <x v="38"/>
    <x v="5"/>
    <s v="Coal"/>
    <x v="23"/>
    <m/>
    <n v="19.295871999999999"/>
  </r>
  <r>
    <s v="BAU"/>
    <x v="38"/>
    <x v="5"/>
    <s v="RefPet"/>
    <x v="23"/>
    <m/>
    <n v="382.73340000000002"/>
  </r>
  <r>
    <s v="BAU"/>
    <x v="38"/>
    <x v="5"/>
    <s v="ElecDist"/>
    <x v="23"/>
    <m/>
    <n v="927.66549999999995"/>
  </r>
  <r>
    <s v="BAU"/>
    <x v="38"/>
    <x v="5"/>
    <s v="GasDist"/>
    <x v="23"/>
    <m/>
    <n v="99.903279999999995"/>
  </r>
  <r>
    <s v="BAU"/>
    <x v="38"/>
    <x v="6"/>
    <m/>
    <x v="23"/>
    <m/>
    <n v="22497.846000000001"/>
  </r>
  <r>
    <s v="BAU"/>
    <x v="38"/>
    <x v="7"/>
    <m/>
    <x v="23"/>
    <m/>
    <n v="0.92363333999999997"/>
  </r>
  <r>
    <s v="BAU"/>
    <x v="38"/>
    <x v="8"/>
    <m/>
    <x v="23"/>
    <m/>
    <n v="2.8513023999999998"/>
  </r>
  <r>
    <s v="BAU"/>
    <x v="38"/>
    <x v="9"/>
    <s v="Insurance"/>
    <x v="1"/>
    <m/>
    <n v="0"/>
  </r>
  <r>
    <s v="BAU"/>
    <x v="38"/>
    <x v="10"/>
    <s v="Insurance"/>
    <x v="2"/>
    <m/>
    <n v="242.27148"/>
  </r>
  <r>
    <s v="BAU"/>
    <x v="38"/>
    <x v="10"/>
    <s v="Insurance"/>
    <x v="3"/>
    <m/>
    <n v="700.96770000000004"/>
  </r>
  <r>
    <s v="BAU"/>
    <x v="38"/>
    <x v="0"/>
    <m/>
    <x v="24"/>
    <m/>
    <n v="21322.133000000002"/>
  </r>
  <r>
    <s v="BAU"/>
    <x v="38"/>
    <x v="1"/>
    <m/>
    <x v="24"/>
    <m/>
    <n v="1.02121"/>
  </r>
  <r>
    <s v="BAU"/>
    <x v="38"/>
    <x v="2"/>
    <m/>
    <x v="24"/>
    <m/>
    <n v="153.25458"/>
  </r>
  <r>
    <s v="BAU"/>
    <x v="38"/>
    <x v="3"/>
    <m/>
    <x v="24"/>
    <m/>
    <n v="70.871530000000007"/>
  </r>
  <r>
    <s v="BAU"/>
    <x v="38"/>
    <x v="4"/>
    <m/>
    <x v="24"/>
    <m/>
    <n v="20.578237999999999"/>
  </r>
  <r>
    <s v="BAU"/>
    <x v="38"/>
    <x v="5"/>
    <s v="Coal"/>
    <x v="24"/>
    <m/>
    <n v="80.643585000000002"/>
  </r>
  <r>
    <s v="BAU"/>
    <x v="38"/>
    <x v="5"/>
    <s v="RefPet"/>
    <x v="24"/>
    <m/>
    <n v="691.60266000000001"/>
  </r>
  <r>
    <s v="BAU"/>
    <x v="38"/>
    <x v="5"/>
    <s v="ElecDist"/>
    <x v="24"/>
    <m/>
    <n v="1232.6595"/>
  </r>
  <r>
    <s v="BAU"/>
    <x v="38"/>
    <x v="5"/>
    <s v="GasDist"/>
    <x v="24"/>
    <m/>
    <n v="1230.883"/>
  </r>
  <r>
    <s v="BAU"/>
    <x v="38"/>
    <x v="6"/>
    <m/>
    <x v="24"/>
    <m/>
    <n v="21284.42"/>
  </r>
  <r>
    <s v="BAU"/>
    <x v="38"/>
    <x v="7"/>
    <m/>
    <x v="24"/>
    <m/>
    <n v="1.0212532000000001"/>
  </r>
  <r>
    <s v="BAU"/>
    <x v="38"/>
    <x v="8"/>
    <m/>
    <x v="24"/>
    <m/>
    <n v="3.8153812999999999"/>
  </r>
  <r>
    <s v="BAU"/>
    <x v="38"/>
    <x v="9"/>
    <s v="OthMfg"/>
    <x v="1"/>
    <m/>
    <n v="14.843165000000001"/>
  </r>
  <r>
    <s v="BAU"/>
    <x v="38"/>
    <x v="10"/>
    <s v="OthMfg"/>
    <x v="2"/>
    <m/>
    <n v="2403.9164999999998"/>
  </r>
  <r>
    <s v="BAU"/>
    <x v="38"/>
    <x v="10"/>
    <s v="OthMfg"/>
    <x v="3"/>
    <m/>
    <n v="626.24919999999997"/>
  </r>
  <r>
    <s v="BAU"/>
    <x v="38"/>
    <x v="0"/>
    <m/>
    <x v="25"/>
    <m/>
    <n v="23230.28"/>
  </r>
  <r>
    <s v="BAU"/>
    <x v="38"/>
    <x v="1"/>
    <m/>
    <x v="25"/>
    <m/>
    <n v="1.042063"/>
  </r>
  <r>
    <s v="BAU"/>
    <x v="38"/>
    <x v="2"/>
    <m/>
    <x v="25"/>
    <m/>
    <n v="127.62469"/>
  </r>
  <r>
    <s v="BAU"/>
    <x v="38"/>
    <x v="3"/>
    <m/>
    <x v="25"/>
    <m/>
    <n v="979.7029"/>
  </r>
  <r>
    <s v="BAU"/>
    <x v="38"/>
    <x v="4"/>
    <m/>
    <x v="25"/>
    <m/>
    <n v="30.291391000000001"/>
  </r>
  <r>
    <s v="BAU"/>
    <x v="38"/>
    <x v="5"/>
    <s v="Coal"/>
    <x v="25"/>
    <m/>
    <n v="38.382595000000002"/>
  </r>
  <r>
    <s v="BAU"/>
    <x v="38"/>
    <x v="5"/>
    <s v="RefPet"/>
    <x v="25"/>
    <m/>
    <n v="789.97270000000003"/>
  </r>
  <r>
    <s v="BAU"/>
    <x v="38"/>
    <x v="5"/>
    <s v="ElecDist"/>
    <x v="25"/>
    <m/>
    <n v="526.58434999999997"/>
  </r>
  <r>
    <s v="BAU"/>
    <x v="38"/>
    <x v="5"/>
    <s v="GasDist"/>
    <x v="25"/>
    <m/>
    <n v="64.434380000000004"/>
  </r>
  <r>
    <s v="BAU"/>
    <x v="38"/>
    <x v="6"/>
    <m/>
    <x v="25"/>
    <m/>
    <n v="23198.684000000001"/>
  </r>
  <r>
    <s v="BAU"/>
    <x v="38"/>
    <x v="7"/>
    <m/>
    <x v="25"/>
    <m/>
    <n v="1.0420701999999999"/>
  </r>
  <r>
    <s v="BAU"/>
    <x v="38"/>
    <x v="8"/>
    <m/>
    <x v="25"/>
    <m/>
    <n v="0"/>
  </r>
  <r>
    <s v="BAU"/>
    <x v="38"/>
    <x v="9"/>
    <s v="OTP"/>
    <x v="1"/>
    <m/>
    <n v="0"/>
  </r>
  <r>
    <s v="BAU"/>
    <x v="38"/>
    <x v="10"/>
    <s v="OTP"/>
    <x v="2"/>
    <m/>
    <n v="976.77764999999999"/>
  </r>
  <r>
    <s v="BAU"/>
    <x v="38"/>
    <x v="10"/>
    <s v="OTP"/>
    <x v="3"/>
    <m/>
    <n v="1794.4819"/>
  </r>
  <r>
    <s v="BAU"/>
    <x v="38"/>
    <x v="0"/>
    <m/>
    <x v="26"/>
    <m/>
    <n v="23323.601999999999"/>
  </r>
  <r>
    <s v="BAU"/>
    <x v="38"/>
    <x v="1"/>
    <m/>
    <x v="26"/>
    <m/>
    <n v="0.92767482999999995"/>
  </r>
  <r>
    <s v="BAU"/>
    <x v="38"/>
    <x v="2"/>
    <m/>
    <x v="26"/>
    <m/>
    <n v="318.55160000000001"/>
  </r>
  <r>
    <s v="BAU"/>
    <x v="38"/>
    <x v="3"/>
    <m/>
    <x v="26"/>
    <m/>
    <n v="2693.5014999999999"/>
  </r>
  <r>
    <s v="BAU"/>
    <x v="38"/>
    <x v="4"/>
    <m/>
    <x v="26"/>
    <m/>
    <n v="9.0216309999999993"/>
  </r>
  <r>
    <s v="BAU"/>
    <x v="38"/>
    <x v="5"/>
    <s v="Coal"/>
    <x v="26"/>
    <m/>
    <n v="24.723054999999999"/>
  </r>
  <r>
    <s v="BAU"/>
    <x v="38"/>
    <x v="5"/>
    <s v="RefPet"/>
    <x v="26"/>
    <m/>
    <n v="367.04090000000002"/>
  </r>
  <r>
    <s v="BAU"/>
    <x v="38"/>
    <x v="5"/>
    <s v="ElecDist"/>
    <x v="26"/>
    <m/>
    <n v="441.83276000000001"/>
  </r>
  <r>
    <s v="BAU"/>
    <x v="38"/>
    <x v="5"/>
    <s v="GasDist"/>
    <x v="26"/>
    <m/>
    <n v="74.490260000000006"/>
  </r>
  <r>
    <s v="BAU"/>
    <x v="38"/>
    <x v="6"/>
    <m/>
    <x v="26"/>
    <m/>
    <n v="23272.023000000001"/>
  </r>
  <r>
    <s v="BAU"/>
    <x v="38"/>
    <x v="7"/>
    <m/>
    <x v="26"/>
    <m/>
    <n v="0.92760264999999997"/>
  </r>
  <r>
    <s v="BAU"/>
    <x v="38"/>
    <x v="8"/>
    <m/>
    <x v="26"/>
    <m/>
    <n v="0"/>
  </r>
  <r>
    <s v="BAU"/>
    <x v="38"/>
    <x v="9"/>
    <s v="MachRep"/>
    <x v="1"/>
    <m/>
    <n v="0"/>
  </r>
  <r>
    <s v="BAU"/>
    <x v="38"/>
    <x v="10"/>
    <s v="MachRep"/>
    <x v="2"/>
    <m/>
    <n v="729.80053999999996"/>
  </r>
  <r>
    <s v="BAU"/>
    <x v="38"/>
    <x v="10"/>
    <s v="MachRep"/>
    <x v="3"/>
    <m/>
    <n v="501.08557000000002"/>
  </r>
  <r>
    <s v="BAU"/>
    <x v="38"/>
    <x v="0"/>
    <m/>
    <x v="27"/>
    <m/>
    <n v="52031.64"/>
  </r>
  <r>
    <s v="BAU"/>
    <x v="38"/>
    <x v="1"/>
    <m/>
    <x v="27"/>
    <m/>
    <n v="0.84857833000000005"/>
  </r>
  <r>
    <s v="BAU"/>
    <x v="38"/>
    <x v="2"/>
    <m/>
    <x v="27"/>
    <m/>
    <n v="860.83659999999998"/>
  </r>
  <r>
    <s v="BAU"/>
    <x v="38"/>
    <x v="3"/>
    <m/>
    <x v="27"/>
    <m/>
    <n v="14193.699000000001"/>
  </r>
  <r>
    <s v="BAU"/>
    <x v="38"/>
    <x v="4"/>
    <m/>
    <x v="27"/>
    <m/>
    <n v="82.677216000000001"/>
  </r>
  <r>
    <s v="BAU"/>
    <x v="38"/>
    <x v="5"/>
    <s v="Coal"/>
    <x v="27"/>
    <m/>
    <n v="77.948715000000007"/>
  </r>
  <r>
    <s v="BAU"/>
    <x v="38"/>
    <x v="5"/>
    <s v="RefPet"/>
    <x v="27"/>
    <m/>
    <n v="93.018299999999996"/>
  </r>
  <r>
    <s v="BAU"/>
    <x v="38"/>
    <x v="5"/>
    <s v="ElecDist"/>
    <x v="27"/>
    <m/>
    <n v="1708.5299"/>
  </r>
  <r>
    <s v="BAU"/>
    <x v="38"/>
    <x v="5"/>
    <s v="GasDist"/>
    <x v="27"/>
    <m/>
    <n v="11.835134999999999"/>
  </r>
  <r>
    <s v="BAU"/>
    <x v="38"/>
    <x v="6"/>
    <m/>
    <x v="27"/>
    <m/>
    <n v="51934.58"/>
  </r>
  <r>
    <s v="BAU"/>
    <x v="38"/>
    <x v="7"/>
    <m/>
    <x v="27"/>
    <m/>
    <n v="0.84852930000000004"/>
  </r>
  <r>
    <s v="BAU"/>
    <x v="38"/>
    <x v="8"/>
    <m/>
    <x v="27"/>
    <m/>
    <n v="56.040550000000003"/>
  </r>
  <r>
    <s v="BAU"/>
    <x v="38"/>
    <x v="9"/>
    <s v="ElecDist"/>
    <x v="1"/>
    <m/>
    <n v="71.458374000000006"/>
  </r>
  <r>
    <s v="BAU"/>
    <x v="38"/>
    <x v="10"/>
    <s v="ElecDist"/>
    <x v="2"/>
    <m/>
    <n v="1916.4570000000001"/>
  </r>
  <r>
    <s v="BAU"/>
    <x v="38"/>
    <x v="10"/>
    <s v="ElecDist"/>
    <x v="3"/>
    <m/>
    <n v="4519.8270000000002"/>
  </r>
  <r>
    <s v="BAU"/>
    <x v="38"/>
    <x v="0"/>
    <m/>
    <x v="28"/>
    <m/>
    <n v="18344.498"/>
  </r>
  <r>
    <s v="BAU"/>
    <x v="38"/>
    <x v="1"/>
    <m/>
    <x v="28"/>
    <m/>
    <n v="0.95937300000000003"/>
  </r>
  <r>
    <s v="BAU"/>
    <x v="38"/>
    <x v="2"/>
    <m/>
    <x v="28"/>
    <m/>
    <n v="202.29160999999999"/>
  </r>
  <r>
    <s v="BAU"/>
    <x v="38"/>
    <x v="3"/>
    <m/>
    <x v="28"/>
    <m/>
    <n v="1156.7992999999999"/>
  </r>
  <r>
    <s v="BAU"/>
    <x v="38"/>
    <x v="4"/>
    <m/>
    <x v="28"/>
    <m/>
    <n v="0.80032223000000002"/>
  </r>
  <r>
    <s v="BAU"/>
    <x v="38"/>
    <x v="5"/>
    <s v="Coal"/>
    <x v="28"/>
    <m/>
    <n v="853.15106000000003"/>
  </r>
  <r>
    <s v="BAU"/>
    <x v="38"/>
    <x v="5"/>
    <s v="RefPet"/>
    <x v="28"/>
    <m/>
    <n v="243.49592999999999"/>
  </r>
  <r>
    <s v="BAU"/>
    <x v="38"/>
    <x v="5"/>
    <s v="ElecDist"/>
    <x v="28"/>
    <m/>
    <n v="631.77673000000004"/>
  </r>
  <r>
    <s v="BAU"/>
    <x v="38"/>
    <x v="5"/>
    <s v="GasDist"/>
    <x v="28"/>
    <m/>
    <n v="451.83416999999997"/>
  </r>
  <r>
    <s v="BAU"/>
    <x v="38"/>
    <x v="6"/>
    <m/>
    <x v="28"/>
    <m/>
    <n v="18335.333999999999"/>
  </r>
  <r>
    <s v="BAU"/>
    <x v="38"/>
    <x v="7"/>
    <m/>
    <x v="28"/>
    <m/>
    <n v="0.95943254"/>
  </r>
  <r>
    <s v="BAU"/>
    <x v="38"/>
    <x v="8"/>
    <m/>
    <x v="28"/>
    <m/>
    <n v="2.4489725"/>
  </r>
  <r>
    <s v="BAU"/>
    <x v="38"/>
    <x v="9"/>
    <s v="GasDist"/>
    <x v="1"/>
    <m/>
    <n v="416.05556999999999"/>
  </r>
  <r>
    <s v="BAU"/>
    <x v="38"/>
    <x v="10"/>
    <s v="GasDist"/>
    <x v="2"/>
    <m/>
    <n v="1414.5456999999999"/>
  </r>
  <r>
    <s v="BAU"/>
    <x v="38"/>
    <x v="10"/>
    <s v="GasDist"/>
    <x v="3"/>
    <m/>
    <n v="1163.0065999999999"/>
  </r>
  <r>
    <s v="BAU"/>
    <x v="38"/>
    <x v="0"/>
    <m/>
    <x v="29"/>
    <m/>
    <n v="31174.291000000001"/>
  </r>
  <r>
    <s v="BAU"/>
    <x v="38"/>
    <x v="1"/>
    <m/>
    <x v="29"/>
    <m/>
    <n v="0.81601100000000004"/>
  </r>
  <r>
    <s v="BAU"/>
    <x v="38"/>
    <x v="2"/>
    <m/>
    <x v="29"/>
    <m/>
    <n v="1794.9522999999999"/>
  </r>
  <r>
    <s v="BAU"/>
    <x v="38"/>
    <x v="3"/>
    <m/>
    <x v="29"/>
    <m/>
    <n v="7378.9193999999998"/>
  </r>
  <r>
    <s v="BAU"/>
    <x v="38"/>
    <x v="4"/>
    <m/>
    <x v="29"/>
    <m/>
    <n v="4.3096123000000004"/>
  </r>
  <r>
    <s v="BAU"/>
    <x v="38"/>
    <x v="5"/>
    <s v="Coal"/>
    <x v="29"/>
    <m/>
    <n v="136.51855"/>
  </r>
  <r>
    <s v="BAU"/>
    <x v="38"/>
    <x v="5"/>
    <s v="RefPet"/>
    <x v="29"/>
    <m/>
    <n v="12.528539"/>
  </r>
  <r>
    <s v="BAU"/>
    <x v="38"/>
    <x v="5"/>
    <s v="ElecDist"/>
    <x v="29"/>
    <m/>
    <n v="1133.9115999999999"/>
  </r>
  <r>
    <s v="BAU"/>
    <x v="38"/>
    <x v="5"/>
    <s v="GasDist"/>
    <x v="29"/>
    <m/>
    <n v="1.4348396999999999"/>
  </r>
  <r>
    <s v="BAU"/>
    <x v="38"/>
    <x v="6"/>
    <m/>
    <x v="29"/>
    <m/>
    <n v="31162.037"/>
  </r>
  <r>
    <s v="BAU"/>
    <x v="38"/>
    <x v="7"/>
    <m/>
    <x v="29"/>
    <m/>
    <n v="0.81624609999999997"/>
  </r>
  <r>
    <s v="BAU"/>
    <x v="38"/>
    <x v="8"/>
    <m/>
    <x v="29"/>
    <m/>
    <n v="1907.2927999999999"/>
  </r>
  <r>
    <s v="BAU"/>
    <x v="38"/>
    <x v="9"/>
    <s v="WatDist"/>
    <x v="1"/>
    <m/>
    <n v="4252.7939999999999"/>
  </r>
  <r>
    <s v="BAU"/>
    <x v="38"/>
    <x v="10"/>
    <s v="WatDist"/>
    <x v="2"/>
    <m/>
    <n v="1310.3551"/>
  </r>
  <r>
    <s v="BAU"/>
    <x v="38"/>
    <x v="10"/>
    <s v="WatDist"/>
    <x v="3"/>
    <m/>
    <n v="83.355000000000004"/>
  </r>
  <r>
    <s v="BAU"/>
    <x v="38"/>
    <x v="0"/>
    <m/>
    <x v="30"/>
    <m/>
    <n v="24601.93"/>
  </r>
  <r>
    <s v="BAU"/>
    <x v="38"/>
    <x v="1"/>
    <m/>
    <x v="30"/>
    <m/>
    <n v="1.0351229"/>
  </r>
  <r>
    <s v="BAU"/>
    <x v="38"/>
    <x v="2"/>
    <m/>
    <x v="30"/>
    <m/>
    <n v="1447.1492000000001"/>
  </r>
  <r>
    <s v="BAU"/>
    <x v="38"/>
    <x v="3"/>
    <m/>
    <x v="30"/>
    <m/>
    <n v="1245.7221999999999"/>
  </r>
  <r>
    <s v="BAU"/>
    <x v="38"/>
    <x v="4"/>
    <m/>
    <x v="30"/>
    <m/>
    <n v="40.51238"/>
  </r>
  <r>
    <s v="BAU"/>
    <x v="38"/>
    <x v="5"/>
    <s v="Coal"/>
    <x v="30"/>
    <m/>
    <n v="125.201126"/>
  </r>
  <r>
    <s v="BAU"/>
    <x v="38"/>
    <x v="5"/>
    <s v="RefPet"/>
    <x v="30"/>
    <m/>
    <n v="785.54003999999998"/>
  </r>
  <r>
    <s v="BAU"/>
    <x v="38"/>
    <x v="5"/>
    <s v="ElecDist"/>
    <x v="30"/>
    <m/>
    <n v="2019.1703"/>
  </r>
  <r>
    <s v="BAU"/>
    <x v="38"/>
    <x v="5"/>
    <s v="GasDist"/>
    <x v="30"/>
    <m/>
    <n v="78.284424000000001"/>
  </r>
  <r>
    <s v="BAU"/>
    <x v="38"/>
    <x v="6"/>
    <m/>
    <x v="30"/>
    <m/>
    <n v="24593.22"/>
  </r>
  <r>
    <s v="BAU"/>
    <x v="38"/>
    <x v="7"/>
    <m/>
    <x v="30"/>
    <m/>
    <n v="1.0351322999999999"/>
  </r>
  <r>
    <s v="BAU"/>
    <x v="38"/>
    <x v="8"/>
    <m/>
    <x v="30"/>
    <m/>
    <n v="66.874409999999997"/>
  </r>
  <r>
    <s v="BAU"/>
    <x v="38"/>
    <x v="9"/>
    <s v="Constr"/>
    <x v="1"/>
    <m/>
    <n v="497.90100000000001"/>
  </r>
  <r>
    <s v="BAU"/>
    <x v="38"/>
    <x v="10"/>
    <s v="Constr"/>
    <x v="2"/>
    <m/>
    <n v="3.9020809999999999"/>
  </r>
  <r>
    <s v="BAU"/>
    <x v="38"/>
    <x v="10"/>
    <s v="Constr"/>
    <x v="3"/>
    <m/>
    <n v="5.5350723000000004"/>
  </r>
  <r>
    <s v="BAU"/>
    <x v="38"/>
    <x v="0"/>
    <m/>
    <x v="31"/>
    <m/>
    <n v="22738.728999999999"/>
  </r>
  <r>
    <s v="BAU"/>
    <x v="38"/>
    <x v="1"/>
    <m/>
    <x v="31"/>
    <m/>
    <n v="1.2164203"/>
  </r>
  <r>
    <s v="BAU"/>
    <x v="38"/>
    <x v="2"/>
    <m/>
    <x v="31"/>
    <m/>
    <n v="688.9325"/>
  </r>
  <r>
    <s v="BAU"/>
    <x v="38"/>
    <x v="3"/>
    <m/>
    <x v="31"/>
    <m/>
    <n v="678.94475999999997"/>
  </r>
  <r>
    <s v="BAU"/>
    <x v="38"/>
    <x v="4"/>
    <m/>
    <x v="31"/>
    <m/>
    <n v="152.87988000000001"/>
  </r>
  <r>
    <s v="BAU"/>
    <x v="38"/>
    <x v="5"/>
    <s v="Coal"/>
    <x v="31"/>
    <m/>
    <n v="3.4000851999999999"/>
  </r>
  <r>
    <s v="BAU"/>
    <x v="38"/>
    <x v="5"/>
    <s v="RefPet"/>
    <x v="31"/>
    <m/>
    <n v="1303.7134000000001"/>
  </r>
  <r>
    <s v="BAU"/>
    <x v="38"/>
    <x v="5"/>
    <s v="ElecDist"/>
    <x v="31"/>
    <m/>
    <n v="2062.3894"/>
  </r>
  <r>
    <s v="BAU"/>
    <x v="38"/>
    <x v="5"/>
    <s v="GasDist"/>
    <x v="31"/>
    <m/>
    <n v="1331.2944"/>
  </r>
  <r>
    <s v="BAU"/>
    <x v="38"/>
    <x v="6"/>
    <m/>
    <x v="31"/>
    <m/>
    <n v="22736.824000000001"/>
  </r>
  <r>
    <s v="BAU"/>
    <x v="38"/>
    <x v="7"/>
    <m/>
    <x v="31"/>
    <m/>
    <n v="1.2160952"/>
  </r>
  <r>
    <s v="BAU"/>
    <x v="38"/>
    <x v="8"/>
    <m/>
    <x v="31"/>
    <m/>
    <n v="534.17039999999997"/>
  </r>
  <r>
    <s v="BAU"/>
    <x v="38"/>
    <x v="9"/>
    <s v="WhRetTr"/>
    <x v="1"/>
    <m/>
    <n v="29.085007000000001"/>
  </r>
  <r>
    <s v="BAU"/>
    <x v="38"/>
    <x v="10"/>
    <s v="WhRetTr"/>
    <x v="2"/>
    <m/>
    <n v="781.19939999999997"/>
  </r>
  <r>
    <s v="BAU"/>
    <x v="38"/>
    <x v="10"/>
    <s v="WhRetTr"/>
    <x v="3"/>
    <m/>
    <n v="1177.8543999999999"/>
  </r>
  <r>
    <s v="BAU"/>
    <x v="38"/>
    <x v="0"/>
    <m/>
    <x v="32"/>
    <m/>
    <n v="20068.365000000002"/>
  </r>
  <r>
    <s v="BAU"/>
    <x v="38"/>
    <x v="1"/>
    <m/>
    <x v="32"/>
    <m/>
    <n v="1.1078190999999999"/>
  </r>
  <r>
    <s v="BAU"/>
    <x v="38"/>
    <x v="2"/>
    <m/>
    <x v="32"/>
    <m/>
    <n v="276.09237999999999"/>
  </r>
  <r>
    <s v="BAU"/>
    <x v="38"/>
    <x v="3"/>
    <m/>
    <x v="32"/>
    <m/>
    <n v="1181.5047999999999"/>
  </r>
  <r>
    <s v="BAU"/>
    <x v="38"/>
    <x v="4"/>
    <m/>
    <x v="32"/>
    <m/>
    <n v="83.234795000000005"/>
  </r>
  <r>
    <s v="BAU"/>
    <x v="38"/>
    <x v="5"/>
    <s v="Coal"/>
    <x v="32"/>
    <m/>
    <n v="56.503104999999998"/>
  </r>
  <r>
    <s v="BAU"/>
    <x v="38"/>
    <x v="5"/>
    <s v="RefPet"/>
    <x v="32"/>
    <m/>
    <n v="379.42813000000001"/>
  </r>
  <r>
    <s v="BAU"/>
    <x v="38"/>
    <x v="5"/>
    <s v="ElecDist"/>
    <x v="32"/>
    <m/>
    <n v="2480.3984"/>
  </r>
  <r>
    <s v="BAU"/>
    <x v="38"/>
    <x v="5"/>
    <s v="GasDist"/>
    <x v="32"/>
    <m/>
    <n v="509.24484000000001"/>
  </r>
  <r>
    <s v="BAU"/>
    <x v="38"/>
    <x v="6"/>
    <m/>
    <x v="32"/>
    <m/>
    <n v="20068.365000000002"/>
  </r>
  <r>
    <s v="BAU"/>
    <x v="38"/>
    <x v="7"/>
    <m/>
    <x v="32"/>
    <m/>
    <n v="1.1075282"/>
  </r>
  <r>
    <s v="BAU"/>
    <x v="38"/>
    <x v="8"/>
    <m/>
    <x v="32"/>
    <m/>
    <n v="13.791848"/>
  </r>
  <r>
    <s v="BAU"/>
    <x v="38"/>
    <x v="9"/>
    <s v="TranspSrv"/>
    <x v="1"/>
    <m/>
    <n v="27.373804"/>
  </r>
  <r>
    <s v="BAU"/>
    <x v="38"/>
    <x v="10"/>
    <s v="TranspSrv"/>
    <x v="2"/>
    <m/>
    <n v="72.940259999999995"/>
  </r>
  <r>
    <s v="BAU"/>
    <x v="38"/>
    <x v="10"/>
    <s v="TranspSrv"/>
    <x v="3"/>
    <m/>
    <n v="105.40519"/>
  </r>
  <r>
    <s v="BAU"/>
    <x v="38"/>
    <x v="0"/>
    <m/>
    <x v="33"/>
    <m/>
    <n v="26183.396000000001"/>
  </r>
  <r>
    <s v="BAU"/>
    <x v="38"/>
    <x v="1"/>
    <m/>
    <x v="33"/>
    <m/>
    <n v="0.94923740000000001"/>
  </r>
  <r>
    <s v="BAU"/>
    <x v="38"/>
    <x v="2"/>
    <m/>
    <x v="33"/>
    <m/>
    <n v="578.20325000000003"/>
  </r>
  <r>
    <s v="BAU"/>
    <x v="38"/>
    <x v="3"/>
    <m/>
    <x v="33"/>
    <m/>
    <n v="3280.9054999999998"/>
  </r>
  <r>
    <s v="BAU"/>
    <x v="38"/>
    <x v="4"/>
    <m/>
    <x v="33"/>
    <m/>
    <n v="30.218427999999999"/>
  </r>
  <r>
    <s v="BAU"/>
    <x v="38"/>
    <x v="5"/>
    <s v="Coal"/>
    <x v="33"/>
    <m/>
    <n v="0.38603569999999998"/>
  </r>
  <r>
    <s v="BAU"/>
    <x v="38"/>
    <x v="5"/>
    <s v="RefPet"/>
    <x v="33"/>
    <m/>
    <n v="48.631419999999999"/>
  </r>
  <r>
    <s v="BAU"/>
    <x v="38"/>
    <x v="5"/>
    <s v="ElecDist"/>
    <x v="33"/>
    <m/>
    <n v="921.6019"/>
  </r>
  <r>
    <s v="BAU"/>
    <x v="38"/>
    <x v="5"/>
    <s v="GasDist"/>
    <x v="33"/>
    <m/>
    <n v="487.91480000000001"/>
  </r>
  <r>
    <s v="BAU"/>
    <x v="38"/>
    <x v="6"/>
    <m/>
    <x v="33"/>
    <m/>
    <n v="26165.291000000001"/>
  </r>
  <r>
    <s v="BAU"/>
    <x v="38"/>
    <x v="7"/>
    <m/>
    <x v="33"/>
    <m/>
    <n v="0.94929839999999999"/>
  </r>
  <r>
    <s v="BAU"/>
    <x v="38"/>
    <x v="8"/>
    <m/>
    <x v="33"/>
    <m/>
    <n v="2355.9258"/>
  </r>
  <r>
    <s v="BAU"/>
    <x v="38"/>
    <x v="9"/>
    <s v="HotRest"/>
    <x v="1"/>
    <m/>
    <n v="755.83029999999997"/>
  </r>
  <r>
    <s v="BAU"/>
    <x v="38"/>
    <x v="10"/>
    <s v="HotRest"/>
    <x v="2"/>
    <m/>
    <n v="926.71730000000002"/>
  </r>
  <r>
    <s v="BAU"/>
    <x v="38"/>
    <x v="10"/>
    <s v="HotRest"/>
    <x v="3"/>
    <m/>
    <n v="24.896618"/>
  </r>
  <r>
    <s v="BAU"/>
    <x v="38"/>
    <x v="0"/>
    <m/>
    <x v="34"/>
    <m/>
    <n v="23559.076000000001"/>
  </r>
  <r>
    <s v="BAU"/>
    <x v="38"/>
    <x v="1"/>
    <m/>
    <x v="34"/>
    <m/>
    <n v="0.99221150000000002"/>
  </r>
  <r>
    <s v="BAU"/>
    <x v="38"/>
    <x v="2"/>
    <m/>
    <x v="34"/>
    <m/>
    <n v="18.302617999999999"/>
  </r>
  <r>
    <s v="BAU"/>
    <x v="38"/>
    <x v="3"/>
    <m/>
    <x v="34"/>
    <m/>
    <n v="2628.4321"/>
  </r>
  <r>
    <s v="BAU"/>
    <x v="38"/>
    <x v="4"/>
    <m/>
    <x v="34"/>
    <m/>
    <n v="50.637905000000003"/>
  </r>
  <r>
    <s v="BAU"/>
    <x v="38"/>
    <x v="5"/>
    <s v="Coal"/>
    <x v="34"/>
    <m/>
    <n v="76.569760000000002"/>
  </r>
  <r>
    <s v="BAU"/>
    <x v="38"/>
    <x v="5"/>
    <s v="RefPet"/>
    <x v="34"/>
    <m/>
    <n v="423.63704999999999"/>
  </r>
  <r>
    <s v="BAU"/>
    <x v="38"/>
    <x v="5"/>
    <s v="ElecDist"/>
    <x v="34"/>
    <m/>
    <n v="606.75183000000004"/>
  </r>
  <r>
    <s v="BAU"/>
    <x v="38"/>
    <x v="5"/>
    <s v="GasDist"/>
    <x v="34"/>
    <m/>
    <n v="719.52435000000003"/>
  </r>
  <r>
    <s v="BAU"/>
    <x v="38"/>
    <x v="6"/>
    <m/>
    <x v="34"/>
    <m/>
    <n v="23534.324000000001"/>
  </r>
  <r>
    <s v="BAU"/>
    <x v="38"/>
    <x v="7"/>
    <m/>
    <x v="34"/>
    <m/>
    <n v="0.99221079999999995"/>
  </r>
  <r>
    <s v="BAU"/>
    <x v="38"/>
    <x v="8"/>
    <m/>
    <x v="34"/>
    <m/>
    <n v="32.115679999999998"/>
  </r>
  <r>
    <s v="BAU"/>
    <x v="38"/>
    <x v="9"/>
    <s v="ICTServ"/>
    <x v="1"/>
    <m/>
    <n v="1451.3749"/>
  </r>
  <r>
    <s v="BAU"/>
    <x v="38"/>
    <x v="10"/>
    <s v="ICTServ"/>
    <x v="2"/>
    <m/>
    <n v="63.505710000000001"/>
  </r>
  <r>
    <s v="BAU"/>
    <x v="38"/>
    <x v="10"/>
    <s v="ICTServ"/>
    <x v="3"/>
    <m/>
    <n v="3435.8339999999998"/>
  </r>
  <r>
    <s v="BAU"/>
    <x v="38"/>
    <x v="0"/>
    <m/>
    <x v="35"/>
    <m/>
    <n v="24589.085999999999"/>
  </r>
  <r>
    <s v="BAU"/>
    <x v="38"/>
    <x v="1"/>
    <m/>
    <x v="35"/>
    <m/>
    <n v="1.0327641999999999"/>
  </r>
  <r>
    <s v="BAU"/>
    <x v="38"/>
    <x v="2"/>
    <m/>
    <x v="35"/>
    <m/>
    <n v="983.14840000000004"/>
  </r>
  <r>
    <s v="BAU"/>
    <x v="38"/>
    <x v="3"/>
    <m/>
    <x v="35"/>
    <m/>
    <n v="1134.8759"/>
  </r>
  <r>
    <s v="BAU"/>
    <x v="38"/>
    <x v="4"/>
    <m/>
    <x v="35"/>
    <m/>
    <n v="44.378554999999999"/>
  </r>
  <r>
    <s v="BAU"/>
    <x v="38"/>
    <x v="5"/>
    <s v="Coal"/>
    <x v="35"/>
    <m/>
    <n v="48.826084000000002"/>
  </r>
  <r>
    <s v="BAU"/>
    <x v="38"/>
    <x v="5"/>
    <s v="RefPet"/>
    <x v="35"/>
    <m/>
    <n v="616.8107"/>
  </r>
  <r>
    <s v="BAU"/>
    <x v="38"/>
    <x v="5"/>
    <s v="ElecDist"/>
    <x v="35"/>
    <m/>
    <n v="1390.4478999999999"/>
  </r>
  <r>
    <s v="BAU"/>
    <x v="38"/>
    <x v="5"/>
    <s v="GasDist"/>
    <x v="35"/>
    <m/>
    <n v="522.92359999999996"/>
  </r>
  <r>
    <s v="BAU"/>
    <x v="38"/>
    <x v="6"/>
    <m/>
    <x v="35"/>
    <m/>
    <n v="24569.263999999999"/>
  </r>
  <r>
    <s v="BAU"/>
    <x v="38"/>
    <x v="7"/>
    <m/>
    <x v="35"/>
    <m/>
    <n v="1.0327047"/>
  </r>
  <r>
    <s v="BAU"/>
    <x v="38"/>
    <x v="8"/>
    <m/>
    <x v="35"/>
    <m/>
    <n v="1211.4489000000001"/>
  </r>
  <r>
    <s v="BAU"/>
    <x v="38"/>
    <x v="9"/>
    <s v="Finance"/>
    <x v="1"/>
    <m/>
    <n v="88.071430000000007"/>
  </r>
  <r>
    <s v="BAU"/>
    <x v="38"/>
    <x v="10"/>
    <s v="Finance"/>
    <x v="2"/>
    <m/>
    <n v="608.59105999999997"/>
  </r>
  <r>
    <s v="BAU"/>
    <x v="38"/>
    <x v="10"/>
    <s v="Finance"/>
    <x v="3"/>
    <m/>
    <n v="988.94590000000005"/>
  </r>
  <r>
    <s v="BAU"/>
    <x v="38"/>
    <x v="0"/>
    <m/>
    <x v="36"/>
    <m/>
    <n v="27147.48"/>
  </r>
  <r>
    <s v="BAU"/>
    <x v="38"/>
    <x v="1"/>
    <m/>
    <x v="36"/>
    <m/>
    <n v="0.97794809999999999"/>
  </r>
  <r>
    <s v="BAU"/>
    <x v="38"/>
    <x v="2"/>
    <m/>
    <x v="36"/>
    <m/>
    <n v="435.77332000000001"/>
  </r>
  <r>
    <s v="BAU"/>
    <x v="38"/>
    <x v="3"/>
    <m/>
    <x v="36"/>
    <m/>
    <n v="2265.3305999999998"/>
  </r>
  <r>
    <s v="BAU"/>
    <x v="38"/>
    <x v="4"/>
    <m/>
    <x v="36"/>
    <m/>
    <n v="34.975887"/>
  </r>
  <r>
    <s v="BAU"/>
    <x v="38"/>
    <x v="5"/>
    <s v="Coal"/>
    <x v="36"/>
    <m/>
    <n v="37.547637999999999"/>
  </r>
  <r>
    <s v="BAU"/>
    <x v="38"/>
    <x v="5"/>
    <s v="RefPet"/>
    <x v="36"/>
    <m/>
    <n v="193.30288999999999"/>
  </r>
  <r>
    <s v="BAU"/>
    <x v="38"/>
    <x v="5"/>
    <s v="ElecDist"/>
    <x v="36"/>
    <m/>
    <n v="348.53598"/>
  </r>
  <r>
    <s v="BAU"/>
    <x v="38"/>
    <x v="5"/>
    <s v="GasDist"/>
    <x v="36"/>
    <m/>
    <n v="760.84370000000001"/>
  </r>
  <r>
    <s v="BAU"/>
    <x v="38"/>
    <x v="6"/>
    <m/>
    <x v="36"/>
    <m/>
    <n v="27104.553"/>
  </r>
  <r>
    <s v="BAU"/>
    <x v="38"/>
    <x v="7"/>
    <m/>
    <x v="36"/>
    <m/>
    <n v="0.97797060000000002"/>
  </r>
  <r>
    <s v="BAU"/>
    <x v="38"/>
    <x v="8"/>
    <m/>
    <x v="36"/>
    <m/>
    <n v="4820.5586000000003"/>
  </r>
  <r>
    <s v="BAU"/>
    <x v="38"/>
    <x v="9"/>
    <s v="RealEst"/>
    <x v="1"/>
    <m/>
    <n v="666.50369999999998"/>
  </r>
  <r>
    <s v="BAU"/>
    <x v="38"/>
    <x v="10"/>
    <s v="RealEst"/>
    <x v="2"/>
    <m/>
    <n v="3286.777"/>
  </r>
  <r>
    <s v="BAU"/>
    <x v="38"/>
    <x v="10"/>
    <s v="RealEst"/>
    <x v="3"/>
    <m/>
    <n v="5.8585934999999996"/>
  </r>
  <r>
    <s v="BAU"/>
    <x v="38"/>
    <x v="0"/>
    <m/>
    <x v="37"/>
    <m/>
    <n v="28726.41"/>
  </r>
  <r>
    <s v="BAU"/>
    <x v="38"/>
    <x v="1"/>
    <m/>
    <x v="37"/>
    <m/>
    <n v="0.96571850000000004"/>
  </r>
  <r>
    <s v="BAU"/>
    <x v="38"/>
    <x v="2"/>
    <m/>
    <x v="37"/>
    <m/>
    <n v="183.48874000000001"/>
  </r>
  <r>
    <s v="BAU"/>
    <x v="38"/>
    <x v="3"/>
    <m/>
    <x v="37"/>
    <m/>
    <n v="3547.1685000000002"/>
  </r>
  <r>
    <s v="BAU"/>
    <x v="38"/>
    <x v="4"/>
    <m/>
    <x v="37"/>
    <m/>
    <n v="53.461243000000003"/>
  </r>
  <r>
    <s v="BAU"/>
    <x v="38"/>
    <x v="5"/>
    <s v="Coal"/>
    <x v="37"/>
    <m/>
    <n v="68.706010000000006"/>
  </r>
  <r>
    <s v="BAU"/>
    <x v="38"/>
    <x v="5"/>
    <s v="RefPet"/>
    <x v="37"/>
    <m/>
    <n v="533.72439999999995"/>
  </r>
  <r>
    <s v="BAU"/>
    <x v="38"/>
    <x v="5"/>
    <s v="ElecDist"/>
    <x v="37"/>
    <m/>
    <n v="889.16070000000002"/>
  </r>
  <r>
    <s v="BAU"/>
    <x v="38"/>
    <x v="5"/>
    <s v="GasDist"/>
    <x v="37"/>
    <m/>
    <n v="776.93470000000002"/>
  </r>
  <r>
    <s v="BAU"/>
    <x v="38"/>
    <x v="6"/>
    <m/>
    <x v="37"/>
    <m/>
    <n v="28721.748"/>
  </r>
  <r>
    <s v="BAU"/>
    <x v="38"/>
    <x v="7"/>
    <m/>
    <x v="37"/>
    <m/>
    <n v="0.96578699999999995"/>
  </r>
  <r>
    <s v="BAU"/>
    <x v="38"/>
    <x v="8"/>
    <m/>
    <x v="37"/>
    <m/>
    <n v="2368.4569999999999"/>
  </r>
  <r>
    <s v="BAU"/>
    <x v="38"/>
    <x v="9"/>
    <s v="BusServe"/>
    <x v="1"/>
    <m/>
    <n v="4248.2820000000002"/>
  </r>
  <r>
    <s v="BAU"/>
    <x v="38"/>
    <x v="10"/>
    <s v="BusServe"/>
    <x v="2"/>
    <m/>
    <n v="618.97410000000002"/>
  </r>
  <r>
    <s v="BAU"/>
    <x v="38"/>
    <x v="10"/>
    <s v="BusServe"/>
    <x v="3"/>
    <m/>
    <n v="942.52606000000003"/>
  </r>
  <r>
    <s v="BAU"/>
    <x v="38"/>
    <x v="0"/>
    <m/>
    <x v="38"/>
    <m/>
    <n v="25059.342000000001"/>
  </r>
  <r>
    <s v="BAU"/>
    <x v="38"/>
    <x v="1"/>
    <m/>
    <x v="38"/>
    <m/>
    <n v="1.0206321"/>
  </r>
  <r>
    <s v="BAU"/>
    <x v="38"/>
    <x v="2"/>
    <m/>
    <x v="38"/>
    <m/>
    <n v="25.266663000000001"/>
  </r>
  <r>
    <s v="BAU"/>
    <x v="38"/>
    <x v="3"/>
    <m/>
    <x v="38"/>
    <m/>
    <n v="237.93677"/>
  </r>
  <r>
    <s v="BAU"/>
    <x v="38"/>
    <x v="4"/>
    <m/>
    <x v="38"/>
    <m/>
    <n v="26.207993999999999"/>
  </r>
  <r>
    <s v="BAU"/>
    <x v="38"/>
    <x v="5"/>
    <s v="Coal"/>
    <x v="38"/>
    <m/>
    <n v="4.1033644999999996"/>
  </r>
  <r>
    <s v="BAU"/>
    <x v="38"/>
    <x v="5"/>
    <s v="RefPet"/>
    <x v="38"/>
    <m/>
    <n v="360.94574"/>
  </r>
  <r>
    <s v="BAU"/>
    <x v="38"/>
    <x v="5"/>
    <s v="ElecDist"/>
    <x v="38"/>
    <m/>
    <n v="2130.6754999999998"/>
  </r>
  <r>
    <s v="BAU"/>
    <x v="38"/>
    <x v="5"/>
    <s v="GasDist"/>
    <x v="38"/>
    <m/>
    <n v="552.35659999999996"/>
  </r>
  <r>
    <s v="BAU"/>
    <x v="38"/>
    <x v="6"/>
    <m/>
    <x v="38"/>
    <m/>
    <n v="25047.89"/>
  </r>
  <r>
    <s v="BAU"/>
    <x v="38"/>
    <x v="7"/>
    <m/>
    <x v="38"/>
    <m/>
    <n v="1.0206428000000001"/>
  </r>
  <r>
    <s v="BAU"/>
    <x v="38"/>
    <x v="8"/>
    <m/>
    <x v="38"/>
    <m/>
    <n v="1091.8995"/>
  </r>
  <r>
    <s v="BAU"/>
    <x v="38"/>
    <x v="9"/>
    <s v="MVParts"/>
    <x v="1"/>
    <m/>
    <n v="1173.3113000000001"/>
  </r>
  <r>
    <s v="BAU"/>
    <x v="38"/>
    <x v="10"/>
    <s v="MVParts"/>
    <x v="2"/>
    <m/>
    <n v="3.1659812999999999"/>
  </r>
  <r>
    <s v="BAU"/>
    <x v="38"/>
    <x v="10"/>
    <s v="MVParts"/>
    <x v="3"/>
    <m/>
    <n v="4.9119444000000003"/>
  </r>
  <r>
    <s v="BAU"/>
    <x v="38"/>
    <x v="0"/>
    <m/>
    <x v="39"/>
    <m/>
    <n v="23537.754000000001"/>
  </r>
  <r>
    <s v="BAU"/>
    <x v="38"/>
    <x v="1"/>
    <m/>
    <x v="39"/>
    <m/>
    <n v="1.0642297999999999"/>
  </r>
  <r>
    <s v="BAU"/>
    <x v="38"/>
    <x v="2"/>
    <m/>
    <x v="39"/>
    <m/>
    <n v="6.5679064"/>
  </r>
  <r>
    <s v="BAU"/>
    <x v="38"/>
    <x v="3"/>
    <m/>
    <x v="39"/>
    <m/>
    <n v="120.26415"/>
  </r>
  <r>
    <s v="BAU"/>
    <x v="38"/>
    <x v="4"/>
    <m/>
    <x v="39"/>
    <m/>
    <n v="35.289850000000001"/>
  </r>
  <r>
    <s v="BAU"/>
    <x v="38"/>
    <x v="5"/>
    <s v="Coal"/>
    <x v="39"/>
    <m/>
    <n v="118.36989"/>
  </r>
  <r>
    <s v="BAU"/>
    <x v="38"/>
    <x v="5"/>
    <s v="RefPet"/>
    <x v="39"/>
    <m/>
    <n v="0.96400856999999995"/>
  </r>
  <r>
    <s v="BAU"/>
    <x v="38"/>
    <x v="5"/>
    <s v="ElecDist"/>
    <x v="39"/>
    <m/>
    <n v="2061.3942999999999"/>
  </r>
  <r>
    <s v="BAU"/>
    <x v="38"/>
    <x v="5"/>
    <s v="GasDist"/>
    <x v="39"/>
    <m/>
    <n v="212.72757999999999"/>
  </r>
  <r>
    <s v="BAU"/>
    <x v="38"/>
    <x v="6"/>
    <m/>
    <x v="39"/>
    <m/>
    <n v="23521.373"/>
  </r>
  <r>
    <s v="BAU"/>
    <x v="38"/>
    <x v="7"/>
    <m/>
    <x v="39"/>
    <m/>
    <n v="1.0642564999999999"/>
  </r>
  <r>
    <s v="BAU"/>
    <x v="38"/>
    <x v="8"/>
    <m/>
    <x v="39"/>
    <m/>
    <n v="475.55826000000002"/>
  </r>
  <r>
    <s v="BAU"/>
    <x v="38"/>
    <x v="9"/>
    <s v="Pharm"/>
    <x v="1"/>
    <m/>
    <n v="151.92957999999999"/>
  </r>
  <r>
    <s v="BAU"/>
    <x v="38"/>
    <x v="10"/>
    <s v="Pharm"/>
    <x v="2"/>
    <m/>
    <n v="567.01746000000003"/>
  </r>
  <r>
    <s v="BAU"/>
    <x v="38"/>
    <x v="10"/>
    <s v="Pharm"/>
    <x v="3"/>
    <m/>
    <n v="14.131952"/>
  </r>
  <r>
    <s v="BAU"/>
    <x v="38"/>
    <x v="0"/>
    <m/>
    <x v="40"/>
    <m/>
    <n v="21408.555"/>
  </r>
  <r>
    <s v="BAU"/>
    <x v="38"/>
    <x v="1"/>
    <m/>
    <x v="40"/>
    <m/>
    <n v="1.0243152"/>
  </r>
  <r>
    <s v="BAU"/>
    <x v="38"/>
    <x v="2"/>
    <m/>
    <x v="40"/>
    <m/>
    <n v="324.29122999999998"/>
  </r>
  <r>
    <s v="BAU"/>
    <x v="38"/>
    <x v="3"/>
    <m/>
    <x v="40"/>
    <m/>
    <n v="480.0573"/>
  </r>
  <r>
    <s v="BAU"/>
    <x v="38"/>
    <x v="4"/>
    <m/>
    <x v="40"/>
    <m/>
    <n v="10.594625000000001"/>
  </r>
  <r>
    <s v="BAU"/>
    <x v="38"/>
    <x v="5"/>
    <s v="Coal"/>
    <x v="40"/>
    <m/>
    <n v="2.9151406"/>
  </r>
  <r>
    <s v="BAU"/>
    <x v="38"/>
    <x v="5"/>
    <s v="RefPet"/>
    <x v="40"/>
    <m/>
    <n v="106.85618599999999"/>
  </r>
  <r>
    <s v="BAU"/>
    <x v="38"/>
    <x v="5"/>
    <s v="ElecDist"/>
    <x v="40"/>
    <m/>
    <n v="361.47806000000003"/>
  </r>
  <r>
    <s v="BAU"/>
    <x v="38"/>
    <x v="5"/>
    <s v="GasDist"/>
    <x v="40"/>
    <m/>
    <n v="256.41946000000002"/>
  </r>
  <r>
    <s v="BAU"/>
    <x v="38"/>
    <x v="6"/>
    <m/>
    <x v="40"/>
    <m/>
    <n v="21408.555"/>
  </r>
  <r>
    <s v="BAU"/>
    <x v="38"/>
    <x v="7"/>
    <m/>
    <x v="40"/>
    <m/>
    <n v="1.0242853999999999"/>
  </r>
  <r>
    <s v="BAU"/>
    <x v="38"/>
    <x v="8"/>
    <m/>
    <x v="40"/>
    <m/>
    <n v="150.81605999999999"/>
  </r>
  <r>
    <s v="BAU"/>
    <x v="38"/>
    <x v="9"/>
    <s v="RubPlas"/>
    <x v="1"/>
    <m/>
    <n v="177.59067999999999"/>
  </r>
  <r>
    <s v="BAU"/>
    <x v="38"/>
    <x v="10"/>
    <s v="RubPlas"/>
    <x v="2"/>
    <m/>
    <n v="135.65305000000001"/>
  </r>
  <r>
    <s v="BAU"/>
    <x v="38"/>
    <x v="10"/>
    <s v="RubPlas"/>
    <x v="3"/>
    <m/>
    <n v="71.319500000000005"/>
  </r>
  <r>
    <s v="BAU"/>
    <x v="38"/>
    <x v="0"/>
    <m/>
    <x v="41"/>
    <m/>
    <n v="20751.083999999999"/>
  </r>
  <r>
    <s v="BAU"/>
    <x v="38"/>
    <x v="1"/>
    <m/>
    <x v="41"/>
    <m/>
    <n v="1.0652900000000001"/>
  </r>
  <r>
    <s v="BAU"/>
    <x v="38"/>
    <x v="2"/>
    <m/>
    <x v="41"/>
    <m/>
    <n v="1006.9122"/>
  </r>
  <r>
    <s v="BAU"/>
    <x v="38"/>
    <x v="3"/>
    <m/>
    <x v="41"/>
    <m/>
    <n v="57.193717999999997"/>
  </r>
  <r>
    <s v="BAU"/>
    <x v="38"/>
    <x v="4"/>
    <m/>
    <x v="41"/>
    <m/>
    <n v="30.635055999999999"/>
  </r>
  <r>
    <s v="BAU"/>
    <x v="38"/>
    <x v="5"/>
    <s v="Coal"/>
    <x v="41"/>
    <m/>
    <n v="73.680019999999999"/>
  </r>
  <r>
    <s v="BAU"/>
    <x v="38"/>
    <x v="5"/>
    <s v="RefPet"/>
    <x v="41"/>
    <m/>
    <n v="282.68430000000001"/>
  </r>
  <r>
    <s v="BAU"/>
    <x v="38"/>
    <x v="5"/>
    <s v="ElecDist"/>
    <x v="41"/>
    <m/>
    <n v="385.82506999999998"/>
  </r>
  <r>
    <s v="BAU"/>
    <x v="38"/>
    <x v="5"/>
    <s v="GasDist"/>
    <x v="41"/>
    <m/>
    <n v="139.54417000000001"/>
  </r>
  <r>
    <s v="BAU"/>
    <x v="38"/>
    <x v="6"/>
    <m/>
    <x v="41"/>
    <m/>
    <n v="20751.083999999999"/>
  </r>
  <r>
    <s v="BAU"/>
    <x v="38"/>
    <x v="7"/>
    <m/>
    <x v="41"/>
    <m/>
    <n v="1.0651476"/>
  </r>
  <r>
    <s v="BAU"/>
    <x v="38"/>
    <x v="8"/>
    <m/>
    <x v="41"/>
    <m/>
    <n v="12.89711"/>
  </r>
  <r>
    <s v="BAU"/>
    <x v="38"/>
    <x v="9"/>
    <s v="Education"/>
    <x v="1"/>
    <m/>
    <n v="151.80247"/>
  </r>
  <r>
    <s v="BAU"/>
    <x v="38"/>
    <x v="10"/>
    <s v="Education"/>
    <x v="2"/>
    <m/>
    <n v="1858.8983000000001"/>
  </r>
  <r>
    <s v="BAU"/>
    <x v="38"/>
    <x v="10"/>
    <s v="Education"/>
    <x v="3"/>
    <m/>
    <n v="192.9751"/>
  </r>
  <r>
    <s v="BAU"/>
    <x v="38"/>
    <x v="0"/>
    <m/>
    <x v="42"/>
    <m/>
    <n v="19224.96"/>
  </r>
  <r>
    <s v="BAU"/>
    <x v="38"/>
    <x v="1"/>
    <m/>
    <x v="42"/>
    <m/>
    <n v="1.0409440000000001"/>
  </r>
  <r>
    <s v="BAU"/>
    <x v="38"/>
    <x v="2"/>
    <m/>
    <x v="42"/>
    <m/>
    <n v="30.469404000000001"/>
  </r>
  <r>
    <s v="BAU"/>
    <x v="38"/>
    <x v="3"/>
    <m/>
    <x v="42"/>
    <m/>
    <n v="385.73288000000002"/>
  </r>
  <r>
    <s v="BAU"/>
    <x v="38"/>
    <x v="4"/>
    <m/>
    <x v="42"/>
    <m/>
    <n v="27.099497"/>
  </r>
  <r>
    <s v="BAU"/>
    <x v="38"/>
    <x v="5"/>
    <s v="Coal"/>
    <x v="42"/>
    <m/>
    <n v="1.1100479999999999"/>
  </r>
  <r>
    <s v="BAU"/>
    <x v="38"/>
    <x v="5"/>
    <s v="RefPet"/>
    <x v="42"/>
    <m/>
    <n v="274.60275000000001"/>
  </r>
  <r>
    <s v="BAU"/>
    <x v="38"/>
    <x v="5"/>
    <s v="ElecDist"/>
    <x v="42"/>
    <m/>
    <n v="44.735011999999998"/>
  </r>
  <r>
    <s v="BAU"/>
    <x v="38"/>
    <x v="5"/>
    <s v="GasDist"/>
    <x v="42"/>
    <m/>
    <n v="715.90845000000002"/>
  </r>
  <r>
    <s v="BAU"/>
    <x v="38"/>
    <x v="6"/>
    <m/>
    <x v="42"/>
    <m/>
    <n v="19219.914000000001"/>
  </r>
  <r>
    <s v="BAU"/>
    <x v="38"/>
    <x v="7"/>
    <m/>
    <x v="42"/>
    <m/>
    <n v="1.0408231999999999"/>
  </r>
  <r>
    <s v="BAU"/>
    <x v="38"/>
    <x v="8"/>
    <m/>
    <x v="42"/>
    <m/>
    <n v="37.132404000000001"/>
  </r>
  <r>
    <s v="BAU"/>
    <x v="38"/>
    <x v="9"/>
    <s v="Health"/>
    <x v="1"/>
    <m/>
    <n v="135.9314"/>
  </r>
  <r>
    <s v="BAU"/>
    <x v="38"/>
    <x v="10"/>
    <s v="Health"/>
    <x v="2"/>
    <m/>
    <n v="114.87006"/>
  </r>
  <r>
    <s v="BAU"/>
    <x v="38"/>
    <x v="10"/>
    <s v="Health"/>
    <x v="3"/>
    <m/>
    <n v="671.58659999999998"/>
  </r>
  <r>
    <s v="BAU"/>
    <x v="38"/>
    <x v="0"/>
    <m/>
    <x v="43"/>
    <m/>
    <n v="21188.125"/>
  </r>
  <r>
    <s v="BAU"/>
    <x v="38"/>
    <x v="1"/>
    <m/>
    <x v="43"/>
    <m/>
    <n v="1.0833892000000001"/>
  </r>
  <r>
    <s v="BAU"/>
    <x v="38"/>
    <x v="2"/>
    <m/>
    <x v="43"/>
    <m/>
    <n v="49.508232"/>
  </r>
  <r>
    <s v="BAU"/>
    <x v="38"/>
    <x v="3"/>
    <m/>
    <x v="43"/>
    <m/>
    <n v="832.07360000000006"/>
  </r>
  <r>
    <s v="BAU"/>
    <x v="38"/>
    <x v="4"/>
    <m/>
    <x v="43"/>
    <m/>
    <n v="67.950935000000001"/>
  </r>
  <r>
    <s v="BAU"/>
    <x v="38"/>
    <x v="5"/>
    <s v="Coal"/>
    <x v="43"/>
    <m/>
    <n v="149.29852"/>
  </r>
  <r>
    <s v="BAU"/>
    <x v="38"/>
    <x v="5"/>
    <s v="RefPet"/>
    <x v="43"/>
    <m/>
    <n v="373.24290000000002"/>
  </r>
  <r>
    <s v="BAU"/>
    <x v="38"/>
    <x v="5"/>
    <s v="ElecDist"/>
    <x v="43"/>
    <m/>
    <n v="1762.2449999999999"/>
  </r>
  <r>
    <s v="BAU"/>
    <x v="38"/>
    <x v="5"/>
    <s v="GasDist"/>
    <x v="43"/>
    <m/>
    <n v="740.83514000000002"/>
  </r>
  <r>
    <s v="BAU"/>
    <x v="38"/>
    <x v="6"/>
    <m/>
    <x v="43"/>
    <m/>
    <n v="21184.89"/>
  </r>
  <r>
    <s v="BAU"/>
    <x v="38"/>
    <x v="7"/>
    <m/>
    <x v="43"/>
    <m/>
    <n v="1.0833628"/>
  </r>
  <r>
    <s v="BAU"/>
    <x v="38"/>
    <x v="8"/>
    <m/>
    <x v="43"/>
    <m/>
    <n v="206.37945999999999"/>
  </r>
  <r>
    <s v="BAU"/>
    <x v="38"/>
    <x v="9"/>
    <s v="RecEnt"/>
    <x v="1"/>
    <m/>
    <n v="447.75040000000001"/>
  </r>
  <r>
    <s v="BAU"/>
    <x v="38"/>
    <x v="10"/>
    <s v="RecEnt"/>
    <x v="2"/>
    <m/>
    <n v="226.68448000000001"/>
  </r>
  <r>
    <s v="BAU"/>
    <x v="38"/>
    <x v="10"/>
    <s v="RecEnt"/>
    <x v="3"/>
    <m/>
    <n v="323.93009999999998"/>
  </r>
  <r>
    <s v="BAU"/>
    <x v="38"/>
    <x v="0"/>
    <m/>
    <x v="44"/>
    <m/>
    <n v="20285.708999999999"/>
  </r>
  <r>
    <s v="BAU"/>
    <x v="38"/>
    <x v="1"/>
    <m/>
    <x v="44"/>
    <m/>
    <n v="1.0539023000000001"/>
  </r>
  <r>
    <s v="BAU"/>
    <x v="38"/>
    <x v="2"/>
    <m/>
    <x v="44"/>
    <m/>
    <n v="56.671489999999999"/>
  </r>
  <r>
    <s v="BAU"/>
    <x v="38"/>
    <x v="3"/>
    <m/>
    <x v="44"/>
    <m/>
    <n v="77.469215000000005"/>
  </r>
  <r>
    <s v="BAU"/>
    <x v="38"/>
    <x v="4"/>
    <m/>
    <x v="44"/>
    <m/>
    <n v="33.973120000000002"/>
  </r>
  <r>
    <s v="BAU"/>
    <x v="38"/>
    <x v="5"/>
    <s v="Coal"/>
    <x v="44"/>
    <m/>
    <n v="20.042786"/>
  </r>
  <r>
    <s v="BAU"/>
    <x v="38"/>
    <x v="5"/>
    <s v="RefPet"/>
    <x v="44"/>
    <m/>
    <n v="549.49789999999996"/>
  </r>
  <r>
    <s v="BAU"/>
    <x v="38"/>
    <x v="5"/>
    <s v="ElecDist"/>
    <x v="44"/>
    <m/>
    <n v="1576.453"/>
  </r>
  <r>
    <s v="BAU"/>
    <x v="38"/>
    <x v="5"/>
    <s v="GasDist"/>
    <x v="44"/>
    <m/>
    <n v="478.6474"/>
  </r>
  <r>
    <s v="BAU"/>
    <x v="38"/>
    <x v="6"/>
    <m/>
    <x v="44"/>
    <m/>
    <n v="20277.442999999999"/>
  </r>
  <r>
    <s v="BAU"/>
    <x v="38"/>
    <x v="7"/>
    <m/>
    <x v="44"/>
    <m/>
    <n v="1.0539270000000001"/>
  </r>
  <r>
    <s v="BAU"/>
    <x v="38"/>
    <x v="8"/>
    <m/>
    <x v="44"/>
    <m/>
    <n v="877.95087000000001"/>
  </r>
  <r>
    <s v="BAU"/>
    <x v="38"/>
    <x v="9"/>
    <s v="PubAdm"/>
    <x v="1"/>
    <m/>
    <n v="546.55395999999996"/>
  </r>
  <r>
    <s v="BAU"/>
    <x v="38"/>
    <x v="10"/>
    <s v="PubAdm"/>
    <x v="2"/>
    <m/>
    <n v="298.16815000000003"/>
  </r>
  <r>
    <s v="BAU"/>
    <x v="38"/>
    <x v="10"/>
    <s v="PubAdm"/>
    <x v="3"/>
    <m/>
    <n v="367.63425000000001"/>
  </r>
  <r>
    <s v="BAU"/>
    <x v="38"/>
    <x v="4"/>
    <m/>
    <x v="2"/>
    <m/>
    <n v="196.74359000000001"/>
  </r>
  <r>
    <s v="BAU"/>
    <x v="38"/>
    <x v="11"/>
    <m/>
    <x v="2"/>
    <m/>
    <n v="26888.312000000002"/>
  </r>
  <r>
    <s v="BAU"/>
    <x v="38"/>
    <x v="5"/>
    <s v="Coal"/>
    <x v="2"/>
    <m/>
    <n v="98.257459999999995"/>
  </r>
  <r>
    <s v="BAU"/>
    <x v="38"/>
    <x v="5"/>
    <s v="RefPet"/>
    <x v="2"/>
    <m/>
    <n v="160.59491"/>
  </r>
  <r>
    <s v="BAU"/>
    <x v="38"/>
    <x v="5"/>
    <s v="ElecDist"/>
    <x v="2"/>
    <m/>
    <n v="1916.4570000000001"/>
  </r>
  <r>
    <s v="BAU"/>
    <x v="38"/>
    <x v="5"/>
    <s v="GasDist"/>
    <x v="2"/>
    <m/>
    <n v="1414.5456999999999"/>
  </r>
  <r>
    <s v="BAU"/>
    <x v="38"/>
    <x v="4"/>
    <m/>
    <x v="3"/>
    <m/>
    <n v="121.72609"/>
  </r>
  <r>
    <s v="BAU"/>
    <x v="38"/>
    <x v="11"/>
    <m/>
    <x v="3"/>
    <m/>
    <n v="53048.57"/>
  </r>
  <r>
    <s v="BAU"/>
    <x v="38"/>
    <x v="5"/>
    <s v="Coal"/>
    <x v="3"/>
    <m/>
    <n v="131.38040000000001"/>
  </r>
  <r>
    <s v="BAU"/>
    <x v="38"/>
    <x v="5"/>
    <s v="RefPet"/>
    <x v="3"/>
    <m/>
    <n v="213.90889999999999"/>
  </r>
  <r>
    <s v="BAU"/>
    <x v="38"/>
    <x v="5"/>
    <s v="ElecDist"/>
    <x v="3"/>
    <m/>
    <n v="4519.8270000000002"/>
  </r>
  <r>
    <s v="BAU"/>
    <x v="38"/>
    <x v="5"/>
    <s v="GasDist"/>
    <x v="3"/>
    <m/>
    <n v="1163.0065999999999"/>
  </r>
  <r>
    <s v="BAU"/>
    <x v="38"/>
    <x v="12"/>
    <m/>
    <x v="1"/>
    <m/>
    <n v="0.57105344999999996"/>
  </r>
  <r>
    <s v="BAU"/>
    <x v="38"/>
    <x v="13"/>
    <m/>
    <x v="1"/>
    <m/>
    <n v="1.78847"/>
  </r>
  <r>
    <s v="BAU"/>
    <x v="38"/>
    <x v="14"/>
    <m/>
    <x v="1"/>
    <m/>
    <n v="183840.81"/>
  </r>
  <r>
    <s v="BAU"/>
    <x v="38"/>
    <x v="15"/>
    <m/>
    <x v="1"/>
    <m/>
    <n v="122170.88"/>
  </r>
  <r>
    <s v="BAU"/>
    <x v="38"/>
    <x v="16"/>
    <m/>
    <x v="1"/>
    <m/>
    <n v="1.7607983"/>
  </r>
  <r>
    <s v="BAU"/>
    <x v="38"/>
    <x v="17"/>
    <m/>
    <x v="1"/>
    <m/>
    <n v="2140.9614000000001"/>
  </r>
  <r>
    <s v="BAU"/>
    <x v="38"/>
    <x v="18"/>
    <m/>
    <x v="1"/>
    <m/>
    <n v="17"/>
  </r>
  <r>
    <s v="BAU"/>
    <x v="39"/>
    <x v="0"/>
    <m/>
    <x v="0"/>
    <m/>
    <n v="21101.502"/>
  </r>
  <r>
    <s v="BAU"/>
    <x v="39"/>
    <x v="1"/>
    <m/>
    <x v="0"/>
    <m/>
    <n v="1.1457723"/>
  </r>
  <r>
    <s v="BAU"/>
    <x v="39"/>
    <x v="2"/>
    <m/>
    <x v="0"/>
    <m/>
    <n v="683.75720000000001"/>
  </r>
  <r>
    <s v="BAU"/>
    <x v="39"/>
    <x v="3"/>
    <m/>
    <x v="0"/>
    <m/>
    <n v="432.38535000000002"/>
  </r>
  <r>
    <s v="BAU"/>
    <x v="39"/>
    <x v="4"/>
    <m/>
    <x v="0"/>
    <m/>
    <n v="97.434280000000001"/>
  </r>
  <r>
    <s v="BAU"/>
    <x v="39"/>
    <x v="5"/>
    <s v="Coal"/>
    <x v="0"/>
    <m/>
    <n v="32.648876000000001"/>
  </r>
  <r>
    <s v="BAU"/>
    <x v="39"/>
    <x v="5"/>
    <s v="RefPet"/>
    <x v="0"/>
    <m/>
    <n v="521.45294000000001"/>
  </r>
  <r>
    <s v="BAU"/>
    <x v="39"/>
    <x v="5"/>
    <s v="ElecDist"/>
    <x v="0"/>
    <m/>
    <n v="1397.2592999999999"/>
  </r>
  <r>
    <s v="BAU"/>
    <x v="39"/>
    <x v="5"/>
    <s v="GasDist"/>
    <x v="0"/>
    <m/>
    <n v="1278.0410999999999"/>
  </r>
  <r>
    <s v="BAU"/>
    <x v="39"/>
    <x v="6"/>
    <m/>
    <x v="0"/>
    <m/>
    <n v="21082.25"/>
  </r>
  <r>
    <s v="BAU"/>
    <x v="39"/>
    <x v="7"/>
    <m/>
    <x v="0"/>
    <m/>
    <n v="1.1453177999999999"/>
  </r>
  <r>
    <s v="BAU"/>
    <x v="39"/>
    <x v="8"/>
    <m/>
    <x v="0"/>
    <m/>
    <n v="1.2253194000000001"/>
  </r>
  <r>
    <s v="BAU"/>
    <x v="39"/>
    <x v="9"/>
    <s v="AgFFF"/>
    <x v="1"/>
    <m/>
    <n v="4.4851109999999998"/>
  </r>
  <r>
    <s v="BAU"/>
    <x v="39"/>
    <x v="10"/>
    <s v="AgFFF"/>
    <x v="2"/>
    <m/>
    <n v="12.906598000000001"/>
  </r>
  <r>
    <s v="BAU"/>
    <x v="39"/>
    <x v="10"/>
    <s v="AgFFF"/>
    <x v="3"/>
    <m/>
    <n v="16.529416999999999"/>
  </r>
  <r>
    <s v="BAU"/>
    <x v="39"/>
    <x v="0"/>
    <m/>
    <x v="4"/>
    <m/>
    <n v="5040.71"/>
  </r>
  <r>
    <s v="BAU"/>
    <x v="39"/>
    <x v="1"/>
    <m/>
    <x v="4"/>
    <m/>
    <n v="1.0030403000000001"/>
  </r>
  <r>
    <s v="BAU"/>
    <x v="39"/>
    <x v="2"/>
    <m/>
    <x v="4"/>
    <m/>
    <n v="80.444270000000003"/>
  </r>
  <r>
    <s v="BAU"/>
    <x v="39"/>
    <x v="3"/>
    <m/>
    <x v="4"/>
    <m/>
    <n v="269.42764"/>
  </r>
  <r>
    <s v="BAU"/>
    <x v="39"/>
    <x v="4"/>
    <m/>
    <x v="4"/>
    <m/>
    <n v="2.2750360000000001"/>
  </r>
  <r>
    <s v="BAU"/>
    <x v="39"/>
    <x v="5"/>
    <s v="Coal"/>
    <x v="4"/>
    <m/>
    <n v="35.525593000000001"/>
  </r>
  <r>
    <s v="BAU"/>
    <x v="39"/>
    <x v="5"/>
    <s v="RefPet"/>
    <x v="4"/>
    <m/>
    <n v="7.5141144000000004"/>
  </r>
  <r>
    <s v="BAU"/>
    <x v="39"/>
    <x v="5"/>
    <s v="ElecDist"/>
    <x v="4"/>
    <m/>
    <n v="132.16489000000001"/>
  </r>
  <r>
    <s v="BAU"/>
    <x v="39"/>
    <x v="5"/>
    <s v="GasDist"/>
    <x v="4"/>
    <m/>
    <n v="1.3374622"/>
  </r>
  <r>
    <s v="BAU"/>
    <x v="39"/>
    <x v="6"/>
    <m/>
    <x v="4"/>
    <m/>
    <n v="5039.6229999999996"/>
  </r>
  <r>
    <s v="BAU"/>
    <x v="39"/>
    <x v="7"/>
    <m/>
    <x v="4"/>
    <m/>
    <n v="1.0030311000000001"/>
  </r>
  <r>
    <s v="BAU"/>
    <x v="39"/>
    <x v="8"/>
    <m/>
    <x v="4"/>
    <m/>
    <n v="2.0830312000000002"/>
  </r>
  <r>
    <s v="BAU"/>
    <x v="39"/>
    <x v="9"/>
    <s v="Coal"/>
    <x v="1"/>
    <m/>
    <n v="0"/>
  </r>
  <r>
    <s v="BAU"/>
    <x v="39"/>
    <x v="10"/>
    <s v="Coal"/>
    <x v="2"/>
    <m/>
    <n v="99.887405000000001"/>
  </r>
  <r>
    <s v="BAU"/>
    <x v="39"/>
    <x v="10"/>
    <s v="Coal"/>
    <x v="3"/>
    <m/>
    <n v="133.57146"/>
  </r>
  <r>
    <s v="BAU"/>
    <x v="39"/>
    <x v="0"/>
    <m/>
    <x v="5"/>
    <m/>
    <n v="29485.436000000002"/>
  </r>
  <r>
    <s v="BAU"/>
    <x v="39"/>
    <x v="1"/>
    <m/>
    <x v="5"/>
    <m/>
    <n v="1.074654"/>
  </r>
  <r>
    <s v="BAU"/>
    <x v="39"/>
    <x v="2"/>
    <m/>
    <x v="5"/>
    <m/>
    <n v="120.08978999999999"/>
  </r>
  <r>
    <s v="BAU"/>
    <x v="39"/>
    <x v="3"/>
    <m/>
    <x v="5"/>
    <m/>
    <n v="5577.85"/>
  </r>
  <r>
    <s v="BAU"/>
    <x v="39"/>
    <x v="4"/>
    <m/>
    <x v="5"/>
    <m/>
    <n v="117.424255"/>
  </r>
  <r>
    <s v="BAU"/>
    <x v="39"/>
    <x v="5"/>
    <s v="Coal"/>
    <x v="5"/>
    <m/>
    <n v="257.12732"/>
  </r>
  <r>
    <s v="BAU"/>
    <x v="39"/>
    <x v="5"/>
    <s v="RefPet"/>
    <x v="5"/>
    <m/>
    <n v="229.14547999999999"/>
  </r>
  <r>
    <s v="BAU"/>
    <x v="39"/>
    <x v="5"/>
    <s v="ElecDist"/>
    <x v="5"/>
    <m/>
    <n v="2872.0981000000002"/>
  </r>
  <r>
    <s v="BAU"/>
    <x v="39"/>
    <x v="5"/>
    <s v="GasDist"/>
    <x v="5"/>
    <m/>
    <n v="1.5636312999999999"/>
  </r>
  <r>
    <s v="BAU"/>
    <x v="39"/>
    <x v="6"/>
    <m/>
    <x v="5"/>
    <m/>
    <n v="29483.877"/>
  </r>
  <r>
    <s v="BAU"/>
    <x v="39"/>
    <x v="7"/>
    <m/>
    <x v="5"/>
    <m/>
    <n v="1.0745496999999999"/>
  </r>
  <r>
    <s v="BAU"/>
    <x v="39"/>
    <x v="8"/>
    <m/>
    <x v="5"/>
    <m/>
    <n v="33.209834999999998"/>
  </r>
  <r>
    <s v="BAU"/>
    <x v="39"/>
    <x v="9"/>
    <s v="OilGas"/>
    <x v="1"/>
    <m/>
    <n v="119.51235"/>
  </r>
  <r>
    <s v="BAU"/>
    <x v="39"/>
    <x v="10"/>
    <s v="OilGas"/>
    <x v="2"/>
    <m/>
    <n v="4195.7650000000003"/>
  </r>
  <r>
    <s v="BAU"/>
    <x v="39"/>
    <x v="10"/>
    <s v="OilGas"/>
    <x v="3"/>
    <m/>
    <n v="2365.5578999999998"/>
  </r>
  <r>
    <s v="BAU"/>
    <x v="39"/>
    <x v="0"/>
    <m/>
    <x v="6"/>
    <m/>
    <n v="28829.717000000001"/>
  </r>
  <r>
    <s v="BAU"/>
    <x v="39"/>
    <x v="1"/>
    <m/>
    <x v="6"/>
    <m/>
    <n v="0.90569290000000002"/>
  </r>
  <r>
    <s v="BAU"/>
    <x v="39"/>
    <x v="2"/>
    <m/>
    <x v="6"/>
    <m/>
    <n v="794.01184000000001"/>
  </r>
  <r>
    <s v="BAU"/>
    <x v="39"/>
    <x v="3"/>
    <m/>
    <x v="6"/>
    <m/>
    <n v="5122.3159999999998"/>
  </r>
  <r>
    <s v="BAU"/>
    <x v="39"/>
    <x v="4"/>
    <m/>
    <x v="6"/>
    <m/>
    <n v="44.572758"/>
  </r>
  <r>
    <s v="BAU"/>
    <x v="39"/>
    <x v="5"/>
    <s v="Coal"/>
    <x v="6"/>
    <m/>
    <n v="169.04921999999999"/>
  </r>
  <r>
    <s v="BAU"/>
    <x v="39"/>
    <x v="5"/>
    <s v="RefPet"/>
    <x v="6"/>
    <m/>
    <n v="214.03415000000001"/>
  </r>
  <r>
    <s v="BAU"/>
    <x v="39"/>
    <x v="5"/>
    <s v="ElecDist"/>
    <x v="6"/>
    <m/>
    <n v="1228.8705"/>
  </r>
  <r>
    <s v="BAU"/>
    <x v="39"/>
    <x v="5"/>
    <s v="GasDist"/>
    <x v="6"/>
    <m/>
    <n v="321.24655000000001"/>
  </r>
  <r>
    <s v="BAU"/>
    <x v="39"/>
    <x v="6"/>
    <m/>
    <x v="6"/>
    <m/>
    <n v="28767.138999999999"/>
  </r>
  <r>
    <s v="BAU"/>
    <x v="39"/>
    <x v="7"/>
    <m/>
    <x v="6"/>
    <m/>
    <n v="0.90561336000000003"/>
  </r>
  <r>
    <s v="BAU"/>
    <x v="39"/>
    <x v="8"/>
    <m/>
    <x v="6"/>
    <m/>
    <n v="802.45759999999996"/>
  </r>
  <r>
    <s v="BAU"/>
    <x v="39"/>
    <x v="9"/>
    <s v="OXT"/>
    <x v="1"/>
    <m/>
    <n v="1866.1749"/>
  </r>
  <r>
    <s v="BAU"/>
    <x v="39"/>
    <x v="10"/>
    <s v="OXT"/>
    <x v="2"/>
    <m/>
    <n v="1995.0103999999999"/>
  </r>
  <r>
    <s v="BAU"/>
    <x v="39"/>
    <x v="10"/>
    <s v="OXT"/>
    <x v="3"/>
    <m/>
    <n v="2637.9929999999999"/>
  </r>
  <r>
    <s v="BAU"/>
    <x v="39"/>
    <x v="0"/>
    <m/>
    <x v="7"/>
    <m/>
    <n v="25482.395"/>
  </r>
  <r>
    <s v="BAU"/>
    <x v="39"/>
    <x v="1"/>
    <m/>
    <x v="7"/>
    <m/>
    <n v="1.0202739999999999"/>
  </r>
  <r>
    <s v="BAU"/>
    <x v="39"/>
    <x v="2"/>
    <m/>
    <x v="7"/>
    <m/>
    <n v="219.15938"/>
  </r>
  <r>
    <s v="BAU"/>
    <x v="39"/>
    <x v="3"/>
    <m/>
    <x v="7"/>
    <m/>
    <n v="974.46843999999999"/>
  </r>
  <r>
    <s v="BAU"/>
    <x v="39"/>
    <x v="4"/>
    <m/>
    <x v="7"/>
    <m/>
    <n v="36.079754000000001"/>
  </r>
  <r>
    <s v="BAU"/>
    <x v="39"/>
    <x v="5"/>
    <s v="Coal"/>
    <x v="7"/>
    <m/>
    <n v="411.03579999999999"/>
  </r>
  <r>
    <s v="BAU"/>
    <x v="39"/>
    <x v="5"/>
    <s v="RefPet"/>
    <x v="7"/>
    <m/>
    <n v="453.75243999999998"/>
  </r>
  <r>
    <s v="BAU"/>
    <x v="39"/>
    <x v="5"/>
    <s v="ElecDist"/>
    <x v="7"/>
    <m/>
    <n v="1478.0741"/>
  </r>
  <r>
    <s v="BAU"/>
    <x v="39"/>
    <x v="5"/>
    <s v="GasDist"/>
    <x v="7"/>
    <m/>
    <n v="134.75128000000001"/>
  </r>
  <r>
    <s v="BAU"/>
    <x v="39"/>
    <x v="6"/>
    <m/>
    <x v="7"/>
    <m/>
    <n v="25470.133000000002"/>
  </r>
  <r>
    <s v="BAU"/>
    <x v="39"/>
    <x v="7"/>
    <m/>
    <x v="7"/>
    <m/>
    <n v="1.0202249000000001"/>
  </r>
  <r>
    <s v="BAU"/>
    <x v="39"/>
    <x v="8"/>
    <m/>
    <x v="7"/>
    <m/>
    <n v="0"/>
  </r>
  <r>
    <s v="BAU"/>
    <x v="39"/>
    <x v="9"/>
    <s v="Leather"/>
    <x v="1"/>
    <m/>
    <n v="5.0350450000000002"/>
  </r>
  <r>
    <s v="BAU"/>
    <x v="39"/>
    <x v="10"/>
    <s v="Leather"/>
    <x v="2"/>
    <m/>
    <n v="30.588135000000001"/>
  </r>
  <r>
    <s v="BAU"/>
    <x v="39"/>
    <x v="10"/>
    <s v="Leather"/>
    <x v="3"/>
    <m/>
    <n v="41.394469999999998"/>
  </r>
  <r>
    <s v="BAU"/>
    <x v="39"/>
    <x v="0"/>
    <m/>
    <x v="8"/>
    <m/>
    <n v="20824.129000000001"/>
  </r>
  <r>
    <s v="BAU"/>
    <x v="39"/>
    <x v="1"/>
    <m/>
    <x v="8"/>
    <m/>
    <n v="1.0826499999999999"/>
  </r>
  <r>
    <s v="BAU"/>
    <x v="39"/>
    <x v="2"/>
    <m/>
    <x v="8"/>
    <m/>
    <n v="386.21393"/>
  </r>
  <r>
    <s v="BAU"/>
    <x v="39"/>
    <x v="3"/>
    <m/>
    <x v="8"/>
    <m/>
    <n v="61.778033999999998"/>
  </r>
  <r>
    <s v="BAU"/>
    <x v="39"/>
    <x v="4"/>
    <m/>
    <x v="8"/>
    <m/>
    <n v="64.404820000000001"/>
  </r>
  <r>
    <s v="BAU"/>
    <x v="39"/>
    <x v="5"/>
    <s v="Coal"/>
    <x v="8"/>
    <m/>
    <n v="98.638400000000004"/>
  </r>
  <r>
    <s v="BAU"/>
    <x v="39"/>
    <x v="5"/>
    <s v="RefPet"/>
    <x v="8"/>
    <m/>
    <n v="54.239994000000003"/>
  </r>
  <r>
    <s v="BAU"/>
    <x v="39"/>
    <x v="5"/>
    <s v="ElecDist"/>
    <x v="8"/>
    <m/>
    <n v="546.09270000000004"/>
  </r>
  <r>
    <s v="BAU"/>
    <x v="39"/>
    <x v="5"/>
    <s v="GasDist"/>
    <x v="8"/>
    <m/>
    <n v="475.96967000000001"/>
  </r>
  <r>
    <s v="BAU"/>
    <x v="39"/>
    <x v="6"/>
    <m/>
    <x v="8"/>
    <m/>
    <n v="20821.68"/>
  </r>
  <r>
    <s v="BAU"/>
    <x v="39"/>
    <x v="7"/>
    <m/>
    <x v="8"/>
    <m/>
    <n v="1.0823001000000001"/>
  </r>
  <r>
    <s v="BAU"/>
    <x v="39"/>
    <x v="8"/>
    <m/>
    <x v="8"/>
    <m/>
    <n v="18.439276"/>
  </r>
  <r>
    <s v="BAU"/>
    <x v="39"/>
    <x v="9"/>
    <s v="FoodPr"/>
    <x v="1"/>
    <m/>
    <n v="23.731301999999999"/>
  </r>
  <r>
    <s v="BAU"/>
    <x v="39"/>
    <x v="10"/>
    <s v="FoodPr"/>
    <x v="2"/>
    <m/>
    <n v="30.351320000000001"/>
  </r>
  <r>
    <s v="BAU"/>
    <x v="39"/>
    <x v="10"/>
    <s v="FoodPr"/>
    <x v="3"/>
    <m/>
    <n v="39.693058000000001"/>
  </r>
  <r>
    <s v="BAU"/>
    <x v="39"/>
    <x v="0"/>
    <m/>
    <x v="9"/>
    <m/>
    <n v="29291.473000000002"/>
  </r>
  <r>
    <s v="BAU"/>
    <x v="39"/>
    <x v="1"/>
    <m/>
    <x v="9"/>
    <m/>
    <n v="0.97477659999999999"/>
  </r>
  <r>
    <s v="BAU"/>
    <x v="39"/>
    <x v="2"/>
    <m/>
    <x v="9"/>
    <m/>
    <n v="896.67759999999998"/>
  </r>
  <r>
    <s v="BAU"/>
    <x v="39"/>
    <x v="3"/>
    <m/>
    <x v="9"/>
    <m/>
    <n v="3462.6995000000002"/>
  </r>
  <r>
    <s v="BAU"/>
    <x v="39"/>
    <x v="4"/>
    <m/>
    <x v="9"/>
    <m/>
    <n v="37.591717000000003"/>
  </r>
  <r>
    <s v="BAU"/>
    <x v="39"/>
    <x v="5"/>
    <s v="Coal"/>
    <x v="9"/>
    <m/>
    <n v="253.77950999999999"/>
  </r>
  <r>
    <s v="BAU"/>
    <x v="39"/>
    <x v="5"/>
    <s v="RefPet"/>
    <x v="9"/>
    <m/>
    <n v="282.00722999999999"/>
  </r>
  <r>
    <s v="BAU"/>
    <x v="39"/>
    <x v="5"/>
    <s v="ElecDist"/>
    <x v="9"/>
    <m/>
    <n v="1200.3096"/>
  </r>
  <r>
    <s v="BAU"/>
    <x v="39"/>
    <x v="5"/>
    <s v="GasDist"/>
    <x v="9"/>
    <m/>
    <n v="28.567630000000001"/>
  </r>
  <r>
    <s v="BAU"/>
    <x v="39"/>
    <x v="6"/>
    <m/>
    <x v="9"/>
    <m/>
    <n v="29250.883000000002"/>
  </r>
  <r>
    <s v="BAU"/>
    <x v="39"/>
    <x v="7"/>
    <m/>
    <x v="9"/>
    <m/>
    <n v="0.97477983999999995"/>
  </r>
  <r>
    <s v="BAU"/>
    <x v="39"/>
    <x v="8"/>
    <m/>
    <x v="9"/>
    <m/>
    <n v="644.51980000000003"/>
  </r>
  <r>
    <s v="BAU"/>
    <x v="39"/>
    <x v="9"/>
    <s v="Textile"/>
    <x v="1"/>
    <m/>
    <n v="2049.9456"/>
  </r>
  <r>
    <s v="BAU"/>
    <x v="39"/>
    <x v="10"/>
    <s v="Textile"/>
    <x v="2"/>
    <m/>
    <n v="2527.4349999999999"/>
  </r>
  <r>
    <s v="BAU"/>
    <x v="39"/>
    <x v="10"/>
    <s v="Textile"/>
    <x v="3"/>
    <m/>
    <n v="3294.8887"/>
  </r>
  <r>
    <s v="BAU"/>
    <x v="39"/>
    <x v="0"/>
    <m/>
    <x v="10"/>
    <m/>
    <n v="23508.86"/>
  </r>
  <r>
    <s v="BAU"/>
    <x v="39"/>
    <x v="1"/>
    <m/>
    <x v="10"/>
    <m/>
    <n v="1.0204405999999999"/>
  </r>
  <r>
    <s v="BAU"/>
    <x v="39"/>
    <x v="2"/>
    <m/>
    <x v="10"/>
    <m/>
    <n v="42.020332000000003"/>
  </r>
  <r>
    <s v="BAU"/>
    <x v="39"/>
    <x v="3"/>
    <m/>
    <x v="10"/>
    <m/>
    <n v="831.87980000000005"/>
  </r>
  <r>
    <s v="BAU"/>
    <x v="39"/>
    <x v="4"/>
    <m/>
    <x v="10"/>
    <m/>
    <n v="25.925775999999999"/>
  </r>
  <r>
    <s v="BAU"/>
    <x v="39"/>
    <x v="5"/>
    <s v="Coal"/>
    <x v="10"/>
    <m/>
    <n v="158.18088"/>
  </r>
  <r>
    <s v="BAU"/>
    <x v="39"/>
    <x v="5"/>
    <s v="RefPet"/>
    <x v="10"/>
    <m/>
    <n v="672.94330000000002"/>
  </r>
  <r>
    <s v="BAU"/>
    <x v="39"/>
    <x v="5"/>
    <s v="ElecDist"/>
    <x v="10"/>
    <m/>
    <n v="418.88299999999998"/>
  </r>
  <r>
    <s v="BAU"/>
    <x v="39"/>
    <x v="5"/>
    <s v="GasDist"/>
    <x v="10"/>
    <m/>
    <n v="191.43697"/>
  </r>
  <r>
    <s v="BAU"/>
    <x v="39"/>
    <x v="6"/>
    <m/>
    <x v="10"/>
    <m/>
    <n v="23458.057000000001"/>
  </r>
  <r>
    <s v="BAU"/>
    <x v="39"/>
    <x v="7"/>
    <m/>
    <x v="10"/>
    <m/>
    <n v="1.0204209"/>
  </r>
  <r>
    <s v="BAU"/>
    <x v="39"/>
    <x v="8"/>
    <m/>
    <x v="10"/>
    <m/>
    <n v="136.12379999999999"/>
  </r>
  <r>
    <s v="BAU"/>
    <x v="39"/>
    <x v="9"/>
    <s v="Apparel"/>
    <x v="1"/>
    <m/>
    <n v="45.306697999999997"/>
  </r>
  <r>
    <s v="BAU"/>
    <x v="39"/>
    <x v="10"/>
    <s v="Apparel"/>
    <x v="2"/>
    <m/>
    <n v="7.2431663999999998"/>
  </r>
  <r>
    <s v="BAU"/>
    <x v="39"/>
    <x v="10"/>
    <s v="Apparel"/>
    <x v="3"/>
    <m/>
    <n v="5119.0839999999998"/>
  </r>
  <r>
    <s v="BAU"/>
    <x v="39"/>
    <x v="0"/>
    <m/>
    <x v="11"/>
    <m/>
    <n v="22937.315999999999"/>
  </r>
  <r>
    <s v="BAU"/>
    <x v="39"/>
    <x v="1"/>
    <m/>
    <x v="11"/>
    <m/>
    <n v="1.0120419"/>
  </r>
  <r>
    <s v="BAU"/>
    <x v="39"/>
    <x v="2"/>
    <m/>
    <x v="11"/>
    <m/>
    <n v="199.41049000000001"/>
  </r>
  <r>
    <s v="BAU"/>
    <x v="39"/>
    <x v="3"/>
    <m/>
    <x v="11"/>
    <m/>
    <n v="1814.8489"/>
  </r>
  <r>
    <s v="BAU"/>
    <x v="39"/>
    <x v="4"/>
    <m/>
    <x v="11"/>
    <m/>
    <n v="29.714963999999998"/>
  </r>
  <r>
    <s v="BAU"/>
    <x v="39"/>
    <x v="5"/>
    <s v="Coal"/>
    <x v="11"/>
    <m/>
    <n v="30.336421999999999"/>
  </r>
  <r>
    <s v="BAU"/>
    <x v="39"/>
    <x v="5"/>
    <s v="RefPet"/>
    <x v="11"/>
    <m/>
    <n v="167.30547999999999"/>
  </r>
  <r>
    <s v="BAU"/>
    <x v="39"/>
    <x v="5"/>
    <s v="ElecDist"/>
    <x v="11"/>
    <m/>
    <n v="613.61890000000005"/>
  </r>
  <r>
    <s v="BAU"/>
    <x v="39"/>
    <x v="5"/>
    <s v="GasDist"/>
    <x v="11"/>
    <m/>
    <n v="94.958250000000007"/>
  </r>
  <r>
    <s v="BAU"/>
    <x v="39"/>
    <x v="6"/>
    <m/>
    <x v="11"/>
    <m/>
    <n v="22887.401999999998"/>
  </r>
  <r>
    <s v="BAU"/>
    <x v="39"/>
    <x v="7"/>
    <m/>
    <x v="11"/>
    <m/>
    <n v="1.0120149000000001"/>
  </r>
  <r>
    <s v="BAU"/>
    <x v="39"/>
    <x v="8"/>
    <m/>
    <x v="11"/>
    <m/>
    <n v="16.080363999999999"/>
  </r>
  <r>
    <s v="BAU"/>
    <x v="39"/>
    <x v="9"/>
    <s v="WoodPr"/>
    <x v="1"/>
    <m/>
    <n v="25.379460999999999"/>
  </r>
  <r>
    <s v="BAU"/>
    <x v="39"/>
    <x v="10"/>
    <s v="WoodPr"/>
    <x v="2"/>
    <m/>
    <n v="98.189220000000006"/>
  </r>
  <r>
    <s v="BAU"/>
    <x v="39"/>
    <x v="10"/>
    <s v="WoodPr"/>
    <x v="3"/>
    <m/>
    <n v="130.94676000000001"/>
  </r>
  <r>
    <s v="BAU"/>
    <x v="39"/>
    <x v="0"/>
    <m/>
    <x v="12"/>
    <m/>
    <n v="25328.857"/>
  </r>
  <r>
    <s v="BAU"/>
    <x v="39"/>
    <x v="1"/>
    <m/>
    <x v="12"/>
    <m/>
    <n v="0.91818379999999999"/>
  </r>
  <r>
    <s v="BAU"/>
    <x v="39"/>
    <x v="2"/>
    <m/>
    <x v="12"/>
    <m/>
    <n v="42.546031999999997"/>
  </r>
  <r>
    <s v="BAU"/>
    <x v="39"/>
    <x v="3"/>
    <m/>
    <x v="12"/>
    <m/>
    <n v="2991.8609999999999"/>
  </r>
  <r>
    <s v="BAU"/>
    <x v="39"/>
    <x v="4"/>
    <m/>
    <x v="12"/>
    <m/>
    <n v="11.938196"/>
  </r>
  <r>
    <s v="BAU"/>
    <x v="39"/>
    <x v="5"/>
    <s v="Coal"/>
    <x v="12"/>
    <m/>
    <n v="75.711849999999998"/>
  </r>
  <r>
    <s v="BAU"/>
    <x v="39"/>
    <x v="5"/>
    <s v="RefPet"/>
    <x v="12"/>
    <m/>
    <n v="95.664630000000002"/>
  </r>
  <r>
    <s v="BAU"/>
    <x v="39"/>
    <x v="5"/>
    <s v="ElecDist"/>
    <x v="12"/>
    <m/>
    <n v="896.89340000000004"/>
  </r>
  <r>
    <s v="BAU"/>
    <x v="39"/>
    <x v="5"/>
    <s v="GasDist"/>
    <x v="12"/>
    <m/>
    <n v="115.49598"/>
  </r>
  <r>
    <s v="BAU"/>
    <x v="39"/>
    <x v="6"/>
    <m/>
    <x v="12"/>
    <m/>
    <n v="25247.936000000002"/>
  </r>
  <r>
    <s v="BAU"/>
    <x v="39"/>
    <x v="7"/>
    <m/>
    <x v="12"/>
    <m/>
    <n v="0.91797890000000004"/>
  </r>
  <r>
    <s v="BAU"/>
    <x v="39"/>
    <x v="8"/>
    <m/>
    <x v="12"/>
    <m/>
    <n v="103.917984"/>
  </r>
  <r>
    <s v="BAU"/>
    <x v="39"/>
    <x v="9"/>
    <s v="PaperPr"/>
    <x v="1"/>
    <m/>
    <n v="223.83426"/>
  </r>
  <r>
    <s v="BAU"/>
    <x v="39"/>
    <x v="10"/>
    <s v="PaperPr"/>
    <x v="2"/>
    <m/>
    <n v="7.1568613000000001"/>
  </r>
  <r>
    <s v="BAU"/>
    <x v="39"/>
    <x v="10"/>
    <s v="PaperPr"/>
    <x v="3"/>
    <m/>
    <n v="4140.4546"/>
  </r>
  <r>
    <s v="BAU"/>
    <x v="39"/>
    <x v="0"/>
    <m/>
    <x v="13"/>
    <m/>
    <n v="17436.442999999999"/>
  </r>
  <r>
    <s v="BAU"/>
    <x v="39"/>
    <x v="1"/>
    <m/>
    <x v="13"/>
    <m/>
    <n v="1.0413623000000001"/>
  </r>
  <r>
    <s v="BAU"/>
    <x v="39"/>
    <x v="2"/>
    <m/>
    <x v="13"/>
    <m/>
    <n v="275.81511999999998"/>
  </r>
  <r>
    <s v="BAU"/>
    <x v="39"/>
    <x v="3"/>
    <m/>
    <x v="13"/>
    <m/>
    <n v="273.82364000000001"/>
  </r>
  <r>
    <s v="BAU"/>
    <x v="39"/>
    <x v="4"/>
    <m/>
    <x v="13"/>
    <m/>
    <n v="23.670719999999999"/>
  </r>
  <r>
    <s v="BAU"/>
    <x v="39"/>
    <x v="5"/>
    <s v="Coal"/>
    <x v="13"/>
    <m/>
    <n v="112.23066"/>
  </r>
  <r>
    <s v="BAU"/>
    <x v="39"/>
    <x v="5"/>
    <s v="RefPet"/>
    <x v="13"/>
    <m/>
    <n v="287.61874"/>
  </r>
  <r>
    <s v="BAU"/>
    <x v="39"/>
    <x v="5"/>
    <s v="ElecDist"/>
    <x v="13"/>
    <m/>
    <n v="1408.8358000000001"/>
  </r>
  <r>
    <s v="BAU"/>
    <x v="39"/>
    <x v="5"/>
    <s v="GasDist"/>
    <x v="13"/>
    <m/>
    <n v="107.81959000000001"/>
  </r>
  <r>
    <s v="BAU"/>
    <x v="39"/>
    <x v="6"/>
    <m/>
    <x v="13"/>
    <m/>
    <n v="17406.055"/>
  </r>
  <r>
    <s v="BAU"/>
    <x v="39"/>
    <x v="7"/>
    <m/>
    <x v="13"/>
    <m/>
    <n v="1.0412562000000001"/>
  </r>
  <r>
    <s v="BAU"/>
    <x v="39"/>
    <x v="8"/>
    <m/>
    <x v="13"/>
    <m/>
    <n v="77.12433"/>
  </r>
  <r>
    <s v="BAU"/>
    <x v="39"/>
    <x v="9"/>
    <s v="RefPet"/>
    <x v="1"/>
    <m/>
    <n v="14.800039999999999"/>
  </r>
  <r>
    <s v="BAU"/>
    <x v="39"/>
    <x v="10"/>
    <s v="RefPet"/>
    <x v="2"/>
    <m/>
    <n v="163.25934000000001"/>
  </r>
  <r>
    <s v="BAU"/>
    <x v="39"/>
    <x v="10"/>
    <s v="RefPet"/>
    <x v="3"/>
    <m/>
    <n v="217.47684000000001"/>
  </r>
  <r>
    <s v="BAU"/>
    <x v="39"/>
    <x v="0"/>
    <m/>
    <x v="14"/>
    <m/>
    <n v="19204.437999999998"/>
  </r>
  <r>
    <s v="BAU"/>
    <x v="39"/>
    <x v="1"/>
    <m/>
    <x v="14"/>
    <m/>
    <n v="0.94871689999999997"/>
  </r>
  <r>
    <s v="BAU"/>
    <x v="39"/>
    <x v="2"/>
    <m/>
    <x v="14"/>
    <m/>
    <n v="340.69225999999998"/>
  </r>
  <r>
    <s v="BAU"/>
    <x v="39"/>
    <x v="3"/>
    <m/>
    <x v="14"/>
    <m/>
    <n v="1661.5833"/>
  </r>
  <r>
    <s v="BAU"/>
    <x v="39"/>
    <x v="4"/>
    <m/>
    <x v="14"/>
    <m/>
    <n v="8.378755"/>
  </r>
  <r>
    <s v="BAU"/>
    <x v="39"/>
    <x v="5"/>
    <s v="Coal"/>
    <x v="14"/>
    <m/>
    <n v="67.000280000000004"/>
  </r>
  <r>
    <s v="BAU"/>
    <x v="39"/>
    <x v="5"/>
    <s v="RefPet"/>
    <x v="14"/>
    <m/>
    <n v="15.551985"/>
  </r>
  <r>
    <s v="BAU"/>
    <x v="39"/>
    <x v="5"/>
    <s v="ElecDist"/>
    <x v="14"/>
    <m/>
    <n v="608.53449999999998"/>
  </r>
  <r>
    <s v="BAU"/>
    <x v="39"/>
    <x v="5"/>
    <s v="GasDist"/>
    <x v="14"/>
    <m/>
    <n v="19.282699999999998"/>
  </r>
  <r>
    <s v="BAU"/>
    <x v="39"/>
    <x v="6"/>
    <m/>
    <x v="14"/>
    <m/>
    <n v="19189.035"/>
  </r>
  <r>
    <s v="BAU"/>
    <x v="39"/>
    <x v="7"/>
    <m/>
    <x v="14"/>
    <m/>
    <n v="0.94888764999999997"/>
  </r>
  <r>
    <s v="BAU"/>
    <x v="39"/>
    <x v="8"/>
    <m/>
    <x v="14"/>
    <m/>
    <n v="13.003617"/>
  </r>
  <r>
    <s v="BAU"/>
    <x v="39"/>
    <x v="9"/>
    <s v="Chemical"/>
    <x v="1"/>
    <m/>
    <n v="0"/>
  </r>
  <r>
    <s v="BAU"/>
    <x v="39"/>
    <x v="10"/>
    <s v="Chemical"/>
    <x v="2"/>
    <m/>
    <n v="288.20049999999998"/>
  </r>
  <r>
    <s v="BAU"/>
    <x v="39"/>
    <x v="10"/>
    <s v="Chemical"/>
    <x v="3"/>
    <m/>
    <n v="382.90933000000001"/>
  </r>
  <r>
    <s v="BAU"/>
    <x v="39"/>
    <x v="0"/>
    <m/>
    <x v="15"/>
    <m/>
    <n v="21615.732"/>
  </r>
  <r>
    <s v="BAU"/>
    <x v="39"/>
    <x v="1"/>
    <m/>
    <x v="15"/>
    <m/>
    <n v="1.1411377"/>
  </r>
  <r>
    <s v="BAU"/>
    <x v="39"/>
    <x v="2"/>
    <m/>
    <x v="15"/>
    <m/>
    <n v="3531.2006999999999"/>
  </r>
  <r>
    <s v="BAU"/>
    <x v="39"/>
    <x v="3"/>
    <m/>
    <x v="15"/>
    <m/>
    <n v="982.10080000000005"/>
  </r>
  <r>
    <s v="BAU"/>
    <x v="39"/>
    <x v="4"/>
    <m/>
    <x v="15"/>
    <m/>
    <n v="123.68246499999999"/>
  </r>
  <r>
    <s v="BAU"/>
    <x v="39"/>
    <x v="5"/>
    <s v="Coal"/>
    <x v="15"/>
    <m/>
    <n v="436.08120000000002"/>
  </r>
  <r>
    <s v="BAU"/>
    <x v="39"/>
    <x v="5"/>
    <s v="RefPet"/>
    <x v="15"/>
    <m/>
    <n v="209.85999000000001"/>
  </r>
  <r>
    <s v="BAU"/>
    <x v="39"/>
    <x v="5"/>
    <s v="ElecDist"/>
    <x v="15"/>
    <m/>
    <n v="24.12678"/>
  </r>
  <r>
    <s v="BAU"/>
    <x v="39"/>
    <x v="5"/>
    <s v="GasDist"/>
    <x v="15"/>
    <m/>
    <n v="186.42169999999999"/>
  </r>
  <r>
    <s v="BAU"/>
    <x v="39"/>
    <x v="6"/>
    <m/>
    <x v="15"/>
    <m/>
    <n v="21613.373"/>
  </r>
  <r>
    <s v="BAU"/>
    <x v="39"/>
    <x v="7"/>
    <m/>
    <x v="15"/>
    <m/>
    <n v="1.1404764999999999"/>
  </r>
  <r>
    <s v="BAU"/>
    <x v="39"/>
    <x v="8"/>
    <m/>
    <x v="15"/>
    <m/>
    <n v="7.4775486000000004"/>
  </r>
  <r>
    <s v="BAU"/>
    <x v="39"/>
    <x v="9"/>
    <s v="NMetPr"/>
    <x v="1"/>
    <m/>
    <n v="1815.1727000000001"/>
  </r>
  <r>
    <s v="BAU"/>
    <x v="39"/>
    <x v="10"/>
    <s v="NMetPr"/>
    <x v="2"/>
    <m/>
    <n v="164.17757"/>
  </r>
  <r>
    <s v="BAU"/>
    <x v="39"/>
    <x v="10"/>
    <s v="NMetPr"/>
    <x v="3"/>
    <m/>
    <n v="218.34838999999999"/>
  </r>
  <r>
    <s v="BAU"/>
    <x v="39"/>
    <x v="0"/>
    <m/>
    <x v="16"/>
    <m/>
    <n v="18233.143"/>
  </r>
  <r>
    <s v="BAU"/>
    <x v="39"/>
    <x v="1"/>
    <m/>
    <x v="16"/>
    <m/>
    <n v="1.0984145000000001"/>
  </r>
  <r>
    <s v="BAU"/>
    <x v="39"/>
    <x v="2"/>
    <m/>
    <x v="16"/>
    <m/>
    <n v="97.545559999999995"/>
  </r>
  <r>
    <s v="BAU"/>
    <x v="39"/>
    <x v="3"/>
    <m/>
    <x v="16"/>
    <m/>
    <n v="188.32248000000001"/>
  </r>
  <r>
    <s v="BAU"/>
    <x v="39"/>
    <x v="4"/>
    <m/>
    <x v="16"/>
    <m/>
    <n v="35.504240000000003"/>
  </r>
  <r>
    <s v="BAU"/>
    <x v="39"/>
    <x v="5"/>
    <s v="Coal"/>
    <x v="16"/>
    <m/>
    <n v="7.6208705999999999"/>
  </r>
  <r>
    <s v="BAU"/>
    <x v="39"/>
    <x v="5"/>
    <s v="RefPet"/>
    <x v="16"/>
    <m/>
    <n v="227.30006"/>
  </r>
  <r>
    <s v="BAU"/>
    <x v="39"/>
    <x v="5"/>
    <s v="ElecDist"/>
    <x v="16"/>
    <m/>
    <n v="1631.3438000000001"/>
  </r>
  <r>
    <s v="BAU"/>
    <x v="39"/>
    <x v="5"/>
    <s v="GasDist"/>
    <x v="16"/>
    <m/>
    <n v="71.221080000000001"/>
  </r>
  <r>
    <s v="BAU"/>
    <x v="39"/>
    <x v="6"/>
    <m/>
    <x v="16"/>
    <m/>
    <n v="18232.396000000001"/>
  </r>
  <r>
    <s v="BAU"/>
    <x v="39"/>
    <x v="7"/>
    <m/>
    <x v="16"/>
    <m/>
    <n v="1.0983615"/>
  </r>
  <r>
    <s v="BAU"/>
    <x v="39"/>
    <x v="8"/>
    <m/>
    <x v="16"/>
    <m/>
    <n v="2.8973583999999999"/>
  </r>
  <r>
    <s v="BAU"/>
    <x v="39"/>
    <x v="9"/>
    <s v="Metals"/>
    <x v="1"/>
    <m/>
    <n v="4.6768555999999997"/>
  </r>
  <r>
    <s v="BAU"/>
    <x v="39"/>
    <x v="10"/>
    <s v="Metals"/>
    <x v="2"/>
    <m/>
    <n v="734.97659999999996"/>
  </r>
  <r>
    <s v="BAU"/>
    <x v="39"/>
    <x v="10"/>
    <s v="Metals"/>
    <x v="3"/>
    <m/>
    <n v="1812.4392"/>
  </r>
  <r>
    <s v="BAU"/>
    <x v="39"/>
    <x v="0"/>
    <m/>
    <x v="17"/>
    <m/>
    <n v="22241.623"/>
  </r>
  <r>
    <s v="BAU"/>
    <x v="39"/>
    <x v="1"/>
    <m/>
    <x v="17"/>
    <m/>
    <n v="1.0742347999999999"/>
  </r>
  <r>
    <s v="BAU"/>
    <x v="39"/>
    <x v="2"/>
    <m/>
    <x v="17"/>
    <m/>
    <n v="981.70169999999996"/>
  </r>
  <r>
    <s v="BAU"/>
    <x v="39"/>
    <x v="3"/>
    <m/>
    <x v="17"/>
    <m/>
    <n v="613.69970000000001"/>
  </r>
  <r>
    <s v="BAU"/>
    <x v="39"/>
    <x v="4"/>
    <m/>
    <x v="17"/>
    <m/>
    <n v="58.757637000000003"/>
  </r>
  <r>
    <s v="BAU"/>
    <x v="39"/>
    <x v="5"/>
    <s v="Coal"/>
    <x v="17"/>
    <m/>
    <n v="218.59970000000001"/>
  </r>
  <r>
    <s v="BAU"/>
    <x v="39"/>
    <x v="5"/>
    <s v="RefPet"/>
    <x v="17"/>
    <m/>
    <n v="131.62718000000001"/>
  </r>
  <r>
    <s v="BAU"/>
    <x v="39"/>
    <x v="5"/>
    <s v="ElecDist"/>
    <x v="17"/>
    <m/>
    <n v="1320.2098000000001"/>
  </r>
  <r>
    <s v="BAU"/>
    <x v="39"/>
    <x v="5"/>
    <s v="GasDist"/>
    <x v="17"/>
    <m/>
    <n v="543.42125999999996"/>
  </r>
  <r>
    <s v="BAU"/>
    <x v="39"/>
    <x v="6"/>
    <m/>
    <x v="17"/>
    <m/>
    <n v="22236.620999999999"/>
  </r>
  <r>
    <s v="BAU"/>
    <x v="39"/>
    <x v="7"/>
    <m/>
    <x v="17"/>
    <m/>
    <n v="1.0741662000000001"/>
  </r>
  <r>
    <s v="BAU"/>
    <x v="39"/>
    <x v="8"/>
    <m/>
    <x v="17"/>
    <m/>
    <n v="0"/>
  </r>
  <r>
    <s v="BAU"/>
    <x v="39"/>
    <x v="9"/>
    <s v="MetalPr"/>
    <x v="1"/>
    <m/>
    <n v="0"/>
  </r>
  <r>
    <s v="BAU"/>
    <x v="39"/>
    <x v="10"/>
    <s v="MetalPr"/>
    <x v="2"/>
    <m/>
    <n v="3.8226434999999999"/>
  </r>
  <r>
    <s v="BAU"/>
    <x v="39"/>
    <x v="10"/>
    <s v="MetalPr"/>
    <x v="3"/>
    <m/>
    <n v="5.4228639999999997"/>
  </r>
  <r>
    <s v="BAU"/>
    <x v="39"/>
    <x v="0"/>
    <m/>
    <x v="18"/>
    <m/>
    <n v="21865.883000000002"/>
  </r>
  <r>
    <s v="BAU"/>
    <x v="39"/>
    <x v="1"/>
    <m/>
    <x v="18"/>
    <m/>
    <n v="1.0126942000000001"/>
  </r>
  <r>
    <s v="BAU"/>
    <x v="39"/>
    <x v="2"/>
    <m/>
    <x v="18"/>
    <m/>
    <n v="311.31912"/>
  </r>
  <r>
    <s v="BAU"/>
    <x v="39"/>
    <x v="3"/>
    <m/>
    <x v="18"/>
    <m/>
    <n v="1003.0493"/>
  </r>
  <r>
    <s v="BAU"/>
    <x v="39"/>
    <x v="4"/>
    <m/>
    <x v="18"/>
    <m/>
    <n v="19.673203000000001"/>
  </r>
  <r>
    <s v="BAU"/>
    <x v="39"/>
    <x v="5"/>
    <s v="Coal"/>
    <x v="18"/>
    <m/>
    <n v="8.7335580000000004"/>
  </r>
  <r>
    <s v="BAU"/>
    <x v="39"/>
    <x v="5"/>
    <s v="RefPet"/>
    <x v="18"/>
    <m/>
    <n v="41.966124999999998"/>
  </r>
  <r>
    <s v="BAU"/>
    <x v="39"/>
    <x v="5"/>
    <s v="ElecDist"/>
    <x v="18"/>
    <m/>
    <n v="853.30690000000004"/>
  </r>
  <r>
    <s v="BAU"/>
    <x v="39"/>
    <x v="5"/>
    <s v="GasDist"/>
    <x v="18"/>
    <m/>
    <n v="484.0899"/>
  </r>
  <r>
    <s v="BAU"/>
    <x v="39"/>
    <x v="6"/>
    <m/>
    <x v="18"/>
    <m/>
    <n v="21861.357"/>
  </r>
  <r>
    <s v="BAU"/>
    <x v="39"/>
    <x v="7"/>
    <m/>
    <x v="18"/>
    <m/>
    <n v="1.0126828000000001"/>
  </r>
  <r>
    <s v="BAU"/>
    <x v="39"/>
    <x v="8"/>
    <m/>
    <x v="18"/>
    <m/>
    <n v="0"/>
  </r>
  <r>
    <s v="BAU"/>
    <x v="39"/>
    <x v="9"/>
    <s v="GenEqp"/>
    <x v="1"/>
    <m/>
    <n v="0"/>
  </r>
  <r>
    <s v="BAU"/>
    <x v="39"/>
    <x v="10"/>
    <s v="GenEqp"/>
    <x v="2"/>
    <m/>
    <n v="0"/>
  </r>
  <r>
    <s v="BAU"/>
    <x v="39"/>
    <x v="10"/>
    <s v="GenEqp"/>
    <x v="3"/>
    <m/>
    <n v="572.33439999999996"/>
  </r>
  <r>
    <s v="BAU"/>
    <x v="39"/>
    <x v="0"/>
    <m/>
    <x v="19"/>
    <m/>
    <n v="29984.38"/>
  </r>
  <r>
    <s v="BAU"/>
    <x v="39"/>
    <x v="1"/>
    <m/>
    <x v="19"/>
    <m/>
    <n v="1.039207"/>
  </r>
  <r>
    <s v="BAU"/>
    <x v="39"/>
    <x v="2"/>
    <m/>
    <x v="19"/>
    <m/>
    <n v="225.59258"/>
  </r>
  <r>
    <s v="BAU"/>
    <x v="39"/>
    <x v="3"/>
    <m/>
    <x v="19"/>
    <m/>
    <n v="1563.4586999999999"/>
  </r>
  <r>
    <s v="BAU"/>
    <x v="39"/>
    <x v="4"/>
    <m/>
    <x v="19"/>
    <m/>
    <n v="65.377629999999996"/>
  </r>
  <r>
    <s v="BAU"/>
    <x v="39"/>
    <x v="5"/>
    <s v="Coal"/>
    <x v="19"/>
    <m/>
    <n v="196.72191000000001"/>
  </r>
  <r>
    <s v="BAU"/>
    <x v="39"/>
    <x v="5"/>
    <s v="RefPet"/>
    <x v="19"/>
    <m/>
    <n v="1186.6783"/>
  </r>
  <r>
    <s v="BAU"/>
    <x v="39"/>
    <x v="5"/>
    <s v="ElecDist"/>
    <x v="19"/>
    <m/>
    <n v="760.85789999999997"/>
  </r>
  <r>
    <s v="BAU"/>
    <x v="39"/>
    <x v="5"/>
    <s v="GasDist"/>
    <x v="19"/>
    <m/>
    <n v="352.82217000000003"/>
  </r>
  <r>
    <s v="BAU"/>
    <x v="39"/>
    <x v="6"/>
    <m/>
    <x v="19"/>
    <m/>
    <n v="29983.361000000001"/>
  </r>
  <r>
    <s v="BAU"/>
    <x v="39"/>
    <x v="7"/>
    <m/>
    <x v="19"/>
    <m/>
    <n v="1.0392032"/>
  </r>
  <r>
    <s v="BAU"/>
    <x v="39"/>
    <x v="8"/>
    <m/>
    <x v="19"/>
    <m/>
    <n v="5278.7889999999998"/>
  </r>
  <r>
    <s v="BAU"/>
    <x v="39"/>
    <x v="9"/>
    <s v="warehouse"/>
    <x v="1"/>
    <m/>
    <n v="1665.8224"/>
  </r>
  <r>
    <s v="BAU"/>
    <x v="39"/>
    <x v="10"/>
    <s v="warehouse"/>
    <x v="2"/>
    <m/>
    <n v="39.512526999999999"/>
  </r>
  <r>
    <s v="BAU"/>
    <x v="39"/>
    <x v="10"/>
    <s v="warehouse"/>
    <x v="3"/>
    <m/>
    <n v="52.549793000000001"/>
  </r>
  <r>
    <s v="BAU"/>
    <x v="39"/>
    <x v="0"/>
    <m/>
    <x v="20"/>
    <m/>
    <n v="23768.384999999998"/>
  </r>
  <r>
    <s v="BAU"/>
    <x v="39"/>
    <x v="1"/>
    <m/>
    <x v="20"/>
    <m/>
    <n v="1.0901692000000001"/>
  </r>
  <r>
    <s v="BAU"/>
    <x v="39"/>
    <x v="2"/>
    <m/>
    <x v="20"/>
    <m/>
    <n v="679.55870000000004"/>
  </r>
  <r>
    <s v="BAU"/>
    <x v="39"/>
    <x v="3"/>
    <m/>
    <x v="20"/>
    <m/>
    <n v="771.26070000000004"/>
  </r>
  <r>
    <s v="BAU"/>
    <x v="39"/>
    <x v="4"/>
    <m/>
    <x v="20"/>
    <m/>
    <n v="67.379850000000005"/>
  </r>
  <r>
    <s v="BAU"/>
    <x v="39"/>
    <x v="5"/>
    <s v="Coal"/>
    <x v="20"/>
    <m/>
    <n v="22.243390000000002"/>
  </r>
  <r>
    <s v="BAU"/>
    <x v="39"/>
    <x v="5"/>
    <s v="RefPet"/>
    <x v="20"/>
    <m/>
    <n v="659.88430000000005"/>
  </r>
  <r>
    <s v="BAU"/>
    <x v="39"/>
    <x v="5"/>
    <s v="ElecDist"/>
    <x v="20"/>
    <m/>
    <n v="1434.3423"/>
  </r>
  <r>
    <s v="BAU"/>
    <x v="39"/>
    <x v="5"/>
    <s v="GasDist"/>
    <x v="20"/>
    <m/>
    <n v="232.11894000000001"/>
  </r>
  <r>
    <s v="BAU"/>
    <x v="39"/>
    <x v="6"/>
    <m/>
    <x v="20"/>
    <m/>
    <n v="23763.532999999999"/>
  </r>
  <r>
    <s v="BAU"/>
    <x v="39"/>
    <x v="7"/>
    <m/>
    <x v="20"/>
    <m/>
    <n v="1.0901387"/>
  </r>
  <r>
    <s v="BAU"/>
    <x v="39"/>
    <x v="8"/>
    <m/>
    <x v="20"/>
    <m/>
    <n v="207.51098999999999"/>
  </r>
  <r>
    <s v="BAU"/>
    <x v="39"/>
    <x v="9"/>
    <s v="TransEqp"/>
    <x v="1"/>
    <m/>
    <n v="14.136397000000001"/>
  </r>
  <r>
    <s v="BAU"/>
    <x v="39"/>
    <x v="10"/>
    <s v="TransEqp"/>
    <x v="2"/>
    <m/>
    <n v="67.046104"/>
  </r>
  <r>
    <s v="BAU"/>
    <x v="39"/>
    <x v="10"/>
    <s v="TransEqp"/>
    <x v="3"/>
    <m/>
    <n v="88.834180000000003"/>
  </r>
  <r>
    <s v="BAU"/>
    <x v="39"/>
    <x v="0"/>
    <m/>
    <x v="21"/>
    <m/>
    <n v="29566.932000000001"/>
  </r>
  <r>
    <s v="BAU"/>
    <x v="39"/>
    <x v="1"/>
    <m/>
    <x v="21"/>
    <m/>
    <n v="1.0144310999999999"/>
  </r>
  <r>
    <s v="BAU"/>
    <x v="39"/>
    <x v="2"/>
    <m/>
    <x v="21"/>
    <m/>
    <n v="1197.9594"/>
  </r>
  <r>
    <s v="BAU"/>
    <x v="39"/>
    <x v="3"/>
    <m/>
    <x v="21"/>
    <m/>
    <n v="1860.5092"/>
  </r>
  <r>
    <s v="BAU"/>
    <x v="39"/>
    <x v="4"/>
    <m/>
    <x v="21"/>
    <m/>
    <n v="48.940403000000003"/>
  </r>
  <r>
    <s v="BAU"/>
    <x v="39"/>
    <x v="5"/>
    <s v="Coal"/>
    <x v="21"/>
    <m/>
    <n v="167.40710000000001"/>
  </r>
  <r>
    <s v="BAU"/>
    <x v="39"/>
    <x v="5"/>
    <s v="RefPet"/>
    <x v="21"/>
    <m/>
    <n v="809.62085000000002"/>
  </r>
  <r>
    <s v="BAU"/>
    <x v="39"/>
    <x v="5"/>
    <s v="ElecDist"/>
    <x v="21"/>
    <m/>
    <n v="290.31610000000001"/>
  </r>
  <r>
    <s v="BAU"/>
    <x v="39"/>
    <x v="5"/>
    <s v="GasDist"/>
    <x v="21"/>
    <m/>
    <n v="571.58950000000004"/>
  </r>
  <r>
    <s v="BAU"/>
    <x v="39"/>
    <x v="6"/>
    <m/>
    <x v="21"/>
    <m/>
    <n v="29563.518"/>
  </r>
  <r>
    <s v="BAU"/>
    <x v="39"/>
    <x v="7"/>
    <m/>
    <x v="21"/>
    <m/>
    <n v="1.0144091"/>
  </r>
  <r>
    <s v="BAU"/>
    <x v="39"/>
    <x v="8"/>
    <m/>
    <x v="21"/>
    <m/>
    <n v="5.9734072999999999"/>
  </r>
  <r>
    <s v="BAU"/>
    <x v="39"/>
    <x v="9"/>
    <s v="ElecEqp"/>
    <x v="1"/>
    <m/>
    <n v="10.127824"/>
  </r>
  <r>
    <s v="BAU"/>
    <x v="39"/>
    <x v="10"/>
    <s v="ElecEqp"/>
    <x v="2"/>
    <m/>
    <n v="7270.7103999999999"/>
  </r>
  <r>
    <s v="BAU"/>
    <x v="39"/>
    <x v="10"/>
    <s v="ElecEqp"/>
    <x v="3"/>
    <m/>
    <n v="1610.0018"/>
  </r>
  <r>
    <s v="BAU"/>
    <x v="39"/>
    <x v="0"/>
    <m/>
    <x v="22"/>
    <m/>
    <n v="23267.305"/>
  </r>
  <r>
    <s v="BAU"/>
    <x v="39"/>
    <x v="1"/>
    <m/>
    <x v="22"/>
    <m/>
    <n v="1.0890842999999999"/>
  </r>
  <r>
    <s v="BAU"/>
    <x v="39"/>
    <x v="2"/>
    <m/>
    <x v="22"/>
    <m/>
    <n v="564.7124"/>
  </r>
  <r>
    <s v="BAU"/>
    <x v="39"/>
    <x v="3"/>
    <m/>
    <x v="22"/>
    <m/>
    <n v="1783.7956999999999"/>
  </r>
  <r>
    <s v="BAU"/>
    <x v="39"/>
    <x v="4"/>
    <m/>
    <x v="22"/>
    <m/>
    <n v="31.802994000000002"/>
  </r>
  <r>
    <s v="BAU"/>
    <x v="39"/>
    <x v="5"/>
    <s v="Coal"/>
    <x v="22"/>
    <m/>
    <n v="0.14923500000000001"/>
  </r>
  <r>
    <s v="BAU"/>
    <x v="39"/>
    <x v="5"/>
    <s v="RefPet"/>
    <x v="22"/>
    <m/>
    <n v="1777.864"/>
  </r>
  <r>
    <s v="BAU"/>
    <x v="39"/>
    <x v="5"/>
    <s v="ElecDist"/>
    <x v="22"/>
    <m/>
    <n v="992.11005"/>
  </r>
  <r>
    <s v="BAU"/>
    <x v="39"/>
    <x v="5"/>
    <s v="GasDist"/>
    <x v="22"/>
    <m/>
    <n v="38.163919999999997"/>
  </r>
  <r>
    <s v="BAU"/>
    <x v="39"/>
    <x v="6"/>
    <m/>
    <x v="22"/>
    <m/>
    <n v="23259.53"/>
  </r>
  <r>
    <s v="BAU"/>
    <x v="39"/>
    <x v="7"/>
    <m/>
    <x v="22"/>
    <m/>
    <n v="1.0889426"/>
  </r>
  <r>
    <s v="BAU"/>
    <x v="39"/>
    <x v="8"/>
    <m/>
    <x v="22"/>
    <m/>
    <n v="4.4983639999999996"/>
  </r>
  <r>
    <s v="BAU"/>
    <x v="39"/>
    <x v="9"/>
    <s v="ICTEqp"/>
    <x v="1"/>
    <m/>
    <n v="9.4346160000000001"/>
  </r>
  <r>
    <s v="BAU"/>
    <x v="39"/>
    <x v="10"/>
    <s v="ICTEqp"/>
    <x v="2"/>
    <m/>
    <n v="209.65494000000001"/>
  </r>
  <r>
    <s v="BAU"/>
    <x v="39"/>
    <x v="10"/>
    <s v="ICTEqp"/>
    <x v="3"/>
    <m/>
    <n v="131.05733000000001"/>
  </r>
  <r>
    <s v="BAU"/>
    <x v="39"/>
    <x v="0"/>
    <m/>
    <x v="23"/>
    <m/>
    <n v="22879.988000000001"/>
  </r>
  <r>
    <s v="BAU"/>
    <x v="39"/>
    <x v="1"/>
    <m/>
    <x v="23"/>
    <m/>
    <n v="0.92356145000000001"/>
  </r>
  <r>
    <s v="BAU"/>
    <x v="39"/>
    <x v="2"/>
    <m/>
    <x v="23"/>
    <m/>
    <n v="1159.9232"/>
  </r>
  <r>
    <s v="BAU"/>
    <x v="39"/>
    <x v="3"/>
    <m/>
    <x v="23"/>
    <m/>
    <n v="3117.9949000000001"/>
  </r>
  <r>
    <s v="BAU"/>
    <x v="39"/>
    <x v="4"/>
    <m/>
    <x v="23"/>
    <m/>
    <n v="18.069870000000002"/>
  </r>
  <r>
    <s v="BAU"/>
    <x v="39"/>
    <x v="5"/>
    <s v="Coal"/>
    <x v="23"/>
    <m/>
    <n v="19.616482000000001"/>
  </r>
  <r>
    <s v="BAU"/>
    <x v="39"/>
    <x v="5"/>
    <s v="RefPet"/>
    <x v="23"/>
    <m/>
    <n v="389.09539999999998"/>
  </r>
  <r>
    <s v="BAU"/>
    <x v="39"/>
    <x v="5"/>
    <s v="ElecDist"/>
    <x v="23"/>
    <m/>
    <n v="943.02319999999997"/>
  </r>
  <r>
    <s v="BAU"/>
    <x v="39"/>
    <x v="5"/>
    <s v="GasDist"/>
    <x v="23"/>
    <m/>
    <n v="101.5628"/>
  </r>
  <r>
    <s v="BAU"/>
    <x v="39"/>
    <x v="6"/>
    <m/>
    <x v="23"/>
    <m/>
    <n v="22872.226999999999"/>
  </r>
  <r>
    <s v="BAU"/>
    <x v="39"/>
    <x v="7"/>
    <m/>
    <x v="23"/>
    <m/>
    <n v="0.92361486000000004"/>
  </r>
  <r>
    <s v="BAU"/>
    <x v="39"/>
    <x v="8"/>
    <m/>
    <x v="23"/>
    <m/>
    <n v="2.8972747000000001"/>
  </r>
  <r>
    <s v="BAU"/>
    <x v="39"/>
    <x v="9"/>
    <s v="Insurance"/>
    <x v="1"/>
    <m/>
    <n v="0"/>
  </r>
  <r>
    <s v="BAU"/>
    <x v="39"/>
    <x v="10"/>
    <s v="Insurance"/>
    <x v="2"/>
    <m/>
    <n v="246.29417000000001"/>
  </r>
  <r>
    <s v="BAU"/>
    <x v="39"/>
    <x v="10"/>
    <s v="Insurance"/>
    <x v="3"/>
    <m/>
    <n v="712.66876000000002"/>
  </r>
  <r>
    <s v="BAU"/>
    <x v="39"/>
    <x v="0"/>
    <m/>
    <x v="24"/>
    <m/>
    <n v="21677.025000000001"/>
  </r>
  <r>
    <s v="BAU"/>
    <x v="39"/>
    <x v="1"/>
    <m/>
    <x v="24"/>
    <m/>
    <n v="1.0211971"/>
  </r>
  <r>
    <s v="BAU"/>
    <x v="39"/>
    <x v="2"/>
    <m/>
    <x v="24"/>
    <m/>
    <n v="153.55065999999999"/>
  </r>
  <r>
    <s v="BAU"/>
    <x v="39"/>
    <x v="3"/>
    <m/>
    <x v="24"/>
    <m/>
    <n v="70.968500000000006"/>
  </r>
  <r>
    <s v="BAU"/>
    <x v="39"/>
    <x v="4"/>
    <m/>
    <x v="24"/>
    <m/>
    <n v="20.920719999999999"/>
  </r>
  <r>
    <s v="BAU"/>
    <x v="39"/>
    <x v="5"/>
    <s v="Coal"/>
    <x v="24"/>
    <m/>
    <n v="81.985695000000007"/>
  </r>
  <r>
    <s v="BAU"/>
    <x v="39"/>
    <x v="5"/>
    <s v="RefPet"/>
    <x v="24"/>
    <m/>
    <n v="703.11632999999995"/>
  </r>
  <r>
    <s v="BAU"/>
    <x v="39"/>
    <x v="5"/>
    <s v="ElecDist"/>
    <x v="24"/>
    <m/>
    <n v="1253.0985000000001"/>
  </r>
  <r>
    <s v="BAU"/>
    <x v="39"/>
    <x v="5"/>
    <s v="GasDist"/>
    <x v="24"/>
    <m/>
    <n v="1251.3571999999999"/>
  </r>
  <r>
    <s v="BAU"/>
    <x v="39"/>
    <x v="6"/>
    <m/>
    <x v="24"/>
    <m/>
    <n v="21638.455000000002"/>
  </r>
  <r>
    <s v="BAU"/>
    <x v="39"/>
    <x v="7"/>
    <m/>
    <x v="24"/>
    <m/>
    <n v="1.0212363"/>
  </r>
  <r>
    <s v="BAU"/>
    <x v="39"/>
    <x v="8"/>
    <m/>
    <x v="24"/>
    <m/>
    <n v="3.8768444"/>
  </r>
  <r>
    <s v="BAU"/>
    <x v="39"/>
    <x v="9"/>
    <s v="OthMfg"/>
    <x v="1"/>
    <m/>
    <n v="15.090175"/>
  </r>
  <r>
    <s v="BAU"/>
    <x v="39"/>
    <x v="10"/>
    <s v="OthMfg"/>
    <x v="2"/>
    <m/>
    <n v="2443.8229999999999"/>
  </r>
  <r>
    <s v="BAU"/>
    <x v="39"/>
    <x v="10"/>
    <s v="OthMfg"/>
    <x v="3"/>
    <m/>
    <n v="636.70087000000001"/>
  </r>
  <r>
    <s v="BAU"/>
    <x v="39"/>
    <x v="0"/>
    <m/>
    <x v="25"/>
    <m/>
    <n v="23617.023000000001"/>
  </r>
  <r>
    <s v="BAU"/>
    <x v="39"/>
    <x v="1"/>
    <m/>
    <x v="25"/>
    <m/>
    <n v="1.0420588"/>
  </r>
  <r>
    <s v="BAU"/>
    <x v="39"/>
    <x v="2"/>
    <m/>
    <x v="25"/>
    <m/>
    <n v="127.87672999999999"/>
  </r>
  <r>
    <s v="BAU"/>
    <x v="39"/>
    <x v="3"/>
    <m/>
    <x v="25"/>
    <m/>
    <n v="981.08529999999996"/>
  </r>
  <r>
    <s v="BAU"/>
    <x v="39"/>
    <x v="4"/>
    <m/>
    <x v="25"/>
    <m/>
    <n v="30.796692"/>
  </r>
  <r>
    <s v="BAU"/>
    <x v="39"/>
    <x v="5"/>
    <s v="Coal"/>
    <x v="25"/>
    <m/>
    <n v="39.022779999999997"/>
  </r>
  <r>
    <s v="BAU"/>
    <x v="39"/>
    <x v="5"/>
    <s v="RefPet"/>
    <x v="25"/>
    <m/>
    <n v="803.15539999999999"/>
  </r>
  <r>
    <s v="BAU"/>
    <x v="39"/>
    <x v="5"/>
    <s v="ElecDist"/>
    <x v="25"/>
    <m/>
    <n v="535.33640000000003"/>
  </r>
  <r>
    <s v="BAU"/>
    <x v="39"/>
    <x v="5"/>
    <s v="GasDist"/>
    <x v="25"/>
    <m/>
    <n v="65.508809999999997"/>
  </r>
  <r>
    <s v="BAU"/>
    <x v="39"/>
    <x v="6"/>
    <m/>
    <x v="25"/>
    <m/>
    <n v="23584.717000000001"/>
  </r>
  <r>
    <s v="BAU"/>
    <x v="39"/>
    <x v="7"/>
    <m/>
    <x v="25"/>
    <m/>
    <n v="1.0420659999999999"/>
  </r>
  <r>
    <s v="BAU"/>
    <x v="39"/>
    <x v="8"/>
    <m/>
    <x v="25"/>
    <m/>
    <n v="0"/>
  </r>
  <r>
    <s v="BAU"/>
    <x v="39"/>
    <x v="9"/>
    <s v="OTP"/>
    <x v="1"/>
    <m/>
    <n v="0"/>
  </r>
  <r>
    <s v="BAU"/>
    <x v="39"/>
    <x v="10"/>
    <s v="OTP"/>
    <x v="2"/>
    <m/>
    <n v="992.98030000000006"/>
  </r>
  <r>
    <s v="BAU"/>
    <x v="39"/>
    <x v="10"/>
    <s v="OTP"/>
    <x v="3"/>
    <m/>
    <n v="1824.4076"/>
  </r>
  <r>
    <s v="BAU"/>
    <x v="39"/>
    <x v="0"/>
    <m/>
    <x v="26"/>
    <m/>
    <n v="23712.008000000002"/>
  </r>
  <r>
    <s v="BAU"/>
    <x v="39"/>
    <x v="1"/>
    <m/>
    <x v="26"/>
    <m/>
    <n v="0.92768039999999996"/>
  </r>
  <r>
    <s v="BAU"/>
    <x v="39"/>
    <x v="2"/>
    <m/>
    <x v="26"/>
    <m/>
    <n v="319.19349999999997"/>
  </r>
  <r>
    <s v="BAU"/>
    <x v="39"/>
    <x v="3"/>
    <m/>
    <x v="26"/>
    <m/>
    <n v="2697.4106000000002"/>
  </r>
  <r>
    <s v="BAU"/>
    <x v="39"/>
    <x v="4"/>
    <m/>
    <x v="26"/>
    <m/>
    <n v="9.1725200000000005"/>
  </r>
  <r>
    <s v="BAU"/>
    <x v="39"/>
    <x v="5"/>
    <s v="Coal"/>
    <x v="26"/>
    <m/>
    <n v="25.136559999999999"/>
  </r>
  <r>
    <s v="BAU"/>
    <x v="39"/>
    <x v="5"/>
    <s v="RefPet"/>
    <x v="26"/>
    <m/>
    <n v="373.18277"/>
  </r>
  <r>
    <s v="BAU"/>
    <x v="39"/>
    <x v="5"/>
    <s v="ElecDist"/>
    <x v="26"/>
    <m/>
    <n v="449.19619999999998"/>
  </r>
  <r>
    <s v="BAU"/>
    <x v="39"/>
    <x v="5"/>
    <s v="GasDist"/>
    <x v="26"/>
    <m/>
    <n v="75.735755999999995"/>
  </r>
  <r>
    <s v="BAU"/>
    <x v="39"/>
    <x v="6"/>
    <m/>
    <x v="26"/>
    <m/>
    <n v="23659.232"/>
  </r>
  <r>
    <s v="BAU"/>
    <x v="39"/>
    <x v="7"/>
    <m/>
    <x v="26"/>
    <m/>
    <n v="0.92760414000000002"/>
  </r>
  <r>
    <s v="BAU"/>
    <x v="39"/>
    <x v="8"/>
    <m/>
    <x v="26"/>
    <m/>
    <n v="0"/>
  </r>
  <r>
    <s v="BAU"/>
    <x v="39"/>
    <x v="9"/>
    <s v="MachRep"/>
    <x v="1"/>
    <m/>
    <n v="0"/>
  </r>
  <r>
    <s v="BAU"/>
    <x v="39"/>
    <x v="10"/>
    <s v="MachRep"/>
    <x v="2"/>
    <m/>
    <n v="741.90215999999998"/>
  </r>
  <r>
    <s v="BAU"/>
    <x v="39"/>
    <x v="10"/>
    <s v="MachRep"/>
    <x v="3"/>
    <m/>
    <n v="509.43905999999998"/>
  </r>
  <r>
    <s v="BAU"/>
    <x v="39"/>
    <x v="0"/>
    <m/>
    <x v="27"/>
    <m/>
    <n v="52896.035000000003"/>
  </r>
  <r>
    <s v="BAU"/>
    <x v="39"/>
    <x v="1"/>
    <m/>
    <x v="27"/>
    <m/>
    <n v="0.84861284000000003"/>
  </r>
  <r>
    <s v="BAU"/>
    <x v="39"/>
    <x v="2"/>
    <m/>
    <x v="27"/>
    <m/>
    <n v="862.58460000000002"/>
  </r>
  <r>
    <s v="BAU"/>
    <x v="39"/>
    <x v="3"/>
    <m/>
    <x v="27"/>
    <m/>
    <n v="14214.518"/>
  </r>
  <r>
    <s v="BAU"/>
    <x v="39"/>
    <x v="4"/>
    <m/>
    <x v="27"/>
    <m/>
    <n v="84.061629999999994"/>
  </r>
  <r>
    <s v="BAU"/>
    <x v="39"/>
    <x v="5"/>
    <s v="Coal"/>
    <x v="27"/>
    <m/>
    <n v="79.253929999999997"/>
  </r>
  <r>
    <s v="BAU"/>
    <x v="39"/>
    <x v="5"/>
    <s v="RefPet"/>
    <x v="27"/>
    <m/>
    <n v="94.57593"/>
  </r>
  <r>
    <s v="BAU"/>
    <x v="39"/>
    <x v="5"/>
    <s v="ElecDist"/>
    <x v="27"/>
    <m/>
    <n v="1737.0385000000001"/>
  </r>
  <r>
    <s v="BAU"/>
    <x v="39"/>
    <x v="5"/>
    <s v="GasDist"/>
    <x v="27"/>
    <m/>
    <n v="12.033296"/>
  </r>
  <r>
    <s v="BAU"/>
    <x v="39"/>
    <x v="6"/>
    <m/>
    <x v="27"/>
    <m/>
    <n v="52796.684000000001"/>
  </r>
  <r>
    <s v="BAU"/>
    <x v="39"/>
    <x v="7"/>
    <m/>
    <x v="27"/>
    <m/>
    <n v="0.84856147000000004"/>
  </r>
  <r>
    <s v="BAU"/>
    <x v="39"/>
    <x v="8"/>
    <m/>
    <x v="27"/>
    <m/>
    <n v="56.930916000000003"/>
  </r>
  <r>
    <s v="BAU"/>
    <x v="39"/>
    <x v="9"/>
    <s v="ElecDist"/>
    <x v="1"/>
    <m/>
    <n v="72.643569999999997"/>
  </r>
  <r>
    <s v="BAU"/>
    <x v="39"/>
    <x v="10"/>
    <s v="ElecDist"/>
    <x v="2"/>
    <m/>
    <n v="1948.1651999999999"/>
  </r>
  <r>
    <s v="BAU"/>
    <x v="39"/>
    <x v="10"/>
    <s v="ElecDist"/>
    <x v="3"/>
    <m/>
    <n v="4595.0092999999997"/>
  </r>
  <r>
    <s v="BAU"/>
    <x v="39"/>
    <x v="0"/>
    <m/>
    <x v="28"/>
    <m/>
    <n v="18649.828000000001"/>
  </r>
  <r>
    <s v="BAU"/>
    <x v="39"/>
    <x v="1"/>
    <m/>
    <x v="28"/>
    <m/>
    <n v="0.95937103000000001"/>
  </r>
  <r>
    <s v="BAU"/>
    <x v="39"/>
    <x v="2"/>
    <m/>
    <x v="28"/>
    <m/>
    <n v="202.68854999999999"/>
  </r>
  <r>
    <s v="BAU"/>
    <x v="39"/>
    <x v="3"/>
    <m/>
    <x v="28"/>
    <m/>
    <n v="1158.4170999999999"/>
  </r>
  <r>
    <s v="BAU"/>
    <x v="39"/>
    <x v="4"/>
    <m/>
    <x v="28"/>
    <m/>
    <n v="0.81366269999999996"/>
  </r>
  <r>
    <s v="BAU"/>
    <x v="39"/>
    <x v="5"/>
    <s v="Coal"/>
    <x v="28"/>
    <m/>
    <n v="867.37660000000005"/>
  </r>
  <r>
    <s v="BAU"/>
    <x v="39"/>
    <x v="5"/>
    <s v="RefPet"/>
    <x v="28"/>
    <m/>
    <n v="247.55685"/>
  </r>
  <r>
    <s v="BAU"/>
    <x v="39"/>
    <x v="5"/>
    <s v="ElecDist"/>
    <x v="28"/>
    <m/>
    <n v="642.26995999999997"/>
  </r>
  <r>
    <s v="BAU"/>
    <x v="39"/>
    <x v="5"/>
    <s v="GasDist"/>
    <x v="28"/>
    <m/>
    <n v="459.36227000000002"/>
  </r>
  <r>
    <s v="BAU"/>
    <x v="39"/>
    <x v="6"/>
    <m/>
    <x v="28"/>
    <m/>
    <n v="18640.453000000001"/>
  </r>
  <r>
    <s v="BAU"/>
    <x v="39"/>
    <x v="7"/>
    <m/>
    <x v="28"/>
    <m/>
    <n v="0.95943624000000005"/>
  </r>
  <r>
    <s v="BAU"/>
    <x v="39"/>
    <x v="8"/>
    <m/>
    <x v="28"/>
    <m/>
    <n v="2.4882209999999998"/>
  </r>
  <r>
    <s v="BAU"/>
    <x v="39"/>
    <x v="9"/>
    <s v="GasDist"/>
    <x v="1"/>
    <m/>
    <n v="422.97064"/>
  </r>
  <r>
    <s v="BAU"/>
    <x v="39"/>
    <x v="10"/>
    <s v="GasDist"/>
    <x v="2"/>
    <m/>
    <n v="1437.9987000000001"/>
  </r>
  <r>
    <s v="BAU"/>
    <x v="39"/>
    <x v="10"/>
    <s v="GasDist"/>
    <x v="3"/>
    <m/>
    <n v="1182.3922"/>
  </r>
  <r>
    <s v="BAU"/>
    <x v="39"/>
    <x v="0"/>
    <m/>
    <x v="29"/>
    <m/>
    <n v="31692.011999999999"/>
  </r>
  <r>
    <s v="BAU"/>
    <x v="39"/>
    <x v="1"/>
    <m/>
    <x v="29"/>
    <m/>
    <n v="0.81600419999999996"/>
  </r>
  <r>
    <s v="BAU"/>
    <x v="39"/>
    <x v="2"/>
    <m/>
    <x v="29"/>
    <m/>
    <n v="1798.3761"/>
  </r>
  <r>
    <s v="BAU"/>
    <x v="39"/>
    <x v="3"/>
    <m/>
    <x v="29"/>
    <m/>
    <n v="7388.835"/>
  </r>
  <r>
    <s v="BAU"/>
    <x v="39"/>
    <x v="4"/>
    <m/>
    <x v="29"/>
    <m/>
    <n v="4.3812784999999996"/>
  </r>
  <r>
    <s v="BAU"/>
    <x v="39"/>
    <x v="5"/>
    <s v="Coal"/>
    <x v="29"/>
    <m/>
    <n v="138.78962999999999"/>
  </r>
  <r>
    <s v="BAU"/>
    <x v="39"/>
    <x v="5"/>
    <s v="RefPet"/>
    <x v="29"/>
    <m/>
    <n v="12.736929999999999"/>
  </r>
  <r>
    <s v="BAU"/>
    <x v="39"/>
    <x v="5"/>
    <s v="ElecDist"/>
    <x v="29"/>
    <m/>
    <n v="1152.7012"/>
  </r>
  <r>
    <s v="BAU"/>
    <x v="39"/>
    <x v="5"/>
    <s v="GasDist"/>
    <x v="29"/>
    <m/>
    <n v="1.4586986"/>
  </r>
  <r>
    <s v="BAU"/>
    <x v="39"/>
    <x v="6"/>
    <m/>
    <x v="29"/>
    <m/>
    <n v="31679.467000000001"/>
  </r>
  <r>
    <s v="BAU"/>
    <x v="39"/>
    <x v="7"/>
    <m/>
    <x v="29"/>
    <m/>
    <n v="0.81624220000000003"/>
  </r>
  <r>
    <s v="BAU"/>
    <x v="39"/>
    <x v="8"/>
    <m/>
    <x v="29"/>
    <m/>
    <n v="1937.9264000000001"/>
  </r>
  <r>
    <s v="BAU"/>
    <x v="39"/>
    <x v="9"/>
    <s v="WatDist"/>
    <x v="1"/>
    <m/>
    <n v="4323.5146000000004"/>
  </r>
  <r>
    <s v="BAU"/>
    <x v="39"/>
    <x v="10"/>
    <s v="WatDist"/>
    <x v="2"/>
    <m/>
    <n v="1332.0918999999999"/>
  </r>
  <r>
    <s v="BAU"/>
    <x v="39"/>
    <x v="10"/>
    <s v="WatDist"/>
    <x v="3"/>
    <m/>
    <n v="84.745130000000003"/>
  </r>
  <r>
    <s v="BAU"/>
    <x v="39"/>
    <x v="0"/>
    <m/>
    <x v="30"/>
    <m/>
    <n v="25011.143"/>
  </r>
  <r>
    <s v="BAU"/>
    <x v="39"/>
    <x v="1"/>
    <m/>
    <x v="30"/>
    <m/>
    <n v="1.0350819"/>
  </r>
  <r>
    <s v="BAU"/>
    <x v="39"/>
    <x v="2"/>
    <m/>
    <x v="30"/>
    <m/>
    <n v="1449.8136999999999"/>
  </r>
  <r>
    <s v="BAU"/>
    <x v="39"/>
    <x v="3"/>
    <m/>
    <x v="30"/>
    <m/>
    <n v="1247.3136999999999"/>
  </r>
  <r>
    <s v="BAU"/>
    <x v="39"/>
    <x v="4"/>
    <m/>
    <x v="30"/>
    <m/>
    <n v="41.183019999999999"/>
  </r>
  <r>
    <s v="BAU"/>
    <x v="39"/>
    <x v="5"/>
    <s v="Coal"/>
    <x v="30"/>
    <m/>
    <n v="127.2736"/>
  </r>
  <r>
    <s v="BAU"/>
    <x v="39"/>
    <x v="5"/>
    <s v="RefPet"/>
    <x v="30"/>
    <m/>
    <n v="798.54909999999995"/>
  </r>
  <r>
    <s v="BAU"/>
    <x v="39"/>
    <x v="5"/>
    <s v="ElecDist"/>
    <x v="30"/>
    <m/>
    <n v="2052.4735999999998"/>
  </r>
  <r>
    <s v="BAU"/>
    <x v="39"/>
    <x v="5"/>
    <s v="GasDist"/>
    <x v="30"/>
    <m/>
    <n v="79.579989999999995"/>
  </r>
  <r>
    <s v="BAU"/>
    <x v="39"/>
    <x v="6"/>
    <m/>
    <x v="30"/>
    <m/>
    <n v="25002.238000000001"/>
  </r>
  <r>
    <s v="BAU"/>
    <x v="39"/>
    <x v="7"/>
    <m/>
    <x v="30"/>
    <m/>
    <n v="1.0350908000000001"/>
  </r>
  <r>
    <s v="BAU"/>
    <x v="39"/>
    <x v="8"/>
    <m/>
    <x v="30"/>
    <m/>
    <n v="67.958119999999994"/>
  </r>
  <r>
    <s v="BAU"/>
    <x v="39"/>
    <x v="9"/>
    <s v="Constr"/>
    <x v="1"/>
    <m/>
    <n v="506.19866999999999"/>
  </r>
  <r>
    <s v="BAU"/>
    <x v="39"/>
    <x v="10"/>
    <s v="Constr"/>
    <x v="2"/>
    <m/>
    <n v="3.9669514000000001"/>
  </r>
  <r>
    <s v="BAU"/>
    <x v="39"/>
    <x v="10"/>
    <s v="Constr"/>
    <x v="3"/>
    <m/>
    <n v="5.6275810000000002"/>
  </r>
  <r>
    <s v="BAU"/>
    <x v="39"/>
    <x v="0"/>
    <m/>
    <x v="31"/>
    <m/>
    <n v="23116.928"/>
  </r>
  <r>
    <s v="BAU"/>
    <x v="39"/>
    <x v="1"/>
    <m/>
    <x v="31"/>
    <m/>
    <n v="1.2163968000000001"/>
  </r>
  <r>
    <s v="BAU"/>
    <x v="39"/>
    <x v="2"/>
    <m/>
    <x v="31"/>
    <m/>
    <n v="690.24383999999998"/>
  </r>
  <r>
    <s v="BAU"/>
    <x v="39"/>
    <x v="3"/>
    <m/>
    <x v="31"/>
    <m/>
    <n v="679.85440000000006"/>
  </r>
  <r>
    <s v="BAU"/>
    <x v="39"/>
    <x v="4"/>
    <m/>
    <x v="31"/>
    <m/>
    <n v="155.41909999999999"/>
  </r>
  <r>
    <s v="BAU"/>
    <x v="39"/>
    <x v="5"/>
    <s v="Coal"/>
    <x v="31"/>
    <m/>
    <n v="3.4565541999999998"/>
  </r>
  <r>
    <s v="BAU"/>
    <x v="39"/>
    <x v="5"/>
    <s v="RefPet"/>
    <x v="31"/>
    <m/>
    <n v="1325.3733999999999"/>
  </r>
  <r>
    <s v="BAU"/>
    <x v="39"/>
    <x v="5"/>
    <s v="ElecDist"/>
    <x v="31"/>
    <m/>
    <n v="2096.5225"/>
  </r>
  <r>
    <s v="BAU"/>
    <x v="39"/>
    <x v="5"/>
    <s v="GasDist"/>
    <x v="31"/>
    <m/>
    <n v="1353.4007999999999"/>
  </r>
  <r>
    <s v="BAU"/>
    <x v="39"/>
    <x v="6"/>
    <m/>
    <x v="31"/>
    <m/>
    <n v="23114.98"/>
  </r>
  <r>
    <s v="BAU"/>
    <x v="39"/>
    <x v="7"/>
    <m/>
    <x v="31"/>
    <m/>
    <n v="1.2160770999999999"/>
  </r>
  <r>
    <s v="BAU"/>
    <x v="39"/>
    <x v="8"/>
    <m/>
    <x v="31"/>
    <m/>
    <n v="542.77189999999996"/>
  </r>
  <r>
    <s v="BAU"/>
    <x v="39"/>
    <x v="9"/>
    <s v="WhRetTr"/>
    <x v="1"/>
    <m/>
    <n v="29.56897"/>
  </r>
  <r>
    <s v="BAU"/>
    <x v="39"/>
    <x v="10"/>
    <s v="WhRetTr"/>
    <x v="2"/>
    <m/>
    <n v="794.16639999999995"/>
  </r>
  <r>
    <s v="BAU"/>
    <x v="39"/>
    <x v="10"/>
    <s v="WhRetTr"/>
    <x v="3"/>
    <m/>
    <n v="1197.5099"/>
  </r>
  <r>
    <s v="BAU"/>
    <x v="39"/>
    <x v="0"/>
    <m/>
    <x v="32"/>
    <m/>
    <n v="20402.509999999998"/>
  </r>
  <r>
    <s v="BAU"/>
    <x v="39"/>
    <x v="1"/>
    <m/>
    <x v="32"/>
    <m/>
    <n v="1.1078178999999999"/>
  </r>
  <r>
    <s v="BAU"/>
    <x v="39"/>
    <x v="2"/>
    <m/>
    <x v="32"/>
    <m/>
    <n v="276.63409999999999"/>
  </r>
  <r>
    <s v="BAU"/>
    <x v="39"/>
    <x v="3"/>
    <m/>
    <x v="32"/>
    <m/>
    <n v="1183.1569999999999"/>
  </r>
  <r>
    <s v="BAU"/>
    <x v="39"/>
    <x v="4"/>
    <m/>
    <x v="32"/>
    <m/>
    <n v="84.622789999999995"/>
  </r>
  <r>
    <s v="BAU"/>
    <x v="39"/>
    <x v="5"/>
    <s v="Coal"/>
    <x v="32"/>
    <m/>
    <n v="57.445292999999999"/>
  </r>
  <r>
    <s v="BAU"/>
    <x v="39"/>
    <x v="5"/>
    <s v="RefPet"/>
    <x v="32"/>
    <m/>
    <n v="385.75659999999999"/>
  </r>
  <r>
    <s v="BAU"/>
    <x v="39"/>
    <x v="5"/>
    <s v="ElecDist"/>
    <x v="32"/>
    <m/>
    <n v="2521.6138000000001"/>
  </r>
  <r>
    <s v="BAU"/>
    <x v="39"/>
    <x v="5"/>
    <s v="GasDist"/>
    <x v="32"/>
    <m/>
    <n v="517.73440000000005"/>
  </r>
  <r>
    <s v="BAU"/>
    <x v="39"/>
    <x v="6"/>
    <m/>
    <x v="32"/>
    <m/>
    <n v="20402.509999999998"/>
  </r>
  <r>
    <s v="BAU"/>
    <x v="39"/>
    <x v="7"/>
    <m/>
    <x v="32"/>
    <m/>
    <n v="1.1075353999999999"/>
  </r>
  <r>
    <s v="BAU"/>
    <x v="39"/>
    <x v="8"/>
    <m/>
    <x v="32"/>
    <m/>
    <n v="14.012739"/>
  </r>
  <r>
    <s v="BAU"/>
    <x v="39"/>
    <x v="9"/>
    <s v="TranspSrv"/>
    <x v="1"/>
    <m/>
    <n v="27.828700999999999"/>
  </r>
  <r>
    <s v="BAU"/>
    <x v="39"/>
    <x v="10"/>
    <s v="TranspSrv"/>
    <x v="2"/>
    <m/>
    <n v="74.149413999999993"/>
  </r>
  <r>
    <s v="BAU"/>
    <x v="39"/>
    <x v="10"/>
    <s v="TranspSrv"/>
    <x v="3"/>
    <m/>
    <n v="107.16186"/>
  </r>
  <r>
    <s v="BAU"/>
    <x v="39"/>
    <x v="0"/>
    <m/>
    <x v="33"/>
    <m/>
    <n v="26617.761999999999"/>
  </r>
  <r>
    <s v="BAU"/>
    <x v="39"/>
    <x v="1"/>
    <m/>
    <x v="33"/>
    <m/>
    <n v="0.94923734999999998"/>
  </r>
  <r>
    <s v="BAU"/>
    <x v="39"/>
    <x v="2"/>
    <m/>
    <x v="33"/>
    <m/>
    <n v="579.31320000000005"/>
  </r>
  <r>
    <s v="BAU"/>
    <x v="39"/>
    <x v="3"/>
    <m/>
    <x v="33"/>
    <m/>
    <n v="3285.3542000000002"/>
  </r>
  <r>
    <s v="BAU"/>
    <x v="39"/>
    <x v="4"/>
    <m/>
    <x v="33"/>
    <m/>
    <n v="30.720924"/>
  </r>
  <r>
    <s v="BAU"/>
    <x v="39"/>
    <x v="5"/>
    <s v="Coal"/>
    <x v="33"/>
    <m/>
    <n v="0.39245584999999999"/>
  </r>
  <r>
    <s v="BAU"/>
    <x v="39"/>
    <x v="5"/>
    <s v="RefPet"/>
    <x v="33"/>
    <m/>
    <n v="49.4405"/>
  </r>
  <r>
    <s v="BAU"/>
    <x v="39"/>
    <x v="5"/>
    <s v="ElecDist"/>
    <x v="33"/>
    <m/>
    <n v="936.87570000000005"/>
  </r>
  <r>
    <s v="BAU"/>
    <x v="39"/>
    <x v="5"/>
    <s v="GasDist"/>
    <x v="33"/>
    <m/>
    <n v="496.02776999999998"/>
  </r>
  <r>
    <s v="BAU"/>
    <x v="39"/>
    <x v="6"/>
    <m/>
    <x v="33"/>
    <m/>
    <n v="26599.238000000001"/>
  </r>
  <r>
    <s v="BAU"/>
    <x v="39"/>
    <x v="7"/>
    <m/>
    <x v="33"/>
    <m/>
    <n v="0.94930250000000005"/>
  </r>
  <r>
    <s v="BAU"/>
    <x v="39"/>
    <x v="8"/>
    <m/>
    <x v="33"/>
    <m/>
    <n v="2393.6781999999998"/>
  </r>
  <r>
    <s v="BAU"/>
    <x v="39"/>
    <x v="9"/>
    <s v="HotRest"/>
    <x v="1"/>
    <m/>
    <n v="768.39229999999998"/>
  </r>
  <r>
    <s v="BAU"/>
    <x v="39"/>
    <x v="10"/>
    <s v="HotRest"/>
    <x v="2"/>
    <m/>
    <n v="942.08167000000003"/>
  </r>
  <r>
    <s v="BAU"/>
    <x v="39"/>
    <x v="10"/>
    <s v="HotRest"/>
    <x v="3"/>
    <m/>
    <n v="25.311596000000002"/>
  </r>
  <r>
    <s v="BAU"/>
    <x v="39"/>
    <x v="0"/>
    <m/>
    <x v="34"/>
    <m/>
    <n v="23951.234"/>
  </r>
  <r>
    <s v="BAU"/>
    <x v="39"/>
    <x v="1"/>
    <m/>
    <x v="34"/>
    <m/>
    <n v="0.99222445000000004"/>
  </r>
  <r>
    <s v="BAU"/>
    <x v="39"/>
    <x v="2"/>
    <m/>
    <x v="34"/>
    <m/>
    <n v="18.339860000000002"/>
  </r>
  <r>
    <s v="BAU"/>
    <x v="39"/>
    <x v="3"/>
    <m/>
    <x v="34"/>
    <m/>
    <n v="2632.2986000000001"/>
  </r>
  <r>
    <s v="BAU"/>
    <x v="39"/>
    <x v="4"/>
    <m/>
    <x v="34"/>
    <m/>
    <n v="51.485638000000002"/>
  </r>
  <r>
    <s v="BAU"/>
    <x v="39"/>
    <x v="5"/>
    <s v="Coal"/>
    <x v="34"/>
    <m/>
    <n v="77.851659999999995"/>
  </r>
  <r>
    <s v="BAU"/>
    <x v="39"/>
    <x v="5"/>
    <s v="RefPet"/>
    <x v="34"/>
    <m/>
    <n v="430.7319"/>
  </r>
  <r>
    <s v="BAU"/>
    <x v="39"/>
    <x v="5"/>
    <s v="ElecDist"/>
    <x v="34"/>
    <m/>
    <n v="616.87390000000005"/>
  </r>
  <r>
    <s v="BAU"/>
    <x v="39"/>
    <x v="5"/>
    <s v="GasDist"/>
    <x v="34"/>
    <m/>
    <n v="731.56646999999998"/>
  </r>
  <r>
    <s v="BAU"/>
    <x v="39"/>
    <x v="6"/>
    <m/>
    <x v="34"/>
    <m/>
    <n v="23925.919999999998"/>
  </r>
  <r>
    <s v="BAU"/>
    <x v="39"/>
    <x v="7"/>
    <m/>
    <x v="34"/>
    <m/>
    <n v="0.99222463000000005"/>
  </r>
  <r>
    <s v="BAU"/>
    <x v="39"/>
    <x v="8"/>
    <m/>
    <x v="34"/>
    <m/>
    <n v="32.629066000000002"/>
  </r>
  <r>
    <s v="BAU"/>
    <x v="39"/>
    <x v="9"/>
    <s v="ICTServ"/>
    <x v="1"/>
    <m/>
    <n v="1475.4827"/>
  </r>
  <r>
    <s v="BAU"/>
    <x v="39"/>
    <x v="10"/>
    <s v="ICTServ"/>
    <x v="2"/>
    <m/>
    <n v="64.557975999999996"/>
  </r>
  <r>
    <s v="BAU"/>
    <x v="39"/>
    <x v="10"/>
    <s v="ICTServ"/>
    <x v="3"/>
    <m/>
    <n v="3493.069"/>
  </r>
  <r>
    <s v="BAU"/>
    <x v="39"/>
    <x v="0"/>
    <m/>
    <x v="35"/>
    <m/>
    <n v="24997.974999999999"/>
  </r>
  <r>
    <s v="BAU"/>
    <x v="39"/>
    <x v="1"/>
    <m/>
    <x v="35"/>
    <m/>
    <n v="1.0327355"/>
  </r>
  <r>
    <s v="BAU"/>
    <x v="39"/>
    <x v="2"/>
    <m/>
    <x v="35"/>
    <m/>
    <n v="984.97766000000001"/>
  </r>
  <r>
    <s v="BAU"/>
    <x v="39"/>
    <x v="3"/>
    <m/>
    <x v="35"/>
    <m/>
    <n v="1136.3478"/>
  </r>
  <r>
    <s v="BAU"/>
    <x v="39"/>
    <x v="4"/>
    <m/>
    <x v="35"/>
    <m/>
    <n v="45.113925999999999"/>
  </r>
  <r>
    <s v="BAU"/>
    <x v="39"/>
    <x v="5"/>
    <s v="Coal"/>
    <x v="35"/>
    <m/>
    <n v="49.635109999999997"/>
  </r>
  <r>
    <s v="BAU"/>
    <x v="39"/>
    <x v="5"/>
    <s v="RefPet"/>
    <x v="35"/>
    <m/>
    <n v="627.03467000000001"/>
  </r>
  <r>
    <s v="BAU"/>
    <x v="39"/>
    <x v="5"/>
    <s v="ElecDist"/>
    <x v="35"/>
    <m/>
    <n v="1413.4047"/>
  </r>
  <r>
    <s v="BAU"/>
    <x v="39"/>
    <x v="5"/>
    <s v="GasDist"/>
    <x v="35"/>
    <m/>
    <n v="531.58540000000005"/>
  </r>
  <r>
    <s v="BAU"/>
    <x v="39"/>
    <x v="6"/>
    <m/>
    <x v="35"/>
    <m/>
    <n v="24977.705000000002"/>
  </r>
  <r>
    <s v="BAU"/>
    <x v="39"/>
    <x v="7"/>
    <m/>
    <x v="35"/>
    <m/>
    <n v="1.0326805999999999"/>
  </r>
  <r>
    <s v="BAU"/>
    <x v="39"/>
    <x v="8"/>
    <m/>
    <x v="35"/>
    <m/>
    <n v="1230.998"/>
  </r>
  <r>
    <s v="BAU"/>
    <x v="39"/>
    <x v="9"/>
    <s v="Finance"/>
    <x v="1"/>
    <m/>
    <n v="89.537660000000002"/>
  </r>
  <r>
    <s v="BAU"/>
    <x v="39"/>
    <x v="10"/>
    <s v="Finance"/>
    <x v="2"/>
    <m/>
    <n v="618.69824000000006"/>
  </r>
  <r>
    <s v="BAU"/>
    <x v="39"/>
    <x v="10"/>
    <s v="Finance"/>
    <x v="3"/>
    <m/>
    <n v="1005.4575"/>
  </r>
  <r>
    <s v="BAU"/>
    <x v="39"/>
    <x v="0"/>
    <m/>
    <x v="36"/>
    <m/>
    <n v="27596.639999999999"/>
  </r>
  <r>
    <s v="BAU"/>
    <x v="39"/>
    <x v="1"/>
    <m/>
    <x v="36"/>
    <m/>
    <n v="0.97794824999999996"/>
  </r>
  <r>
    <s v="BAU"/>
    <x v="39"/>
    <x v="2"/>
    <m/>
    <x v="36"/>
    <m/>
    <n v="436.58569999999997"/>
  </r>
  <r>
    <s v="BAU"/>
    <x v="39"/>
    <x v="3"/>
    <m/>
    <x v="36"/>
    <m/>
    <n v="2268.2768999999998"/>
  </r>
  <r>
    <s v="BAU"/>
    <x v="39"/>
    <x v="4"/>
    <m/>
    <x v="36"/>
    <m/>
    <n v="35.555298000000001"/>
  </r>
  <r>
    <s v="BAU"/>
    <x v="39"/>
    <x v="5"/>
    <s v="Coal"/>
    <x v="36"/>
    <m/>
    <n v="38.169727000000002"/>
  </r>
  <r>
    <s v="BAU"/>
    <x v="39"/>
    <x v="5"/>
    <s v="RefPet"/>
    <x v="36"/>
    <m/>
    <n v="196.50667999999999"/>
  </r>
  <r>
    <s v="BAU"/>
    <x v="39"/>
    <x v="5"/>
    <s v="ElecDist"/>
    <x v="36"/>
    <m/>
    <n v="354.28992"/>
  </r>
  <r>
    <s v="BAU"/>
    <x v="39"/>
    <x v="5"/>
    <s v="GasDist"/>
    <x v="36"/>
    <m/>
    <n v="773.44529999999997"/>
  </r>
  <r>
    <s v="BAU"/>
    <x v="39"/>
    <x v="6"/>
    <m/>
    <x v="36"/>
    <m/>
    <n v="27552.734"/>
  </r>
  <r>
    <s v="BAU"/>
    <x v="39"/>
    <x v="7"/>
    <m/>
    <x v="36"/>
    <m/>
    <n v="0.97797626000000004"/>
  </r>
  <r>
    <s v="BAU"/>
    <x v="39"/>
    <x v="8"/>
    <m/>
    <x v="36"/>
    <m/>
    <n v="4897.7780000000002"/>
  </r>
  <r>
    <s v="BAU"/>
    <x v="39"/>
    <x v="9"/>
    <s v="RealEst"/>
    <x v="1"/>
    <m/>
    <n v="677.58014000000003"/>
  </r>
  <r>
    <s v="BAU"/>
    <x v="39"/>
    <x v="10"/>
    <s v="RealEst"/>
    <x v="2"/>
    <m/>
    <n v="3341.2651000000001"/>
  </r>
  <r>
    <s v="BAU"/>
    <x v="39"/>
    <x v="10"/>
    <s v="RealEst"/>
    <x v="3"/>
    <m/>
    <n v="5.9562363999999999"/>
  </r>
  <r>
    <s v="BAU"/>
    <x v="39"/>
    <x v="0"/>
    <m/>
    <x v="37"/>
    <m/>
    <n v="29202.815999999999"/>
  </r>
  <r>
    <s v="BAU"/>
    <x v="39"/>
    <x v="1"/>
    <m/>
    <x v="37"/>
    <m/>
    <n v="0.96573335000000005"/>
  </r>
  <r>
    <s v="BAU"/>
    <x v="39"/>
    <x v="2"/>
    <m/>
    <x v="37"/>
    <m/>
    <n v="183.84836999999999"/>
  </r>
  <r>
    <s v="BAU"/>
    <x v="39"/>
    <x v="3"/>
    <m/>
    <x v="37"/>
    <m/>
    <n v="3552.1212999999998"/>
  </r>
  <r>
    <s v="BAU"/>
    <x v="39"/>
    <x v="4"/>
    <m/>
    <x v="37"/>
    <m/>
    <n v="54.352269999999997"/>
  </r>
  <r>
    <s v="BAU"/>
    <x v="39"/>
    <x v="5"/>
    <s v="Coal"/>
    <x v="37"/>
    <m/>
    <n v="69.851129999999998"/>
  </r>
  <r>
    <s v="BAU"/>
    <x v="39"/>
    <x v="5"/>
    <s v="RefPet"/>
    <x v="37"/>
    <m/>
    <n v="542.62316999999996"/>
  </r>
  <r>
    <s v="BAU"/>
    <x v="39"/>
    <x v="5"/>
    <s v="ElecDist"/>
    <x v="37"/>
    <m/>
    <n v="903.92769999999996"/>
  </r>
  <r>
    <s v="BAU"/>
    <x v="39"/>
    <x v="5"/>
    <s v="GasDist"/>
    <x v="37"/>
    <m/>
    <n v="789.87969999999996"/>
  </r>
  <r>
    <s v="BAU"/>
    <x v="39"/>
    <x v="6"/>
    <m/>
    <x v="37"/>
    <m/>
    <n v="29198.046999999999"/>
  </r>
  <r>
    <s v="BAU"/>
    <x v="39"/>
    <x v="7"/>
    <m/>
    <x v="37"/>
    <m/>
    <n v="0.9658101"/>
  </r>
  <r>
    <s v="BAU"/>
    <x v="39"/>
    <x v="8"/>
    <m/>
    <x v="37"/>
    <m/>
    <n v="2406.2217000000001"/>
  </r>
  <r>
    <s v="BAU"/>
    <x v="39"/>
    <x v="9"/>
    <s v="BusServe"/>
    <x v="1"/>
    <m/>
    <n v="4318.8040000000001"/>
  </r>
  <r>
    <s v="BAU"/>
    <x v="39"/>
    <x v="10"/>
    <s v="BusServe"/>
    <x v="2"/>
    <m/>
    <n v="629.22400000000005"/>
  </r>
  <r>
    <s v="BAU"/>
    <x v="39"/>
    <x v="10"/>
    <s v="BusServe"/>
    <x v="3"/>
    <m/>
    <n v="958.21735000000001"/>
  </r>
  <r>
    <s v="BAU"/>
    <x v="39"/>
    <x v="0"/>
    <m/>
    <x v="38"/>
    <m/>
    <n v="25475.280999999999"/>
  </r>
  <r>
    <s v="BAU"/>
    <x v="39"/>
    <x v="1"/>
    <m/>
    <x v="38"/>
    <m/>
    <n v="1.0206307999999999"/>
  </r>
  <r>
    <s v="BAU"/>
    <x v="39"/>
    <x v="2"/>
    <m/>
    <x v="38"/>
    <m/>
    <n v="25.315193000000001"/>
  </r>
  <r>
    <s v="BAU"/>
    <x v="39"/>
    <x v="3"/>
    <m/>
    <x v="38"/>
    <m/>
    <n v="238.25966"/>
  </r>
  <r>
    <s v="BAU"/>
    <x v="39"/>
    <x v="4"/>
    <m/>
    <x v="38"/>
    <m/>
    <n v="26.643995"/>
  </r>
  <r>
    <s v="BAU"/>
    <x v="39"/>
    <x v="5"/>
    <s v="Coal"/>
    <x v="38"/>
    <m/>
    <n v="4.1716309999999996"/>
  </r>
  <r>
    <s v="BAU"/>
    <x v="39"/>
    <x v="5"/>
    <s v="RefPet"/>
    <x v="38"/>
    <m/>
    <n v="366.95281999999997"/>
  </r>
  <r>
    <s v="BAU"/>
    <x v="39"/>
    <x v="5"/>
    <s v="ElecDist"/>
    <x v="38"/>
    <m/>
    <n v="2165.9967999999999"/>
  </r>
  <r>
    <s v="BAU"/>
    <x v="39"/>
    <x v="5"/>
    <s v="GasDist"/>
    <x v="38"/>
    <m/>
    <n v="561.54300000000001"/>
  </r>
  <r>
    <s v="BAU"/>
    <x v="39"/>
    <x v="6"/>
    <m/>
    <x v="38"/>
    <m/>
    <n v="25463.567999999999"/>
  </r>
  <r>
    <s v="BAU"/>
    <x v="39"/>
    <x v="7"/>
    <m/>
    <x v="38"/>
    <m/>
    <n v="1.0206405000000001"/>
  </r>
  <r>
    <s v="BAU"/>
    <x v="39"/>
    <x v="8"/>
    <m/>
    <x v="38"/>
    <m/>
    <n v="1109.4259999999999"/>
  </r>
  <r>
    <s v="BAU"/>
    <x v="39"/>
    <x v="9"/>
    <s v="MVParts"/>
    <x v="1"/>
    <m/>
    <n v="1192.8197"/>
  </r>
  <r>
    <s v="BAU"/>
    <x v="39"/>
    <x v="10"/>
    <s v="MVParts"/>
    <x v="2"/>
    <m/>
    <n v="3.2184925"/>
  </r>
  <r>
    <s v="BAU"/>
    <x v="39"/>
    <x v="10"/>
    <s v="MVParts"/>
    <x v="3"/>
    <m/>
    <n v="4.9938497999999996"/>
  </r>
  <r>
    <s v="BAU"/>
    <x v="39"/>
    <x v="0"/>
    <m/>
    <x v="39"/>
    <m/>
    <n v="23928.998"/>
  </r>
  <r>
    <s v="BAU"/>
    <x v="39"/>
    <x v="1"/>
    <m/>
    <x v="39"/>
    <m/>
    <n v="1.0642246"/>
  </r>
  <r>
    <s v="BAU"/>
    <x v="39"/>
    <x v="2"/>
    <m/>
    <x v="39"/>
    <m/>
    <n v="6.5806903999999999"/>
  </r>
  <r>
    <s v="BAU"/>
    <x v="39"/>
    <x v="3"/>
    <m/>
    <x v="39"/>
    <m/>
    <n v="120.43044"/>
  </r>
  <r>
    <s v="BAU"/>
    <x v="39"/>
    <x v="4"/>
    <m/>
    <x v="39"/>
    <m/>
    <n v="35.877937000000003"/>
  </r>
  <r>
    <s v="BAU"/>
    <x v="39"/>
    <x v="5"/>
    <s v="Coal"/>
    <x v="39"/>
    <m/>
    <n v="120.34256999999999"/>
  </r>
  <r>
    <s v="BAU"/>
    <x v="39"/>
    <x v="5"/>
    <s v="RefPet"/>
    <x v="39"/>
    <m/>
    <n v="0.98007979999999995"/>
  </r>
  <r>
    <s v="BAU"/>
    <x v="39"/>
    <x v="5"/>
    <s v="ElecDist"/>
    <x v="39"/>
    <m/>
    <n v="2095.6260000000002"/>
  </r>
  <r>
    <s v="BAU"/>
    <x v="39"/>
    <x v="5"/>
    <s v="GasDist"/>
    <x v="39"/>
    <m/>
    <n v="216.27162000000001"/>
  </r>
  <r>
    <s v="BAU"/>
    <x v="39"/>
    <x v="6"/>
    <m/>
    <x v="39"/>
    <m/>
    <n v="23912.252"/>
  </r>
  <r>
    <s v="BAU"/>
    <x v="39"/>
    <x v="7"/>
    <m/>
    <x v="39"/>
    <m/>
    <n v="1.0642505"/>
  </r>
  <r>
    <s v="BAU"/>
    <x v="39"/>
    <x v="8"/>
    <m/>
    <x v="39"/>
    <m/>
    <n v="483.19826999999998"/>
  </r>
  <r>
    <s v="BAU"/>
    <x v="39"/>
    <x v="9"/>
    <s v="Pharm"/>
    <x v="1"/>
    <m/>
    <n v="154.45622"/>
  </r>
  <r>
    <s v="BAU"/>
    <x v="39"/>
    <x v="10"/>
    <s v="Pharm"/>
    <x v="2"/>
    <m/>
    <n v="576.42399999999998"/>
  </r>
  <r>
    <s v="BAU"/>
    <x v="39"/>
    <x v="10"/>
    <s v="Pharm"/>
    <x v="3"/>
    <m/>
    <n v="14.367648000000001"/>
  </r>
  <r>
    <s v="BAU"/>
    <x v="39"/>
    <x v="0"/>
    <m/>
    <x v="40"/>
    <m/>
    <n v="21764.687999999998"/>
  </r>
  <r>
    <s v="BAU"/>
    <x v="39"/>
    <x v="1"/>
    <m/>
    <x v="40"/>
    <m/>
    <n v="1.0243007"/>
  </r>
  <r>
    <s v="BAU"/>
    <x v="39"/>
    <x v="2"/>
    <m/>
    <x v="40"/>
    <m/>
    <n v="324.89737000000002"/>
  </r>
  <r>
    <s v="BAU"/>
    <x v="39"/>
    <x v="3"/>
    <m/>
    <x v="40"/>
    <m/>
    <n v="480.68400000000003"/>
  </r>
  <r>
    <s v="BAU"/>
    <x v="39"/>
    <x v="4"/>
    <m/>
    <x v="40"/>
    <m/>
    <n v="10.770251999999999"/>
  </r>
  <r>
    <s v="BAU"/>
    <x v="39"/>
    <x v="5"/>
    <s v="Coal"/>
    <x v="40"/>
    <m/>
    <n v="2.9634692999999999"/>
  </r>
  <r>
    <s v="BAU"/>
    <x v="39"/>
    <x v="5"/>
    <s v="RefPet"/>
    <x v="40"/>
    <m/>
    <n v="108.628334"/>
  </r>
  <r>
    <s v="BAU"/>
    <x v="39"/>
    <x v="5"/>
    <s v="ElecDist"/>
    <x v="40"/>
    <m/>
    <n v="367.44940000000003"/>
  </r>
  <r>
    <s v="BAU"/>
    <x v="39"/>
    <x v="5"/>
    <s v="GasDist"/>
    <x v="40"/>
    <m/>
    <n v="260.66915999999998"/>
  </r>
  <r>
    <s v="BAU"/>
    <x v="39"/>
    <x v="6"/>
    <m/>
    <x v="40"/>
    <m/>
    <n v="21764.687999999998"/>
  </r>
  <r>
    <s v="BAU"/>
    <x v="39"/>
    <x v="7"/>
    <m/>
    <x v="40"/>
    <m/>
    <n v="1.0242735999999999"/>
  </r>
  <r>
    <s v="BAU"/>
    <x v="39"/>
    <x v="8"/>
    <m/>
    <x v="40"/>
    <m/>
    <n v="153.24254999999999"/>
  </r>
  <r>
    <s v="BAU"/>
    <x v="39"/>
    <x v="9"/>
    <s v="RubPlas"/>
    <x v="1"/>
    <m/>
    <n v="180.54512"/>
  </r>
  <r>
    <s v="BAU"/>
    <x v="39"/>
    <x v="10"/>
    <s v="RubPlas"/>
    <x v="2"/>
    <m/>
    <n v="137.90428"/>
  </r>
  <r>
    <s v="BAU"/>
    <x v="39"/>
    <x v="10"/>
    <s v="RubPlas"/>
    <x v="3"/>
    <m/>
    <n v="72.509415000000004"/>
  </r>
  <r>
    <s v="BAU"/>
    <x v="39"/>
    <x v="0"/>
    <m/>
    <x v="41"/>
    <m/>
    <n v="21096.544999999998"/>
  </r>
  <r>
    <s v="BAU"/>
    <x v="39"/>
    <x v="1"/>
    <m/>
    <x v="41"/>
    <m/>
    <n v="1.0652440000000001"/>
  </r>
  <r>
    <s v="BAU"/>
    <x v="39"/>
    <x v="2"/>
    <m/>
    <x v="41"/>
    <m/>
    <n v="1008.6943"/>
  </r>
  <r>
    <s v="BAU"/>
    <x v="39"/>
    <x v="3"/>
    <m/>
    <x v="41"/>
    <m/>
    <n v="57.262706999999999"/>
  </r>
  <r>
    <s v="BAU"/>
    <x v="39"/>
    <x v="4"/>
    <m/>
    <x v="41"/>
    <m/>
    <n v="31.13974"/>
  </r>
  <r>
    <s v="BAU"/>
    <x v="39"/>
    <x v="5"/>
    <s v="Coal"/>
    <x v="41"/>
    <m/>
    <n v="74.89376"/>
  </r>
  <r>
    <s v="BAU"/>
    <x v="39"/>
    <x v="5"/>
    <s v="RefPet"/>
    <x v="41"/>
    <m/>
    <n v="287.34264999999999"/>
  </r>
  <r>
    <s v="BAU"/>
    <x v="39"/>
    <x v="5"/>
    <s v="ElecDist"/>
    <x v="41"/>
    <m/>
    <n v="392.15796"/>
  </r>
  <r>
    <s v="BAU"/>
    <x v="39"/>
    <x v="5"/>
    <s v="GasDist"/>
    <x v="41"/>
    <m/>
    <n v="141.84215"/>
  </r>
  <r>
    <s v="BAU"/>
    <x v="39"/>
    <x v="6"/>
    <m/>
    <x v="41"/>
    <m/>
    <n v="21096.544999999998"/>
  </r>
  <r>
    <s v="BAU"/>
    <x v="39"/>
    <x v="7"/>
    <m/>
    <x v="41"/>
    <m/>
    <n v="1.0651078"/>
  </r>
  <r>
    <s v="BAU"/>
    <x v="39"/>
    <x v="8"/>
    <m/>
    <x v="41"/>
    <m/>
    <n v="13.1059675"/>
  </r>
  <r>
    <s v="BAU"/>
    <x v="39"/>
    <x v="9"/>
    <s v="Education"/>
    <x v="1"/>
    <m/>
    <n v="154.33188000000001"/>
  </r>
  <r>
    <s v="BAU"/>
    <x v="39"/>
    <x v="10"/>
    <s v="Education"/>
    <x v="2"/>
    <m/>
    <n v="1889.7964999999999"/>
  </r>
  <r>
    <s v="BAU"/>
    <x v="39"/>
    <x v="10"/>
    <s v="Education"/>
    <x v="3"/>
    <m/>
    <n v="196.19980000000001"/>
  </r>
  <r>
    <s v="BAU"/>
    <x v="39"/>
    <x v="0"/>
    <m/>
    <x v="42"/>
    <m/>
    <n v="19545.151999999998"/>
  </r>
  <r>
    <s v="BAU"/>
    <x v="39"/>
    <x v="1"/>
    <m/>
    <x v="42"/>
    <m/>
    <n v="1.0409378"/>
  </r>
  <r>
    <s v="BAU"/>
    <x v="39"/>
    <x v="2"/>
    <m/>
    <x v="42"/>
    <m/>
    <n v="30.529641999999999"/>
  </r>
  <r>
    <s v="BAU"/>
    <x v="39"/>
    <x v="3"/>
    <m/>
    <x v="42"/>
    <m/>
    <n v="386.27800000000002"/>
  </r>
  <r>
    <s v="BAU"/>
    <x v="39"/>
    <x v="4"/>
    <m/>
    <x v="42"/>
    <m/>
    <n v="27.551421999999999"/>
  </r>
  <r>
    <s v="BAU"/>
    <x v="39"/>
    <x v="5"/>
    <s v="Coal"/>
    <x v="42"/>
    <m/>
    <n v="1.1285620000000001"/>
  </r>
  <r>
    <s v="BAU"/>
    <x v="39"/>
    <x v="5"/>
    <s v="RefPet"/>
    <x v="42"/>
    <m/>
    <n v="279.18432999999999"/>
  </r>
  <r>
    <s v="BAU"/>
    <x v="39"/>
    <x v="5"/>
    <s v="ElecDist"/>
    <x v="42"/>
    <m/>
    <n v="45.478473999999999"/>
  </r>
  <r>
    <s v="BAU"/>
    <x v="39"/>
    <x v="5"/>
    <s v="GasDist"/>
    <x v="42"/>
    <m/>
    <n v="727.84484999999995"/>
  </r>
  <r>
    <s v="BAU"/>
    <x v="39"/>
    <x v="6"/>
    <m/>
    <x v="42"/>
    <m/>
    <n v="19539.991999999998"/>
  </r>
  <r>
    <s v="BAU"/>
    <x v="39"/>
    <x v="7"/>
    <m/>
    <x v="42"/>
    <m/>
    <n v="1.0408245"/>
  </r>
  <r>
    <s v="BAU"/>
    <x v="39"/>
    <x v="8"/>
    <m/>
    <x v="42"/>
    <m/>
    <n v="37.727893999999999"/>
  </r>
  <r>
    <s v="BAU"/>
    <x v="39"/>
    <x v="9"/>
    <s v="Health"/>
    <x v="1"/>
    <m/>
    <n v="138.191"/>
  </r>
  <r>
    <s v="BAU"/>
    <x v="39"/>
    <x v="10"/>
    <s v="Health"/>
    <x v="2"/>
    <m/>
    <n v="116.774895"/>
  </r>
  <r>
    <s v="BAU"/>
    <x v="39"/>
    <x v="10"/>
    <s v="Health"/>
    <x v="3"/>
    <m/>
    <n v="682.78269999999998"/>
  </r>
  <r>
    <s v="BAU"/>
    <x v="39"/>
    <x v="0"/>
    <m/>
    <x v="43"/>
    <m/>
    <n v="21540.511999999999"/>
  </r>
  <r>
    <s v="BAU"/>
    <x v="39"/>
    <x v="1"/>
    <m/>
    <x v="43"/>
    <m/>
    <n v="1.0833888"/>
  </r>
  <r>
    <s v="BAU"/>
    <x v="39"/>
    <x v="2"/>
    <m/>
    <x v="43"/>
    <m/>
    <n v="49.605330000000002"/>
  </r>
  <r>
    <s v="BAU"/>
    <x v="39"/>
    <x v="3"/>
    <m/>
    <x v="43"/>
    <m/>
    <n v="833.23644999999999"/>
  </r>
  <r>
    <s v="BAU"/>
    <x v="39"/>
    <x v="4"/>
    <m/>
    <x v="43"/>
    <m/>
    <n v="69.083799999999997"/>
  </r>
  <r>
    <s v="BAU"/>
    <x v="39"/>
    <x v="5"/>
    <s v="Coal"/>
    <x v="43"/>
    <m/>
    <n v="151.78766999999999"/>
  </r>
  <r>
    <s v="BAU"/>
    <x v="39"/>
    <x v="5"/>
    <s v="RefPet"/>
    <x v="43"/>
    <m/>
    <n v="379.46793000000002"/>
  </r>
  <r>
    <s v="BAU"/>
    <x v="39"/>
    <x v="5"/>
    <s v="ElecDist"/>
    <x v="43"/>
    <m/>
    <n v="1791.5214000000001"/>
  </r>
  <r>
    <s v="BAU"/>
    <x v="39"/>
    <x v="5"/>
    <s v="GasDist"/>
    <x v="43"/>
    <m/>
    <n v="753.18259999999998"/>
  </r>
  <r>
    <s v="BAU"/>
    <x v="39"/>
    <x v="6"/>
    <m/>
    <x v="43"/>
    <m/>
    <n v="21537.205000000002"/>
  </r>
  <r>
    <s v="BAU"/>
    <x v="39"/>
    <x v="7"/>
    <m/>
    <x v="43"/>
    <m/>
    <n v="1.0833634999999999"/>
  </r>
  <r>
    <s v="BAU"/>
    <x v="39"/>
    <x v="8"/>
    <m/>
    <x v="43"/>
    <m/>
    <n v="209.68968000000001"/>
  </r>
  <r>
    <s v="BAU"/>
    <x v="39"/>
    <x v="9"/>
    <s v="RecEnt"/>
    <x v="1"/>
    <m/>
    <n v="455.19373000000002"/>
  </r>
  <r>
    <s v="BAU"/>
    <x v="39"/>
    <x v="10"/>
    <s v="RecEnt"/>
    <x v="2"/>
    <m/>
    <n v="230.4436"/>
  </r>
  <r>
    <s v="BAU"/>
    <x v="39"/>
    <x v="10"/>
    <s v="RecEnt"/>
    <x v="3"/>
    <m/>
    <n v="329.3306"/>
  </r>
  <r>
    <s v="BAU"/>
    <x v="39"/>
    <x v="0"/>
    <m/>
    <x v="44"/>
    <m/>
    <n v="20622.794999999998"/>
  </r>
  <r>
    <s v="BAU"/>
    <x v="39"/>
    <x v="1"/>
    <m/>
    <x v="44"/>
    <m/>
    <n v="1.0538917000000001"/>
  </r>
  <r>
    <s v="BAU"/>
    <x v="39"/>
    <x v="2"/>
    <m/>
    <x v="44"/>
    <m/>
    <n v="56.780482999999997"/>
  </r>
  <r>
    <s v="BAU"/>
    <x v="39"/>
    <x v="3"/>
    <m/>
    <x v="44"/>
    <m/>
    <n v="77.574539999999999"/>
  </r>
  <r>
    <s v="BAU"/>
    <x v="39"/>
    <x v="4"/>
    <m/>
    <x v="44"/>
    <m/>
    <n v="34.538307000000003"/>
  </r>
  <r>
    <s v="BAU"/>
    <x v="39"/>
    <x v="5"/>
    <s v="Coal"/>
    <x v="44"/>
    <m/>
    <n v="20.376201999999999"/>
  </r>
  <r>
    <s v="BAU"/>
    <x v="39"/>
    <x v="5"/>
    <s v="RefPet"/>
    <x v="44"/>
    <m/>
    <n v="558.6422"/>
  </r>
  <r>
    <s v="BAU"/>
    <x v="39"/>
    <x v="5"/>
    <s v="ElecDist"/>
    <x v="44"/>
    <m/>
    <n v="1602.5844"/>
  </r>
  <r>
    <s v="BAU"/>
    <x v="39"/>
    <x v="5"/>
    <s v="GasDist"/>
    <x v="44"/>
    <m/>
    <n v="486.60723999999999"/>
  </r>
  <r>
    <s v="BAU"/>
    <x v="39"/>
    <x v="6"/>
    <m/>
    <x v="44"/>
    <m/>
    <n v="20614.346000000001"/>
  </r>
  <r>
    <s v="BAU"/>
    <x v="39"/>
    <x v="7"/>
    <m/>
    <x v="44"/>
    <m/>
    <n v="1.0539151"/>
  </r>
  <r>
    <s v="BAU"/>
    <x v="39"/>
    <x v="8"/>
    <m/>
    <x v="44"/>
    <m/>
    <n v="892.07476999999994"/>
  </r>
  <r>
    <s v="BAU"/>
    <x v="39"/>
    <x v="9"/>
    <s v="PubAdm"/>
    <x v="1"/>
    <m/>
    <n v="555.64635999999996"/>
  </r>
  <r>
    <s v="BAU"/>
    <x v="39"/>
    <x v="10"/>
    <s v="PubAdm"/>
    <x v="2"/>
    <m/>
    <n v="303.11626999999999"/>
  </r>
  <r>
    <s v="BAU"/>
    <x v="39"/>
    <x v="10"/>
    <s v="PubAdm"/>
    <x v="3"/>
    <m/>
    <n v="373.76776000000001"/>
  </r>
  <r>
    <s v="BAU"/>
    <x v="39"/>
    <x v="4"/>
    <m/>
    <x v="2"/>
    <m/>
    <n v="200.00729999999999"/>
  </r>
  <r>
    <s v="BAU"/>
    <x v="39"/>
    <x v="11"/>
    <m/>
    <x v="2"/>
    <m/>
    <n v="26925.956999999999"/>
  </r>
  <r>
    <s v="BAU"/>
    <x v="39"/>
    <x v="5"/>
    <s v="Coal"/>
    <x v="2"/>
    <m/>
    <n v="99.887405000000001"/>
  </r>
  <r>
    <s v="BAU"/>
    <x v="39"/>
    <x v="5"/>
    <s v="RefPet"/>
    <x v="2"/>
    <m/>
    <n v="163.25934000000001"/>
  </r>
  <r>
    <s v="BAU"/>
    <x v="39"/>
    <x v="5"/>
    <s v="ElecDist"/>
    <x v="2"/>
    <m/>
    <n v="1948.1651999999999"/>
  </r>
  <r>
    <s v="BAU"/>
    <x v="39"/>
    <x v="5"/>
    <s v="GasDist"/>
    <x v="2"/>
    <m/>
    <n v="1437.9987000000001"/>
  </r>
  <r>
    <s v="BAU"/>
    <x v="39"/>
    <x v="4"/>
    <m/>
    <x v="3"/>
    <m/>
    <n v="123.75566000000001"/>
  </r>
  <r>
    <s v="BAU"/>
    <x v="39"/>
    <x v="11"/>
    <m/>
    <x v="3"/>
    <m/>
    <n v="53122.84"/>
  </r>
  <r>
    <s v="BAU"/>
    <x v="39"/>
    <x v="5"/>
    <s v="Coal"/>
    <x v="3"/>
    <m/>
    <n v="133.57146"/>
  </r>
  <r>
    <s v="BAU"/>
    <x v="39"/>
    <x v="5"/>
    <s v="RefPet"/>
    <x v="3"/>
    <m/>
    <n v="217.47684000000001"/>
  </r>
  <r>
    <s v="BAU"/>
    <x v="39"/>
    <x v="5"/>
    <s v="ElecDist"/>
    <x v="3"/>
    <m/>
    <n v="4595.0092999999997"/>
  </r>
  <r>
    <s v="BAU"/>
    <x v="39"/>
    <x v="5"/>
    <s v="GasDist"/>
    <x v="3"/>
    <m/>
    <n v="1182.3922"/>
  </r>
  <r>
    <s v="BAU"/>
    <x v="39"/>
    <x v="12"/>
    <m/>
    <x v="1"/>
    <m/>
    <n v="0.57980290000000001"/>
  </r>
  <r>
    <s v="BAU"/>
    <x v="39"/>
    <x v="13"/>
    <m/>
    <x v="1"/>
    <m/>
    <n v="1.8145102"/>
  </r>
  <r>
    <s v="BAU"/>
    <x v="39"/>
    <x v="14"/>
    <m/>
    <x v="1"/>
    <m/>
    <n v="186879.86"/>
  </r>
  <r>
    <s v="BAU"/>
    <x v="39"/>
    <x v="15"/>
    <m/>
    <x v="1"/>
    <m/>
    <n v="124204.39"/>
  </r>
  <r>
    <s v="BAU"/>
    <x v="39"/>
    <x v="16"/>
    <m/>
    <x v="1"/>
    <m/>
    <n v="1.7872102000000001"/>
  </r>
  <r>
    <s v="BAU"/>
    <x v="39"/>
    <x v="17"/>
    <m/>
    <x v="1"/>
    <m/>
    <n v="2176.5671000000002"/>
  </r>
  <r>
    <s v="BAU"/>
    <x v="39"/>
    <x v="18"/>
    <m/>
    <x v="1"/>
    <m/>
    <n v="17"/>
  </r>
  <r>
    <s v="BAU"/>
    <x v="40"/>
    <x v="0"/>
    <m/>
    <x v="0"/>
    <m/>
    <n v="21460.38"/>
  </r>
  <r>
    <s v="BAU"/>
    <x v="40"/>
    <x v="1"/>
    <m/>
    <x v="0"/>
    <m/>
    <n v="1.1457128999999999"/>
  </r>
  <r>
    <s v="BAU"/>
    <x v="40"/>
    <x v="2"/>
    <m/>
    <x v="0"/>
    <m/>
    <n v="685.56470000000002"/>
  </r>
  <r>
    <s v="BAU"/>
    <x v="40"/>
    <x v="3"/>
    <m/>
    <x v="0"/>
    <m/>
    <n v="432.91293000000002"/>
  </r>
  <r>
    <s v="BAU"/>
    <x v="40"/>
    <x v="4"/>
    <m/>
    <x v="0"/>
    <m/>
    <n v="99.082504"/>
  </r>
  <r>
    <s v="BAU"/>
    <x v="40"/>
    <x v="5"/>
    <s v="Coal"/>
    <x v="0"/>
    <m/>
    <n v="33.200961999999997"/>
  </r>
  <r>
    <s v="BAU"/>
    <x v="40"/>
    <x v="5"/>
    <s v="RefPet"/>
    <x v="0"/>
    <m/>
    <n v="530.27795000000003"/>
  </r>
  <r>
    <s v="BAU"/>
    <x v="40"/>
    <x v="5"/>
    <s v="ElecDist"/>
    <x v="0"/>
    <m/>
    <n v="1420.6456000000001"/>
  </r>
  <r>
    <s v="BAU"/>
    <x v="40"/>
    <x v="5"/>
    <s v="GasDist"/>
    <x v="0"/>
    <m/>
    <n v="1299.6458"/>
  </r>
  <r>
    <s v="BAU"/>
    <x v="40"/>
    <x v="6"/>
    <m/>
    <x v="0"/>
    <m/>
    <n v="21440.697"/>
  </r>
  <r>
    <s v="BAU"/>
    <x v="40"/>
    <x v="7"/>
    <m/>
    <x v="0"/>
    <m/>
    <n v="1.1452697999999999"/>
  </r>
  <r>
    <s v="BAU"/>
    <x v="40"/>
    <x v="8"/>
    <m/>
    <x v="0"/>
    <m/>
    <n v="1.2455349"/>
  </r>
  <r>
    <s v="BAU"/>
    <x v="40"/>
    <x v="9"/>
    <s v="AgFFF"/>
    <x v="1"/>
    <m/>
    <n v="4.5614189999999999"/>
  </r>
  <r>
    <s v="BAU"/>
    <x v="40"/>
    <x v="10"/>
    <s v="AgFFF"/>
    <x v="2"/>
    <m/>
    <n v="13.125025000000001"/>
  </r>
  <r>
    <s v="BAU"/>
    <x v="40"/>
    <x v="10"/>
    <s v="AgFFF"/>
    <x v="3"/>
    <m/>
    <n v="16.812899000000002"/>
  </r>
  <r>
    <s v="BAU"/>
    <x v="40"/>
    <x v="0"/>
    <m/>
    <x v="4"/>
    <m/>
    <n v="5126.4690000000001"/>
  </r>
  <r>
    <s v="BAU"/>
    <x v="40"/>
    <x v="1"/>
    <m/>
    <x v="4"/>
    <m/>
    <n v="1.0030245"/>
  </r>
  <r>
    <s v="BAU"/>
    <x v="40"/>
    <x v="2"/>
    <m/>
    <x v="4"/>
    <m/>
    <n v="80.665985000000006"/>
  </r>
  <r>
    <s v="BAU"/>
    <x v="40"/>
    <x v="3"/>
    <m/>
    <x v="4"/>
    <m/>
    <n v="269.7867"/>
  </r>
  <r>
    <s v="BAU"/>
    <x v="40"/>
    <x v="4"/>
    <m/>
    <x v="4"/>
    <m/>
    <n v="2.3138420000000002"/>
  </r>
  <r>
    <s v="BAU"/>
    <x v="40"/>
    <x v="5"/>
    <s v="Coal"/>
    <x v="4"/>
    <m/>
    <n v="36.131813000000001"/>
  </r>
  <r>
    <s v="BAU"/>
    <x v="40"/>
    <x v="5"/>
    <s v="RefPet"/>
    <x v="4"/>
    <m/>
    <n v="7.6423744999999998"/>
  </r>
  <r>
    <s v="BAU"/>
    <x v="40"/>
    <x v="5"/>
    <s v="ElecDist"/>
    <x v="4"/>
    <m/>
    <n v="134.39556999999999"/>
  </r>
  <r>
    <s v="BAU"/>
    <x v="40"/>
    <x v="5"/>
    <s v="GasDist"/>
    <x v="4"/>
    <m/>
    <n v="1.3602642"/>
  </r>
  <r>
    <s v="BAU"/>
    <x v="40"/>
    <x v="6"/>
    <m/>
    <x v="4"/>
    <m/>
    <n v="5125.357"/>
  </r>
  <r>
    <s v="BAU"/>
    <x v="40"/>
    <x v="7"/>
    <m/>
    <x v="4"/>
    <m/>
    <n v="1.003018"/>
  </r>
  <r>
    <s v="BAU"/>
    <x v="40"/>
    <x v="8"/>
    <m/>
    <x v="4"/>
    <m/>
    <n v="2.1171517"/>
  </r>
  <r>
    <s v="BAU"/>
    <x v="40"/>
    <x v="9"/>
    <s v="Coal"/>
    <x v="1"/>
    <m/>
    <n v="0"/>
  </r>
  <r>
    <s v="BAU"/>
    <x v="40"/>
    <x v="10"/>
    <s v="Coal"/>
    <x v="2"/>
    <m/>
    <n v="101.57492000000001"/>
  </r>
  <r>
    <s v="BAU"/>
    <x v="40"/>
    <x v="10"/>
    <s v="Coal"/>
    <x v="3"/>
    <m/>
    <n v="135.85828000000001"/>
  </r>
  <r>
    <s v="BAU"/>
    <x v="40"/>
    <x v="0"/>
    <m/>
    <x v="5"/>
    <m/>
    <n v="29985.423999999999"/>
  </r>
  <r>
    <s v="BAU"/>
    <x v="40"/>
    <x v="1"/>
    <m/>
    <x v="5"/>
    <m/>
    <n v="1.0747374000000001"/>
  </r>
  <r>
    <s v="BAU"/>
    <x v="40"/>
    <x v="2"/>
    <m/>
    <x v="5"/>
    <m/>
    <n v="120.44549000000001"/>
  </r>
  <r>
    <s v="BAU"/>
    <x v="40"/>
    <x v="3"/>
    <m/>
    <x v="5"/>
    <m/>
    <n v="5586.4296999999997"/>
  </r>
  <r>
    <s v="BAU"/>
    <x v="40"/>
    <x v="4"/>
    <m/>
    <x v="5"/>
    <m/>
    <n v="119.450745"/>
  </r>
  <r>
    <s v="BAU"/>
    <x v="40"/>
    <x v="5"/>
    <s v="Coal"/>
    <x v="5"/>
    <m/>
    <n v="261.56436000000002"/>
  </r>
  <r>
    <s v="BAU"/>
    <x v="40"/>
    <x v="5"/>
    <s v="RefPet"/>
    <x v="5"/>
    <m/>
    <n v="233.10095000000001"/>
  </r>
  <r>
    <s v="BAU"/>
    <x v="40"/>
    <x v="5"/>
    <s v="ElecDist"/>
    <x v="5"/>
    <m/>
    <n v="2921.1565000000001"/>
  </r>
  <r>
    <s v="BAU"/>
    <x v="40"/>
    <x v="5"/>
    <s v="GasDist"/>
    <x v="5"/>
    <m/>
    <n v="1.5906072"/>
  </r>
  <r>
    <s v="BAU"/>
    <x v="40"/>
    <x v="6"/>
    <m/>
    <x v="5"/>
    <m/>
    <n v="29983.83"/>
  </r>
  <r>
    <s v="BAU"/>
    <x v="40"/>
    <x v="7"/>
    <m/>
    <x v="5"/>
    <m/>
    <n v="1.0746372"/>
  </r>
  <r>
    <s v="BAU"/>
    <x v="40"/>
    <x v="8"/>
    <m/>
    <x v="5"/>
    <m/>
    <n v="33.741070000000001"/>
  </r>
  <r>
    <s v="BAU"/>
    <x v="40"/>
    <x v="9"/>
    <s v="OilGas"/>
    <x v="1"/>
    <m/>
    <n v="121.53068"/>
  </r>
  <r>
    <s v="BAU"/>
    <x v="40"/>
    <x v="10"/>
    <s v="OilGas"/>
    <x v="2"/>
    <m/>
    <n v="4266.2460000000001"/>
  </r>
  <r>
    <s v="BAU"/>
    <x v="40"/>
    <x v="10"/>
    <s v="OilGas"/>
    <x v="3"/>
    <m/>
    <n v="2405.8303000000001"/>
  </r>
  <r>
    <s v="BAU"/>
    <x v="40"/>
    <x v="0"/>
    <m/>
    <x v="6"/>
    <m/>
    <n v="29319.055"/>
  </r>
  <r>
    <s v="BAU"/>
    <x v="40"/>
    <x v="1"/>
    <m/>
    <x v="6"/>
    <m/>
    <n v="0.90572189999999997"/>
  </r>
  <r>
    <s v="BAU"/>
    <x v="40"/>
    <x v="2"/>
    <m/>
    <x v="6"/>
    <m/>
    <n v="796.27593999999999"/>
  </r>
  <r>
    <s v="BAU"/>
    <x v="40"/>
    <x v="3"/>
    <m/>
    <x v="6"/>
    <m/>
    <n v="5129.63"/>
  </r>
  <r>
    <s v="BAU"/>
    <x v="40"/>
    <x v="4"/>
    <m/>
    <x v="6"/>
    <m/>
    <n v="45.336533000000003"/>
  </r>
  <r>
    <s v="BAU"/>
    <x v="40"/>
    <x v="5"/>
    <s v="Coal"/>
    <x v="6"/>
    <m/>
    <n v="171.94660999999999"/>
  </r>
  <r>
    <s v="BAU"/>
    <x v="40"/>
    <x v="5"/>
    <s v="RefPet"/>
    <x v="6"/>
    <m/>
    <n v="217.70931999999999"/>
  </r>
  <r>
    <s v="BAU"/>
    <x v="40"/>
    <x v="5"/>
    <s v="ElecDist"/>
    <x v="6"/>
    <m/>
    <n v="1249.7141999999999"/>
  </r>
  <r>
    <s v="BAU"/>
    <x v="40"/>
    <x v="5"/>
    <s v="GasDist"/>
    <x v="6"/>
    <m/>
    <n v="326.74970000000002"/>
  </r>
  <r>
    <s v="BAU"/>
    <x v="40"/>
    <x v="6"/>
    <m/>
    <x v="6"/>
    <m/>
    <n v="29254.998"/>
  </r>
  <r>
    <s v="BAU"/>
    <x v="40"/>
    <x v="7"/>
    <m/>
    <x v="6"/>
    <m/>
    <n v="0.90563875000000005"/>
  </r>
  <r>
    <s v="BAU"/>
    <x v="40"/>
    <x v="8"/>
    <m/>
    <x v="6"/>
    <m/>
    <n v="815.46795999999995"/>
  </r>
  <r>
    <s v="BAU"/>
    <x v="40"/>
    <x v="9"/>
    <s v="OXT"/>
    <x v="1"/>
    <m/>
    <n v="1897.7920999999999"/>
  </r>
  <r>
    <s v="BAU"/>
    <x v="40"/>
    <x v="10"/>
    <s v="OXT"/>
    <x v="2"/>
    <m/>
    <n v="2028.6311000000001"/>
  </r>
  <r>
    <s v="BAU"/>
    <x v="40"/>
    <x v="10"/>
    <s v="OXT"/>
    <x v="3"/>
    <m/>
    <n v="2683.0466000000001"/>
  </r>
  <r>
    <s v="BAU"/>
    <x v="40"/>
    <x v="0"/>
    <m/>
    <x v="7"/>
    <m/>
    <n v="25915.053"/>
  </r>
  <r>
    <s v="BAU"/>
    <x v="40"/>
    <x v="1"/>
    <m/>
    <x v="7"/>
    <m/>
    <n v="1.0202651"/>
  </r>
  <r>
    <s v="BAU"/>
    <x v="40"/>
    <x v="2"/>
    <m/>
    <x v="7"/>
    <m/>
    <n v="219.76642000000001"/>
  </r>
  <r>
    <s v="BAU"/>
    <x v="40"/>
    <x v="3"/>
    <m/>
    <x v="7"/>
    <m/>
    <n v="975.78045999999995"/>
  </r>
  <r>
    <s v="BAU"/>
    <x v="40"/>
    <x v="4"/>
    <m/>
    <x v="7"/>
    <m/>
    <n v="36.695259999999998"/>
  </r>
  <r>
    <s v="BAU"/>
    <x v="40"/>
    <x v="5"/>
    <s v="Coal"/>
    <x v="7"/>
    <m/>
    <n v="418.04764"/>
  </r>
  <r>
    <s v="BAU"/>
    <x v="40"/>
    <x v="5"/>
    <s v="RefPet"/>
    <x v="7"/>
    <m/>
    <n v="461.50452000000001"/>
  </r>
  <r>
    <s v="BAU"/>
    <x v="40"/>
    <x v="5"/>
    <s v="ElecDist"/>
    <x v="7"/>
    <m/>
    <n v="1503.0210999999999"/>
  </r>
  <r>
    <s v="BAU"/>
    <x v="40"/>
    <x v="5"/>
    <s v="GasDist"/>
    <x v="7"/>
    <m/>
    <n v="137.04831999999999"/>
  </r>
  <r>
    <s v="BAU"/>
    <x v="40"/>
    <x v="6"/>
    <m/>
    <x v="7"/>
    <m/>
    <n v="25902.51"/>
  </r>
  <r>
    <s v="BAU"/>
    <x v="40"/>
    <x v="7"/>
    <m/>
    <x v="7"/>
    <m/>
    <n v="1.0202216"/>
  </r>
  <r>
    <s v="BAU"/>
    <x v="40"/>
    <x v="8"/>
    <m/>
    <x v="7"/>
    <m/>
    <n v="0"/>
  </r>
  <r>
    <s v="BAU"/>
    <x v="40"/>
    <x v="9"/>
    <s v="Leather"/>
    <x v="1"/>
    <m/>
    <n v="5.1205106000000002"/>
  </r>
  <r>
    <s v="BAU"/>
    <x v="40"/>
    <x v="10"/>
    <s v="Leather"/>
    <x v="2"/>
    <m/>
    <n v="31.104590999999999"/>
  </r>
  <r>
    <s v="BAU"/>
    <x v="40"/>
    <x v="10"/>
    <s v="Leather"/>
    <x v="3"/>
    <m/>
    <n v="42.102753"/>
  </r>
  <r>
    <s v="BAU"/>
    <x v="40"/>
    <x v="0"/>
    <m/>
    <x v="8"/>
    <m/>
    <n v="21178.232"/>
  </r>
  <r>
    <s v="BAU"/>
    <x v="40"/>
    <x v="1"/>
    <m/>
    <x v="8"/>
    <m/>
    <n v="1.0825963999999999"/>
  </r>
  <r>
    <s v="BAU"/>
    <x v="40"/>
    <x v="2"/>
    <m/>
    <x v="8"/>
    <m/>
    <n v="387.21429999999998"/>
  </r>
  <r>
    <s v="BAU"/>
    <x v="40"/>
    <x v="3"/>
    <m/>
    <x v="8"/>
    <m/>
    <n v="61.850124000000001"/>
  </r>
  <r>
    <s v="BAU"/>
    <x v="40"/>
    <x v="4"/>
    <m/>
    <x v="8"/>
    <m/>
    <n v="65.490229999999997"/>
  </r>
  <r>
    <s v="BAU"/>
    <x v="40"/>
    <x v="5"/>
    <s v="Coal"/>
    <x v="8"/>
    <m/>
    <n v="100.30107"/>
  </r>
  <r>
    <s v="BAU"/>
    <x v="40"/>
    <x v="5"/>
    <s v="RefPet"/>
    <x v="8"/>
    <m/>
    <n v="55.155720000000002"/>
  </r>
  <r>
    <s v="BAU"/>
    <x v="40"/>
    <x v="5"/>
    <s v="ElecDist"/>
    <x v="8"/>
    <m/>
    <n v="555.20209999999997"/>
  </r>
  <r>
    <s v="BAU"/>
    <x v="40"/>
    <x v="5"/>
    <s v="GasDist"/>
    <x v="8"/>
    <m/>
    <n v="483.98984000000002"/>
  </r>
  <r>
    <s v="BAU"/>
    <x v="40"/>
    <x v="6"/>
    <m/>
    <x v="8"/>
    <m/>
    <n v="21175.728999999999"/>
  </r>
  <r>
    <s v="BAU"/>
    <x v="40"/>
    <x v="7"/>
    <m/>
    <x v="8"/>
    <m/>
    <n v="1.0822598000000001"/>
  </r>
  <r>
    <s v="BAU"/>
    <x v="40"/>
    <x v="8"/>
    <m/>
    <x v="8"/>
    <m/>
    <n v="18.743134000000001"/>
  </r>
  <r>
    <s v="BAU"/>
    <x v="40"/>
    <x v="9"/>
    <s v="FoodPr"/>
    <x v="1"/>
    <m/>
    <n v="24.134943"/>
  </r>
  <r>
    <s v="BAU"/>
    <x v="40"/>
    <x v="10"/>
    <s v="FoodPr"/>
    <x v="2"/>
    <m/>
    <n v="30.864830000000001"/>
  </r>
  <r>
    <s v="BAU"/>
    <x v="40"/>
    <x v="10"/>
    <s v="FoodPr"/>
    <x v="3"/>
    <m/>
    <n v="40.373604"/>
  </r>
  <r>
    <s v="BAU"/>
    <x v="40"/>
    <x v="0"/>
    <m/>
    <x v="9"/>
    <m/>
    <n v="29789.127"/>
  </r>
  <r>
    <s v="BAU"/>
    <x v="40"/>
    <x v="1"/>
    <m/>
    <x v="9"/>
    <m/>
    <n v="0.97476107000000001"/>
  </r>
  <r>
    <s v="BAU"/>
    <x v="40"/>
    <x v="2"/>
    <m/>
    <x v="9"/>
    <m/>
    <n v="899.15139999999997"/>
  </r>
  <r>
    <s v="BAU"/>
    <x v="40"/>
    <x v="3"/>
    <m/>
    <x v="9"/>
    <m/>
    <n v="3467.3235"/>
  </r>
  <r>
    <s v="BAU"/>
    <x v="40"/>
    <x v="4"/>
    <m/>
    <x v="9"/>
    <m/>
    <n v="38.232661999999998"/>
  </r>
  <r>
    <s v="BAU"/>
    <x v="40"/>
    <x v="5"/>
    <s v="Coal"/>
    <x v="9"/>
    <m/>
    <n v="258.10593"/>
  </r>
  <r>
    <s v="BAU"/>
    <x v="40"/>
    <x v="5"/>
    <s v="RefPet"/>
    <x v="9"/>
    <m/>
    <n v="286.82135"/>
  </r>
  <r>
    <s v="BAU"/>
    <x v="40"/>
    <x v="5"/>
    <s v="ElecDist"/>
    <x v="9"/>
    <m/>
    <n v="1220.5581999999999"/>
  </r>
  <r>
    <s v="BAU"/>
    <x v="40"/>
    <x v="5"/>
    <s v="GasDist"/>
    <x v="9"/>
    <m/>
    <n v="29.054413"/>
  </r>
  <r>
    <s v="BAU"/>
    <x v="40"/>
    <x v="6"/>
    <m/>
    <x v="9"/>
    <m/>
    <n v="29747.59"/>
  </r>
  <r>
    <s v="BAU"/>
    <x v="40"/>
    <x v="7"/>
    <m/>
    <x v="9"/>
    <m/>
    <n v="0.97476470000000004"/>
  </r>
  <r>
    <s v="BAU"/>
    <x v="40"/>
    <x v="8"/>
    <m/>
    <x v="9"/>
    <m/>
    <n v="655.0838"/>
  </r>
  <r>
    <s v="BAU"/>
    <x v="40"/>
    <x v="9"/>
    <s v="Textile"/>
    <x v="1"/>
    <m/>
    <n v="2084.7669999999998"/>
  </r>
  <r>
    <s v="BAU"/>
    <x v="40"/>
    <x v="10"/>
    <s v="Textile"/>
    <x v="2"/>
    <m/>
    <n v="2570.1406000000002"/>
  </r>
  <r>
    <s v="BAU"/>
    <x v="40"/>
    <x v="10"/>
    <s v="Textile"/>
    <x v="3"/>
    <m/>
    <n v="3351.3074000000001"/>
  </r>
  <r>
    <s v="BAU"/>
    <x v="40"/>
    <x v="0"/>
    <m/>
    <x v="10"/>
    <m/>
    <n v="23909.184000000001"/>
  </r>
  <r>
    <s v="BAU"/>
    <x v="40"/>
    <x v="1"/>
    <m/>
    <x v="10"/>
    <m/>
    <n v="1.0204272000000001"/>
  </r>
  <r>
    <s v="BAU"/>
    <x v="40"/>
    <x v="2"/>
    <m/>
    <x v="10"/>
    <m/>
    <n v="42.141857000000002"/>
  </r>
  <r>
    <s v="BAU"/>
    <x v="40"/>
    <x v="3"/>
    <m/>
    <x v="10"/>
    <m/>
    <n v="833.10130000000004"/>
  </r>
  <r>
    <s v="BAU"/>
    <x v="40"/>
    <x v="4"/>
    <m/>
    <x v="10"/>
    <m/>
    <n v="26.370735"/>
  </r>
  <r>
    <s v="BAU"/>
    <x v="40"/>
    <x v="5"/>
    <s v="Coal"/>
    <x v="10"/>
    <m/>
    <n v="160.89488"/>
  </r>
  <r>
    <s v="BAU"/>
    <x v="40"/>
    <x v="5"/>
    <s v="RefPet"/>
    <x v="10"/>
    <m/>
    <n v="684.50609999999995"/>
  </r>
  <r>
    <s v="BAU"/>
    <x v="40"/>
    <x v="5"/>
    <s v="ElecDist"/>
    <x v="10"/>
    <m/>
    <n v="425.99457000000001"/>
  </r>
  <r>
    <s v="BAU"/>
    <x v="40"/>
    <x v="5"/>
    <s v="GasDist"/>
    <x v="10"/>
    <m/>
    <n v="194.71924000000001"/>
  </r>
  <r>
    <s v="BAU"/>
    <x v="40"/>
    <x v="6"/>
    <m/>
    <x v="10"/>
    <m/>
    <n v="23857.206999999999"/>
  </r>
  <r>
    <s v="BAU"/>
    <x v="40"/>
    <x v="7"/>
    <m/>
    <x v="10"/>
    <m/>
    <n v="1.0204101000000001"/>
  </r>
  <r>
    <s v="BAU"/>
    <x v="40"/>
    <x v="8"/>
    <m/>
    <x v="10"/>
    <m/>
    <n v="138.35217"/>
  </r>
  <r>
    <s v="BAU"/>
    <x v="40"/>
    <x v="9"/>
    <s v="Apparel"/>
    <x v="1"/>
    <m/>
    <n v="46.076079999999997"/>
  </r>
  <r>
    <s v="BAU"/>
    <x v="40"/>
    <x v="10"/>
    <s v="Apparel"/>
    <x v="2"/>
    <m/>
    <n v="7.3655157000000004"/>
  </r>
  <r>
    <s v="BAU"/>
    <x v="40"/>
    <x v="10"/>
    <s v="Apparel"/>
    <x v="3"/>
    <m/>
    <n v="5206.7129999999997"/>
  </r>
  <r>
    <s v="BAU"/>
    <x v="40"/>
    <x v="0"/>
    <m/>
    <x v="11"/>
    <m/>
    <n v="23327.47"/>
  </r>
  <r>
    <s v="BAU"/>
    <x v="40"/>
    <x v="1"/>
    <m/>
    <x v="11"/>
    <m/>
    <n v="1.0120419"/>
  </r>
  <r>
    <s v="BAU"/>
    <x v="40"/>
    <x v="2"/>
    <m/>
    <x v="11"/>
    <m/>
    <n v="199.99292"/>
  </r>
  <r>
    <s v="BAU"/>
    <x v="40"/>
    <x v="3"/>
    <m/>
    <x v="11"/>
    <m/>
    <n v="1817.5658000000001"/>
  </r>
  <r>
    <s v="BAU"/>
    <x v="40"/>
    <x v="4"/>
    <m/>
    <x v="11"/>
    <m/>
    <n v="30.226118"/>
  </r>
  <r>
    <s v="BAU"/>
    <x v="40"/>
    <x v="5"/>
    <s v="Coal"/>
    <x v="11"/>
    <m/>
    <n v="30.858429999999998"/>
  </r>
  <r>
    <s v="BAU"/>
    <x v="40"/>
    <x v="5"/>
    <s v="RefPet"/>
    <x v="11"/>
    <m/>
    <n v="170.18942000000001"/>
  </r>
  <r>
    <s v="BAU"/>
    <x v="40"/>
    <x v="5"/>
    <s v="ElecDist"/>
    <x v="11"/>
    <m/>
    <n v="624.06849999999997"/>
  </r>
  <r>
    <s v="BAU"/>
    <x v="40"/>
    <x v="5"/>
    <s v="GasDist"/>
    <x v="11"/>
    <m/>
    <n v="96.59151"/>
  </r>
  <r>
    <s v="BAU"/>
    <x v="40"/>
    <x v="6"/>
    <m/>
    <x v="11"/>
    <m/>
    <n v="23276.401999999998"/>
  </r>
  <r>
    <s v="BAU"/>
    <x v="40"/>
    <x v="7"/>
    <m/>
    <x v="11"/>
    <m/>
    <n v="1.0120193"/>
  </r>
  <r>
    <s v="BAU"/>
    <x v="40"/>
    <x v="8"/>
    <m/>
    <x v="11"/>
    <m/>
    <n v="16.342623"/>
  </r>
  <r>
    <s v="BAU"/>
    <x v="40"/>
    <x v="9"/>
    <s v="WoodPr"/>
    <x v="1"/>
    <m/>
    <n v="25.810057"/>
  </r>
  <r>
    <s v="BAU"/>
    <x v="40"/>
    <x v="10"/>
    <s v="WoodPr"/>
    <x v="2"/>
    <m/>
    <n v="99.846299999999999"/>
  </r>
  <r>
    <s v="BAU"/>
    <x v="40"/>
    <x v="10"/>
    <s v="WoodPr"/>
    <x v="3"/>
    <m/>
    <n v="133.18630999999999"/>
  </r>
  <r>
    <s v="BAU"/>
    <x v="40"/>
    <x v="0"/>
    <m/>
    <x v="12"/>
    <m/>
    <n v="25759.58"/>
  </r>
  <r>
    <s v="BAU"/>
    <x v="40"/>
    <x v="1"/>
    <m/>
    <x v="12"/>
    <m/>
    <n v="0.91822015999999995"/>
  </r>
  <r>
    <s v="BAU"/>
    <x v="40"/>
    <x v="2"/>
    <m/>
    <x v="12"/>
    <m/>
    <n v="42.678874999999998"/>
  </r>
  <r>
    <s v="BAU"/>
    <x v="40"/>
    <x v="3"/>
    <m/>
    <x v="12"/>
    <m/>
    <n v="2996.9423999999999"/>
  </r>
  <r>
    <s v="BAU"/>
    <x v="40"/>
    <x v="4"/>
    <m/>
    <x v="12"/>
    <m/>
    <n v="12.146291"/>
  </r>
  <r>
    <s v="BAU"/>
    <x v="40"/>
    <x v="5"/>
    <s v="Coal"/>
    <x v="12"/>
    <m/>
    <n v="77.031739999999999"/>
  </r>
  <r>
    <s v="BAU"/>
    <x v="40"/>
    <x v="5"/>
    <s v="RefPet"/>
    <x v="12"/>
    <m/>
    <n v="97.334625000000003"/>
  </r>
  <r>
    <s v="BAU"/>
    <x v="40"/>
    <x v="5"/>
    <s v="ElecDist"/>
    <x v="12"/>
    <m/>
    <n v="912.36743000000001"/>
  </r>
  <r>
    <s v="BAU"/>
    <x v="40"/>
    <x v="5"/>
    <s v="GasDist"/>
    <x v="12"/>
    <m/>
    <n v="117.50807"/>
  </r>
  <r>
    <s v="BAU"/>
    <x v="40"/>
    <x v="6"/>
    <m/>
    <x v="12"/>
    <m/>
    <n v="25676.748"/>
  </r>
  <r>
    <s v="BAU"/>
    <x v="40"/>
    <x v="7"/>
    <m/>
    <x v="12"/>
    <m/>
    <n v="0.91800623999999997"/>
  </r>
  <r>
    <s v="BAU"/>
    <x v="40"/>
    <x v="8"/>
    <m/>
    <x v="12"/>
    <m/>
    <n v="105.60207"/>
  </r>
  <r>
    <s v="BAU"/>
    <x v="40"/>
    <x v="9"/>
    <s v="PaperPr"/>
    <x v="1"/>
    <m/>
    <n v="227.62612999999999"/>
  </r>
  <r>
    <s v="BAU"/>
    <x v="40"/>
    <x v="10"/>
    <s v="PaperPr"/>
    <x v="2"/>
    <m/>
    <n v="7.2774587000000004"/>
  </r>
  <r>
    <s v="BAU"/>
    <x v="40"/>
    <x v="10"/>
    <s v="PaperPr"/>
    <x v="3"/>
    <m/>
    <n v="4211.1610000000001"/>
  </r>
  <r>
    <s v="BAU"/>
    <x v="40"/>
    <x v="0"/>
    <m/>
    <x v="13"/>
    <m/>
    <n v="17733.695"/>
  </r>
  <r>
    <s v="BAU"/>
    <x v="40"/>
    <x v="1"/>
    <m/>
    <x v="13"/>
    <m/>
    <n v="1.0413269000000001"/>
  </r>
  <r>
    <s v="BAU"/>
    <x v="40"/>
    <x v="2"/>
    <m/>
    <x v="13"/>
    <m/>
    <n v="276.56805000000003"/>
  </r>
  <r>
    <s v="BAU"/>
    <x v="40"/>
    <x v="3"/>
    <m/>
    <x v="13"/>
    <m/>
    <n v="274.18137000000002"/>
  </r>
  <r>
    <s v="BAU"/>
    <x v="40"/>
    <x v="4"/>
    <m/>
    <x v="13"/>
    <m/>
    <n v="24.073865999999999"/>
  </r>
  <r>
    <s v="BAU"/>
    <x v="40"/>
    <x v="5"/>
    <s v="Coal"/>
    <x v="13"/>
    <m/>
    <n v="114.14248000000001"/>
  </r>
  <r>
    <s v="BAU"/>
    <x v="40"/>
    <x v="5"/>
    <s v="RefPet"/>
    <x v="13"/>
    <m/>
    <n v="292.52237000000002"/>
  </r>
  <r>
    <s v="BAU"/>
    <x v="40"/>
    <x v="5"/>
    <s v="ElecDist"/>
    <x v="13"/>
    <m/>
    <n v="1432.5745999999999"/>
  </r>
  <r>
    <s v="BAU"/>
    <x v="40"/>
    <x v="5"/>
    <s v="GasDist"/>
    <x v="13"/>
    <m/>
    <n v="109.65461000000001"/>
  </r>
  <r>
    <s v="BAU"/>
    <x v="40"/>
    <x v="6"/>
    <m/>
    <x v="13"/>
    <m/>
    <n v="17702.605"/>
  </r>
  <r>
    <s v="BAU"/>
    <x v="40"/>
    <x v="7"/>
    <m/>
    <x v="13"/>
    <m/>
    <n v="1.0412283"/>
  </r>
  <r>
    <s v="BAU"/>
    <x v="40"/>
    <x v="8"/>
    <m/>
    <x v="13"/>
    <m/>
    <n v="78.391970000000001"/>
  </r>
  <r>
    <s v="BAU"/>
    <x v="40"/>
    <x v="9"/>
    <s v="RefPet"/>
    <x v="1"/>
    <m/>
    <n v="15.051613"/>
  </r>
  <r>
    <s v="BAU"/>
    <x v="40"/>
    <x v="10"/>
    <s v="RefPet"/>
    <x v="2"/>
    <m/>
    <n v="166.01975999999999"/>
  </r>
  <r>
    <s v="BAU"/>
    <x v="40"/>
    <x v="10"/>
    <s v="RefPet"/>
    <x v="3"/>
    <m/>
    <n v="221.20321999999999"/>
  </r>
  <r>
    <s v="BAU"/>
    <x v="40"/>
    <x v="0"/>
    <m/>
    <x v="14"/>
    <m/>
    <n v="19531.14"/>
  </r>
  <r>
    <s v="BAU"/>
    <x v="40"/>
    <x v="1"/>
    <m/>
    <x v="14"/>
    <m/>
    <n v="0.94870840000000001"/>
  </r>
  <r>
    <s v="BAU"/>
    <x v="40"/>
    <x v="2"/>
    <m/>
    <x v="14"/>
    <m/>
    <n v="341.65996999999999"/>
  </r>
  <r>
    <s v="BAU"/>
    <x v="40"/>
    <x v="3"/>
    <m/>
    <x v="14"/>
    <m/>
    <n v="1663.9375"/>
  </r>
  <r>
    <s v="BAU"/>
    <x v="40"/>
    <x v="4"/>
    <m/>
    <x v="14"/>
    <m/>
    <n v="8.5224530000000005"/>
  </r>
  <r>
    <s v="BAU"/>
    <x v="40"/>
    <x v="5"/>
    <s v="Coal"/>
    <x v="14"/>
    <m/>
    <n v="68.149500000000003"/>
  </r>
  <r>
    <s v="BAU"/>
    <x v="40"/>
    <x v="5"/>
    <s v="RefPet"/>
    <x v="14"/>
    <m/>
    <n v="15.819241"/>
  </r>
  <r>
    <s v="BAU"/>
    <x v="40"/>
    <x v="5"/>
    <s v="ElecDist"/>
    <x v="14"/>
    <m/>
    <n v="618.86365000000001"/>
  </r>
  <r>
    <s v="BAU"/>
    <x v="40"/>
    <x v="5"/>
    <s v="GasDist"/>
    <x v="14"/>
    <m/>
    <n v="19.613264000000001"/>
  </r>
  <r>
    <s v="BAU"/>
    <x v="40"/>
    <x v="6"/>
    <m/>
    <x v="14"/>
    <m/>
    <n v="19515.375"/>
  </r>
  <r>
    <s v="BAU"/>
    <x v="40"/>
    <x v="7"/>
    <m/>
    <x v="14"/>
    <m/>
    <n v="0.94889020000000002"/>
  </r>
  <r>
    <s v="BAU"/>
    <x v="40"/>
    <x v="8"/>
    <m/>
    <x v="14"/>
    <m/>
    <n v="13.21579"/>
  </r>
  <r>
    <s v="BAU"/>
    <x v="40"/>
    <x v="9"/>
    <s v="Chemical"/>
    <x v="1"/>
    <m/>
    <n v="0"/>
  </r>
  <r>
    <s v="BAU"/>
    <x v="40"/>
    <x v="10"/>
    <s v="Chemical"/>
    <x v="2"/>
    <m/>
    <n v="293.06482"/>
  </r>
  <r>
    <s v="BAU"/>
    <x v="40"/>
    <x v="10"/>
    <s v="Chemical"/>
    <x v="3"/>
    <m/>
    <n v="389.45886000000002"/>
  </r>
  <r>
    <s v="BAU"/>
    <x v="40"/>
    <x v="0"/>
    <m/>
    <x v="15"/>
    <m/>
    <n v="21983.942999999999"/>
  </r>
  <r>
    <s v="BAU"/>
    <x v="40"/>
    <x v="1"/>
    <m/>
    <x v="15"/>
    <m/>
    <n v="1.1408335000000001"/>
  </r>
  <r>
    <s v="BAU"/>
    <x v="40"/>
    <x v="2"/>
    <m/>
    <x v="15"/>
    <m/>
    <n v="3539.3874999999998"/>
  </r>
  <r>
    <s v="BAU"/>
    <x v="40"/>
    <x v="3"/>
    <m/>
    <x v="15"/>
    <m/>
    <n v="982.98040000000003"/>
  </r>
  <r>
    <s v="BAU"/>
    <x v="40"/>
    <x v="4"/>
    <m/>
    <x v="15"/>
    <m/>
    <n v="125.73058"/>
  </r>
  <r>
    <s v="BAU"/>
    <x v="40"/>
    <x v="5"/>
    <s v="Coal"/>
    <x v="15"/>
    <m/>
    <n v="443.30367999999999"/>
  </r>
  <r>
    <s v="BAU"/>
    <x v="40"/>
    <x v="5"/>
    <s v="RefPet"/>
    <x v="15"/>
    <m/>
    <n v="213.34209999999999"/>
  </r>
  <r>
    <s v="BAU"/>
    <x v="40"/>
    <x v="5"/>
    <s v="ElecDist"/>
    <x v="15"/>
    <m/>
    <n v="24.522107999999999"/>
  </r>
  <r>
    <s v="BAU"/>
    <x v="40"/>
    <x v="5"/>
    <s v="GasDist"/>
    <x v="15"/>
    <m/>
    <n v="189.50803999999999"/>
  </r>
  <r>
    <s v="BAU"/>
    <x v="40"/>
    <x v="6"/>
    <m/>
    <x v="15"/>
    <m/>
    <n v="21981.530999999999"/>
  </r>
  <r>
    <s v="BAU"/>
    <x v="40"/>
    <x v="7"/>
    <m/>
    <x v="15"/>
    <m/>
    <n v="1.1401895"/>
  </r>
  <r>
    <s v="BAU"/>
    <x v="40"/>
    <x v="8"/>
    <m/>
    <x v="15"/>
    <m/>
    <n v="7.6072920000000002"/>
  </r>
  <r>
    <s v="BAU"/>
    <x v="40"/>
    <x v="9"/>
    <s v="NMetPr"/>
    <x v="1"/>
    <m/>
    <n v="1846.4425000000001"/>
  </r>
  <r>
    <s v="BAU"/>
    <x v="40"/>
    <x v="10"/>
    <s v="NMetPr"/>
    <x v="2"/>
    <m/>
    <n v="166.99106"/>
  </r>
  <r>
    <s v="BAU"/>
    <x v="40"/>
    <x v="10"/>
    <s v="NMetPr"/>
    <x v="3"/>
    <m/>
    <n v="222.13964999999999"/>
  </r>
  <r>
    <s v="BAU"/>
    <x v="40"/>
    <x v="0"/>
    <m/>
    <x v="16"/>
    <m/>
    <n v="18542.969000000001"/>
  </r>
  <r>
    <s v="BAU"/>
    <x v="40"/>
    <x v="1"/>
    <m/>
    <x v="16"/>
    <m/>
    <n v="1.0983942"/>
  </r>
  <r>
    <s v="BAU"/>
    <x v="40"/>
    <x v="2"/>
    <m/>
    <x v="16"/>
    <m/>
    <n v="97.815070000000006"/>
  </r>
  <r>
    <s v="BAU"/>
    <x v="40"/>
    <x v="3"/>
    <m/>
    <x v="16"/>
    <m/>
    <n v="188.57472000000001"/>
  </r>
  <r>
    <s v="BAU"/>
    <x v="40"/>
    <x v="4"/>
    <m/>
    <x v="16"/>
    <m/>
    <n v="36.109900000000003"/>
  </r>
  <r>
    <s v="BAU"/>
    <x v="40"/>
    <x v="5"/>
    <s v="Coal"/>
    <x v="16"/>
    <m/>
    <n v="7.7508854999999999"/>
  </r>
  <r>
    <s v="BAU"/>
    <x v="40"/>
    <x v="5"/>
    <s v="RefPet"/>
    <x v="16"/>
    <m/>
    <n v="231.18668"/>
  </r>
  <r>
    <s v="BAU"/>
    <x v="40"/>
    <x v="5"/>
    <s v="ElecDist"/>
    <x v="16"/>
    <m/>
    <n v="1658.8936000000001"/>
  </r>
  <r>
    <s v="BAU"/>
    <x v="40"/>
    <x v="5"/>
    <s v="GasDist"/>
    <x v="16"/>
    <m/>
    <n v="72.435980000000001"/>
  </r>
  <r>
    <s v="BAU"/>
    <x v="40"/>
    <x v="6"/>
    <m/>
    <x v="16"/>
    <m/>
    <n v="18542.205000000002"/>
  </r>
  <r>
    <s v="BAU"/>
    <x v="40"/>
    <x v="7"/>
    <m/>
    <x v="16"/>
    <m/>
    <n v="1.0983428"/>
  </r>
  <r>
    <s v="BAU"/>
    <x v="40"/>
    <x v="8"/>
    <m/>
    <x v="16"/>
    <m/>
    <n v="2.9448655000000001"/>
  </r>
  <r>
    <s v="BAU"/>
    <x v="40"/>
    <x v="9"/>
    <s v="Metals"/>
    <x v="1"/>
    <m/>
    <n v="4.7563069999999996"/>
  </r>
  <r>
    <s v="BAU"/>
    <x v="40"/>
    <x v="10"/>
    <s v="Metals"/>
    <x v="2"/>
    <m/>
    <n v="747.39649999999995"/>
  </r>
  <r>
    <s v="BAU"/>
    <x v="40"/>
    <x v="10"/>
    <s v="Metals"/>
    <x v="3"/>
    <m/>
    <n v="1843.4766"/>
  </r>
  <r>
    <s v="BAU"/>
    <x v="40"/>
    <x v="0"/>
    <m/>
    <x v="17"/>
    <m/>
    <n v="22619.386999999999"/>
  </r>
  <r>
    <s v="BAU"/>
    <x v="40"/>
    <x v="1"/>
    <m/>
    <x v="17"/>
    <m/>
    <n v="1.074149"/>
  </r>
  <r>
    <s v="BAU"/>
    <x v="40"/>
    <x v="2"/>
    <m/>
    <x v="17"/>
    <m/>
    <n v="984.18413999999996"/>
  </r>
  <r>
    <s v="BAU"/>
    <x v="40"/>
    <x v="3"/>
    <m/>
    <x v="17"/>
    <m/>
    <n v="614.37819999999999"/>
  </r>
  <r>
    <s v="BAU"/>
    <x v="40"/>
    <x v="4"/>
    <m/>
    <x v="17"/>
    <m/>
    <n v="59.745060000000002"/>
  </r>
  <r>
    <s v="BAU"/>
    <x v="40"/>
    <x v="5"/>
    <s v="Coal"/>
    <x v="17"/>
    <m/>
    <n v="222.27399"/>
  </r>
  <r>
    <s v="BAU"/>
    <x v="40"/>
    <x v="5"/>
    <s v="RefPet"/>
    <x v="17"/>
    <m/>
    <n v="133.84384"/>
  </r>
  <r>
    <s v="BAU"/>
    <x v="40"/>
    <x v="5"/>
    <s v="ElecDist"/>
    <x v="17"/>
    <m/>
    <n v="1342.1670999999999"/>
  </r>
  <r>
    <s v="BAU"/>
    <x v="40"/>
    <x v="5"/>
    <s v="GasDist"/>
    <x v="17"/>
    <m/>
    <n v="552.55070000000001"/>
  </r>
  <r>
    <s v="BAU"/>
    <x v="40"/>
    <x v="6"/>
    <m/>
    <x v="17"/>
    <m/>
    <n v="22614.271000000001"/>
  </r>
  <r>
    <s v="BAU"/>
    <x v="40"/>
    <x v="7"/>
    <m/>
    <x v="17"/>
    <m/>
    <n v="1.0740833999999999"/>
  </r>
  <r>
    <s v="BAU"/>
    <x v="40"/>
    <x v="8"/>
    <m/>
    <x v="17"/>
    <m/>
    <n v="0"/>
  </r>
  <r>
    <s v="BAU"/>
    <x v="40"/>
    <x v="9"/>
    <s v="MetalPr"/>
    <x v="1"/>
    <m/>
    <n v="0"/>
  </r>
  <r>
    <s v="BAU"/>
    <x v="40"/>
    <x v="10"/>
    <s v="MetalPr"/>
    <x v="2"/>
    <m/>
    <n v="3.887473"/>
  </r>
  <r>
    <s v="BAU"/>
    <x v="40"/>
    <x v="10"/>
    <s v="MetalPr"/>
    <x v="3"/>
    <m/>
    <n v="5.5160600000000004"/>
  </r>
  <r>
    <s v="BAU"/>
    <x v="40"/>
    <x v="0"/>
    <m/>
    <x v="18"/>
    <m/>
    <n v="22237.360000000001"/>
  </r>
  <r>
    <s v="BAU"/>
    <x v="40"/>
    <x v="1"/>
    <m/>
    <x v="18"/>
    <m/>
    <n v="1.0126712"/>
  </r>
  <r>
    <s v="BAU"/>
    <x v="40"/>
    <x v="2"/>
    <m/>
    <x v="18"/>
    <m/>
    <n v="312.17196999999999"/>
  </r>
  <r>
    <s v="BAU"/>
    <x v="40"/>
    <x v="3"/>
    <m/>
    <x v="18"/>
    <m/>
    <n v="1004.3693"/>
  </r>
  <r>
    <s v="BAU"/>
    <x v="40"/>
    <x v="4"/>
    <m/>
    <x v="18"/>
    <m/>
    <n v="20.008120999999999"/>
  </r>
  <r>
    <s v="BAU"/>
    <x v="40"/>
    <x v="5"/>
    <s v="Coal"/>
    <x v="18"/>
    <m/>
    <n v="8.8822650000000003"/>
  </r>
  <r>
    <s v="BAU"/>
    <x v="40"/>
    <x v="5"/>
    <s v="RefPet"/>
    <x v="18"/>
    <m/>
    <n v="42.682029999999997"/>
  </r>
  <r>
    <s v="BAU"/>
    <x v="40"/>
    <x v="5"/>
    <s v="ElecDist"/>
    <x v="18"/>
    <m/>
    <n v="867.68853999999999"/>
  </r>
  <r>
    <s v="BAU"/>
    <x v="40"/>
    <x v="5"/>
    <s v="GasDist"/>
    <x v="18"/>
    <m/>
    <n v="492.33005000000003"/>
  </r>
  <r>
    <s v="BAU"/>
    <x v="40"/>
    <x v="6"/>
    <m/>
    <x v="18"/>
    <m/>
    <n v="22232.728999999999"/>
  </r>
  <r>
    <s v="BAU"/>
    <x v="40"/>
    <x v="7"/>
    <m/>
    <x v="18"/>
    <m/>
    <n v="1.0126615999999999"/>
  </r>
  <r>
    <s v="BAU"/>
    <x v="40"/>
    <x v="8"/>
    <m/>
    <x v="18"/>
    <m/>
    <n v="0"/>
  </r>
  <r>
    <s v="BAU"/>
    <x v="40"/>
    <x v="9"/>
    <s v="GenEqp"/>
    <x v="1"/>
    <m/>
    <n v="0"/>
  </r>
  <r>
    <s v="BAU"/>
    <x v="40"/>
    <x v="10"/>
    <s v="GenEqp"/>
    <x v="2"/>
    <m/>
    <n v="0"/>
  </r>
  <r>
    <s v="BAU"/>
    <x v="40"/>
    <x v="10"/>
    <s v="GenEqp"/>
    <x v="3"/>
    <m/>
    <n v="582.1377"/>
  </r>
  <r>
    <s v="BAU"/>
    <x v="40"/>
    <x v="0"/>
    <m/>
    <x v="19"/>
    <m/>
    <n v="30490.203000000001"/>
  </r>
  <r>
    <s v="BAU"/>
    <x v="40"/>
    <x v="1"/>
    <m/>
    <x v="19"/>
    <m/>
    <n v="1.0391986"/>
  </r>
  <r>
    <s v="BAU"/>
    <x v="40"/>
    <x v="2"/>
    <m/>
    <x v="19"/>
    <m/>
    <n v="226.19820000000001"/>
  </r>
  <r>
    <s v="BAU"/>
    <x v="40"/>
    <x v="3"/>
    <m/>
    <x v="19"/>
    <m/>
    <n v="1565.4304999999999"/>
  </r>
  <r>
    <s v="BAU"/>
    <x v="40"/>
    <x v="4"/>
    <m/>
    <x v="19"/>
    <m/>
    <n v="66.485669999999999"/>
  </r>
  <r>
    <s v="BAU"/>
    <x v="40"/>
    <x v="5"/>
    <s v="Coal"/>
    <x v="19"/>
    <m/>
    <n v="200.05495999999999"/>
  </r>
  <r>
    <s v="BAU"/>
    <x v="40"/>
    <x v="5"/>
    <s v="RefPet"/>
    <x v="19"/>
    <m/>
    <n v="1206.8184000000001"/>
  </r>
  <r>
    <s v="BAU"/>
    <x v="40"/>
    <x v="5"/>
    <s v="ElecDist"/>
    <x v="19"/>
    <m/>
    <n v="773.61530000000005"/>
  </r>
  <r>
    <s v="BAU"/>
    <x v="40"/>
    <x v="5"/>
    <s v="GasDist"/>
    <x v="19"/>
    <m/>
    <n v="358.79730000000001"/>
  </r>
  <r>
    <s v="BAU"/>
    <x v="40"/>
    <x v="6"/>
    <m/>
    <x v="19"/>
    <m/>
    <n v="30489.157999999999"/>
  </r>
  <r>
    <s v="BAU"/>
    <x v="40"/>
    <x v="7"/>
    <m/>
    <x v="19"/>
    <m/>
    <n v="1.0391952"/>
  </r>
  <r>
    <s v="BAU"/>
    <x v="40"/>
    <x v="8"/>
    <m/>
    <x v="19"/>
    <m/>
    <n v="5365.1440000000002"/>
  </r>
  <r>
    <s v="BAU"/>
    <x v="40"/>
    <x v="9"/>
    <s v="warehouse"/>
    <x v="1"/>
    <m/>
    <n v="1694.1058"/>
  </r>
  <r>
    <s v="BAU"/>
    <x v="40"/>
    <x v="10"/>
    <s v="warehouse"/>
    <x v="2"/>
    <m/>
    <n v="40.179848"/>
  </r>
  <r>
    <s v="BAU"/>
    <x v="40"/>
    <x v="10"/>
    <s v="warehouse"/>
    <x v="3"/>
    <m/>
    <n v="53.449191999999996"/>
  </r>
  <r>
    <s v="BAU"/>
    <x v="40"/>
    <x v="0"/>
    <m/>
    <x v="20"/>
    <m/>
    <n v="24171.763999999999"/>
  </r>
  <r>
    <s v="BAU"/>
    <x v="40"/>
    <x v="1"/>
    <m/>
    <x v="20"/>
    <m/>
    <n v="1.0901228000000001"/>
  </r>
  <r>
    <s v="BAU"/>
    <x v="40"/>
    <x v="2"/>
    <m/>
    <x v="20"/>
    <m/>
    <n v="681.33010000000002"/>
  </r>
  <r>
    <s v="BAU"/>
    <x v="40"/>
    <x v="3"/>
    <m/>
    <x v="20"/>
    <m/>
    <n v="772.17340000000002"/>
  </r>
  <r>
    <s v="BAU"/>
    <x v="40"/>
    <x v="4"/>
    <m/>
    <x v="20"/>
    <m/>
    <n v="68.517499999999998"/>
  </r>
  <r>
    <s v="BAU"/>
    <x v="40"/>
    <x v="5"/>
    <s v="Coal"/>
    <x v="20"/>
    <m/>
    <n v="22.618853000000001"/>
  </r>
  <r>
    <s v="BAU"/>
    <x v="40"/>
    <x v="5"/>
    <s v="RefPet"/>
    <x v="20"/>
    <m/>
    <n v="671.04240000000004"/>
  </r>
  <r>
    <s v="BAU"/>
    <x v="40"/>
    <x v="5"/>
    <s v="ElecDist"/>
    <x v="20"/>
    <m/>
    <n v="1458.3063999999999"/>
  </r>
  <r>
    <s v="BAU"/>
    <x v="40"/>
    <x v="5"/>
    <s v="GasDist"/>
    <x v="20"/>
    <m/>
    <n v="236.03644"/>
  </r>
  <r>
    <s v="BAU"/>
    <x v="40"/>
    <x v="6"/>
    <m/>
    <x v="20"/>
    <m/>
    <n v="24166.803"/>
  </r>
  <r>
    <s v="BAU"/>
    <x v="40"/>
    <x v="7"/>
    <m/>
    <x v="20"/>
    <m/>
    <n v="1.0900935"/>
  </r>
  <r>
    <s v="BAU"/>
    <x v="40"/>
    <x v="8"/>
    <m/>
    <x v="20"/>
    <m/>
    <n v="210.93406999999999"/>
  </r>
  <r>
    <s v="BAU"/>
    <x v="40"/>
    <x v="9"/>
    <s v="TransEqp"/>
    <x v="1"/>
    <m/>
    <n v="14.376899999999999"/>
  </r>
  <r>
    <s v="BAU"/>
    <x v="40"/>
    <x v="10"/>
    <s v="TransEqp"/>
    <x v="2"/>
    <m/>
    <n v="68.180729999999997"/>
  </r>
  <r>
    <s v="BAU"/>
    <x v="40"/>
    <x v="10"/>
    <s v="TransEqp"/>
    <x v="3"/>
    <m/>
    <n v="90.357640000000004"/>
  </r>
  <r>
    <s v="BAU"/>
    <x v="40"/>
    <x v="0"/>
    <m/>
    <x v="21"/>
    <m/>
    <n v="30069.353999999999"/>
  </r>
  <r>
    <s v="BAU"/>
    <x v="40"/>
    <x v="1"/>
    <m/>
    <x v="21"/>
    <m/>
    <n v="1.0143625000000001"/>
  </r>
  <r>
    <s v="BAU"/>
    <x v="40"/>
    <x v="2"/>
    <m/>
    <x v="21"/>
    <m/>
    <n v="1201.0444"/>
  </r>
  <r>
    <s v="BAU"/>
    <x v="40"/>
    <x v="3"/>
    <m/>
    <x v="21"/>
    <m/>
    <n v="1862.6527000000001"/>
  </r>
  <r>
    <s v="BAU"/>
    <x v="40"/>
    <x v="4"/>
    <m/>
    <x v="21"/>
    <m/>
    <n v="49.764052999999997"/>
  </r>
  <r>
    <s v="BAU"/>
    <x v="40"/>
    <x v="5"/>
    <s v="Coal"/>
    <x v="21"/>
    <m/>
    <n v="170.22421"/>
  </r>
  <r>
    <s v="BAU"/>
    <x v="40"/>
    <x v="5"/>
    <s v="RefPet"/>
    <x v="21"/>
    <m/>
    <n v="823.26586999999995"/>
  </r>
  <r>
    <s v="BAU"/>
    <x v="40"/>
    <x v="5"/>
    <s v="ElecDist"/>
    <x v="21"/>
    <m/>
    <n v="295.14972"/>
  </r>
  <r>
    <s v="BAU"/>
    <x v="40"/>
    <x v="5"/>
    <s v="GasDist"/>
    <x v="21"/>
    <m/>
    <n v="581.20219999999995"/>
  </r>
  <r>
    <s v="BAU"/>
    <x v="40"/>
    <x v="6"/>
    <m/>
    <x v="21"/>
    <m/>
    <n v="30065.86"/>
  </r>
  <r>
    <s v="BAU"/>
    <x v="40"/>
    <x v="7"/>
    <m/>
    <x v="21"/>
    <m/>
    <n v="1.0143435000000001"/>
  </r>
  <r>
    <s v="BAU"/>
    <x v="40"/>
    <x v="8"/>
    <m/>
    <x v="21"/>
    <m/>
    <n v="6.0725059999999997"/>
  </r>
  <r>
    <s v="BAU"/>
    <x v="40"/>
    <x v="9"/>
    <s v="ElecEqp"/>
    <x v="1"/>
    <m/>
    <n v="10.300366"/>
  </r>
  <r>
    <s v="BAU"/>
    <x v="40"/>
    <x v="10"/>
    <s v="ElecEqp"/>
    <x v="2"/>
    <m/>
    <n v="7393.9250000000002"/>
  </r>
  <r>
    <s v="BAU"/>
    <x v="40"/>
    <x v="10"/>
    <s v="ElecEqp"/>
    <x v="3"/>
    <m/>
    <n v="1637.6504"/>
  </r>
  <r>
    <s v="BAU"/>
    <x v="40"/>
    <x v="0"/>
    <m/>
    <x v="22"/>
    <m/>
    <n v="23662.695"/>
  </r>
  <r>
    <s v="BAU"/>
    <x v="40"/>
    <x v="1"/>
    <m/>
    <x v="22"/>
    <m/>
    <n v="1.0890542999999999"/>
  </r>
  <r>
    <s v="BAU"/>
    <x v="40"/>
    <x v="2"/>
    <m/>
    <x v="22"/>
    <m/>
    <n v="566.25250000000005"/>
  </r>
  <r>
    <s v="BAU"/>
    <x v="40"/>
    <x v="3"/>
    <m/>
    <x v="22"/>
    <m/>
    <n v="1786.1213"/>
  </r>
  <r>
    <s v="BAU"/>
    <x v="40"/>
    <x v="4"/>
    <m/>
    <x v="22"/>
    <m/>
    <n v="32.343820000000001"/>
  </r>
  <r>
    <s v="BAU"/>
    <x v="40"/>
    <x v="5"/>
    <s v="Coal"/>
    <x v="22"/>
    <m/>
    <n v="0.15176957999999999"/>
  </r>
  <r>
    <s v="BAU"/>
    <x v="40"/>
    <x v="5"/>
    <s v="RefPet"/>
    <x v="22"/>
    <m/>
    <n v="1808.1201000000001"/>
  </r>
  <r>
    <s v="BAU"/>
    <x v="40"/>
    <x v="5"/>
    <s v="ElecDist"/>
    <x v="22"/>
    <m/>
    <n v="1008.7901000000001"/>
  </r>
  <r>
    <s v="BAU"/>
    <x v="40"/>
    <x v="5"/>
    <s v="GasDist"/>
    <x v="22"/>
    <m/>
    <n v="38.812041999999998"/>
  </r>
  <r>
    <s v="BAU"/>
    <x v="40"/>
    <x v="6"/>
    <m/>
    <x v="22"/>
    <m/>
    <n v="23654.743999999999"/>
  </r>
  <r>
    <s v="BAU"/>
    <x v="40"/>
    <x v="7"/>
    <m/>
    <x v="22"/>
    <m/>
    <n v="1.0889179"/>
  </r>
  <r>
    <s v="BAU"/>
    <x v="40"/>
    <x v="8"/>
    <m/>
    <x v="22"/>
    <m/>
    <n v="4.5722259999999997"/>
  </r>
  <r>
    <s v="BAU"/>
    <x v="40"/>
    <x v="9"/>
    <s v="ICTEqp"/>
    <x v="1"/>
    <m/>
    <n v="9.5949480000000005"/>
  </r>
  <r>
    <s v="BAU"/>
    <x v="40"/>
    <x v="10"/>
    <s v="ICTEqp"/>
    <x v="2"/>
    <m/>
    <n v="213.19896"/>
  </r>
  <r>
    <s v="BAU"/>
    <x v="40"/>
    <x v="10"/>
    <s v="ICTEqp"/>
    <x v="3"/>
    <m/>
    <n v="133.30238"/>
  </r>
  <r>
    <s v="BAU"/>
    <x v="40"/>
    <x v="0"/>
    <m/>
    <x v="23"/>
    <m/>
    <n v="23268.613000000001"/>
  </r>
  <r>
    <s v="BAU"/>
    <x v="40"/>
    <x v="1"/>
    <m/>
    <x v="23"/>
    <m/>
    <n v="0.92351819999999996"/>
  </r>
  <r>
    <s v="BAU"/>
    <x v="40"/>
    <x v="2"/>
    <m/>
    <x v="23"/>
    <m/>
    <n v="1163.0102999999999"/>
  </r>
  <r>
    <s v="BAU"/>
    <x v="40"/>
    <x v="3"/>
    <m/>
    <x v="23"/>
    <m/>
    <n v="3121.8555000000001"/>
  </r>
  <r>
    <s v="BAU"/>
    <x v="40"/>
    <x v="4"/>
    <m/>
    <x v="23"/>
    <m/>
    <n v="18.376158"/>
  </r>
  <r>
    <s v="BAU"/>
    <x v="40"/>
    <x v="5"/>
    <s v="Coal"/>
    <x v="23"/>
    <m/>
    <n v="19.948983999999999"/>
  </r>
  <r>
    <s v="BAU"/>
    <x v="40"/>
    <x v="5"/>
    <s v="RefPet"/>
    <x v="23"/>
    <m/>
    <n v="395.70193"/>
  </r>
  <r>
    <s v="BAU"/>
    <x v="40"/>
    <x v="5"/>
    <s v="ElecDist"/>
    <x v="23"/>
    <m/>
    <n v="958.84010000000001"/>
  </r>
  <r>
    <s v="BAU"/>
    <x v="40"/>
    <x v="5"/>
    <s v="GasDist"/>
    <x v="23"/>
    <m/>
    <n v="103.28346999999999"/>
  </r>
  <r>
    <s v="BAU"/>
    <x v="40"/>
    <x v="6"/>
    <m/>
    <x v="23"/>
    <m/>
    <n v="23260.668000000001"/>
  </r>
  <r>
    <s v="BAU"/>
    <x v="40"/>
    <x v="7"/>
    <m/>
    <x v="23"/>
    <m/>
    <n v="0.92357370000000005"/>
  </r>
  <r>
    <s v="BAU"/>
    <x v="40"/>
    <x v="8"/>
    <m/>
    <x v="23"/>
    <m/>
    <n v="2.9451049999999999"/>
  </r>
  <r>
    <s v="BAU"/>
    <x v="40"/>
    <x v="9"/>
    <s v="Insurance"/>
    <x v="1"/>
    <m/>
    <n v="0"/>
  </r>
  <r>
    <s v="BAU"/>
    <x v="40"/>
    <x v="10"/>
    <s v="Insurance"/>
    <x v="2"/>
    <m/>
    <n v="250.46303"/>
  </r>
  <r>
    <s v="BAU"/>
    <x v="40"/>
    <x v="10"/>
    <s v="Insurance"/>
    <x v="3"/>
    <m/>
    <n v="724.89293999999995"/>
  </r>
  <r>
    <s v="BAU"/>
    <x v="40"/>
    <x v="0"/>
    <m/>
    <x v="24"/>
    <m/>
    <n v="22045.157999999999"/>
  </r>
  <r>
    <s v="BAU"/>
    <x v="40"/>
    <x v="1"/>
    <m/>
    <x v="24"/>
    <m/>
    <n v="1.021166"/>
  </r>
  <r>
    <s v="BAU"/>
    <x v="40"/>
    <x v="2"/>
    <m/>
    <x v="24"/>
    <m/>
    <n v="153.96614"/>
  </r>
  <r>
    <s v="BAU"/>
    <x v="40"/>
    <x v="3"/>
    <m/>
    <x v="24"/>
    <m/>
    <n v="71.059520000000006"/>
  </r>
  <r>
    <s v="BAU"/>
    <x v="40"/>
    <x v="4"/>
    <m/>
    <x v="24"/>
    <m/>
    <n v="21.276201"/>
  </r>
  <r>
    <s v="BAU"/>
    <x v="40"/>
    <x v="5"/>
    <s v="Coal"/>
    <x v="24"/>
    <m/>
    <n v="83.378110000000007"/>
  </r>
  <r>
    <s v="BAU"/>
    <x v="40"/>
    <x v="5"/>
    <s v="RefPet"/>
    <x v="24"/>
    <m/>
    <n v="715.07449999999994"/>
  </r>
  <r>
    <s v="BAU"/>
    <x v="40"/>
    <x v="5"/>
    <s v="ElecDist"/>
    <x v="24"/>
    <m/>
    <n v="1274.1548"/>
  </r>
  <r>
    <s v="BAU"/>
    <x v="40"/>
    <x v="5"/>
    <s v="GasDist"/>
    <x v="24"/>
    <m/>
    <n v="1272.5924"/>
  </r>
  <r>
    <s v="BAU"/>
    <x v="40"/>
    <x v="6"/>
    <m/>
    <x v="24"/>
    <m/>
    <n v="22005.7"/>
  </r>
  <r>
    <s v="BAU"/>
    <x v="40"/>
    <x v="7"/>
    <m/>
    <x v="24"/>
    <m/>
    <n v="1.0212011000000001"/>
  </r>
  <r>
    <s v="BAU"/>
    <x v="40"/>
    <x v="8"/>
    <m/>
    <x v="24"/>
    <m/>
    <n v="3.9406862"/>
  </r>
  <r>
    <s v="BAU"/>
    <x v="40"/>
    <x v="9"/>
    <s v="OthMfg"/>
    <x v="1"/>
    <m/>
    <n v="15.346797"/>
  </r>
  <r>
    <s v="BAU"/>
    <x v="40"/>
    <x v="10"/>
    <s v="OthMfg"/>
    <x v="2"/>
    <m/>
    <n v="2485.1628000000001"/>
  </r>
  <r>
    <s v="BAU"/>
    <x v="40"/>
    <x v="10"/>
    <s v="OthMfg"/>
    <x v="3"/>
    <m/>
    <n v="647.61540000000002"/>
  </r>
  <r>
    <s v="BAU"/>
    <x v="40"/>
    <x v="0"/>
    <m/>
    <x v="25"/>
    <m/>
    <n v="24018.333999999999"/>
  </r>
  <r>
    <s v="BAU"/>
    <x v="40"/>
    <x v="1"/>
    <m/>
    <x v="25"/>
    <m/>
    <n v="1.0420502"/>
  </r>
  <r>
    <s v="BAU"/>
    <x v="40"/>
    <x v="2"/>
    <m/>
    <x v="25"/>
    <m/>
    <n v="128.23749000000001"/>
  </r>
  <r>
    <s v="BAU"/>
    <x v="40"/>
    <x v="3"/>
    <m/>
    <x v="25"/>
    <m/>
    <n v="982.45654000000002"/>
  </r>
  <r>
    <s v="BAU"/>
    <x v="40"/>
    <x v="4"/>
    <m/>
    <x v="25"/>
    <m/>
    <n v="31.323042000000001"/>
  </r>
  <r>
    <s v="BAU"/>
    <x v="40"/>
    <x v="5"/>
    <s v="Coal"/>
    <x v="25"/>
    <m/>
    <n v="39.689365000000002"/>
  </r>
  <r>
    <s v="BAU"/>
    <x v="40"/>
    <x v="5"/>
    <s v="RefPet"/>
    <x v="25"/>
    <m/>
    <n v="816.9008"/>
  </r>
  <r>
    <s v="BAU"/>
    <x v="40"/>
    <x v="5"/>
    <s v="ElecDist"/>
    <x v="25"/>
    <m/>
    <n v="544.38829999999996"/>
  </r>
  <r>
    <s v="BAU"/>
    <x v="40"/>
    <x v="5"/>
    <s v="GasDist"/>
    <x v="25"/>
    <m/>
    <n v="66.627489999999995"/>
  </r>
  <r>
    <s v="BAU"/>
    <x v="40"/>
    <x v="6"/>
    <m/>
    <x v="25"/>
    <m/>
    <n v="23985.285"/>
  </r>
  <r>
    <s v="BAU"/>
    <x v="40"/>
    <x v="7"/>
    <m/>
    <x v="25"/>
    <m/>
    <n v="1.0420574"/>
  </r>
  <r>
    <s v="BAU"/>
    <x v="40"/>
    <x v="8"/>
    <m/>
    <x v="25"/>
    <m/>
    <n v="0"/>
  </r>
  <r>
    <s v="BAU"/>
    <x v="40"/>
    <x v="9"/>
    <s v="OTP"/>
    <x v="1"/>
    <m/>
    <n v="0"/>
  </r>
  <r>
    <s v="BAU"/>
    <x v="40"/>
    <x v="10"/>
    <s v="OTP"/>
    <x v="2"/>
    <m/>
    <n v="1009.75104"/>
  </r>
  <r>
    <s v="BAU"/>
    <x v="40"/>
    <x v="10"/>
    <s v="OTP"/>
    <x v="3"/>
    <m/>
    <n v="1855.6337000000001"/>
  </r>
  <r>
    <s v="BAU"/>
    <x v="40"/>
    <x v="0"/>
    <m/>
    <x v="26"/>
    <m/>
    <n v="24114.901999999998"/>
  </r>
  <r>
    <s v="BAU"/>
    <x v="40"/>
    <x v="1"/>
    <m/>
    <x v="26"/>
    <m/>
    <n v="0.92769919999999995"/>
  </r>
  <r>
    <s v="BAU"/>
    <x v="40"/>
    <x v="2"/>
    <m/>
    <x v="26"/>
    <m/>
    <n v="320.12743999999998"/>
  </r>
  <r>
    <s v="BAU"/>
    <x v="40"/>
    <x v="3"/>
    <m/>
    <x v="26"/>
    <m/>
    <n v="2701.4625999999998"/>
  </r>
  <r>
    <s v="BAU"/>
    <x v="40"/>
    <x v="4"/>
    <m/>
    <x v="26"/>
    <m/>
    <n v="9.3303580000000004"/>
  </r>
  <r>
    <s v="BAU"/>
    <x v="40"/>
    <x v="5"/>
    <s v="Coal"/>
    <x v="26"/>
    <m/>
    <n v="25.569020999999999"/>
  </r>
  <r>
    <s v="BAU"/>
    <x v="40"/>
    <x v="5"/>
    <s v="RefPet"/>
    <x v="26"/>
    <m/>
    <n v="379.61516999999998"/>
  </r>
  <r>
    <s v="BAU"/>
    <x v="40"/>
    <x v="5"/>
    <s v="ElecDist"/>
    <x v="26"/>
    <m/>
    <n v="456.84496999999999"/>
  </r>
  <r>
    <s v="BAU"/>
    <x v="40"/>
    <x v="5"/>
    <s v="GasDist"/>
    <x v="26"/>
    <m/>
    <n v="77.038120000000006"/>
  </r>
  <r>
    <s v="BAU"/>
    <x v="40"/>
    <x v="6"/>
    <m/>
    <x v="26"/>
    <m/>
    <n v="24060.883000000002"/>
  </r>
  <r>
    <s v="BAU"/>
    <x v="40"/>
    <x v="7"/>
    <m/>
    <x v="26"/>
    <m/>
    <n v="0.92761879999999997"/>
  </r>
  <r>
    <s v="BAU"/>
    <x v="40"/>
    <x v="8"/>
    <m/>
    <x v="26"/>
    <m/>
    <n v="0"/>
  </r>
  <r>
    <s v="BAU"/>
    <x v="40"/>
    <x v="9"/>
    <s v="MachRep"/>
    <x v="1"/>
    <m/>
    <n v="0"/>
  </r>
  <r>
    <s v="BAU"/>
    <x v="40"/>
    <x v="10"/>
    <s v="MachRep"/>
    <x v="2"/>
    <m/>
    <n v="754.41425000000004"/>
  </r>
  <r>
    <s v="BAU"/>
    <x v="40"/>
    <x v="10"/>
    <s v="MachRep"/>
    <x v="3"/>
    <m/>
    <n v="518.14599999999996"/>
  </r>
  <r>
    <s v="BAU"/>
    <x v="40"/>
    <x v="0"/>
    <m/>
    <x v="27"/>
    <m/>
    <n v="53789.402000000002"/>
  </r>
  <r>
    <s v="BAU"/>
    <x v="40"/>
    <x v="1"/>
    <m/>
    <x v="27"/>
    <m/>
    <n v="0.84871030000000003"/>
  </r>
  <r>
    <s v="BAU"/>
    <x v="40"/>
    <x v="2"/>
    <m/>
    <x v="27"/>
    <m/>
    <n v="865.14490000000001"/>
  </r>
  <r>
    <s v="BAU"/>
    <x v="40"/>
    <x v="3"/>
    <m/>
    <x v="27"/>
    <m/>
    <n v="14236.471"/>
  </r>
  <r>
    <s v="BAU"/>
    <x v="40"/>
    <x v="4"/>
    <m/>
    <x v="27"/>
    <m/>
    <n v="85.512609999999995"/>
  </r>
  <r>
    <s v="BAU"/>
    <x v="40"/>
    <x v="5"/>
    <s v="Coal"/>
    <x v="27"/>
    <m/>
    <n v="80.621825999999999"/>
  </r>
  <r>
    <s v="BAU"/>
    <x v="40"/>
    <x v="5"/>
    <s v="RefPet"/>
    <x v="27"/>
    <m/>
    <n v="96.208619999999996"/>
  </r>
  <r>
    <s v="BAU"/>
    <x v="40"/>
    <x v="5"/>
    <s v="ElecDist"/>
    <x v="27"/>
    <m/>
    <n v="1766.7184"/>
  </r>
  <r>
    <s v="BAU"/>
    <x v="40"/>
    <x v="5"/>
    <s v="GasDist"/>
    <x v="27"/>
    <m/>
    <n v="12.240956000000001"/>
  </r>
  <r>
    <s v="BAU"/>
    <x v="40"/>
    <x v="6"/>
    <m/>
    <x v="27"/>
    <m/>
    <n v="53687.69"/>
  </r>
  <r>
    <s v="BAU"/>
    <x v="40"/>
    <x v="7"/>
    <m/>
    <x v="27"/>
    <m/>
    <n v="0.84865665000000001"/>
  </r>
  <r>
    <s v="BAU"/>
    <x v="40"/>
    <x v="8"/>
    <m/>
    <x v="27"/>
    <m/>
    <n v="57.834499999999998"/>
  </r>
  <r>
    <s v="BAU"/>
    <x v="40"/>
    <x v="9"/>
    <s v="ElecDist"/>
    <x v="1"/>
    <m/>
    <n v="73.868110000000001"/>
  </r>
  <r>
    <s v="BAU"/>
    <x v="40"/>
    <x v="10"/>
    <s v="ElecDist"/>
    <x v="2"/>
    <m/>
    <n v="1980.8298"/>
  </r>
  <r>
    <s v="BAU"/>
    <x v="40"/>
    <x v="10"/>
    <s v="ElecDist"/>
    <x v="3"/>
    <m/>
    <n v="4673.0933000000005"/>
  </r>
  <r>
    <s v="BAU"/>
    <x v="40"/>
    <x v="0"/>
    <m/>
    <x v="28"/>
    <m/>
    <n v="18966.914000000001"/>
  </r>
  <r>
    <s v="BAU"/>
    <x v="40"/>
    <x v="1"/>
    <m/>
    <x v="28"/>
    <m/>
    <n v="0.95936860000000002"/>
  </r>
  <r>
    <s v="BAU"/>
    <x v="40"/>
    <x v="2"/>
    <m/>
    <x v="28"/>
    <m/>
    <n v="203.25835000000001"/>
  </r>
  <r>
    <s v="BAU"/>
    <x v="40"/>
    <x v="3"/>
    <m/>
    <x v="28"/>
    <m/>
    <n v="1160.0245"/>
  </r>
  <r>
    <s v="BAU"/>
    <x v="40"/>
    <x v="4"/>
    <m/>
    <x v="28"/>
    <m/>
    <n v="0.82756730000000001"/>
  </r>
  <r>
    <s v="BAU"/>
    <x v="40"/>
    <x v="5"/>
    <s v="Coal"/>
    <x v="28"/>
    <m/>
    <n v="882.20354999999995"/>
  </r>
  <r>
    <s v="BAU"/>
    <x v="40"/>
    <x v="5"/>
    <s v="RefPet"/>
    <x v="28"/>
    <m/>
    <n v="251.79364000000001"/>
  </r>
  <r>
    <s v="BAU"/>
    <x v="40"/>
    <x v="5"/>
    <s v="ElecDist"/>
    <x v="28"/>
    <m/>
    <n v="653.12639999999999"/>
  </r>
  <r>
    <s v="BAU"/>
    <x v="40"/>
    <x v="5"/>
    <s v="GasDist"/>
    <x v="28"/>
    <m/>
    <n v="467.20334000000003"/>
  </r>
  <r>
    <s v="BAU"/>
    <x v="40"/>
    <x v="6"/>
    <m/>
    <x v="28"/>
    <m/>
    <n v="18957.32"/>
  </r>
  <r>
    <s v="BAU"/>
    <x v="40"/>
    <x v="7"/>
    <m/>
    <x v="28"/>
    <m/>
    <n v="0.95943933999999997"/>
  </r>
  <r>
    <s v="BAU"/>
    <x v="40"/>
    <x v="8"/>
    <m/>
    <x v="28"/>
    <m/>
    <n v="2.5288140000000001"/>
  </r>
  <r>
    <s v="BAU"/>
    <x v="40"/>
    <x v="9"/>
    <s v="GasDist"/>
    <x v="1"/>
    <m/>
    <n v="430.14742999999999"/>
  </r>
  <r>
    <s v="BAU"/>
    <x v="40"/>
    <x v="10"/>
    <s v="GasDist"/>
    <x v="2"/>
    <m/>
    <n v="1462.2687000000001"/>
  </r>
  <r>
    <s v="BAU"/>
    <x v="40"/>
    <x v="10"/>
    <s v="GasDist"/>
    <x v="3"/>
    <m/>
    <n v="1202.6158"/>
  </r>
  <r>
    <s v="BAU"/>
    <x v="40"/>
    <x v="0"/>
    <m/>
    <x v="29"/>
    <m/>
    <n v="32228.884999999998"/>
  </r>
  <r>
    <s v="BAU"/>
    <x v="40"/>
    <x v="1"/>
    <m/>
    <x v="29"/>
    <m/>
    <n v="0.81600039999999996"/>
  </r>
  <r>
    <s v="BAU"/>
    <x v="40"/>
    <x v="2"/>
    <m/>
    <x v="29"/>
    <m/>
    <n v="1803.278"/>
  </r>
  <r>
    <s v="BAU"/>
    <x v="40"/>
    <x v="3"/>
    <m/>
    <x v="29"/>
    <m/>
    <n v="7398.4575000000004"/>
  </r>
  <r>
    <s v="BAU"/>
    <x v="40"/>
    <x v="4"/>
    <m/>
    <x v="29"/>
    <m/>
    <n v="4.4559517"/>
  </r>
  <r>
    <s v="BAU"/>
    <x v="40"/>
    <x v="5"/>
    <s v="Coal"/>
    <x v="29"/>
    <m/>
    <n v="141.15733"/>
  </r>
  <r>
    <s v="BAU"/>
    <x v="40"/>
    <x v="5"/>
    <s v="RefPet"/>
    <x v="29"/>
    <m/>
    <n v="12.954195"/>
  </r>
  <r>
    <s v="BAU"/>
    <x v="40"/>
    <x v="5"/>
    <s v="ElecDist"/>
    <x v="29"/>
    <m/>
    <n v="1172.1458"/>
  </r>
  <r>
    <s v="BAU"/>
    <x v="40"/>
    <x v="5"/>
    <s v="GasDist"/>
    <x v="29"/>
    <m/>
    <n v="1.4835544000000001"/>
  </r>
  <r>
    <s v="BAU"/>
    <x v="40"/>
    <x v="6"/>
    <m/>
    <x v="29"/>
    <m/>
    <n v="32216.035"/>
  </r>
  <r>
    <s v="BAU"/>
    <x v="40"/>
    <x v="7"/>
    <m/>
    <x v="29"/>
    <m/>
    <n v="0.81624143999999998"/>
  </r>
  <r>
    <s v="BAU"/>
    <x v="40"/>
    <x v="8"/>
    <m/>
    <x v="29"/>
    <m/>
    <n v="1969.5752"/>
  </r>
  <r>
    <s v="BAU"/>
    <x v="40"/>
    <x v="9"/>
    <s v="WatDist"/>
    <x v="1"/>
    <m/>
    <n v="4396.8926000000001"/>
  </r>
  <r>
    <s v="BAU"/>
    <x v="40"/>
    <x v="10"/>
    <s v="WatDist"/>
    <x v="2"/>
    <m/>
    <n v="1354.5803000000001"/>
  </r>
  <r>
    <s v="BAU"/>
    <x v="40"/>
    <x v="10"/>
    <s v="WatDist"/>
    <x v="3"/>
    <m/>
    <n v="86.194980000000001"/>
  </r>
  <r>
    <s v="BAU"/>
    <x v="40"/>
    <x v="0"/>
    <m/>
    <x v="30"/>
    <m/>
    <n v="25435.759999999998"/>
  </r>
  <r>
    <s v="BAU"/>
    <x v="40"/>
    <x v="1"/>
    <m/>
    <x v="30"/>
    <m/>
    <n v="1.0349864"/>
  </r>
  <r>
    <s v="BAU"/>
    <x v="40"/>
    <x v="2"/>
    <m/>
    <x v="30"/>
    <m/>
    <n v="1453.4617000000001"/>
  </r>
  <r>
    <s v="BAU"/>
    <x v="40"/>
    <x v="3"/>
    <m/>
    <x v="30"/>
    <m/>
    <n v="1248.6771000000001"/>
  </r>
  <r>
    <s v="BAU"/>
    <x v="40"/>
    <x v="4"/>
    <m/>
    <x v="30"/>
    <m/>
    <n v="41.875168000000002"/>
  </r>
  <r>
    <s v="BAU"/>
    <x v="40"/>
    <x v="5"/>
    <s v="Coal"/>
    <x v="30"/>
    <m/>
    <n v="129.41200000000001"/>
  </r>
  <r>
    <s v="BAU"/>
    <x v="40"/>
    <x v="5"/>
    <s v="RefPet"/>
    <x v="30"/>
    <m/>
    <n v="811.98979999999995"/>
  </r>
  <r>
    <s v="BAU"/>
    <x v="40"/>
    <x v="5"/>
    <s v="ElecDist"/>
    <x v="30"/>
    <m/>
    <n v="2086.5976999999998"/>
  </r>
  <r>
    <s v="BAU"/>
    <x v="40"/>
    <x v="5"/>
    <s v="GasDist"/>
    <x v="30"/>
    <m/>
    <n v="80.916539999999998"/>
  </r>
  <r>
    <s v="BAU"/>
    <x v="40"/>
    <x v="6"/>
    <m/>
    <x v="30"/>
    <m/>
    <n v="25426.648000000001"/>
  </r>
  <r>
    <s v="BAU"/>
    <x v="40"/>
    <x v="7"/>
    <m/>
    <x v="30"/>
    <m/>
    <n v="1.0349946000000001"/>
  </r>
  <r>
    <s v="BAU"/>
    <x v="40"/>
    <x v="8"/>
    <m/>
    <x v="30"/>
    <m/>
    <n v="69.093350000000001"/>
  </r>
  <r>
    <s v="BAU"/>
    <x v="40"/>
    <x v="9"/>
    <s v="Constr"/>
    <x v="1"/>
    <m/>
    <n v="514.83709999999996"/>
  </r>
  <r>
    <s v="BAU"/>
    <x v="40"/>
    <x v="10"/>
    <s v="Constr"/>
    <x v="2"/>
    <m/>
    <n v="4.0342916999999998"/>
  </r>
  <r>
    <s v="BAU"/>
    <x v="40"/>
    <x v="10"/>
    <s v="Constr"/>
    <x v="3"/>
    <m/>
    <n v="5.7243857"/>
  </r>
  <r>
    <s v="BAU"/>
    <x v="40"/>
    <x v="0"/>
    <m/>
    <x v="31"/>
    <m/>
    <n v="23509.412"/>
  </r>
  <r>
    <s v="BAU"/>
    <x v="40"/>
    <x v="1"/>
    <m/>
    <x v="31"/>
    <m/>
    <n v="1.2163405"/>
  </r>
  <r>
    <s v="BAU"/>
    <x v="40"/>
    <x v="2"/>
    <m/>
    <x v="31"/>
    <m/>
    <n v="692.08214999999996"/>
  </r>
  <r>
    <s v="BAU"/>
    <x v="40"/>
    <x v="3"/>
    <m/>
    <x v="31"/>
    <m/>
    <n v="680.69727"/>
  </r>
  <r>
    <s v="BAU"/>
    <x v="40"/>
    <x v="4"/>
    <m/>
    <x v="31"/>
    <m/>
    <n v="158.05106000000001"/>
  </r>
  <r>
    <s v="BAU"/>
    <x v="40"/>
    <x v="5"/>
    <s v="Coal"/>
    <x v="31"/>
    <m/>
    <n v="3.5150616000000001"/>
  </r>
  <r>
    <s v="BAU"/>
    <x v="40"/>
    <x v="5"/>
    <s v="RefPet"/>
    <x v="31"/>
    <m/>
    <n v="1347.8371999999999"/>
  </r>
  <r>
    <s v="BAU"/>
    <x v="40"/>
    <x v="5"/>
    <s v="ElecDist"/>
    <x v="31"/>
    <m/>
    <n v="2131.6500999999998"/>
  </r>
  <r>
    <s v="BAU"/>
    <x v="40"/>
    <x v="5"/>
    <s v="GasDist"/>
    <x v="31"/>
    <m/>
    <n v="1376.3053"/>
  </r>
  <r>
    <s v="BAU"/>
    <x v="40"/>
    <x v="6"/>
    <m/>
    <x v="31"/>
    <m/>
    <n v="23507.423999999999"/>
  </r>
  <r>
    <s v="BAU"/>
    <x v="40"/>
    <x v="7"/>
    <m/>
    <x v="31"/>
    <m/>
    <n v="1.2160263"/>
  </r>
  <r>
    <s v="BAU"/>
    <x v="40"/>
    <x v="8"/>
    <m/>
    <x v="31"/>
    <m/>
    <n v="551.726"/>
  </r>
  <r>
    <s v="BAU"/>
    <x v="40"/>
    <x v="9"/>
    <s v="WhRetTr"/>
    <x v="1"/>
    <m/>
    <n v="30.072035"/>
  </r>
  <r>
    <s v="BAU"/>
    <x v="40"/>
    <x v="10"/>
    <s v="WhRetTr"/>
    <x v="2"/>
    <m/>
    <n v="807.60640000000001"/>
  </r>
  <r>
    <s v="BAU"/>
    <x v="40"/>
    <x v="10"/>
    <s v="WhRetTr"/>
    <x v="3"/>
    <m/>
    <n v="1218.0469000000001"/>
  </r>
  <r>
    <s v="BAU"/>
    <x v="40"/>
    <x v="0"/>
    <m/>
    <x v="32"/>
    <m/>
    <n v="20749.11"/>
  </r>
  <r>
    <s v="BAU"/>
    <x v="40"/>
    <x v="1"/>
    <m/>
    <x v="32"/>
    <m/>
    <n v="1.1078190999999999"/>
  </r>
  <r>
    <s v="BAU"/>
    <x v="40"/>
    <x v="2"/>
    <m/>
    <x v="32"/>
    <m/>
    <n v="277.40320000000003"/>
  </r>
  <r>
    <s v="BAU"/>
    <x v="40"/>
    <x v="3"/>
    <m/>
    <x v="32"/>
    <m/>
    <n v="1184.7620999999999"/>
  </r>
  <r>
    <s v="BAU"/>
    <x v="40"/>
    <x v="4"/>
    <m/>
    <x v="32"/>
    <m/>
    <n v="86.067499999999995"/>
  </r>
  <r>
    <s v="BAU"/>
    <x v="40"/>
    <x v="5"/>
    <s v="Coal"/>
    <x v="32"/>
    <m/>
    <n v="58.425742999999997"/>
  </r>
  <r>
    <s v="BAU"/>
    <x v="40"/>
    <x v="5"/>
    <s v="RefPet"/>
    <x v="32"/>
    <m/>
    <n v="392.34647000000001"/>
  </r>
  <r>
    <s v="BAU"/>
    <x v="40"/>
    <x v="5"/>
    <s v="ElecDist"/>
    <x v="32"/>
    <m/>
    <n v="2564.2156"/>
  </r>
  <r>
    <s v="BAU"/>
    <x v="40"/>
    <x v="5"/>
    <s v="GasDist"/>
    <x v="32"/>
    <m/>
    <n v="526.56830000000002"/>
  </r>
  <r>
    <s v="BAU"/>
    <x v="40"/>
    <x v="6"/>
    <m/>
    <x v="32"/>
    <m/>
    <n v="20749.11"/>
  </r>
  <r>
    <s v="BAU"/>
    <x v="40"/>
    <x v="7"/>
    <m/>
    <x v="32"/>
    <m/>
    <n v="1.1075448999999999"/>
  </r>
  <r>
    <s v="BAU"/>
    <x v="40"/>
    <x v="8"/>
    <m/>
    <x v="32"/>
    <m/>
    <n v="14.241039000000001"/>
  </r>
  <r>
    <s v="BAU"/>
    <x v="40"/>
    <x v="9"/>
    <s v="TranspSrv"/>
    <x v="1"/>
    <m/>
    <n v="28.300733999999999"/>
  </r>
  <r>
    <s v="BAU"/>
    <x v="40"/>
    <x v="10"/>
    <s v="TranspSrv"/>
    <x v="2"/>
    <m/>
    <n v="75.400475"/>
  </r>
  <r>
    <s v="BAU"/>
    <x v="40"/>
    <x v="10"/>
    <s v="TranspSrv"/>
    <x v="3"/>
    <m/>
    <n v="108.99417"/>
  </r>
  <r>
    <s v="BAU"/>
    <x v="40"/>
    <x v="0"/>
    <m/>
    <x v="33"/>
    <m/>
    <n v="27068.11"/>
  </r>
  <r>
    <s v="BAU"/>
    <x v="40"/>
    <x v="1"/>
    <m/>
    <x v="33"/>
    <m/>
    <n v="0.94924319999999995"/>
  </r>
  <r>
    <s v="BAU"/>
    <x v="40"/>
    <x v="2"/>
    <m/>
    <x v="33"/>
    <m/>
    <n v="580.91830000000004"/>
  </r>
  <r>
    <s v="BAU"/>
    <x v="40"/>
    <x v="3"/>
    <m/>
    <x v="33"/>
    <m/>
    <n v="3289.78"/>
  </r>
  <r>
    <s v="BAU"/>
    <x v="40"/>
    <x v="4"/>
    <m/>
    <x v="33"/>
    <m/>
    <n v="31.244834999999998"/>
  </r>
  <r>
    <s v="BAU"/>
    <x v="40"/>
    <x v="5"/>
    <s v="Coal"/>
    <x v="33"/>
    <m/>
    <n v="0.39914894000000001"/>
  </r>
  <r>
    <s v="BAU"/>
    <x v="40"/>
    <x v="5"/>
    <s v="RefPet"/>
    <x v="33"/>
    <m/>
    <n v="50.284790000000001"/>
  </r>
  <r>
    <s v="BAU"/>
    <x v="40"/>
    <x v="5"/>
    <s v="ElecDist"/>
    <x v="33"/>
    <m/>
    <n v="952.69309999999996"/>
  </r>
  <r>
    <s v="BAU"/>
    <x v="40"/>
    <x v="5"/>
    <s v="GasDist"/>
    <x v="33"/>
    <m/>
    <n v="504.48586999999998"/>
  </r>
  <r>
    <s v="BAU"/>
    <x v="40"/>
    <x v="6"/>
    <m/>
    <x v="33"/>
    <m/>
    <n v="27049.153999999999"/>
  </r>
  <r>
    <s v="BAU"/>
    <x v="40"/>
    <x v="7"/>
    <m/>
    <x v="33"/>
    <m/>
    <n v="0.94931244999999997"/>
  </r>
  <r>
    <s v="BAU"/>
    <x v="40"/>
    <x v="8"/>
    <m/>
    <x v="33"/>
    <m/>
    <n v="2432.6583999999998"/>
  </r>
  <r>
    <s v="BAU"/>
    <x v="40"/>
    <x v="9"/>
    <s v="HotRest"/>
    <x v="1"/>
    <m/>
    <n v="781.42430000000002"/>
  </r>
  <r>
    <s v="BAU"/>
    <x v="40"/>
    <x v="10"/>
    <s v="HotRest"/>
    <x v="2"/>
    <m/>
    <n v="957.97484999999995"/>
  </r>
  <r>
    <s v="BAU"/>
    <x v="40"/>
    <x v="10"/>
    <s v="HotRest"/>
    <x v="3"/>
    <m/>
    <n v="25.744339"/>
  </r>
  <r>
    <s v="BAU"/>
    <x v="40"/>
    <x v="0"/>
    <m/>
    <x v="34"/>
    <m/>
    <n v="24358.217000000001"/>
  </r>
  <r>
    <s v="BAU"/>
    <x v="40"/>
    <x v="1"/>
    <m/>
    <x v="34"/>
    <m/>
    <n v="0.99226033999999996"/>
  </r>
  <r>
    <s v="BAU"/>
    <x v="40"/>
    <x v="2"/>
    <m/>
    <x v="34"/>
    <m/>
    <n v="18.394548"/>
  </r>
  <r>
    <s v="BAU"/>
    <x v="40"/>
    <x v="3"/>
    <m/>
    <x v="34"/>
    <m/>
    <n v="2636.4000999999998"/>
  </r>
  <r>
    <s v="BAU"/>
    <x v="40"/>
    <x v="4"/>
    <m/>
    <x v="34"/>
    <m/>
    <n v="52.373897999999997"/>
  </r>
  <r>
    <s v="BAU"/>
    <x v="40"/>
    <x v="5"/>
    <s v="Coal"/>
    <x v="34"/>
    <m/>
    <n v="79.194540000000003"/>
  </r>
  <r>
    <s v="BAU"/>
    <x v="40"/>
    <x v="5"/>
    <s v="RefPet"/>
    <x v="34"/>
    <m/>
    <n v="438.17194000000001"/>
  </r>
  <r>
    <s v="BAU"/>
    <x v="40"/>
    <x v="5"/>
    <s v="ElecDist"/>
    <x v="34"/>
    <m/>
    <n v="627.40660000000003"/>
  </r>
  <r>
    <s v="BAU"/>
    <x v="40"/>
    <x v="5"/>
    <s v="GasDist"/>
    <x v="34"/>
    <m/>
    <n v="744.18020000000001"/>
  </r>
  <r>
    <s v="BAU"/>
    <x v="40"/>
    <x v="6"/>
    <m/>
    <x v="34"/>
    <m/>
    <n v="24332.315999999999"/>
  </r>
  <r>
    <s v="BAU"/>
    <x v="40"/>
    <x v="7"/>
    <m/>
    <x v="34"/>
    <m/>
    <n v="0.99226135000000004"/>
  </r>
  <r>
    <s v="BAU"/>
    <x v="40"/>
    <x v="8"/>
    <m/>
    <x v="34"/>
    <m/>
    <n v="33.156902000000002"/>
  </r>
  <r>
    <s v="BAU"/>
    <x v="40"/>
    <x v="9"/>
    <s v="ICTServ"/>
    <x v="1"/>
    <m/>
    <n v="1500.4674"/>
  </r>
  <r>
    <s v="BAU"/>
    <x v="40"/>
    <x v="10"/>
    <s v="ICTServ"/>
    <x v="2"/>
    <m/>
    <n v="65.645349999999993"/>
  </r>
  <r>
    <s v="BAU"/>
    <x v="40"/>
    <x v="10"/>
    <s v="ICTServ"/>
    <x v="3"/>
    <m/>
    <n v="3552.6945999999998"/>
  </r>
  <r>
    <s v="BAU"/>
    <x v="40"/>
    <x v="0"/>
    <m/>
    <x v="35"/>
    <m/>
    <n v="25422.440999999999"/>
  </r>
  <r>
    <s v="BAU"/>
    <x v="40"/>
    <x v="1"/>
    <m/>
    <x v="35"/>
    <m/>
    <n v="1.0326690000000001"/>
  </r>
  <r>
    <s v="BAU"/>
    <x v="40"/>
    <x v="2"/>
    <m/>
    <x v="35"/>
    <m/>
    <n v="987.51482999999996"/>
  </r>
  <r>
    <s v="BAU"/>
    <x v="40"/>
    <x v="3"/>
    <m/>
    <x v="35"/>
    <m/>
    <n v="1137.6575"/>
  </r>
  <r>
    <s v="BAU"/>
    <x v="40"/>
    <x v="4"/>
    <m/>
    <x v="35"/>
    <m/>
    <n v="45.874523000000003"/>
  </r>
  <r>
    <s v="BAU"/>
    <x v="40"/>
    <x v="5"/>
    <s v="Coal"/>
    <x v="35"/>
    <m/>
    <n v="50.471550000000001"/>
  </r>
  <r>
    <s v="BAU"/>
    <x v="40"/>
    <x v="5"/>
    <s v="RefPet"/>
    <x v="35"/>
    <m/>
    <n v="637.61614999999995"/>
  </r>
  <r>
    <s v="BAU"/>
    <x v="40"/>
    <x v="5"/>
    <s v="ElecDist"/>
    <x v="35"/>
    <m/>
    <n v="1436.9760000000001"/>
  </r>
  <r>
    <s v="BAU"/>
    <x v="40"/>
    <x v="5"/>
    <s v="GasDist"/>
    <x v="35"/>
    <m/>
    <n v="540.53972999999996"/>
  </r>
  <r>
    <s v="BAU"/>
    <x v="40"/>
    <x v="6"/>
    <m/>
    <x v="35"/>
    <m/>
    <n v="25401.703000000001"/>
  </r>
  <r>
    <s v="BAU"/>
    <x v="40"/>
    <x v="7"/>
    <m/>
    <x v="35"/>
    <m/>
    <n v="1.0326185999999999"/>
  </r>
  <r>
    <s v="BAU"/>
    <x v="40"/>
    <x v="8"/>
    <m/>
    <x v="35"/>
    <m/>
    <n v="1251.3969999999999"/>
  </r>
  <r>
    <s v="BAU"/>
    <x v="40"/>
    <x v="9"/>
    <s v="Finance"/>
    <x v="1"/>
    <m/>
    <n v="91.062650000000005"/>
  </r>
  <r>
    <s v="BAU"/>
    <x v="40"/>
    <x v="10"/>
    <s v="Finance"/>
    <x v="2"/>
    <m/>
    <n v="629.18020000000001"/>
  </r>
  <r>
    <s v="BAU"/>
    <x v="40"/>
    <x v="10"/>
    <s v="Finance"/>
    <x v="3"/>
    <m/>
    <n v="1022.7195400000001"/>
  </r>
  <r>
    <s v="BAU"/>
    <x v="40"/>
    <x v="0"/>
    <m/>
    <x v="36"/>
    <m/>
    <n v="28062.162"/>
  </r>
  <r>
    <s v="BAU"/>
    <x v="40"/>
    <x v="1"/>
    <m/>
    <x v="36"/>
    <m/>
    <n v="0.97795206000000001"/>
  </r>
  <r>
    <s v="BAU"/>
    <x v="40"/>
    <x v="2"/>
    <m/>
    <x v="36"/>
    <m/>
    <n v="437.75815"/>
  </r>
  <r>
    <s v="BAU"/>
    <x v="40"/>
    <x v="3"/>
    <m/>
    <x v="36"/>
    <m/>
    <n v="2271.1396"/>
  </r>
  <r>
    <s v="BAU"/>
    <x v="40"/>
    <x v="4"/>
    <m/>
    <x v="36"/>
    <m/>
    <n v="36.157845000000002"/>
  </r>
  <r>
    <s v="BAU"/>
    <x v="40"/>
    <x v="5"/>
    <s v="Coal"/>
    <x v="36"/>
    <m/>
    <n v="38.816586000000001"/>
  </r>
  <r>
    <s v="BAU"/>
    <x v="40"/>
    <x v="5"/>
    <s v="RefPet"/>
    <x v="36"/>
    <m/>
    <n v="199.8415"/>
  </r>
  <r>
    <s v="BAU"/>
    <x v="40"/>
    <x v="5"/>
    <s v="ElecDist"/>
    <x v="36"/>
    <m/>
    <n v="360.2321"/>
  </r>
  <r>
    <s v="BAU"/>
    <x v="40"/>
    <x v="5"/>
    <s v="GasDist"/>
    <x v="36"/>
    <m/>
    <n v="786.54729999999995"/>
  </r>
  <r>
    <s v="BAU"/>
    <x v="40"/>
    <x v="6"/>
    <m/>
    <x v="36"/>
    <m/>
    <n v="28017.238000000001"/>
  </r>
  <r>
    <s v="BAU"/>
    <x v="40"/>
    <x v="7"/>
    <m/>
    <x v="36"/>
    <m/>
    <n v="0.97798549999999995"/>
  </r>
  <r>
    <s v="BAU"/>
    <x v="40"/>
    <x v="8"/>
    <m/>
    <x v="36"/>
    <m/>
    <n v="4977.5565999999999"/>
  </r>
  <r>
    <s v="BAU"/>
    <x v="40"/>
    <x v="9"/>
    <s v="RealEst"/>
    <x v="1"/>
    <m/>
    <n v="689.07270000000005"/>
  </r>
  <r>
    <s v="BAU"/>
    <x v="40"/>
    <x v="10"/>
    <s v="RealEst"/>
    <x v="2"/>
    <m/>
    <n v="3397.6367"/>
  </r>
  <r>
    <s v="BAU"/>
    <x v="40"/>
    <x v="10"/>
    <s v="RealEst"/>
    <x v="3"/>
    <m/>
    <n v="6.0580740000000004"/>
  </r>
  <r>
    <s v="BAU"/>
    <x v="40"/>
    <x v="0"/>
    <m/>
    <x v="37"/>
    <m/>
    <n v="29696.530999999999"/>
  </r>
  <r>
    <s v="BAU"/>
    <x v="40"/>
    <x v="1"/>
    <m/>
    <x v="37"/>
    <m/>
    <n v="0.96577482999999997"/>
  </r>
  <r>
    <s v="BAU"/>
    <x v="40"/>
    <x v="2"/>
    <m/>
    <x v="37"/>
    <m/>
    <n v="184.37503000000001"/>
  </r>
  <r>
    <s v="BAU"/>
    <x v="40"/>
    <x v="3"/>
    <m/>
    <x v="37"/>
    <m/>
    <n v="3557.2397000000001"/>
  </r>
  <r>
    <s v="BAU"/>
    <x v="40"/>
    <x v="4"/>
    <m/>
    <x v="37"/>
    <m/>
    <n v="55.283794"/>
  </r>
  <r>
    <s v="BAU"/>
    <x v="40"/>
    <x v="5"/>
    <s v="Coal"/>
    <x v="37"/>
    <m/>
    <n v="71.047970000000007"/>
  </r>
  <r>
    <s v="BAU"/>
    <x v="40"/>
    <x v="5"/>
    <s v="RefPet"/>
    <x v="37"/>
    <m/>
    <n v="551.93349999999998"/>
  </r>
  <r>
    <s v="BAU"/>
    <x v="40"/>
    <x v="5"/>
    <s v="ElecDist"/>
    <x v="37"/>
    <m/>
    <n v="919.25774999999999"/>
  </r>
  <r>
    <s v="BAU"/>
    <x v="40"/>
    <x v="5"/>
    <s v="GasDist"/>
    <x v="37"/>
    <m/>
    <n v="803.40809999999999"/>
  </r>
  <r>
    <s v="BAU"/>
    <x v="40"/>
    <x v="6"/>
    <m/>
    <x v="37"/>
    <m/>
    <n v="29691.65"/>
  </r>
  <r>
    <s v="BAU"/>
    <x v="40"/>
    <x v="7"/>
    <m/>
    <x v="37"/>
    <m/>
    <n v="0.96585980000000005"/>
  </r>
  <r>
    <s v="BAU"/>
    <x v="40"/>
    <x v="8"/>
    <m/>
    <x v="37"/>
    <m/>
    <n v="2445.0059000000001"/>
  </r>
  <r>
    <s v="BAU"/>
    <x v="40"/>
    <x v="9"/>
    <s v="BusServe"/>
    <x v="1"/>
    <m/>
    <n v="4391.8720000000003"/>
  </r>
  <r>
    <s v="BAU"/>
    <x v="40"/>
    <x v="10"/>
    <s v="BusServe"/>
    <x v="2"/>
    <m/>
    <n v="639.81299999999999"/>
  </r>
  <r>
    <s v="BAU"/>
    <x v="40"/>
    <x v="10"/>
    <s v="BusServe"/>
    <x v="3"/>
    <m/>
    <n v="974.55975000000001"/>
  </r>
  <r>
    <s v="BAU"/>
    <x v="40"/>
    <x v="0"/>
    <m/>
    <x v="38"/>
    <m/>
    <n v="25906.66"/>
  </r>
  <r>
    <s v="BAU"/>
    <x v="40"/>
    <x v="1"/>
    <m/>
    <x v="38"/>
    <m/>
    <n v="1.0206287000000001"/>
  </r>
  <r>
    <s v="BAU"/>
    <x v="40"/>
    <x v="2"/>
    <m/>
    <x v="38"/>
    <m/>
    <n v="25.384730999999999"/>
  </r>
  <r>
    <s v="BAU"/>
    <x v="40"/>
    <x v="3"/>
    <m/>
    <x v="38"/>
    <m/>
    <n v="238.57498000000001"/>
  </r>
  <r>
    <s v="BAU"/>
    <x v="40"/>
    <x v="4"/>
    <m/>
    <x v="38"/>
    <m/>
    <n v="27.098268999999998"/>
  </r>
  <r>
    <s v="BAU"/>
    <x v="40"/>
    <x v="5"/>
    <s v="Coal"/>
    <x v="38"/>
    <m/>
    <n v="4.2427315999999999"/>
  </r>
  <r>
    <s v="BAU"/>
    <x v="40"/>
    <x v="5"/>
    <s v="RefPet"/>
    <x v="38"/>
    <m/>
    <n v="373.2158"/>
  </r>
  <r>
    <s v="BAU"/>
    <x v="40"/>
    <x v="5"/>
    <s v="ElecDist"/>
    <x v="38"/>
    <m/>
    <n v="2202.5351999999998"/>
  </r>
  <r>
    <s v="BAU"/>
    <x v="40"/>
    <x v="5"/>
    <s v="GasDist"/>
    <x v="38"/>
    <m/>
    <n v="571.10986000000003"/>
  </r>
  <r>
    <s v="BAU"/>
    <x v="40"/>
    <x v="6"/>
    <m/>
    <x v="38"/>
    <m/>
    <n v="25894.68"/>
  </r>
  <r>
    <s v="BAU"/>
    <x v="40"/>
    <x v="7"/>
    <m/>
    <x v="38"/>
    <m/>
    <n v="1.0206374"/>
  </r>
  <r>
    <s v="BAU"/>
    <x v="40"/>
    <x v="8"/>
    <m/>
    <x v="38"/>
    <m/>
    <n v="1127.5536999999999"/>
  </r>
  <r>
    <s v="BAU"/>
    <x v="40"/>
    <x v="9"/>
    <s v="MVParts"/>
    <x v="1"/>
    <m/>
    <n v="1213.0667000000001"/>
  </r>
  <r>
    <s v="BAU"/>
    <x v="40"/>
    <x v="10"/>
    <s v="MVParts"/>
    <x v="2"/>
    <m/>
    <n v="3.2728337999999999"/>
  </r>
  <r>
    <s v="BAU"/>
    <x v="40"/>
    <x v="10"/>
    <s v="MVParts"/>
    <x v="3"/>
    <m/>
    <n v="5.0792966000000002"/>
  </r>
  <r>
    <s v="BAU"/>
    <x v="40"/>
    <x v="0"/>
    <m/>
    <x v="39"/>
    <m/>
    <n v="24334.844000000001"/>
  </r>
  <r>
    <s v="BAU"/>
    <x v="40"/>
    <x v="1"/>
    <m/>
    <x v="39"/>
    <m/>
    <n v="1.0642122999999999"/>
  </r>
  <r>
    <s v="BAU"/>
    <x v="40"/>
    <x v="2"/>
    <m/>
    <x v="39"/>
    <m/>
    <n v="6.5989880000000003"/>
  </r>
  <r>
    <s v="BAU"/>
    <x v="40"/>
    <x v="3"/>
    <m/>
    <x v="39"/>
    <m/>
    <n v="120.59387"/>
  </r>
  <r>
    <s v="BAU"/>
    <x v="40"/>
    <x v="4"/>
    <m/>
    <x v="39"/>
    <m/>
    <n v="36.490935999999998"/>
  </r>
  <r>
    <s v="BAU"/>
    <x v="40"/>
    <x v="5"/>
    <s v="Coal"/>
    <x v="39"/>
    <m/>
    <n v="122.39884000000001"/>
  </r>
  <r>
    <s v="BAU"/>
    <x v="40"/>
    <x v="5"/>
    <s v="RefPet"/>
    <x v="39"/>
    <m/>
    <n v="0.99684950000000005"/>
  </r>
  <r>
    <s v="BAU"/>
    <x v="40"/>
    <x v="5"/>
    <s v="ElecDist"/>
    <x v="39"/>
    <m/>
    <n v="2131.0673999999999"/>
  </r>
  <r>
    <s v="BAU"/>
    <x v="40"/>
    <x v="5"/>
    <s v="GasDist"/>
    <x v="39"/>
    <m/>
    <n v="219.96547000000001"/>
  </r>
  <r>
    <s v="BAU"/>
    <x v="40"/>
    <x v="6"/>
    <m/>
    <x v="39"/>
    <m/>
    <n v="24317.715"/>
  </r>
  <r>
    <s v="BAU"/>
    <x v="40"/>
    <x v="7"/>
    <m/>
    <x v="39"/>
    <m/>
    <n v="1.0642372"/>
  </r>
  <r>
    <s v="BAU"/>
    <x v="40"/>
    <x v="8"/>
    <m/>
    <x v="39"/>
    <m/>
    <n v="491.11185"/>
  </r>
  <r>
    <s v="BAU"/>
    <x v="40"/>
    <x v="9"/>
    <s v="Pharm"/>
    <x v="1"/>
    <m/>
    <n v="157.07939999999999"/>
  </r>
  <r>
    <s v="BAU"/>
    <x v="40"/>
    <x v="10"/>
    <s v="Pharm"/>
    <x v="2"/>
    <m/>
    <n v="586.16187000000002"/>
  </r>
  <r>
    <s v="BAU"/>
    <x v="40"/>
    <x v="10"/>
    <s v="Pharm"/>
    <x v="3"/>
    <m/>
    <n v="14.613621"/>
  </r>
  <r>
    <s v="BAU"/>
    <x v="40"/>
    <x v="0"/>
    <m/>
    <x v="40"/>
    <m/>
    <n v="22134.187999999998"/>
  </r>
  <r>
    <s v="BAU"/>
    <x v="40"/>
    <x v="1"/>
    <m/>
    <x v="40"/>
    <m/>
    <n v="1.0242654"/>
  </r>
  <r>
    <s v="BAU"/>
    <x v="40"/>
    <x v="2"/>
    <m/>
    <x v="40"/>
    <m/>
    <n v="325.73610000000002"/>
  </r>
  <r>
    <s v="BAU"/>
    <x v="40"/>
    <x v="3"/>
    <m/>
    <x v="40"/>
    <m/>
    <n v="481.24074999999999"/>
  </r>
  <r>
    <s v="BAU"/>
    <x v="40"/>
    <x v="4"/>
    <m/>
    <x v="40"/>
    <m/>
    <n v="10.951848"/>
  </r>
  <r>
    <s v="BAU"/>
    <x v="40"/>
    <x v="5"/>
    <s v="Coal"/>
    <x v="40"/>
    <m/>
    <n v="3.0134281999999999"/>
  </r>
  <r>
    <s v="BAU"/>
    <x v="40"/>
    <x v="5"/>
    <s v="RefPet"/>
    <x v="40"/>
    <m/>
    <n v="110.46219000000001"/>
  </r>
  <r>
    <s v="BAU"/>
    <x v="40"/>
    <x v="5"/>
    <s v="ElecDist"/>
    <x v="40"/>
    <m/>
    <n v="373.5797"/>
  </r>
  <r>
    <s v="BAU"/>
    <x v="40"/>
    <x v="5"/>
    <s v="GasDist"/>
    <x v="40"/>
    <m/>
    <n v="265.06169999999997"/>
  </r>
  <r>
    <s v="BAU"/>
    <x v="40"/>
    <x v="6"/>
    <m/>
    <x v="40"/>
    <m/>
    <n v="22134.187999999998"/>
  </r>
  <r>
    <s v="BAU"/>
    <x v="40"/>
    <x v="7"/>
    <m/>
    <x v="40"/>
    <m/>
    <n v="1.0242411"/>
  </r>
  <r>
    <s v="BAU"/>
    <x v="40"/>
    <x v="8"/>
    <m/>
    <x v="40"/>
    <m/>
    <n v="155.76438999999999"/>
  </r>
  <r>
    <s v="BAU"/>
    <x v="40"/>
    <x v="9"/>
    <s v="RubPlas"/>
    <x v="1"/>
    <m/>
    <n v="183.61496"/>
  </r>
  <r>
    <s v="BAU"/>
    <x v="40"/>
    <x v="10"/>
    <s v="RubPlas"/>
    <x v="2"/>
    <m/>
    <n v="140.23670000000001"/>
  </r>
  <r>
    <s v="BAU"/>
    <x v="40"/>
    <x v="10"/>
    <s v="RubPlas"/>
    <x v="3"/>
    <m/>
    <n v="73.752200000000002"/>
  </r>
  <r>
    <s v="BAU"/>
    <x v="40"/>
    <x v="0"/>
    <m/>
    <x v="41"/>
    <m/>
    <n v="21455.065999999999"/>
  </r>
  <r>
    <s v="BAU"/>
    <x v="40"/>
    <x v="1"/>
    <m/>
    <x v="41"/>
    <m/>
    <n v="1.0651322999999999"/>
  </r>
  <r>
    <s v="BAU"/>
    <x v="40"/>
    <x v="2"/>
    <m/>
    <x v="41"/>
    <m/>
    <n v="1011.03265"/>
  </r>
  <r>
    <s v="BAU"/>
    <x v="40"/>
    <x v="3"/>
    <m/>
    <x v="41"/>
    <m/>
    <n v="57.313980000000001"/>
  </r>
  <r>
    <s v="BAU"/>
    <x v="40"/>
    <x v="4"/>
    <m/>
    <x v="41"/>
    <m/>
    <n v="31.65616"/>
  </r>
  <r>
    <s v="BAU"/>
    <x v="40"/>
    <x v="5"/>
    <s v="Coal"/>
    <x v="41"/>
    <m/>
    <n v="76.135369999999995"/>
  </r>
  <r>
    <s v="BAU"/>
    <x v="40"/>
    <x v="5"/>
    <s v="RefPet"/>
    <x v="41"/>
    <m/>
    <n v="292.11309999999997"/>
  </r>
  <r>
    <s v="BAU"/>
    <x v="40"/>
    <x v="5"/>
    <s v="ElecDist"/>
    <x v="41"/>
    <m/>
    <n v="398.59073000000001"/>
  </r>
  <r>
    <s v="BAU"/>
    <x v="40"/>
    <x v="5"/>
    <s v="GasDist"/>
    <x v="41"/>
    <m/>
    <n v="144.19263000000001"/>
  </r>
  <r>
    <s v="BAU"/>
    <x v="40"/>
    <x v="6"/>
    <m/>
    <x v="41"/>
    <m/>
    <n v="21455.065999999999"/>
  </r>
  <r>
    <s v="BAU"/>
    <x v="40"/>
    <x v="7"/>
    <m/>
    <x v="41"/>
    <m/>
    <n v="1.0650024"/>
  </r>
  <r>
    <s v="BAU"/>
    <x v="40"/>
    <x v="8"/>
    <m/>
    <x v="41"/>
    <m/>
    <n v="13.325222999999999"/>
  </r>
  <r>
    <s v="BAU"/>
    <x v="40"/>
    <x v="9"/>
    <s v="Education"/>
    <x v="1"/>
    <m/>
    <n v="156.96655000000001"/>
  </r>
  <r>
    <s v="BAU"/>
    <x v="40"/>
    <x v="10"/>
    <s v="Education"/>
    <x v="2"/>
    <m/>
    <n v="1921.8882000000001"/>
  </r>
  <r>
    <s v="BAU"/>
    <x v="40"/>
    <x v="10"/>
    <s v="Education"/>
    <x v="3"/>
    <m/>
    <n v="199.57598999999999"/>
  </r>
  <r>
    <s v="BAU"/>
    <x v="40"/>
    <x v="0"/>
    <m/>
    <x v="42"/>
    <m/>
    <n v="19877.421999999999"/>
  </r>
  <r>
    <s v="BAU"/>
    <x v="40"/>
    <x v="1"/>
    <m/>
    <x v="42"/>
    <m/>
    <n v="1.0409216999999999"/>
  </r>
  <r>
    <s v="BAU"/>
    <x v="40"/>
    <x v="2"/>
    <m/>
    <x v="42"/>
    <m/>
    <n v="30.615416"/>
  </r>
  <r>
    <s v="BAU"/>
    <x v="40"/>
    <x v="3"/>
    <m/>
    <x v="42"/>
    <m/>
    <n v="386.8134"/>
  </r>
  <r>
    <s v="BAU"/>
    <x v="40"/>
    <x v="4"/>
    <m/>
    <x v="42"/>
    <m/>
    <n v="28.021509999999999"/>
  </r>
  <r>
    <s v="BAU"/>
    <x v="40"/>
    <x v="5"/>
    <s v="Coal"/>
    <x v="42"/>
    <m/>
    <n v="1.1478151000000001"/>
  </r>
  <r>
    <s v="BAU"/>
    <x v="40"/>
    <x v="5"/>
    <s v="RefPet"/>
    <x v="42"/>
    <m/>
    <n v="283.9538"/>
  </r>
  <r>
    <s v="BAU"/>
    <x v="40"/>
    <x v="5"/>
    <s v="ElecDist"/>
    <x v="42"/>
    <m/>
    <n v="46.246380000000002"/>
  </r>
  <r>
    <s v="BAU"/>
    <x v="40"/>
    <x v="5"/>
    <s v="GasDist"/>
    <x v="42"/>
    <m/>
    <n v="740.25660000000005"/>
  </r>
  <r>
    <s v="BAU"/>
    <x v="40"/>
    <x v="6"/>
    <m/>
    <x v="42"/>
    <m/>
    <n v="19872.143"/>
  </r>
  <r>
    <s v="BAU"/>
    <x v="40"/>
    <x v="7"/>
    <m/>
    <x v="42"/>
    <m/>
    <n v="1.0408161"/>
  </r>
  <r>
    <s v="BAU"/>
    <x v="40"/>
    <x v="8"/>
    <m/>
    <x v="42"/>
    <m/>
    <n v="38.345129999999997"/>
  </r>
  <r>
    <s v="BAU"/>
    <x v="40"/>
    <x v="9"/>
    <s v="Health"/>
    <x v="1"/>
    <m/>
    <n v="140.53735"/>
  </r>
  <r>
    <s v="BAU"/>
    <x v="40"/>
    <x v="10"/>
    <s v="Health"/>
    <x v="2"/>
    <m/>
    <n v="118.74713"/>
  </r>
  <r>
    <s v="BAU"/>
    <x v="40"/>
    <x v="10"/>
    <s v="Health"/>
    <x v="3"/>
    <m/>
    <n v="694.46893"/>
  </r>
  <r>
    <s v="BAU"/>
    <x v="40"/>
    <x v="0"/>
    <m/>
    <x v="43"/>
    <m/>
    <n v="21906.133000000002"/>
  </r>
  <r>
    <s v="BAU"/>
    <x v="40"/>
    <x v="1"/>
    <m/>
    <x v="43"/>
    <m/>
    <n v="1.0833900000000001"/>
  </r>
  <r>
    <s v="BAU"/>
    <x v="40"/>
    <x v="2"/>
    <m/>
    <x v="43"/>
    <m/>
    <n v="49.744568000000001"/>
  </r>
  <r>
    <s v="BAU"/>
    <x v="40"/>
    <x v="3"/>
    <m/>
    <x v="43"/>
    <m/>
    <n v="834.38909999999998"/>
  </r>
  <r>
    <s v="BAU"/>
    <x v="40"/>
    <x v="4"/>
    <m/>
    <x v="43"/>
    <m/>
    <n v="70.264480000000006"/>
  </r>
  <r>
    <s v="BAU"/>
    <x v="40"/>
    <x v="5"/>
    <s v="Coal"/>
    <x v="43"/>
    <m/>
    <n v="154.38153"/>
  </r>
  <r>
    <s v="BAU"/>
    <x v="40"/>
    <x v="5"/>
    <s v="RefPet"/>
    <x v="43"/>
    <m/>
    <n v="385.96152000000001"/>
  </r>
  <r>
    <s v="BAU"/>
    <x v="40"/>
    <x v="5"/>
    <s v="ElecDist"/>
    <x v="43"/>
    <m/>
    <n v="1821.8228999999999"/>
  </r>
  <r>
    <s v="BAU"/>
    <x v="40"/>
    <x v="5"/>
    <s v="GasDist"/>
    <x v="43"/>
    <m/>
    <n v="766.04809999999998"/>
  </r>
  <r>
    <s v="BAU"/>
    <x v="40"/>
    <x v="6"/>
    <m/>
    <x v="43"/>
    <m/>
    <n v="21902.752"/>
  </r>
  <r>
    <s v="BAU"/>
    <x v="40"/>
    <x v="7"/>
    <m/>
    <x v="43"/>
    <m/>
    <n v="1.0833657000000001"/>
  </r>
  <r>
    <s v="BAU"/>
    <x v="40"/>
    <x v="8"/>
    <m/>
    <x v="43"/>
    <m/>
    <n v="213.11162999999999"/>
  </r>
  <r>
    <s v="BAU"/>
    <x v="40"/>
    <x v="9"/>
    <s v="RecEnt"/>
    <x v="1"/>
    <m/>
    <n v="462.91782000000001"/>
  </r>
  <r>
    <s v="BAU"/>
    <x v="40"/>
    <x v="10"/>
    <s v="RecEnt"/>
    <x v="2"/>
    <m/>
    <n v="234.33323999999999"/>
  </r>
  <r>
    <s v="BAU"/>
    <x v="40"/>
    <x v="10"/>
    <s v="RecEnt"/>
    <x v="3"/>
    <m/>
    <n v="334.96390000000002"/>
  </r>
  <r>
    <s v="BAU"/>
    <x v="40"/>
    <x v="0"/>
    <m/>
    <x v="44"/>
    <m/>
    <n v="20972.615000000002"/>
  </r>
  <r>
    <s v="BAU"/>
    <x v="40"/>
    <x v="1"/>
    <m/>
    <x v="44"/>
    <m/>
    <n v="1.0538650000000001"/>
  </r>
  <r>
    <s v="BAU"/>
    <x v="40"/>
    <x v="2"/>
    <m/>
    <x v="44"/>
    <m/>
    <n v="56.935679999999998"/>
  </r>
  <r>
    <s v="BAU"/>
    <x v="40"/>
    <x v="3"/>
    <m/>
    <x v="44"/>
    <m/>
    <n v="77.676150000000007"/>
  </r>
  <r>
    <s v="BAU"/>
    <x v="40"/>
    <x v="4"/>
    <m/>
    <x v="44"/>
    <m/>
    <n v="35.126390000000001"/>
  </r>
  <r>
    <s v="BAU"/>
    <x v="40"/>
    <x v="5"/>
    <s v="Coal"/>
    <x v="44"/>
    <m/>
    <n v="20.722967000000001"/>
  </r>
  <r>
    <s v="BAU"/>
    <x v="40"/>
    <x v="5"/>
    <s v="RefPet"/>
    <x v="44"/>
    <m/>
    <n v="568.16250000000002"/>
  </r>
  <r>
    <s v="BAU"/>
    <x v="40"/>
    <x v="5"/>
    <s v="ElecDist"/>
    <x v="44"/>
    <m/>
    <n v="1629.5771"/>
  </r>
  <r>
    <s v="BAU"/>
    <x v="40"/>
    <x v="5"/>
    <s v="GasDist"/>
    <x v="44"/>
    <m/>
    <n v="494.88490000000002"/>
  </r>
  <r>
    <s v="BAU"/>
    <x v="40"/>
    <x v="6"/>
    <m/>
    <x v="44"/>
    <m/>
    <n v="20963.97"/>
  </r>
  <r>
    <s v="BAU"/>
    <x v="40"/>
    <x v="7"/>
    <m/>
    <x v="44"/>
    <m/>
    <n v="1.0538875000000001"/>
  </r>
  <r>
    <s v="BAU"/>
    <x v="40"/>
    <x v="8"/>
    <m/>
    <x v="44"/>
    <m/>
    <n v="906.73530000000005"/>
  </r>
  <r>
    <s v="BAU"/>
    <x v="40"/>
    <x v="9"/>
    <s v="PubAdm"/>
    <x v="1"/>
    <m/>
    <n v="565.09100000000001"/>
  </r>
  <r>
    <s v="BAU"/>
    <x v="40"/>
    <x v="10"/>
    <s v="PubAdm"/>
    <x v="2"/>
    <m/>
    <n v="308.24126999999999"/>
  </r>
  <r>
    <s v="BAU"/>
    <x v="40"/>
    <x v="10"/>
    <s v="PubAdm"/>
    <x v="3"/>
    <m/>
    <n v="380.17189999999999"/>
  </r>
  <r>
    <s v="BAU"/>
    <x v="40"/>
    <x v="4"/>
    <m/>
    <x v="2"/>
    <m/>
    <n v="203.38669999999999"/>
  </r>
  <r>
    <s v="BAU"/>
    <x v="40"/>
    <x v="11"/>
    <m/>
    <x v="2"/>
    <m/>
    <n v="26963.653999999999"/>
  </r>
  <r>
    <s v="BAU"/>
    <x v="40"/>
    <x v="5"/>
    <s v="Coal"/>
    <x v="2"/>
    <m/>
    <n v="101.57492000000001"/>
  </r>
  <r>
    <s v="BAU"/>
    <x v="40"/>
    <x v="5"/>
    <s v="RefPet"/>
    <x v="2"/>
    <m/>
    <n v="166.01975999999999"/>
  </r>
  <r>
    <s v="BAU"/>
    <x v="40"/>
    <x v="5"/>
    <s v="ElecDist"/>
    <x v="2"/>
    <m/>
    <n v="1980.8298"/>
  </r>
  <r>
    <s v="BAU"/>
    <x v="40"/>
    <x v="5"/>
    <s v="GasDist"/>
    <x v="2"/>
    <m/>
    <n v="1462.2687000000001"/>
  </r>
  <r>
    <s v="BAU"/>
    <x v="40"/>
    <x v="4"/>
    <m/>
    <x v="3"/>
    <m/>
    <n v="125.873604"/>
  </r>
  <r>
    <s v="BAU"/>
    <x v="40"/>
    <x v="11"/>
    <m/>
    <x v="3"/>
    <m/>
    <n v="53197.21"/>
  </r>
  <r>
    <s v="BAU"/>
    <x v="40"/>
    <x v="5"/>
    <s v="Coal"/>
    <x v="3"/>
    <m/>
    <n v="135.85828000000001"/>
  </r>
  <r>
    <s v="BAU"/>
    <x v="40"/>
    <x v="5"/>
    <s v="RefPet"/>
    <x v="3"/>
    <m/>
    <n v="221.20321999999999"/>
  </r>
  <r>
    <s v="BAU"/>
    <x v="40"/>
    <x v="5"/>
    <s v="ElecDist"/>
    <x v="3"/>
    <m/>
    <n v="4673.0933000000005"/>
  </r>
  <r>
    <s v="BAU"/>
    <x v="40"/>
    <x v="5"/>
    <s v="GasDist"/>
    <x v="3"/>
    <m/>
    <n v="1202.6158"/>
  </r>
  <r>
    <s v="BAU"/>
    <x v="40"/>
    <x v="12"/>
    <m/>
    <x v="1"/>
    <m/>
    <n v="0.58900180000000002"/>
  </r>
  <r>
    <s v="BAU"/>
    <x v="40"/>
    <x v="13"/>
    <m/>
    <x v="1"/>
    <m/>
    <n v="1.8398104"/>
  </r>
  <r>
    <s v="BAU"/>
    <x v="40"/>
    <x v="14"/>
    <m/>
    <x v="1"/>
    <m/>
    <n v="190000.25"/>
  </r>
  <r>
    <s v="BAU"/>
    <x v="40"/>
    <x v="15"/>
    <m/>
    <x v="1"/>
    <m/>
    <n v="126314.98"/>
  </r>
  <r>
    <s v="BAU"/>
    <x v="40"/>
    <x v="16"/>
    <m/>
    <x v="1"/>
    <m/>
    <n v="1.8140183999999999"/>
  </r>
  <r>
    <s v="BAU"/>
    <x v="40"/>
    <x v="17"/>
    <m/>
    <x v="1"/>
    <m/>
    <n v="2213.5464000000002"/>
  </r>
  <r>
    <s v="BAU"/>
    <x v="40"/>
    <x v="18"/>
    <m/>
    <x v="1"/>
    <m/>
    <n v="17"/>
  </r>
  <r>
    <s v="BAU"/>
    <x v="41"/>
    <x v="0"/>
    <m/>
    <x v="0"/>
    <m/>
    <n v="21832.567999999999"/>
  </r>
  <r>
    <s v="BAU"/>
    <x v="41"/>
    <x v="1"/>
    <m/>
    <x v="0"/>
    <m/>
    <n v="1.1456189000000001"/>
  </r>
  <r>
    <s v="BAU"/>
    <x v="41"/>
    <x v="2"/>
    <m/>
    <x v="0"/>
    <m/>
    <n v="687.86680000000001"/>
  </r>
  <r>
    <s v="BAU"/>
    <x v="41"/>
    <x v="3"/>
    <m/>
    <x v="0"/>
    <m/>
    <n v="433.38547"/>
  </r>
  <r>
    <s v="BAU"/>
    <x v="41"/>
    <x v="4"/>
    <m/>
    <x v="0"/>
    <m/>
    <n v="100.78713999999999"/>
  </r>
  <r>
    <s v="BAU"/>
    <x v="41"/>
    <x v="5"/>
    <s v="Coal"/>
    <x v="0"/>
    <m/>
    <n v="33.771763"/>
  </r>
  <r>
    <s v="BAU"/>
    <x v="41"/>
    <x v="5"/>
    <s v="RefPet"/>
    <x v="0"/>
    <m/>
    <n v="539.40769999999998"/>
  </r>
  <r>
    <s v="BAU"/>
    <x v="41"/>
    <x v="5"/>
    <s v="ElecDist"/>
    <x v="0"/>
    <m/>
    <n v="1444.6659"/>
  </r>
  <r>
    <s v="BAU"/>
    <x v="41"/>
    <x v="5"/>
    <s v="GasDist"/>
    <x v="0"/>
    <m/>
    <n v="1321.9827"/>
  </r>
  <r>
    <s v="BAU"/>
    <x v="41"/>
    <x v="6"/>
    <m/>
    <x v="0"/>
    <m/>
    <n v="21812.436000000002"/>
  </r>
  <r>
    <s v="BAU"/>
    <x v="41"/>
    <x v="7"/>
    <m/>
    <x v="0"/>
    <m/>
    <n v="1.1451874"/>
  </r>
  <r>
    <s v="BAU"/>
    <x v="41"/>
    <x v="8"/>
    <m/>
    <x v="0"/>
    <m/>
    <n v="1.2665838"/>
  </r>
  <r>
    <s v="BAU"/>
    <x v="41"/>
    <x v="9"/>
    <s v="AgFFF"/>
    <x v="1"/>
    <m/>
    <n v="4.6407122999999997"/>
  </r>
  <r>
    <s v="BAU"/>
    <x v="41"/>
    <x v="10"/>
    <s v="AgFFF"/>
    <x v="2"/>
    <m/>
    <n v="13.351369999999999"/>
  </r>
  <r>
    <s v="BAU"/>
    <x v="41"/>
    <x v="10"/>
    <s v="AgFFF"/>
    <x v="3"/>
    <m/>
    <n v="17.108917000000002"/>
  </r>
  <r>
    <s v="BAU"/>
    <x v="41"/>
    <x v="0"/>
    <m/>
    <x v="4"/>
    <m/>
    <n v="5215.5290000000005"/>
  </r>
  <r>
    <s v="BAU"/>
    <x v="41"/>
    <x v="1"/>
    <m/>
    <x v="4"/>
    <m/>
    <n v="1.0030003999999999"/>
  </r>
  <r>
    <s v="BAU"/>
    <x v="41"/>
    <x v="2"/>
    <m/>
    <x v="4"/>
    <m/>
    <n v="80.953440000000001"/>
  </r>
  <r>
    <s v="BAU"/>
    <x v="41"/>
    <x v="3"/>
    <m/>
    <x v="4"/>
    <m/>
    <n v="270.13650000000001"/>
  </r>
  <r>
    <s v="BAU"/>
    <x v="41"/>
    <x v="4"/>
    <m/>
    <x v="4"/>
    <m/>
    <n v="2.3542337"/>
  </r>
  <r>
    <s v="BAU"/>
    <x v="41"/>
    <x v="5"/>
    <s v="Coal"/>
    <x v="4"/>
    <m/>
    <n v="36.762943"/>
  </r>
  <r>
    <s v="BAU"/>
    <x v="41"/>
    <x v="5"/>
    <s v="RefPet"/>
    <x v="4"/>
    <m/>
    <n v="7.7759429999999998"/>
  </r>
  <r>
    <s v="BAU"/>
    <x v="41"/>
    <x v="5"/>
    <s v="ElecDist"/>
    <x v="4"/>
    <m/>
    <n v="136.70186000000001"/>
  </r>
  <r>
    <s v="BAU"/>
    <x v="41"/>
    <x v="5"/>
    <s v="GasDist"/>
    <x v="4"/>
    <m/>
    <n v="1.3839904000000001"/>
  </r>
  <r>
    <s v="BAU"/>
    <x v="41"/>
    <x v="6"/>
    <m/>
    <x v="4"/>
    <m/>
    <n v="5214.3905999999997"/>
  </r>
  <r>
    <s v="BAU"/>
    <x v="41"/>
    <x v="7"/>
    <m/>
    <x v="4"/>
    <m/>
    <n v="1.0029968"/>
  </r>
  <r>
    <s v="BAU"/>
    <x v="41"/>
    <x v="8"/>
    <m/>
    <x v="4"/>
    <m/>
    <n v="2.1524939999999999"/>
  </r>
  <r>
    <s v="BAU"/>
    <x v="41"/>
    <x v="9"/>
    <s v="Coal"/>
    <x v="1"/>
    <m/>
    <n v="0"/>
  </r>
  <r>
    <s v="BAU"/>
    <x v="41"/>
    <x v="10"/>
    <s v="Coal"/>
    <x v="2"/>
    <m/>
    <n v="103.32137"/>
  </r>
  <r>
    <s v="BAU"/>
    <x v="41"/>
    <x v="10"/>
    <s v="Coal"/>
    <x v="3"/>
    <m/>
    <n v="138.24327"/>
  </r>
  <r>
    <s v="BAU"/>
    <x v="41"/>
    <x v="0"/>
    <m/>
    <x v="5"/>
    <m/>
    <n v="30503.537"/>
  </r>
  <r>
    <s v="BAU"/>
    <x v="41"/>
    <x v="1"/>
    <m/>
    <x v="5"/>
    <m/>
    <n v="1.074873"/>
  </r>
  <r>
    <s v="BAU"/>
    <x v="41"/>
    <x v="2"/>
    <m/>
    <x v="5"/>
    <m/>
    <n v="120.91334500000001"/>
  </r>
  <r>
    <s v="BAU"/>
    <x v="41"/>
    <x v="3"/>
    <m/>
    <x v="5"/>
    <m/>
    <n v="5595.4614000000001"/>
  </r>
  <r>
    <s v="BAU"/>
    <x v="41"/>
    <x v="4"/>
    <m/>
    <x v="5"/>
    <m/>
    <n v="121.57317"/>
  </r>
  <r>
    <s v="BAU"/>
    <x v="41"/>
    <x v="5"/>
    <s v="Coal"/>
    <x v="5"/>
    <m/>
    <n v="266.21109999999999"/>
  </r>
  <r>
    <s v="BAU"/>
    <x v="41"/>
    <x v="5"/>
    <s v="RefPet"/>
    <x v="5"/>
    <m/>
    <n v="237.24441999999999"/>
  </r>
  <r>
    <s v="BAU"/>
    <x v="41"/>
    <x v="5"/>
    <s v="ElecDist"/>
    <x v="5"/>
    <m/>
    <n v="2972.2073"/>
  </r>
  <r>
    <s v="BAU"/>
    <x v="41"/>
    <x v="5"/>
    <s v="GasDist"/>
    <x v="5"/>
    <m/>
    <n v="1.6188539"/>
  </r>
  <r>
    <s v="BAU"/>
    <x v="41"/>
    <x v="6"/>
    <m/>
    <x v="5"/>
    <m/>
    <n v="30501.905999999999"/>
  </r>
  <r>
    <s v="BAU"/>
    <x v="41"/>
    <x v="7"/>
    <m/>
    <x v="5"/>
    <m/>
    <n v="1.0747768"/>
  </r>
  <r>
    <s v="BAU"/>
    <x v="41"/>
    <x v="8"/>
    <m/>
    <x v="5"/>
    <m/>
    <n v="34.283591999999999"/>
  </r>
  <r>
    <s v="BAU"/>
    <x v="41"/>
    <x v="9"/>
    <s v="OilGas"/>
    <x v="1"/>
    <m/>
    <n v="123.61834"/>
  </r>
  <r>
    <s v="BAU"/>
    <x v="41"/>
    <x v="10"/>
    <s v="OilGas"/>
    <x v="2"/>
    <m/>
    <n v="4338.9430000000002"/>
  </r>
  <r>
    <s v="BAU"/>
    <x v="41"/>
    <x v="10"/>
    <s v="OilGas"/>
    <x v="3"/>
    <m/>
    <n v="2447.6950000000002"/>
  </r>
  <r>
    <s v="BAU"/>
    <x v="41"/>
    <x v="0"/>
    <m/>
    <x v="6"/>
    <m/>
    <n v="29826.375"/>
  </r>
  <r>
    <s v="BAU"/>
    <x v="41"/>
    <x v="1"/>
    <m/>
    <x v="6"/>
    <m/>
    <n v="0.9057712"/>
  </r>
  <r>
    <s v="BAU"/>
    <x v="41"/>
    <x v="2"/>
    <m/>
    <x v="6"/>
    <m/>
    <n v="799.23"/>
  </r>
  <r>
    <s v="BAU"/>
    <x v="41"/>
    <x v="3"/>
    <m/>
    <x v="6"/>
    <m/>
    <n v="5137.0293000000001"/>
  </r>
  <r>
    <s v="BAU"/>
    <x v="41"/>
    <x v="4"/>
    <m/>
    <x v="6"/>
    <m/>
    <n v="46.133299999999998"/>
  </r>
  <r>
    <s v="BAU"/>
    <x v="41"/>
    <x v="5"/>
    <s v="Coal"/>
    <x v="6"/>
    <m/>
    <n v="174.96940000000001"/>
  </r>
  <r>
    <s v="BAU"/>
    <x v="41"/>
    <x v="5"/>
    <s v="RefPet"/>
    <x v="6"/>
    <m/>
    <n v="221.54857999999999"/>
  </r>
  <r>
    <s v="BAU"/>
    <x v="41"/>
    <x v="5"/>
    <s v="ElecDist"/>
    <x v="6"/>
    <m/>
    <n v="1271.3181"/>
  </r>
  <r>
    <s v="BAU"/>
    <x v="41"/>
    <x v="5"/>
    <s v="GasDist"/>
    <x v="6"/>
    <m/>
    <n v="332.48987"/>
  </r>
  <r>
    <s v="BAU"/>
    <x v="41"/>
    <x v="6"/>
    <m/>
    <x v="6"/>
    <m/>
    <n v="29760.780999999999"/>
  </r>
  <r>
    <s v="BAU"/>
    <x v="41"/>
    <x v="7"/>
    <m/>
    <x v="6"/>
    <m/>
    <n v="0.90568439999999995"/>
  </r>
  <r>
    <s v="BAU"/>
    <x v="41"/>
    <x v="8"/>
    <m/>
    <x v="6"/>
    <m/>
    <n v="828.84325999999999"/>
  </r>
  <r>
    <s v="BAU"/>
    <x v="41"/>
    <x v="9"/>
    <s v="OXT"/>
    <x v="1"/>
    <m/>
    <n v="1930.546"/>
  </r>
  <r>
    <s v="BAU"/>
    <x v="41"/>
    <x v="10"/>
    <s v="OXT"/>
    <x v="2"/>
    <m/>
    <n v="2063.3629999999998"/>
  </r>
  <r>
    <s v="BAU"/>
    <x v="41"/>
    <x v="10"/>
    <s v="OXT"/>
    <x v="3"/>
    <m/>
    <n v="2729.9521"/>
  </r>
  <r>
    <s v="BAU"/>
    <x v="41"/>
    <x v="0"/>
    <m/>
    <x v="7"/>
    <m/>
    <n v="26363.506000000001"/>
  </r>
  <r>
    <s v="BAU"/>
    <x v="41"/>
    <x v="1"/>
    <m/>
    <x v="7"/>
    <m/>
    <n v="1.0202518"/>
  </r>
  <r>
    <s v="BAU"/>
    <x v="41"/>
    <x v="2"/>
    <m/>
    <x v="7"/>
    <m/>
    <n v="220.55042"/>
  </r>
  <r>
    <s v="BAU"/>
    <x v="41"/>
    <x v="3"/>
    <m/>
    <x v="7"/>
    <m/>
    <n v="977.04939999999999"/>
  </r>
  <r>
    <s v="BAU"/>
    <x v="41"/>
    <x v="4"/>
    <m/>
    <x v="7"/>
    <m/>
    <n v="37.335270000000001"/>
  </r>
  <r>
    <s v="BAU"/>
    <x v="41"/>
    <x v="5"/>
    <s v="Coal"/>
    <x v="7"/>
    <m/>
    <n v="425.33823000000001"/>
  </r>
  <r>
    <s v="BAU"/>
    <x v="41"/>
    <x v="5"/>
    <s v="RefPet"/>
    <x v="7"/>
    <m/>
    <n v="469.57355000000001"/>
  </r>
  <r>
    <s v="BAU"/>
    <x v="41"/>
    <x v="5"/>
    <s v="ElecDist"/>
    <x v="7"/>
    <m/>
    <n v="1528.7847999999999"/>
  </r>
  <r>
    <s v="BAU"/>
    <x v="41"/>
    <x v="5"/>
    <s v="GasDist"/>
    <x v="7"/>
    <m/>
    <n v="139.4359"/>
  </r>
  <r>
    <s v="BAU"/>
    <x v="41"/>
    <x v="6"/>
    <m/>
    <x v="7"/>
    <m/>
    <n v="26350.67"/>
  </r>
  <r>
    <s v="BAU"/>
    <x v="41"/>
    <x v="7"/>
    <m/>
    <x v="7"/>
    <m/>
    <n v="1.0202137"/>
  </r>
  <r>
    <s v="BAU"/>
    <x v="41"/>
    <x v="8"/>
    <m/>
    <x v="7"/>
    <m/>
    <n v="0"/>
  </r>
  <r>
    <s v="BAU"/>
    <x v="41"/>
    <x v="9"/>
    <s v="Leather"/>
    <x v="1"/>
    <m/>
    <n v="5.2091874999999996"/>
  </r>
  <r>
    <s v="BAU"/>
    <x v="41"/>
    <x v="10"/>
    <s v="Leather"/>
    <x v="2"/>
    <m/>
    <n v="31.638967999999998"/>
  </r>
  <r>
    <s v="BAU"/>
    <x v="41"/>
    <x v="10"/>
    <s v="Leather"/>
    <x v="3"/>
    <m/>
    <n v="42.841290000000001"/>
  </r>
  <r>
    <s v="BAU"/>
    <x v="41"/>
    <x v="0"/>
    <m/>
    <x v="8"/>
    <m/>
    <n v="21545.439999999999"/>
  </r>
  <r>
    <s v="BAU"/>
    <x v="41"/>
    <x v="1"/>
    <m/>
    <x v="8"/>
    <m/>
    <n v="1.0825119000000001"/>
  </r>
  <r>
    <s v="BAU"/>
    <x v="41"/>
    <x v="2"/>
    <m/>
    <x v="8"/>
    <m/>
    <n v="388.4819"/>
  </r>
  <r>
    <s v="BAU"/>
    <x v="41"/>
    <x v="3"/>
    <m/>
    <x v="8"/>
    <m/>
    <n v="61.912430000000001"/>
  </r>
  <r>
    <s v="BAU"/>
    <x v="41"/>
    <x v="4"/>
    <m/>
    <x v="8"/>
    <m/>
    <n v="66.610320000000002"/>
  </r>
  <r>
    <s v="BAU"/>
    <x v="41"/>
    <x v="5"/>
    <s v="Coal"/>
    <x v="8"/>
    <m/>
    <n v="102.01701"/>
  </r>
  <r>
    <s v="BAU"/>
    <x v="41"/>
    <x v="5"/>
    <s v="RefPet"/>
    <x v="8"/>
    <m/>
    <n v="56.101863999999999"/>
  </r>
  <r>
    <s v="BAU"/>
    <x v="41"/>
    <x v="5"/>
    <s v="ElecDist"/>
    <x v="8"/>
    <m/>
    <n v="564.54003999999998"/>
  </r>
  <r>
    <s v="BAU"/>
    <x v="41"/>
    <x v="5"/>
    <s v="GasDist"/>
    <x v="8"/>
    <m/>
    <n v="492.26580000000001"/>
  </r>
  <r>
    <s v="BAU"/>
    <x v="41"/>
    <x v="6"/>
    <m/>
    <x v="8"/>
    <m/>
    <n v="21542.877"/>
  </r>
  <r>
    <s v="BAU"/>
    <x v="41"/>
    <x v="7"/>
    <m/>
    <x v="8"/>
    <m/>
    <n v="1.0821883999999999"/>
  </r>
  <r>
    <s v="BAU"/>
    <x v="41"/>
    <x v="8"/>
    <m/>
    <x v="8"/>
    <m/>
    <n v="19.059426999999999"/>
  </r>
  <r>
    <s v="BAU"/>
    <x v="41"/>
    <x v="9"/>
    <s v="FoodPr"/>
    <x v="1"/>
    <m/>
    <n v="24.554341999999998"/>
  </r>
  <r>
    <s v="BAU"/>
    <x v="41"/>
    <x v="10"/>
    <s v="FoodPr"/>
    <x v="2"/>
    <m/>
    <n v="31.396915"/>
  </r>
  <r>
    <s v="BAU"/>
    <x v="41"/>
    <x v="10"/>
    <s v="FoodPr"/>
    <x v="3"/>
    <m/>
    <n v="41.084200000000003"/>
  </r>
  <r>
    <s v="BAU"/>
    <x v="41"/>
    <x v="0"/>
    <m/>
    <x v="9"/>
    <m/>
    <n v="30305.414000000001"/>
  </r>
  <r>
    <s v="BAU"/>
    <x v="41"/>
    <x v="1"/>
    <m/>
    <x v="9"/>
    <m/>
    <n v="0.97473823999999998"/>
  </r>
  <r>
    <s v="BAU"/>
    <x v="41"/>
    <x v="2"/>
    <m/>
    <x v="9"/>
    <m/>
    <n v="902.35599999999999"/>
  </r>
  <r>
    <s v="BAU"/>
    <x v="41"/>
    <x v="3"/>
    <m/>
    <x v="9"/>
    <m/>
    <n v="3471.8206"/>
  </r>
  <r>
    <s v="BAU"/>
    <x v="41"/>
    <x v="4"/>
    <m/>
    <x v="9"/>
    <m/>
    <n v="38.899467000000001"/>
  </r>
  <r>
    <s v="BAU"/>
    <x v="41"/>
    <x v="5"/>
    <s v="Coal"/>
    <x v="9"/>
    <m/>
    <n v="262.60640000000001"/>
  </r>
  <r>
    <s v="BAU"/>
    <x v="41"/>
    <x v="5"/>
    <s v="RefPet"/>
    <x v="9"/>
    <m/>
    <n v="291.834"/>
  </r>
  <r>
    <s v="BAU"/>
    <x v="41"/>
    <x v="5"/>
    <s v="ElecDist"/>
    <x v="9"/>
    <m/>
    <n v="1241.4813999999999"/>
  </r>
  <r>
    <s v="BAU"/>
    <x v="41"/>
    <x v="5"/>
    <s v="GasDist"/>
    <x v="9"/>
    <m/>
    <n v="29.560645999999998"/>
  </r>
  <r>
    <s v="BAU"/>
    <x v="41"/>
    <x v="6"/>
    <m/>
    <x v="9"/>
    <m/>
    <n v="30262.89"/>
  </r>
  <r>
    <s v="BAU"/>
    <x v="41"/>
    <x v="7"/>
    <m/>
    <x v="9"/>
    <m/>
    <n v="0.9747422"/>
  </r>
  <r>
    <s v="BAU"/>
    <x v="41"/>
    <x v="8"/>
    <m/>
    <x v="9"/>
    <m/>
    <n v="666.02440000000001"/>
  </r>
  <r>
    <s v="BAU"/>
    <x v="41"/>
    <x v="9"/>
    <s v="Textile"/>
    <x v="1"/>
    <m/>
    <n v="2120.904"/>
  </r>
  <r>
    <s v="BAU"/>
    <x v="41"/>
    <x v="10"/>
    <s v="Textile"/>
    <x v="2"/>
    <m/>
    <n v="2614.3357000000001"/>
  </r>
  <r>
    <s v="BAU"/>
    <x v="41"/>
    <x v="10"/>
    <s v="Textile"/>
    <x v="3"/>
    <m/>
    <n v="3410.1464999999998"/>
  </r>
  <r>
    <s v="BAU"/>
    <x v="41"/>
    <x v="0"/>
    <m/>
    <x v="10"/>
    <m/>
    <n v="24324.761999999999"/>
  </r>
  <r>
    <s v="BAU"/>
    <x v="41"/>
    <x v="1"/>
    <m/>
    <x v="10"/>
    <m/>
    <n v="1.0204063999999999"/>
  </r>
  <r>
    <s v="BAU"/>
    <x v="41"/>
    <x v="2"/>
    <m/>
    <x v="10"/>
    <m/>
    <n v="42.300212999999999"/>
  </r>
  <r>
    <s v="BAU"/>
    <x v="41"/>
    <x v="3"/>
    <m/>
    <x v="10"/>
    <m/>
    <n v="834.34289999999999"/>
  </r>
  <r>
    <s v="BAU"/>
    <x v="41"/>
    <x v="4"/>
    <m/>
    <x v="10"/>
    <m/>
    <n v="26.834873000000002"/>
  </r>
  <r>
    <s v="BAU"/>
    <x v="41"/>
    <x v="5"/>
    <s v="Coal"/>
    <x v="10"/>
    <m/>
    <n v="163.72507999999999"/>
  </r>
  <r>
    <s v="BAU"/>
    <x v="41"/>
    <x v="5"/>
    <s v="RefPet"/>
    <x v="10"/>
    <m/>
    <n v="696.57659999999998"/>
  </r>
  <r>
    <s v="BAU"/>
    <x v="41"/>
    <x v="5"/>
    <s v="ElecDist"/>
    <x v="10"/>
    <m/>
    <n v="433.36144999999999"/>
  </r>
  <r>
    <s v="BAU"/>
    <x v="41"/>
    <x v="5"/>
    <s v="GasDist"/>
    <x v="10"/>
    <m/>
    <n v="198.14104"/>
  </r>
  <r>
    <s v="BAU"/>
    <x v="41"/>
    <x v="6"/>
    <m/>
    <x v="10"/>
    <m/>
    <n v="24271.562000000002"/>
  </r>
  <r>
    <s v="BAU"/>
    <x v="41"/>
    <x v="7"/>
    <m/>
    <x v="10"/>
    <m/>
    <n v="1.0203917"/>
  </r>
  <r>
    <s v="BAU"/>
    <x v="41"/>
    <x v="8"/>
    <m/>
    <x v="10"/>
    <m/>
    <n v="140.65991"/>
  </r>
  <r>
    <s v="BAU"/>
    <x v="41"/>
    <x v="9"/>
    <s v="Apparel"/>
    <x v="1"/>
    <m/>
    <n v="46.874510000000001"/>
  </r>
  <r>
    <s v="BAU"/>
    <x v="41"/>
    <x v="10"/>
    <s v="Apparel"/>
    <x v="2"/>
    <m/>
    <n v="7.4921319999999998"/>
  </r>
  <r>
    <s v="BAU"/>
    <x v="41"/>
    <x v="10"/>
    <s v="Apparel"/>
    <x v="3"/>
    <m/>
    <n v="5298.1"/>
  </r>
  <r>
    <s v="BAU"/>
    <x v="41"/>
    <x v="0"/>
    <m/>
    <x v="11"/>
    <m/>
    <n v="23732.030999999999"/>
  </r>
  <r>
    <s v="BAU"/>
    <x v="41"/>
    <x v="1"/>
    <m/>
    <x v="11"/>
    <m/>
    <n v="1.012043"/>
  </r>
  <r>
    <s v="BAU"/>
    <x v="41"/>
    <x v="2"/>
    <m/>
    <x v="11"/>
    <m/>
    <n v="200.75296"/>
  </r>
  <r>
    <s v="BAU"/>
    <x v="41"/>
    <x v="3"/>
    <m/>
    <x v="11"/>
    <m/>
    <n v="1820.3517999999999"/>
  </r>
  <r>
    <s v="BAU"/>
    <x v="41"/>
    <x v="4"/>
    <m/>
    <x v="11"/>
    <m/>
    <n v="30.759906999999998"/>
  </r>
  <r>
    <s v="BAU"/>
    <x v="41"/>
    <x v="5"/>
    <s v="Coal"/>
    <x v="11"/>
    <m/>
    <n v="31.403635000000001"/>
  </r>
  <r>
    <s v="BAU"/>
    <x v="41"/>
    <x v="5"/>
    <s v="RefPet"/>
    <x v="11"/>
    <m/>
    <n v="173.20527999999999"/>
  </r>
  <r>
    <s v="BAU"/>
    <x v="41"/>
    <x v="5"/>
    <s v="ElecDist"/>
    <x v="11"/>
    <m/>
    <n v="634.91143999999997"/>
  </r>
  <r>
    <s v="BAU"/>
    <x v="41"/>
    <x v="5"/>
    <s v="GasDist"/>
    <x v="11"/>
    <m/>
    <n v="98.296936000000002"/>
  </r>
  <r>
    <s v="BAU"/>
    <x v="41"/>
    <x v="6"/>
    <m/>
    <x v="11"/>
    <m/>
    <n v="23679.763999999999"/>
  </r>
  <r>
    <s v="BAU"/>
    <x v="41"/>
    <x v="7"/>
    <m/>
    <x v="11"/>
    <m/>
    <n v="1.0120248999999999"/>
  </r>
  <r>
    <s v="BAU"/>
    <x v="41"/>
    <x v="8"/>
    <m/>
    <x v="11"/>
    <m/>
    <n v="16.613659999999999"/>
  </r>
  <r>
    <s v="BAU"/>
    <x v="41"/>
    <x v="9"/>
    <s v="WoodPr"/>
    <x v="1"/>
    <m/>
    <n v="26.256691"/>
  </r>
  <r>
    <s v="BAU"/>
    <x v="41"/>
    <x v="10"/>
    <s v="WoodPr"/>
    <x v="2"/>
    <m/>
    <n v="101.56032"/>
  </r>
  <r>
    <s v="BAU"/>
    <x v="41"/>
    <x v="10"/>
    <s v="WoodPr"/>
    <x v="3"/>
    <m/>
    <n v="135.52080000000001"/>
  </r>
  <r>
    <s v="BAU"/>
    <x v="41"/>
    <x v="0"/>
    <m/>
    <x v="12"/>
    <m/>
    <n v="26206.437999999998"/>
  </r>
  <r>
    <s v="BAU"/>
    <x v="41"/>
    <x v="1"/>
    <m/>
    <x v="12"/>
    <m/>
    <n v="0.91827965"/>
  </r>
  <r>
    <s v="BAU"/>
    <x v="41"/>
    <x v="2"/>
    <m/>
    <x v="12"/>
    <m/>
    <n v="42.855324000000003"/>
  </r>
  <r>
    <s v="BAU"/>
    <x v="41"/>
    <x v="3"/>
    <m/>
    <x v="12"/>
    <m/>
    <n v="3002.5349999999999"/>
  </r>
  <r>
    <s v="BAU"/>
    <x v="41"/>
    <x v="4"/>
    <m/>
    <x v="12"/>
    <m/>
    <n v="12.365405000000001"/>
  </r>
  <r>
    <s v="BAU"/>
    <x v="41"/>
    <x v="5"/>
    <s v="Coal"/>
    <x v="12"/>
    <m/>
    <n v="78.421520000000001"/>
  </r>
  <r>
    <s v="BAU"/>
    <x v="41"/>
    <x v="5"/>
    <s v="RefPet"/>
    <x v="12"/>
    <m/>
    <n v="99.094769999999997"/>
  </r>
  <r>
    <s v="BAU"/>
    <x v="41"/>
    <x v="5"/>
    <s v="ElecDist"/>
    <x v="12"/>
    <m/>
    <n v="928.55709999999999"/>
  </r>
  <r>
    <s v="BAU"/>
    <x v="41"/>
    <x v="5"/>
    <s v="GasDist"/>
    <x v="12"/>
    <m/>
    <n v="119.62612"/>
  </r>
  <r>
    <s v="BAU"/>
    <x v="41"/>
    <x v="6"/>
    <m/>
    <x v="12"/>
    <m/>
    <n v="26121.625"/>
  </r>
  <r>
    <s v="BAU"/>
    <x v="41"/>
    <x v="7"/>
    <m/>
    <x v="12"/>
    <m/>
    <n v="0.91805667000000002"/>
  </r>
  <r>
    <s v="BAU"/>
    <x v="41"/>
    <x v="8"/>
    <m/>
    <x v="12"/>
    <m/>
    <n v="107.33222000000001"/>
  </r>
  <r>
    <s v="BAU"/>
    <x v="41"/>
    <x v="9"/>
    <s v="PaperPr"/>
    <x v="1"/>
    <m/>
    <n v="231.55367000000001"/>
  </r>
  <r>
    <s v="BAU"/>
    <x v="41"/>
    <x v="10"/>
    <s v="PaperPr"/>
    <x v="2"/>
    <m/>
    <n v="7.4020219999999997"/>
  </r>
  <r>
    <s v="BAU"/>
    <x v="41"/>
    <x v="10"/>
    <s v="PaperPr"/>
    <x v="3"/>
    <m/>
    <n v="4284.7619999999997"/>
  </r>
  <r>
    <s v="BAU"/>
    <x v="41"/>
    <x v="0"/>
    <m/>
    <x v="13"/>
    <m/>
    <n v="18042.576000000001"/>
  </r>
  <r>
    <s v="BAU"/>
    <x v="41"/>
    <x v="1"/>
    <m/>
    <x v="13"/>
    <m/>
    <n v="1.0412714000000001"/>
  </r>
  <r>
    <s v="BAU"/>
    <x v="41"/>
    <x v="2"/>
    <m/>
    <x v="13"/>
    <m/>
    <n v="277.53800000000001"/>
  </r>
  <r>
    <s v="BAU"/>
    <x v="41"/>
    <x v="3"/>
    <m/>
    <x v="13"/>
    <m/>
    <n v="274.52140000000003"/>
  </r>
  <r>
    <s v="BAU"/>
    <x v="41"/>
    <x v="4"/>
    <m/>
    <x v="13"/>
    <m/>
    <n v="24.492785999999999"/>
  </r>
  <r>
    <s v="BAU"/>
    <x v="41"/>
    <x v="5"/>
    <s v="Coal"/>
    <x v="13"/>
    <m/>
    <n v="116.12914000000001"/>
  </r>
  <r>
    <s v="BAU"/>
    <x v="41"/>
    <x v="5"/>
    <s v="RefPet"/>
    <x v="13"/>
    <m/>
    <n v="297.62133999999998"/>
  </r>
  <r>
    <s v="BAU"/>
    <x v="41"/>
    <x v="5"/>
    <s v="ElecDist"/>
    <x v="13"/>
    <m/>
    <n v="1457.0726"/>
  </r>
  <r>
    <s v="BAU"/>
    <x v="41"/>
    <x v="5"/>
    <s v="GasDist"/>
    <x v="13"/>
    <m/>
    <n v="111.56058"/>
  </r>
  <r>
    <s v="BAU"/>
    <x v="41"/>
    <x v="6"/>
    <m/>
    <x v="13"/>
    <m/>
    <n v="18010.756000000001"/>
  </r>
  <r>
    <s v="BAU"/>
    <x v="41"/>
    <x v="7"/>
    <m/>
    <x v="13"/>
    <m/>
    <n v="1.0411802999999999"/>
  </r>
  <r>
    <s v="BAU"/>
    <x v="41"/>
    <x v="8"/>
    <m/>
    <x v="13"/>
    <m/>
    <n v="79.708534"/>
  </r>
  <r>
    <s v="BAU"/>
    <x v="41"/>
    <x v="9"/>
    <s v="RefPet"/>
    <x v="1"/>
    <m/>
    <n v="15.312866"/>
  </r>
  <r>
    <s v="BAU"/>
    <x v="41"/>
    <x v="10"/>
    <s v="RefPet"/>
    <x v="2"/>
    <m/>
    <n v="168.87845999999999"/>
  </r>
  <r>
    <s v="BAU"/>
    <x v="41"/>
    <x v="10"/>
    <s v="RefPet"/>
    <x v="3"/>
    <m/>
    <n v="225.09207000000001"/>
  </r>
  <r>
    <s v="BAU"/>
    <x v="41"/>
    <x v="0"/>
    <m/>
    <x v="14"/>
    <m/>
    <n v="19869.96"/>
  </r>
  <r>
    <s v="BAU"/>
    <x v="41"/>
    <x v="1"/>
    <m/>
    <x v="14"/>
    <m/>
    <n v="0.94869650000000005"/>
  </r>
  <r>
    <s v="BAU"/>
    <x v="41"/>
    <x v="2"/>
    <m/>
    <x v="14"/>
    <m/>
    <n v="342.91608000000002"/>
  </r>
  <r>
    <s v="BAU"/>
    <x v="41"/>
    <x v="3"/>
    <m/>
    <x v="14"/>
    <m/>
    <n v="1666.2825"/>
  </r>
  <r>
    <s v="BAU"/>
    <x v="41"/>
    <x v="4"/>
    <m/>
    <x v="14"/>
    <m/>
    <n v="8.6723090000000003"/>
  </r>
  <r>
    <s v="BAU"/>
    <x v="41"/>
    <x v="5"/>
    <s v="Coal"/>
    <x v="14"/>
    <m/>
    <n v="69.348010000000002"/>
  </r>
  <r>
    <s v="BAU"/>
    <x v="41"/>
    <x v="5"/>
    <s v="RefPet"/>
    <x v="14"/>
    <m/>
    <n v="16.098334999999999"/>
  </r>
  <r>
    <s v="BAU"/>
    <x v="41"/>
    <x v="5"/>
    <s v="ElecDist"/>
    <x v="14"/>
    <m/>
    <n v="629.56506000000002"/>
  </r>
  <r>
    <s v="BAU"/>
    <x v="41"/>
    <x v="5"/>
    <s v="GasDist"/>
    <x v="14"/>
    <m/>
    <n v="19.957923999999998"/>
  </r>
  <r>
    <s v="BAU"/>
    <x v="41"/>
    <x v="6"/>
    <m/>
    <x v="14"/>
    <m/>
    <n v="19853.817999999999"/>
  </r>
  <r>
    <s v="BAU"/>
    <x v="41"/>
    <x v="7"/>
    <m/>
    <x v="14"/>
    <m/>
    <n v="0.94888925999999996"/>
  </r>
  <r>
    <s v="BAU"/>
    <x v="41"/>
    <x v="8"/>
    <m/>
    <x v="14"/>
    <m/>
    <n v="13.435320000000001"/>
  </r>
  <r>
    <s v="BAU"/>
    <x v="41"/>
    <x v="9"/>
    <s v="Chemical"/>
    <x v="1"/>
    <m/>
    <n v="0"/>
  </r>
  <r>
    <s v="BAU"/>
    <x v="41"/>
    <x v="10"/>
    <s v="Chemical"/>
    <x v="2"/>
    <m/>
    <n v="298.09766000000002"/>
  </r>
  <r>
    <s v="BAU"/>
    <x v="41"/>
    <x v="10"/>
    <s v="Chemical"/>
    <x v="3"/>
    <m/>
    <n v="396.28784000000002"/>
  </r>
  <r>
    <s v="BAU"/>
    <x v="41"/>
    <x v="0"/>
    <m/>
    <x v="15"/>
    <m/>
    <n v="22366.178"/>
  </r>
  <r>
    <s v="BAU"/>
    <x v="41"/>
    <x v="1"/>
    <m/>
    <x v="15"/>
    <m/>
    <n v="1.1403561"/>
  </r>
  <r>
    <s v="BAU"/>
    <x v="41"/>
    <x v="2"/>
    <m/>
    <x v="15"/>
    <m/>
    <n v="3549.4659999999999"/>
  </r>
  <r>
    <s v="BAU"/>
    <x v="41"/>
    <x v="3"/>
    <m/>
    <x v="15"/>
    <m/>
    <n v="983.55273"/>
  </r>
  <r>
    <s v="BAU"/>
    <x v="41"/>
    <x v="4"/>
    <m/>
    <x v="15"/>
    <m/>
    <n v="127.822945"/>
  </r>
  <r>
    <s v="BAU"/>
    <x v="41"/>
    <x v="5"/>
    <s v="Coal"/>
    <x v="15"/>
    <m/>
    <n v="450.68279999999999"/>
  </r>
  <r>
    <s v="BAU"/>
    <x v="41"/>
    <x v="5"/>
    <s v="RefPet"/>
    <x v="15"/>
    <m/>
    <n v="216.90463"/>
  </r>
  <r>
    <s v="BAU"/>
    <x v="41"/>
    <x v="5"/>
    <s v="ElecDist"/>
    <x v="15"/>
    <m/>
    <n v="24.923152999999999"/>
  </r>
  <r>
    <s v="BAU"/>
    <x v="41"/>
    <x v="5"/>
    <s v="GasDist"/>
    <x v="15"/>
    <m/>
    <n v="192.66066000000001"/>
  </r>
  <r>
    <s v="BAU"/>
    <x v="41"/>
    <x v="6"/>
    <m/>
    <x v="15"/>
    <m/>
    <n v="22363.708999999999"/>
  </r>
  <r>
    <s v="BAU"/>
    <x v="41"/>
    <x v="7"/>
    <m/>
    <x v="15"/>
    <m/>
    <n v="1.1397299999999999"/>
  </r>
  <r>
    <s v="BAU"/>
    <x v="41"/>
    <x v="8"/>
    <m/>
    <x v="15"/>
    <m/>
    <n v="7.7461070000000003"/>
  </r>
  <r>
    <s v="BAU"/>
    <x v="41"/>
    <x v="9"/>
    <s v="NMetPr"/>
    <x v="1"/>
    <m/>
    <n v="1879.1621"/>
  </r>
  <r>
    <s v="BAU"/>
    <x v="41"/>
    <x v="10"/>
    <s v="NMetPr"/>
    <x v="2"/>
    <m/>
    <n v="169.92714000000001"/>
  </r>
  <r>
    <s v="BAU"/>
    <x v="41"/>
    <x v="10"/>
    <s v="NMetPr"/>
    <x v="3"/>
    <m/>
    <n v="226.12567000000001"/>
  </r>
  <r>
    <s v="BAU"/>
    <x v="41"/>
    <x v="0"/>
    <m/>
    <x v="16"/>
    <m/>
    <n v="18864.425999999999"/>
  </r>
  <r>
    <s v="BAU"/>
    <x v="41"/>
    <x v="1"/>
    <m/>
    <x v="16"/>
    <m/>
    <n v="1.0983617999999999"/>
  </r>
  <r>
    <s v="BAU"/>
    <x v="41"/>
    <x v="2"/>
    <m/>
    <x v="16"/>
    <m/>
    <n v="98.163730000000001"/>
  </r>
  <r>
    <s v="BAU"/>
    <x v="41"/>
    <x v="3"/>
    <m/>
    <x v="16"/>
    <m/>
    <n v="188.8194"/>
  </r>
  <r>
    <s v="BAU"/>
    <x v="41"/>
    <x v="4"/>
    <m/>
    <x v="16"/>
    <m/>
    <n v="36.73997"/>
  </r>
  <r>
    <s v="BAU"/>
    <x v="41"/>
    <x v="5"/>
    <s v="Coal"/>
    <x v="16"/>
    <m/>
    <n v="7.8861439999999998"/>
  </r>
  <r>
    <s v="BAU"/>
    <x v="41"/>
    <x v="5"/>
    <s v="RefPet"/>
    <x v="16"/>
    <m/>
    <n v="235.23648"/>
  </r>
  <r>
    <s v="BAU"/>
    <x v="41"/>
    <x v="5"/>
    <s v="ElecDist"/>
    <x v="16"/>
    <m/>
    <n v="1687.3704"/>
  </r>
  <r>
    <s v="BAU"/>
    <x v="41"/>
    <x v="5"/>
    <s v="GasDist"/>
    <x v="16"/>
    <m/>
    <n v="73.699839999999995"/>
  </r>
  <r>
    <s v="BAU"/>
    <x v="41"/>
    <x v="6"/>
    <m/>
    <x v="16"/>
    <m/>
    <n v="18863.646000000001"/>
  </r>
  <r>
    <s v="BAU"/>
    <x v="41"/>
    <x v="7"/>
    <m/>
    <x v="16"/>
    <m/>
    <n v="1.0983121"/>
  </r>
  <r>
    <s v="BAU"/>
    <x v="41"/>
    <x v="8"/>
    <m/>
    <x v="16"/>
    <m/>
    <n v="2.9941037000000001"/>
  </r>
  <r>
    <s v="BAU"/>
    <x v="41"/>
    <x v="9"/>
    <s v="Metals"/>
    <x v="1"/>
    <m/>
    <n v="4.8387739999999999"/>
  </r>
  <r>
    <s v="BAU"/>
    <x v="41"/>
    <x v="10"/>
    <s v="Metals"/>
    <x v="2"/>
    <m/>
    <n v="760.25199999999995"/>
  </r>
  <r>
    <s v="BAU"/>
    <x v="41"/>
    <x v="10"/>
    <s v="Metals"/>
    <x v="3"/>
    <m/>
    <n v="1875.8514"/>
  </r>
  <r>
    <s v="BAU"/>
    <x v="41"/>
    <x v="0"/>
    <m/>
    <x v="17"/>
    <m/>
    <n v="23011.133000000002"/>
  </r>
  <r>
    <s v="BAU"/>
    <x v="41"/>
    <x v="1"/>
    <m/>
    <x v="17"/>
    <m/>
    <n v="1.0740149999999999"/>
  </r>
  <r>
    <s v="BAU"/>
    <x v="41"/>
    <x v="2"/>
    <m/>
    <x v="17"/>
    <m/>
    <n v="987.32399999999996"/>
  </r>
  <r>
    <s v="BAU"/>
    <x v="41"/>
    <x v="3"/>
    <m/>
    <x v="17"/>
    <m/>
    <n v="614.94600000000003"/>
  </r>
  <r>
    <s v="BAU"/>
    <x v="41"/>
    <x v="4"/>
    <m/>
    <x v="17"/>
    <m/>
    <n v="60.763286999999998"/>
  </r>
  <r>
    <s v="BAU"/>
    <x v="41"/>
    <x v="5"/>
    <s v="Coal"/>
    <x v="17"/>
    <m/>
    <n v="226.06313"/>
  </r>
  <r>
    <s v="BAU"/>
    <x v="41"/>
    <x v="5"/>
    <s v="RefPet"/>
    <x v="17"/>
    <m/>
    <n v="136.13298"/>
  </r>
  <r>
    <s v="BAU"/>
    <x v="41"/>
    <x v="5"/>
    <s v="ElecDist"/>
    <x v="17"/>
    <m/>
    <n v="1364.6564000000001"/>
  </r>
  <r>
    <s v="BAU"/>
    <x v="41"/>
    <x v="5"/>
    <s v="GasDist"/>
    <x v="17"/>
    <m/>
    <n v="561.96379999999999"/>
  </r>
  <r>
    <s v="BAU"/>
    <x v="41"/>
    <x v="6"/>
    <m/>
    <x v="17"/>
    <m/>
    <n v="23005.898000000001"/>
  </r>
  <r>
    <s v="BAU"/>
    <x v="41"/>
    <x v="7"/>
    <m/>
    <x v="17"/>
    <m/>
    <n v="1.0739523"/>
  </r>
  <r>
    <s v="BAU"/>
    <x v="41"/>
    <x v="8"/>
    <m/>
    <x v="17"/>
    <m/>
    <n v="0"/>
  </r>
  <r>
    <s v="BAU"/>
    <x v="41"/>
    <x v="9"/>
    <s v="MetalPr"/>
    <x v="1"/>
    <m/>
    <n v="0"/>
  </r>
  <r>
    <s v="BAU"/>
    <x v="41"/>
    <x v="10"/>
    <s v="MetalPr"/>
    <x v="2"/>
    <m/>
    <n v="3.9547121999999999"/>
  </r>
  <r>
    <s v="BAU"/>
    <x v="41"/>
    <x v="10"/>
    <s v="MetalPr"/>
    <x v="3"/>
    <m/>
    <n v="5.613461"/>
  </r>
  <r>
    <s v="BAU"/>
    <x v="41"/>
    <x v="0"/>
    <m/>
    <x v="18"/>
    <m/>
    <n v="22622.673999999999"/>
  </r>
  <r>
    <s v="BAU"/>
    <x v="41"/>
    <x v="1"/>
    <m/>
    <x v="18"/>
    <m/>
    <n v="1.0126355"/>
  </r>
  <r>
    <s v="BAU"/>
    <x v="41"/>
    <x v="2"/>
    <m/>
    <x v="18"/>
    <m/>
    <n v="313.27325000000002"/>
  </r>
  <r>
    <s v="BAU"/>
    <x v="41"/>
    <x v="3"/>
    <m/>
    <x v="18"/>
    <m/>
    <n v="1005.6358"/>
  </r>
  <r>
    <s v="BAU"/>
    <x v="41"/>
    <x v="4"/>
    <m/>
    <x v="18"/>
    <m/>
    <n v="20.356155000000001"/>
  </r>
  <r>
    <s v="BAU"/>
    <x v="41"/>
    <x v="5"/>
    <s v="Coal"/>
    <x v="18"/>
    <m/>
    <n v="9.0367949999999997"/>
  </r>
  <r>
    <s v="BAU"/>
    <x v="41"/>
    <x v="5"/>
    <s v="RefPet"/>
    <x v="18"/>
    <m/>
    <n v="43.426952"/>
  </r>
  <r>
    <s v="BAU"/>
    <x v="41"/>
    <x v="5"/>
    <s v="ElecDist"/>
    <x v="18"/>
    <m/>
    <n v="882.53656000000001"/>
  </r>
  <r>
    <s v="BAU"/>
    <x v="41"/>
    <x v="5"/>
    <s v="GasDist"/>
    <x v="18"/>
    <m/>
    <n v="500.89249999999998"/>
  </r>
  <r>
    <s v="BAU"/>
    <x v="41"/>
    <x v="6"/>
    <m/>
    <x v="18"/>
    <m/>
    <n v="22617.936000000002"/>
  </r>
  <r>
    <s v="BAU"/>
    <x v="41"/>
    <x v="7"/>
    <m/>
    <x v="18"/>
    <m/>
    <n v="1.0126276000000001"/>
  </r>
  <r>
    <s v="BAU"/>
    <x v="41"/>
    <x v="8"/>
    <m/>
    <x v="18"/>
    <m/>
    <n v="0"/>
  </r>
  <r>
    <s v="BAU"/>
    <x v="41"/>
    <x v="9"/>
    <s v="GenEqp"/>
    <x v="1"/>
    <m/>
    <n v="0"/>
  </r>
  <r>
    <s v="BAU"/>
    <x v="41"/>
    <x v="10"/>
    <s v="GenEqp"/>
    <x v="2"/>
    <m/>
    <n v="0"/>
  </r>
  <r>
    <s v="BAU"/>
    <x v="41"/>
    <x v="10"/>
    <s v="GenEqp"/>
    <x v="3"/>
    <m/>
    <n v="592.36450000000002"/>
  </r>
  <r>
    <s v="BAU"/>
    <x v="41"/>
    <x v="0"/>
    <m/>
    <x v="19"/>
    <m/>
    <n v="31014.53"/>
  </r>
  <r>
    <s v="BAU"/>
    <x v="41"/>
    <x v="1"/>
    <m/>
    <x v="19"/>
    <m/>
    <n v="1.0391865"/>
  </r>
  <r>
    <s v="BAU"/>
    <x v="41"/>
    <x v="2"/>
    <m/>
    <x v="19"/>
    <m/>
    <n v="226.98883000000001"/>
  </r>
  <r>
    <s v="BAU"/>
    <x v="41"/>
    <x v="3"/>
    <m/>
    <x v="19"/>
    <m/>
    <n v="1567.3538000000001"/>
  </r>
  <r>
    <s v="BAU"/>
    <x v="41"/>
    <x v="4"/>
    <m/>
    <x v="19"/>
    <m/>
    <n v="67.637699999999995"/>
  </r>
  <r>
    <s v="BAU"/>
    <x v="41"/>
    <x v="5"/>
    <s v="Coal"/>
    <x v="19"/>
    <m/>
    <n v="203.51944"/>
  </r>
  <r>
    <s v="BAU"/>
    <x v="41"/>
    <x v="5"/>
    <s v="RefPet"/>
    <x v="19"/>
    <m/>
    <n v="1227.7778000000001"/>
  </r>
  <r>
    <s v="BAU"/>
    <x v="41"/>
    <x v="5"/>
    <s v="ElecDist"/>
    <x v="19"/>
    <m/>
    <n v="786.78809999999999"/>
  </r>
  <r>
    <s v="BAU"/>
    <x v="41"/>
    <x v="5"/>
    <s v="GasDist"/>
    <x v="19"/>
    <m/>
    <n v="365.00709999999998"/>
  </r>
  <r>
    <s v="BAU"/>
    <x v="41"/>
    <x v="6"/>
    <m/>
    <x v="19"/>
    <m/>
    <n v="31013.46"/>
  </r>
  <r>
    <s v="BAU"/>
    <x v="41"/>
    <x v="7"/>
    <m/>
    <x v="19"/>
    <m/>
    <n v="1.0391832999999999"/>
  </r>
  <r>
    <s v="BAU"/>
    <x v="41"/>
    <x v="8"/>
    <m/>
    <x v="19"/>
    <m/>
    <n v="5454.4930000000004"/>
  </r>
  <r>
    <s v="BAU"/>
    <x v="41"/>
    <x v="9"/>
    <s v="warehouse"/>
    <x v="1"/>
    <m/>
    <n v="1723.451"/>
  </r>
  <r>
    <s v="BAU"/>
    <x v="41"/>
    <x v="10"/>
    <s v="warehouse"/>
    <x v="2"/>
    <m/>
    <n v="40.870292999999997"/>
  </r>
  <r>
    <s v="BAU"/>
    <x v="41"/>
    <x v="10"/>
    <s v="warehouse"/>
    <x v="3"/>
    <m/>
    <n v="54.386969999999998"/>
  </r>
  <r>
    <s v="BAU"/>
    <x v="41"/>
    <x v="0"/>
    <m/>
    <x v="20"/>
    <m/>
    <n v="24590.002"/>
  </r>
  <r>
    <s v="BAU"/>
    <x v="41"/>
    <x v="1"/>
    <m/>
    <x v="20"/>
    <m/>
    <n v="1.0900506999999999"/>
  </r>
  <r>
    <s v="BAU"/>
    <x v="41"/>
    <x v="2"/>
    <m/>
    <x v="20"/>
    <m/>
    <n v="683.59069999999997"/>
  </r>
  <r>
    <s v="BAU"/>
    <x v="41"/>
    <x v="3"/>
    <m/>
    <x v="20"/>
    <m/>
    <n v="772.98540000000003"/>
  </r>
  <r>
    <s v="BAU"/>
    <x v="41"/>
    <x v="4"/>
    <m/>
    <x v="20"/>
    <m/>
    <n v="69.694109999999995"/>
  </r>
  <r>
    <s v="BAU"/>
    <x v="41"/>
    <x v="5"/>
    <s v="Coal"/>
    <x v="20"/>
    <m/>
    <n v="23.007088"/>
  </r>
  <r>
    <s v="BAU"/>
    <x v="41"/>
    <x v="5"/>
    <s v="RefPet"/>
    <x v="20"/>
    <m/>
    <n v="682.59439999999995"/>
  </r>
  <r>
    <s v="BAU"/>
    <x v="41"/>
    <x v="5"/>
    <s v="ElecDist"/>
    <x v="20"/>
    <m/>
    <n v="1482.9224999999999"/>
  </r>
  <r>
    <s v="BAU"/>
    <x v="41"/>
    <x v="5"/>
    <s v="GasDist"/>
    <x v="20"/>
    <m/>
    <n v="240.08702"/>
  </r>
  <r>
    <s v="BAU"/>
    <x v="41"/>
    <x v="6"/>
    <m/>
    <x v="20"/>
    <m/>
    <n v="24584.925999999999"/>
  </r>
  <r>
    <s v="BAU"/>
    <x v="41"/>
    <x v="7"/>
    <m/>
    <x v="20"/>
    <m/>
    <n v="1.0900226"/>
  </r>
  <r>
    <s v="BAU"/>
    <x v="41"/>
    <x v="8"/>
    <m/>
    <x v="20"/>
    <m/>
    <n v="214.49288999999999"/>
  </r>
  <r>
    <s v="BAU"/>
    <x v="41"/>
    <x v="9"/>
    <s v="TransEqp"/>
    <x v="1"/>
    <m/>
    <n v="14.626719"/>
  </r>
  <r>
    <s v="BAU"/>
    <x v="41"/>
    <x v="10"/>
    <s v="TransEqp"/>
    <x v="2"/>
    <m/>
    <n v="69.356059999999999"/>
  </r>
  <r>
    <s v="BAU"/>
    <x v="41"/>
    <x v="10"/>
    <s v="TransEqp"/>
    <x v="3"/>
    <m/>
    <n v="91.947913999999997"/>
  </r>
  <r>
    <s v="BAU"/>
    <x v="41"/>
    <x v="0"/>
    <m/>
    <x v="21"/>
    <m/>
    <n v="30590.616999999998"/>
  </r>
  <r>
    <s v="BAU"/>
    <x v="41"/>
    <x v="1"/>
    <m/>
    <x v="21"/>
    <m/>
    <n v="1.0142553999999999"/>
  </r>
  <r>
    <s v="BAU"/>
    <x v="41"/>
    <x v="2"/>
    <m/>
    <x v="21"/>
    <m/>
    <n v="1204.9704999999999"/>
  </r>
  <r>
    <s v="BAU"/>
    <x v="41"/>
    <x v="3"/>
    <m/>
    <x v="21"/>
    <m/>
    <n v="1864.52"/>
  </r>
  <r>
    <s v="BAU"/>
    <x v="41"/>
    <x v="4"/>
    <m/>
    <x v="21"/>
    <m/>
    <n v="50.614289999999997"/>
  </r>
  <r>
    <s v="BAU"/>
    <x v="41"/>
    <x v="5"/>
    <s v="Coal"/>
    <x v="21"/>
    <m/>
    <n v="173.13176999999999"/>
  </r>
  <r>
    <s v="BAU"/>
    <x v="41"/>
    <x v="5"/>
    <s v="RefPet"/>
    <x v="21"/>
    <m/>
    <n v="837.36479999999995"/>
  </r>
  <r>
    <s v="BAU"/>
    <x v="41"/>
    <x v="5"/>
    <s v="ElecDist"/>
    <x v="21"/>
    <m/>
    <n v="300.10428000000002"/>
  </r>
  <r>
    <s v="BAU"/>
    <x v="41"/>
    <x v="5"/>
    <s v="GasDist"/>
    <x v="21"/>
    <m/>
    <n v="591.12114999999994"/>
  </r>
  <r>
    <s v="BAU"/>
    <x v="41"/>
    <x v="6"/>
    <m/>
    <x v="21"/>
    <m/>
    <n v="30587.041000000001"/>
  </r>
  <r>
    <s v="BAU"/>
    <x v="41"/>
    <x v="7"/>
    <m/>
    <x v="21"/>
    <m/>
    <n v="1.0142399"/>
  </r>
  <r>
    <s v="BAU"/>
    <x v="41"/>
    <x v="8"/>
    <m/>
    <x v="21"/>
    <m/>
    <n v="6.1758765999999996"/>
  </r>
  <r>
    <s v="BAU"/>
    <x v="41"/>
    <x v="9"/>
    <s v="ElecEqp"/>
    <x v="1"/>
    <m/>
    <n v="10.479739"/>
  </r>
  <r>
    <s v="BAU"/>
    <x v="41"/>
    <x v="10"/>
    <s v="ElecEqp"/>
    <x v="2"/>
    <m/>
    <n v="7521.6629999999996"/>
  </r>
  <r>
    <s v="BAU"/>
    <x v="41"/>
    <x v="10"/>
    <s v="ElecEqp"/>
    <x v="3"/>
    <m/>
    <n v="1666.5345"/>
  </r>
  <r>
    <s v="BAU"/>
    <x v="41"/>
    <x v="0"/>
    <m/>
    <x v="22"/>
    <m/>
    <n v="24072.758000000002"/>
  </r>
  <r>
    <s v="BAU"/>
    <x v="41"/>
    <x v="1"/>
    <m/>
    <x v="22"/>
    <m/>
    <n v="1.0890081"/>
  </r>
  <r>
    <s v="BAU"/>
    <x v="41"/>
    <x v="2"/>
    <m/>
    <x v="22"/>
    <m/>
    <n v="568.23519999999996"/>
  </r>
  <r>
    <s v="BAU"/>
    <x v="41"/>
    <x v="3"/>
    <m/>
    <x v="22"/>
    <m/>
    <n v="1788.3268"/>
  </r>
  <r>
    <s v="BAU"/>
    <x v="41"/>
    <x v="4"/>
    <m/>
    <x v="22"/>
    <m/>
    <n v="32.905216000000003"/>
  </r>
  <r>
    <s v="BAU"/>
    <x v="41"/>
    <x v="5"/>
    <s v="Coal"/>
    <x v="22"/>
    <m/>
    <n v="0.15439818999999999"/>
  </r>
  <r>
    <s v="BAU"/>
    <x v="41"/>
    <x v="5"/>
    <s v="RefPet"/>
    <x v="22"/>
    <m/>
    <n v="1839.5436"/>
  </r>
  <r>
    <s v="BAU"/>
    <x v="41"/>
    <x v="5"/>
    <s v="ElecDist"/>
    <x v="22"/>
    <m/>
    <n v="1025.9774"/>
  </r>
  <r>
    <s v="BAU"/>
    <x v="41"/>
    <x v="5"/>
    <s v="GasDist"/>
    <x v="22"/>
    <m/>
    <n v="39.484214999999999"/>
  </r>
  <r>
    <s v="BAU"/>
    <x v="41"/>
    <x v="6"/>
    <m/>
    <x v="22"/>
    <m/>
    <n v="24064.623"/>
  </r>
  <r>
    <s v="BAU"/>
    <x v="41"/>
    <x v="7"/>
    <m/>
    <x v="22"/>
    <m/>
    <n v="1.0888766999999999"/>
  </r>
  <r>
    <s v="BAU"/>
    <x v="41"/>
    <x v="8"/>
    <m/>
    <x v="22"/>
    <m/>
    <n v="4.6488589999999999"/>
  </r>
  <r>
    <s v="BAU"/>
    <x v="41"/>
    <x v="9"/>
    <s v="ICTEqp"/>
    <x v="1"/>
    <m/>
    <n v="9.7614070000000002"/>
  </r>
  <r>
    <s v="BAU"/>
    <x v="41"/>
    <x v="10"/>
    <s v="ICTEqp"/>
    <x v="2"/>
    <m/>
    <n v="216.86823000000001"/>
  </r>
  <r>
    <s v="BAU"/>
    <x v="41"/>
    <x v="10"/>
    <s v="ICTEqp"/>
    <x v="3"/>
    <m/>
    <n v="135.64478"/>
  </r>
  <r>
    <s v="BAU"/>
    <x v="41"/>
    <x v="0"/>
    <m/>
    <x v="23"/>
    <m/>
    <n v="23671.643"/>
  </r>
  <r>
    <s v="BAU"/>
    <x v="41"/>
    <x v="1"/>
    <m/>
    <x v="23"/>
    <m/>
    <n v="0.92345259999999996"/>
  </r>
  <r>
    <s v="BAU"/>
    <x v="41"/>
    <x v="2"/>
    <m/>
    <x v="23"/>
    <m/>
    <n v="1166.972"/>
  </r>
  <r>
    <s v="BAU"/>
    <x v="41"/>
    <x v="3"/>
    <m/>
    <x v="23"/>
    <m/>
    <n v="3125.4137999999998"/>
  </r>
  <r>
    <s v="BAU"/>
    <x v="41"/>
    <x v="4"/>
    <m/>
    <x v="23"/>
    <m/>
    <n v="18.69369"/>
  </r>
  <r>
    <s v="BAU"/>
    <x v="41"/>
    <x v="5"/>
    <s v="Coal"/>
    <x v="23"/>
    <m/>
    <n v="20.293665000000001"/>
  </r>
  <r>
    <s v="BAU"/>
    <x v="41"/>
    <x v="5"/>
    <s v="RefPet"/>
    <x v="23"/>
    <m/>
    <n v="402.55892999999998"/>
  </r>
  <r>
    <s v="BAU"/>
    <x v="41"/>
    <x v="5"/>
    <s v="ElecDist"/>
    <x v="23"/>
    <m/>
    <n v="975.12609999999995"/>
  </r>
  <r>
    <s v="BAU"/>
    <x v="41"/>
    <x v="5"/>
    <s v="GasDist"/>
    <x v="23"/>
    <m/>
    <n v="105.06676"/>
  </r>
  <r>
    <s v="BAU"/>
    <x v="41"/>
    <x v="6"/>
    <m/>
    <x v="23"/>
    <m/>
    <n v="23663.504000000001"/>
  </r>
  <r>
    <s v="BAU"/>
    <x v="41"/>
    <x v="7"/>
    <m/>
    <x v="23"/>
    <m/>
    <n v="0.92351013000000004"/>
  </r>
  <r>
    <s v="BAU"/>
    <x v="41"/>
    <x v="8"/>
    <m/>
    <x v="23"/>
    <m/>
    <n v="2.9948385000000002"/>
  </r>
  <r>
    <s v="BAU"/>
    <x v="41"/>
    <x v="9"/>
    <s v="Insurance"/>
    <x v="1"/>
    <m/>
    <n v="0"/>
  </r>
  <r>
    <s v="BAU"/>
    <x v="41"/>
    <x v="10"/>
    <s v="Insurance"/>
    <x v="2"/>
    <m/>
    <n v="254.78154000000001"/>
  </r>
  <r>
    <s v="BAU"/>
    <x v="41"/>
    <x v="10"/>
    <s v="Insurance"/>
    <x v="3"/>
    <m/>
    <n v="737.65359999999998"/>
  </r>
  <r>
    <s v="BAU"/>
    <x v="41"/>
    <x v="0"/>
    <m/>
    <x v="24"/>
    <m/>
    <n v="22426.853999999999"/>
  </r>
  <r>
    <s v="BAU"/>
    <x v="41"/>
    <x v="1"/>
    <m/>
    <x v="24"/>
    <m/>
    <n v="1.0211169"/>
  </r>
  <r>
    <s v="BAU"/>
    <x v="41"/>
    <x v="2"/>
    <m/>
    <x v="24"/>
    <m/>
    <n v="154.49966000000001"/>
  </r>
  <r>
    <s v="BAU"/>
    <x v="41"/>
    <x v="3"/>
    <m/>
    <x v="24"/>
    <m/>
    <n v="71.144679999999994"/>
  </r>
  <r>
    <s v="BAU"/>
    <x v="41"/>
    <x v="4"/>
    <m/>
    <x v="24"/>
    <m/>
    <n v="21.645"/>
  </r>
  <r>
    <s v="BAU"/>
    <x v="41"/>
    <x v="5"/>
    <s v="Coal"/>
    <x v="24"/>
    <m/>
    <n v="84.822059999999993"/>
  </r>
  <r>
    <s v="BAU"/>
    <x v="41"/>
    <x v="5"/>
    <s v="RefPet"/>
    <x v="24"/>
    <m/>
    <n v="727.48803999999996"/>
  </r>
  <r>
    <s v="BAU"/>
    <x v="41"/>
    <x v="5"/>
    <s v="ElecDist"/>
    <x v="24"/>
    <m/>
    <n v="1295.8417999999999"/>
  </r>
  <r>
    <s v="BAU"/>
    <x v="41"/>
    <x v="5"/>
    <s v="GasDist"/>
    <x v="24"/>
    <m/>
    <n v="1294.6071999999999"/>
  </r>
  <r>
    <s v="BAU"/>
    <x v="41"/>
    <x v="6"/>
    <m/>
    <x v="24"/>
    <m/>
    <n v="22386.467000000001"/>
  </r>
  <r>
    <s v="BAU"/>
    <x v="41"/>
    <x v="7"/>
    <m/>
    <x v="24"/>
    <m/>
    <n v="1.0211479999999999"/>
  </r>
  <r>
    <s v="BAU"/>
    <x v="41"/>
    <x v="8"/>
    <m/>
    <x v="24"/>
    <m/>
    <n v="4.0069637"/>
  </r>
  <r>
    <s v="BAU"/>
    <x v="41"/>
    <x v="9"/>
    <s v="OthMfg"/>
    <x v="1"/>
    <m/>
    <n v="15.613265999999999"/>
  </r>
  <r>
    <s v="BAU"/>
    <x v="41"/>
    <x v="10"/>
    <s v="OthMfg"/>
    <x v="2"/>
    <m/>
    <n v="2527.9699999999998"/>
  </r>
  <r>
    <s v="BAU"/>
    <x v="41"/>
    <x v="10"/>
    <s v="OthMfg"/>
    <x v="3"/>
    <m/>
    <n v="659.00469999999996"/>
  </r>
  <r>
    <s v="BAU"/>
    <x v="41"/>
    <x v="0"/>
    <m/>
    <x v="25"/>
    <m/>
    <n v="24434.557000000001"/>
  </r>
  <r>
    <s v="BAU"/>
    <x v="41"/>
    <x v="1"/>
    <m/>
    <x v="25"/>
    <m/>
    <n v="1.0420373999999999"/>
  </r>
  <r>
    <s v="BAU"/>
    <x v="41"/>
    <x v="2"/>
    <m/>
    <x v="25"/>
    <m/>
    <n v="128.70576"/>
  </r>
  <r>
    <s v="BAU"/>
    <x v="41"/>
    <x v="3"/>
    <m/>
    <x v="25"/>
    <m/>
    <n v="983.81664999999998"/>
  </r>
  <r>
    <s v="BAU"/>
    <x v="41"/>
    <x v="4"/>
    <m/>
    <x v="25"/>
    <m/>
    <n v="31.870968000000001"/>
  </r>
  <r>
    <s v="BAU"/>
    <x v="41"/>
    <x v="5"/>
    <s v="Coal"/>
    <x v="25"/>
    <m/>
    <n v="40.383000000000003"/>
  </r>
  <r>
    <s v="BAU"/>
    <x v="41"/>
    <x v="5"/>
    <s v="RefPet"/>
    <x v="25"/>
    <m/>
    <n v="831.22313999999994"/>
  </r>
  <r>
    <s v="BAU"/>
    <x v="41"/>
    <x v="5"/>
    <s v="ElecDist"/>
    <x v="25"/>
    <m/>
    <n v="553.74689999999998"/>
  </r>
  <r>
    <s v="BAU"/>
    <x v="41"/>
    <x v="5"/>
    <s v="GasDist"/>
    <x v="25"/>
    <m/>
    <n v="67.791520000000006"/>
  </r>
  <r>
    <s v="BAU"/>
    <x v="41"/>
    <x v="6"/>
    <m/>
    <x v="25"/>
    <m/>
    <n v="24400.74"/>
  </r>
  <r>
    <s v="BAU"/>
    <x v="41"/>
    <x v="7"/>
    <m/>
    <x v="25"/>
    <m/>
    <n v="1.0420444"/>
  </r>
  <r>
    <s v="BAU"/>
    <x v="41"/>
    <x v="8"/>
    <m/>
    <x v="25"/>
    <m/>
    <n v="0"/>
  </r>
  <r>
    <s v="BAU"/>
    <x v="41"/>
    <x v="9"/>
    <s v="OTP"/>
    <x v="1"/>
    <m/>
    <n v="0"/>
  </r>
  <r>
    <s v="BAU"/>
    <x v="41"/>
    <x v="10"/>
    <s v="OTP"/>
    <x v="2"/>
    <m/>
    <n v="1027.1034"/>
  </r>
  <r>
    <s v="BAU"/>
    <x v="41"/>
    <x v="10"/>
    <s v="OTP"/>
    <x v="3"/>
    <m/>
    <n v="1888.1929"/>
  </r>
  <r>
    <s v="BAU"/>
    <x v="41"/>
    <x v="0"/>
    <m/>
    <x v="26"/>
    <m/>
    <n v="24532.634999999998"/>
  </r>
  <r>
    <s v="BAU"/>
    <x v="41"/>
    <x v="1"/>
    <m/>
    <x v="26"/>
    <m/>
    <n v="0.92773110000000003"/>
  </r>
  <r>
    <s v="BAU"/>
    <x v="41"/>
    <x v="2"/>
    <m/>
    <x v="26"/>
    <m/>
    <n v="321.35019999999997"/>
  </r>
  <r>
    <s v="BAU"/>
    <x v="41"/>
    <x v="3"/>
    <m/>
    <x v="26"/>
    <m/>
    <n v="2705.6554999999998"/>
  </r>
  <r>
    <s v="BAU"/>
    <x v="41"/>
    <x v="4"/>
    <m/>
    <x v="26"/>
    <m/>
    <n v="9.4953249999999993"/>
  </r>
  <r>
    <s v="BAU"/>
    <x v="41"/>
    <x v="5"/>
    <s v="Coal"/>
    <x v="26"/>
    <m/>
    <n v="26.020921999999999"/>
  </r>
  <r>
    <s v="BAU"/>
    <x v="41"/>
    <x v="5"/>
    <s v="RefPet"/>
    <x v="26"/>
    <m/>
    <n v="386.34564"/>
  </r>
  <r>
    <s v="BAU"/>
    <x v="41"/>
    <x v="5"/>
    <s v="ElecDist"/>
    <x v="26"/>
    <m/>
    <n v="464.78604000000001"/>
  </r>
  <r>
    <s v="BAU"/>
    <x v="41"/>
    <x v="5"/>
    <s v="GasDist"/>
    <x v="26"/>
    <m/>
    <n v="78.398796000000004"/>
  </r>
  <r>
    <s v="BAU"/>
    <x v="41"/>
    <x v="6"/>
    <m/>
    <x v="26"/>
    <m/>
    <n v="24477.324000000001"/>
  </r>
  <r>
    <s v="BAU"/>
    <x v="41"/>
    <x v="7"/>
    <m/>
    <x v="26"/>
    <m/>
    <n v="0.92764645999999995"/>
  </r>
  <r>
    <s v="BAU"/>
    <x v="41"/>
    <x v="8"/>
    <m/>
    <x v="26"/>
    <m/>
    <n v="0"/>
  </r>
  <r>
    <s v="BAU"/>
    <x v="41"/>
    <x v="9"/>
    <s v="MachRep"/>
    <x v="1"/>
    <m/>
    <n v="0"/>
  </r>
  <r>
    <s v="BAU"/>
    <x v="41"/>
    <x v="10"/>
    <s v="MachRep"/>
    <x v="2"/>
    <m/>
    <n v="767.34630000000004"/>
  </r>
  <r>
    <s v="BAU"/>
    <x v="41"/>
    <x v="10"/>
    <s v="MachRep"/>
    <x v="3"/>
    <m/>
    <n v="527.21519999999998"/>
  </r>
  <r>
    <s v="BAU"/>
    <x v="41"/>
    <x v="0"/>
    <m/>
    <x v="27"/>
    <m/>
    <n v="54712.406000000003"/>
  </r>
  <r>
    <s v="BAU"/>
    <x v="41"/>
    <x v="1"/>
    <m/>
    <x v="27"/>
    <m/>
    <n v="0.84886956000000002"/>
  </r>
  <r>
    <s v="BAU"/>
    <x v="41"/>
    <x v="2"/>
    <m/>
    <x v="27"/>
    <m/>
    <n v="868.50869999999998"/>
  </r>
  <r>
    <s v="BAU"/>
    <x v="41"/>
    <x v="3"/>
    <m/>
    <x v="27"/>
    <m/>
    <n v="14259.540999999999"/>
  </r>
  <r>
    <s v="BAU"/>
    <x v="41"/>
    <x v="4"/>
    <m/>
    <x v="27"/>
    <m/>
    <n v="87.031880000000001"/>
  </r>
  <r>
    <s v="BAU"/>
    <x v="41"/>
    <x v="5"/>
    <s v="Coal"/>
    <x v="27"/>
    <m/>
    <n v="82.054010000000005"/>
  </r>
  <r>
    <s v="BAU"/>
    <x v="41"/>
    <x v="5"/>
    <s v="RefPet"/>
    <x v="27"/>
    <m/>
    <n v="97.918310000000005"/>
  </r>
  <r>
    <s v="BAU"/>
    <x v="41"/>
    <x v="5"/>
    <s v="ElecDist"/>
    <x v="27"/>
    <m/>
    <n v="1797.5983000000001"/>
  </r>
  <r>
    <s v="BAU"/>
    <x v="41"/>
    <x v="5"/>
    <s v="GasDist"/>
    <x v="27"/>
    <m/>
    <n v="12.458363"/>
  </r>
  <r>
    <s v="BAU"/>
    <x v="41"/>
    <x v="6"/>
    <m/>
    <x v="27"/>
    <m/>
    <n v="54608.27"/>
  </r>
  <r>
    <s v="BAU"/>
    <x v="41"/>
    <x v="7"/>
    <m/>
    <x v="27"/>
    <m/>
    <n v="0.84881353000000004"/>
  </r>
  <r>
    <s v="BAU"/>
    <x v="41"/>
    <x v="8"/>
    <m/>
    <x v="27"/>
    <m/>
    <n v="58.751489999999997"/>
  </r>
  <r>
    <s v="BAU"/>
    <x v="41"/>
    <x v="9"/>
    <s v="ElecDist"/>
    <x v="1"/>
    <m/>
    <n v="75.132900000000006"/>
  </r>
  <r>
    <s v="BAU"/>
    <x v="41"/>
    <x v="10"/>
    <s v="ElecDist"/>
    <x v="2"/>
    <m/>
    <n v="2014.4724000000001"/>
  </r>
  <r>
    <s v="BAU"/>
    <x v="41"/>
    <x v="10"/>
    <s v="ElecDist"/>
    <x v="3"/>
    <m/>
    <n v="4754.1504000000004"/>
  </r>
  <r>
    <s v="BAU"/>
    <x v="41"/>
    <x v="0"/>
    <m/>
    <x v="28"/>
    <m/>
    <n v="19296.041000000001"/>
  </r>
  <r>
    <s v="BAU"/>
    <x v="41"/>
    <x v="1"/>
    <m/>
    <x v="28"/>
    <m/>
    <n v="0.95936555000000001"/>
  </r>
  <r>
    <s v="BAU"/>
    <x v="41"/>
    <x v="2"/>
    <m/>
    <x v="28"/>
    <m/>
    <n v="203.99902"/>
  </r>
  <r>
    <s v="BAU"/>
    <x v="41"/>
    <x v="3"/>
    <m/>
    <x v="28"/>
    <m/>
    <n v="1161.6217999999999"/>
  </r>
  <r>
    <s v="BAU"/>
    <x v="41"/>
    <x v="4"/>
    <m/>
    <x v="28"/>
    <m/>
    <n v="0.84205010000000002"/>
  </r>
  <r>
    <s v="BAU"/>
    <x v="41"/>
    <x v="5"/>
    <s v="Coal"/>
    <x v="28"/>
    <m/>
    <n v="897.64715999999999"/>
  </r>
  <r>
    <s v="BAU"/>
    <x v="41"/>
    <x v="5"/>
    <s v="RefPet"/>
    <x v="28"/>
    <m/>
    <n v="256.21071999999998"/>
  </r>
  <r>
    <s v="BAU"/>
    <x v="41"/>
    <x v="5"/>
    <s v="ElecDist"/>
    <x v="28"/>
    <m/>
    <n v="664.35442999999998"/>
  </r>
  <r>
    <s v="BAU"/>
    <x v="41"/>
    <x v="5"/>
    <s v="GasDist"/>
    <x v="28"/>
    <m/>
    <n v="475.36509999999998"/>
  </r>
  <r>
    <s v="BAU"/>
    <x v="41"/>
    <x v="6"/>
    <m/>
    <x v="28"/>
    <m/>
    <n v="19286.217000000001"/>
  </r>
  <r>
    <s v="BAU"/>
    <x v="41"/>
    <x v="7"/>
    <m/>
    <x v="28"/>
    <m/>
    <n v="0.95944183999999999"/>
  </r>
  <r>
    <s v="BAU"/>
    <x v="41"/>
    <x v="8"/>
    <m/>
    <x v="28"/>
    <m/>
    <n v="2.5707830999999999"/>
  </r>
  <r>
    <s v="BAU"/>
    <x v="41"/>
    <x v="9"/>
    <s v="GasDist"/>
    <x v="1"/>
    <m/>
    <n v="437.59222"/>
  </r>
  <r>
    <s v="BAU"/>
    <x v="41"/>
    <x v="10"/>
    <s v="GasDist"/>
    <x v="2"/>
    <m/>
    <n v="1487.375"/>
  </r>
  <r>
    <s v="BAU"/>
    <x v="41"/>
    <x v="10"/>
    <s v="GasDist"/>
    <x v="3"/>
    <m/>
    <n v="1223.6986999999999"/>
  </r>
  <r>
    <s v="BAU"/>
    <x v="41"/>
    <x v="0"/>
    <m/>
    <x v="29"/>
    <m/>
    <n v="32785.366999999998"/>
  </r>
  <r>
    <s v="BAU"/>
    <x v="41"/>
    <x v="1"/>
    <m/>
    <x v="29"/>
    <m/>
    <n v="0.81599960000000005"/>
  </r>
  <r>
    <s v="BAU"/>
    <x v="41"/>
    <x v="2"/>
    <m/>
    <x v="29"/>
    <m/>
    <n v="1809.6410000000001"/>
  </r>
  <r>
    <s v="BAU"/>
    <x v="41"/>
    <x v="3"/>
    <m/>
    <x v="29"/>
    <m/>
    <n v="7407.7920000000004"/>
  </r>
  <r>
    <s v="BAU"/>
    <x v="41"/>
    <x v="4"/>
    <m/>
    <x v="29"/>
    <m/>
    <n v="4.5337059999999996"/>
  </r>
  <r>
    <s v="BAU"/>
    <x v="41"/>
    <x v="5"/>
    <s v="Coal"/>
    <x v="29"/>
    <m/>
    <n v="143.62406999999999"/>
  </r>
  <r>
    <s v="BAU"/>
    <x v="41"/>
    <x v="5"/>
    <s v="RefPet"/>
    <x v="29"/>
    <m/>
    <n v="13.180555999999999"/>
  </r>
  <r>
    <s v="BAU"/>
    <x v="41"/>
    <x v="5"/>
    <s v="ElecDist"/>
    <x v="29"/>
    <m/>
    <n v="1192.2605000000001"/>
  </r>
  <r>
    <s v="BAU"/>
    <x v="41"/>
    <x v="5"/>
    <s v="GasDist"/>
    <x v="29"/>
    <m/>
    <n v="1.5094315"/>
  </r>
  <r>
    <s v="BAU"/>
    <x v="41"/>
    <x v="6"/>
    <m/>
    <x v="29"/>
    <m/>
    <n v="32772.203000000001"/>
  </r>
  <r>
    <s v="BAU"/>
    <x v="41"/>
    <x v="7"/>
    <m/>
    <x v="29"/>
    <m/>
    <n v="0.81624359999999996"/>
  </r>
  <r>
    <s v="BAU"/>
    <x v="41"/>
    <x v="8"/>
    <m/>
    <x v="29"/>
    <m/>
    <n v="2002.2628"/>
  </r>
  <r>
    <s v="BAU"/>
    <x v="41"/>
    <x v="9"/>
    <s v="WatDist"/>
    <x v="1"/>
    <m/>
    <n v="4472.9920000000002"/>
  </r>
  <r>
    <s v="BAU"/>
    <x v="41"/>
    <x v="10"/>
    <s v="WatDist"/>
    <x v="2"/>
    <m/>
    <n v="1377.8376000000001"/>
  </r>
  <r>
    <s v="BAU"/>
    <x v="41"/>
    <x v="10"/>
    <s v="WatDist"/>
    <x v="3"/>
    <m/>
    <n v="87.706050000000005"/>
  </r>
  <r>
    <s v="BAU"/>
    <x v="41"/>
    <x v="0"/>
    <m/>
    <x v="30"/>
    <m/>
    <n v="25876.15"/>
  </r>
  <r>
    <s v="BAU"/>
    <x v="41"/>
    <x v="1"/>
    <m/>
    <x v="30"/>
    <m/>
    <n v="1.0348374"/>
  </r>
  <r>
    <s v="BAU"/>
    <x v="41"/>
    <x v="2"/>
    <m/>
    <x v="30"/>
    <m/>
    <n v="1458.0808999999999"/>
  </r>
  <r>
    <s v="BAU"/>
    <x v="41"/>
    <x v="3"/>
    <m/>
    <x v="30"/>
    <m/>
    <n v="1249.8159000000001"/>
  </r>
  <r>
    <s v="BAU"/>
    <x v="41"/>
    <x v="4"/>
    <m/>
    <x v="30"/>
    <m/>
    <n v="42.589309999999998"/>
  </r>
  <r>
    <s v="BAU"/>
    <x v="41"/>
    <x v="5"/>
    <s v="Coal"/>
    <x v="30"/>
    <m/>
    <n v="131.61780999999999"/>
  </r>
  <r>
    <s v="BAU"/>
    <x v="41"/>
    <x v="5"/>
    <s v="RefPet"/>
    <x v="30"/>
    <m/>
    <n v="825.87210000000005"/>
  </r>
  <r>
    <s v="BAU"/>
    <x v="41"/>
    <x v="5"/>
    <s v="ElecDist"/>
    <x v="30"/>
    <m/>
    <n v="2121.5585999999998"/>
  </r>
  <r>
    <s v="BAU"/>
    <x v="41"/>
    <x v="5"/>
    <s v="GasDist"/>
    <x v="30"/>
    <m/>
    <n v="82.295010000000005"/>
  </r>
  <r>
    <s v="BAU"/>
    <x v="41"/>
    <x v="6"/>
    <m/>
    <x v="30"/>
    <m/>
    <n v="25866.824000000001"/>
  </r>
  <r>
    <s v="BAU"/>
    <x v="41"/>
    <x v="7"/>
    <m/>
    <x v="30"/>
    <m/>
    <n v="1.034845"/>
  </r>
  <r>
    <s v="BAU"/>
    <x v="41"/>
    <x v="8"/>
    <m/>
    <x v="30"/>
    <m/>
    <n v="70.281419999999997"/>
  </r>
  <r>
    <s v="BAU"/>
    <x v="41"/>
    <x v="9"/>
    <s v="Constr"/>
    <x v="1"/>
    <m/>
    <n v="523.82476999999994"/>
  </r>
  <r>
    <s v="BAU"/>
    <x v="41"/>
    <x v="10"/>
    <s v="Constr"/>
    <x v="2"/>
    <m/>
    <n v="4.1041619999999996"/>
  </r>
  <r>
    <s v="BAU"/>
    <x v="41"/>
    <x v="10"/>
    <s v="Constr"/>
    <x v="3"/>
    <m/>
    <n v="5.8255962999999999"/>
  </r>
  <r>
    <s v="BAU"/>
    <x v="41"/>
    <x v="0"/>
    <m/>
    <x v="31"/>
    <m/>
    <n v="23916.53"/>
  </r>
  <r>
    <s v="BAU"/>
    <x v="41"/>
    <x v="1"/>
    <m/>
    <x v="31"/>
    <m/>
    <n v="1.2162520999999999"/>
  </r>
  <r>
    <s v="BAU"/>
    <x v="41"/>
    <x v="2"/>
    <m/>
    <x v="31"/>
    <m/>
    <n v="694.44119999999998"/>
  </r>
  <r>
    <s v="BAU"/>
    <x v="41"/>
    <x v="3"/>
    <m/>
    <x v="31"/>
    <m/>
    <n v="681.47473000000002"/>
  </r>
  <r>
    <s v="BAU"/>
    <x v="41"/>
    <x v="4"/>
    <m/>
    <x v="31"/>
    <m/>
    <n v="160.77797000000001"/>
  </r>
  <r>
    <s v="BAU"/>
    <x v="41"/>
    <x v="5"/>
    <s v="Coal"/>
    <x v="31"/>
    <m/>
    <n v="3.5756551999999999"/>
  </r>
  <r>
    <s v="BAU"/>
    <x v="41"/>
    <x v="5"/>
    <s v="RefPet"/>
    <x v="31"/>
    <m/>
    <n v="1371.124"/>
  </r>
  <r>
    <s v="BAU"/>
    <x v="41"/>
    <x v="5"/>
    <s v="ElecDist"/>
    <x v="31"/>
    <m/>
    <n v="2167.7941999999998"/>
  </r>
  <r>
    <s v="BAU"/>
    <x v="41"/>
    <x v="5"/>
    <s v="GasDist"/>
    <x v="31"/>
    <m/>
    <n v="1400.0271"/>
  </r>
  <r>
    <s v="BAU"/>
    <x v="41"/>
    <x v="6"/>
    <m/>
    <x v="31"/>
    <m/>
    <n v="23914.498"/>
  </r>
  <r>
    <s v="BAU"/>
    <x v="41"/>
    <x v="7"/>
    <m/>
    <x v="31"/>
    <m/>
    <n v="1.2159435999999999"/>
  </r>
  <r>
    <s v="BAU"/>
    <x v="41"/>
    <x v="8"/>
    <m/>
    <x v="31"/>
    <m/>
    <n v="561.04129999999998"/>
  </r>
  <r>
    <s v="BAU"/>
    <x v="41"/>
    <x v="9"/>
    <s v="WhRetTr"/>
    <x v="1"/>
    <m/>
    <n v="30.594673"/>
  </r>
  <r>
    <s v="BAU"/>
    <x v="41"/>
    <x v="10"/>
    <s v="WhRetTr"/>
    <x v="2"/>
    <m/>
    <n v="821.53063999999995"/>
  </r>
  <r>
    <s v="BAU"/>
    <x v="41"/>
    <x v="10"/>
    <s v="WhRetTr"/>
    <x v="3"/>
    <m/>
    <n v="1239.4879000000001"/>
  </r>
  <r>
    <s v="BAU"/>
    <x v="41"/>
    <x v="0"/>
    <m/>
    <x v="32"/>
    <m/>
    <n v="21108.463"/>
  </r>
  <r>
    <s v="BAU"/>
    <x v="41"/>
    <x v="1"/>
    <m/>
    <x v="32"/>
    <m/>
    <n v="1.1078228000000001"/>
  </r>
  <r>
    <s v="BAU"/>
    <x v="41"/>
    <x v="2"/>
    <m/>
    <x v="32"/>
    <m/>
    <n v="278.39710000000002"/>
  </r>
  <r>
    <s v="BAU"/>
    <x v="41"/>
    <x v="3"/>
    <m/>
    <x v="32"/>
    <m/>
    <n v="1186.3209999999999"/>
  </r>
  <r>
    <s v="BAU"/>
    <x v="41"/>
    <x v="4"/>
    <m/>
    <x v="32"/>
    <m/>
    <n v="87.570329999999998"/>
  </r>
  <r>
    <s v="BAU"/>
    <x v="41"/>
    <x v="5"/>
    <s v="Coal"/>
    <x v="32"/>
    <m/>
    <n v="59.445393000000003"/>
  </r>
  <r>
    <s v="BAU"/>
    <x v="41"/>
    <x v="5"/>
    <s v="RefPet"/>
    <x v="32"/>
    <m/>
    <n v="399.20422000000002"/>
  </r>
  <r>
    <s v="BAU"/>
    <x v="41"/>
    <x v="5"/>
    <s v="ElecDist"/>
    <x v="32"/>
    <m/>
    <n v="2608.2356"/>
  </r>
  <r>
    <s v="BAU"/>
    <x v="41"/>
    <x v="5"/>
    <s v="GasDist"/>
    <x v="32"/>
    <m/>
    <n v="535.75509999999997"/>
  </r>
  <r>
    <s v="BAU"/>
    <x v="41"/>
    <x v="6"/>
    <m/>
    <x v="32"/>
    <m/>
    <n v="21108.463"/>
  </r>
  <r>
    <s v="BAU"/>
    <x v="41"/>
    <x v="7"/>
    <m/>
    <x v="32"/>
    <m/>
    <n v="1.1075566999999999"/>
  </r>
  <r>
    <s v="BAU"/>
    <x v="41"/>
    <x v="8"/>
    <m/>
    <x v="32"/>
    <m/>
    <n v="14.476917"/>
  </r>
  <r>
    <s v="BAU"/>
    <x v="41"/>
    <x v="9"/>
    <s v="TranspSrv"/>
    <x v="1"/>
    <m/>
    <n v="28.790316000000001"/>
  </r>
  <r>
    <s v="BAU"/>
    <x v="41"/>
    <x v="10"/>
    <s v="TranspSrv"/>
    <x v="2"/>
    <m/>
    <n v="76.694434999999999"/>
  </r>
  <r>
    <s v="BAU"/>
    <x v="41"/>
    <x v="10"/>
    <s v="TranspSrv"/>
    <x v="3"/>
    <m/>
    <n v="110.90403000000001"/>
  </r>
  <r>
    <s v="BAU"/>
    <x v="41"/>
    <x v="0"/>
    <m/>
    <x v="33"/>
    <m/>
    <n v="27534.822"/>
  </r>
  <r>
    <s v="BAU"/>
    <x v="41"/>
    <x v="1"/>
    <m/>
    <x v="33"/>
    <m/>
    <n v="0.94925479999999995"/>
  </r>
  <r>
    <s v="BAU"/>
    <x v="41"/>
    <x v="2"/>
    <m/>
    <x v="33"/>
    <m/>
    <n v="583.01279999999997"/>
  </r>
  <r>
    <s v="BAU"/>
    <x v="41"/>
    <x v="3"/>
    <m/>
    <x v="33"/>
    <m/>
    <n v="3294.1835999999998"/>
  </r>
  <r>
    <s v="BAU"/>
    <x v="41"/>
    <x v="4"/>
    <m/>
    <x v="33"/>
    <m/>
    <n v="31.790693000000001"/>
  </r>
  <r>
    <s v="BAU"/>
    <x v="41"/>
    <x v="5"/>
    <s v="Coal"/>
    <x v="33"/>
    <m/>
    <n v="0.40612182000000002"/>
  </r>
  <r>
    <s v="BAU"/>
    <x v="41"/>
    <x v="5"/>
    <s v="RefPet"/>
    <x v="33"/>
    <m/>
    <n v="51.165188000000001"/>
  </r>
  <r>
    <s v="BAU"/>
    <x v="41"/>
    <x v="5"/>
    <s v="ElecDist"/>
    <x v="33"/>
    <m/>
    <n v="969.06690000000003"/>
  </r>
  <r>
    <s v="BAU"/>
    <x v="41"/>
    <x v="5"/>
    <s v="GasDist"/>
    <x v="33"/>
    <m/>
    <n v="513.29767000000004"/>
  </r>
  <r>
    <s v="BAU"/>
    <x v="41"/>
    <x v="6"/>
    <m/>
    <x v="33"/>
    <m/>
    <n v="27515.416000000001"/>
  </r>
  <r>
    <s v="BAU"/>
    <x v="41"/>
    <x v="7"/>
    <m/>
    <x v="33"/>
    <m/>
    <n v="0.94932819999999996"/>
  </r>
  <r>
    <s v="BAU"/>
    <x v="41"/>
    <x v="8"/>
    <m/>
    <x v="33"/>
    <m/>
    <n v="2472.8939999999998"/>
  </r>
  <r>
    <s v="BAU"/>
    <x v="41"/>
    <x v="9"/>
    <s v="HotRest"/>
    <x v="1"/>
    <m/>
    <n v="794.93780000000004"/>
  </r>
  <r>
    <s v="BAU"/>
    <x v="41"/>
    <x v="10"/>
    <s v="HotRest"/>
    <x v="2"/>
    <m/>
    <n v="974.40920000000006"/>
  </r>
  <r>
    <s v="BAU"/>
    <x v="41"/>
    <x v="10"/>
    <s v="HotRest"/>
    <x v="3"/>
    <m/>
    <n v="26.195295000000002"/>
  </r>
  <r>
    <s v="BAU"/>
    <x v="41"/>
    <x v="0"/>
    <m/>
    <x v="34"/>
    <m/>
    <n v="24780.38"/>
  </r>
  <r>
    <s v="BAU"/>
    <x v="41"/>
    <x v="1"/>
    <m/>
    <x v="34"/>
    <m/>
    <n v="0.99231875000000003"/>
  </r>
  <r>
    <s v="BAU"/>
    <x v="41"/>
    <x v="2"/>
    <m/>
    <x v="34"/>
    <m/>
    <n v="18.466494000000001"/>
  </r>
  <r>
    <s v="BAU"/>
    <x v="41"/>
    <x v="3"/>
    <m/>
    <x v="34"/>
    <m/>
    <n v="2640.7330000000002"/>
  </r>
  <r>
    <s v="BAU"/>
    <x v="41"/>
    <x v="4"/>
    <m/>
    <x v="34"/>
    <m/>
    <n v="53.303738000000003"/>
  </r>
  <r>
    <s v="BAU"/>
    <x v="41"/>
    <x v="5"/>
    <s v="Coal"/>
    <x v="34"/>
    <m/>
    <n v="80.599999999999994"/>
  </r>
  <r>
    <s v="BAU"/>
    <x v="41"/>
    <x v="5"/>
    <s v="RefPet"/>
    <x v="34"/>
    <m/>
    <n v="445.96609999999998"/>
  </r>
  <r>
    <s v="BAU"/>
    <x v="41"/>
    <x v="5"/>
    <s v="ElecDist"/>
    <x v="34"/>
    <m/>
    <n v="638.36019999999996"/>
  </r>
  <r>
    <s v="BAU"/>
    <x v="41"/>
    <x v="5"/>
    <s v="GasDist"/>
    <x v="34"/>
    <m/>
    <n v="757.38043000000005"/>
  </r>
  <r>
    <s v="BAU"/>
    <x v="41"/>
    <x v="6"/>
    <m/>
    <x v="34"/>
    <m/>
    <n v="24753.870999999999"/>
  </r>
  <r>
    <s v="BAU"/>
    <x v="41"/>
    <x v="7"/>
    <m/>
    <x v="34"/>
    <m/>
    <n v="0.99232050000000005"/>
  </r>
  <r>
    <s v="BAU"/>
    <x v="41"/>
    <x v="8"/>
    <m/>
    <x v="34"/>
    <m/>
    <n v="33.6995"/>
  </r>
  <r>
    <s v="BAU"/>
    <x v="41"/>
    <x v="9"/>
    <s v="ICTServ"/>
    <x v="1"/>
    <m/>
    <n v="1526.3497"/>
  </r>
  <r>
    <s v="BAU"/>
    <x v="41"/>
    <x v="10"/>
    <s v="ICTServ"/>
    <x v="2"/>
    <m/>
    <n v="66.768640000000005"/>
  </r>
  <r>
    <s v="BAU"/>
    <x v="41"/>
    <x v="10"/>
    <s v="ICTServ"/>
    <x v="3"/>
    <m/>
    <n v="3614.7705000000001"/>
  </r>
  <r>
    <s v="BAU"/>
    <x v="41"/>
    <x v="0"/>
    <m/>
    <x v="35"/>
    <m/>
    <n v="25862.857"/>
  </r>
  <r>
    <s v="BAU"/>
    <x v="41"/>
    <x v="1"/>
    <m/>
    <x v="35"/>
    <m/>
    <n v="1.0325655"/>
  </r>
  <r>
    <s v="BAU"/>
    <x v="41"/>
    <x v="2"/>
    <m/>
    <x v="35"/>
    <m/>
    <n v="990.75139999999999"/>
  </r>
  <r>
    <s v="BAU"/>
    <x v="41"/>
    <x v="3"/>
    <m/>
    <x v="35"/>
    <m/>
    <n v="1138.8079"/>
  </r>
  <r>
    <s v="BAU"/>
    <x v="41"/>
    <x v="4"/>
    <m/>
    <x v="35"/>
    <m/>
    <n v="46.660939999999997"/>
  </r>
  <r>
    <s v="BAU"/>
    <x v="41"/>
    <x v="5"/>
    <s v="Coal"/>
    <x v="35"/>
    <m/>
    <n v="51.336039999999997"/>
  </r>
  <r>
    <s v="BAU"/>
    <x v="41"/>
    <x v="5"/>
    <s v="RefPet"/>
    <x v="35"/>
    <m/>
    <n v="648.56359999999995"/>
  </r>
  <r>
    <s v="BAU"/>
    <x v="41"/>
    <x v="5"/>
    <s v="ElecDist"/>
    <x v="35"/>
    <m/>
    <n v="1461.1748"/>
  </r>
  <r>
    <s v="BAU"/>
    <x v="41"/>
    <x v="5"/>
    <s v="GasDist"/>
    <x v="35"/>
    <m/>
    <n v="549.79345999999998"/>
  </r>
  <r>
    <s v="BAU"/>
    <x v="41"/>
    <x v="6"/>
    <m/>
    <x v="35"/>
    <m/>
    <n v="25841.633000000002"/>
  </r>
  <r>
    <s v="BAU"/>
    <x v="41"/>
    <x v="7"/>
    <m/>
    <x v="35"/>
    <m/>
    <n v="1.0325196999999999"/>
  </r>
  <r>
    <s v="BAU"/>
    <x v="41"/>
    <x v="8"/>
    <m/>
    <x v="35"/>
    <m/>
    <n v="1272.6667"/>
  </r>
  <r>
    <s v="BAU"/>
    <x v="41"/>
    <x v="9"/>
    <s v="Finance"/>
    <x v="1"/>
    <m/>
    <n v="92.647840000000002"/>
  </r>
  <r>
    <s v="BAU"/>
    <x v="41"/>
    <x v="10"/>
    <s v="Finance"/>
    <x v="2"/>
    <m/>
    <n v="640.04589999999996"/>
  </r>
  <r>
    <s v="BAU"/>
    <x v="41"/>
    <x v="10"/>
    <s v="Finance"/>
    <x v="3"/>
    <m/>
    <n v="1040.7511"/>
  </r>
  <r>
    <s v="BAU"/>
    <x v="41"/>
    <x v="0"/>
    <m/>
    <x v="36"/>
    <m/>
    <n v="28544.432000000001"/>
  </r>
  <r>
    <s v="BAU"/>
    <x v="41"/>
    <x v="1"/>
    <m/>
    <x v="36"/>
    <m/>
    <n v="0.97795960000000004"/>
  </r>
  <r>
    <s v="BAU"/>
    <x v="41"/>
    <x v="2"/>
    <m/>
    <x v="36"/>
    <m/>
    <n v="439.28653000000003"/>
  </r>
  <r>
    <s v="BAU"/>
    <x v="41"/>
    <x v="3"/>
    <m/>
    <x v="36"/>
    <m/>
    <n v="2273.9209999999998"/>
  </r>
  <r>
    <s v="BAU"/>
    <x v="41"/>
    <x v="4"/>
    <m/>
    <x v="36"/>
    <m/>
    <n v="36.784100000000002"/>
  </r>
  <r>
    <s v="BAU"/>
    <x v="41"/>
    <x v="5"/>
    <s v="Coal"/>
    <x v="36"/>
    <m/>
    <n v="39.488819999999997"/>
  </r>
  <r>
    <s v="BAU"/>
    <x v="41"/>
    <x v="5"/>
    <s v="RefPet"/>
    <x v="36"/>
    <m/>
    <n v="203.31061"/>
  </r>
  <r>
    <s v="BAU"/>
    <x v="41"/>
    <x v="5"/>
    <s v="ElecDist"/>
    <x v="36"/>
    <m/>
    <n v="366.36682000000002"/>
  </r>
  <r>
    <s v="BAU"/>
    <x v="41"/>
    <x v="5"/>
    <s v="GasDist"/>
    <x v="36"/>
    <m/>
    <n v="800.16179999999997"/>
  </r>
  <r>
    <s v="BAU"/>
    <x v="41"/>
    <x v="6"/>
    <m/>
    <x v="36"/>
    <m/>
    <n v="28498.451000000001"/>
  </r>
  <r>
    <s v="BAU"/>
    <x v="41"/>
    <x v="7"/>
    <m/>
    <x v="36"/>
    <m/>
    <n v="0.97799840000000005"/>
  </r>
  <r>
    <s v="BAU"/>
    <x v="41"/>
    <x v="8"/>
    <m/>
    <x v="36"/>
    <m/>
    <n v="5059.9530000000004"/>
  </r>
  <r>
    <s v="BAU"/>
    <x v="41"/>
    <x v="9"/>
    <s v="RealEst"/>
    <x v="1"/>
    <m/>
    <n v="700.99149999999997"/>
  </r>
  <r>
    <s v="BAU"/>
    <x v="41"/>
    <x v="10"/>
    <s v="RealEst"/>
    <x v="2"/>
    <m/>
    <n v="3455.9358000000002"/>
  </r>
  <r>
    <s v="BAU"/>
    <x v="41"/>
    <x v="10"/>
    <s v="RealEst"/>
    <x v="3"/>
    <m/>
    <n v="6.164212"/>
  </r>
  <r>
    <s v="BAU"/>
    <x v="41"/>
    <x v="0"/>
    <m/>
    <x v="37"/>
    <m/>
    <n v="30207.965"/>
  </r>
  <r>
    <s v="BAU"/>
    <x v="41"/>
    <x v="1"/>
    <m/>
    <x v="37"/>
    <m/>
    <n v="0.96584239999999999"/>
  </r>
  <r>
    <s v="BAU"/>
    <x v="41"/>
    <x v="2"/>
    <m/>
    <x v="37"/>
    <m/>
    <n v="185.06683000000001"/>
  </r>
  <r>
    <s v="BAU"/>
    <x v="41"/>
    <x v="3"/>
    <m/>
    <x v="37"/>
    <m/>
    <n v="3562.5214999999998"/>
  </r>
  <r>
    <s v="BAU"/>
    <x v="41"/>
    <x v="4"/>
    <m/>
    <x v="37"/>
    <m/>
    <n v="56.256855000000002"/>
  </r>
  <r>
    <s v="BAU"/>
    <x v="41"/>
    <x v="5"/>
    <s v="Coal"/>
    <x v="37"/>
    <m/>
    <n v="72.297870000000003"/>
  </r>
  <r>
    <s v="BAU"/>
    <x v="41"/>
    <x v="5"/>
    <s v="RefPet"/>
    <x v="37"/>
    <m/>
    <n v="561.66589999999997"/>
  </r>
  <r>
    <s v="BAU"/>
    <x v="41"/>
    <x v="5"/>
    <s v="ElecDist"/>
    <x v="37"/>
    <m/>
    <n v="935.16449999999998"/>
  </r>
  <r>
    <s v="BAU"/>
    <x v="41"/>
    <x v="5"/>
    <s v="GasDist"/>
    <x v="37"/>
    <m/>
    <n v="817.53467000000001"/>
  </r>
  <r>
    <s v="BAU"/>
    <x v="41"/>
    <x v="6"/>
    <m/>
    <x v="37"/>
    <m/>
    <n v="30202.97"/>
  </r>
  <r>
    <s v="BAU"/>
    <x v="41"/>
    <x v="7"/>
    <m/>
    <x v="37"/>
    <m/>
    <n v="0.96593547000000002"/>
  </r>
  <r>
    <s v="BAU"/>
    <x v="41"/>
    <x v="8"/>
    <m/>
    <x v="37"/>
    <m/>
    <n v="2484.8308000000002"/>
  </r>
  <r>
    <s v="BAU"/>
    <x v="41"/>
    <x v="9"/>
    <s v="BusServe"/>
    <x v="1"/>
    <m/>
    <n v="4467.5464000000002"/>
  </r>
  <r>
    <s v="BAU"/>
    <x v="41"/>
    <x v="10"/>
    <s v="BusServe"/>
    <x v="2"/>
    <m/>
    <n v="650.74890000000005"/>
  </r>
  <r>
    <s v="BAU"/>
    <x v="41"/>
    <x v="10"/>
    <s v="BusServe"/>
    <x v="3"/>
    <m/>
    <n v="991.56946000000005"/>
  </r>
  <r>
    <s v="BAU"/>
    <x v="41"/>
    <x v="0"/>
    <m/>
    <x v="38"/>
    <m/>
    <n v="26353.851999999999"/>
  </r>
  <r>
    <s v="BAU"/>
    <x v="41"/>
    <x v="1"/>
    <m/>
    <x v="38"/>
    <m/>
    <n v="1.0206257999999999"/>
  </r>
  <r>
    <s v="BAU"/>
    <x v="41"/>
    <x v="2"/>
    <m/>
    <x v="38"/>
    <m/>
    <n v="25.47504"/>
  </r>
  <r>
    <s v="BAU"/>
    <x v="41"/>
    <x v="3"/>
    <m/>
    <x v="38"/>
    <m/>
    <n v="238.88290000000001"/>
  </r>
  <r>
    <s v="BAU"/>
    <x v="41"/>
    <x v="4"/>
    <m/>
    <x v="38"/>
    <m/>
    <n v="27.571272"/>
  </r>
  <r>
    <s v="BAU"/>
    <x v="41"/>
    <x v="5"/>
    <s v="Coal"/>
    <x v="38"/>
    <m/>
    <n v="4.3167377"/>
  </r>
  <r>
    <s v="BAU"/>
    <x v="41"/>
    <x v="5"/>
    <s v="RefPet"/>
    <x v="38"/>
    <m/>
    <n v="379.74110000000002"/>
  </r>
  <r>
    <s v="BAU"/>
    <x v="41"/>
    <x v="5"/>
    <s v="ElecDist"/>
    <x v="38"/>
    <m/>
    <n v="2240.3188"/>
  </r>
  <r>
    <s v="BAU"/>
    <x v="41"/>
    <x v="5"/>
    <s v="GasDist"/>
    <x v="38"/>
    <m/>
    <n v="581.06664999999998"/>
  </r>
  <r>
    <s v="BAU"/>
    <x v="41"/>
    <x v="6"/>
    <m/>
    <x v="38"/>
    <m/>
    <n v="26341.59"/>
  </r>
  <r>
    <s v="BAU"/>
    <x v="41"/>
    <x v="7"/>
    <m/>
    <x v="38"/>
    <m/>
    <n v="1.0206335"/>
  </r>
  <r>
    <s v="BAU"/>
    <x v="41"/>
    <x v="8"/>
    <m/>
    <x v="38"/>
    <m/>
    <n v="1146.2963"/>
  </r>
  <r>
    <s v="BAU"/>
    <x v="41"/>
    <x v="9"/>
    <s v="MVParts"/>
    <x v="1"/>
    <m/>
    <n v="1234.0697"/>
  </r>
  <r>
    <s v="BAU"/>
    <x v="41"/>
    <x v="10"/>
    <s v="MVParts"/>
    <x v="2"/>
    <m/>
    <n v="3.3290476999999998"/>
  </r>
  <r>
    <s v="BAU"/>
    <x v="41"/>
    <x v="10"/>
    <s v="MVParts"/>
    <x v="3"/>
    <m/>
    <n v="5.168374"/>
  </r>
  <r>
    <s v="BAU"/>
    <x v="41"/>
    <x v="0"/>
    <m/>
    <x v="39"/>
    <m/>
    <n v="24755.643"/>
  </r>
  <r>
    <s v="BAU"/>
    <x v="41"/>
    <x v="1"/>
    <m/>
    <x v="39"/>
    <m/>
    <n v="1.0641931"/>
  </r>
  <r>
    <s v="BAU"/>
    <x v="41"/>
    <x v="2"/>
    <m/>
    <x v="39"/>
    <m/>
    <n v="6.6227374000000001"/>
  </r>
  <r>
    <s v="BAU"/>
    <x v="41"/>
    <x v="3"/>
    <m/>
    <x v="39"/>
    <m/>
    <n v="120.754486"/>
  </r>
  <r>
    <s v="BAU"/>
    <x v="41"/>
    <x v="4"/>
    <m/>
    <x v="39"/>
    <m/>
    <n v="37.129474999999999"/>
  </r>
  <r>
    <s v="BAU"/>
    <x v="41"/>
    <x v="5"/>
    <s v="Coal"/>
    <x v="39"/>
    <m/>
    <n v="124.5408"/>
  </r>
  <r>
    <s v="BAU"/>
    <x v="41"/>
    <x v="5"/>
    <s v="RefPet"/>
    <x v="39"/>
    <m/>
    <n v="1.0143352000000001"/>
  </r>
  <r>
    <s v="BAU"/>
    <x v="41"/>
    <x v="5"/>
    <s v="ElecDist"/>
    <x v="39"/>
    <m/>
    <n v="2167.7462999999998"/>
  </r>
  <r>
    <s v="BAU"/>
    <x v="41"/>
    <x v="5"/>
    <s v="GasDist"/>
    <x v="39"/>
    <m/>
    <n v="223.81288000000001"/>
  </r>
  <r>
    <s v="BAU"/>
    <x v="41"/>
    <x v="6"/>
    <m/>
    <x v="39"/>
    <m/>
    <n v="24738.116999999998"/>
  </r>
  <r>
    <s v="BAU"/>
    <x v="41"/>
    <x v="7"/>
    <m/>
    <x v="39"/>
    <m/>
    <n v="1.0642172000000001"/>
  </r>
  <r>
    <s v="BAU"/>
    <x v="41"/>
    <x v="8"/>
    <m/>
    <x v="39"/>
    <m/>
    <n v="499.30540000000002"/>
  </r>
  <r>
    <s v="BAU"/>
    <x v="41"/>
    <x v="9"/>
    <s v="Pharm"/>
    <x v="1"/>
    <m/>
    <n v="159.8015"/>
  </r>
  <r>
    <s v="BAU"/>
    <x v="41"/>
    <x v="10"/>
    <s v="Pharm"/>
    <x v="2"/>
    <m/>
    <n v="596.23869999999999"/>
  </r>
  <r>
    <s v="BAU"/>
    <x v="41"/>
    <x v="10"/>
    <s v="Pharm"/>
    <x v="3"/>
    <m/>
    <n v="14.870129"/>
  </r>
  <r>
    <s v="BAU"/>
    <x v="41"/>
    <x v="0"/>
    <m/>
    <x v="40"/>
    <m/>
    <n v="22517.38"/>
  </r>
  <r>
    <s v="BAU"/>
    <x v="41"/>
    <x v="1"/>
    <m/>
    <x v="40"/>
    <m/>
    <n v="1.0242099"/>
  </r>
  <r>
    <s v="BAU"/>
    <x v="41"/>
    <x v="2"/>
    <m/>
    <x v="40"/>
    <m/>
    <n v="326.80466000000001"/>
  </r>
  <r>
    <s v="BAU"/>
    <x v="41"/>
    <x v="3"/>
    <m/>
    <x v="40"/>
    <m/>
    <n v="481.72879999999998"/>
  </r>
  <r>
    <s v="BAU"/>
    <x v="41"/>
    <x v="4"/>
    <m/>
    <x v="40"/>
    <m/>
    <n v="11.139552999999999"/>
  </r>
  <r>
    <s v="BAU"/>
    <x v="41"/>
    <x v="5"/>
    <s v="Coal"/>
    <x v="40"/>
    <m/>
    <n v="3.0650550000000001"/>
  </r>
  <r>
    <s v="BAU"/>
    <x v="41"/>
    <x v="5"/>
    <s v="RefPet"/>
    <x v="40"/>
    <m/>
    <n v="112.359184"/>
  </r>
  <r>
    <s v="BAU"/>
    <x v="41"/>
    <x v="5"/>
    <s v="ElecDist"/>
    <x v="40"/>
    <m/>
    <n v="379.8723"/>
  </r>
  <r>
    <s v="BAU"/>
    <x v="41"/>
    <x v="5"/>
    <s v="GasDist"/>
    <x v="40"/>
    <m/>
    <n v="269.60043000000002"/>
  </r>
  <r>
    <s v="BAU"/>
    <x v="41"/>
    <x v="6"/>
    <m/>
    <x v="40"/>
    <m/>
    <n v="22517.38"/>
  </r>
  <r>
    <s v="BAU"/>
    <x v="41"/>
    <x v="7"/>
    <m/>
    <x v="40"/>
    <m/>
    <n v="1.0241883000000001"/>
  </r>
  <r>
    <s v="BAU"/>
    <x v="41"/>
    <x v="8"/>
    <m/>
    <x v="40"/>
    <m/>
    <n v="158.38385"/>
  </r>
  <r>
    <s v="BAU"/>
    <x v="41"/>
    <x v="9"/>
    <s v="RubPlas"/>
    <x v="1"/>
    <m/>
    <n v="186.80301"/>
  </r>
  <r>
    <s v="BAU"/>
    <x v="41"/>
    <x v="10"/>
    <s v="RubPlas"/>
    <x v="2"/>
    <m/>
    <n v="142.65219999999999"/>
  </r>
  <r>
    <s v="BAU"/>
    <x v="41"/>
    <x v="10"/>
    <s v="RubPlas"/>
    <x v="3"/>
    <m/>
    <n v="75.049210000000002"/>
  </r>
  <r>
    <s v="BAU"/>
    <x v="41"/>
    <x v="0"/>
    <m/>
    <x v="41"/>
    <m/>
    <n v="21826.965"/>
  </r>
  <r>
    <s v="BAU"/>
    <x v="41"/>
    <x v="1"/>
    <m/>
    <x v="41"/>
    <m/>
    <n v="1.0649564"/>
  </r>
  <r>
    <s v="BAU"/>
    <x v="41"/>
    <x v="2"/>
    <m/>
    <x v="41"/>
    <m/>
    <n v="1013.9203"/>
  </r>
  <r>
    <s v="BAU"/>
    <x v="41"/>
    <x v="3"/>
    <m/>
    <x v="41"/>
    <m/>
    <n v="57.347839999999998"/>
  </r>
  <r>
    <s v="BAU"/>
    <x v="41"/>
    <x v="4"/>
    <m/>
    <x v="41"/>
    <m/>
    <n v="32.184539999999998"/>
  </r>
  <r>
    <s v="BAU"/>
    <x v="41"/>
    <x v="5"/>
    <s v="Coal"/>
    <x v="41"/>
    <m/>
    <n v="77.405370000000005"/>
  </r>
  <r>
    <s v="BAU"/>
    <x v="41"/>
    <x v="5"/>
    <s v="RefPet"/>
    <x v="41"/>
    <m/>
    <n v="296.99779999999998"/>
  </r>
  <r>
    <s v="BAU"/>
    <x v="41"/>
    <x v="5"/>
    <s v="ElecDist"/>
    <x v="41"/>
    <m/>
    <n v="405.12475999999998"/>
  </r>
  <r>
    <s v="BAU"/>
    <x v="41"/>
    <x v="5"/>
    <s v="GasDist"/>
    <x v="41"/>
    <m/>
    <n v="146.59662"/>
  </r>
  <r>
    <s v="BAU"/>
    <x v="41"/>
    <x v="6"/>
    <m/>
    <x v="41"/>
    <m/>
    <n v="21826.965"/>
  </r>
  <r>
    <s v="BAU"/>
    <x v="41"/>
    <x v="7"/>
    <m/>
    <x v="41"/>
    <m/>
    <n v="1.0648329999999999"/>
  </r>
  <r>
    <s v="BAU"/>
    <x v="41"/>
    <x v="8"/>
    <m/>
    <x v="41"/>
    <m/>
    <n v="13.555141000000001"/>
  </r>
  <r>
    <s v="BAU"/>
    <x v="41"/>
    <x v="9"/>
    <s v="Education"/>
    <x v="1"/>
    <m/>
    <n v="159.70909"/>
  </r>
  <r>
    <s v="BAU"/>
    <x v="41"/>
    <x v="10"/>
    <s v="Education"/>
    <x v="2"/>
    <m/>
    <n v="1955.2021"/>
  </r>
  <r>
    <s v="BAU"/>
    <x v="41"/>
    <x v="10"/>
    <s v="Education"/>
    <x v="3"/>
    <m/>
    <n v="203.10757000000001"/>
  </r>
  <r>
    <s v="BAU"/>
    <x v="41"/>
    <x v="0"/>
    <m/>
    <x v="42"/>
    <m/>
    <n v="20222.059000000001"/>
  </r>
  <r>
    <s v="BAU"/>
    <x v="41"/>
    <x v="1"/>
    <m/>
    <x v="42"/>
    <m/>
    <n v="1.0408961999999999"/>
  </r>
  <r>
    <s v="BAU"/>
    <x v="41"/>
    <x v="2"/>
    <m/>
    <x v="42"/>
    <m/>
    <n v="30.726437000000001"/>
  </r>
  <r>
    <s v="BAU"/>
    <x v="41"/>
    <x v="3"/>
    <m/>
    <x v="42"/>
    <m/>
    <n v="387.33913999999999"/>
  </r>
  <r>
    <s v="BAU"/>
    <x v="41"/>
    <x v="4"/>
    <m/>
    <x v="42"/>
    <m/>
    <n v="28.510206"/>
  </r>
  <r>
    <s v="BAU"/>
    <x v="41"/>
    <x v="5"/>
    <s v="Coal"/>
    <x v="42"/>
    <m/>
    <n v="1.1678257000000001"/>
  </r>
  <r>
    <s v="BAU"/>
    <x v="41"/>
    <x v="5"/>
    <s v="RefPet"/>
    <x v="42"/>
    <m/>
    <n v="288.91579999999999"/>
  </r>
  <r>
    <s v="BAU"/>
    <x v="41"/>
    <x v="5"/>
    <s v="ElecDist"/>
    <x v="42"/>
    <m/>
    <n v="47.039290000000001"/>
  </r>
  <r>
    <s v="BAU"/>
    <x v="41"/>
    <x v="5"/>
    <s v="GasDist"/>
    <x v="42"/>
    <m/>
    <n v="753.15533000000005"/>
  </r>
  <r>
    <s v="BAU"/>
    <x v="41"/>
    <x v="6"/>
    <m/>
    <x v="42"/>
    <m/>
    <n v="20216.655999999999"/>
  </r>
  <r>
    <s v="BAU"/>
    <x v="41"/>
    <x v="7"/>
    <m/>
    <x v="42"/>
    <m/>
    <n v="1.0407980999999999"/>
  </r>
  <r>
    <s v="BAU"/>
    <x v="41"/>
    <x v="8"/>
    <m/>
    <x v="42"/>
    <m/>
    <n v="38.984634"/>
  </r>
  <r>
    <s v="BAU"/>
    <x v="41"/>
    <x v="9"/>
    <s v="Health"/>
    <x v="1"/>
    <m/>
    <n v="142.97255999999999"/>
  </r>
  <r>
    <s v="BAU"/>
    <x v="41"/>
    <x v="10"/>
    <s v="Health"/>
    <x v="2"/>
    <m/>
    <n v="120.78837"/>
  </r>
  <r>
    <s v="BAU"/>
    <x v="41"/>
    <x v="10"/>
    <s v="Health"/>
    <x v="3"/>
    <m/>
    <n v="706.65764999999999"/>
  </r>
  <r>
    <s v="BAU"/>
    <x v="41"/>
    <x v="0"/>
    <m/>
    <x v="43"/>
    <m/>
    <n v="22285.309000000001"/>
  </r>
  <r>
    <s v="BAU"/>
    <x v="41"/>
    <x v="1"/>
    <m/>
    <x v="43"/>
    <m/>
    <n v="1.0833926"/>
  </r>
  <r>
    <s v="BAU"/>
    <x v="41"/>
    <x v="2"/>
    <m/>
    <x v="43"/>
    <m/>
    <n v="49.925469999999997"/>
  </r>
  <r>
    <s v="BAU"/>
    <x v="41"/>
    <x v="3"/>
    <m/>
    <x v="43"/>
    <m/>
    <n v="835.53179999999998"/>
  </r>
  <r>
    <s v="BAU"/>
    <x v="41"/>
    <x v="4"/>
    <m/>
    <x v="43"/>
    <m/>
    <n v="71.494169999999997"/>
  </r>
  <r>
    <s v="BAU"/>
    <x v="41"/>
    <x v="5"/>
    <s v="Coal"/>
    <x v="43"/>
    <m/>
    <n v="157.08269000000001"/>
  </r>
  <r>
    <s v="BAU"/>
    <x v="41"/>
    <x v="5"/>
    <s v="RefPet"/>
    <x v="43"/>
    <m/>
    <n v="392.73039999999997"/>
  </r>
  <r>
    <s v="BAU"/>
    <x v="41"/>
    <x v="5"/>
    <s v="ElecDist"/>
    <x v="43"/>
    <m/>
    <n v="1853.1735000000001"/>
  </r>
  <r>
    <s v="BAU"/>
    <x v="41"/>
    <x v="5"/>
    <s v="GasDist"/>
    <x v="43"/>
    <m/>
    <n v="779.44460000000004"/>
  </r>
  <r>
    <s v="BAU"/>
    <x v="41"/>
    <x v="6"/>
    <m/>
    <x v="43"/>
    <m/>
    <n v="22281.85"/>
  </r>
  <r>
    <s v="BAU"/>
    <x v="41"/>
    <x v="7"/>
    <m/>
    <x v="43"/>
    <m/>
    <n v="1.0833694"/>
  </r>
  <r>
    <s v="BAU"/>
    <x v="41"/>
    <x v="8"/>
    <m/>
    <x v="43"/>
    <m/>
    <n v="216.64786000000001"/>
  </r>
  <r>
    <s v="BAU"/>
    <x v="41"/>
    <x v="9"/>
    <s v="RecEnt"/>
    <x v="1"/>
    <m/>
    <n v="470.92944"/>
  </r>
  <r>
    <s v="BAU"/>
    <x v="41"/>
    <x v="10"/>
    <s v="RecEnt"/>
    <x v="2"/>
    <m/>
    <n v="238.35645"/>
  </r>
  <r>
    <s v="BAU"/>
    <x v="41"/>
    <x v="10"/>
    <s v="RecEnt"/>
    <x v="3"/>
    <m/>
    <n v="340.83584999999999"/>
  </r>
  <r>
    <s v="BAU"/>
    <x v="41"/>
    <x v="0"/>
    <m/>
    <x v="44"/>
    <m/>
    <n v="21335.473000000002"/>
  </r>
  <r>
    <s v="BAU"/>
    <x v="41"/>
    <x v="1"/>
    <m/>
    <x v="44"/>
    <m/>
    <n v="1.0538228000000001"/>
  </r>
  <r>
    <s v="BAU"/>
    <x v="41"/>
    <x v="2"/>
    <m/>
    <x v="44"/>
    <m/>
    <n v="57.136555000000001"/>
  </r>
  <r>
    <s v="BAU"/>
    <x v="41"/>
    <x v="3"/>
    <m/>
    <x v="44"/>
    <m/>
    <n v="77.774109999999993"/>
  </r>
  <r>
    <s v="BAU"/>
    <x v="41"/>
    <x v="4"/>
    <m/>
    <x v="44"/>
    <m/>
    <n v="35.737940000000002"/>
  </r>
  <r>
    <s v="BAU"/>
    <x v="41"/>
    <x v="5"/>
    <s v="Coal"/>
    <x v="44"/>
    <m/>
    <n v="21.083406"/>
  </r>
  <r>
    <s v="BAU"/>
    <x v="41"/>
    <x v="5"/>
    <s v="RefPet"/>
    <x v="44"/>
    <m/>
    <n v="578.06804999999997"/>
  </r>
  <r>
    <s v="BAU"/>
    <x v="41"/>
    <x v="5"/>
    <s v="ElecDist"/>
    <x v="44"/>
    <m/>
    <n v="1657.451"/>
  </r>
  <r>
    <s v="BAU"/>
    <x v="41"/>
    <x v="5"/>
    <s v="GasDist"/>
    <x v="44"/>
    <m/>
    <n v="503.48815999999999"/>
  </r>
  <r>
    <s v="BAU"/>
    <x v="41"/>
    <x v="6"/>
    <m/>
    <x v="44"/>
    <m/>
    <n v="21326.629000000001"/>
  </r>
  <r>
    <s v="BAU"/>
    <x v="41"/>
    <x v="7"/>
    <m/>
    <x v="44"/>
    <m/>
    <n v="1.0538441000000001"/>
  </r>
  <r>
    <s v="BAU"/>
    <x v="41"/>
    <x v="8"/>
    <m/>
    <x v="44"/>
    <m/>
    <n v="921.9452"/>
  </r>
  <r>
    <s v="BAU"/>
    <x v="41"/>
    <x v="9"/>
    <s v="PubAdm"/>
    <x v="1"/>
    <m/>
    <n v="574.89649999999995"/>
  </r>
  <r>
    <s v="BAU"/>
    <x v="41"/>
    <x v="10"/>
    <s v="PubAdm"/>
    <x v="2"/>
    <m/>
    <n v="313.54732999999999"/>
  </r>
  <r>
    <s v="BAU"/>
    <x v="41"/>
    <x v="10"/>
    <s v="PubAdm"/>
    <x v="3"/>
    <m/>
    <n v="386.85358000000002"/>
  </r>
  <r>
    <s v="BAU"/>
    <x v="41"/>
    <x v="4"/>
    <m/>
    <x v="2"/>
    <m/>
    <n v="206.88458"/>
  </r>
  <r>
    <s v="BAU"/>
    <x v="41"/>
    <x v="11"/>
    <m/>
    <x v="2"/>
    <m/>
    <n v="27001.403999999999"/>
  </r>
  <r>
    <s v="BAU"/>
    <x v="41"/>
    <x v="5"/>
    <s v="Coal"/>
    <x v="2"/>
    <m/>
    <n v="103.32137"/>
  </r>
  <r>
    <s v="BAU"/>
    <x v="41"/>
    <x v="5"/>
    <s v="RefPet"/>
    <x v="2"/>
    <m/>
    <n v="168.87845999999999"/>
  </r>
  <r>
    <s v="BAU"/>
    <x v="41"/>
    <x v="5"/>
    <s v="ElecDist"/>
    <x v="2"/>
    <m/>
    <n v="2014.4724000000001"/>
  </r>
  <r>
    <s v="BAU"/>
    <x v="41"/>
    <x v="5"/>
    <s v="GasDist"/>
    <x v="2"/>
    <m/>
    <n v="1487.375"/>
  </r>
  <r>
    <s v="BAU"/>
    <x v="41"/>
    <x v="4"/>
    <m/>
    <x v="3"/>
    <m/>
    <n v="128.08216999999999"/>
  </r>
  <r>
    <s v="BAU"/>
    <x v="41"/>
    <x v="11"/>
    <m/>
    <x v="3"/>
    <m/>
    <n v="53271.688000000002"/>
  </r>
  <r>
    <s v="BAU"/>
    <x v="41"/>
    <x v="5"/>
    <s v="Coal"/>
    <x v="3"/>
    <m/>
    <n v="138.24327"/>
  </r>
  <r>
    <s v="BAU"/>
    <x v="41"/>
    <x v="5"/>
    <s v="RefPet"/>
    <x v="3"/>
    <m/>
    <n v="225.09207000000001"/>
  </r>
  <r>
    <s v="BAU"/>
    <x v="41"/>
    <x v="5"/>
    <s v="ElecDist"/>
    <x v="3"/>
    <m/>
    <n v="4754.1504000000004"/>
  </r>
  <r>
    <s v="BAU"/>
    <x v="41"/>
    <x v="5"/>
    <s v="GasDist"/>
    <x v="3"/>
    <m/>
    <n v="1223.6986999999999"/>
  </r>
  <r>
    <s v="BAU"/>
    <x v="41"/>
    <x v="12"/>
    <m/>
    <x v="1"/>
    <m/>
    <n v="0.59866050000000004"/>
  </r>
  <r>
    <s v="BAU"/>
    <x v="41"/>
    <x v="13"/>
    <m/>
    <x v="1"/>
    <m/>
    <n v="1.8643504"/>
  </r>
  <r>
    <s v="BAU"/>
    <x v="41"/>
    <x v="14"/>
    <m/>
    <x v="1"/>
    <m/>
    <n v="193203.84"/>
  </r>
  <r>
    <s v="BAU"/>
    <x v="41"/>
    <x v="15"/>
    <m/>
    <x v="1"/>
    <m/>
    <n v="128504.51"/>
  </r>
  <r>
    <s v="BAU"/>
    <x v="41"/>
    <x v="16"/>
    <m/>
    <x v="1"/>
    <m/>
    <n v="1.8412287000000001"/>
  </r>
  <r>
    <s v="BAU"/>
    <x v="41"/>
    <x v="17"/>
    <m/>
    <x v="1"/>
    <m/>
    <n v="2251.9324000000001"/>
  </r>
  <r>
    <s v="BAU"/>
    <x v="41"/>
    <x v="18"/>
    <m/>
    <x v="1"/>
    <m/>
    <n v="17"/>
  </r>
  <r>
    <s v="BAU"/>
    <x v="42"/>
    <x v="0"/>
    <m/>
    <x v="0"/>
    <m/>
    <n v="22218.38"/>
  </r>
  <r>
    <s v="BAU"/>
    <x v="42"/>
    <x v="1"/>
    <m/>
    <x v="0"/>
    <m/>
    <n v="1.1454915000000001"/>
  </r>
  <r>
    <s v="BAU"/>
    <x v="42"/>
    <x v="2"/>
    <m/>
    <x v="0"/>
    <m/>
    <n v="690.65859999999998"/>
  </r>
  <r>
    <s v="BAU"/>
    <x v="42"/>
    <x v="3"/>
    <m/>
    <x v="0"/>
    <m/>
    <n v="433.8039"/>
  </r>
  <r>
    <s v="BAU"/>
    <x v="42"/>
    <x v="4"/>
    <m/>
    <x v="0"/>
    <m/>
    <n v="102.54949000000001"/>
  </r>
  <r>
    <s v="BAU"/>
    <x v="42"/>
    <x v="5"/>
    <s v="Coal"/>
    <x v="0"/>
    <m/>
    <n v="34.361710000000002"/>
  </r>
  <r>
    <s v="BAU"/>
    <x v="42"/>
    <x v="5"/>
    <s v="RefPet"/>
    <x v="0"/>
    <m/>
    <n v="548.84910000000002"/>
  </r>
  <r>
    <s v="BAU"/>
    <x v="42"/>
    <x v="5"/>
    <s v="ElecDist"/>
    <x v="0"/>
    <m/>
    <n v="1469.3327999999999"/>
  </r>
  <r>
    <s v="BAU"/>
    <x v="42"/>
    <x v="5"/>
    <s v="GasDist"/>
    <x v="0"/>
    <m/>
    <n v="1345.0685000000001"/>
  </r>
  <r>
    <s v="BAU"/>
    <x v="42"/>
    <x v="6"/>
    <m/>
    <x v="0"/>
    <m/>
    <n v="22197.782999999999"/>
  </r>
  <r>
    <s v="BAU"/>
    <x v="42"/>
    <x v="7"/>
    <m/>
    <x v="0"/>
    <m/>
    <n v="1.1450715"/>
  </r>
  <r>
    <s v="BAU"/>
    <x v="42"/>
    <x v="8"/>
    <m/>
    <x v="0"/>
    <m/>
    <n v="1.2884865000000001"/>
  </r>
  <r>
    <s v="BAU"/>
    <x v="42"/>
    <x v="9"/>
    <s v="AgFFF"/>
    <x v="1"/>
    <m/>
    <n v="4.7230629999999998"/>
  </r>
  <r>
    <s v="BAU"/>
    <x v="42"/>
    <x v="10"/>
    <s v="AgFFF"/>
    <x v="2"/>
    <m/>
    <n v="13.58582"/>
  </r>
  <r>
    <s v="BAU"/>
    <x v="42"/>
    <x v="10"/>
    <s v="AgFFF"/>
    <x v="3"/>
    <m/>
    <n v="17.417797"/>
  </r>
  <r>
    <s v="BAU"/>
    <x v="42"/>
    <x v="0"/>
    <m/>
    <x v="4"/>
    <m/>
    <n v="5307.9696999999996"/>
  </r>
  <r>
    <s v="BAU"/>
    <x v="42"/>
    <x v="1"/>
    <m/>
    <x v="4"/>
    <m/>
    <n v="1.0029684000000001"/>
  </r>
  <r>
    <s v="BAU"/>
    <x v="42"/>
    <x v="2"/>
    <m/>
    <x v="4"/>
    <m/>
    <n v="81.306010000000001"/>
  </r>
  <r>
    <s v="BAU"/>
    <x v="42"/>
    <x v="3"/>
    <m/>
    <x v="4"/>
    <m/>
    <n v="270.47717"/>
  </r>
  <r>
    <s v="BAU"/>
    <x v="42"/>
    <x v="4"/>
    <m/>
    <x v="4"/>
    <m/>
    <n v="2.3962507"/>
  </r>
  <r>
    <s v="BAU"/>
    <x v="42"/>
    <x v="5"/>
    <s v="Coal"/>
    <x v="4"/>
    <m/>
    <n v="37.419600000000003"/>
  </r>
  <r>
    <s v="BAU"/>
    <x v="42"/>
    <x v="5"/>
    <s v="RefPet"/>
    <x v="4"/>
    <m/>
    <n v="7.9149520000000004"/>
  </r>
  <r>
    <s v="BAU"/>
    <x v="42"/>
    <x v="5"/>
    <s v="ElecDist"/>
    <x v="4"/>
    <m/>
    <n v="139.08547999999999"/>
  </r>
  <r>
    <s v="BAU"/>
    <x v="42"/>
    <x v="5"/>
    <s v="GasDist"/>
    <x v="4"/>
    <m/>
    <n v="1.4086635000000001"/>
  </r>
  <r>
    <s v="BAU"/>
    <x v="42"/>
    <x v="6"/>
    <m/>
    <x v="4"/>
    <m/>
    <n v="5306.8040000000001"/>
  </r>
  <r>
    <s v="BAU"/>
    <x v="42"/>
    <x v="7"/>
    <m/>
    <x v="4"/>
    <m/>
    <n v="1.0029675"/>
  </r>
  <r>
    <s v="BAU"/>
    <x v="42"/>
    <x v="8"/>
    <m/>
    <x v="4"/>
    <m/>
    <n v="2.1890862000000002"/>
  </r>
  <r>
    <s v="BAU"/>
    <x v="42"/>
    <x v="9"/>
    <s v="Coal"/>
    <x v="1"/>
    <m/>
    <n v="0"/>
  </r>
  <r>
    <s v="BAU"/>
    <x v="42"/>
    <x v="10"/>
    <s v="Coal"/>
    <x v="2"/>
    <m/>
    <n v="105.12812"/>
  </r>
  <r>
    <s v="BAU"/>
    <x v="42"/>
    <x v="10"/>
    <s v="Coal"/>
    <x v="3"/>
    <m/>
    <n v="140.72896"/>
  </r>
  <r>
    <s v="BAU"/>
    <x v="42"/>
    <x v="0"/>
    <m/>
    <x v="5"/>
    <m/>
    <n v="31040.203000000001"/>
  </r>
  <r>
    <s v="BAU"/>
    <x v="42"/>
    <x v="1"/>
    <m/>
    <x v="5"/>
    <m/>
    <n v="1.0750598"/>
  </r>
  <r>
    <s v="BAU"/>
    <x v="42"/>
    <x v="2"/>
    <m/>
    <x v="5"/>
    <m/>
    <n v="121.492386"/>
  </r>
  <r>
    <s v="BAU"/>
    <x v="42"/>
    <x v="3"/>
    <m/>
    <x v="5"/>
    <m/>
    <n v="5604.9375"/>
  </r>
  <r>
    <s v="BAU"/>
    <x v="42"/>
    <x v="4"/>
    <m/>
    <x v="5"/>
    <m/>
    <n v="123.79405"/>
  </r>
  <r>
    <s v="BAU"/>
    <x v="42"/>
    <x v="5"/>
    <s v="Coal"/>
    <x v="5"/>
    <m/>
    <n v="271.07299999999998"/>
  </r>
  <r>
    <s v="BAU"/>
    <x v="42"/>
    <x v="5"/>
    <s v="RefPet"/>
    <x v="5"/>
    <m/>
    <n v="241.58076"/>
  </r>
  <r>
    <s v="BAU"/>
    <x v="42"/>
    <x v="5"/>
    <s v="ElecDist"/>
    <x v="5"/>
    <m/>
    <n v="3025.2997999999998"/>
  </r>
  <r>
    <s v="BAU"/>
    <x v="42"/>
    <x v="5"/>
    <s v="GasDist"/>
    <x v="5"/>
    <m/>
    <n v="1.6484048"/>
  </r>
  <r>
    <s v="BAU"/>
    <x v="42"/>
    <x v="6"/>
    <m/>
    <x v="5"/>
    <m/>
    <n v="31038.535"/>
  </r>
  <r>
    <s v="BAU"/>
    <x v="42"/>
    <x v="7"/>
    <m/>
    <x v="5"/>
    <m/>
    <n v="1.0749674"/>
  </r>
  <r>
    <s v="BAU"/>
    <x v="42"/>
    <x v="8"/>
    <m/>
    <x v="5"/>
    <m/>
    <n v="34.837609999999998"/>
  </r>
  <r>
    <s v="BAU"/>
    <x v="42"/>
    <x v="9"/>
    <s v="OilGas"/>
    <x v="1"/>
    <m/>
    <n v="125.77695"/>
  </r>
  <r>
    <s v="BAU"/>
    <x v="42"/>
    <x v="10"/>
    <s v="OilGas"/>
    <x v="2"/>
    <m/>
    <n v="4413.9049999999997"/>
  </r>
  <r>
    <s v="BAU"/>
    <x v="42"/>
    <x v="10"/>
    <s v="OilGas"/>
    <x v="3"/>
    <m/>
    <n v="2491.1909999999998"/>
  </r>
  <r>
    <s v="BAU"/>
    <x v="42"/>
    <x v="0"/>
    <m/>
    <x v="6"/>
    <m/>
    <n v="30352.103999999999"/>
  </r>
  <r>
    <s v="BAU"/>
    <x v="42"/>
    <x v="1"/>
    <m/>
    <x v="6"/>
    <m/>
    <n v="0.90584039999999999"/>
  </r>
  <r>
    <s v="BAU"/>
    <x v="42"/>
    <x v="2"/>
    <m/>
    <x v="6"/>
    <m/>
    <n v="802.86770000000001"/>
  </r>
  <r>
    <s v="BAU"/>
    <x v="42"/>
    <x v="3"/>
    <m/>
    <x v="6"/>
    <m/>
    <n v="5144.5137000000004"/>
  </r>
  <r>
    <s v="BAU"/>
    <x v="42"/>
    <x v="4"/>
    <m/>
    <x v="6"/>
    <m/>
    <n v="46.963900000000002"/>
  </r>
  <r>
    <s v="BAU"/>
    <x v="42"/>
    <x v="5"/>
    <s v="Coal"/>
    <x v="6"/>
    <m/>
    <n v="178.12079"/>
  </r>
  <r>
    <s v="BAU"/>
    <x v="42"/>
    <x v="5"/>
    <s v="RefPet"/>
    <x v="6"/>
    <m/>
    <n v="225.55617000000001"/>
  </r>
  <r>
    <s v="BAU"/>
    <x v="42"/>
    <x v="5"/>
    <s v="ElecDist"/>
    <x v="6"/>
    <m/>
    <n v="1293.7"/>
  </r>
  <r>
    <s v="BAU"/>
    <x v="42"/>
    <x v="5"/>
    <s v="GasDist"/>
    <x v="6"/>
    <m/>
    <n v="338.47302000000002"/>
  </r>
  <r>
    <s v="BAU"/>
    <x v="42"/>
    <x v="6"/>
    <m/>
    <x v="6"/>
    <m/>
    <n v="30284.916000000001"/>
  </r>
  <r>
    <s v="BAU"/>
    <x v="42"/>
    <x v="7"/>
    <m/>
    <x v="6"/>
    <m/>
    <n v="0.9057499"/>
  </r>
  <r>
    <s v="BAU"/>
    <x v="42"/>
    <x v="8"/>
    <m/>
    <x v="6"/>
    <m/>
    <n v="842.59124999999995"/>
  </r>
  <r>
    <s v="BAU"/>
    <x v="42"/>
    <x v="9"/>
    <s v="OXT"/>
    <x v="1"/>
    <m/>
    <n v="1964.4634000000001"/>
  </r>
  <r>
    <s v="BAU"/>
    <x v="42"/>
    <x v="10"/>
    <s v="OXT"/>
    <x v="2"/>
    <m/>
    <n v="2099.2312000000002"/>
  </r>
  <r>
    <s v="BAU"/>
    <x v="42"/>
    <x v="10"/>
    <s v="OXT"/>
    <x v="3"/>
    <m/>
    <n v="2778.7559000000001"/>
  </r>
  <r>
    <s v="BAU"/>
    <x v="42"/>
    <x v="0"/>
    <m/>
    <x v="7"/>
    <m/>
    <n v="26828.13"/>
  </r>
  <r>
    <s v="BAU"/>
    <x v="42"/>
    <x v="1"/>
    <m/>
    <x v="7"/>
    <m/>
    <n v="1.0202339"/>
  </r>
  <r>
    <s v="BAU"/>
    <x v="42"/>
    <x v="2"/>
    <m/>
    <x v="7"/>
    <m/>
    <n v="221.50970000000001"/>
  </r>
  <r>
    <s v="BAU"/>
    <x v="42"/>
    <x v="3"/>
    <m/>
    <x v="7"/>
    <m/>
    <n v="978.27610000000004"/>
  </r>
  <r>
    <s v="BAU"/>
    <x v="42"/>
    <x v="4"/>
    <m/>
    <x v="7"/>
    <m/>
    <n v="38.000397"/>
  </r>
  <r>
    <s v="BAU"/>
    <x v="42"/>
    <x v="5"/>
    <s v="Coal"/>
    <x v="7"/>
    <m/>
    <n v="432.9144"/>
  </r>
  <r>
    <s v="BAU"/>
    <x v="42"/>
    <x v="5"/>
    <s v="RefPet"/>
    <x v="7"/>
    <m/>
    <n v="477.96737999999999"/>
  </r>
  <r>
    <s v="BAU"/>
    <x v="42"/>
    <x v="5"/>
    <s v="ElecDist"/>
    <x v="7"/>
    <m/>
    <n v="1555.3834999999999"/>
  </r>
  <r>
    <s v="BAU"/>
    <x v="42"/>
    <x v="5"/>
    <s v="GasDist"/>
    <x v="7"/>
    <m/>
    <n v="141.91621000000001"/>
  </r>
  <r>
    <s v="BAU"/>
    <x v="42"/>
    <x v="6"/>
    <m/>
    <x v="7"/>
    <m/>
    <n v="26814.988000000001"/>
  </r>
  <r>
    <s v="BAU"/>
    <x v="42"/>
    <x v="7"/>
    <m/>
    <x v="7"/>
    <m/>
    <n v="1.0202016"/>
  </r>
  <r>
    <s v="BAU"/>
    <x v="42"/>
    <x v="8"/>
    <m/>
    <x v="7"/>
    <m/>
    <n v="0"/>
  </r>
  <r>
    <s v="BAU"/>
    <x v="42"/>
    <x v="9"/>
    <s v="Leather"/>
    <x v="1"/>
    <m/>
    <n v="5.3011537000000004"/>
  </r>
  <r>
    <s v="BAU"/>
    <x v="42"/>
    <x v="10"/>
    <s v="Leather"/>
    <x v="2"/>
    <m/>
    <n v="32.191673000000002"/>
  </r>
  <r>
    <s v="BAU"/>
    <x v="42"/>
    <x v="10"/>
    <s v="Leather"/>
    <x v="3"/>
    <m/>
    <n v="43.610847"/>
  </r>
  <r>
    <s v="BAU"/>
    <x v="42"/>
    <x v="0"/>
    <m/>
    <x v="8"/>
    <m/>
    <n v="21926.06"/>
  </r>
  <r>
    <s v="BAU"/>
    <x v="42"/>
    <x v="1"/>
    <m/>
    <x v="8"/>
    <m/>
    <n v="1.0823970000000001"/>
  </r>
  <r>
    <s v="BAU"/>
    <x v="42"/>
    <x v="2"/>
    <m/>
    <x v="8"/>
    <m/>
    <n v="390.01398"/>
  </r>
  <r>
    <s v="BAU"/>
    <x v="42"/>
    <x v="3"/>
    <m/>
    <x v="8"/>
    <m/>
    <n v="61.965114999999997"/>
  </r>
  <r>
    <s v="BAU"/>
    <x v="42"/>
    <x v="4"/>
    <m/>
    <x v="8"/>
    <m/>
    <n v="67.765879999999996"/>
  </r>
  <r>
    <s v="BAU"/>
    <x v="42"/>
    <x v="5"/>
    <s v="Coal"/>
    <x v="8"/>
    <m/>
    <n v="103.78739"/>
  </r>
  <r>
    <s v="BAU"/>
    <x v="42"/>
    <x v="5"/>
    <s v="RefPet"/>
    <x v="8"/>
    <m/>
    <n v="57.07911"/>
  </r>
  <r>
    <s v="BAU"/>
    <x v="42"/>
    <x v="5"/>
    <s v="ElecDist"/>
    <x v="8"/>
    <m/>
    <n v="574.11095999999998"/>
  </r>
  <r>
    <s v="BAU"/>
    <x v="42"/>
    <x v="5"/>
    <s v="GasDist"/>
    <x v="8"/>
    <m/>
    <n v="500.80324999999999"/>
  </r>
  <r>
    <s v="BAU"/>
    <x v="42"/>
    <x v="6"/>
    <m/>
    <x v="8"/>
    <m/>
    <n v="21923.437999999998"/>
  </r>
  <r>
    <s v="BAU"/>
    <x v="42"/>
    <x v="7"/>
    <m/>
    <x v="8"/>
    <m/>
    <n v="1.0820867000000001"/>
  </r>
  <r>
    <s v="BAU"/>
    <x v="42"/>
    <x v="8"/>
    <m/>
    <x v="8"/>
    <m/>
    <n v="19.388456000000001"/>
  </r>
  <r>
    <s v="BAU"/>
    <x v="42"/>
    <x v="9"/>
    <s v="FoodPr"/>
    <x v="1"/>
    <m/>
    <n v="24.989887"/>
  </r>
  <r>
    <s v="BAU"/>
    <x v="42"/>
    <x v="10"/>
    <s v="FoodPr"/>
    <x v="2"/>
    <m/>
    <n v="31.948013"/>
  </r>
  <r>
    <s v="BAU"/>
    <x v="42"/>
    <x v="10"/>
    <s v="FoodPr"/>
    <x v="3"/>
    <m/>
    <n v="41.825626"/>
  </r>
  <r>
    <s v="BAU"/>
    <x v="42"/>
    <x v="0"/>
    <m/>
    <x v="9"/>
    <m/>
    <n v="30840.78"/>
  </r>
  <r>
    <s v="BAU"/>
    <x v="42"/>
    <x v="1"/>
    <m/>
    <x v="9"/>
    <m/>
    <n v="0.97470825999999999"/>
  </r>
  <r>
    <s v="BAU"/>
    <x v="42"/>
    <x v="2"/>
    <m/>
    <x v="9"/>
    <m/>
    <n v="906.28440000000001"/>
  </r>
  <r>
    <s v="BAU"/>
    <x v="42"/>
    <x v="3"/>
    <m/>
    <x v="9"/>
    <m/>
    <n v="3476.1934000000001"/>
  </r>
  <r>
    <s v="BAU"/>
    <x v="42"/>
    <x v="4"/>
    <m/>
    <x v="9"/>
    <m/>
    <n v="39.592765999999997"/>
  </r>
  <r>
    <s v="BAU"/>
    <x v="42"/>
    <x v="5"/>
    <s v="Coal"/>
    <x v="9"/>
    <m/>
    <n v="267.28521999999998"/>
  </r>
  <r>
    <s v="BAU"/>
    <x v="42"/>
    <x v="5"/>
    <s v="RefPet"/>
    <x v="9"/>
    <m/>
    <n v="297.05016999999998"/>
  </r>
  <r>
    <s v="BAU"/>
    <x v="42"/>
    <x v="5"/>
    <s v="ElecDist"/>
    <x v="9"/>
    <m/>
    <n v="1263.0944"/>
  </r>
  <r>
    <s v="BAU"/>
    <x v="42"/>
    <x v="5"/>
    <s v="GasDist"/>
    <x v="9"/>
    <m/>
    <n v="30.08681"/>
  </r>
  <r>
    <s v="BAU"/>
    <x v="42"/>
    <x v="6"/>
    <m/>
    <x v="9"/>
    <m/>
    <n v="30797.23"/>
  </r>
  <r>
    <s v="BAU"/>
    <x v="42"/>
    <x v="7"/>
    <m/>
    <x v="9"/>
    <m/>
    <n v="0.97471242999999996"/>
  </r>
  <r>
    <s v="BAU"/>
    <x v="42"/>
    <x v="8"/>
    <m/>
    <x v="9"/>
    <m/>
    <n v="677.35029999999995"/>
  </r>
  <r>
    <s v="BAU"/>
    <x v="42"/>
    <x v="9"/>
    <s v="Textile"/>
    <x v="1"/>
    <m/>
    <n v="2158.3877000000002"/>
  </r>
  <r>
    <s v="BAU"/>
    <x v="42"/>
    <x v="10"/>
    <s v="Textile"/>
    <x v="2"/>
    <m/>
    <n v="2660.0554000000002"/>
  </r>
  <r>
    <s v="BAU"/>
    <x v="42"/>
    <x v="10"/>
    <s v="Textile"/>
    <x v="3"/>
    <m/>
    <n v="3471.4670000000001"/>
  </r>
  <r>
    <s v="BAU"/>
    <x v="42"/>
    <x v="0"/>
    <m/>
    <x v="10"/>
    <m/>
    <n v="24755.96"/>
  </r>
  <r>
    <s v="BAU"/>
    <x v="42"/>
    <x v="1"/>
    <m/>
    <x v="10"/>
    <m/>
    <n v="1.0203781999999999"/>
  </r>
  <r>
    <s v="BAU"/>
    <x v="42"/>
    <x v="2"/>
    <m/>
    <x v="10"/>
    <m/>
    <n v="42.495069999999998"/>
  </r>
  <r>
    <s v="BAU"/>
    <x v="42"/>
    <x v="3"/>
    <m/>
    <x v="10"/>
    <m/>
    <n v="835.60424999999998"/>
  </r>
  <r>
    <s v="BAU"/>
    <x v="42"/>
    <x v="4"/>
    <m/>
    <x v="10"/>
    <m/>
    <n v="27.318674000000001"/>
  </r>
  <r>
    <s v="BAU"/>
    <x v="42"/>
    <x v="5"/>
    <s v="Coal"/>
    <x v="10"/>
    <m/>
    <n v="166.67439999999999"/>
  </r>
  <r>
    <s v="BAU"/>
    <x v="42"/>
    <x v="5"/>
    <s v="RefPet"/>
    <x v="10"/>
    <m/>
    <n v="709.16780000000006"/>
  </r>
  <r>
    <s v="BAU"/>
    <x v="42"/>
    <x v="5"/>
    <s v="ElecDist"/>
    <x v="10"/>
    <m/>
    <n v="440.9896"/>
  </r>
  <r>
    <s v="BAU"/>
    <x v="42"/>
    <x v="5"/>
    <s v="GasDist"/>
    <x v="10"/>
    <m/>
    <n v="201.70590000000001"/>
  </r>
  <r>
    <s v="BAU"/>
    <x v="42"/>
    <x v="6"/>
    <m/>
    <x v="10"/>
    <m/>
    <n v="24701.49"/>
  </r>
  <r>
    <s v="BAU"/>
    <x v="42"/>
    <x v="7"/>
    <m/>
    <x v="10"/>
    <m/>
    <n v="1.0203660000000001"/>
  </r>
  <r>
    <s v="BAU"/>
    <x v="42"/>
    <x v="8"/>
    <m/>
    <x v="10"/>
    <m/>
    <n v="143.04885999999999"/>
  </r>
  <r>
    <s v="BAU"/>
    <x v="42"/>
    <x v="9"/>
    <s v="Apparel"/>
    <x v="1"/>
    <m/>
    <n v="47.702689999999997"/>
  </r>
  <r>
    <s v="BAU"/>
    <x v="42"/>
    <x v="10"/>
    <s v="Apparel"/>
    <x v="2"/>
    <m/>
    <n v="7.6231150000000003"/>
  </r>
  <r>
    <s v="BAU"/>
    <x v="42"/>
    <x v="10"/>
    <s v="Apparel"/>
    <x v="3"/>
    <m/>
    <n v="5393.3410000000003"/>
  </r>
  <r>
    <s v="BAU"/>
    <x v="42"/>
    <x v="0"/>
    <m/>
    <x v="11"/>
    <m/>
    <n v="24151.338"/>
  </r>
  <r>
    <s v="BAU"/>
    <x v="42"/>
    <x v="1"/>
    <m/>
    <x v="11"/>
    <m/>
    <n v="1.0120453"/>
  </r>
  <r>
    <s v="BAU"/>
    <x v="42"/>
    <x v="2"/>
    <m/>
    <x v="11"/>
    <m/>
    <n v="201.68903"/>
  </r>
  <r>
    <s v="BAU"/>
    <x v="42"/>
    <x v="3"/>
    <m/>
    <x v="11"/>
    <m/>
    <n v="1823.2057"/>
  </r>
  <r>
    <s v="BAU"/>
    <x v="42"/>
    <x v="4"/>
    <m/>
    <x v="11"/>
    <m/>
    <n v="31.316905999999999"/>
  </r>
  <r>
    <s v="BAU"/>
    <x v="42"/>
    <x v="5"/>
    <s v="Coal"/>
    <x v="11"/>
    <m/>
    <n v="31.972628"/>
  </r>
  <r>
    <s v="BAU"/>
    <x v="42"/>
    <x v="5"/>
    <s v="RefPet"/>
    <x v="11"/>
    <m/>
    <n v="176.35645"/>
  </r>
  <r>
    <s v="BAU"/>
    <x v="42"/>
    <x v="5"/>
    <s v="ElecDist"/>
    <x v="11"/>
    <m/>
    <n v="646.15710000000001"/>
  </r>
  <r>
    <s v="BAU"/>
    <x v="42"/>
    <x v="5"/>
    <s v="GasDist"/>
    <x v="11"/>
    <m/>
    <n v="100.07639"/>
  </r>
  <r>
    <s v="BAU"/>
    <x v="42"/>
    <x v="6"/>
    <m/>
    <x v="11"/>
    <m/>
    <n v="24097.826000000001"/>
  </r>
  <r>
    <s v="BAU"/>
    <x v="42"/>
    <x v="7"/>
    <m/>
    <x v="11"/>
    <m/>
    <n v="1.0120313999999999"/>
  </r>
  <r>
    <s v="BAU"/>
    <x v="42"/>
    <x v="8"/>
    <m/>
    <x v="11"/>
    <m/>
    <n v="16.893675000000002"/>
  </r>
  <r>
    <s v="BAU"/>
    <x v="42"/>
    <x v="9"/>
    <s v="WoodPr"/>
    <x v="1"/>
    <m/>
    <n v="26.719746000000001"/>
  </r>
  <r>
    <s v="BAU"/>
    <x v="42"/>
    <x v="10"/>
    <s v="WoodPr"/>
    <x v="2"/>
    <m/>
    <n v="103.33257999999999"/>
  </r>
  <r>
    <s v="BAU"/>
    <x v="42"/>
    <x v="10"/>
    <s v="WoodPr"/>
    <x v="3"/>
    <m/>
    <n v="137.95258999999999"/>
  </r>
  <r>
    <s v="BAU"/>
    <x v="42"/>
    <x v="0"/>
    <m/>
    <x v="12"/>
    <m/>
    <n v="26669.815999999999"/>
  </r>
  <r>
    <s v="BAU"/>
    <x v="42"/>
    <x v="1"/>
    <m/>
    <x v="12"/>
    <m/>
    <n v="0.91836180000000001"/>
  </r>
  <r>
    <s v="BAU"/>
    <x v="42"/>
    <x v="2"/>
    <m/>
    <x v="12"/>
    <m/>
    <n v="43.075026999999999"/>
  </r>
  <r>
    <s v="BAU"/>
    <x v="42"/>
    <x v="3"/>
    <m/>
    <x v="12"/>
    <m/>
    <n v="3008.6309000000001"/>
  </r>
  <r>
    <s v="BAU"/>
    <x v="42"/>
    <x v="4"/>
    <m/>
    <x v="12"/>
    <m/>
    <n v="12.595840000000001"/>
  </r>
  <r>
    <s v="BAU"/>
    <x v="42"/>
    <x v="5"/>
    <s v="Coal"/>
    <x v="12"/>
    <m/>
    <n v="79.883089999999996"/>
  </r>
  <r>
    <s v="BAU"/>
    <x v="42"/>
    <x v="5"/>
    <s v="RefPet"/>
    <x v="12"/>
    <m/>
    <n v="100.94753"/>
  </r>
  <r>
    <s v="BAU"/>
    <x v="42"/>
    <x v="5"/>
    <s v="ElecDist"/>
    <x v="12"/>
    <m/>
    <n v="945.48090000000002"/>
  </r>
  <r>
    <s v="BAU"/>
    <x v="42"/>
    <x v="5"/>
    <s v="GasDist"/>
    <x v="12"/>
    <m/>
    <n v="121.85303"/>
  </r>
  <r>
    <s v="BAU"/>
    <x v="42"/>
    <x v="6"/>
    <m/>
    <x v="12"/>
    <m/>
    <n v="26582.947"/>
  </r>
  <r>
    <s v="BAU"/>
    <x v="42"/>
    <x v="7"/>
    <m/>
    <x v="12"/>
    <m/>
    <n v="0.91812974000000003"/>
  </r>
  <r>
    <s v="BAU"/>
    <x v="42"/>
    <x v="8"/>
    <m/>
    <x v="12"/>
    <m/>
    <n v="109.10937"/>
  </r>
  <r>
    <s v="BAU"/>
    <x v="42"/>
    <x v="9"/>
    <s v="PaperPr"/>
    <x v="1"/>
    <m/>
    <n v="235.62007"/>
  </r>
  <r>
    <s v="BAU"/>
    <x v="42"/>
    <x v="10"/>
    <s v="PaperPr"/>
    <x v="2"/>
    <m/>
    <n v="7.5306395999999998"/>
  </r>
  <r>
    <s v="BAU"/>
    <x v="42"/>
    <x v="10"/>
    <s v="PaperPr"/>
    <x v="3"/>
    <m/>
    <n v="4361.3296"/>
  </r>
  <r>
    <s v="BAU"/>
    <x v="42"/>
    <x v="0"/>
    <m/>
    <x v="13"/>
    <m/>
    <n v="18363.366999999998"/>
  </r>
  <r>
    <s v="BAU"/>
    <x v="42"/>
    <x v="1"/>
    <m/>
    <x v="13"/>
    <m/>
    <n v="1.0411961999999999"/>
  </r>
  <r>
    <s v="BAU"/>
    <x v="42"/>
    <x v="2"/>
    <m/>
    <x v="13"/>
    <m/>
    <n v="278.72284000000002"/>
  </r>
  <r>
    <s v="BAU"/>
    <x v="42"/>
    <x v="3"/>
    <m/>
    <x v="13"/>
    <m/>
    <n v="274.84406000000001"/>
  </r>
  <r>
    <s v="BAU"/>
    <x v="42"/>
    <x v="4"/>
    <m/>
    <x v="13"/>
    <m/>
    <n v="24.927862000000001"/>
  </r>
  <r>
    <s v="BAU"/>
    <x v="42"/>
    <x v="5"/>
    <s v="Coal"/>
    <x v="13"/>
    <m/>
    <n v="118.19249000000001"/>
  </r>
  <r>
    <s v="BAU"/>
    <x v="42"/>
    <x v="5"/>
    <s v="RefPet"/>
    <x v="13"/>
    <m/>
    <n v="302.92043999999999"/>
  </r>
  <r>
    <s v="BAU"/>
    <x v="42"/>
    <x v="5"/>
    <s v="ElecDist"/>
    <x v="13"/>
    <m/>
    <n v="1482.3467000000001"/>
  </r>
  <r>
    <s v="BAU"/>
    <x v="42"/>
    <x v="5"/>
    <s v="GasDist"/>
    <x v="13"/>
    <m/>
    <n v="113.53919999999999"/>
  </r>
  <r>
    <s v="BAU"/>
    <x v="42"/>
    <x v="6"/>
    <m/>
    <x v="13"/>
    <m/>
    <n v="18330.79"/>
  </r>
  <r>
    <s v="BAU"/>
    <x v="42"/>
    <x v="7"/>
    <m/>
    <x v="13"/>
    <m/>
    <n v="1.0411125000000001"/>
  </r>
  <r>
    <s v="BAU"/>
    <x v="42"/>
    <x v="8"/>
    <m/>
    <x v="13"/>
    <m/>
    <n v="81.075199999999995"/>
  </r>
  <r>
    <s v="BAU"/>
    <x v="42"/>
    <x v="9"/>
    <s v="RefPet"/>
    <x v="1"/>
    <m/>
    <n v="15.584035999999999"/>
  </r>
  <r>
    <s v="BAU"/>
    <x v="42"/>
    <x v="10"/>
    <s v="RefPet"/>
    <x v="2"/>
    <m/>
    <n v="171.83777000000001"/>
  </r>
  <r>
    <s v="BAU"/>
    <x v="42"/>
    <x v="10"/>
    <s v="RefPet"/>
    <x v="3"/>
    <m/>
    <n v="229.14753999999999"/>
  </r>
  <r>
    <s v="BAU"/>
    <x v="42"/>
    <x v="0"/>
    <m/>
    <x v="14"/>
    <m/>
    <n v="20221.187999999998"/>
  </r>
  <r>
    <s v="BAU"/>
    <x v="42"/>
    <x v="1"/>
    <m/>
    <x v="14"/>
    <m/>
    <n v="0.9486812"/>
  </r>
  <r>
    <s v="BAU"/>
    <x v="42"/>
    <x v="2"/>
    <m/>
    <x v="14"/>
    <m/>
    <n v="344.45794999999998"/>
  </r>
  <r>
    <s v="BAU"/>
    <x v="42"/>
    <x v="3"/>
    <m/>
    <x v="14"/>
    <m/>
    <n v="1668.6183000000001"/>
  </r>
  <r>
    <s v="BAU"/>
    <x v="42"/>
    <x v="4"/>
    <m/>
    <x v="14"/>
    <m/>
    <n v="8.8284760000000002"/>
  </r>
  <r>
    <s v="BAU"/>
    <x v="42"/>
    <x v="5"/>
    <s v="Coal"/>
    <x v="14"/>
    <m/>
    <n v="70.597049999999996"/>
  </r>
  <r>
    <s v="BAU"/>
    <x v="42"/>
    <x v="5"/>
    <s v="RefPet"/>
    <x v="14"/>
    <m/>
    <n v="16.389572000000001"/>
  </r>
  <r>
    <s v="BAU"/>
    <x v="42"/>
    <x v="5"/>
    <s v="ElecDist"/>
    <x v="14"/>
    <m/>
    <n v="640.64739999999995"/>
  </r>
  <r>
    <s v="BAU"/>
    <x v="42"/>
    <x v="5"/>
    <s v="GasDist"/>
    <x v="14"/>
    <m/>
    <n v="20.317032000000001"/>
  </r>
  <r>
    <s v="BAU"/>
    <x v="42"/>
    <x v="6"/>
    <m/>
    <x v="14"/>
    <m/>
    <n v="20204.653999999999"/>
  </r>
  <r>
    <s v="BAU"/>
    <x v="42"/>
    <x v="7"/>
    <m/>
    <x v="14"/>
    <m/>
    <n v="0.94888483999999995"/>
  </r>
  <r>
    <s v="BAU"/>
    <x v="42"/>
    <x v="8"/>
    <m/>
    <x v="14"/>
    <m/>
    <n v="13.662376"/>
  </r>
  <r>
    <s v="BAU"/>
    <x v="42"/>
    <x v="9"/>
    <s v="Chemical"/>
    <x v="1"/>
    <m/>
    <n v="0"/>
  </r>
  <r>
    <s v="BAU"/>
    <x v="42"/>
    <x v="10"/>
    <s v="Chemical"/>
    <x v="2"/>
    <m/>
    <n v="303.30297999999999"/>
  </r>
  <r>
    <s v="BAU"/>
    <x v="42"/>
    <x v="10"/>
    <s v="Chemical"/>
    <x v="3"/>
    <m/>
    <n v="403.40338000000003"/>
  </r>
  <r>
    <s v="BAU"/>
    <x v="42"/>
    <x v="0"/>
    <m/>
    <x v="15"/>
    <m/>
    <n v="22762.776999999998"/>
  </r>
  <r>
    <s v="BAU"/>
    <x v="42"/>
    <x v="1"/>
    <m/>
    <x v="15"/>
    <m/>
    <n v="1.1397090999999999"/>
  </r>
  <r>
    <s v="BAU"/>
    <x v="42"/>
    <x v="2"/>
    <m/>
    <x v="15"/>
    <m/>
    <n v="3561.4137999999998"/>
  </r>
  <r>
    <s v="BAU"/>
    <x v="42"/>
    <x v="3"/>
    <m/>
    <x v="15"/>
    <m/>
    <n v="983.82324000000006"/>
  </r>
  <r>
    <s v="BAU"/>
    <x v="42"/>
    <x v="4"/>
    <m/>
    <x v="15"/>
    <m/>
    <n v="129.96030999999999"/>
  </r>
  <r>
    <s v="BAU"/>
    <x v="42"/>
    <x v="5"/>
    <s v="Coal"/>
    <x v="15"/>
    <m/>
    <n v="458.22127999999998"/>
  </r>
  <r>
    <s v="BAU"/>
    <x v="42"/>
    <x v="5"/>
    <s v="RefPet"/>
    <x v="15"/>
    <m/>
    <n v="220.54898"/>
  </r>
  <r>
    <s v="BAU"/>
    <x v="42"/>
    <x v="5"/>
    <s v="ElecDist"/>
    <x v="15"/>
    <m/>
    <n v="25.329977"/>
  </r>
  <r>
    <s v="BAU"/>
    <x v="42"/>
    <x v="5"/>
    <s v="GasDist"/>
    <x v="15"/>
    <m/>
    <n v="195.88066000000001"/>
  </r>
  <r>
    <s v="BAU"/>
    <x v="42"/>
    <x v="6"/>
    <m/>
    <x v="15"/>
    <m/>
    <n v="22760.248"/>
  </r>
  <r>
    <s v="BAU"/>
    <x v="42"/>
    <x v="7"/>
    <m/>
    <x v="15"/>
    <m/>
    <n v="1.1391016"/>
  </r>
  <r>
    <s v="BAU"/>
    <x v="42"/>
    <x v="8"/>
    <m/>
    <x v="15"/>
    <m/>
    <n v="7.8942614000000004"/>
  </r>
  <r>
    <s v="BAU"/>
    <x v="42"/>
    <x v="9"/>
    <s v="NMetPr"/>
    <x v="1"/>
    <m/>
    <n v="1913.3697999999999"/>
  </r>
  <r>
    <s v="BAU"/>
    <x v="42"/>
    <x v="10"/>
    <s v="NMetPr"/>
    <x v="2"/>
    <m/>
    <n v="172.98892000000001"/>
  </r>
  <r>
    <s v="BAU"/>
    <x v="42"/>
    <x v="10"/>
    <s v="NMetPr"/>
    <x v="3"/>
    <m/>
    <n v="230.31174999999999"/>
  </r>
  <r>
    <s v="BAU"/>
    <x v="42"/>
    <x v="0"/>
    <m/>
    <x v="16"/>
    <m/>
    <n v="19197.796999999999"/>
  </r>
  <r>
    <s v="BAU"/>
    <x v="42"/>
    <x v="1"/>
    <m/>
    <x v="16"/>
    <m/>
    <n v="1.0983181"/>
  </r>
  <r>
    <s v="BAU"/>
    <x v="42"/>
    <x v="2"/>
    <m/>
    <x v="16"/>
    <m/>
    <n v="98.590800000000002"/>
  </r>
  <r>
    <s v="BAU"/>
    <x v="42"/>
    <x v="3"/>
    <m/>
    <x v="16"/>
    <m/>
    <n v="189.05665999999999"/>
  </r>
  <r>
    <s v="BAU"/>
    <x v="42"/>
    <x v="4"/>
    <m/>
    <x v="16"/>
    <m/>
    <n v="37.395057999999999"/>
  </r>
  <r>
    <s v="BAU"/>
    <x v="42"/>
    <x v="5"/>
    <s v="Coal"/>
    <x v="16"/>
    <m/>
    <n v="8.0267759999999999"/>
  </r>
  <r>
    <s v="BAU"/>
    <x v="42"/>
    <x v="5"/>
    <s v="RefPet"/>
    <x v="16"/>
    <m/>
    <n v="239.45357000000001"/>
  </r>
  <r>
    <s v="BAU"/>
    <x v="42"/>
    <x v="5"/>
    <s v="ElecDist"/>
    <x v="16"/>
    <m/>
    <n v="1716.7953"/>
  </r>
  <r>
    <s v="BAU"/>
    <x v="42"/>
    <x v="5"/>
    <s v="GasDist"/>
    <x v="16"/>
    <m/>
    <n v="75.013829999999999"/>
  </r>
  <r>
    <s v="BAU"/>
    <x v="42"/>
    <x v="6"/>
    <m/>
    <x v="16"/>
    <m/>
    <n v="19196.998"/>
  </r>
  <r>
    <s v="BAU"/>
    <x v="42"/>
    <x v="7"/>
    <m/>
    <x v="16"/>
    <m/>
    <n v="1.0982702"/>
  </r>
  <r>
    <s v="BAU"/>
    <x v="42"/>
    <x v="8"/>
    <m/>
    <x v="16"/>
    <m/>
    <n v="3.0451138000000002"/>
  </r>
  <r>
    <s v="BAU"/>
    <x v="42"/>
    <x v="9"/>
    <s v="Metals"/>
    <x v="1"/>
    <m/>
    <n v="4.9243300000000003"/>
  </r>
  <r>
    <s v="BAU"/>
    <x v="42"/>
    <x v="10"/>
    <s v="Metals"/>
    <x v="2"/>
    <m/>
    <n v="773.55334000000005"/>
  </r>
  <r>
    <s v="BAU"/>
    <x v="42"/>
    <x v="10"/>
    <s v="Metals"/>
    <x v="3"/>
    <m/>
    <n v="1909.5974000000001"/>
  </r>
  <r>
    <s v="BAU"/>
    <x v="42"/>
    <x v="0"/>
    <m/>
    <x v="17"/>
    <m/>
    <n v="23417.195"/>
  </r>
  <r>
    <s v="BAU"/>
    <x v="42"/>
    <x v="1"/>
    <m/>
    <x v="17"/>
    <m/>
    <n v="1.0738337"/>
  </r>
  <r>
    <s v="BAU"/>
    <x v="42"/>
    <x v="2"/>
    <m/>
    <x v="17"/>
    <m/>
    <n v="991.11429999999996"/>
  </r>
  <r>
    <s v="BAU"/>
    <x v="42"/>
    <x v="3"/>
    <m/>
    <x v="17"/>
    <m/>
    <n v="615.40499999999997"/>
  </r>
  <r>
    <s v="BAU"/>
    <x v="42"/>
    <x v="4"/>
    <m/>
    <x v="17"/>
    <m/>
    <n v="61.812989999999999"/>
  </r>
  <r>
    <s v="BAU"/>
    <x v="42"/>
    <x v="5"/>
    <s v="Coal"/>
    <x v="17"/>
    <m/>
    <n v="229.96964"/>
  </r>
  <r>
    <s v="BAU"/>
    <x v="42"/>
    <x v="5"/>
    <s v="RefPet"/>
    <x v="17"/>
    <m/>
    <n v="138.49621999999999"/>
  </r>
  <r>
    <s v="BAU"/>
    <x v="42"/>
    <x v="5"/>
    <s v="ElecDist"/>
    <x v="17"/>
    <m/>
    <n v="1387.6876999999999"/>
  </r>
  <r>
    <s v="BAU"/>
    <x v="42"/>
    <x v="5"/>
    <s v="GasDist"/>
    <x v="17"/>
    <m/>
    <n v="571.66690000000006"/>
  </r>
  <r>
    <s v="BAU"/>
    <x v="42"/>
    <x v="6"/>
    <m/>
    <x v="17"/>
    <m/>
    <n v="23411.835999999999"/>
  </r>
  <r>
    <s v="BAU"/>
    <x v="42"/>
    <x v="7"/>
    <m/>
    <x v="17"/>
    <m/>
    <n v="1.073774"/>
  </r>
  <r>
    <s v="BAU"/>
    <x v="42"/>
    <x v="8"/>
    <m/>
    <x v="17"/>
    <m/>
    <n v="0"/>
  </r>
  <r>
    <s v="BAU"/>
    <x v="42"/>
    <x v="9"/>
    <s v="MetalPr"/>
    <x v="1"/>
    <m/>
    <n v="0"/>
  </r>
  <r>
    <s v="BAU"/>
    <x v="42"/>
    <x v="10"/>
    <s v="MetalPr"/>
    <x v="2"/>
    <m/>
    <n v="4.0244179999999998"/>
  </r>
  <r>
    <s v="BAU"/>
    <x v="42"/>
    <x v="10"/>
    <s v="MetalPr"/>
    <x v="3"/>
    <m/>
    <n v="5.7151759999999996"/>
  </r>
  <r>
    <s v="BAU"/>
    <x v="42"/>
    <x v="0"/>
    <m/>
    <x v="18"/>
    <m/>
    <n v="23022.162"/>
  </r>
  <r>
    <s v="BAU"/>
    <x v="42"/>
    <x v="1"/>
    <m/>
    <x v="18"/>
    <m/>
    <n v="1.0125872"/>
  </r>
  <r>
    <s v="BAU"/>
    <x v="42"/>
    <x v="2"/>
    <m/>
    <x v="18"/>
    <m/>
    <n v="314.62063999999998"/>
  </r>
  <r>
    <s v="BAU"/>
    <x v="42"/>
    <x v="3"/>
    <m/>
    <x v="18"/>
    <m/>
    <n v="1006.84973"/>
  </r>
  <r>
    <s v="BAU"/>
    <x v="42"/>
    <x v="4"/>
    <m/>
    <x v="18"/>
    <m/>
    <n v="20.717625000000002"/>
  </r>
  <r>
    <s v="BAU"/>
    <x v="42"/>
    <x v="5"/>
    <s v="Coal"/>
    <x v="18"/>
    <m/>
    <n v="9.1972885000000009"/>
  </r>
  <r>
    <s v="BAU"/>
    <x v="42"/>
    <x v="5"/>
    <s v="RefPet"/>
    <x v="18"/>
    <m/>
    <n v="44.201607000000003"/>
  </r>
  <r>
    <s v="BAU"/>
    <x v="42"/>
    <x v="5"/>
    <s v="ElecDist"/>
    <x v="18"/>
    <m/>
    <n v="897.86126999999999"/>
  </r>
  <r>
    <s v="BAU"/>
    <x v="42"/>
    <x v="5"/>
    <s v="GasDist"/>
    <x v="18"/>
    <m/>
    <n v="509.78505999999999"/>
  </r>
  <r>
    <s v="BAU"/>
    <x v="42"/>
    <x v="6"/>
    <m/>
    <x v="18"/>
    <m/>
    <n v="23017.31"/>
  </r>
  <r>
    <s v="BAU"/>
    <x v="42"/>
    <x v="7"/>
    <m/>
    <x v="18"/>
    <m/>
    <n v="1.0125811"/>
  </r>
  <r>
    <s v="BAU"/>
    <x v="42"/>
    <x v="8"/>
    <m/>
    <x v="18"/>
    <m/>
    <n v="0"/>
  </r>
  <r>
    <s v="BAU"/>
    <x v="42"/>
    <x v="9"/>
    <s v="GenEqp"/>
    <x v="1"/>
    <m/>
    <n v="0"/>
  </r>
  <r>
    <s v="BAU"/>
    <x v="42"/>
    <x v="10"/>
    <s v="GenEqp"/>
    <x v="2"/>
    <m/>
    <n v="0"/>
  </r>
  <r>
    <s v="BAU"/>
    <x v="42"/>
    <x v="10"/>
    <s v="GenEqp"/>
    <x v="3"/>
    <m/>
    <n v="603.02560000000005"/>
  </r>
  <r>
    <s v="BAU"/>
    <x v="42"/>
    <x v="0"/>
    <m/>
    <x v="19"/>
    <m/>
    <n v="31557.798999999999"/>
  </r>
  <r>
    <s v="BAU"/>
    <x v="42"/>
    <x v="1"/>
    <m/>
    <x v="19"/>
    <m/>
    <n v="1.0391705"/>
  </r>
  <r>
    <s v="BAU"/>
    <x v="42"/>
    <x v="2"/>
    <m/>
    <x v="19"/>
    <m/>
    <n v="227.96271999999999"/>
  </r>
  <r>
    <s v="BAU"/>
    <x v="42"/>
    <x v="3"/>
    <m/>
    <x v="19"/>
    <m/>
    <n v="1569.2292"/>
  </r>
  <r>
    <s v="BAU"/>
    <x v="42"/>
    <x v="4"/>
    <m/>
    <x v="19"/>
    <m/>
    <n v="68.834800000000001"/>
  </r>
  <r>
    <s v="BAU"/>
    <x v="42"/>
    <x v="5"/>
    <s v="Coal"/>
    <x v="19"/>
    <m/>
    <n v="207.11852999999999"/>
  </r>
  <r>
    <s v="BAU"/>
    <x v="42"/>
    <x v="5"/>
    <s v="RefPet"/>
    <x v="19"/>
    <m/>
    <n v="1249.577"/>
  </r>
  <r>
    <s v="BAU"/>
    <x v="42"/>
    <x v="5"/>
    <s v="ElecDist"/>
    <x v="19"/>
    <m/>
    <n v="800.38556000000005"/>
  </r>
  <r>
    <s v="BAU"/>
    <x v="42"/>
    <x v="5"/>
    <s v="GasDist"/>
    <x v="19"/>
    <m/>
    <n v="371.45733999999999"/>
  </r>
  <r>
    <s v="BAU"/>
    <x v="42"/>
    <x v="6"/>
    <m/>
    <x v="19"/>
    <m/>
    <n v="31556.706999999999"/>
  </r>
  <r>
    <s v="BAU"/>
    <x v="42"/>
    <x v="7"/>
    <m/>
    <x v="19"/>
    <m/>
    <n v="1.0391675"/>
  </r>
  <r>
    <s v="BAU"/>
    <x v="42"/>
    <x v="8"/>
    <m/>
    <x v="19"/>
    <m/>
    <n v="5546.9053000000004"/>
  </r>
  <r>
    <s v="BAU"/>
    <x v="42"/>
    <x v="9"/>
    <s v="warehouse"/>
    <x v="1"/>
    <m/>
    <n v="1753.8832"/>
  </r>
  <r>
    <s v="BAU"/>
    <x v="42"/>
    <x v="10"/>
    <s v="warehouse"/>
    <x v="2"/>
    <m/>
    <n v="41.584392999999999"/>
  </r>
  <r>
    <s v="BAU"/>
    <x v="42"/>
    <x v="10"/>
    <s v="warehouse"/>
    <x v="3"/>
    <m/>
    <n v="55.364089999999997"/>
  </r>
  <r>
    <s v="BAU"/>
    <x v="42"/>
    <x v="0"/>
    <m/>
    <x v="20"/>
    <m/>
    <n v="25023.451000000001"/>
  </r>
  <r>
    <s v="BAU"/>
    <x v="42"/>
    <x v="1"/>
    <m/>
    <x v="20"/>
    <m/>
    <n v="1.0899534"/>
  </r>
  <r>
    <s v="BAU"/>
    <x v="42"/>
    <x v="2"/>
    <m/>
    <x v="20"/>
    <m/>
    <n v="686.33569999999997"/>
  </r>
  <r>
    <s v="BAU"/>
    <x v="42"/>
    <x v="3"/>
    <m/>
    <x v="20"/>
    <m/>
    <n v="773.69854999999995"/>
  </r>
  <r>
    <s v="BAU"/>
    <x v="42"/>
    <x v="4"/>
    <m/>
    <x v="20"/>
    <m/>
    <n v="70.910570000000007"/>
  </r>
  <r>
    <s v="BAU"/>
    <x v="42"/>
    <x v="5"/>
    <s v="Coal"/>
    <x v="20"/>
    <m/>
    <n v="23.408386"/>
  </r>
  <r>
    <s v="BAU"/>
    <x v="42"/>
    <x v="5"/>
    <s v="RefPet"/>
    <x v="20"/>
    <m/>
    <n v="694.54944"/>
  </r>
  <r>
    <s v="BAU"/>
    <x v="42"/>
    <x v="5"/>
    <s v="ElecDist"/>
    <x v="20"/>
    <m/>
    <n v="1508.2037"/>
  </r>
  <r>
    <s v="BAU"/>
    <x v="42"/>
    <x v="5"/>
    <s v="GasDist"/>
    <x v="20"/>
    <m/>
    <n v="244.27377000000001"/>
  </r>
  <r>
    <s v="BAU"/>
    <x v="42"/>
    <x v="6"/>
    <m/>
    <x v="20"/>
    <m/>
    <n v="25018.256000000001"/>
  </r>
  <r>
    <s v="BAU"/>
    <x v="42"/>
    <x v="7"/>
    <m/>
    <x v="20"/>
    <m/>
    <n v="1.0899265"/>
  </r>
  <r>
    <s v="BAU"/>
    <x v="42"/>
    <x v="8"/>
    <m/>
    <x v="20"/>
    <m/>
    <n v="218.19072"/>
  </r>
  <r>
    <s v="BAU"/>
    <x v="42"/>
    <x v="9"/>
    <s v="TransEqp"/>
    <x v="1"/>
    <m/>
    <n v="14.886082"/>
  </r>
  <r>
    <s v="BAU"/>
    <x v="42"/>
    <x v="10"/>
    <s v="TransEqp"/>
    <x v="2"/>
    <m/>
    <n v="70.573030000000003"/>
  </r>
  <r>
    <s v="BAU"/>
    <x v="42"/>
    <x v="10"/>
    <s v="TransEqp"/>
    <x v="3"/>
    <m/>
    <n v="93.606700000000004"/>
  </r>
  <r>
    <s v="BAU"/>
    <x v="42"/>
    <x v="0"/>
    <m/>
    <x v="21"/>
    <m/>
    <n v="31131.175999999999"/>
  </r>
  <r>
    <s v="BAU"/>
    <x v="42"/>
    <x v="1"/>
    <m/>
    <x v="21"/>
    <m/>
    <n v="1.0141112000000001"/>
  </r>
  <r>
    <s v="BAU"/>
    <x v="42"/>
    <x v="2"/>
    <m/>
    <x v="21"/>
    <m/>
    <n v="1209.7285999999999"/>
  </r>
  <r>
    <s v="BAU"/>
    <x v="42"/>
    <x v="3"/>
    <m/>
    <x v="21"/>
    <m/>
    <n v="1866.1161999999999"/>
  </r>
  <r>
    <s v="BAU"/>
    <x v="42"/>
    <x v="4"/>
    <m/>
    <x v="21"/>
    <m/>
    <n v="51.491689999999998"/>
  </r>
  <r>
    <s v="BAU"/>
    <x v="42"/>
    <x v="5"/>
    <s v="Coal"/>
    <x v="21"/>
    <m/>
    <n v="176.13176000000001"/>
  </r>
  <r>
    <s v="BAU"/>
    <x v="42"/>
    <x v="5"/>
    <s v="RefPet"/>
    <x v="21"/>
    <m/>
    <n v="851.92786000000001"/>
  </r>
  <r>
    <s v="BAU"/>
    <x v="42"/>
    <x v="5"/>
    <s v="ElecDist"/>
    <x v="21"/>
    <m/>
    <n v="305.18212999999997"/>
  </r>
  <r>
    <s v="BAU"/>
    <x v="42"/>
    <x v="5"/>
    <s v="GasDist"/>
    <x v="21"/>
    <m/>
    <n v="601.35299999999995"/>
  </r>
  <r>
    <s v="BAU"/>
    <x v="42"/>
    <x v="6"/>
    <m/>
    <x v="21"/>
    <m/>
    <n v="31127.513999999999"/>
  </r>
  <r>
    <s v="BAU"/>
    <x v="42"/>
    <x v="7"/>
    <m/>
    <x v="21"/>
    <m/>
    <n v="1.0140988"/>
  </r>
  <r>
    <s v="BAU"/>
    <x v="42"/>
    <x v="8"/>
    <m/>
    <x v="21"/>
    <m/>
    <n v="6.2836265999999998"/>
  </r>
  <r>
    <s v="BAU"/>
    <x v="42"/>
    <x v="9"/>
    <s v="ElecEqp"/>
    <x v="1"/>
    <m/>
    <n v="10.66611"/>
  </r>
  <r>
    <s v="BAU"/>
    <x v="42"/>
    <x v="10"/>
    <s v="ElecEqp"/>
    <x v="2"/>
    <m/>
    <n v="7654.0330000000004"/>
  </r>
  <r>
    <s v="BAU"/>
    <x v="42"/>
    <x v="10"/>
    <s v="ElecEqp"/>
    <x v="3"/>
    <m/>
    <n v="1696.6859999999999"/>
  </r>
  <r>
    <s v="BAU"/>
    <x v="42"/>
    <x v="0"/>
    <m/>
    <x v="22"/>
    <m/>
    <n v="24497.842000000001"/>
  </r>
  <r>
    <s v="BAU"/>
    <x v="42"/>
    <x v="1"/>
    <m/>
    <x v="22"/>
    <m/>
    <n v="1.0889458999999999"/>
  </r>
  <r>
    <s v="BAU"/>
    <x v="42"/>
    <x v="2"/>
    <m/>
    <x v="22"/>
    <m/>
    <n v="570.65643"/>
  </r>
  <r>
    <s v="BAU"/>
    <x v="42"/>
    <x v="3"/>
    <m/>
    <x v="22"/>
    <m/>
    <n v="1790.414"/>
  </r>
  <r>
    <s v="BAU"/>
    <x v="42"/>
    <x v="4"/>
    <m/>
    <x v="22"/>
    <m/>
    <n v="33.487685999999997"/>
  </r>
  <r>
    <s v="BAU"/>
    <x v="42"/>
    <x v="5"/>
    <s v="Coal"/>
    <x v="22"/>
    <m/>
    <n v="0.15712306000000001"/>
  </r>
  <r>
    <s v="BAU"/>
    <x v="42"/>
    <x v="5"/>
    <s v="RefPet"/>
    <x v="22"/>
    <m/>
    <n v="1872.1624999999999"/>
  </r>
  <r>
    <s v="BAU"/>
    <x v="42"/>
    <x v="5"/>
    <s v="ElecDist"/>
    <x v="22"/>
    <m/>
    <n v="1043.683"/>
  </r>
  <r>
    <s v="BAU"/>
    <x v="42"/>
    <x v="5"/>
    <s v="GasDist"/>
    <x v="22"/>
    <m/>
    <n v="40.181010000000001"/>
  </r>
  <r>
    <s v="BAU"/>
    <x v="42"/>
    <x v="6"/>
    <m/>
    <x v="22"/>
    <m/>
    <n v="24489.516"/>
  </r>
  <r>
    <s v="BAU"/>
    <x v="42"/>
    <x v="7"/>
    <m/>
    <x v="22"/>
    <m/>
    <n v="1.0888196000000001"/>
  </r>
  <r>
    <s v="BAU"/>
    <x v="42"/>
    <x v="8"/>
    <m/>
    <x v="22"/>
    <m/>
    <n v="4.7283286999999996"/>
  </r>
  <r>
    <s v="BAU"/>
    <x v="42"/>
    <x v="9"/>
    <s v="ICTEqp"/>
    <x v="1"/>
    <m/>
    <n v="9.9341419999999996"/>
  </r>
  <r>
    <s v="BAU"/>
    <x v="42"/>
    <x v="10"/>
    <s v="ICTEqp"/>
    <x v="2"/>
    <m/>
    <n v="220.66566"/>
  </r>
  <r>
    <s v="BAU"/>
    <x v="42"/>
    <x v="10"/>
    <s v="ICTEqp"/>
    <x v="3"/>
    <m/>
    <n v="138.08694"/>
  </r>
  <r>
    <s v="BAU"/>
    <x v="42"/>
    <x v="0"/>
    <m/>
    <x v="23"/>
    <m/>
    <n v="24089.421999999999"/>
  </r>
  <r>
    <s v="BAU"/>
    <x v="42"/>
    <x v="1"/>
    <m/>
    <x v="23"/>
    <m/>
    <n v="0.92336510000000005"/>
  </r>
  <r>
    <s v="BAU"/>
    <x v="42"/>
    <x v="2"/>
    <m/>
    <x v="23"/>
    <m/>
    <n v="1171.7997"/>
  </r>
  <r>
    <s v="BAU"/>
    <x v="42"/>
    <x v="3"/>
    <m/>
    <x v="23"/>
    <m/>
    <n v="3128.6750000000002"/>
  </r>
  <r>
    <s v="BAU"/>
    <x v="42"/>
    <x v="4"/>
    <m/>
    <x v="23"/>
    <m/>
    <n v="19.022734"/>
  </r>
  <r>
    <s v="BAU"/>
    <x v="42"/>
    <x v="5"/>
    <s v="Coal"/>
    <x v="23"/>
    <m/>
    <n v="20.650808000000001"/>
  </r>
  <r>
    <s v="BAU"/>
    <x v="42"/>
    <x v="5"/>
    <s v="RefPet"/>
    <x v="23"/>
    <m/>
    <n v="409.67232999999999"/>
  </r>
  <r>
    <s v="BAU"/>
    <x v="42"/>
    <x v="5"/>
    <s v="ElecDist"/>
    <x v="23"/>
    <m/>
    <n v="991.8913"/>
  </r>
  <r>
    <s v="BAU"/>
    <x v="42"/>
    <x v="5"/>
    <s v="GasDist"/>
    <x v="23"/>
    <m/>
    <n v="106.91413"/>
  </r>
  <r>
    <s v="BAU"/>
    <x v="42"/>
    <x v="6"/>
    <m/>
    <x v="23"/>
    <m/>
    <n v="24081.083999999999"/>
  </r>
  <r>
    <s v="BAU"/>
    <x v="42"/>
    <x v="7"/>
    <m/>
    <x v="23"/>
    <m/>
    <n v="0.92342469999999999"/>
  </r>
  <r>
    <s v="BAU"/>
    <x v="42"/>
    <x v="8"/>
    <m/>
    <x v="23"/>
    <m/>
    <n v="3.0465214"/>
  </r>
  <r>
    <s v="BAU"/>
    <x v="42"/>
    <x v="9"/>
    <s v="Insurance"/>
    <x v="1"/>
    <m/>
    <n v="0"/>
  </r>
  <r>
    <s v="BAU"/>
    <x v="42"/>
    <x v="10"/>
    <s v="Insurance"/>
    <x v="2"/>
    <m/>
    <n v="259.25322999999997"/>
  </r>
  <r>
    <s v="BAU"/>
    <x v="42"/>
    <x v="10"/>
    <s v="Insurance"/>
    <x v="3"/>
    <m/>
    <n v="750.96454000000006"/>
  </r>
  <r>
    <s v="BAU"/>
    <x v="42"/>
    <x v="0"/>
    <m/>
    <x v="24"/>
    <m/>
    <n v="22822.432000000001"/>
  </r>
  <r>
    <s v="BAU"/>
    <x v="42"/>
    <x v="1"/>
    <m/>
    <x v="24"/>
    <m/>
    <n v="1.0210503"/>
  </r>
  <r>
    <s v="BAU"/>
    <x v="42"/>
    <x v="2"/>
    <m/>
    <x v="24"/>
    <m/>
    <n v="155.15009000000001"/>
  </r>
  <r>
    <s v="BAU"/>
    <x v="42"/>
    <x v="3"/>
    <m/>
    <x v="24"/>
    <m/>
    <n v="71.224090000000004"/>
  </r>
  <r>
    <s v="BAU"/>
    <x v="42"/>
    <x v="4"/>
    <m/>
    <x v="24"/>
    <m/>
    <n v="22.027432999999998"/>
  </r>
  <r>
    <s v="BAU"/>
    <x v="42"/>
    <x v="5"/>
    <s v="Coal"/>
    <x v="24"/>
    <m/>
    <n v="86.318759999999997"/>
  </r>
  <r>
    <s v="BAU"/>
    <x v="42"/>
    <x v="5"/>
    <s v="RefPet"/>
    <x v="24"/>
    <m/>
    <n v="740.36779999999999"/>
  </r>
  <r>
    <s v="BAU"/>
    <x v="42"/>
    <x v="5"/>
    <s v="ElecDist"/>
    <x v="24"/>
    <m/>
    <n v="1318.1735000000001"/>
  </r>
  <r>
    <s v="BAU"/>
    <x v="42"/>
    <x v="5"/>
    <s v="GasDist"/>
    <x v="24"/>
    <m/>
    <n v="1317.4199000000001"/>
  </r>
  <r>
    <s v="BAU"/>
    <x v="42"/>
    <x v="6"/>
    <m/>
    <x v="24"/>
    <m/>
    <n v="22781.081999999999"/>
  </r>
  <r>
    <s v="BAU"/>
    <x v="42"/>
    <x v="7"/>
    <m/>
    <x v="24"/>
    <m/>
    <n v="1.0210771999999999"/>
  </r>
  <r>
    <s v="BAU"/>
    <x v="42"/>
    <x v="8"/>
    <m/>
    <x v="24"/>
    <m/>
    <n v="4.0757345999999997"/>
  </r>
  <r>
    <s v="BAU"/>
    <x v="42"/>
    <x v="9"/>
    <s v="OthMfg"/>
    <x v="1"/>
    <m/>
    <n v="15.889821"/>
  </r>
  <r>
    <s v="BAU"/>
    <x v="42"/>
    <x v="10"/>
    <s v="OthMfg"/>
    <x v="2"/>
    <m/>
    <n v="2572.2788"/>
  </r>
  <r>
    <s v="BAU"/>
    <x v="42"/>
    <x v="10"/>
    <s v="OthMfg"/>
    <x v="3"/>
    <m/>
    <n v="670.88080000000002"/>
  </r>
  <r>
    <s v="BAU"/>
    <x v="42"/>
    <x v="0"/>
    <m/>
    <x v="25"/>
    <m/>
    <n v="24866.055"/>
  </r>
  <r>
    <s v="BAU"/>
    <x v="42"/>
    <x v="1"/>
    <m/>
    <x v="25"/>
    <m/>
    <n v="1.0420202999999999"/>
  </r>
  <r>
    <s v="BAU"/>
    <x v="42"/>
    <x v="2"/>
    <m/>
    <x v="25"/>
    <m/>
    <n v="129.28055000000001"/>
  </r>
  <r>
    <s v="BAU"/>
    <x v="42"/>
    <x v="3"/>
    <m/>
    <x v="25"/>
    <m/>
    <n v="985.16600000000005"/>
  </r>
  <r>
    <s v="BAU"/>
    <x v="42"/>
    <x v="4"/>
    <m/>
    <x v="25"/>
    <m/>
    <n v="32.441006000000002"/>
  </r>
  <r>
    <s v="BAU"/>
    <x v="42"/>
    <x v="5"/>
    <s v="Coal"/>
    <x v="25"/>
    <m/>
    <n v="41.104354999999998"/>
  </r>
  <r>
    <s v="BAU"/>
    <x v="42"/>
    <x v="5"/>
    <s v="RefPet"/>
    <x v="25"/>
    <m/>
    <n v="846.13679999999999"/>
  </r>
  <r>
    <s v="BAU"/>
    <x v="42"/>
    <x v="5"/>
    <s v="ElecDist"/>
    <x v="25"/>
    <m/>
    <n v="563.41909999999996"/>
  </r>
  <r>
    <s v="BAU"/>
    <x v="42"/>
    <x v="5"/>
    <s v="GasDist"/>
    <x v="25"/>
    <m/>
    <n v="69.002014000000003"/>
  </r>
  <r>
    <s v="BAU"/>
    <x v="42"/>
    <x v="6"/>
    <m/>
    <x v="25"/>
    <m/>
    <n v="24831.436000000002"/>
  </r>
  <r>
    <s v="BAU"/>
    <x v="42"/>
    <x v="7"/>
    <m/>
    <x v="25"/>
    <m/>
    <n v="1.0420271999999999"/>
  </r>
  <r>
    <s v="BAU"/>
    <x v="42"/>
    <x v="8"/>
    <m/>
    <x v="25"/>
    <m/>
    <n v="0"/>
  </r>
  <r>
    <s v="BAU"/>
    <x v="42"/>
    <x v="9"/>
    <s v="OTP"/>
    <x v="1"/>
    <m/>
    <n v="0"/>
  </r>
  <r>
    <s v="BAU"/>
    <x v="42"/>
    <x v="10"/>
    <s v="OTP"/>
    <x v="2"/>
    <m/>
    <n v="1045.0508"/>
  </r>
  <r>
    <s v="BAU"/>
    <x v="42"/>
    <x v="10"/>
    <s v="OTP"/>
    <x v="3"/>
    <m/>
    <n v="1922.1190999999999"/>
  </r>
  <r>
    <s v="BAU"/>
    <x v="42"/>
    <x v="0"/>
    <m/>
    <x v="26"/>
    <m/>
    <n v="24965.557000000001"/>
  </r>
  <r>
    <s v="BAU"/>
    <x v="42"/>
    <x v="1"/>
    <m/>
    <x v="26"/>
    <m/>
    <n v="0.92777569999999998"/>
  </r>
  <r>
    <s v="BAU"/>
    <x v="42"/>
    <x v="2"/>
    <m/>
    <x v="26"/>
    <m/>
    <n v="322.85921999999999"/>
  </r>
  <r>
    <s v="BAU"/>
    <x v="42"/>
    <x v="3"/>
    <m/>
    <x v="26"/>
    <m/>
    <n v="2709.9868000000001"/>
  </r>
  <r>
    <s v="BAU"/>
    <x v="42"/>
    <x v="4"/>
    <m/>
    <x v="26"/>
    <m/>
    <n v="9.6676040000000008"/>
  </r>
  <r>
    <s v="BAU"/>
    <x v="42"/>
    <x v="5"/>
    <s v="Coal"/>
    <x v="26"/>
    <m/>
    <n v="26.492764000000001"/>
  </r>
  <r>
    <s v="BAU"/>
    <x v="42"/>
    <x v="5"/>
    <s v="RefPet"/>
    <x v="26"/>
    <m/>
    <n v="393.38189999999997"/>
  </r>
  <r>
    <s v="BAU"/>
    <x v="42"/>
    <x v="5"/>
    <s v="ElecDist"/>
    <x v="26"/>
    <m/>
    <n v="473.02629999999999"/>
  </r>
  <r>
    <s v="BAU"/>
    <x v="42"/>
    <x v="5"/>
    <s v="GasDist"/>
    <x v="26"/>
    <m/>
    <n v="79.819280000000006"/>
  </r>
  <r>
    <s v="BAU"/>
    <x v="42"/>
    <x v="6"/>
    <m/>
    <x v="26"/>
    <m/>
    <n v="24908.903999999999"/>
  </r>
  <r>
    <s v="BAU"/>
    <x v="42"/>
    <x v="7"/>
    <m/>
    <x v="26"/>
    <m/>
    <n v="0.92768675"/>
  </r>
  <r>
    <s v="BAU"/>
    <x v="42"/>
    <x v="8"/>
    <m/>
    <x v="26"/>
    <m/>
    <n v="0"/>
  </r>
  <r>
    <s v="BAU"/>
    <x v="42"/>
    <x v="9"/>
    <s v="MachRep"/>
    <x v="1"/>
    <m/>
    <n v="0"/>
  </r>
  <r>
    <s v="BAU"/>
    <x v="42"/>
    <x v="10"/>
    <s v="MachRep"/>
    <x v="2"/>
    <m/>
    <n v="780.70794999999998"/>
  </r>
  <r>
    <s v="BAU"/>
    <x v="42"/>
    <x v="10"/>
    <s v="MachRep"/>
    <x v="3"/>
    <m/>
    <n v="536.65575999999999"/>
  </r>
  <r>
    <s v="BAU"/>
    <x v="42"/>
    <x v="0"/>
    <m/>
    <x v="27"/>
    <m/>
    <n v="55665.722999999998"/>
  </r>
  <r>
    <s v="BAU"/>
    <x v="42"/>
    <x v="1"/>
    <m/>
    <x v="27"/>
    <m/>
    <n v="0.84908943999999997"/>
  </r>
  <r>
    <s v="BAU"/>
    <x v="42"/>
    <x v="2"/>
    <m/>
    <x v="27"/>
    <m/>
    <n v="872.66899999999998"/>
  </r>
  <r>
    <s v="BAU"/>
    <x v="42"/>
    <x v="3"/>
    <m/>
    <x v="27"/>
    <m/>
    <n v="14283.707"/>
  </r>
  <r>
    <s v="BAU"/>
    <x v="42"/>
    <x v="4"/>
    <m/>
    <x v="27"/>
    <m/>
    <n v="88.621219999999994"/>
  </r>
  <r>
    <s v="BAU"/>
    <x v="42"/>
    <x v="5"/>
    <s v="Coal"/>
    <x v="27"/>
    <m/>
    <n v="83.552154999999999"/>
  </r>
  <r>
    <s v="BAU"/>
    <x v="42"/>
    <x v="5"/>
    <s v="RefPet"/>
    <x v="27"/>
    <m/>
    <n v="99.707009999999997"/>
  </r>
  <r>
    <s v="BAU"/>
    <x v="42"/>
    <x v="5"/>
    <s v="ElecDist"/>
    <x v="27"/>
    <m/>
    <n v="1829.7073"/>
  </r>
  <r>
    <s v="BAU"/>
    <x v="42"/>
    <x v="5"/>
    <s v="GasDist"/>
    <x v="27"/>
    <m/>
    <n v="12.685767"/>
  </r>
  <r>
    <s v="BAU"/>
    <x v="42"/>
    <x v="6"/>
    <m/>
    <x v="27"/>
    <m/>
    <n v="55559.086000000003"/>
  </r>
  <r>
    <s v="BAU"/>
    <x v="42"/>
    <x v="7"/>
    <m/>
    <x v="27"/>
    <m/>
    <n v="0.84903110000000004"/>
  </r>
  <r>
    <s v="BAU"/>
    <x v="42"/>
    <x v="8"/>
    <m/>
    <x v="27"/>
    <m/>
    <n v="59.682079999999999"/>
  </r>
  <r>
    <s v="BAU"/>
    <x v="42"/>
    <x v="9"/>
    <s v="ElecDist"/>
    <x v="1"/>
    <m/>
    <n v="76.438829999999996"/>
  </r>
  <r>
    <s v="BAU"/>
    <x v="42"/>
    <x v="10"/>
    <s v="ElecDist"/>
    <x v="2"/>
    <m/>
    <n v="2049.114"/>
  </r>
  <r>
    <s v="BAU"/>
    <x v="42"/>
    <x v="10"/>
    <s v="ElecDist"/>
    <x v="3"/>
    <m/>
    <n v="4838.2510000000002"/>
  </r>
  <r>
    <s v="BAU"/>
    <x v="42"/>
    <x v="0"/>
    <m/>
    <x v="28"/>
    <m/>
    <n v="19637.498"/>
  </r>
  <r>
    <s v="BAU"/>
    <x v="42"/>
    <x v="1"/>
    <m/>
    <x v="28"/>
    <m/>
    <n v="0.95936189999999999"/>
  </r>
  <r>
    <s v="BAU"/>
    <x v="42"/>
    <x v="2"/>
    <m/>
    <x v="28"/>
    <m/>
    <n v="204.90904"/>
  </r>
  <r>
    <s v="BAU"/>
    <x v="42"/>
    <x v="3"/>
    <m/>
    <x v="28"/>
    <m/>
    <n v="1163.2091"/>
  </r>
  <r>
    <s v="BAU"/>
    <x v="42"/>
    <x v="4"/>
    <m/>
    <x v="28"/>
    <m/>
    <n v="0.85712560000000004"/>
  </r>
  <r>
    <s v="BAU"/>
    <x v="42"/>
    <x v="5"/>
    <s v="Coal"/>
    <x v="28"/>
    <m/>
    <n v="913.72260000000006"/>
  </r>
  <r>
    <s v="BAU"/>
    <x v="42"/>
    <x v="5"/>
    <s v="RefPet"/>
    <x v="28"/>
    <m/>
    <n v="260.81265000000002"/>
  </r>
  <r>
    <s v="BAU"/>
    <x v="42"/>
    <x v="5"/>
    <s v="ElecDist"/>
    <x v="28"/>
    <m/>
    <n v="675.96259999999995"/>
  </r>
  <r>
    <s v="BAU"/>
    <x v="42"/>
    <x v="5"/>
    <s v="GasDist"/>
    <x v="28"/>
    <m/>
    <n v="483.85556000000003"/>
  </r>
  <r>
    <s v="BAU"/>
    <x v="42"/>
    <x v="6"/>
    <m/>
    <x v="28"/>
    <m/>
    <n v="19627.437999999998"/>
  </r>
  <r>
    <s v="BAU"/>
    <x v="42"/>
    <x v="7"/>
    <m/>
    <x v="28"/>
    <m/>
    <n v="0.95944379999999996"/>
  </r>
  <r>
    <s v="BAU"/>
    <x v="42"/>
    <x v="8"/>
    <m/>
    <x v="28"/>
    <m/>
    <n v="2.6141595999999998"/>
  </r>
  <r>
    <s v="BAU"/>
    <x v="42"/>
    <x v="9"/>
    <s v="GasDist"/>
    <x v="1"/>
    <m/>
    <n v="445.31150000000002"/>
  </r>
  <r>
    <s v="BAU"/>
    <x v="42"/>
    <x v="10"/>
    <s v="GasDist"/>
    <x v="2"/>
    <m/>
    <n v="1513.337"/>
  </r>
  <r>
    <s v="BAU"/>
    <x v="42"/>
    <x v="10"/>
    <s v="GasDist"/>
    <x v="3"/>
    <m/>
    <n v="1245.6624999999999"/>
  </r>
  <r>
    <s v="BAU"/>
    <x v="42"/>
    <x v="0"/>
    <m/>
    <x v="29"/>
    <m/>
    <n v="33361.93"/>
  </r>
  <r>
    <s v="BAU"/>
    <x v="42"/>
    <x v="1"/>
    <m/>
    <x v="29"/>
    <m/>
    <n v="0.81600170000000005"/>
  </r>
  <r>
    <s v="BAU"/>
    <x v="42"/>
    <x v="2"/>
    <m/>
    <x v="29"/>
    <m/>
    <n v="1817.451"/>
  </r>
  <r>
    <s v="BAU"/>
    <x v="42"/>
    <x v="3"/>
    <m/>
    <x v="29"/>
    <m/>
    <n v="7416.8437999999996"/>
  </r>
  <r>
    <s v="BAU"/>
    <x v="42"/>
    <x v="4"/>
    <m/>
    <x v="29"/>
    <m/>
    <n v="4.6146193000000002"/>
  </r>
  <r>
    <s v="BAU"/>
    <x v="42"/>
    <x v="5"/>
    <s v="Coal"/>
    <x v="29"/>
    <m/>
    <n v="146.19229999999999"/>
  </r>
  <r>
    <s v="BAU"/>
    <x v="42"/>
    <x v="5"/>
    <s v="RefPet"/>
    <x v="29"/>
    <m/>
    <n v="13.416240999999999"/>
  </r>
  <r>
    <s v="BAU"/>
    <x v="42"/>
    <x v="5"/>
    <s v="ElecDist"/>
    <x v="29"/>
    <m/>
    <n v="1213.0607"/>
  </r>
  <r>
    <s v="BAU"/>
    <x v="42"/>
    <x v="5"/>
    <s v="GasDist"/>
    <x v="29"/>
    <m/>
    <n v="1.5363553000000001"/>
  </r>
  <r>
    <s v="BAU"/>
    <x v="42"/>
    <x v="6"/>
    <m/>
    <x v="29"/>
    <m/>
    <n v="33348.434000000001"/>
  </r>
  <r>
    <s v="BAU"/>
    <x v="42"/>
    <x v="7"/>
    <m/>
    <x v="29"/>
    <m/>
    <n v="0.81624859999999999"/>
  </r>
  <r>
    <s v="BAU"/>
    <x v="42"/>
    <x v="8"/>
    <m/>
    <x v="29"/>
    <m/>
    <n v="2036.0130999999999"/>
  </r>
  <r>
    <s v="BAU"/>
    <x v="42"/>
    <x v="9"/>
    <s v="WatDist"/>
    <x v="1"/>
    <m/>
    <n v="4551.8779999999997"/>
  </r>
  <r>
    <s v="BAU"/>
    <x v="42"/>
    <x v="10"/>
    <s v="WatDist"/>
    <x v="2"/>
    <m/>
    <n v="1401.8820000000001"/>
  </r>
  <r>
    <s v="BAU"/>
    <x v="42"/>
    <x v="10"/>
    <s v="WatDist"/>
    <x v="3"/>
    <m/>
    <n v="89.279883999999996"/>
  </r>
  <r>
    <s v="BAU"/>
    <x v="42"/>
    <x v="0"/>
    <m/>
    <x v="30"/>
    <m/>
    <n v="26332.695"/>
  </r>
  <r>
    <s v="BAU"/>
    <x v="42"/>
    <x v="1"/>
    <m/>
    <x v="30"/>
    <m/>
    <n v="1.0346359999999999"/>
  </r>
  <r>
    <s v="BAU"/>
    <x v="42"/>
    <x v="2"/>
    <m/>
    <x v="30"/>
    <m/>
    <n v="1463.6613"/>
  </r>
  <r>
    <s v="BAU"/>
    <x v="42"/>
    <x v="3"/>
    <m/>
    <x v="30"/>
    <m/>
    <n v="1250.7343000000001"/>
  </r>
  <r>
    <s v="BAU"/>
    <x v="42"/>
    <x v="4"/>
    <m/>
    <x v="30"/>
    <m/>
    <n v="43.325927999999998"/>
  </r>
  <r>
    <s v="BAU"/>
    <x v="42"/>
    <x v="5"/>
    <s v="Coal"/>
    <x v="30"/>
    <m/>
    <n v="133.89250000000001"/>
  </r>
  <r>
    <s v="BAU"/>
    <x v="42"/>
    <x v="5"/>
    <s v="RefPet"/>
    <x v="30"/>
    <m/>
    <n v="840.20590000000004"/>
  </r>
  <r>
    <s v="BAU"/>
    <x v="42"/>
    <x v="5"/>
    <s v="ElecDist"/>
    <x v="30"/>
    <m/>
    <n v="2157.3726000000001"/>
  </r>
  <r>
    <s v="BAU"/>
    <x v="42"/>
    <x v="5"/>
    <s v="GasDist"/>
    <x v="30"/>
    <m/>
    <n v="83.716309999999993"/>
  </r>
  <r>
    <s v="BAU"/>
    <x v="42"/>
    <x v="6"/>
    <m/>
    <x v="30"/>
    <m/>
    <n v="26323.145"/>
  </r>
  <r>
    <s v="BAU"/>
    <x v="42"/>
    <x v="7"/>
    <m/>
    <x v="30"/>
    <m/>
    <n v="1.034643"/>
  </r>
  <r>
    <s v="BAU"/>
    <x v="42"/>
    <x v="8"/>
    <m/>
    <x v="30"/>
    <m/>
    <n v="71.523650000000004"/>
  </r>
  <r>
    <s v="BAU"/>
    <x v="42"/>
    <x v="9"/>
    <s v="Constr"/>
    <x v="1"/>
    <m/>
    <n v="533.1703"/>
  </r>
  <r>
    <s v="BAU"/>
    <x v="42"/>
    <x v="10"/>
    <s v="Constr"/>
    <x v="2"/>
    <m/>
    <n v="4.1766240000000003"/>
  </r>
  <r>
    <s v="BAU"/>
    <x v="42"/>
    <x v="10"/>
    <s v="Constr"/>
    <x v="3"/>
    <m/>
    <n v="5.9313273000000004"/>
  </r>
  <r>
    <s v="BAU"/>
    <x v="42"/>
    <x v="0"/>
    <m/>
    <x v="31"/>
    <m/>
    <n v="24338.63"/>
  </r>
  <r>
    <s v="BAU"/>
    <x v="42"/>
    <x v="1"/>
    <m/>
    <x v="31"/>
    <m/>
    <n v="1.2161322999999999"/>
  </r>
  <r>
    <s v="BAU"/>
    <x v="42"/>
    <x v="2"/>
    <m/>
    <x v="31"/>
    <m/>
    <n v="697.31604000000004"/>
  </r>
  <r>
    <s v="BAU"/>
    <x v="42"/>
    <x v="3"/>
    <m/>
    <x v="31"/>
    <m/>
    <n v="682.18780000000004"/>
  </r>
  <r>
    <s v="BAU"/>
    <x v="42"/>
    <x v="4"/>
    <m/>
    <x v="31"/>
    <m/>
    <n v="163.60207"/>
  </r>
  <r>
    <s v="BAU"/>
    <x v="42"/>
    <x v="5"/>
    <s v="Coal"/>
    <x v="31"/>
    <m/>
    <n v="3.6383842999999998"/>
  </r>
  <r>
    <s v="BAU"/>
    <x v="42"/>
    <x v="5"/>
    <s v="RefPet"/>
    <x v="31"/>
    <m/>
    <n v="1395.2533000000001"/>
  </r>
  <r>
    <s v="BAU"/>
    <x v="42"/>
    <x v="5"/>
    <s v="ElecDist"/>
    <x v="31"/>
    <m/>
    <n v="2204.9760000000001"/>
  </r>
  <r>
    <s v="BAU"/>
    <x v="42"/>
    <x v="5"/>
    <s v="GasDist"/>
    <x v="31"/>
    <m/>
    <n v="1424.5853999999999"/>
  </r>
  <r>
    <s v="BAU"/>
    <x v="42"/>
    <x v="6"/>
    <m/>
    <x v="31"/>
    <m/>
    <n v="24336.55"/>
  </r>
  <r>
    <s v="BAU"/>
    <x v="42"/>
    <x v="7"/>
    <m/>
    <x v="31"/>
    <m/>
    <n v="1.2158294000000001"/>
  </r>
  <r>
    <s v="BAU"/>
    <x v="42"/>
    <x v="8"/>
    <m/>
    <x v="31"/>
    <m/>
    <n v="570.72670000000005"/>
  </r>
  <r>
    <s v="BAU"/>
    <x v="42"/>
    <x v="9"/>
    <s v="WhRetTr"/>
    <x v="1"/>
    <m/>
    <n v="31.137357999999999"/>
  </r>
  <r>
    <s v="BAU"/>
    <x v="42"/>
    <x v="10"/>
    <s v="WhRetTr"/>
    <x v="2"/>
    <m/>
    <n v="835.95060000000001"/>
  </r>
  <r>
    <s v="BAU"/>
    <x v="42"/>
    <x v="10"/>
    <s v="WhRetTr"/>
    <x v="3"/>
    <m/>
    <n v="1261.8561999999999"/>
  </r>
  <r>
    <s v="BAU"/>
    <x v="42"/>
    <x v="0"/>
    <m/>
    <x v="32"/>
    <m/>
    <n v="21480.873"/>
  </r>
  <r>
    <s v="BAU"/>
    <x v="42"/>
    <x v="1"/>
    <m/>
    <x v="32"/>
    <m/>
    <n v="1.1078287"/>
  </r>
  <r>
    <s v="BAU"/>
    <x v="42"/>
    <x v="2"/>
    <m/>
    <x v="32"/>
    <m/>
    <n v="279.61367999999999"/>
  </r>
  <r>
    <s v="BAU"/>
    <x v="42"/>
    <x v="3"/>
    <m/>
    <x v="32"/>
    <m/>
    <n v="1187.8347000000001"/>
  </r>
  <r>
    <s v="BAU"/>
    <x v="42"/>
    <x v="4"/>
    <m/>
    <x v="32"/>
    <m/>
    <n v="89.132729999999995"/>
  </r>
  <r>
    <s v="BAU"/>
    <x v="42"/>
    <x v="5"/>
    <s v="Coal"/>
    <x v="32"/>
    <m/>
    <n v="60.505215"/>
  </r>
  <r>
    <s v="BAU"/>
    <x v="42"/>
    <x v="5"/>
    <s v="RefPet"/>
    <x v="32"/>
    <m/>
    <n v="406.33654999999999"/>
  </r>
  <r>
    <s v="BAU"/>
    <x v="42"/>
    <x v="5"/>
    <s v="ElecDist"/>
    <x v="32"/>
    <m/>
    <n v="2653.7055999999998"/>
  </r>
  <r>
    <s v="BAU"/>
    <x v="42"/>
    <x v="5"/>
    <s v="GasDist"/>
    <x v="32"/>
    <m/>
    <n v="545.30364999999995"/>
  </r>
  <r>
    <s v="BAU"/>
    <x v="42"/>
    <x v="6"/>
    <m/>
    <x v="32"/>
    <m/>
    <n v="21480.873"/>
  </r>
  <r>
    <s v="BAU"/>
    <x v="42"/>
    <x v="7"/>
    <m/>
    <x v="32"/>
    <m/>
    <n v="1.1075710000000001"/>
  </r>
  <r>
    <s v="BAU"/>
    <x v="42"/>
    <x v="8"/>
    <m/>
    <x v="32"/>
    <m/>
    <n v="14.720546000000001"/>
  </r>
  <r>
    <s v="BAU"/>
    <x v="42"/>
    <x v="9"/>
    <s v="TranspSrv"/>
    <x v="1"/>
    <m/>
    <n v="29.297867"/>
  </r>
  <r>
    <s v="BAU"/>
    <x v="42"/>
    <x v="10"/>
    <s v="TranspSrv"/>
    <x v="2"/>
    <m/>
    <n v="78.032290000000003"/>
  </r>
  <r>
    <s v="BAU"/>
    <x v="42"/>
    <x v="10"/>
    <s v="TranspSrv"/>
    <x v="3"/>
    <m/>
    <n v="112.89339"/>
  </r>
  <r>
    <s v="BAU"/>
    <x v="42"/>
    <x v="0"/>
    <m/>
    <x v="33"/>
    <m/>
    <n v="28018.287"/>
  </r>
  <r>
    <s v="BAU"/>
    <x v="42"/>
    <x v="1"/>
    <m/>
    <x v="33"/>
    <m/>
    <n v="0.94927209999999995"/>
  </r>
  <r>
    <s v="BAU"/>
    <x v="42"/>
    <x v="2"/>
    <m/>
    <x v="33"/>
    <m/>
    <n v="585.59230000000002"/>
  </r>
  <r>
    <s v="BAU"/>
    <x v="42"/>
    <x v="3"/>
    <m/>
    <x v="33"/>
    <m/>
    <n v="3298.5654"/>
  </r>
  <r>
    <s v="BAU"/>
    <x v="42"/>
    <x v="4"/>
    <m/>
    <x v="33"/>
    <m/>
    <n v="32.359050000000003"/>
  </r>
  <r>
    <s v="BAU"/>
    <x v="42"/>
    <x v="5"/>
    <s v="Coal"/>
    <x v="33"/>
    <m/>
    <n v="0.41338145999999998"/>
  </r>
  <r>
    <s v="BAU"/>
    <x v="42"/>
    <x v="5"/>
    <s v="RefPet"/>
    <x v="33"/>
    <m/>
    <n v="52.082599999999999"/>
  </r>
  <r>
    <s v="BAU"/>
    <x v="42"/>
    <x v="5"/>
    <s v="ElecDist"/>
    <x v="33"/>
    <m/>
    <n v="986.01"/>
  </r>
  <r>
    <s v="BAU"/>
    <x v="42"/>
    <x v="5"/>
    <s v="GasDist"/>
    <x v="33"/>
    <m/>
    <n v="522.47209999999995"/>
  </r>
  <r>
    <s v="BAU"/>
    <x v="42"/>
    <x v="6"/>
    <m/>
    <x v="33"/>
    <m/>
    <n v="27998.414000000001"/>
  </r>
  <r>
    <s v="BAU"/>
    <x v="42"/>
    <x v="7"/>
    <m/>
    <x v="33"/>
    <m/>
    <n v="0.94934945999999998"/>
  </r>
  <r>
    <s v="BAU"/>
    <x v="42"/>
    <x v="8"/>
    <m/>
    <x v="33"/>
    <m/>
    <n v="2514.4135999999999"/>
  </r>
  <r>
    <s v="BAU"/>
    <x v="42"/>
    <x v="9"/>
    <s v="HotRest"/>
    <x v="1"/>
    <m/>
    <n v="808.94420000000002"/>
  </r>
  <r>
    <s v="BAU"/>
    <x v="42"/>
    <x v="10"/>
    <s v="HotRest"/>
    <x v="2"/>
    <m/>
    <n v="991.3972"/>
  </r>
  <r>
    <s v="BAU"/>
    <x v="42"/>
    <x v="10"/>
    <s v="HotRest"/>
    <x v="3"/>
    <m/>
    <n v="26.664919999999999"/>
  </r>
  <r>
    <s v="BAU"/>
    <x v="42"/>
    <x v="0"/>
    <m/>
    <x v="34"/>
    <m/>
    <n v="25218.085999999999"/>
  </r>
  <r>
    <s v="BAU"/>
    <x v="42"/>
    <x v="1"/>
    <m/>
    <x v="34"/>
    <m/>
    <n v="0.99239920000000004"/>
  </r>
  <r>
    <s v="BAU"/>
    <x v="42"/>
    <x v="2"/>
    <m/>
    <x v="34"/>
    <m/>
    <n v="18.55555"/>
  </r>
  <r>
    <s v="BAU"/>
    <x v="42"/>
    <x v="3"/>
    <m/>
    <x v="34"/>
    <m/>
    <n v="2645.2937000000002"/>
  </r>
  <r>
    <s v="BAU"/>
    <x v="42"/>
    <x v="4"/>
    <m/>
    <x v="34"/>
    <m/>
    <n v="54.276245000000003"/>
  </r>
  <r>
    <s v="BAU"/>
    <x v="42"/>
    <x v="5"/>
    <s v="Coal"/>
    <x v="34"/>
    <m/>
    <n v="82.069649999999996"/>
  </r>
  <r>
    <s v="BAU"/>
    <x v="42"/>
    <x v="5"/>
    <s v="RefPet"/>
    <x v="34"/>
    <m/>
    <n v="454.12374999999997"/>
  </r>
  <r>
    <s v="BAU"/>
    <x v="42"/>
    <x v="5"/>
    <s v="ElecDist"/>
    <x v="34"/>
    <m/>
    <n v="649.74480000000005"/>
  </r>
  <r>
    <s v="BAU"/>
    <x v="42"/>
    <x v="5"/>
    <s v="GasDist"/>
    <x v="34"/>
    <m/>
    <n v="771.18240000000003"/>
  </r>
  <r>
    <s v="BAU"/>
    <x v="42"/>
    <x v="6"/>
    <m/>
    <x v="34"/>
    <m/>
    <n v="25190.947"/>
  </r>
  <r>
    <s v="BAU"/>
    <x v="42"/>
    <x v="7"/>
    <m/>
    <x v="34"/>
    <m/>
    <n v="0.99240170000000005"/>
  </r>
  <r>
    <s v="BAU"/>
    <x v="42"/>
    <x v="8"/>
    <m/>
    <x v="34"/>
    <m/>
    <n v="34.257168"/>
  </r>
  <r>
    <s v="BAU"/>
    <x v="42"/>
    <x v="9"/>
    <s v="ICTServ"/>
    <x v="1"/>
    <m/>
    <n v="1553.1510000000001"/>
  </r>
  <r>
    <s v="BAU"/>
    <x v="42"/>
    <x v="10"/>
    <s v="ICTServ"/>
    <x v="2"/>
    <m/>
    <n v="67.928659999999994"/>
  </r>
  <r>
    <s v="BAU"/>
    <x v="42"/>
    <x v="10"/>
    <s v="ICTServ"/>
    <x v="3"/>
    <m/>
    <n v="3679.357"/>
  </r>
  <r>
    <s v="BAU"/>
    <x v="42"/>
    <x v="0"/>
    <m/>
    <x v="35"/>
    <m/>
    <n v="26319.611000000001"/>
  </r>
  <r>
    <s v="BAU"/>
    <x v="42"/>
    <x v="1"/>
    <m/>
    <x v="35"/>
    <m/>
    <n v="1.0324255"/>
  </r>
  <r>
    <s v="BAU"/>
    <x v="42"/>
    <x v="2"/>
    <m/>
    <x v="35"/>
    <m/>
    <n v="994.68020000000001"/>
  </r>
  <r>
    <s v="BAU"/>
    <x v="42"/>
    <x v="3"/>
    <m/>
    <x v="35"/>
    <m/>
    <n v="1139.8016"/>
  </r>
  <r>
    <s v="BAU"/>
    <x v="42"/>
    <x v="4"/>
    <m/>
    <x v="35"/>
    <m/>
    <n v="47.473759999999999"/>
  </r>
  <r>
    <s v="BAU"/>
    <x v="42"/>
    <x v="5"/>
    <s v="Coal"/>
    <x v="35"/>
    <m/>
    <n v="52.229219999999998"/>
  </r>
  <r>
    <s v="BAU"/>
    <x v="42"/>
    <x v="5"/>
    <s v="RefPet"/>
    <x v="35"/>
    <m/>
    <n v="659.88544000000002"/>
  </r>
  <r>
    <s v="BAU"/>
    <x v="42"/>
    <x v="5"/>
    <s v="ElecDist"/>
    <x v="35"/>
    <m/>
    <n v="1486.0137"/>
  </r>
  <r>
    <s v="BAU"/>
    <x v="42"/>
    <x v="5"/>
    <s v="GasDist"/>
    <x v="35"/>
    <m/>
    <n v="559.35329999999999"/>
  </r>
  <r>
    <s v="BAU"/>
    <x v="42"/>
    <x v="6"/>
    <m/>
    <x v="35"/>
    <m/>
    <n v="26297.877"/>
  </r>
  <r>
    <s v="BAU"/>
    <x v="42"/>
    <x v="7"/>
    <m/>
    <x v="35"/>
    <m/>
    <n v="1.0323845"/>
  </r>
  <r>
    <s v="BAU"/>
    <x v="42"/>
    <x v="8"/>
    <m/>
    <x v="35"/>
    <m/>
    <n v="1294.829"/>
  </r>
  <r>
    <s v="BAU"/>
    <x v="42"/>
    <x v="9"/>
    <s v="Finance"/>
    <x v="1"/>
    <m/>
    <n v="94.294715999999994"/>
  </r>
  <r>
    <s v="BAU"/>
    <x v="42"/>
    <x v="10"/>
    <s v="Finance"/>
    <x v="2"/>
    <m/>
    <n v="651.30444"/>
  </r>
  <r>
    <s v="BAU"/>
    <x v="42"/>
    <x v="10"/>
    <s v="Finance"/>
    <x v="3"/>
    <m/>
    <n v="1059.5721000000001"/>
  </r>
  <r>
    <s v="BAU"/>
    <x v="42"/>
    <x v="0"/>
    <m/>
    <x v="36"/>
    <m/>
    <n v="29043.844000000001"/>
  </r>
  <r>
    <s v="BAU"/>
    <x v="42"/>
    <x v="1"/>
    <m/>
    <x v="36"/>
    <m/>
    <n v="0.97797065999999999"/>
  </r>
  <r>
    <s v="BAU"/>
    <x v="42"/>
    <x v="2"/>
    <m/>
    <x v="36"/>
    <m/>
    <n v="441.16739999999999"/>
  </r>
  <r>
    <s v="BAU"/>
    <x v="42"/>
    <x v="3"/>
    <m/>
    <x v="36"/>
    <m/>
    <n v="2276.6217999999999"/>
  </r>
  <r>
    <s v="BAU"/>
    <x v="42"/>
    <x v="4"/>
    <m/>
    <x v="36"/>
    <m/>
    <n v="37.434629999999999"/>
  </r>
  <r>
    <s v="BAU"/>
    <x v="42"/>
    <x v="5"/>
    <s v="Coal"/>
    <x v="36"/>
    <m/>
    <n v="40.187040000000003"/>
  </r>
  <r>
    <s v="BAU"/>
    <x v="42"/>
    <x v="5"/>
    <s v="RefPet"/>
    <x v="36"/>
    <m/>
    <n v="206.91725"/>
  </r>
  <r>
    <s v="BAU"/>
    <x v="42"/>
    <x v="5"/>
    <s v="ElecDist"/>
    <x v="36"/>
    <m/>
    <n v="372.69833"/>
  </r>
  <r>
    <s v="BAU"/>
    <x v="42"/>
    <x v="5"/>
    <s v="GasDist"/>
    <x v="36"/>
    <m/>
    <n v="814.30139999999994"/>
  </r>
  <r>
    <s v="BAU"/>
    <x v="42"/>
    <x v="6"/>
    <m/>
    <x v="36"/>
    <m/>
    <n v="28996.768"/>
  </r>
  <r>
    <s v="BAU"/>
    <x v="42"/>
    <x v="7"/>
    <m/>
    <x v="36"/>
    <m/>
    <n v="0.97801470000000001"/>
  </r>
  <r>
    <s v="BAU"/>
    <x v="42"/>
    <x v="8"/>
    <m/>
    <x v="36"/>
    <m/>
    <n v="5145.0259999999998"/>
  </r>
  <r>
    <s v="BAU"/>
    <x v="42"/>
    <x v="9"/>
    <s v="RealEst"/>
    <x v="1"/>
    <m/>
    <n v="713.34670000000006"/>
  </r>
  <r>
    <s v="BAU"/>
    <x v="42"/>
    <x v="10"/>
    <s v="RealEst"/>
    <x v="2"/>
    <m/>
    <n v="3516.2073"/>
  </r>
  <r>
    <s v="BAU"/>
    <x v="42"/>
    <x v="10"/>
    <s v="RealEst"/>
    <x v="3"/>
    <m/>
    <n v="6.2747593000000004"/>
  </r>
  <r>
    <s v="BAU"/>
    <x v="42"/>
    <x v="0"/>
    <m/>
    <x v="37"/>
    <m/>
    <n v="30737.54"/>
  </r>
  <r>
    <s v="BAU"/>
    <x v="42"/>
    <x v="1"/>
    <m/>
    <x v="37"/>
    <m/>
    <n v="0.96593569999999995"/>
  </r>
  <r>
    <s v="BAU"/>
    <x v="42"/>
    <x v="2"/>
    <m/>
    <x v="37"/>
    <m/>
    <n v="185.92232000000001"/>
  </r>
  <r>
    <s v="BAU"/>
    <x v="42"/>
    <x v="3"/>
    <m/>
    <x v="37"/>
    <m/>
    <n v="3567.9643999999998"/>
  </r>
  <r>
    <s v="BAU"/>
    <x v="42"/>
    <x v="4"/>
    <m/>
    <x v="37"/>
    <m/>
    <n v="57.272514000000001"/>
  </r>
  <r>
    <s v="BAU"/>
    <x v="42"/>
    <x v="5"/>
    <s v="Coal"/>
    <x v="37"/>
    <m/>
    <n v="73.602159999999998"/>
  </r>
  <r>
    <s v="BAU"/>
    <x v="42"/>
    <x v="5"/>
    <s v="RefPet"/>
    <x v="37"/>
    <m/>
    <n v="571.83123999999998"/>
  </r>
  <r>
    <s v="BAU"/>
    <x v="42"/>
    <x v="5"/>
    <s v="ElecDist"/>
    <x v="37"/>
    <m/>
    <n v="951.66156000000001"/>
  </r>
  <r>
    <s v="BAU"/>
    <x v="42"/>
    <x v="5"/>
    <s v="GasDist"/>
    <x v="37"/>
    <m/>
    <n v="832.27470000000005"/>
  </r>
  <r>
    <s v="BAU"/>
    <x v="42"/>
    <x v="6"/>
    <m/>
    <x v="37"/>
    <m/>
    <n v="30732.425999999999"/>
  </r>
  <r>
    <s v="BAU"/>
    <x v="42"/>
    <x v="7"/>
    <m/>
    <x v="37"/>
    <m/>
    <n v="0.96603673999999995"/>
  </r>
  <r>
    <s v="BAU"/>
    <x v="42"/>
    <x v="8"/>
    <m/>
    <x v="37"/>
    <m/>
    <n v="2525.7183"/>
  </r>
  <r>
    <s v="BAU"/>
    <x v="42"/>
    <x v="9"/>
    <s v="BusServe"/>
    <x v="1"/>
    <m/>
    <n v="4545.8877000000002"/>
  </r>
  <r>
    <s v="BAU"/>
    <x v="42"/>
    <x v="10"/>
    <s v="BusServe"/>
    <x v="2"/>
    <m/>
    <n v="662.03970000000004"/>
  </r>
  <r>
    <s v="BAU"/>
    <x v="42"/>
    <x v="10"/>
    <s v="BusServe"/>
    <x v="3"/>
    <m/>
    <n v="1009.26306"/>
  </r>
  <r>
    <s v="BAU"/>
    <x v="42"/>
    <x v="0"/>
    <m/>
    <x v="38"/>
    <m/>
    <n v="26817.228999999999"/>
  </r>
  <r>
    <s v="BAU"/>
    <x v="42"/>
    <x v="1"/>
    <m/>
    <x v="38"/>
    <m/>
    <n v="1.0206223999999999"/>
  </r>
  <r>
    <s v="BAU"/>
    <x v="42"/>
    <x v="2"/>
    <m/>
    <x v="38"/>
    <m/>
    <n v="25.585923999999999"/>
  </r>
  <r>
    <s v="BAU"/>
    <x v="42"/>
    <x v="3"/>
    <m/>
    <x v="38"/>
    <m/>
    <n v="239.18356"/>
  </r>
  <r>
    <s v="BAU"/>
    <x v="42"/>
    <x v="4"/>
    <m/>
    <x v="38"/>
    <m/>
    <n v="28.063469999999999"/>
  </r>
  <r>
    <s v="BAU"/>
    <x v="42"/>
    <x v="5"/>
    <s v="Coal"/>
    <x v="38"/>
    <m/>
    <n v="4.3937206"/>
  </r>
  <r>
    <s v="BAU"/>
    <x v="42"/>
    <x v="5"/>
    <s v="RefPet"/>
    <x v="38"/>
    <m/>
    <n v="386.53534000000002"/>
  </r>
  <r>
    <s v="BAU"/>
    <x v="42"/>
    <x v="5"/>
    <s v="ElecDist"/>
    <x v="38"/>
    <m/>
    <n v="2279.3764999999999"/>
  </r>
  <r>
    <s v="BAU"/>
    <x v="42"/>
    <x v="5"/>
    <s v="GasDist"/>
    <x v="38"/>
    <m/>
    <n v="591.423"/>
  </r>
  <r>
    <s v="BAU"/>
    <x v="42"/>
    <x v="6"/>
    <m/>
    <x v="38"/>
    <m/>
    <n v="26804.678"/>
  </r>
  <r>
    <s v="BAU"/>
    <x v="42"/>
    <x v="7"/>
    <m/>
    <x v="38"/>
    <m/>
    <n v="1.0206289"/>
  </r>
  <r>
    <s v="BAU"/>
    <x v="42"/>
    <x v="8"/>
    <m/>
    <x v="38"/>
    <m/>
    <n v="1165.6677"/>
  </r>
  <r>
    <s v="BAU"/>
    <x v="42"/>
    <x v="9"/>
    <s v="MVParts"/>
    <x v="1"/>
    <m/>
    <n v="1255.8471999999999"/>
  </r>
  <r>
    <s v="BAU"/>
    <x v="42"/>
    <x v="10"/>
    <s v="MVParts"/>
    <x v="2"/>
    <m/>
    <n v="3.3871782000000001"/>
  </r>
  <r>
    <s v="BAU"/>
    <x v="42"/>
    <x v="10"/>
    <s v="MVParts"/>
    <x v="3"/>
    <m/>
    <n v="5.2611736999999996"/>
  </r>
  <r>
    <s v="BAU"/>
    <x v="42"/>
    <x v="0"/>
    <m/>
    <x v="39"/>
    <m/>
    <n v="25191.748"/>
  </r>
  <r>
    <s v="BAU"/>
    <x v="42"/>
    <x v="1"/>
    <m/>
    <x v="39"/>
    <m/>
    <n v="1.0641673"/>
  </r>
  <r>
    <s v="BAU"/>
    <x v="42"/>
    <x v="2"/>
    <m/>
    <x v="39"/>
    <m/>
    <n v="6.6518879999999996"/>
  </r>
  <r>
    <s v="BAU"/>
    <x v="42"/>
    <x v="3"/>
    <m/>
    <x v="39"/>
    <m/>
    <n v="120.91236000000001"/>
  </r>
  <r>
    <s v="BAU"/>
    <x v="42"/>
    <x v="4"/>
    <m/>
    <x v="39"/>
    <m/>
    <n v="37.79419"/>
  </r>
  <r>
    <s v="BAU"/>
    <x v="42"/>
    <x v="5"/>
    <s v="Coal"/>
    <x v="39"/>
    <m/>
    <n v="126.7706"/>
  </r>
  <r>
    <s v="BAU"/>
    <x v="42"/>
    <x v="5"/>
    <s v="RefPet"/>
    <x v="39"/>
    <m/>
    <n v="1.0325549999999999"/>
  </r>
  <r>
    <s v="BAU"/>
    <x v="42"/>
    <x v="5"/>
    <s v="ElecDist"/>
    <x v="39"/>
    <m/>
    <n v="2205.6916999999999"/>
  </r>
  <r>
    <s v="BAU"/>
    <x v="42"/>
    <x v="5"/>
    <s v="GasDist"/>
    <x v="39"/>
    <m/>
    <n v="227.81769"/>
  </r>
  <r>
    <s v="BAU"/>
    <x v="42"/>
    <x v="6"/>
    <m/>
    <x v="39"/>
    <m/>
    <n v="25173.812000000002"/>
  </r>
  <r>
    <s v="BAU"/>
    <x v="42"/>
    <x v="7"/>
    <m/>
    <x v="39"/>
    <m/>
    <n v="1.0641904"/>
  </r>
  <r>
    <s v="BAU"/>
    <x v="42"/>
    <x v="8"/>
    <m/>
    <x v="39"/>
    <m/>
    <n v="507.78534000000002"/>
  </r>
  <r>
    <s v="BAU"/>
    <x v="42"/>
    <x v="9"/>
    <s v="Pharm"/>
    <x v="1"/>
    <m/>
    <n v="162.62487999999999"/>
  </r>
  <r>
    <s v="BAU"/>
    <x v="42"/>
    <x v="10"/>
    <s v="Pharm"/>
    <x v="2"/>
    <m/>
    <n v="606.66254000000004"/>
  </r>
  <r>
    <s v="BAU"/>
    <x v="42"/>
    <x v="10"/>
    <s v="Pharm"/>
    <x v="3"/>
    <m/>
    <n v="15.13744"/>
  </r>
  <r>
    <s v="BAU"/>
    <x v="42"/>
    <x v="0"/>
    <m/>
    <x v="40"/>
    <m/>
    <n v="22914.594000000001"/>
  </r>
  <r>
    <s v="BAU"/>
    <x v="42"/>
    <x v="1"/>
    <m/>
    <x v="40"/>
    <m/>
    <n v="1.0241344999999999"/>
  </r>
  <r>
    <s v="BAU"/>
    <x v="42"/>
    <x v="2"/>
    <m/>
    <x v="40"/>
    <m/>
    <n v="328.10068000000001"/>
  </r>
  <r>
    <s v="BAU"/>
    <x v="42"/>
    <x v="3"/>
    <m/>
    <x v="40"/>
    <m/>
    <n v="482.14929999999998"/>
  </r>
  <r>
    <s v="BAU"/>
    <x v="42"/>
    <x v="4"/>
    <m/>
    <x v="40"/>
    <m/>
    <n v="11.333505000000001"/>
  </r>
  <r>
    <s v="BAU"/>
    <x v="42"/>
    <x v="5"/>
    <s v="Coal"/>
    <x v="40"/>
    <m/>
    <n v="3.1183869999999998"/>
  </r>
  <r>
    <s v="BAU"/>
    <x v="42"/>
    <x v="5"/>
    <s v="RefPet"/>
    <x v="40"/>
    <m/>
    <n v="114.32078"/>
  </r>
  <r>
    <s v="BAU"/>
    <x v="42"/>
    <x v="5"/>
    <s v="ElecDist"/>
    <x v="40"/>
    <m/>
    <n v="386.33037999999999"/>
  </r>
  <r>
    <s v="BAU"/>
    <x v="42"/>
    <x v="5"/>
    <s v="GasDist"/>
    <x v="40"/>
    <m/>
    <n v="274.28863999999999"/>
  </r>
  <r>
    <s v="BAU"/>
    <x v="42"/>
    <x v="6"/>
    <m/>
    <x v="40"/>
    <m/>
    <n v="22914.594000000001"/>
  </r>
  <r>
    <s v="BAU"/>
    <x v="42"/>
    <x v="7"/>
    <m/>
    <x v="40"/>
    <m/>
    <n v="1.0241156"/>
  </r>
  <r>
    <s v="BAU"/>
    <x v="42"/>
    <x v="8"/>
    <m/>
    <x v="40"/>
    <m/>
    <n v="161.10326000000001"/>
  </r>
  <r>
    <s v="BAU"/>
    <x v="42"/>
    <x v="9"/>
    <s v="RubPlas"/>
    <x v="1"/>
    <m/>
    <n v="190.11215000000001"/>
  </r>
  <r>
    <s v="BAU"/>
    <x v="42"/>
    <x v="10"/>
    <s v="RubPlas"/>
    <x v="2"/>
    <m/>
    <n v="145.15280000000001"/>
  </r>
  <r>
    <s v="BAU"/>
    <x v="42"/>
    <x v="10"/>
    <s v="RubPlas"/>
    <x v="3"/>
    <m/>
    <n v="76.401820000000001"/>
  </r>
  <r>
    <s v="BAU"/>
    <x v="42"/>
    <x v="0"/>
    <m/>
    <x v="41"/>
    <m/>
    <n v="22212.562000000002"/>
  </r>
  <r>
    <s v="BAU"/>
    <x v="42"/>
    <x v="1"/>
    <m/>
    <x v="41"/>
    <m/>
    <n v="1.0647177000000001"/>
  </r>
  <r>
    <s v="BAU"/>
    <x v="42"/>
    <x v="2"/>
    <m/>
    <x v="41"/>
    <m/>
    <n v="1017.3507"/>
  </r>
  <r>
    <s v="BAU"/>
    <x v="42"/>
    <x v="3"/>
    <m/>
    <x v="41"/>
    <m/>
    <n v="57.364597000000003"/>
  </r>
  <r>
    <s v="BAU"/>
    <x v="42"/>
    <x v="4"/>
    <m/>
    <x v="41"/>
    <m/>
    <n v="32.725098000000003"/>
  </r>
  <r>
    <s v="BAU"/>
    <x v="42"/>
    <x v="5"/>
    <s v="Coal"/>
    <x v="41"/>
    <m/>
    <n v="78.70429"/>
  </r>
  <r>
    <s v="BAU"/>
    <x v="42"/>
    <x v="5"/>
    <s v="RefPet"/>
    <x v="41"/>
    <m/>
    <n v="301.99887000000001"/>
  </r>
  <r>
    <s v="BAU"/>
    <x v="42"/>
    <x v="5"/>
    <s v="ElecDist"/>
    <x v="41"/>
    <m/>
    <n v="411.76132000000001"/>
  </r>
  <r>
    <s v="BAU"/>
    <x v="42"/>
    <x v="5"/>
    <s v="GasDist"/>
    <x v="41"/>
    <m/>
    <n v="149.05504999999999"/>
  </r>
  <r>
    <s v="BAU"/>
    <x v="42"/>
    <x v="6"/>
    <m/>
    <x v="41"/>
    <m/>
    <n v="22212.562000000002"/>
  </r>
  <r>
    <s v="BAU"/>
    <x v="42"/>
    <x v="7"/>
    <m/>
    <x v="41"/>
    <m/>
    <n v="1.0646008"/>
  </r>
  <r>
    <s v="BAU"/>
    <x v="42"/>
    <x v="8"/>
    <m/>
    <x v="41"/>
    <m/>
    <n v="13.795997"/>
  </r>
  <r>
    <s v="BAU"/>
    <x v="42"/>
    <x v="9"/>
    <s v="Education"/>
    <x v="1"/>
    <m/>
    <n v="162.56219999999999"/>
  </r>
  <r>
    <s v="BAU"/>
    <x v="42"/>
    <x v="10"/>
    <s v="Education"/>
    <x v="2"/>
    <m/>
    <n v="1989.7681"/>
  </r>
  <r>
    <s v="BAU"/>
    <x v="42"/>
    <x v="10"/>
    <s v="Education"/>
    <x v="3"/>
    <m/>
    <n v="206.79859999999999"/>
  </r>
  <r>
    <s v="BAU"/>
    <x v="42"/>
    <x v="0"/>
    <m/>
    <x v="42"/>
    <m/>
    <n v="20579.361000000001"/>
  </r>
  <r>
    <s v="BAU"/>
    <x v="42"/>
    <x v="1"/>
    <m/>
    <x v="42"/>
    <m/>
    <n v="1.0408611000000001"/>
  </r>
  <r>
    <s v="BAU"/>
    <x v="42"/>
    <x v="2"/>
    <m/>
    <x v="42"/>
    <m/>
    <n v="30.862473999999999"/>
  </r>
  <r>
    <s v="BAU"/>
    <x v="42"/>
    <x v="3"/>
    <m/>
    <x v="42"/>
    <m/>
    <n v="387.85552999999999"/>
  </r>
  <r>
    <s v="BAU"/>
    <x v="42"/>
    <x v="4"/>
    <m/>
    <x v="42"/>
    <m/>
    <n v="29.017966999999999"/>
  </r>
  <r>
    <s v="BAU"/>
    <x v="42"/>
    <x v="5"/>
    <s v="Coal"/>
    <x v="42"/>
    <m/>
    <n v="1.1886121999999999"/>
  </r>
  <r>
    <s v="BAU"/>
    <x v="42"/>
    <x v="5"/>
    <s v="RefPet"/>
    <x v="42"/>
    <m/>
    <n v="294.07510000000002"/>
  </r>
  <r>
    <s v="BAU"/>
    <x v="42"/>
    <x v="5"/>
    <s v="ElecDist"/>
    <x v="42"/>
    <m/>
    <n v="47.857759999999999"/>
  </r>
  <r>
    <s v="BAU"/>
    <x v="42"/>
    <x v="5"/>
    <s v="GasDist"/>
    <x v="42"/>
    <m/>
    <n v="766.55304000000001"/>
  </r>
  <r>
    <s v="BAU"/>
    <x v="42"/>
    <x v="6"/>
    <m/>
    <x v="42"/>
    <m/>
    <n v="20573.830000000002"/>
  </r>
  <r>
    <s v="BAU"/>
    <x v="42"/>
    <x v="7"/>
    <m/>
    <x v="42"/>
    <m/>
    <n v="1.0407706000000001"/>
  </r>
  <r>
    <s v="BAU"/>
    <x v="42"/>
    <x v="8"/>
    <m/>
    <x v="42"/>
    <m/>
    <n v="39.646915"/>
  </r>
  <r>
    <s v="BAU"/>
    <x v="42"/>
    <x v="9"/>
    <s v="Health"/>
    <x v="1"/>
    <m/>
    <n v="145.49878000000001"/>
  </r>
  <r>
    <s v="BAU"/>
    <x v="42"/>
    <x v="10"/>
    <s v="Health"/>
    <x v="2"/>
    <m/>
    <n v="122.90021"/>
  </r>
  <r>
    <s v="BAU"/>
    <x v="42"/>
    <x v="10"/>
    <s v="Health"/>
    <x v="3"/>
    <m/>
    <n v="719.36162999999999"/>
  </r>
  <r>
    <s v="BAU"/>
    <x v="42"/>
    <x v="0"/>
    <m/>
    <x v="43"/>
    <m/>
    <n v="22678.361000000001"/>
  </r>
  <r>
    <s v="BAU"/>
    <x v="42"/>
    <x v="1"/>
    <m/>
    <x v="43"/>
    <m/>
    <n v="1.0833968"/>
  </r>
  <r>
    <s v="BAU"/>
    <x v="42"/>
    <x v="2"/>
    <m/>
    <x v="43"/>
    <m/>
    <n v="50.147655"/>
  </r>
  <r>
    <s v="BAU"/>
    <x v="42"/>
    <x v="3"/>
    <m/>
    <x v="43"/>
    <m/>
    <n v="836.66485999999998"/>
  </r>
  <r>
    <s v="BAU"/>
    <x v="42"/>
    <x v="4"/>
    <m/>
    <x v="43"/>
    <m/>
    <n v="72.774109999999993"/>
  </r>
  <r>
    <s v="BAU"/>
    <x v="42"/>
    <x v="5"/>
    <s v="Coal"/>
    <x v="43"/>
    <m/>
    <n v="159.89384000000001"/>
  </r>
  <r>
    <s v="BAU"/>
    <x v="42"/>
    <x v="5"/>
    <s v="RefPet"/>
    <x v="43"/>
    <m/>
    <n v="399.78156000000001"/>
  </r>
  <r>
    <s v="BAU"/>
    <x v="42"/>
    <x v="5"/>
    <s v="ElecDist"/>
    <x v="43"/>
    <m/>
    <n v="1885.5974000000001"/>
  </r>
  <r>
    <s v="BAU"/>
    <x v="42"/>
    <x v="5"/>
    <s v="GasDist"/>
    <x v="43"/>
    <m/>
    <n v="793.38525000000004"/>
  </r>
  <r>
    <s v="BAU"/>
    <x v="42"/>
    <x v="6"/>
    <m/>
    <x v="43"/>
    <m/>
    <n v="22674.822"/>
  </r>
  <r>
    <s v="BAU"/>
    <x v="42"/>
    <x v="7"/>
    <m/>
    <x v="43"/>
    <m/>
    <n v="1.0833744999999999"/>
  </r>
  <r>
    <s v="BAU"/>
    <x v="42"/>
    <x v="8"/>
    <m/>
    <x v="43"/>
    <m/>
    <n v="220.30095"/>
  </r>
  <r>
    <s v="BAU"/>
    <x v="42"/>
    <x v="9"/>
    <s v="RecEnt"/>
    <x v="1"/>
    <m/>
    <n v="479.23547000000002"/>
  </r>
  <r>
    <s v="BAU"/>
    <x v="42"/>
    <x v="10"/>
    <s v="RecEnt"/>
    <x v="2"/>
    <m/>
    <n v="242.51627999999999"/>
  </r>
  <r>
    <s v="BAU"/>
    <x v="42"/>
    <x v="10"/>
    <s v="RecEnt"/>
    <x v="3"/>
    <m/>
    <n v="346.95245"/>
  </r>
  <r>
    <s v="BAU"/>
    <x v="42"/>
    <x v="0"/>
    <m/>
    <x v="44"/>
    <m/>
    <n v="21711.682000000001"/>
  </r>
  <r>
    <s v="BAU"/>
    <x v="42"/>
    <x v="1"/>
    <m/>
    <x v="44"/>
    <m/>
    <n v="1.0537652"/>
  </r>
  <r>
    <s v="BAU"/>
    <x v="42"/>
    <x v="2"/>
    <m/>
    <x v="44"/>
    <m/>
    <n v="57.382669999999997"/>
  </r>
  <r>
    <s v="BAU"/>
    <x v="42"/>
    <x v="3"/>
    <m/>
    <x v="44"/>
    <m/>
    <n v="77.868499999999997"/>
  </r>
  <r>
    <s v="BAU"/>
    <x v="42"/>
    <x v="4"/>
    <m/>
    <x v="44"/>
    <m/>
    <n v="36.373534999999997"/>
  </r>
  <r>
    <s v="BAU"/>
    <x v="42"/>
    <x v="5"/>
    <s v="Coal"/>
    <x v="44"/>
    <m/>
    <n v="21.457858999999999"/>
  </r>
  <r>
    <s v="BAU"/>
    <x v="42"/>
    <x v="5"/>
    <s v="RefPet"/>
    <x v="44"/>
    <m/>
    <n v="588.36839999999995"/>
  </r>
  <r>
    <s v="BAU"/>
    <x v="42"/>
    <x v="5"/>
    <s v="ElecDist"/>
    <x v="44"/>
    <m/>
    <n v="1686.2260000000001"/>
  </r>
  <r>
    <s v="BAU"/>
    <x v="42"/>
    <x v="5"/>
    <s v="GasDist"/>
    <x v="44"/>
    <m/>
    <n v="512.42505000000006"/>
  </r>
  <r>
    <s v="BAU"/>
    <x v="42"/>
    <x v="6"/>
    <m/>
    <x v="44"/>
    <m/>
    <n v="21702.629000000001"/>
  </r>
  <r>
    <s v="BAU"/>
    <x v="42"/>
    <x v="7"/>
    <m/>
    <x v="44"/>
    <m/>
    <n v="1.0537854"/>
  </r>
  <r>
    <s v="BAU"/>
    <x v="42"/>
    <x v="8"/>
    <m/>
    <x v="44"/>
    <m/>
    <n v="937.7174"/>
  </r>
  <r>
    <s v="BAU"/>
    <x v="42"/>
    <x v="9"/>
    <s v="PubAdm"/>
    <x v="1"/>
    <m/>
    <n v="585.07159999999999"/>
  </r>
  <r>
    <s v="BAU"/>
    <x v="42"/>
    <x v="10"/>
    <s v="PubAdm"/>
    <x v="2"/>
    <m/>
    <n v="319.03870000000001"/>
  </r>
  <r>
    <s v="BAU"/>
    <x v="42"/>
    <x v="10"/>
    <s v="PubAdm"/>
    <x v="3"/>
    <m/>
    <n v="393.81981999999999"/>
  </r>
  <r>
    <s v="BAU"/>
    <x v="42"/>
    <x v="4"/>
    <m/>
    <x v="2"/>
    <m/>
    <n v="210.50366"/>
  </r>
  <r>
    <s v="BAU"/>
    <x v="42"/>
    <x v="11"/>
    <m/>
    <x v="2"/>
    <m/>
    <n v="27039.206999999999"/>
  </r>
  <r>
    <s v="BAU"/>
    <x v="42"/>
    <x v="5"/>
    <s v="Coal"/>
    <x v="2"/>
    <m/>
    <n v="105.12812"/>
  </r>
  <r>
    <s v="BAU"/>
    <x v="42"/>
    <x v="5"/>
    <s v="RefPet"/>
    <x v="2"/>
    <m/>
    <n v="171.83777000000001"/>
  </r>
  <r>
    <s v="BAU"/>
    <x v="42"/>
    <x v="5"/>
    <s v="ElecDist"/>
    <x v="2"/>
    <m/>
    <n v="2049.114"/>
  </r>
  <r>
    <s v="BAU"/>
    <x v="42"/>
    <x v="5"/>
    <s v="GasDist"/>
    <x v="2"/>
    <m/>
    <n v="1513.337"/>
  </r>
  <r>
    <s v="BAU"/>
    <x v="42"/>
    <x v="4"/>
    <m/>
    <x v="3"/>
    <m/>
    <n v="130.38364000000001"/>
  </r>
  <r>
    <s v="BAU"/>
    <x v="42"/>
    <x v="11"/>
    <m/>
    <x v="3"/>
    <m/>
    <n v="53346.27"/>
  </r>
  <r>
    <s v="BAU"/>
    <x v="42"/>
    <x v="5"/>
    <s v="Coal"/>
    <x v="3"/>
    <m/>
    <n v="140.72896"/>
  </r>
  <r>
    <s v="BAU"/>
    <x v="42"/>
    <x v="5"/>
    <s v="RefPet"/>
    <x v="3"/>
    <m/>
    <n v="229.14753999999999"/>
  </r>
  <r>
    <s v="BAU"/>
    <x v="42"/>
    <x v="5"/>
    <s v="ElecDist"/>
    <x v="3"/>
    <m/>
    <n v="4838.2510000000002"/>
  </r>
  <r>
    <s v="BAU"/>
    <x v="42"/>
    <x v="5"/>
    <s v="GasDist"/>
    <x v="3"/>
    <m/>
    <n v="1245.6624999999999"/>
  </r>
  <r>
    <s v="BAU"/>
    <x v="42"/>
    <x v="12"/>
    <m/>
    <x v="1"/>
    <m/>
    <n v="0.60878989999999999"/>
  </r>
  <r>
    <s v="BAU"/>
    <x v="42"/>
    <x v="13"/>
    <m/>
    <x v="1"/>
    <m/>
    <n v="1.8881121000000001"/>
  </r>
  <r>
    <s v="BAU"/>
    <x v="42"/>
    <x v="14"/>
    <m/>
    <x v="1"/>
    <m/>
    <n v="196492.56"/>
  </r>
  <r>
    <s v="BAU"/>
    <x v="42"/>
    <x v="15"/>
    <m/>
    <x v="1"/>
    <m/>
    <n v="130774.88"/>
  </r>
  <r>
    <s v="BAU"/>
    <x v="42"/>
    <x v="16"/>
    <m/>
    <x v="1"/>
    <m/>
    <n v="1.8688471"/>
  </r>
  <r>
    <s v="BAU"/>
    <x v="42"/>
    <x v="17"/>
    <m/>
    <x v="1"/>
    <m/>
    <n v="2291.759"/>
  </r>
  <r>
    <s v="BAU"/>
    <x v="42"/>
    <x v="18"/>
    <m/>
    <x v="1"/>
    <m/>
    <n v="17"/>
  </r>
  <r>
    <s v="BAU"/>
    <x v="43"/>
    <x v="0"/>
    <m/>
    <x v="0"/>
    <m/>
    <n v="22618.14"/>
  </r>
  <r>
    <s v="BAU"/>
    <x v="43"/>
    <x v="1"/>
    <m/>
    <x v="0"/>
    <m/>
    <n v="1.1453310999999999"/>
  </r>
  <r>
    <s v="BAU"/>
    <x v="43"/>
    <x v="2"/>
    <m/>
    <x v="0"/>
    <m/>
    <n v="693.93566999999996"/>
  </r>
  <r>
    <s v="BAU"/>
    <x v="43"/>
    <x v="3"/>
    <m/>
    <x v="0"/>
    <m/>
    <n v="434.16924999999998"/>
  </r>
  <r>
    <s v="BAU"/>
    <x v="43"/>
    <x v="4"/>
    <m/>
    <x v="0"/>
    <m/>
    <n v="104.37085999999999"/>
  </r>
  <r>
    <s v="BAU"/>
    <x v="43"/>
    <x v="5"/>
    <s v="Coal"/>
    <x v="0"/>
    <m/>
    <n v="34.971229999999998"/>
  </r>
  <r>
    <s v="BAU"/>
    <x v="43"/>
    <x v="5"/>
    <s v="RefPet"/>
    <x v="0"/>
    <m/>
    <n v="558.60924999999997"/>
  </r>
  <r>
    <s v="BAU"/>
    <x v="43"/>
    <x v="5"/>
    <s v="ElecDist"/>
    <x v="0"/>
    <m/>
    <n v="1494.6590000000001"/>
  </r>
  <r>
    <s v="BAU"/>
    <x v="43"/>
    <x v="5"/>
    <s v="GasDist"/>
    <x v="0"/>
    <m/>
    <n v="1368.92"/>
  </r>
  <r>
    <s v="BAU"/>
    <x v="43"/>
    <x v="6"/>
    <m/>
    <x v="0"/>
    <m/>
    <n v="22597.055"/>
  </r>
  <r>
    <s v="BAU"/>
    <x v="43"/>
    <x v="7"/>
    <m/>
    <x v="0"/>
    <m/>
    <n v="1.1449227"/>
  </r>
  <r>
    <s v="BAU"/>
    <x v="43"/>
    <x v="8"/>
    <m/>
    <x v="0"/>
    <m/>
    <n v="1.3112637"/>
  </r>
  <r>
    <s v="BAU"/>
    <x v="43"/>
    <x v="9"/>
    <s v="AgFFF"/>
    <x v="1"/>
    <m/>
    <n v="4.8085456000000004"/>
  </r>
  <r>
    <s v="BAU"/>
    <x v="43"/>
    <x v="10"/>
    <s v="AgFFF"/>
    <x v="2"/>
    <m/>
    <n v="13.828563000000001"/>
  </r>
  <r>
    <s v="BAU"/>
    <x v="43"/>
    <x v="10"/>
    <s v="AgFFF"/>
    <x v="3"/>
    <m/>
    <n v="17.739864000000001"/>
  </r>
  <r>
    <s v="BAU"/>
    <x v="43"/>
    <x v="0"/>
    <m/>
    <x v="4"/>
    <m/>
    <n v="5403.8720000000003"/>
  </r>
  <r>
    <s v="BAU"/>
    <x v="43"/>
    <x v="1"/>
    <m/>
    <x v="4"/>
    <m/>
    <n v="1.0029284999999999"/>
  </r>
  <r>
    <s v="BAU"/>
    <x v="43"/>
    <x v="2"/>
    <m/>
    <x v="4"/>
    <m/>
    <n v="81.723159999999993"/>
  </r>
  <r>
    <s v="BAU"/>
    <x v="43"/>
    <x v="3"/>
    <m/>
    <x v="4"/>
    <m/>
    <n v="270.80889999999999"/>
  </r>
  <r>
    <s v="BAU"/>
    <x v="43"/>
    <x v="4"/>
    <m/>
    <x v="4"/>
    <m/>
    <n v="2.4399320000000002"/>
  </r>
  <r>
    <s v="BAU"/>
    <x v="43"/>
    <x v="5"/>
    <s v="Coal"/>
    <x v="4"/>
    <m/>
    <n v="38.102412999999999"/>
  </r>
  <r>
    <s v="BAU"/>
    <x v="43"/>
    <x v="5"/>
    <s v="RefPet"/>
    <x v="4"/>
    <m/>
    <n v="8.0595339999999993"/>
  </r>
  <r>
    <s v="BAU"/>
    <x v="43"/>
    <x v="5"/>
    <s v="ElecDist"/>
    <x v="4"/>
    <m/>
    <n v="141.54812999999999"/>
  </r>
  <r>
    <s v="BAU"/>
    <x v="43"/>
    <x v="5"/>
    <s v="GasDist"/>
    <x v="4"/>
    <m/>
    <n v="1.4343066"/>
  </r>
  <r>
    <s v="BAU"/>
    <x v="43"/>
    <x v="6"/>
    <m/>
    <x v="4"/>
    <m/>
    <n v="5402.6779999999999"/>
  </r>
  <r>
    <s v="BAU"/>
    <x v="43"/>
    <x v="7"/>
    <m/>
    <x v="4"/>
    <m/>
    <n v="1.0029303000000001"/>
  </r>
  <r>
    <s v="BAU"/>
    <x v="43"/>
    <x v="8"/>
    <m/>
    <x v="4"/>
    <m/>
    <n v="2.2269564000000002"/>
  </r>
  <r>
    <s v="BAU"/>
    <x v="43"/>
    <x v="9"/>
    <s v="Coal"/>
    <x v="1"/>
    <m/>
    <n v="0"/>
  </r>
  <r>
    <s v="BAU"/>
    <x v="43"/>
    <x v="10"/>
    <s v="Coal"/>
    <x v="2"/>
    <m/>
    <n v="106.99655"/>
  </r>
  <r>
    <s v="BAU"/>
    <x v="43"/>
    <x v="10"/>
    <s v="Coal"/>
    <x v="3"/>
    <m/>
    <n v="143.31781000000001"/>
  </r>
  <r>
    <s v="BAU"/>
    <x v="43"/>
    <x v="0"/>
    <m/>
    <x v="5"/>
    <m/>
    <n v="31595.851999999999"/>
  </r>
  <r>
    <s v="BAU"/>
    <x v="43"/>
    <x v="1"/>
    <m/>
    <x v="5"/>
    <m/>
    <n v="1.0752965999999999"/>
  </r>
  <r>
    <s v="BAU"/>
    <x v="43"/>
    <x v="2"/>
    <m/>
    <x v="5"/>
    <m/>
    <n v="122.18185"/>
  </r>
  <r>
    <s v="BAU"/>
    <x v="43"/>
    <x v="3"/>
    <m/>
    <x v="5"/>
    <m/>
    <n v="5614.8505999999998"/>
  </r>
  <r>
    <s v="BAU"/>
    <x v="43"/>
    <x v="4"/>
    <m/>
    <x v="5"/>
    <m/>
    <n v="126.115944"/>
  </r>
  <r>
    <s v="BAU"/>
    <x v="43"/>
    <x v="5"/>
    <s v="Coal"/>
    <x v="5"/>
    <m/>
    <n v="276.15566999999999"/>
  </r>
  <r>
    <s v="BAU"/>
    <x v="43"/>
    <x v="5"/>
    <s v="RefPet"/>
    <x v="5"/>
    <m/>
    <n v="246.11507"/>
  </r>
  <r>
    <s v="BAU"/>
    <x v="43"/>
    <x v="5"/>
    <s v="ElecDist"/>
    <x v="5"/>
    <m/>
    <n v="3080.4827"/>
  </r>
  <r>
    <s v="BAU"/>
    <x v="43"/>
    <x v="5"/>
    <s v="GasDist"/>
    <x v="5"/>
    <m/>
    <n v="1.6792937999999999"/>
  </r>
  <r>
    <s v="BAU"/>
    <x v="43"/>
    <x v="6"/>
    <m/>
    <x v="5"/>
    <m/>
    <n v="31594.145"/>
  </r>
  <r>
    <s v="BAU"/>
    <x v="43"/>
    <x v="7"/>
    <m/>
    <x v="5"/>
    <m/>
    <n v="1.0752082000000001"/>
  </r>
  <r>
    <s v="BAU"/>
    <x v="43"/>
    <x v="8"/>
    <m/>
    <x v="5"/>
    <m/>
    <n v="35.403312999999997"/>
  </r>
  <r>
    <s v="BAU"/>
    <x v="43"/>
    <x v="9"/>
    <s v="OilGas"/>
    <x v="1"/>
    <m/>
    <n v="128.00809000000001"/>
  </r>
  <r>
    <s v="BAU"/>
    <x v="43"/>
    <x v="10"/>
    <s v="OilGas"/>
    <x v="2"/>
    <m/>
    <n v="4491.1806999999999"/>
  </r>
  <r>
    <s v="BAU"/>
    <x v="43"/>
    <x v="10"/>
    <s v="OilGas"/>
    <x v="3"/>
    <m/>
    <n v="2536.3571999999999"/>
  </r>
  <r>
    <s v="BAU"/>
    <x v="43"/>
    <x v="0"/>
    <m/>
    <x v="6"/>
    <m/>
    <n v="30896.67"/>
  </r>
  <r>
    <s v="BAU"/>
    <x v="43"/>
    <x v="1"/>
    <m/>
    <x v="6"/>
    <m/>
    <n v="0.90592899999999998"/>
  </r>
  <r>
    <s v="BAU"/>
    <x v="43"/>
    <x v="2"/>
    <m/>
    <x v="6"/>
    <m/>
    <n v="807.18389999999999"/>
  </r>
  <r>
    <s v="BAU"/>
    <x v="43"/>
    <x v="3"/>
    <m/>
    <x v="6"/>
    <m/>
    <n v="5152.08"/>
  </r>
  <r>
    <s v="BAU"/>
    <x v="43"/>
    <x v="4"/>
    <m/>
    <x v="6"/>
    <m/>
    <n v="47.829174000000002"/>
  </r>
  <r>
    <s v="BAU"/>
    <x v="43"/>
    <x v="5"/>
    <s v="Coal"/>
    <x v="6"/>
    <m/>
    <n v="181.40395000000001"/>
  </r>
  <r>
    <s v="BAU"/>
    <x v="43"/>
    <x v="5"/>
    <s v="RefPet"/>
    <x v="6"/>
    <m/>
    <n v="229.73631"/>
  </r>
  <r>
    <s v="BAU"/>
    <x v="43"/>
    <x v="5"/>
    <s v="ElecDist"/>
    <x v="6"/>
    <m/>
    <n v="1316.8773000000001"/>
  </r>
  <r>
    <s v="BAU"/>
    <x v="43"/>
    <x v="5"/>
    <s v="GasDist"/>
    <x v="6"/>
    <m/>
    <n v="344.70519999999999"/>
  </r>
  <r>
    <s v="BAU"/>
    <x v="43"/>
    <x v="6"/>
    <m/>
    <x v="6"/>
    <m/>
    <n v="30827.833999999999"/>
  </r>
  <r>
    <s v="BAU"/>
    <x v="43"/>
    <x v="7"/>
    <m/>
    <x v="6"/>
    <m/>
    <n v="0.90583484999999997"/>
  </r>
  <r>
    <s v="BAU"/>
    <x v="43"/>
    <x v="8"/>
    <m/>
    <x v="6"/>
    <m/>
    <n v="856.71954000000005"/>
  </r>
  <r>
    <s v="BAU"/>
    <x v="43"/>
    <x v="9"/>
    <s v="OXT"/>
    <x v="1"/>
    <m/>
    <n v="1999.5708999999999"/>
  </r>
  <r>
    <s v="BAU"/>
    <x v="43"/>
    <x v="10"/>
    <s v="OXT"/>
    <x v="2"/>
    <m/>
    <n v="2136.2615000000001"/>
  </r>
  <r>
    <s v="BAU"/>
    <x v="43"/>
    <x v="10"/>
    <s v="OXT"/>
    <x v="3"/>
    <m/>
    <n v="2829.5041999999999"/>
  </r>
  <r>
    <s v="BAU"/>
    <x v="43"/>
    <x v="0"/>
    <m/>
    <x v="7"/>
    <m/>
    <n v="27309.3"/>
  </r>
  <r>
    <s v="BAU"/>
    <x v="43"/>
    <x v="1"/>
    <m/>
    <x v="7"/>
    <m/>
    <n v="1.0202116999999999"/>
  </r>
  <r>
    <s v="BAU"/>
    <x v="43"/>
    <x v="2"/>
    <m/>
    <x v="7"/>
    <m/>
    <n v="222.64286999999999"/>
  </r>
  <r>
    <s v="BAU"/>
    <x v="43"/>
    <x v="3"/>
    <m/>
    <x v="7"/>
    <m/>
    <n v="979.46130000000005"/>
  </r>
  <r>
    <s v="BAU"/>
    <x v="43"/>
    <x v="4"/>
    <m/>
    <x v="7"/>
    <m/>
    <n v="38.691234999999999"/>
  </r>
  <r>
    <s v="BAU"/>
    <x v="43"/>
    <x v="5"/>
    <s v="Coal"/>
    <x v="7"/>
    <m/>
    <n v="440.78300000000002"/>
  </r>
  <r>
    <s v="BAU"/>
    <x v="43"/>
    <x v="5"/>
    <s v="RefPet"/>
    <x v="7"/>
    <m/>
    <n v="486.69394"/>
  </r>
  <r>
    <s v="BAU"/>
    <x v="43"/>
    <x v="5"/>
    <s v="ElecDist"/>
    <x v="7"/>
    <m/>
    <n v="1582.8356000000001"/>
  </r>
  <r>
    <s v="BAU"/>
    <x v="43"/>
    <x v="5"/>
    <s v="GasDist"/>
    <x v="7"/>
    <m/>
    <n v="144.49149"/>
  </r>
  <r>
    <s v="BAU"/>
    <x v="43"/>
    <x v="6"/>
    <m/>
    <x v="7"/>
    <m/>
    <n v="27295.842000000001"/>
  </r>
  <r>
    <s v="BAU"/>
    <x v="43"/>
    <x v="7"/>
    <m/>
    <x v="7"/>
    <m/>
    <n v="1.0201849999999999"/>
  </r>
  <r>
    <s v="BAU"/>
    <x v="43"/>
    <x v="8"/>
    <m/>
    <x v="7"/>
    <m/>
    <n v="0"/>
  </r>
  <r>
    <s v="BAU"/>
    <x v="43"/>
    <x v="9"/>
    <s v="Leather"/>
    <x v="1"/>
    <m/>
    <n v="5.3964853000000002"/>
  </r>
  <r>
    <s v="BAU"/>
    <x v="43"/>
    <x v="10"/>
    <s v="Leather"/>
    <x v="2"/>
    <m/>
    <n v="32.763129999999997"/>
  </r>
  <r>
    <s v="BAU"/>
    <x v="43"/>
    <x v="10"/>
    <s v="Leather"/>
    <x v="3"/>
    <m/>
    <n v="44.412190000000002"/>
  </r>
  <r>
    <s v="BAU"/>
    <x v="43"/>
    <x v="0"/>
    <m/>
    <x v="8"/>
    <m/>
    <n v="22320.412"/>
  </r>
  <r>
    <s v="BAU"/>
    <x v="43"/>
    <x v="1"/>
    <m/>
    <x v="8"/>
    <m/>
    <n v="1.0822521000000001"/>
  </r>
  <r>
    <s v="BAU"/>
    <x v="43"/>
    <x v="2"/>
    <m/>
    <x v="8"/>
    <m/>
    <n v="391.80804000000001"/>
  </r>
  <r>
    <s v="BAU"/>
    <x v="43"/>
    <x v="3"/>
    <m/>
    <x v="8"/>
    <m/>
    <n v="62.008358000000001"/>
  </r>
  <r>
    <s v="BAU"/>
    <x v="43"/>
    <x v="4"/>
    <m/>
    <x v="8"/>
    <m/>
    <n v="68.957669999999993"/>
  </r>
  <r>
    <s v="BAU"/>
    <x v="43"/>
    <x v="5"/>
    <s v="Coal"/>
    <x v="8"/>
    <m/>
    <n v="105.6134"/>
  </r>
  <r>
    <s v="BAU"/>
    <x v="43"/>
    <x v="5"/>
    <s v="RefPet"/>
    <x v="8"/>
    <m/>
    <n v="58.088140000000003"/>
  </r>
  <r>
    <s v="BAU"/>
    <x v="43"/>
    <x v="5"/>
    <s v="ElecDist"/>
    <x v="8"/>
    <m/>
    <n v="583.91920000000005"/>
  </r>
  <r>
    <s v="BAU"/>
    <x v="43"/>
    <x v="5"/>
    <s v="GasDist"/>
    <x v="8"/>
    <m/>
    <n v="509.60784999999998"/>
  </r>
  <r>
    <s v="BAU"/>
    <x v="43"/>
    <x v="6"/>
    <m/>
    <x v="8"/>
    <m/>
    <n v="22317.726999999999"/>
  </r>
  <r>
    <s v="BAU"/>
    <x v="43"/>
    <x v="7"/>
    <m/>
    <x v="8"/>
    <m/>
    <n v="1.0819553"/>
  </r>
  <r>
    <s v="BAU"/>
    <x v="43"/>
    <x v="8"/>
    <m/>
    <x v="8"/>
    <m/>
    <n v="19.730528"/>
  </r>
  <r>
    <s v="BAU"/>
    <x v="43"/>
    <x v="9"/>
    <s v="FoodPr"/>
    <x v="1"/>
    <m/>
    <n v="25.441960999999999"/>
  </r>
  <r>
    <s v="BAU"/>
    <x v="43"/>
    <x v="10"/>
    <s v="FoodPr"/>
    <x v="2"/>
    <m/>
    <n v="32.518566"/>
  </r>
  <r>
    <s v="BAU"/>
    <x v="43"/>
    <x v="10"/>
    <s v="FoodPr"/>
    <x v="3"/>
    <m/>
    <n v="42.598647999999997"/>
  </r>
  <r>
    <s v="BAU"/>
    <x v="43"/>
    <x v="0"/>
    <m/>
    <x v="9"/>
    <m/>
    <n v="31395.673999999999"/>
  </r>
  <r>
    <s v="BAU"/>
    <x v="43"/>
    <x v="1"/>
    <m/>
    <x v="9"/>
    <m/>
    <n v="0.97467119999999996"/>
  </r>
  <r>
    <s v="BAU"/>
    <x v="43"/>
    <x v="2"/>
    <m/>
    <x v="9"/>
    <m/>
    <n v="910.93079999999998"/>
  </r>
  <r>
    <s v="BAU"/>
    <x v="43"/>
    <x v="3"/>
    <m/>
    <x v="9"/>
    <m/>
    <n v="3480.4436000000001"/>
  </r>
  <r>
    <s v="BAU"/>
    <x v="43"/>
    <x v="4"/>
    <m/>
    <x v="9"/>
    <m/>
    <n v="40.313198"/>
  </r>
  <r>
    <s v="BAU"/>
    <x v="43"/>
    <x v="5"/>
    <s v="Coal"/>
    <x v="9"/>
    <m/>
    <n v="272.14663999999999"/>
  </r>
  <r>
    <s v="BAU"/>
    <x v="43"/>
    <x v="5"/>
    <s v="RefPet"/>
    <x v="9"/>
    <m/>
    <n v="302.47480000000002"/>
  </r>
  <r>
    <s v="BAU"/>
    <x v="43"/>
    <x v="5"/>
    <s v="ElecDist"/>
    <x v="9"/>
    <m/>
    <n v="1285.412"/>
  </r>
  <r>
    <s v="BAU"/>
    <x v="43"/>
    <x v="5"/>
    <s v="GasDist"/>
    <x v="9"/>
    <m/>
    <n v="30.633379999999999"/>
  </r>
  <r>
    <s v="BAU"/>
    <x v="43"/>
    <x v="6"/>
    <m/>
    <x v="9"/>
    <m/>
    <n v="31351.057000000001"/>
  </r>
  <r>
    <s v="BAU"/>
    <x v="43"/>
    <x v="7"/>
    <m/>
    <x v="9"/>
    <m/>
    <n v="0.97467559999999998"/>
  </r>
  <r>
    <s v="BAU"/>
    <x v="43"/>
    <x v="8"/>
    <m/>
    <x v="9"/>
    <m/>
    <n v="689.07029999999997"/>
  </r>
  <r>
    <s v="BAU"/>
    <x v="43"/>
    <x v="9"/>
    <s v="Textile"/>
    <x v="1"/>
    <m/>
    <n v="2197.25"/>
  </r>
  <r>
    <s v="BAU"/>
    <x v="43"/>
    <x v="10"/>
    <s v="Textile"/>
    <x v="2"/>
    <m/>
    <n v="2707.3344999999999"/>
  </r>
  <r>
    <s v="BAU"/>
    <x v="43"/>
    <x v="10"/>
    <s v="Textile"/>
    <x v="3"/>
    <m/>
    <n v="3535.3310000000001"/>
  </r>
  <r>
    <s v="BAU"/>
    <x v="43"/>
    <x v="0"/>
    <m/>
    <x v="10"/>
    <m/>
    <n v="25203.151999999998"/>
  </r>
  <r>
    <s v="BAU"/>
    <x v="43"/>
    <x v="1"/>
    <m/>
    <x v="10"/>
    <m/>
    <n v="1.020343"/>
  </r>
  <r>
    <s v="BAU"/>
    <x v="43"/>
    <x v="2"/>
    <m/>
    <x v="10"/>
    <m/>
    <n v="42.726165999999999"/>
  </r>
  <r>
    <s v="BAU"/>
    <x v="43"/>
    <x v="3"/>
    <m/>
    <x v="10"/>
    <m/>
    <n v="836.88509999999997"/>
  </r>
  <r>
    <s v="BAU"/>
    <x v="43"/>
    <x v="4"/>
    <m/>
    <x v="10"/>
    <m/>
    <n v="27.82263"/>
  </r>
  <r>
    <s v="BAU"/>
    <x v="43"/>
    <x v="5"/>
    <s v="Coal"/>
    <x v="10"/>
    <m/>
    <n v="169.74579"/>
  </r>
  <r>
    <s v="BAU"/>
    <x v="43"/>
    <x v="5"/>
    <s v="RefPet"/>
    <x v="10"/>
    <m/>
    <n v="722.29269999999997"/>
  </r>
  <r>
    <s v="BAU"/>
    <x v="43"/>
    <x v="5"/>
    <s v="ElecDist"/>
    <x v="10"/>
    <m/>
    <n v="448.88497999999998"/>
  </r>
  <r>
    <s v="BAU"/>
    <x v="43"/>
    <x v="5"/>
    <s v="GasDist"/>
    <x v="10"/>
    <m/>
    <n v="205.41736"/>
  </r>
  <r>
    <s v="BAU"/>
    <x v="43"/>
    <x v="6"/>
    <m/>
    <x v="10"/>
    <m/>
    <n v="25147.361000000001"/>
  </r>
  <r>
    <s v="BAU"/>
    <x v="43"/>
    <x v="7"/>
    <m/>
    <x v="10"/>
    <m/>
    <n v="1.0203329999999999"/>
  </r>
  <r>
    <s v="BAU"/>
    <x v="43"/>
    <x v="8"/>
    <m/>
    <x v="10"/>
    <m/>
    <n v="145.52080000000001"/>
  </r>
  <r>
    <s v="BAU"/>
    <x v="43"/>
    <x v="9"/>
    <s v="Apparel"/>
    <x v="1"/>
    <m/>
    <n v="48.561320000000002"/>
  </r>
  <r>
    <s v="BAU"/>
    <x v="43"/>
    <x v="10"/>
    <s v="Apparel"/>
    <x v="2"/>
    <m/>
    <n v="7.7585629999999997"/>
  </r>
  <r>
    <s v="BAU"/>
    <x v="43"/>
    <x v="10"/>
    <s v="Apparel"/>
    <x v="3"/>
    <m/>
    <n v="5492.5316999999995"/>
  </r>
  <r>
    <s v="BAU"/>
    <x v="43"/>
    <x v="0"/>
    <m/>
    <x v="11"/>
    <m/>
    <n v="24585.74"/>
  </r>
  <r>
    <s v="BAU"/>
    <x v="43"/>
    <x v="1"/>
    <m/>
    <x v="11"/>
    <m/>
    <n v="1.0120486"/>
  </r>
  <r>
    <s v="BAU"/>
    <x v="43"/>
    <x v="2"/>
    <m/>
    <x v="11"/>
    <m/>
    <n v="202.79983999999999"/>
  </r>
  <r>
    <s v="BAU"/>
    <x v="43"/>
    <x v="3"/>
    <m/>
    <x v="11"/>
    <m/>
    <n v="1826.1262999999999"/>
  </r>
  <r>
    <s v="BAU"/>
    <x v="43"/>
    <x v="4"/>
    <m/>
    <x v="11"/>
    <m/>
    <n v="31.897703"/>
  </r>
  <r>
    <s v="BAU"/>
    <x v="43"/>
    <x v="5"/>
    <s v="Coal"/>
    <x v="11"/>
    <m/>
    <n v="32.566009999999999"/>
  </r>
  <r>
    <s v="BAU"/>
    <x v="43"/>
    <x v="5"/>
    <s v="RefPet"/>
    <x v="11"/>
    <m/>
    <n v="179.64642000000001"/>
  </r>
  <r>
    <s v="BAU"/>
    <x v="43"/>
    <x v="5"/>
    <s v="ElecDist"/>
    <x v="11"/>
    <m/>
    <n v="657.81479999999999"/>
  </r>
  <r>
    <s v="BAU"/>
    <x v="43"/>
    <x v="5"/>
    <s v="GasDist"/>
    <x v="11"/>
    <m/>
    <n v="101.93174"/>
  </r>
  <r>
    <s v="BAU"/>
    <x v="43"/>
    <x v="6"/>
    <m/>
    <x v="11"/>
    <m/>
    <n v="24530.934000000001"/>
  </r>
  <r>
    <s v="BAU"/>
    <x v="43"/>
    <x v="7"/>
    <m/>
    <x v="11"/>
    <m/>
    <n v="1.0120392"/>
  </r>
  <r>
    <s v="BAU"/>
    <x v="43"/>
    <x v="8"/>
    <m/>
    <x v="11"/>
    <m/>
    <n v="17.182863000000001"/>
  </r>
  <r>
    <s v="BAU"/>
    <x v="43"/>
    <x v="9"/>
    <s v="WoodPr"/>
    <x v="1"/>
    <m/>
    <n v="27.199605999999999"/>
  </r>
  <r>
    <s v="BAU"/>
    <x v="43"/>
    <x v="10"/>
    <s v="WoodPr"/>
    <x v="2"/>
    <m/>
    <n v="105.164406"/>
  </r>
  <r>
    <s v="BAU"/>
    <x v="43"/>
    <x v="10"/>
    <s v="WoodPr"/>
    <x v="3"/>
    <m/>
    <n v="140.48410000000001"/>
  </r>
  <r>
    <s v="BAU"/>
    <x v="43"/>
    <x v="0"/>
    <m/>
    <x v="12"/>
    <m/>
    <n v="27150.103999999999"/>
  </r>
  <r>
    <s v="BAU"/>
    <x v="43"/>
    <x v="1"/>
    <m/>
    <x v="12"/>
    <m/>
    <n v="0.91846614999999998"/>
  </r>
  <r>
    <s v="BAU"/>
    <x v="43"/>
    <x v="2"/>
    <m/>
    <x v="12"/>
    <m/>
    <n v="43.337727000000001"/>
  </r>
  <r>
    <s v="BAU"/>
    <x v="43"/>
    <x v="3"/>
    <m/>
    <x v="12"/>
    <m/>
    <n v="3015.2217000000001"/>
  </r>
  <r>
    <s v="BAU"/>
    <x v="43"/>
    <x v="4"/>
    <m/>
    <x v="12"/>
    <m/>
    <n v="12.837906"/>
  </r>
  <r>
    <s v="BAU"/>
    <x v="43"/>
    <x v="5"/>
    <s v="Coal"/>
    <x v="12"/>
    <m/>
    <n v="81.418419999999998"/>
  </r>
  <r>
    <s v="BAU"/>
    <x v="43"/>
    <x v="5"/>
    <s v="RefPet"/>
    <x v="12"/>
    <m/>
    <n v="102.89547"/>
  </r>
  <r>
    <s v="BAU"/>
    <x v="43"/>
    <x v="5"/>
    <s v="ElecDist"/>
    <x v="12"/>
    <m/>
    <n v="963.15740000000005"/>
  </r>
  <r>
    <s v="BAU"/>
    <x v="43"/>
    <x v="5"/>
    <s v="GasDist"/>
    <x v="12"/>
    <m/>
    <n v="124.19175"/>
  </r>
  <r>
    <s v="BAU"/>
    <x v="43"/>
    <x v="6"/>
    <m/>
    <x v="12"/>
    <m/>
    <n v="27061.105"/>
  </r>
  <r>
    <s v="BAU"/>
    <x v="43"/>
    <x v="7"/>
    <m/>
    <x v="12"/>
    <m/>
    <n v="0.91822504999999999"/>
  </r>
  <r>
    <s v="BAU"/>
    <x v="43"/>
    <x v="8"/>
    <m/>
    <x v="12"/>
    <m/>
    <n v="110.93441"/>
  </r>
  <r>
    <s v="BAU"/>
    <x v="43"/>
    <x v="9"/>
    <s v="PaperPr"/>
    <x v="1"/>
    <m/>
    <n v="239.82848999999999"/>
  </r>
  <r>
    <s v="BAU"/>
    <x v="43"/>
    <x v="10"/>
    <s v="PaperPr"/>
    <x v="2"/>
    <m/>
    <n v="7.6634016000000003"/>
  </r>
  <r>
    <s v="BAU"/>
    <x v="43"/>
    <x v="10"/>
    <s v="PaperPr"/>
    <x v="3"/>
    <m/>
    <n v="4440.9354999999996"/>
  </r>
  <r>
    <s v="BAU"/>
    <x v="43"/>
    <x v="0"/>
    <m/>
    <x v="13"/>
    <m/>
    <n v="18696.357"/>
  </r>
  <r>
    <s v="BAU"/>
    <x v="43"/>
    <x v="1"/>
    <m/>
    <x v="13"/>
    <m/>
    <n v="1.0411018000000001"/>
  </r>
  <r>
    <s v="BAU"/>
    <x v="43"/>
    <x v="2"/>
    <m/>
    <x v="13"/>
    <m/>
    <n v="280.12079999999997"/>
  </r>
  <r>
    <s v="BAU"/>
    <x v="43"/>
    <x v="3"/>
    <m/>
    <x v="13"/>
    <m/>
    <n v="275.14965999999998"/>
  </r>
  <r>
    <s v="BAU"/>
    <x v="43"/>
    <x v="4"/>
    <m/>
    <x v="13"/>
    <m/>
    <n v="25.379481999999999"/>
  </r>
  <r>
    <s v="BAU"/>
    <x v="43"/>
    <x v="5"/>
    <s v="Coal"/>
    <x v="13"/>
    <m/>
    <n v="120.33434"/>
  </r>
  <r>
    <s v="BAU"/>
    <x v="43"/>
    <x v="5"/>
    <s v="RefPet"/>
    <x v="13"/>
    <m/>
    <n v="308.42455999999999"/>
  </r>
  <r>
    <s v="BAU"/>
    <x v="43"/>
    <x v="5"/>
    <s v="ElecDist"/>
    <x v="13"/>
    <m/>
    <n v="1508.4135000000001"/>
  </r>
  <r>
    <s v="BAU"/>
    <x v="43"/>
    <x v="5"/>
    <s v="GasDist"/>
    <x v="13"/>
    <m/>
    <n v="115.59220999999999"/>
  </r>
  <r>
    <s v="BAU"/>
    <x v="43"/>
    <x v="6"/>
    <m/>
    <x v="13"/>
    <m/>
    <n v="18662.986000000001"/>
  </r>
  <r>
    <s v="BAU"/>
    <x v="43"/>
    <x v="7"/>
    <m/>
    <x v="13"/>
    <m/>
    <n v="1.0410254999999999"/>
  </r>
  <r>
    <s v="BAU"/>
    <x v="43"/>
    <x v="8"/>
    <m/>
    <x v="13"/>
    <m/>
    <n v="82.493129999999994"/>
  </r>
  <r>
    <s v="BAU"/>
    <x v="43"/>
    <x v="9"/>
    <s v="RefPet"/>
    <x v="1"/>
    <m/>
    <n v="15.865356"/>
  </r>
  <r>
    <s v="BAU"/>
    <x v="43"/>
    <x v="10"/>
    <s v="RefPet"/>
    <x v="2"/>
    <m/>
    <n v="174.89995999999999"/>
  </r>
  <r>
    <s v="BAU"/>
    <x v="43"/>
    <x v="10"/>
    <s v="RefPet"/>
    <x v="3"/>
    <m/>
    <n v="233.37383"/>
  </r>
  <r>
    <s v="BAU"/>
    <x v="43"/>
    <x v="0"/>
    <m/>
    <x v="14"/>
    <m/>
    <n v="20585.111000000001"/>
  </r>
  <r>
    <s v="BAU"/>
    <x v="43"/>
    <x v="1"/>
    <m/>
    <x v="14"/>
    <m/>
    <n v="0.94866249999999996"/>
  </r>
  <r>
    <s v="BAU"/>
    <x v="43"/>
    <x v="2"/>
    <m/>
    <x v="14"/>
    <m/>
    <n v="346.2833"/>
  </r>
  <r>
    <s v="BAU"/>
    <x v="43"/>
    <x v="3"/>
    <m/>
    <x v="14"/>
    <m/>
    <n v="1670.9450999999999"/>
  </r>
  <r>
    <s v="BAU"/>
    <x v="43"/>
    <x v="4"/>
    <m/>
    <x v="14"/>
    <m/>
    <n v="8.9911110000000001"/>
  </r>
  <r>
    <s v="BAU"/>
    <x v="43"/>
    <x v="5"/>
    <s v="Coal"/>
    <x v="14"/>
    <m/>
    <n v="71.897890000000004"/>
  </r>
  <r>
    <s v="BAU"/>
    <x v="43"/>
    <x v="5"/>
    <s v="RefPet"/>
    <x v="14"/>
    <m/>
    <n v="16.693254"/>
  </r>
  <r>
    <s v="BAU"/>
    <x v="43"/>
    <x v="5"/>
    <s v="ElecDist"/>
    <x v="14"/>
    <m/>
    <n v="652.11940000000004"/>
  </r>
  <r>
    <s v="BAU"/>
    <x v="43"/>
    <x v="5"/>
    <s v="GasDist"/>
    <x v="14"/>
    <m/>
    <n v="20.690947000000001"/>
  </r>
  <r>
    <s v="BAU"/>
    <x v="43"/>
    <x v="6"/>
    <m/>
    <x v="14"/>
    <m/>
    <n v="20568.169999999998"/>
  </r>
  <r>
    <s v="BAU"/>
    <x v="43"/>
    <x v="7"/>
    <m/>
    <x v="14"/>
    <m/>
    <n v="0.94887703999999995"/>
  </r>
  <r>
    <s v="BAU"/>
    <x v="43"/>
    <x v="8"/>
    <m/>
    <x v="14"/>
    <m/>
    <n v="13.897128"/>
  </r>
  <r>
    <s v="BAU"/>
    <x v="43"/>
    <x v="9"/>
    <s v="Chemical"/>
    <x v="1"/>
    <m/>
    <n v="0"/>
  </r>
  <r>
    <s v="BAU"/>
    <x v="43"/>
    <x v="10"/>
    <s v="Chemical"/>
    <x v="2"/>
    <m/>
    <n v="308.68463000000003"/>
  </r>
  <r>
    <s v="BAU"/>
    <x v="43"/>
    <x v="10"/>
    <s v="Chemical"/>
    <x v="3"/>
    <m/>
    <n v="410.81259999999997"/>
  </r>
  <r>
    <s v="BAU"/>
    <x v="43"/>
    <x v="0"/>
    <m/>
    <x v="15"/>
    <m/>
    <n v="23174.078000000001"/>
  </r>
  <r>
    <s v="BAU"/>
    <x v="43"/>
    <x v="1"/>
    <m/>
    <x v="15"/>
    <m/>
    <n v="1.1388967000000001"/>
  </r>
  <r>
    <s v="BAU"/>
    <x v="43"/>
    <x v="2"/>
    <m/>
    <x v="15"/>
    <m/>
    <n v="3575.2089999999998"/>
  </r>
  <r>
    <s v="BAU"/>
    <x v="43"/>
    <x v="3"/>
    <m/>
    <x v="15"/>
    <m/>
    <n v="983.79790000000003"/>
  </r>
  <r>
    <s v="BAU"/>
    <x v="43"/>
    <x v="4"/>
    <m/>
    <x v="15"/>
    <m/>
    <n v="132.14340000000001"/>
  </r>
  <r>
    <s v="BAU"/>
    <x v="43"/>
    <x v="5"/>
    <s v="Coal"/>
    <x v="15"/>
    <m/>
    <n v="465.92165999999997"/>
  </r>
  <r>
    <s v="BAU"/>
    <x v="43"/>
    <x v="5"/>
    <s v="RefPet"/>
    <x v="15"/>
    <m/>
    <n v="224.27654000000001"/>
  </r>
  <r>
    <s v="BAU"/>
    <x v="43"/>
    <x v="5"/>
    <s v="ElecDist"/>
    <x v="15"/>
    <m/>
    <n v="25.742632"/>
  </r>
  <r>
    <s v="BAU"/>
    <x v="43"/>
    <x v="5"/>
    <s v="GasDist"/>
    <x v="15"/>
    <m/>
    <n v="199.16913"/>
  </r>
  <r>
    <s v="BAU"/>
    <x v="43"/>
    <x v="6"/>
    <m/>
    <x v="15"/>
    <m/>
    <n v="23171.488000000001"/>
  </r>
  <r>
    <s v="BAU"/>
    <x v="43"/>
    <x v="7"/>
    <m/>
    <x v="15"/>
    <m/>
    <n v="1.1383086"/>
  </r>
  <r>
    <s v="BAU"/>
    <x v="43"/>
    <x v="8"/>
    <m/>
    <x v="15"/>
    <m/>
    <n v="8.0520379999999996"/>
  </r>
  <r>
    <s v="BAU"/>
    <x v="43"/>
    <x v="9"/>
    <s v="NMetPr"/>
    <x v="1"/>
    <m/>
    <n v="1949.1035999999999"/>
  </r>
  <r>
    <s v="BAU"/>
    <x v="43"/>
    <x v="10"/>
    <s v="NMetPr"/>
    <x v="2"/>
    <m/>
    <n v="176.17957000000001"/>
  </r>
  <r>
    <s v="BAU"/>
    <x v="43"/>
    <x v="10"/>
    <s v="NMetPr"/>
    <x v="3"/>
    <m/>
    <n v="234.70330000000001"/>
  </r>
  <r>
    <s v="BAU"/>
    <x v="43"/>
    <x v="0"/>
    <m/>
    <x v="16"/>
    <m/>
    <n v="19543.36"/>
  </r>
  <r>
    <s v="BAU"/>
    <x v="43"/>
    <x v="1"/>
    <m/>
    <x v="16"/>
    <m/>
    <n v="1.098263"/>
  </r>
  <r>
    <s v="BAU"/>
    <x v="43"/>
    <x v="2"/>
    <m/>
    <x v="16"/>
    <m/>
    <n v="99.095640000000003"/>
  </r>
  <r>
    <s v="BAU"/>
    <x v="43"/>
    <x v="3"/>
    <m/>
    <x v="16"/>
    <m/>
    <n v="189.28664000000001"/>
  </r>
  <r>
    <s v="BAU"/>
    <x v="43"/>
    <x v="4"/>
    <m/>
    <x v="16"/>
    <m/>
    <n v="38.075769999999999"/>
  </r>
  <r>
    <s v="BAU"/>
    <x v="43"/>
    <x v="5"/>
    <s v="Coal"/>
    <x v="16"/>
    <m/>
    <n v="8.1729140000000005"/>
  </r>
  <r>
    <s v="BAU"/>
    <x v="43"/>
    <x v="5"/>
    <s v="RefPet"/>
    <x v="16"/>
    <m/>
    <n v="243.84209000000001"/>
  </r>
  <r>
    <s v="BAU"/>
    <x v="43"/>
    <x v="5"/>
    <s v="ElecDist"/>
    <x v="16"/>
    <m/>
    <n v="1747.1893"/>
  </r>
  <r>
    <s v="BAU"/>
    <x v="43"/>
    <x v="5"/>
    <s v="GasDist"/>
    <x v="16"/>
    <m/>
    <n v="76.379199999999997"/>
  </r>
  <r>
    <s v="BAU"/>
    <x v="43"/>
    <x v="6"/>
    <m/>
    <x v="16"/>
    <m/>
    <n v="19542.543000000001"/>
  </r>
  <r>
    <s v="BAU"/>
    <x v="43"/>
    <x v="7"/>
    <m/>
    <x v="16"/>
    <m/>
    <n v="1.0982168999999999"/>
  </r>
  <r>
    <s v="BAU"/>
    <x v="43"/>
    <x v="8"/>
    <m/>
    <x v="16"/>
    <m/>
    <n v="3.0979356999999998"/>
  </r>
  <r>
    <s v="BAU"/>
    <x v="43"/>
    <x v="9"/>
    <s v="Metals"/>
    <x v="1"/>
    <m/>
    <n v="5.0130477000000004"/>
  </r>
  <r>
    <s v="BAU"/>
    <x v="43"/>
    <x v="10"/>
    <s v="Metals"/>
    <x v="2"/>
    <m/>
    <n v="787.31066999999996"/>
  </r>
  <r>
    <s v="BAU"/>
    <x v="43"/>
    <x v="10"/>
    <s v="Metals"/>
    <x v="3"/>
    <m/>
    <n v="1944.7489"/>
  </r>
  <r>
    <s v="BAU"/>
    <x v="43"/>
    <x v="0"/>
    <m/>
    <x v="17"/>
    <m/>
    <n v="23837.907999999999"/>
  </r>
  <r>
    <s v="BAU"/>
    <x v="43"/>
    <x v="1"/>
    <m/>
    <x v="17"/>
    <m/>
    <n v="1.0736060999999999"/>
  </r>
  <r>
    <s v="BAU"/>
    <x v="43"/>
    <x v="2"/>
    <m/>
    <x v="17"/>
    <m/>
    <n v="995.54880000000003"/>
  </r>
  <r>
    <s v="BAU"/>
    <x v="43"/>
    <x v="3"/>
    <m/>
    <x v="17"/>
    <m/>
    <n v="615.75744999999995"/>
  </r>
  <r>
    <s v="BAU"/>
    <x v="43"/>
    <x v="4"/>
    <m/>
    <x v="17"/>
    <m/>
    <n v="62.894832999999998"/>
  </r>
  <r>
    <s v="BAU"/>
    <x v="43"/>
    <x v="5"/>
    <s v="Coal"/>
    <x v="17"/>
    <m/>
    <n v="233.99601999999999"/>
  </r>
  <r>
    <s v="BAU"/>
    <x v="43"/>
    <x v="5"/>
    <s v="RefPet"/>
    <x v="17"/>
    <m/>
    <n v="140.93517"/>
  </r>
  <r>
    <s v="BAU"/>
    <x v="43"/>
    <x v="5"/>
    <s v="ElecDist"/>
    <x v="17"/>
    <m/>
    <n v="1411.271"/>
  </r>
  <r>
    <s v="BAU"/>
    <x v="43"/>
    <x v="5"/>
    <s v="GasDist"/>
    <x v="17"/>
    <m/>
    <n v="581.66589999999997"/>
  </r>
  <r>
    <s v="BAU"/>
    <x v="43"/>
    <x v="6"/>
    <m/>
    <x v="17"/>
    <m/>
    <n v="23832.418000000001"/>
  </r>
  <r>
    <s v="BAU"/>
    <x v="43"/>
    <x v="7"/>
    <m/>
    <x v="17"/>
    <m/>
    <n v="1.0735494000000001"/>
  </r>
  <r>
    <s v="BAU"/>
    <x v="43"/>
    <x v="8"/>
    <m/>
    <x v="17"/>
    <m/>
    <n v="0"/>
  </r>
  <r>
    <s v="BAU"/>
    <x v="43"/>
    <x v="9"/>
    <s v="MetalPr"/>
    <x v="1"/>
    <m/>
    <n v="0"/>
  </r>
  <r>
    <s v="BAU"/>
    <x v="43"/>
    <x v="10"/>
    <s v="MetalPr"/>
    <x v="2"/>
    <m/>
    <n v="4.0966480000000001"/>
  </r>
  <r>
    <s v="BAU"/>
    <x v="43"/>
    <x v="10"/>
    <s v="MetalPr"/>
    <x v="3"/>
    <m/>
    <n v="5.8213150000000002"/>
  </r>
  <r>
    <s v="BAU"/>
    <x v="43"/>
    <x v="0"/>
    <m/>
    <x v="18"/>
    <m/>
    <n v="23436.153999999999"/>
  </r>
  <r>
    <s v="BAU"/>
    <x v="43"/>
    <x v="1"/>
    <m/>
    <x v="18"/>
    <m/>
    <n v="1.0125265999999999"/>
  </r>
  <r>
    <s v="BAU"/>
    <x v="43"/>
    <x v="2"/>
    <m/>
    <x v="18"/>
    <m/>
    <n v="316.21206999999998"/>
  </r>
  <r>
    <s v="BAU"/>
    <x v="43"/>
    <x v="3"/>
    <m/>
    <x v="18"/>
    <m/>
    <n v="1008.01196"/>
  </r>
  <r>
    <s v="BAU"/>
    <x v="43"/>
    <x v="4"/>
    <m/>
    <x v="18"/>
    <m/>
    <n v="21.092849999999999"/>
  </r>
  <r>
    <s v="BAU"/>
    <x v="43"/>
    <x v="5"/>
    <s v="Coal"/>
    <x v="18"/>
    <m/>
    <n v="9.3638890000000004"/>
  </r>
  <r>
    <s v="BAU"/>
    <x v="43"/>
    <x v="5"/>
    <s v="RefPet"/>
    <x v="18"/>
    <m/>
    <n v="45.006714000000002"/>
  </r>
  <r>
    <s v="BAU"/>
    <x v="43"/>
    <x v="5"/>
    <s v="ElecDist"/>
    <x v="18"/>
    <m/>
    <n v="913.673"/>
  </r>
  <r>
    <s v="BAU"/>
    <x v="43"/>
    <x v="5"/>
    <s v="GasDist"/>
    <x v="18"/>
    <m/>
    <n v="519.01559999999995"/>
  </r>
  <r>
    <s v="BAU"/>
    <x v="43"/>
    <x v="6"/>
    <m/>
    <x v="18"/>
    <m/>
    <n v="23431.184000000001"/>
  </r>
  <r>
    <s v="BAU"/>
    <x v="43"/>
    <x v="7"/>
    <m/>
    <x v="18"/>
    <m/>
    <n v="1.0125223000000001"/>
  </r>
  <r>
    <s v="BAU"/>
    <x v="43"/>
    <x v="8"/>
    <m/>
    <x v="18"/>
    <m/>
    <n v="0"/>
  </r>
  <r>
    <s v="BAU"/>
    <x v="43"/>
    <x v="9"/>
    <s v="GenEqp"/>
    <x v="1"/>
    <m/>
    <n v="0"/>
  </r>
  <r>
    <s v="BAU"/>
    <x v="43"/>
    <x v="10"/>
    <s v="GenEqp"/>
    <x v="2"/>
    <m/>
    <n v="0"/>
  </r>
  <r>
    <s v="BAU"/>
    <x v="43"/>
    <x v="10"/>
    <s v="GenEqp"/>
    <x v="3"/>
    <m/>
    <n v="614.1318"/>
  </r>
  <r>
    <s v="BAU"/>
    <x v="43"/>
    <x v="0"/>
    <m/>
    <x v="19"/>
    <m/>
    <n v="32120.453000000001"/>
  </r>
  <r>
    <s v="BAU"/>
    <x v="43"/>
    <x v="1"/>
    <m/>
    <x v="19"/>
    <m/>
    <n v="1.0391509999999999"/>
  </r>
  <r>
    <s v="BAU"/>
    <x v="43"/>
    <x v="2"/>
    <m/>
    <x v="19"/>
    <m/>
    <n v="229.11838"/>
  </r>
  <r>
    <s v="BAU"/>
    <x v="43"/>
    <x v="3"/>
    <m/>
    <x v="19"/>
    <m/>
    <n v="1571.0581999999999"/>
  </r>
  <r>
    <s v="BAU"/>
    <x v="43"/>
    <x v="4"/>
    <m/>
    <x v="19"/>
    <m/>
    <n v="70.078040000000001"/>
  </r>
  <r>
    <s v="BAU"/>
    <x v="43"/>
    <x v="5"/>
    <s v="Coal"/>
    <x v="19"/>
    <m/>
    <n v="210.85543999999999"/>
  </r>
  <r>
    <s v="BAU"/>
    <x v="43"/>
    <x v="5"/>
    <s v="RefPet"/>
    <x v="19"/>
    <m/>
    <n v="1272.2362000000001"/>
  </r>
  <r>
    <s v="BAU"/>
    <x v="43"/>
    <x v="5"/>
    <s v="ElecDist"/>
    <x v="19"/>
    <m/>
    <n v="814.41692999999998"/>
  </r>
  <r>
    <s v="BAU"/>
    <x v="43"/>
    <x v="5"/>
    <s v="GasDist"/>
    <x v="19"/>
    <m/>
    <n v="378.15370000000001"/>
  </r>
  <r>
    <s v="BAU"/>
    <x v="43"/>
    <x v="6"/>
    <m/>
    <x v="19"/>
    <m/>
    <n v="32119.333999999999"/>
  </r>
  <r>
    <s v="BAU"/>
    <x v="43"/>
    <x v="7"/>
    <m/>
    <x v="19"/>
    <m/>
    <n v="1.0391482000000001"/>
  </r>
  <r>
    <s v="BAU"/>
    <x v="43"/>
    <x v="8"/>
    <m/>
    <x v="19"/>
    <m/>
    <n v="5642.4489999999996"/>
  </r>
  <r>
    <s v="BAU"/>
    <x v="43"/>
    <x v="9"/>
    <s v="warehouse"/>
    <x v="1"/>
    <m/>
    <n v="1785.4280000000001"/>
  </r>
  <r>
    <s v="BAU"/>
    <x v="43"/>
    <x v="10"/>
    <s v="warehouse"/>
    <x v="2"/>
    <m/>
    <n v="42.322690000000001"/>
  </r>
  <r>
    <s v="BAU"/>
    <x v="43"/>
    <x v="10"/>
    <s v="warehouse"/>
    <x v="3"/>
    <m/>
    <n v="56.381535"/>
  </r>
  <r>
    <s v="BAU"/>
    <x v="43"/>
    <x v="0"/>
    <m/>
    <x v="20"/>
    <m/>
    <n v="25472.467000000001"/>
  </r>
  <r>
    <s v="BAU"/>
    <x v="43"/>
    <x v="1"/>
    <m/>
    <x v="20"/>
    <m/>
    <n v="1.0898315000000001"/>
  </r>
  <r>
    <s v="BAU"/>
    <x v="43"/>
    <x v="2"/>
    <m/>
    <x v="20"/>
    <m/>
    <n v="689.56066999999996"/>
  </r>
  <r>
    <s v="BAU"/>
    <x v="43"/>
    <x v="3"/>
    <m/>
    <x v="20"/>
    <m/>
    <n v="774.31460000000004"/>
  </r>
  <r>
    <s v="BAU"/>
    <x v="43"/>
    <x v="4"/>
    <m/>
    <x v="20"/>
    <m/>
    <n v="72.167779999999993"/>
  </r>
  <r>
    <s v="BAU"/>
    <x v="43"/>
    <x v="5"/>
    <s v="Coal"/>
    <x v="20"/>
    <m/>
    <n v="23.823038"/>
  </r>
  <r>
    <s v="BAU"/>
    <x v="43"/>
    <x v="5"/>
    <s v="RefPet"/>
    <x v="20"/>
    <m/>
    <n v="706.91669999999999"/>
  </r>
  <r>
    <s v="BAU"/>
    <x v="43"/>
    <x v="5"/>
    <s v="ElecDist"/>
    <x v="20"/>
    <m/>
    <n v="1534.1632999999999"/>
  </r>
  <r>
    <s v="BAU"/>
    <x v="43"/>
    <x v="5"/>
    <s v="GasDist"/>
    <x v="20"/>
    <m/>
    <n v="248.59970000000001"/>
  </r>
  <r>
    <s v="BAU"/>
    <x v="43"/>
    <x v="6"/>
    <m/>
    <x v="20"/>
    <m/>
    <n v="25467.148000000001"/>
  </r>
  <r>
    <s v="BAU"/>
    <x v="43"/>
    <x v="7"/>
    <m/>
    <x v="20"/>
    <m/>
    <n v="1.0898057000000001"/>
  </r>
  <r>
    <s v="BAU"/>
    <x v="43"/>
    <x v="8"/>
    <m/>
    <x v="20"/>
    <m/>
    <n v="222.03084999999999"/>
  </r>
  <r>
    <s v="BAU"/>
    <x v="43"/>
    <x v="9"/>
    <s v="TransEqp"/>
    <x v="1"/>
    <m/>
    <n v="15.155215"/>
  </r>
  <r>
    <s v="BAU"/>
    <x v="43"/>
    <x v="10"/>
    <s v="TransEqp"/>
    <x v="2"/>
    <m/>
    <n v="71.832610000000003"/>
  </r>
  <r>
    <s v="BAU"/>
    <x v="43"/>
    <x v="10"/>
    <s v="TransEqp"/>
    <x v="3"/>
    <m/>
    <n v="95.335729999999998"/>
  </r>
  <r>
    <s v="BAU"/>
    <x v="43"/>
    <x v="0"/>
    <m/>
    <x v="21"/>
    <m/>
    <n v="31691.482"/>
  </r>
  <r>
    <s v="BAU"/>
    <x v="43"/>
    <x v="1"/>
    <m/>
    <x v="21"/>
    <m/>
    <n v="1.0139301999999999"/>
  </r>
  <r>
    <s v="BAU"/>
    <x v="43"/>
    <x v="2"/>
    <m/>
    <x v="21"/>
    <m/>
    <n v="1215.3113000000001"/>
  </r>
  <r>
    <s v="BAU"/>
    <x v="43"/>
    <x v="3"/>
    <m/>
    <x v="21"/>
    <m/>
    <n v="1867.4459999999999"/>
  </r>
  <r>
    <s v="BAU"/>
    <x v="43"/>
    <x v="4"/>
    <m/>
    <x v="21"/>
    <m/>
    <n v="52.396853999999998"/>
  </r>
  <r>
    <s v="BAU"/>
    <x v="43"/>
    <x v="5"/>
    <s v="Coal"/>
    <x v="21"/>
    <m/>
    <n v="179.22618"/>
  </r>
  <r>
    <s v="BAU"/>
    <x v="43"/>
    <x v="5"/>
    <s v="RefPet"/>
    <x v="21"/>
    <m/>
    <n v="866.96519999999998"/>
  </r>
  <r>
    <s v="BAU"/>
    <x v="43"/>
    <x v="5"/>
    <s v="ElecDist"/>
    <x v="21"/>
    <m/>
    <n v="310.38547"/>
  </r>
  <r>
    <s v="BAU"/>
    <x v="43"/>
    <x v="5"/>
    <s v="GasDist"/>
    <x v="21"/>
    <m/>
    <n v="611.90454"/>
  </r>
  <r>
    <s v="BAU"/>
    <x v="43"/>
    <x v="6"/>
    <m/>
    <x v="21"/>
    <m/>
    <n v="31687.73"/>
  </r>
  <r>
    <s v="BAU"/>
    <x v="43"/>
    <x v="7"/>
    <m/>
    <x v="21"/>
    <m/>
    <n v="1.0139213"/>
  </r>
  <r>
    <s v="BAU"/>
    <x v="43"/>
    <x v="8"/>
    <m/>
    <x v="21"/>
    <m/>
    <n v="6.3958630000000003"/>
  </r>
  <r>
    <s v="BAU"/>
    <x v="43"/>
    <x v="9"/>
    <s v="ElecEqp"/>
    <x v="1"/>
    <m/>
    <n v="10.859647000000001"/>
  </r>
  <r>
    <s v="BAU"/>
    <x v="43"/>
    <x v="10"/>
    <s v="ElecEqp"/>
    <x v="2"/>
    <m/>
    <n v="7791.1436000000003"/>
  </r>
  <r>
    <s v="BAU"/>
    <x v="43"/>
    <x v="10"/>
    <s v="ElecEqp"/>
    <x v="3"/>
    <m/>
    <n v="1728.1370999999999"/>
  </r>
  <r>
    <s v="BAU"/>
    <x v="43"/>
    <x v="0"/>
    <m/>
    <x v="22"/>
    <m/>
    <n v="24938.296999999999"/>
  </r>
  <r>
    <s v="BAU"/>
    <x v="43"/>
    <x v="1"/>
    <m/>
    <x v="22"/>
    <m/>
    <n v="1.0888679000000001"/>
  </r>
  <r>
    <s v="BAU"/>
    <x v="43"/>
    <x v="2"/>
    <m/>
    <x v="22"/>
    <m/>
    <n v="573.51229999999998"/>
  </r>
  <r>
    <s v="BAU"/>
    <x v="43"/>
    <x v="3"/>
    <m/>
    <x v="22"/>
    <m/>
    <n v="1792.385"/>
  </r>
  <r>
    <s v="BAU"/>
    <x v="43"/>
    <x v="4"/>
    <m/>
    <x v="22"/>
    <m/>
    <n v="34.091720000000002"/>
  </r>
  <r>
    <s v="BAU"/>
    <x v="43"/>
    <x v="5"/>
    <s v="Coal"/>
    <x v="22"/>
    <m/>
    <n v="0.15994643"/>
  </r>
  <r>
    <s v="BAU"/>
    <x v="43"/>
    <x v="5"/>
    <s v="RefPet"/>
    <x v="22"/>
    <m/>
    <n v="1906.0051000000001"/>
  </r>
  <r>
    <s v="BAU"/>
    <x v="43"/>
    <x v="5"/>
    <s v="ElecDist"/>
    <x v="22"/>
    <m/>
    <n v="1061.9175"/>
  </r>
  <r>
    <s v="BAU"/>
    <x v="43"/>
    <x v="5"/>
    <s v="GasDist"/>
    <x v="22"/>
    <m/>
    <n v="40.903004000000003"/>
  </r>
  <r>
    <s v="BAU"/>
    <x v="43"/>
    <x v="6"/>
    <m/>
    <x v="22"/>
    <m/>
    <n v="24929.773000000001"/>
  </r>
  <r>
    <s v="BAU"/>
    <x v="43"/>
    <x v="7"/>
    <m/>
    <x v="22"/>
    <m/>
    <n v="1.0887469000000001"/>
  </r>
  <r>
    <s v="BAU"/>
    <x v="43"/>
    <x v="8"/>
    <m/>
    <x v="22"/>
    <m/>
    <n v="4.8107009999999999"/>
  </r>
  <r>
    <s v="BAU"/>
    <x v="43"/>
    <x v="9"/>
    <s v="ICTEqp"/>
    <x v="1"/>
    <m/>
    <n v="10.113301999999999"/>
  </r>
  <r>
    <s v="BAU"/>
    <x v="43"/>
    <x v="10"/>
    <s v="ICTEqp"/>
    <x v="2"/>
    <m/>
    <n v="224.59424000000001"/>
  </r>
  <r>
    <s v="BAU"/>
    <x v="43"/>
    <x v="10"/>
    <s v="ICTEqp"/>
    <x v="3"/>
    <m/>
    <n v="140.63140000000001"/>
  </r>
  <r>
    <s v="BAU"/>
    <x v="43"/>
    <x v="0"/>
    <m/>
    <x v="23"/>
    <m/>
    <n v="24522.294999999998"/>
  </r>
  <r>
    <s v="BAU"/>
    <x v="43"/>
    <x v="1"/>
    <m/>
    <x v="23"/>
    <m/>
    <n v="0.92325619999999997"/>
  </r>
  <r>
    <s v="BAU"/>
    <x v="43"/>
    <x v="2"/>
    <m/>
    <x v="23"/>
    <m/>
    <n v="1177.4855"/>
  </r>
  <r>
    <s v="BAU"/>
    <x v="43"/>
    <x v="3"/>
    <m/>
    <x v="23"/>
    <m/>
    <n v="3131.6448"/>
  </r>
  <r>
    <s v="BAU"/>
    <x v="43"/>
    <x v="4"/>
    <m/>
    <x v="23"/>
    <m/>
    <n v="19.363551999999999"/>
  </r>
  <r>
    <s v="BAU"/>
    <x v="43"/>
    <x v="5"/>
    <s v="Coal"/>
    <x v="23"/>
    <m/>
    <n v="21.020702"/>
  </r>
  <r>
    <s v="BAU"/>
    <x v="43"/>
    <x v="5"/>
    <s v="RefPet"/>
    <x v="23"/>
    <m/>
    <n v="417.04820000000001"/>
  </r>
  <r>
    <s v="BAU"/>
    <x v="43"/>
    <x v="5"/>
    <s v="ElecDist"/>
    <x v="23"/>
    <m/>
    <n v="1009.1454"/>
  </r>
  <r>
    <s v="BAU"/>
    <x v="43"/>
    <x v="5"/>
    <s v="GasDist"/>
    <x v="23"/>
    <m/>
    <n v="108.827065"/>
  </r>
  <r>
    <s v="BAU"/>
    <x v="43"/>
    <x v="6"/>
    <m/>
    <x v="23"/>
    <m/>
    <n v="24513.748"/>
  </r>
  <r>
    <s v="BAU"/>
    <x v="43"/>
    <x v="7"/>
    <m/>
    <x v="23"/>
    <m/>
    <n v="0.92331785"/>
  </r>
  <r>
    <s v="BAU"/>
    <x v="43"/>
    <x v="8"/>
    <m/>
    <x v="23"/>
    <m/>
    <n v="3.1002010000000002"/>
  </r>
  <r>
    <s v="BAU"/>
    <x v="43"/>
    <x v="9"/>
    <s v="Insurance"/>
    <x v="1"/>
    <m/>
    <n v="0"/>
  </r>
  <r>
    <s v="BAU"/>
    <x v="43"/>
    <x v="10"/>
    <s v="Insurance"/>
    <x v="2"/>
    <m/>
    <n v="263.88168000000002"/>
  </r>
  <r>
    <s v="BAU"/>
    <x v="43"/>
    <x v="10"/>
    <s v="Insurance"/>
    <x v="3"/>
    <m/>
    <n v="764.83954000000006"/>
  </r>
  <r>
    <s v="BAU"/>
    <x v="43"/>
    <x v="0"/>
    <m/>
    <x v="24"/>
    <m/>
    <n v="23232.22"/>
  </r>
  <r>
    <s v="BAU"/>
    <x v="43"/>
    <x v="1"/>
    <m/>
    <x v="24"/>
    <m/>
    <n v="1.0209668000000001"/>
  </r>
  <r>
    <s v="BAU"/>
    <x v="43"/>
    <x v="2"/>
    <m/>
    <x v="24"/>
    <m/>
    <n v="155.91641000000001"/>
  </r>
  <r>
    <s v="BAU"/>
    <x v="43"/>
    <x v="3"/>
    <m/>
    <x v="24"/>
    <m/>
    <n v="71.297870000000003"/>
  </r>
  <r>
    <s v="BAU"/>
    <x v="43"/>
    <x v="4"/>
    <m/>
    <x v="24"/>
    <m/>
    <n v="22.423822000000001"/>
  </r>
  <r>
    <s v="BAU"/>
    <x v="43"/>
    <x v="5"/>
    <s v="Coal"/>
    <x v="24"/>
    <m/>
    <n v="87.869460000000004"/>
  </r>
  <r>
    <s v="BAU"/>
    <x v="43"/>
    <x v="5"/>
    <s v="RefPet"/>
    <x v="24"/>
    <m/>
    <n v="753.72490000000005"/>
  </r>
  <r>
    <s v="BAU"/>
    <x v="43"/>
    <x v="5"/>
    <s v="ElecDist"/>
    <x v="24"/>
    <m/>
    <n v="1341.1628000000001"/>
  </r>
  <r>
    <s v="BAU"/>
    <x v="43"/>
    <x v="5"/>
    <s v="GasDist"/>
    <x v="24"/>
    <m/>
    <n v="1341.0492999999999"/>
  </r>
  <r>
    <s v="BAU"/>
    <x v="43"/>
    <x v="6"/>
    <m/>
    <x v="24"/>
    <m/>
    <n v="23189.866999999998"/>
  </r>
  <r>
    <s v="BAU"/>
    <x v="43"/>
    <x v="7"/>
    <m/>
    <x v="24"/>
    <m/>
    <n v="1.0209893000000001"/>
  </r>
  <r>
    <s v="BAU"/>
    <x v="43"/>
    <x v="8"/>
    <m/>
    <x v="24"/>
    <m/>
    <n v="4.1470574999999998"/>
  </r>
  <r>
    <s v="BAU"/>
    <x v="43"/>
    <x v="9"/>
    <s v="OthMfg"/>
    <x v="1"/>
    <m/>
    <n v="16.176701999999999"/>
  </r>
  <r>
    <s v="BAU"/>
    <x v="43"/>
    <x v="10"/>
    <s v="OthMfg"/>
    <x v="2"/>
    <m/>
    <n v="2618.1242999999999"/>
  </r>
  <r>
    <s v="BAU"/>
    <x v="43"/>
    <x v="10"/>
    <s v="OthMfg"/>
    <x v="3"/>
    <m/>
    <n v="683.2559"/>
  </r>
  <r>
    <s v="BAU"/>
    <x v="43"/>
    <x v="0"/>
    <m/>
    <x v="25"/>
    <m/>
    <n v="25313.18"/>
  </r>
  <r>
    <s v="BAU"/>
    <x v="43"/>
    <x v="1"/>
    <m/>
    <x v="25"/>
    <m/>
    <n v="1.0419992"/>
  </r>
  <r>
    <s v="BAU"/>
    <x v="43"/>
    <x v="2"/>
    <m/>
    <x v="25"/>
    <m/>
    <n v="129.96102999999999"/>
  </r>
  <r>
    <s v="BAU"/>
    <x v="43"/>
    <x v="3"/>
    <m/>
    <x v="25"/>
    <m/>
    <n v="986.50476000000003"/>
  </r>
  <r>
    <s v="BAU"/>
    <x v="43"/>
    <x v="4"/>
    <m/>
    <x v="25"/>
    <m/>
    <n v="33.033700000000003"/>
  </r>
  <r>
    <s v="BAU"/>
    <x v="43"/>
    <x v="5"/>
    <s v="Coal"/>
    <x v="25"/>
    <m/>
    <n v="41.854106999999999"/>
  </r>
  <r>
    <s v="BAU"/>
    <x v="43"/>
    <x v="5"/>
    <s v="RefPet"/>
    <x v="25"/>
    <m/>
    <n v="861.65643"/>
  </r>
  <r>
    <s v="BAU"/>
    <x v="43"/>
    <x v="5"/>
    <s v="ElecDist"/>
    <x v="25"/>
    <m/>
    <n v="573.41205000000002"/>
  </r>
  <r>
    <s v="BAU"/>
    <x v="43"/>
    <x v="5"/>
    <s v="GasDist"/>
    <x v="25"/>
    <m/>
    <n v="70.260109999999997"/>
  </r>
  <r>
    <s v="BAU"/>
    <x v="43"/>
    <x v="6"/>
    <m/>
    <x v="25"/>
    <m/>
    <n v="25277.73"/>
  </r>
  <r>
    <s v="BAU"/>
    <x v="43"/>
    <x v="7"/>
    <m/>
    <x v="25"/>
    <m/>
    <n v="1.0420058999999999"/>
  </r>
  <r>
    <s v="BAU"/>
    <x v="43"/>
    <x v="8"/>
    <m/>
    <x v="25"/>
    <m/>
    <n v="0"/>
  </r>
  <r>
    <s v="BAU"/>
    <x v="43"/>
    <x v="9"/>
    <s v="OTP"/>
    <x v="1"/>
    <m/>
    <n v="0"/>
  </r>
  <r>
    <s v="BAU"/>
    <x v="43"/>
    <x v="10"/>
    <s v="OTP"/>
    <x v="2"/>
    <m/>
    <n v="1063.6068"/>
  </r>
  <r>
    <s v="BAU"/>
    <x v="43"/>
    <x v="10"/>
    <s v="OTP"/>
    <x v="3"/>
    <m/>
    <n v="1957.4462000000001"/>
  </r>
  <r>
    <s v="BAU"/>
    <x v="43"/>
    <x v="0"/>
    <m/>
    <x v="26"/>
    <m/>
    <n v="25414.023000000001"/>
  </r>
  <r>
    <s v="BAU"/>
    <x v="43"/>
    <x v="1"/>
    <m/>
    <x v="26"/>
    <m/>
    <n v="0.92783280000000001"/>
  </r>
  <r>
    <s v="BAU"/>
    <x v="43"/>
    <x v="2"/>
    <m/>
    <x v="26"/>
    <m/>
    <n v="324.65249999999997"/>
  </r>
  <r>
    <s v="BAU"/>
    <x v="43"/>
    <x v="3"/>
    <m/>
    <x v="26"/>
    <m/>
    <n v="2714.4540000000002"/>
  </r>
  <r>
    <s v="BAU"/>
    <x v="43"/>
    <x v="4"/>
    <m/>
    <x v="26"/>
    <m/>
    <n v="9.8473830000000007"/>
  </r>
  <r>
    <s v="BAU"/>
    <x v="43"/>
    <x v="5"/>
    <s v="Coal"/>
    <x v="26"/>
    <m/>
    <n v="26.985047999999999"/>
  </r>
  <r>
    <s v="BAU"/>
    <x v="43"/>
    <x v="5"/>
    <s v="RefPet"/>
    <x v="26"/>
    <m/>
    <n v="400.73178000000001"/>
  </r>
  <r>
    <s v="BAU"/>
    <x v="43"/>
    <x v="5"/>
    <s v="ElecDist"/>
    <x v="26"/>
    <m/>
    <n v="481.57279999999997"/>
  </r>
  <r>
    <s v="BAU"/>
    <x v="43"/>
    <x v="5"/>
    <s v="GasDist"/>
    <x v="26"/>
    <m/>
    <n v="81.301094000000006"/>
  </r>
  <r>
    <s v="BAU"/>
    <x v="43"/>
    <x v="6"/>
    <m/>
    <x v="26"/>
    <m/>
    <n v="25355.982"/>
  </r>
  <r>
    <s v="BAU"/>
    <x v="43"/>
    <x v="7"/>
    <m/>
    <x v="26"/>
    <m/>
    <n v="0.92773956000000002"/>
  </r>
  <r>
    <s v="BAU"/>
    <x v="43"/>
    <x v="8"/>
    <m/>
    <x v="26"/>
    <m/>
    <n v="0"/>
  </r>
  <r>
    <s v="BAU"/>
    <x v="43"/>
    <x v="9"/>
    <s v="MachRep"/>
    <x v="1"/>
    <m/>
    <n v="0"/>
  </r>
  <r>
    <s v="BAU"/>
    <x v="43"/>
    <x v="10"/>
    <s v="MachRep"/>
    <x v="2"/>
    <m/>
    <n v="794.50869999999998"/>
  </r>
  <r>
    <s v="BAU"/>
    <x v="43"/>
    <x v="10"/>
    <s v="MachRep"/>
    <x v="3"/>
    <m/>
    <n v="546.47680000000003"/>
  </r>
  <r>
    <s v="BAU"/>
    <x v="43"/>
    <x v="0"/>
    <m/>
    <x v="27"/>
    <m/>
    <n v="56650.01"/>
  </r>
  <r>
    <s v="BAU"/>
    <x v="43"/>
    <x v="1"/>
    <m/>
    <x v="27"/>
    <m/>
    <n v="0.84936869999999998"/>
  </r>
  <r>
    <s v="BAU"/>
    <x v="43"/>
    <x v="2"/>
    <m/>
    <x v="27"/>
    <m/>
    <n v="877.61992999999995"/>
  </r>
  <r>
    <s v="BAU"/>
    <x v="43"/>
    <x v="3"/>
    <m/>
    <x v="27"/>
    <m/>
    <n v="14308.947"/>
  </r>
  <r>
    <s v="BAU"/>
    <x v="43"/>
    <x v="4"/>
    <m/>
    <x v="27"/>
    <m/>
    <n v="90.282420000000002"/>
  </r>
  <r>
    <s v="BAU"/>
    <x v="43"/>
    <x v="5"/>
    <s v="Coal"/>
    <x v="27"/>
    <m/>
    <n v="85.117949999999993"/>
  </r>
  <r>
    <s v="BAU"/>
    <x v="43"/>
    <x v="5"/>
    <s v="RefPet"/>
    <x v="27"/>
    <m/>
    <n v="101.57674"/>
  </r>
  <r>
    <s v="BAU"/>
    <x v="43"/>
    <x v="5"/>
    <s v="ElecDist"/>
    <x v="27"/>
    <m/>
    <n v="1863.0742"/>
  </r>
  <r>
    <s v="BAU"/>
    <x v="43"/>
    <x v="5"/>
    <s v="GasDist"/>
    <x v="27"/>
    <m/>
    <n v="12.923427"/>
  </r>
  <r>
    <s v="BAU"/>
    <x v="43"/>
    <x v="6"/>
    <m/>
    <x v="27"/>
    <m/>
    <n v="56540.81"/>
  </r>
  <r>
    <s v="BAU"/>
    <x v="43"/>
    <x v="7"/>
    <m/>
    <x v="27"/>
    <m/>
    <n v="0.84930799999999995"/>
  </r>
  <r>
    <s v="BAU"/>
    <x v="43"/>
    <x v="8"/>
    <m/>
    <x v="27"/>
    <m/>
    <n v="60.626429999999999"/>
  </r>
  <r>
    <s v="BAU"/>
    <x v="43"/>
    <x v="9"/>
    <s v="ElecDist"/>
    <x v="1"/>
    <m/>
    <n v="77.786810000000003"/>
  </r>
  <r>
    <s v="BAU"/>
    <x v="43"/>
    <x v="10"/>
    <s v="ElecDist"/>
    <x v="2"/>
    <m/>
    <n v="2084.7754"/>
  </r>
  <r>
    <s v="BAU"/>
    <x v="43"/>
    <x v="10"/>
    <s v="ElecDist"/>
    <x v="3"/>
    <m/>
    <n v="4925.4669999999996"/>
  </r>
  <r>
    <s v="BAU"/>
    <x v="43"/>
    <x v="0"/>
    <m/>
    <x v="28"/>
    <m/>
    <n v="19991.578000000001"/>
  </r>
  <r>
    <s v="BAU"/>
    <x v="43"/>
    <x v="1"/>
    <m/>
    <x v="28"/>
    <m/>
    <n v="0.95935786000000001"/>
  </r>
  <r>
    <s v="BAU"/>
    <x v="43"/>
    <x v="2"/>
    <m/>
    <x v="28"/>
    <m/>
    <n v="205.98705000000001"/>
  </r>
  <r>
    <s v="BAU"/>
    <x v="43"/>
    <x v="3"/>
    <m/>
    <x v="28"/>
    <m/>
    <n v="1164.7867000000001"/>
  </r>
  <r>
    <s v="BAU"/>
    <x v="43"/>
    <x v="4"/>
    <m/>
    <x v="28"/>
    <m/>
    <n v="0.87280829999999998"/>
  </r>
  <r>
    <s v="BAU"/>
    <x v="43"/>
    <x v="5"/>
    <s v="Coal"/>
    <x v="28"/>
    <m/>
    <n v="930.44550000000004"/>
  </r>
  <r>
    <s v="BAU"/>
    <x v="43"/>
    <x v="5"/>
    <s v="RefPet"/>
    <x v="28"/>
    <m/>
    <n v="265.60399999999998"/>
  </r>
  <r>
    <s v="BAU"/>
    <x v="43"/>
    <x v="5"/>
    <s v="ElecDist"/>
    <x v="28"/>
    <m/>
    <n v="687.95929999999998"/>
  </r>
  <r>
    <s v="BAU"/>
    <x v="43"/>
    <x v="5"/>
    <s v="GasDist"/>
    <x v="28"/>
    <m/>
    <n v="492.68270000000001"/>
  </r>
  <r>
    <s v="BAU"/>
    <x v="43"/>
    <x v="6"/>
    <m/>
    <x v="28"/>
    <m/>
    <n v="19981.27"/>
  </r>
  <r>
    <s v="BAU"/>
    <x v="43"/>
    <x v="7"/>
    <m/>
    <x v="28"/>
    <m/>
    <n v="0.9594452"/>
  </r>
  <r>
    <s v="BAU"/>
    <x v="43"/>
    <x v="8"/>
    <m/>
    <x v="28"/>
    <m/>
    <n v="2.6589741999999998"/>
  </r>
  <r>
    <s v="BAU"/>
    <x v="43"/>
    <x v="9"/>
    <s v="GasDist"/>
    <x v="1"/>
    <m/>
    <n v="453.3116"/>
  </r>
  <r>
    <s v="BAU"/>
    <x v="43"/>
    <x v="10"/>
    <s v="GasDist"/>
    <x v="2"/>
    <m/>
    <n v="1540.1741999999999"/>
  </r>
  <r>
    <s v="BAU"/>
    <x v="43"/>
    <x v="10"/>
    <s v="GasDist"/>
    <x v="3"/>
    <m/>
    <n v="1268.529"/>
  </r>
  <r>
    <s v="BAU"/>
    <x v="43"/>
    <x v="0"/>
    <m/>
    <x v="29"/>
    <m/>
    <n v="33959.035000000003"/>
  </r>
  <r>
    <s v="BAU"/>
    <x v="43"/>
    <x v="1"/>
    <m/>
    <x v="29"/>
    <m/>
    <n v="0.81600660000000003"/>
  </r>
  <r>
    <s v="BAU"/>
    <x v="43"/>
    <x v="2"/>
    <m/>
    <x v="29"/>
    <m/>
    <n v="1826.6962000000001"/>
  </r>
  <r>
    <s v="BAU"/>
    <x v="43"/>
    <x v="3"/>
    <m/>
    <x v="29"/>
    <m/>
    <n v="7425.6166999999996"/>
  </r>
  <r>
    <s v="BAU"/>
    <x v="43"/>
    <x v="4"/>
    <m/>
    <x v="29"/>
    <m/>
    <n v="4.6987667000000002"/>
  </r>
  <r>
    <s v="BAU"/>
    <x v="43"/>
    <x v="5"/>
    <s v="Coal"/>
    <x v="29"/>
    <m/>
    <n v="148.86455000000001"/>
  </r>
  <r>
    <s v="BAU"/>
    <x v="43"/>
    <x v="5"/>
    <s v="RefPet"/>
    <x v="29"/>
    <m/>
    <n v="13.661477"/>
  </r>
  <r>
    <s v="BAU"/>
    <x v="43"/>
    <x v="5"/>
    <s v="ElecDist"/>
    <x v="29"/>
    <m/>
    <n v="1234.5615"/>
  </r>
  <r>
    <s v="BAU"/>
    <x v="43"/>
    <x v="5"/>
    <s v="GasDist"/>
    <x v="29"/>
    <m/>
    <n v="1.5643513"/>
  </r>
  <r>
    <s v="BAU"/>
    <x v="43"/>
    <x v="6"/>
    <m/>
    <x v="29"/>
    <m/>
    <n v="33945.199999999997"/>
  </r>
  <r>
    <s v="BAU"/>
    <x v="43"/>
    <x v="7"/>
    <m/>
    <x v="29"/>
    <m/>
    <n v="0.81625639999999999"/>
  </r>
  <r>
    <s v="BAU"/>
    <x v="43"/>
    <x v="8"/>
    <m/>
    <x v="29"/>
    <m/>
    <n v="2070.8496"/>
  </r>
  <r>
    <s v="BAU"/>
    <x v="43"/>
    <x v="9"/>
    <s v="WatDist"/>
    <x v="1"/>
    <m/>
    <n v="4633.616"/>
  </r>
  <r>
    <s v="BAU"/>
    <x v="43"/>
    <x v="10"/>
    <s v="WatDist"/>
    <x v="2"/>
    <m/>
    <n v="1426.7311"/>
  </r>
  <r>
    <s v="BAU"/>
    <x v="43"/>
    <x v="10"/>
    <s v="WatDist"/>
    <x v="3"/>
    <m/>
    <n v="90.918049999999994"/>
  </r>
  <r>
    <s v="BAU"/>
    <x v="43"/>
    <x v="0"/>
    <m/>
    <x v="30"/>
    <m/>
    <n v="26805.77"/>
  </r>
  <r>
    <s v="BAU"/>
    <x v="43"/>
    <x v="1"/>
    <m/>
    <x v="30"/>
    <m/>
    <n v="1.0343837"/>
  </r>
  <r>
    <s v="BAU"/>
    <x v="43"/>
    <x v="2"/>
    <m/>
    <x v="30"/>
    <m/>
    <n v="1470.1935000000001"/>
  </r>
  <r>
    <s v="BAU"/>
    <x v="43"/>
    <x v="3"/>
    <m/>
    <x v="30"/>
    <m/>
    <n v="1251.4363000000001"/>
  </r>
  <r>
    <s v="BAU"/>
    <x v="43"/>
    <x v="4"/>
    <m/>
    <x v="30"/>
    <m/>
    <n v="44.085506000000002"/>
  </r>
  <r>
    <s v="BAU"/>
    <x v="43"/>
    <x v="5"/>
    <s v="Coal"/>
    <x v="30"/>
    <m/>
    <n v="136.23758000000001"/>
  </r>
  <r>
    <s v="BAU"/>
    <x v="43"/>
    <x v="5"/>
    <s v="RefPet"/>
    <x v="30"/>
    <m/>
    <n v="855.0009"/>
  </r>
  <r>
    <s v="BAU"/>
    <x v="43"/>
    <x v="5"/>
    <s v="ElecDist"/>
    <x v="30"/>
    <m/>
    <n v="2194.0549999999998"/>
  </r>
  <r>
    <s v="BAU"/>
    <x v="43"/>
    <x v="5"/>
    <s v="GasDist"/>
    <x v="30"/>
    <m/>
    <n v="85.181359999999998"/>
  </r>
  <r>
    <s v="BAU"/>
    <x v="43"/>
    <x v="6"/>
    <m/>
    <x v="30"/>
    <m/>
    <n v="26795.984"/>
  </r>
  <r>
    <s v="BAU"/>
    <x v="43"/>
    <x v="7"/>
    <m/>
    <x v="30"/>
    <m/>
    <n v="1.0343899999999999"/>
  </r>
  <r>
    <s v="BAU"/>
    <x v="43"/>
    <x v="8"/>
    <m/>
    <x v="30"/>
    <m/>
    <n v="72.821449999999999"/>
  </r>
  <r>
    <s v="BAU"/>
    <x v="43"/>
    <x v="9"/>
    <s v="Constr"/>
    <x v="1"/>
    <m/>
    <n v="542.88244999999995"/>
  </r>
  <r>
    <s v="BAU"/>
    <x v="43"/>
    <x v="10"/>
    <s v="Constr"/>
    <x v="2"/>
    <m/>
    <n v="4.2517376000000002"/>
  </r>
  <r>
    <s v="BAU"/>
    <x v="43"/>
    <x v="10"/>
    <s v="Constr"/>
    <x v="3"/>
    <m/>
    <n v="6.0416949999999998"/>
  </r>
  <r>
    <s v="BAU"/>
    <x v="43"/>
    <x v="0"/>
    <m/>
    <x v="31"/>
    <m/>
    <n v="24776.062000000002"/>
  </r>
  <r>
    <s v="BAU"/>
    <x v="43"/>
    <x v="1"/>
    <m/>
    <x v="31"/>
    <m/>
    <n v="1.2159818"/>
  </r>
  <r>
    <s v="BAU"/>
    <x v="43"/>
    <x v="2"/>
    <m/>
    <x v="31"/>
    <m/>
    <n v="700.70214999999996"/>
  </r>
  <r>
    <s v="BAU"/>
    <x v="43"/>
    <x v="3"/>
    <m/>
    <x v="31"/>
    <m/>
    <n v="682.83776999999998"/>
  </r>
  <r>
    <s v="BAU"/>
    <x v="43"/>
    <x v="4"/>
    <m/>
    <x v="31"/>
    <m/>
    <n v="166.5256"/>
  </r>
  <r>
    <s v="BAU"/>
    <x v="43"/>
    <x v="5"/>
    <s v="Coal"/>
    <x v="31"/>
    <m/>
    <n v="3.7032976"/>
  </r>
  <r>
    <s v="BAU"/>
    <x v="43"/>
    <x v="5"/>
    <s v="RefPet"/>
    <x v="31"/>
    <m/>
    <n v="1420.2446"/>
  </r>
  <r>
    <s v="BAU"/>
    <x v="43"/>
    <x v="5"/>
    <s v="ElecDist"/>
    <x v="31"/>
    <m/>
    <n v="2243.2168000000001"/>
  </r>
  <r>
    <s v="BAU"/>
    <x v="43"/>
    <x v="5"/>
    <s v="GasDist"/>
    <x v="31"/>
    <m/>
    <n v="1449.9992999999999"/>
  </r>
  <r>
    <s v="BAU"/>
    <x v="43"/>
    <x v="6"/>
    <m/>
    <x v="31"/>
    <m/>
    <n v="24773.936000000002"/>
  </r>
  <r>
    <s v="BAU"/>
    <x v="43"/>
    <x v="7"/>
    <m/>
    <x v="31"/>
    <m/>
    <n v="1.2156844"/>
  </r>
  <r>
    <s v="BAU"/>
    <x v="43"/>
    <x v="8"/>
    <m/>
    <x v="31"/>
    <m/>
    <n v="580.79083000000003"/>
  </r>
  <r>
    <s v="BAU"/>
    <x v="43"/>
    <x v="9"/>
    <s v="WhRetTr"/>
    <x v="1"/>
    <m/>
    <n v="31.700572999999999"/>
  </r>
  <r>
    <s v="BAU"/>
    <x v="43"/>
    <x v="10"/>
    <s v="WhRetTr"/>
    <x v="2"/>
    <m/>
    <n v="850.87779999999998"/>
  </r>
  <r>
    <s v="BAU"/>
    <x v="43"/>
    <x v="10"/>
    <s v="WhRetTr"/>
    <x v="3"/>
    <m/>
    <n v="1285.1749"/>
  </r>
  <r>
    <s v="BAU"/>
    <x v="43"/>
    <x v="0"/>
    <m/>
    <x v="32"/>
    <m/>
    <n v="21866.648000000001"/>
  </r>
  <r>
    <s v="BAU"/>
    <x v="43"/>
    <x v="1"/>
    <m/>
    <x v="32"/>
    <m/>
    <n v="1.1078371"/>
  </r>
  <r>
    <s v="BAU"/>
    <x v="43"/>
    <x v="2"/>
    <m/>
    <x v="32"/>
    <m/>
    <n v="281.05119999999999"/>
  </r>
  <r>
    <s v="BAU"/>
    <x v="43"/>
    <x v="3"/>
    <m/>
    <x v="32"/>
    <m/>
    <n v="1189.3037999999999"/>
  </r>
  <r>
    <s v="BAU"/>
    <x v="43"/>
    <x v="4"/>
    <m/>
    <x v="32"/>
    <m/>
    <n v="90.756134000000003"/>
  </r>
  <r>
    <s v="BAU"/>
    <x v="43"/>
    <x v="5"/>
    <s v="Coal"/>
    <x v="32"/>
    <m/>
    <n v="61.606180000000002"/>
  </r>
  <r>
    <s v="BAU"/>
    <x v="43"/>
    <x v="5"/>
    <s v="RefPet"/>
    <x v="32"/>
    <m/>
    <n v="413.75009999999997"/>
  </r>
  <r>
    <s v="BAU"/>
    <x v="43"/>
    <x v="5"/>
    <s v="ElecDist"/>
    <x v="32"/>
    <m/>
    <n v="2700.6577000000002"/>
  </r>
  <r>
    <s v="BAU"/>
    <x v="43"/>
    <x v="5"/>
    <s v="GasDist"/>
    <x v="32"/>
    <m/>
    <n v="555.22253000000001"/>
  </r>
  <r>
    <s v="BAU"/>
    <x v="43"/>
    <x v="6"/>
    <m/>
    <x v="32"/>
    <m/>
    <n v="21866.648000000001"/>
  </r>
  <r>
    <s v="BAU"/>
    <x v="43"/>
    <x v="7"/>
    <m/>
    <x v="32"/>
    <m/>
    <n v="1.1075876"/>
  </r>
  <r>
    <s v="BAU"/>
    <x v="43"/>
    <x v="8"/>
    <m/>
    <x v="32"/>
    <m/>
    <n v="14.972094999999999"/>
  </r>
  <r>
    <s v="BAU"/>
    <x v="43"/>
    <x v="9"/>
    <s v="TranspSrv"/>
    <x v="1"/>
    <m/>
    <n v="29.823810000000002"/>
  </r>
  <r>
    <s v="BAU"/>
    <x v="43"/>
    <x v="10"/>
    <s v="TranspSrv"/>
    <x v="2"/>
    <m/>
    <n v="79.415019999999998"/>
  </r>
  <r>
    <s v="BAU"/>
    <x v="43"/>
    <x v="10"/>
    <s v="TranspSrv"/>
    <x v="3"/>
    <m/>
    <n v="114.96420999999999"/>
  </r>
  <r>
    <s v="BAU"/>
    <x v="43"/>
    <x v="0"/>
    <m/>
    <x v="33"/>
    <m/>
    <n v="28518.893"/>
  </r>
  <r>
    <s v="BAU"/>
    <x v="43"/>
    <x v="1"/>
    <m/>
    <x v="33"/>
    <m/>
    <n v="0.94929490000000005"/>
  </r>
  <r>
    <s v="BAU"/>
    <x v="43"/>
    <x v="2"/>
    <m/>
    <x v="33"/>
    <m/>
    <n v="588.65290000000005"/>
  </r>
  <r>
    <s v="BAU"/>
    <x v="43"/>
    <x v="3"/>
    <m/>
    <x v="33"/>
    <m/>
    <n v="3302.9258"/>
  </r>
  <r>
    <s v="BAU"/>
    <x v="43"/>
    <x v="4"/>
    <m/>
    <x v="33"/>
    <m/>
    <n v="32.950454999999998"/>
  </r>
  <r>
    <s v="BAU"/>
    <x v="43"/>
    <x v="5"/>
    <s v="Coal"/>
    <x v="33"/>
    <m/>
    <n v="0.4209349"/>
  </r>
  <r>
    <s v="BAU"/>
    <x v="43"/>
    <x v="5"/>
    <s v="RefPet"/>
    <x v="33"/>
    <m/>
    <n v="53.037936999999999"/>
  </r>
  <r>
    <s v="BAU"/>
    <x v="43"/>
    <x v="5"/>
    <s v="ElecDist"/>
    <x v="33"/>
    <m/>
    <n v="1003.53503"/>
  </r>
  <r>
    <s v="BAU"/>
    <x v="43"/>
    <x v="5"/>
    <s v="GasDist"/>
    <x v="33"/>
    <m/>
    <n v="532.01793999999995"/>
  </r>
  <r>
    <s v="BAU"/>
    <x v="43"/>
    <x v="6"/>
    <m/>
    <x v="33"/>
    <m/>
    <n v="28498.532999999999"/>
  </r>
  <r>
    <s v="BAU"/>
    <x v="43"/>
    <x v="7"/>
    <m/>
    <x v="33"/>
    <m/>
    <n v="0.94937629999999995"/>
  </r>
  <r>
    <s v="BAU"/>
    <x v="43"/>
    <x v="8"/>
    <m/>
    <x v="33"/>
    <m/>
    <n v="2557.2444"/>
  </r>
  <r>
    <s v="BAU"/>
    <x v="43"/>
    <x v="9"/>
    <s v="HotRest"/>
    <x v="1"/>
    <m/>
    <n v="823.45510000000002"/>
  </r>
  <r>
    <s v="BAU"/>
    <x v="43"/>
    <x v="10"/>
    <s v="HotRest"/>
    <x v="2"/>
    <m/>
    <n v="1008.95135"/>
  </r>
  <r>
    <s v="BAU"/>
    <x v="43"/>
    <x v="10"/>
    <s v="HotRest"/>
    <x v="3"/>
    <m/>
    <n v="27.153679"/>
  </r>
  <r>
    <s v="BAU"/>
    <x v="43"/>
    <x v="0"/>
    <m/>
    <x v="34"/>
    <m/>
    <n v="25671.701000000001"/>
  </r>
  <r>
    <s v="BAU"/>
    <x v="43"/>
    <x v="1"/>
    <m/>
    <x v="34"/>
    <m/>
    <n v="0.99250139999999998"/>
  </r>
  <r>
    <s v="BAU"/>
    <x v="43"/>
    <x v="2"/>
    <m/>
    <x v="34"/>
    <m/>
    <n v="18.661595999999999"/>
  </r>
  <r>
    <s v="BAU"/>
    <x v="43"/>
    <x v="3"/>
    <m/>
    <x v="34"/>
    <m/>
    <n v="2650.0781000000002"/>
  </r>
  <r>
    <s v="BAU"/>
    <x v="43"/>
    <x v="4"/>
    <m/>
    <x v="34"/>
    <m/>
    <n v="55.292521999999998"/>
  </r>
  <r>
    <s v="BAU"/>
    <x v="43"/>
    <x v="5"/>
    <s v="Coal"/>
    <x v="34"/>
    <m/>
    <n v="83.605155999999994"/>
  </r>
  <r>
    <s v="BAU"/>
    <x v="43"/>
    <x v="5"/>
    <s v="RefPet"/>
    <x v="34"/>
    <m/>
    <n v="462.65433000000002"/>
  </r>
  <r>
    <s v="BAU"/>
    <x v="43"/>
    <x v="5"/>
    <s v="ElecDist"/>
    <x v="34"/>
    <m/>
    <n v="661.57074"/>
  </r>
  <r>
    <s v="BAU"/>
    <x v="43"/>
    <x v="5"/>
    <s v="GasDist"/>
    <x v="34"/>
    <m/>
    <n v="785.60159999999996"/>
  </r>
  <r>
    <s v="BAU"/>
    <x v="43"/>
    <x v="6"/>
    <m/>
    <x v="34"/>
    <m/>
    <n v="25643.907999999999"/>
  </r>
  <r>
    <s v="BAU"/>
    <x v="43"/>
    <x v="7"/>
    <m/>
    <x v="34"/>
    <m/>
    <n v="0.99250453999999999"/>
  </r>
  <r>
    <s v="BAU"/>
    <x v="43"/>
    <x v="8"/>
    <m/>
    <x v="34"/>
    <m/>
    <n v="34.830204000000002"/>
  </r>
  <r>
    <s v="BAU"/>
    <x v="43"/>
    <x v="9"/>
    <s v="ICTServ"/>
    <x v="1"/>
    <m/>
    <n v="1580.8923"/>
  </r>
  <r>
    <s v="BAU"/>
    <x v="43"/>
    <x v="10"/>
    <s v="ICTServ"/>
    <x v="2"/>
    <m/>
    <n v="69.126220000000004"/>
  </r>
  <r>
    <s v="BAU"/>
    <x v="43"/>
    <x v="10"/>
    <s v="ICTServ"/>
    <x v="3"/>
    <m/>
    <n v="3746.5158999999999"/>
  </r>
  <r>
    <s v="BAU"/>
    <x v="43"/>
    <x v="0"/>
    <m/>
    <x v="35"/>
    <m/>
    <n v="26793.081999999999"/>
  </r>
  <r>
    <s v="BAU"/>
    <x v="43"/>
    <x v="1"/>
    <m/>
    <x v="35"/>
    <m/>
    <n v="1.0322503000000001"/>
  </r>
  <r>
    <s v="BAU"/>
    <x v="43"/>
    <x v="2"/>
    <m/>
    <x v="35"/>
    <m/>
    <n v="999.29485999999997"/>
  </r>
  <r>
    <s v="BAU"/>
    <x v="43"/>
    <x v="3"/>
    <m/>
    <x v="35"/>
    <m/>
    <n v="1140.6416999999999"/>
  </r>
  <r>
    <s v="BAU"/>
    <x v="43"/>
    <x v="4"/>
    <m/>
    <x v="35"/>
    <m/>
    <n v="48.313569999999999"/>
  </r>
  <r>
    <s v="BAU"/>
    <x v="43"/>
    <x v="5"/>
    <s v="Coal"/>
    <x v="35"/>
    <m/>
    <n v="53.151713999999998"/>
  </r>
  <r>
    <s v="BAU"/>
    <x v="43"/>
    <x v="5"/>
    <s v="RefPet"/>
    <x v="35"/>
    <m/>
    <n v="671.58996999999999"/>
  </r>
  <r>
    <s v="BAU"/>
    <x v="43"/>
    <x v="5"/>
    <s v="ElecDist"/>
    <x v="35"/>
    <m/>
    <n v="1511.5047999999999"/>
  </r>
  <r>
    <s v="BAU"/>
    <x v="43"/>
    <x v="5"/>
    <s v="GasDist"/>
    <x v="35"/>
    <m/>
    <n v="569.22595000000001"/>
  </r>
  <r>
    <s v="BAU"/>
    <x v="43"/>
    <x v="6"/>
    <m/>
    <x v="35"/>
    <m/>
    <n v="26770.817999999999"/>
  </r>
  <r>
    <s v="BAU"/>
    <x v="43"/>
    <x v="7"/>
    <m/>
    <x v="35"/>
    <m/>
    <n v="1.0322138000000001"/>
  </r>
  <r>
    <s v="BAU"/>
    <x v="43"/>
    <x v="8"/>
    <m/>
    <x v="35"/>
    <m/>
    <n v="1317.9052999999999"/>
  </r>
  <r>
    <s v="BAU"/>
    <x v="43"/>
    <x v="9"/>
    <s v="Finance"/>
    <x v="1"/>
    <m/>
    <n v="96.004760000000005"/>
  </r>
  <r>
    <s v="BAU"/>
    <x v="43"/>
    <x v="10"/>
    <s v="Finance"/>
    <x v="2"/>
    <m/>
    <n v="662.96510000000001"/>
  </r>
  <r>
    <s v="BAU"/>
    <x v="43"/>
    <x v="10"/>
    <s v="Finance"/>
    <x v="3"/>
    <m/>
    <n v="1079.2026000000001"/>
  </r>
  <r>
    <s v="BAU"/>
    <x v="43"/>
    <x v="0"/>
    <m/>
    <x v="36"/>
    <m/>
    <n v="29560.796999999999"/>
  </r>
  <r>
    <s v="BAU"/>
    <x v="43"/>
    <x v="1"/>
    <m/>
    <x v="36"/>
    <m/>
    <n v="0.9779852"/>
  </r>
  <r>
    <s v="BAU"/>
    <x v="43"/>
    <x v="2"/>
    <m/>
    <x v="36"/>
    <m/>
    <n v="443.39785999999998"/>
  </r>
  <r>
    <s v="BAU"/>
    <x v="43"/>
    <x v="3"/>
    <m/>
    <x v="36"/>
    <m/>
    <n v="2279.2444"/>
  </r>
  <r>
    <s v="BAU"/>
    <x v="43"/>
    <x v="4"/>
    <m/>
    <x v="36"/>
    <m/>
    <n v="38.110019999999999"/>
  </r>
  <r>
    <s v="BAU"/>
    <x v="43"/>
    <x v="5"/>
    <s v="Coal"/>
    <x v="36"/>
    <m/>
    <n v="40.911864999999999"/>
  </r>
  <r>
    <s v="BAU"/>
    <x v="43"/>
    <x v="5"/>
    <s v="RefPet"/>
    <x v="36"/>
    <m/>
    <n v="210.66476"/>
  </r>
  <r>
    <s v="BAU"/>
    <x v="43"/>
    <x v="5"/>
    <s v="ElecDist"/>
    <x v="36"/>
    <m/>
    <n v="379.23090000000002"/>
  </r>
  <r>
    <s v="BAU"/>
    <x v="43"/>
    <x v="5"/>
    <s v="GasDist"/>
    <x v="36"/>
    <m/>
    <n v="828.97839999999997"/>
  </r>
  <r>
    <s v="BAU"/>
    <x v="43"/>
    <x v="6"/>
    <m/>
    <x v="36"/>
    <m/>
    <n v="29512.581999999999"/>
  </r>
  <r>
    <s v="BAU"/>
    <x v="43"/>
    <x v="7"/>
    <m/>
    <x v="36"/>
    <m/>
    <n v="0.97803456"/>
  </r>
  <r>
    <s v="BAU"/>
    <x v="43"/>
    <x v="8"/>
    <m/>
    <x v="36"/>
    <m/>
    <n v="5232.8344999999999"/>
  </r>
  <r>
    <s v="BAU"/>
    <x v="43"/>
    <x v="9"/>
    <s v="RealEst"/>
    <x v="1"/>
    <m/>
    <n v="726.14850000000001"/>
  </r>
  <r>
    <s v="BAU"/>
    <x v="43"/>
    <x v="10"/>
    <s v="RealEst"/>
    <x v="2"/>
    <m/>
    <n v="3578.4956000000002"/>
  </r>
  <r>
    <s v="BAU"/>
    <x v="43"/>
    <x v="10"/>
    <s v="RealEst"/>
    <x v="3"/>
    <m/>
    <n v="6.3898244000000002"/>
  </r>
  <r>
    <s v="BAU"/>
    <x v="43"/>
    <x v="0"/>
    <m/>
    <x v="37"/>
    <m/>
    <n v="31285.668000000001"/>
  </r>
  <r>
    <s v="BAU"/>
    <x v="43"/>
    <x v="1"/>
    <m/>
    <x v="37"/>
    <m/>
    <n v="0.96605399999999997"/>
  </r>
  <r>
    <s v="BAU"/>
    <x v="43"/>
    <x v="2"/>
    <m/>
    <x v="37"/>
    <m/>
    <n v="186.94029"/>
  </r>
  <r>
    <s v="BAU"/>
    <x v="43"/>
    <x v="3"/>
    <m/>
    <x v="37"/>
    <m/>
    <n v="3573.5652"/>
  </r>
  <r>
    <s v="BAU"/>
    <x v="43"/>
    <x v="4"/>
    <m/>
    <x v="37"/>
    <m/>
    <n v="58.331851999999998"/>
  </r>
  <r>
    <s v="BAU"/>
    <x v="43"/>
    <x v="5"/>
    <s v="Coal"/>
    <x v="37"/>
    <m/>
    <n v="74.962220000000002"/>
  </r>
  <r>
    <s v="BAU"/>
    <x v="43"/>
    <x v="5"/>
    <s v="RefPet"/>
    <x v="37"/>
    <m/>
    <n v="582.44069999999999"/>
  </r>
  <r>
    <s v="BAU"/>
    <x v="43"/>
    <x v="5"/>
    <s v="ElecDist"/>
    <x v="37"/>
    <m/>
    <n v="968.76262999999994"/>
  </r>
  <r>
    <s v="BAU"/>
    <x v="43"/>
    <x v="5"/>
    <s v="GasDist"/>
    <x v="37"/>
    <m/>
    <n v="847.64373999999998"/>
  </r>
  <r>
    <s v="BAU"/>
    <x v="43"/>
    <x v="6"/>
    <m/>
    <x v="37"/>
    <m/>
    <n v="31280.432000000001"/>
  </r>
  <r>
    <s v="BAU"/>
    <x v="43"/>
    <x v="7"/>
    <m/>
    <x v="37"/>
    <m/>
    <n v="0.96616303999999997"/>
  </r>
  <r>
    <s v="BAU"/>
    <x v="43"/>
    <x v="8"/>
    <m/>
    <x v="37"/>
    <m/>
    <n v="2567.6889999999999"/>
  </r>
  <r>
    <s v="BAU"/>
    <x v="43"/>
    <x v="9"/>
    <s v="BusServe"/>
    <x v="1"/>
    <m/>
    <n v="4626.9579999999996"/>
  </r>
  <r>
    <s v="BAU"/>
    <x v="43"/>
    <x v="10"/>
    <s v="BusServe"/>
    <x v="2"/>
    <m/>
    <n v="673.69299999999998"/>
  </r>
  <r>
    <s v="BAU"/>
    <x v="43"/>
    <x v="10"/>
    <s v="BusServe"/>
    <x v="3"/>
    <m/>
    <n v="1027.6572000000001"/>
  </r>
  <r>
    <s v="BAU"/>
    <x v="43"/>
    <x v="0"/>
    <m/>
    <x v="38"/>
    <m/>
    <n v="27297.17"/>
  </r>
  <r>
    <s v="BAU"/>
    <x v="43"/>
    <x v="1"/>
    <m/>
    <x v="38"/>
    <m/>
    <n v="1.0206181999999999"/>
  </r>
  <r>
    <s v="BAU"/>
    <x v="43"/>
    <x v="2"/>
    <m/>
    <x v="38"/>
    <m/>
    <n v="25.717217999999999"/>
  </r>
  <r>
    <s v="BAU"/>
    <x v="43"/>
    <x v="3"/>
    <m/>
    <x v="38"/>
    <m/>
    <n v="239.47711000000001"/>
  </r>
  <r>
    <s v="BAU"/>
    <x v="43"/>
    <x v="4"/>
    <m/>
    <x v="38"/>
    <m/>
    <n v="28.575337999999999"/>
  </r>
  <r>
    <s v="BAU"/>
    <x v="43"/>
    <x v="5"/>
    <s v="Coal"/>
    <x v="38"/>
    <m/>
    <n v="4.4737534999999999"/>
  </r>
  <r>
    <s v="BAU"/>
    <x v="43"/>
    <x v="5"/>
    <s v="RefPet"/>
    <x v="38"/>
    <m/>
    <n v="393.60512999999997"/>
  </r>
  <r>
    <s v="BAU"/>
    <x v="43"/>
    <x v="5"/>
    <s v="ElecDist"/>
    <x v="38"/>
    <m/>
    <n v="2319.7368000000001"/>
  </r>
  <r>
    <s v="BAU"/>
    <x v="43"/>
    <x v="5"/>
    <s v="GasDist"/>
    <x v="38"/>
    <m/>
    <n v="602.18866000000003"/>
  </r>
  <r>
    <s v="BAU"/>
    <x v="43"/>
    <x v="6"/>
    <m/>
    <x v="38"/>
    <m/>
    <n v="27284.317999999999"/>
  </r>
  <r>
    <s v="BAU"/>
    <x v="43"/>
    <x v="7"/>
    <m/>
    <x v="38"/>
    <m/>
    <n v="1.0206238000000001"/>
  </r>
  <r>
    <s v="BAU"/>
    <x v="43"/>
    <x v="8"/>
    <m/>
    <x v="38"/>
    <m/>
    <n v="1185.6819"/>
  </r>
  <r>
    <s v="BAU"/>
    <x v="43"/>
    <x v="9"/>
    <s v="MVParts"/>
    <x v="1"/>
    <m/>
    <n v="1278.4172000000001"/>
  </r>
  <r>
    <s v="BAU"/>
    <x v="43"/>
    <x v="10"/>
    <s v="MVParts"/>
    <x v="2"/>
    <m/>
    <n v="3.4472680000000002"/>
  </r>
  <r>
    <s v="BAU"/>
    <x v="43"/>
    <x v="10"/>
    <s v="MVParts"/>
    <x v="3"/>
    <m/>
    <n v="5.3577876"/>
  </r>
  <r>
    <s v="BAU"/>
    <x v="43"/>
    <x v="0"/>
    <m/>
    <x v="39"/>
    <m/>
    <n v="25643.521000000001"/>
  </r>
  <r>
    <s v="BAU"/>
    <x v="43"/>
    <x v="1"/>
    <m/>
    <x v="39"/>
    <m/>
    <n v="1.0641347999999999"/>
  </r>
  <r>
    <s v="BAU"/>
    <x v="43"/>
    <x v="2"/>
    <m/>
    <x v="39"/>
    <m/>
    <n v="6.6863976000000003"/>
  </r>
  <r>
    <s v="BAU"/>
    <x v="43"/>
    <x v="3"/>
    <m/>
    <x v="39"/>
    <m/>
    <n v="121.06755"/>
  </r>
  <r>
    <s v="BAU"/>
    <x v="43"/>
    <x v="4"/>
    <m/>
    <x v="39"/>
    <m/>
    <n v="38.485725000000002"/>
  </r>
  <r>
    <s v="BAU"/>
    <x v="43"/>
    <x v="5"/>
    <s v="Coal"/>
    <x v="39"/>
    <m/>
    <n v="129.09041999999999"/>
  </r>
  <r>
    <s v="BAU"/>
    <x v="43"/>
    <x v="5"/>
    <s v="RefPet"/>
    <x v="39"/>
    <m/>
    <n v="1.0515273999999999"/>
  </r>
  <r>
    <s v="BAU"/>
    <x v="43"/>
    <x v="5"/>
    <s v="ElecDist"/>
    <x v="39"/>
    <m/>
    <n v="2244.9324000000001"/>
  </r>
  <r>
    <s v="BAU"/>
    <x v="43"/>
    <x v="5"/>
    <s v="GasDist"/>
    <x v="39"/>
    <m/>
    <n v="231.98381000000001"/>
  </r>
  <r>
    <s v="BAU"/>
    <x v="43"/>
    <x v="6"/>
    <m/>
    <x v="39"/>
    <m/>
    <n v="25625.157999999999"/>
  </r>
  <r>
    <s v="BAU"/>
    <x v="43"/>
    <x v="7"/>
    <m/>
    <x v="39"/>
    <m/>
    <n v="1.0641571000000001"/>
  </r>
  <r>
    <s v="BAU"/>
    <x v="43"/>
    <x v="8"/>
    <m/>
    <x v="39"/>
    <m/>
    <n v="516.55804000000001"/>
  </r>
  <r>
    <s v="BAU"/>
    <x v="43"/>
    <x v="9"/>
    <s v="Pharm"/>
    <x v="1"/>
    <m/>
    <n v="165.55189999999999"/>
  </r>
  <r>
    <s v="BAU"/>
    <x v="43"/>
    <x v="10"/>
    <s v="Pharm"/>
    <x v="2"/>
    <m/>
    <n v="617.44115999999997"/>
  </r>
  <r>
    <s v="BAU"/>
    <x v="43"/>
    <x v="10"/>
    <s v="Pharm"/>
    <x v="3"/>
    <m/>
    <n v="15.415820999999999"/>
  </r>
  <r>
    <s v="BAU"/>
    <x v="43"/>
    <x v="0"/>
    <m/>
    <x v="40"/>
    <m/>
    <n v="23326.15"/>
  </r>
  <r>
    <s v="BAU"/>
    <x v="43"/>
    <x v="1"/>
    <m/>
    <x v="40"/>
    <m/>
    <n v="1.0240396"/>
  </r>
  <r>
    <s v="BAU"/>
    <x v="43"/>
    <x v="2"/>
    <m/>
    <x v="40"/>
    <m/>
    <n v="329.62204000000003"/>
  </r>
  <r>
    <s v="BAU"/>
    <x v="43"/>
    <x v="3"/>
    <m/>
    <x v="40"/>
    <m/>
    <n v="482.50349999999997"/>
  </r>
  <r>
    <s v="BAU"/>
    <x v="43"/>
    <x v="4"/>
    <m/>
    <x v="40"/>
    <m/>
    <n v="11.53384"/>
  </r>
  <r>
    <s v="BAU"/>
    <x v="43"/>
    <x v="5"/>
    <s v="Coal"/>
    <x v="40"/>
    <m/>
    <n v="3.1734624"/>
  </r>
  <r>
    <s v="BAU"/>
    <x v="43"/>
    <x v="5"/>
    <s v="RefPet"/>
    <x v="40"/>
    <m/>
    <n v="116.3484"/>
  </r>
  <r>
    <s v="BAU"/>
    <x v="43"/>
    <x v="5"/>
    <s v="ElecDist"/>
    <x v="40"/>
    <m/>
    <n v="392.95711999999997"/>
  </r>
  <r>
    <s v="BAU"/>
    <x v="43"/>
    <x v="5"/>
    <s v="GasDist"/>
    <x v="40"/>
    <m/>
    <n v="279.12959999999998"/>
  </r>
  <r>
    <s v="BAU"/>
    <x v="43"/>
    <x v="6"/>
    <m/>
    <x v="40"/>
    <m/>
    <n v="23326.15"/>
  </r>
  <r>
    <s v="BAU"/>
    <x v="43"/>
    <x v="7"/>
    <m/>
    <x v="40"/>
    <m/>
    <n v="1.0240235"/>
  </r>
  <r>
    <s v="BAU"/>
    <x v="43"/>
    <x v="8"/>
    <m/>
    <x v="40"/>
    <m/>
    <n v="163.92496"/>
  </r>
  <r>
    <s v="BAU"/>
    <x v="43"/>
    <x v="9"/>
    <s v="RubPlas"/>
    <x v="1"/>
    <m/>
    <n v="193.54524000000001"/>
  </r>
  <r>
    <s v="BAU"/>
    <x v="43"/>
    <x v="10"/>
    <s v="RubPlas"/>
    <x v="2"/>
    <m/>
    <n v="147.74038999999999"/>
  </r>
  <r>
    <s v="BAU"/>
    <x v="43"/>
    <x v="10"/>
    <s v="RubPlas"/>
    <x v="3"/>
    <m/>
    <n v="77.811424000000002"/>
  </r>
  <r>
    <s v="BAU"/>
    <x v="43"/>
    <x v="0"/>
    <m/>
    <x v="41"/>
    <m/>
    <n v="22612.178"/>
  </r>
  <r>
    <s v="BAU"/>
    <x v="43"/>
    <x v="1"/>
    <m/>
    <x v="41"/>
    <m/>
    <n v="1.0644176000000001"/>
  </r>
  <r>
    <s v="BAU"/>
    <x v="43"/>
    <x v="2"/>
    <m/>
    <x v="41"/>
    <m/>
    <n v="1021.3176"/>
  </r>
  <r>
    <s v="BAU"/>
    <x v="43"/>
    <x v="3"/>
    <m/>
    <x v="41"/>
    <m/>
    <n v="57.36459"/>
  </r>
  <r>
    <s v="BAU"/>
    <x v="43"/>
    <x v="4"/>
    <m/>
    <x v="41"/>
    <m/>
    <n v="33.278039999999997"/>
  </r>
  <r>
    <s v="BAU"/>
    <x v="43"/>
    <x v="5"/>
    <s v="Coal"/>
    <x v="41"/>
    <m/>
    <n v="80.032610000000005"/>
  </r>
  <r>
    <s v="BAU"/>
    <x v="43"/>
    <x v="5"/>
    <s v="RefPet"/>
    <x v="41"/>
    <m/>
    <n v="307.11838"/>
  </r>
  <r>
    <s v="BAU"/>
    <x v="43"/>
    <x v="5"/>
    <s v="ElecDist"/>
    <x v="41"/>
    <m/>
    <n v="418.50155999999998"/>
  </r>
  <r>
    <s v="BAU"/>
    <x v="43"/>
    <x v="5"/>
    <s v="GasDist"/>
    <x v="41"/>
    <m/>
    <n v="151.56888000000001"/>
  </r>
  <r>
    <s v="BAU"/>
    <x v="43"/>
    <x v="6"/>
    <m/>
    <x v="41"/>
    <m/>
    <n v="22612.178"/>
  </r>
  <r>
    <s v="BAU"/>
    <x v="43"/>
    <x v="7"/>
    <m/>
    <x v="41"/>
    <m/>
    <n v="1.0643073000000001"/>
  </r>
  <r>
    <s v="BAU"/>
    <x v="43"/>
    <x v="8"/>
    <m/>
    <x v="41"/>
    <m/>
    <n v="14.048067"/>
  </r>
  <r>
    <s v="BAU"/>
    <x v="43"/>
    <x v="9"/>
    <s v="Education"/>
    <x v="1"/>
    <m/>
    <n v="165.52852999999999"/>
  </r>
  <r>
    <s v="BAU"/>
    <x v="43"/>
    <x v="10"/>
    <s v="Education"/>
    <x v="2"/>
    <m/>
    <n v="2025.6153999999999"/>
  </r>
  <r>
    <s v="BAU"/>
    <x v="43"/>
    <x v="10"/>
    <s v="Education"/>
    <x v="3"/>
    <m/>
    <n v="210.65315000000001"/>
  </r>
  <r>
    <s v="BAU"/>
    <x v="43"/>
    <x v="0"/>
    <m/>
    <x v="42"/>
    <m/>
    <n v="20949.625"/>
  </r>
  <r>
    <s v="BAU"/>
    <x v="43"/>
    <x v="1"/>
    <m/>
    <x v="42"/>
    <m/>
    <n v="1.0408170000000001"/>
  </r>
  <r>
    <s v="BAU"/>
    <x v="43"/>
    <x v="2"/>
    <m/>
    <x v="42"/>
    <m/>
    <n v="31.023333000000001"/>
  </r>
  <r>
    <s v="BAU"/>
    <x v="43"/>
    <x v="3"/>
    <m/>
    <x v="42"/>
    <m/>
    <n v="388.36266999999998"/>
  </r>
  <r>
    <s v="BAU"/>
    <x v="43"/>
    <x v="4"/>
    <m/>
    <x v="42"/>
    <m/>
    <n v="29.545254"/>
  </r>
  <r>
    <s v="BAU"/>
    <x v="43"/>
    <x v="5"/>
    <s v="Coal"/>
    <x v="42"/>
    <m/>
    <n v="1.2101934000000001"/>
  </r>
  <r>
    <s v="BAU"/>
    <x v="43"/>
    <x v="5"/>
    <s v="RefPet"/>
    <x v="42"/>
    <m/>
    <n v="299.43651999999997"/>
  </r>
  <r>
    <s v="BAU"/>
    <x v="43"/>
    <x v="5"/>
    <s v="ElecDist"/>
    <x v="42"/>
    <m/>
    <n v="48.702354"/>
  </r>
  <r>
    <s v="BAU"/>
    <x v="43"/>
    <x v="5"/>
    <s v="GasDist"/>
    <x v="42"/>
    <m/>
    <n v="780.46159999999998"/>
  </r>
  <r>
    <s v="BAU"/>
    <x v="43"/>
    <x v="6"/>
    <m/>
    <x v="42"/>
    <m/>
    <n v="20943.96"/>
  </r>
  <r>
    <s v="BAU"/>
    <x v="43"/>
    <x v="7"/>
    <m/>
    <x v="42"/>
    <m/>
    <n v="1.040734"/>
  </r>
  <r>
    <s v="BAU"/>
    <x v="43"/>
    <x v="8"/>
    <m/>
    <x v="42"/>
    <m/>
    <n v="40.33249"/>
  </r>
  <r>
    <s v="BAU"/>
    <x v="43"/>
    <x v="9"/>
    <s v="Health"/>
    <x v="1"/>
    <m/>
    <n v="148.11812"/>
  </r>
  <r>
    <s v="BAU"/>
    <x v="43"/>
    <x v="10"/>
    <s v="Health"/>
    <x v="2"/>
    <m/>
    <n v="125.08427"/>
  </r>
  <r>
    <s v="BAU"/>
    <x v="43"/>
    <x v="10"/>
    <s v="Health"/>
    <x v="3"/>
    <m/>
    <n v="732.59370000000001"/>
  </r>
  <r>
    <s v="BAU"/>
    <x v="43"/>
    <x v="0"/>
    <m/>
    <x v="43"/>
    <m/>
    <n v="23085.616999999998"/>
  </r>
  <r>
    <s v="BAU"/>
    <x v="43"/>
    <x v="1"/>
    <m/>
    <x v="43"/>
    <m/>
    <n v="1.0834022999999999"/>
  </r>
  <r>
    <s v="BAU"/>
    <x v="43"/>
    <x v="2"/>
    <m/>
    <x v="43"/>
    <m/>
    <n v="50.410809999999998"/>
  </r>
  <r>
    <s v="BAU"/>
    <x v="43"/>
    <x v="3"/>
    <m/>
    <x v="43"/>
    <m/>
    <n v="837.78840000000002"/>
  </r>
  <r>
    <s v="BAU"/>
    <x v="43"/>
    <x v="4"/>
    <m/>
    <x v="43"/>
    <m/>
    <n v="74.105519999999999"/>
  </r>
  <r>
    <s v="BAU"/>
    <x v="43"/>
    <x v="5"/>
    <s v="Coal"/>
    <x v="43"/>
    <m/>
    <n v="162.8177"/>
  </r>
  <r>
    <s v="BAU"/>
    <x v="43"/>
    <x v="5"/>
    <s v="RefPet"/>
    <x v="43"/>
    <m/>
    <n v="407.12198000000001"/>
  </r>
  <r>
    <s v="BAU"/>
    <x v="43"/>
    <x v="5"/>
    <s v="ElecDist"/>
    <x v="43"/>
    <m/>
    <n v="1919.1185"/>
  </r>
  <r>
    <s v="BAU"/>
    <x v="43"/>
    <x v="5"/>
    <s v="GasDist"/>
    <x v="43"/>
    <m/>
    <n v="807.88354000000004"/>
  </r>
  <r>
    <s v="BAU"/>
    <x v="43"/>
    <x v="6"/>
    <m/>
    <x v="43"/>
    <m/>
    <n v="23081.993999999999"/>
  </r>
  <r>
    <s v="BAU"/>
    <x v="43"/>
    <x v="7"/>
    <m/>
    <x v="43"/>
    <m/>
    <n v="1.0833809999999999"/>
  </r>
  <r>
    <s v="BAU"/>
    <x v="43"/>
    <x v="8"/>
    <m/>
    <x v="43"/>
    <m/>
    <n v="224.07346000000001"/>
  </r>
  <r>
    <s v="BAU"/>
    <x v="43"/>
    <x v="9"/>
    <s v="RecEnt"/>
    <x v="1"/>
    <m/>
    <n v="487.84282999999999"/>
  </r>
  <r>
    <s v="BAU"/>
    <x v="43"/>
    <x v="10"/>
    <s v="RecEnt"/>
    <x v="2"/>
    <m/>
    <n v="246.81586999999999"/>
  </r>
  <r>
    <s v="BAU"/>
    <x v="43"/>
    <x v="10"/>
    <s v="RecEnt"/>
    <x v="3"/>
    <m/>
    <n v="353.31979999999999"/>
  </r>
  <r>
    <s v="BAU"/>
    <x v="43"/>
    <x v="0"/>
    <m/>
    <x v="44"/>
    <m/>
    <n v="22101.555"/>
  </r>
  <r>
    <s v="BAU"/>
    <x v="43"/>
    <x v="1"/>
    <m/>
    <x v="44"/>
    <m/>
    <n v="1.0536927"/>
  </r>
  <r>
    <s v="BAU"/>
    <x v="43"/>
    <x v="2"/>
    <m/>
    <x v="44"/>
    <m/>
    <n v="57.673667999999999"/>
  </r>
  <r>
    <s v="BAU"/>
    <x v="43"/>
    <x v="3"/>
    <m/>
    <x v="44"/>
    <m/>
    <n v="77.959389999999999"/>
  </r>
  <r>
    <s v="BAU"/>
    <x v="43"/>
    <x v="4"/>
    <m/>
    <x v="44"/>
    <m/>
    <n v="37.033760000000001"/>
  </r>
  <r>
    <s v="BAU"/>
    <x v="43"/>
    <x v="5"/>
    <s v="Coal"/>
    <x v="44"/>
    <m/>
    <n v="21.84666"/>
  </r>
  <r>
    <s v="BAU"/>
    <x v="43"/>
    <x v="5"/>
    <s v="RefPet"/>
    <x v="44"/>
    <m/>
    <n v="599.07324000000006"/>
  </r>
  <r>
    <s v="BAU"/>
    <x v="43"/>
    <x v="5"/>
    <s v="ElecDist"/>
    <x v="44"/>
    <m/>
    <n v="1715.9213999999999"/>
  </r>
  <r>
    <s v="BAU"/>
    <x v="43"/>
    <x v="5"/>
    <s v="GasDist"/>
    <x v="44"/>
    <m/>
    <n v="521.70349999999996"/>
  </r>
  <r>
    <s v="BAU"/>
    <x v="43"/>
    <x v="6"/>
    <m/>
    <x v="44"/>
    <m/>
    <n v="22092.285"/>
  </r>
  <r>
    <s v="BAU"/>
    <x v="43"/>
    <x v="7"/>
    <m/>
    <x v="44"/>
    <m/>
    <n v="1.0537118000000001"/>
  </r>
  <r>
    <s v="BAU"/>
    <x v="43"/>
    <x v="8"/>
    <m/>
    <x v="44"/>
    <m/>
    <n v="954.06493999999998"/>
  </r>
  <r>
    <s v="BAU"/>
    <x v="43"/>
    <x v="9"/>
    <s v="PubAdm"/>
    <x v="1"/>
    <m/>
    <n v="595.62505999999996"/>
  </r>
  <r>
    <s v="BAU"/>
    <x v="43"/>
    <x v="10"/>
    <s v="PubAdm"/>
    <x v="2"/>
    <m/>
    <n v="324.71956999999998"/>
  </r>
  <r>
    <s v="BAU"/>
    <x v="43"/>
    <x v="10"/>
    <s v="PubAdm"/>
    <x v="3"/>
    <m/>
    <n v="401.07772999999997"/>
  </r>
  <r>
    <s v="BAU"/>
    <x v="43"/>
    <x v="4"/>
    <m/>
    <x v="2"/>
    <m/>
    <n v="214.24673000000001"/>
  </r>
  <r>
    <s v="BAU"/>
    <x v="43"/>
    <x v="11"/>
    <m/>
    <x v="2"/>
    <m/>
    <n v="27077.062000000002"/>
  </r>
  <r>
    <s v="BAU"/>
    <x v="43"/>
    <x v="5"/>
    <s v="Coal"/>
    <x v="2"/>
    <m/>
    <n v="106.99655"/>
  </r>
  <r>
    <s v="BAU"/>
    <x v="43"/>
    <x v="5"/>
    <s v="RefPet"/>
    <x v="2"/>
    <m/>
    <n v="174.89995999999999"/>
  </r>
  <r>
    <s v="BAU"/>
    <x v="43"/>
    <x v="5"/>
    <s v="ElecDist"/>
    <x v="2"/>
    <m/>
    <n v="2084.7754"/>
  </r>
  <r>
    <s v="BAU"/>
    <x v="43"/>
    <x v="5"/>
    <s v="GasDist"/>
    <x v="2"/>
    <m/>
    <n v="1540.1741999999999"/>
  </r>
  <r>
    <s v="BAU"/>
    <x v="43"/>
    <x v="4"/>
    <m/>
    <x v="3"/>
    <m/>
    <n v="132.78031999999999"/>
  </r>
  <r>
    <s v="BAU"/>
    <x v="43"/>
    <x v="11"/>
    <m/>
    <x v="3"/>
    <m/>
    <n v="53420.953000000001"/>
  </r>
  <r>
    <s v="BAU"/>
    <x v="43"/>
    <x v="5"/>
    <s v="Coal"/>
    <x v="3"/>
    <m/>
    <n v="143.31781000000001"/>
  </r>
  <r>
    <s v="BAU"/>
    <x v="43"/>
    <x v="5"/>
    <s v="RefPet"/>
    <x v="3"/>
    <m/>
    <n v="233.37383"/>
  </r>
  <r>
    <s v="BAU"/>
    <x v="43"/>
    <x v="5"/>
    <s v="ElecDist"/>
    <x v="3"/>
    <m/>
    <n v="4925.4669999999996"/>
  </r>
  <r>
    <s v="BAU"/>
    <x v="43"/>
    <x v="5"/>
    <s v="GasDist"/>
    <x v="3"/>
    <m/>
    <n v="1268.529"/>
  </r>
  <r>
    <s v="BAU"/>
    <x v="43"/>
    <x v="12"/>
    <m/>
    <x v="1"/>
    <m/>
    <n v="0.61940090000000003"/>
  </r>
  <r>
    <s v="BAU"/>
    <x v="43"/>
    <x v="13"/>
    <m/>
    <x v="1"/>
    <m/>
    <n v="1.9110788000000001"/>
  </r>
  <r>
    <s v="BAU"/>
    <x v="43"/>
    <x v="14"/>
    <m/>
    <x v="1"/>
    <m/>
    <n v="199868.44"/>
  </r>
  <r>
    <s v="BAU"/>
    <x v="43"/>
    <x v="15"/>
    <m/>
    <x v="1"/>
    <m/>
    <n v="133128"/>
  </r>
  <r>
    <s v="BAU"/>
    <x v="43"/>
    <x v="16"/>
    <m/>
    <x v="1"/>
    <m/>
    <n v="1.8968798"/>
  </r>
  <r>
    <s v="BAU"/>
    <x v="43"/>
    <x v="17"/>
    <m/>
    <x v="1"/>
    <m/>
    <n v="2333.0608000000002"/>
  </r>
  <r>
    <s v="BAU"/>
    <x v="43"/>
    <x v="18"/>
    <m/>
    <x v="1"/>
    <m/>
    <n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946D5-29B9-440B-A407-43861567DD76}" name="PivotTable2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49" firstHeaderRow="1" firstDataRow="2" firstDataCol="1"/>
  <pivotFields count="7">
    <pivotField showAll="0"/>
    <pivotField axis="axisRow" showAll="0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axis="axisCol" multipleItemSelectionAllowed="1" showAll="0">
      <items count="20">
        <item h="1" x="2"/>
        <item h="1" x="13"/>
        <item h="1" x="4"/>
        <item h="1" x="18"/>
        <item h="1" x="7"/>
        <item h="1" x="6"/>
        <item h="1" x="5"/>
        <item h="1" x="9"/>
        <item h="1" x="10"/>
        <item h="1" x="8"/>
        <item x="3"/>
        <item x="11"/>
        <item x="12"/>
        <item h="1" x="0"/>
        <item h="1" x="1"/>
        <item h="1" x="15"/>
        <item h="1" x="14"/>
        <item h="1" x="17"/>
        <item h="1" x="16"/>
        <item t="default"/>
      </items>
    </pivotField>
    <pivotField showAll="0"/>
    <pivotField showAll="0"/>
    <pivotField showAll="0"/>
    <pivotField dataField="1" showAll="0"/>
  </pivotFields>
  <rowFields count="1">
    <field x="1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2"/>
  </colFields>
  <colItems count="4">
    <i>
      <x v="10"/>
    </i>
    <i>
      <x v="11"/>
    </i>
    <i>
      <x v="12"/>
    </i>
    <i t="grand">
      <x/>
    </i>
  </colItems>
  <dataFields count="1">
    <dataField name="Sum of val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B2CA83-2F95-4636-B4A6-7164589782B5}" name="PivotTable3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50" firstHeaderRow="1" firstDataRow="2" firstDataCol="1" rowPageCount="1" colPageCount="1"/>
  <pivotFields count="7">
    <pivotField showAll="0"/>
    <pivotField axis="axisRow" showAll="0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axis="axisCol" multipleItemSelectionAllowed="1" showAll="0">
      <items count="20">
        <item h="1" x="2"/>
        <item h="1" x="13"/>
        <item h="1" x="4"/>
        <item h="1" x="18"/>
        <item h="1" x="7"/>
        <item h="1" x="6"/>
        <item h="1" x="5"/>
        <item h="1" x="9"/>
        <item h="1" x="10"/>
        <item h="1" x="8"/>
        <item x="3"/>
        <item x="11"/>
        <item x="12"/>
        <item h="1" x="0"/>
        <item h="1" x="1"/>
        <item h="1" x="15"/>
        <item h="1" x="14"/>
        <item h="1" x="17"/>
        <item h="1" x="16"/>
        <item t="default"/>
      </items>
    </pivotField>
    <pivotField showAll="0"/>
    <pivotField axis="axisPage" multipleItemSelectionAllowed="1" showAll="0">
      <items count="46">
        <item h="1" x="0"/>
        <item h="1" x="10"/>
        <item h="1" x="37"/>
        <item h="1" x="14"/>
        <item x="4"/>
        <item h="1" x="30"/>
        <item h="1" x="41"/>
        <item h="1" x="27"/>
        <item h="1" x="21"/>
        <item h="1" x="35"/>
        <item h="1" x="8"/>
        <item h="1" x="28"/>
        <item h="1" x="18"/>
        <item h="1" x="42"/>
        <item h="1" x="33"/>
        <item h="1" x="22"/>
        <item h="1" x="34"/>
        <item h="1" x="23"/>
        <item h="1" x="7"/>
        <item h="1" x="26"/>
        <item h="1" x="17"/>
        <item h="1" x="16"/>
        <item h="1" x="38"/>
        <item h="1" x="15"/>
        <item x="5"/>
        <item h="1" x="24"/>
        <item h="1" x="25"/>
        <item h="1" x="6"/>
        <item h="1" x="12"/>
        <item h="1" x="39"/>
        <item h="1" x="44"/>
        <item h="1" x="36"/>
        <item h="1" x="43"/>
        <item x="13"/>
        <item h="1" x="40"/>
        <item h="1" x="2"/>
        <item h="1" x="9"/>
        <item h="1" x="20"/>
        <item h="1" x="32"/>
        <item h="1" x="3"/>
        <item h="1" x="19"/>
        <item h="1" x="29"/>
        <item h="1" x="31"/>
        <item h="1" x="11"/>
        <item h="1" x="1"/>
        <item t="default"/>
      </items>
    </pivotField>
    <pivotField showAll="0"/>
    <pivotField dataField="1" showAll="0"/>
  </pivotFields>
  <rowFields count="1">
    <field x="1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2"/>
  </colFields>
  <colItems count="2">
    <i>
      <x v="10"/>
    </i>
    <i t="grand">
      <x/>
    </i>
  </colItems>
  <pageFields count="1">
    <pageField fld="4" hier="-1"/>
  </pageFields>
  <dataFields count="1">
    <dataField name="Sum of value" fld="6" baseField="1" baseItem="43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B132FF-DE0A-4B4B-8581-1E48AD7C04D2}" name="PivotTable4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AR49" firstHeaderRow="1" firstDataRow="2" firstDataCol="1" rowPageCount="1" colPageCount="1"/>
  <pivotFields count="7">
    <pivotField showAll="0"/>
    <pivotField axis="axisRow" showAll="0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axis="axisPage" multipleItemSelectionAllowed="1" showAll="0">
      <items count="20">
        <item x="2"/>
        <item h="1" x="13"/>
        <item h="1" x="4"/>
        <item h="1" x="18"/>
        <item h="1" x="7"/>
        <item h="1" x="6"/>
        <item h="1" x="5"/>
        <item h="1" x="9"/>
        <item h="1" x="10"/>
        <item h="1" x="8"/>
        <item h="1" x="3"/>
        <item h="1" x="11"/>
        <item h="1" x="12"/>
        <item h="1" x="0"/>
        <item h="1" x="1"/>
        <item h="1" x="15"/>
        <item h="1" x="14"/>
        <item h="1" x="17"/>
        <item h="1" x="16"/>
        <item t="default"/>
      </items>
    </pivotField>
    <pivotField showAll="0"/>
    <pivotField axis="axisCol" showAll="0">
      <items count="46">
        <item x="0"/>
        <item x="10"/>
        <item x="37"/>
        <item x="14"/>
        <item x="4"/>
        <item x="30"/>
        <item x="41"/>
        <item x="27"/>
        <item x="21"/>
        <item x="35"/>
        <item x="8"/>
        <item x="28"/>
        <item x="18"/>
        <item x="42"/>
        <item x="33"/>
        <item x="22"/>
        <item x="34"/>
        <item x="23"/>
        <item x="7"/>
        <item x="26"/>
        <item x="17"/>
        <item x="16"/>
        <item x="38"/>
        <item x="15"/>
        <item x="5"/>
        <item x="24"/>
        <item x="25"/>
        <item x="6"/>
        <item x="12"/>
        <item x="39"/>
        <item x="44"/>
        <item x="36"/>
        <item x="43"/>
        <item x="13"/>
        <item x="40"/>
        <item x="2"/>
        <item x="9"/>
        <item x="20"/>
        <item x="32"/>
        <item x="3"/>
        <item x="19"/>
        <item x="29"/>
        <item x="31"/>
        <item x="11"/>
        <item h="1" x="1"/>
        <item t="default"/>
      </items>
    </pivotField>
    <pivotField showAll="0"/>
    <pivotField dataField="1" showAll="0"/>
  </pivotFields>
  <rowFields count="1">
    <field x="1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4"/>
  </colFields>
  <col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6"/>
    </i>
    <i>
      <x v="37"/>
    </i>
    <i>
      <x v="38"/>
    </i>
    <i>
      <x v="40"/>
    </i>
    <i>
      <x v="41"/>
    </i>
    <i>
      <x v="42"/>
    </i>
    <i>
      <x v="43"/>
    </i>
    <i t="grand">
      <x/>
    </i>
  </colItems>
  <pageFields count="1">
    <pageField fld="2" hier="-1"/>
  </pageFields>
  <dataFields count="1">
    <dataField name="Sum of value" fld="6" baseField="0" baseItem="0"/>
  </dataFields>
  <chartFormats count="8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6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7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8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0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1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2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3"/>
          </reference>
        </references>
      </pivotArea>
    </chartFormat>
    <chartFormat chart="2" format="8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8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8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8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8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8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9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9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" format="9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" format="9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2" format="9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2" format="9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2" format="9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2" format="9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2" format="9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2" format="9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2" format="10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2" format="10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2" format="10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2" format="10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2" format="10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2" format="10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2" format="10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2" format="10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4"/>
          </reference>
        </references>
      </pivotArea>
    </chartFormat>
    <chartFormat chart="2" format="10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5"/>
          </reference>
        </references>
      </pivotArea>
    </chartFormat>
    <chartFormat chart="2" format="1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2" format="1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7"/>
          </reference>
        </references>
      </pivotArea>
    </chartFormat>
    <chartFormat chart="2" format="1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8"/>
          </reference>
        </references>
      </pivotArea>
    </chartFormat>
    <chartFormat chart="2" format="1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9"/>
          </reference>
        </references>
      </pivotArea>
    </chartFormat>
    <chartFormat chart="2" format="1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0"/>
          </reference>
        </references>
      </pivotArea>
    </chartFormat>
    <chartFormat chart="2" format="1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  <chartFormat chart="2" format="1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"/>
          </reference>
        </references>
      </pivotArea>
    </chartFormat>
    <chartFormat chart="2" format="1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3"/>
          </reference>
        </references>
      </pivotArea>
    </chartFormat>
    <chartFormat chart="2" format="1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4"/>
          </reference>
        </references>
      </pivotArea>
    </chartFormat>
    <chartFormat chart="2" format="1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6"/>
          </reference>
        </references>
      </pivotArea>
    </chartFormat>
    <chartFormat chart="2" format="1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7"/>
          </reference>
        </references>
      </pivotArea>
    </chartFormat>
    <chartFormat chart="2" format="1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8"/>
          </reference>
        </references>
      </pivotArea>
    </chartFormat>
    <chartFormat chart="2" format="1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0"/>
          </reference>
        </references>
      </pivotArea>
    </chartFormat>
    <chartFormat chart="2" format="1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1"/>
          </reference>
        </references>
      </pivotArea>
    </chartFormat>
    <chartFormat chart="2" format="1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2"/>
          </reference>
        </references>
      </pivotArea>
    </chartFormat>
    <chartFormat chart="2" format="1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9755B-09AE-4945-9581-6E40DAD2313F}" name="PivotTable5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D49" firstHeaderRow="1" firstDataRow="2" firstDataCol="1"/>
  <pivotFields count="7">
    <pivotField showAll="0"/>
    <pivotField axis="axisRow" showAll="0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axis="axisCol" multipleItemSelectionAllowed="1" showAll="0">
      <items count="20">
        <item h="1" x="2"/>
        <item h="1" x="13"/>
        <item h="1" x="4"/>
        <item h="1" x="18"/>
        <item h="1" x="7"/>
        <item h="1" x="6"/>
        <item h="1" x="5"/>
        <item h="1" x="9"/>
        <item h="1" x="10"/>
        <item h="1" x="8"/>
        <item h="1" x="3"/>
        <item h="1" x="11"/>
        <item h="1" x="12"/>
        <item h="1" x="0"/>
        <item h="1" x="1"/>
        <item x="15"/>
        <item x="14"/>
        <item h="1" x="17"/>
        <item h="1" x="16"/>
        <item t="default"/>
      </items>
    </pivotField>
    <pivotField showAll="0"/>
    <pivotField showAll="0"/>
    <pivotField showAll="0"/>
    <pivotField dataField="1" showAll="0"/>
  </pivotFields>
  <rowFields count="1">
    <field x="1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2"/>
  </colFields>
  <colItems count="3">
    <i>
      <x v="15"/>
    </i>
    <i>
      <x v="16"/>
    </i>
    <i t="grand">
      <x/>
    </i>
  </colItems>
  <dataFields count="1">
    <dataField name="Sum of value" fld="6" baseField="1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557"/>
  <sheetViews>
    <sheetView workbookViewId="0">
      <selection sqref="A1:G28557"/>
    </sheetView>
  </sheetViews>
  <sheetFormatPr defaultRowHeight="14.75" x14ac:dyDescent="0.75"/>
  <sheetData>
    <row r="1" spans="1:7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75">
      <c r="A2" t="s">
        <v>7</v>
      </c>
      <c r="B2">
        <v>2017</v>
      </c>
      <c r="C2" t="s">
        <v>8</v>
      </c>
      <c r="E2" t="s">
        <v>9</v>
      </c>
      <c r="G2">
        <v>22699</v>
      </c>
    </row>
    <row r="3" spans="1:7" x14ac:dyDescent="0.75">
      <c r="A3" t="s">
        <v>7</v>
      </c>
      <c r="B3">
        <v>2017</v>
      </c>
      <c r="C3" t="s">
        <v>10</v>
      </c>
      <c r="E3" t="s">
        <v>9</v>
      </c>
      <c r="G3">
        <v>1</v>
      </c>
    </row>
    <row r="4" spans="1:7" x14ac:dyDescent="0.75">
      <c r="A4" t="s">
        <v>7</v>
      </c>
      <c r="B4">
        <v>2017</v>
      </c>
      <c r="C4" t="s">
        <v>11</v>
      </c>
      <c r="E4" t="s">
        <v>9</v>
      </c>
      <c r="G4">
        <v>893</v>
      </c>
    </row>
    <row r="5" spans="1:7" x14ac:dyDescent="0.75">
      <c r="A5" t="s">
        <v>7</v>
      </c>
      <c r="B5">
        <v>2017</v>
      </c>
      <c r="C5" t="s">
        <v>12</v>
      </c>
      <c r="E5" t="s">
        <v>9</v>
      </c>
      <c r="G5">
        <v>240</v>
      </c>
    </row>
    <row r="6" spans="1:7" x14ac:dyDescent="0.75">
      <c r="A6" t="s">
        <v>7</v>
      </c>
      <c r="B6">
        <v>2017</v>
      </c>
      <c r="C6" t="s">
        <v>13</v>
      </c>
      <c r="E6" t="s">
        <v>9</v>
      </c>
      <c r="G6">
        <v>630.92049999999995</v>
      </c>
    </row>
    <row r="7" spans="1:7" x14ac:dyDescent="0.75">
      <c r="A7" t="s">
        <v>7</v>
      </c>
      <c r="B7">
        <v>2017</v>
      </c>
      <c r="C7" t="s">
        <v>14</v>
      </c>
      <c r="D7" t="s">
        <v>15</v>
      </c>
      <c r="E7" t="s">
        <v>9</v>
      </c>
      <c r="G7">
        <v>685</v>
      </c>
    </row>
    <row r="8" spans="1:7" x14ac:dyDescent="0.75">
      <c r="A8" t="s">
        <v>7</v>
      </c>
      <c r="B8">
        <v>2017</v>
      </c>
      <c r="C8" t="s">
        <v>14</v>
      </c>
      <c r="D8" t="s">
        <v>16</v>
      </c>
      <c r="E8" t="s">
        <v>9</v>
      </c>
      <c r="G8">
        <v>936</v>
      </c>
    </row>
    <row r="9" spans="1:7" x14ac:dyDescent="0.75">
      <c r="A9" t="s">
        <v>7</v>
      </c>
      <c r="B9">
        <v>2017</v>
      </c>
      <c r="C9" t="s">
        <v>14</v>
      </c>
      <c r="D9" t="s">
        <v>17</v>
      </c>
      <c r="E9" t="s">
        <v>9</v>
      </c>
      <c r="G9">
        <v>434</v>
      </c>
    </row>
    <row r="10" spans="1:7" x14ac:dyDescent="0.75">
      <c r="A10" t="s">
        <v>7</v>
      </c>
      <c r="B10">
        <v>2017</v>
      </c>
      <c r="C10" t="s">
        <v>14</v>
      </c>
      <c r="D10" t="s">
        <v>18</v>
      </c>
      <c r="E10" t="s">
        <v>9</v>
      </c>
      <c r="G10">
        <v>694</v>
      </c>
    </row>
    <row r="11" spans="1:7" x14ac:dyDescent="0.75">
      <c r="A11" t="s">
        <v>7</v>
      </c>
      <c r="B11">
        <v>2017</v>
      </c>
      <c r="C11" t="s">
        <v>19</v>
      </c>
      <c r="E11" t="s">
        <v>9</v>
      </c>
      <c r="G11">
        <v>22672</v>
      </c>
    </row>
    <row r="12" spans="1:7" x14ac:dyDescent="0.75">
      <c r="A12" t="s">
        <v>7</v>
      </c>
      <c r="B12">
        <v>2017</v>
      </c>
      <c r="C12" t="s">
        <v>20</v>
      </c>
      <c r="E12" t="s">
        <v>9</v>
      </c>
      <c r="G12">
        <v>1</v>
      </c>
    </row>
    <row r="13" spans="1:7" x14ac:dyDescent="0.75">
      <c r="A13" t="s">
        <v>7</v>
      </c>
      <c r="B13">
        <v>2017</v>
      </c>
      <c r="C13" t="s">
        <v>21</v>
      </c>
      <c r="E13" t="s">
        <v>9</v>
      </c>
      <c r="G13">
        <v>1</v>
      </c>
    </row>
    <row r="14" spans="1:7" x14ac:dyDescent="0.75">
      <c r="A14" t="s">
        <v>7</v>
      </c>
      <c r="B14">
        <v>2017</v>
      </c>
      <c r="C14" t="s">
        <v>22</v>
      </c>
      <c r="D14" t="s">
        <v>9</v>
      </c>
      <c r="G14">
        <v>1</v>
      </c>
    </row>
    <row r="15" spans="1:7" x14ac:dyDescent="0.75">
      <c r="A15" t="s">
        <v>7</v>
      </c>
      <c r="B15">
        <v>2017</v>
      </c>
      <c r="C15" t="s">
        <v>23</v>
      </c>
      <c r="D15" t="s">
        <v>9</v>
      </c>
      <c r="E15" t="s">
        <v>24</v>
      </c>
      <c r="G15">
        <v>18</v>
      </c>
    </row>
    <row r="16" spans="1:7" x14ac:dyDescent="0.75">
      <c r="A16" t="s">
        <v>7</v>
      </c>
      <c r="B16">
        <v>2017</v>
      </c>
      <c r="C16" t="s">
        <v>23</v>
      </c>
      <c r="D16" t="s">
        <v>9</v>
      </c>
      <c r="E16" t="s">
        <v>25</v>
      </c>
      <c r="G16">
        <v>26</v>
      </c>
    </row>
    <row r="17" spans="1:7" x14ac:dyDescent="0.75">
      <c r="A17" t="s">
        <v>7</v>
      </c>
      <c r="B17">
        <v>2017</v>
      </c>
      <c r="C17" t="s">
        <v>8</v>
      </c>
      <c r="E17" t="s">
        <v>15</v>
      </c>
      <c r="G17">
        <v>22719</v>
      </c>
    </row>
    <row r="18" spans="1:7" x14ac:dyDescent="0.75">
      <c r="A18" t="s">
        <v>7</v>
      </c>
      <c r="B18">
        <v>2017</v>
      </c>
      <c r="C18" t="s">
        <v>10</v>
      </c>
      <c r="E18" t="s">
        <v>15</v>
      </c>
      <c r="G18">
        <v>1</v>
      </c>
    </row>
    <row r="19" spans="1:7" x14ac:dyDescent="0.75">
      <c r="A19" t="s">
        <v>7</v>
      </c>
      <c r="B19">
        <v>2017</v>
      </c>
      <c r="C19" t="s">
        <v>11</v>
      </c>
      <c r="E19" t="s">
        <v>15</v>
      </c>
      <c r="G19">
        <v>751</v>
      </c>
    </row>
    <row r="20" spans="1:7" x14ac:dyDescent="0.75">
      <c r="A20" t="s">
        <v>7</v>
      </c>
      <c r="B20">
        <v>2017</v>
      </c>
      <c r="C20" t="s">
        <v>12</v>
      </c>
      <c r="E20" t="s">
        <v>15</v>
      </c>
      <c r="G20">
        <v>1069</v>
      </c>
    </row>
    <row r="21" spans="1:7" x14ac:dyDescent="0.75">
      <c r="A21" t="s">
        <v>7</v>
      </c>
      <c r="B21">
        <v>2017</v>
      </c>
      <c r="C21" t="s">
        <v>13</v>
      </c>
      <c r="E21" t="s">
        <v>15</v>
      </c>
      <c r="G21">
        <v>251.04369</v>
      </c>
    </row>
    <row r="22" spans="1:7" x14ac:dyDescent="0.75">
      <c r="A22" t="s">
        <v>7</v>
      </c>
      <c r="B22">
        <v>2017</v>
      </c>
      <c r="C22" t="s">
        <v>14</v>
      </c>
      <c r="D22" t="s">
        <v>15</v>
      </c>
      <c r="E22" t="s">
        <v>15</v>
      </c>
      <c r="G22">
        <v>175</v>
      </c>
    </row>
    <row r="23" spans="1:7" x14ac:dyDescent="0.75">
      <c r="A23" t="s">
        <v>7</v>
      </c>
      <c r="B23">
        <v>2017</v>
      </c>
      <c r="C23" t="s">
        <v>14</v>
      </c>
      <c r="D23" t="s">
        <v>16</v>
      </c>
      <c r="E23" t="s">
        <v>15</v>
      </c>
      <c r="G23">
        <v>76</v>
      </c>
    </row>
    <row r="24" spans="1:7" x14ac:dyDescent="0.75">
      <c r="A24" t="s">
        <v>7</v>
      </c>
      <c r="B24">
        <v>2017</v>
      </c>
      <c r="C24" t="s">
        <v>14</v>
      </c>
      <c r="D24" t="s">
        <v>17</v>
      </c>
      <c r="E24" t="s">
        <v>15</v>
      </c>
      <c r="G24">
        <v>341</v>
      </c>
    </row>
    <row r="25" spans="1:7" x14ac:dyDescent="0.75">
      <c r="A25" t="s">
        <v>7</v>
      </c>
      <c r="B25">
        <v>2017</v>
      </c>
      <c r="C25" t="s">
        <v>14</v>
      </c>
      <c r="D25" t="s">
        <v>18</v>
      </c>
      <c r="E25" t="s">
        <v>15</v>
      </c>
      <c r="G25">
        <v>278</v>
      </c>
    </row>
    <row r="26" spans="1:7" x14ac:dyDescent="0.75">
      <c r="A26" t="s">
        <v>7</v>
      </c>
      <c r="B26">
        <v>2017</v>
      </c>
      <c r="C26" t="s">
        <v>19</v>
      </c>
      <c r="E26" t="s">
        <v>15</v>
      </c>
      <c r="G26">
        <v>22714</v>
      </c>
    </row>
    <row r="27" spans="1:7" x14ac:dyDescent="0.75">
      <c r="A27" t="s">
        <v>7</v>
      </c>
      <c r="B27">
        <v>2017</v>
      </c>
      <c r="C27" t="s">
        <v>20</v>
      </c>
      <c r="E27" t="s">
        <v>15</v>
      </c>
      <c r="G27">
        <v>1</v>
      </c>
    </row>
    <row r="28" spans="1:7" x14ac:dyDescent="0.75">
      <c r="A28" t="s">
        <v>7</v>
      </c>
      <c r="B28">
        <v>2017</v>
      </c>
      <c r="C28" t="s">
        <v>21</v>
      </c>
      <c r="E28" t="s">
        <v>15</v>
      </c>
      <c r="G28">
        <v>1</v>
      </c>
    </row>
    <row r="29" spans="1:7" x14ac:dyDescent="0.75">
      <c r="A29" t="s">
        <v>7</v>
      </c>
      <c r="B29">
        <v>2017</v>
      </c>
      <c r="C29" t="s">
        <v>22</v>
      </c>
      <c r="D29" t="s">
        <v>15</v>
      </c>
      <c r="G29">
        <v>0</v>
      </c>
    </row>
    <row r="30" spans="1:7" x14ac:dyDescent="0.75">
      <c r="A30" t="s">
        <v>7</v>
      </c>
      <c r="B30">
        <v>2017</v>
      </c>
      <c r="C30" t="s">
        <v>23</v>
      </c>
      <c r="D30" t="s">
        <v>15</v>
      </c>
      <c r="E30" t="s">
        <v>24</v>
      </c>
      <c r="G30">
        <v>122</v>
      </c>
    </row>
    <row r="31" spans="1:7" x14ac:dyDescent="0.75">
      <c r="A31" t="s">
        <v>7</v>
      </c>
      <c r="B31">
        <v>2017</v>
      </c>
      <c r="C31" t="s">
        <v>23</v>
      </c>
      <c r="D31" t="s">
        <v>15</v>
      </c>
      <c r="E31" t="s">
        <v>25</v>
      </c>
      <c r="G31">
        <v>184</v>
      </c>
    </row>
    <row r="32" spans="1:7" x14ac:dyDescent="0.75">
      <c r="A32" t="s">
        <v>7</v>
      </c>
      <c r="B32">
        <v>2017</v>
      </c>
      <c r="C32" t="s">
        <v>8</v>
      </c>
      <c r="E32" t="s">
        <v>26</v>
      </c>
      <c r="G32">
        <v>32491</v>
      </c>
    </row>
    <row r="33" spans="1:7" x14ac:dyDescent="0.75">
      <c r="A33" t="s">
        <v>7</v>
      </c>
      <c r="B33">
        <v>2017</v>
      </c>
      <c r="C33" t="s">
        <v>10</v>
      </c>
      <c r="E33" t="s">
        <v>26</v>
      </c>
      <c r="G33">
        <v>1</v>
      </c>
    </row>
    <row r="34" spans="1:7" x14ac:dyDescent="0.75">
      <c r="A34" t="s">
        <v>7</v>
      </c>
      <c r="B34">
        <v>2017</v>
      </c>
      <c r="C34" t="s">
        <v>11</v>
      </c>
      <c r="E34" t="s">
        <v>26</v>
      </c>
      <c r="G34">
        <v>204</v>
      </c>
    </row>
    <row r="35" spans="1:7" x14ac:dyDescent="0.75">
      <c r="A35" t="s">
        <v>7</v>
      </c>
      <c r="B35">
        <v>2017</v>
      </c>
      <c r="C35" t="s">
        <v>12</v>
      </c>
      <c r="E35" t="s">
        <v>26</v>
      </c>
      <c r="G35">
        <v>4027</v>
      </c>
    </row>
    <row r="36" spans="1:7" x14ac:dyDescent="0.75">
      <c r="A36" t="s">
        <v>7</v>
      </c>
      <c r="B36">
        <v>2017</v>
      </c>
      <c r="C36" t="s">
        <v>13</v>
      </c>
      <c r="E36" t="s">
        <v>26</v>
      </c>
      <c r="G36">
        <v>8963.0820000000003</v>
      </c>
    </row>
    <row r="37" spans="1:7" x14ac:dyDescent="0.75">
      <c r="A37" t="s">
        <v>7</v>
      </c>
      <c r="B37">
        <v>2017</v>
      </c>
      <c r="C37" t="s">
        <v>14</v>
      </c>
      <c r="D37" t="s">
        <v>15</v>
      </c>
      <c r="E37" t="s">
        <v>26</v>
      </c>
      <c r="G37">
        <v>893</v>
      </c>
    </row>
    <row r="38" spans="1:7" x14ac:dyDescent="0.75">
      <c r="A38" t="s">
        <v>7</v>
      </c>
      <c r="B38">
        <v>2017</v>
      </c>
      <c r="C38" t="s">
        <v>14</v>
      </c>
      <c r="D38" t="s">
        <v>16</v>
      </c>
      <c r="E38" t="s">
        <v>26</v>
      </c>
      <c r="G38">
        <v>667</v>
      </c>
    </row>
    <row r="39" spans="1:7" x14ac:dyDescent="0.75">
      <c r="A39" t="s">
        <v>7</v>
      </c>
      <c r="B39">
        <v>2017</v>
      </c>
      <c r="C39" t="s">
        <v>14</v>
      </c>
      <c r="D39" t="s">
        <v>17</v>
      </c>
      <c r="E39" t="s">
        <v>26</v>
      </c>
      <c r="G39">
        <v>721</v>
      </c>
    </row>
    <row r="40" spans="1:7" x14ac:dyDescent="0.75">
      <c r="A40" t="s">
        <v>7</v>
      </c>
      <c r="B40">
        <v>2017</v>
      </c>
      <c r="C40" t="s">
        <v>14</v>
      </c>
      <c r="D40" t="s">
        <v>18</v>
      </c>
      <c r="E40" t="s">
        <v>26</v>
      </c>
      <c r="G40">
        <v>959</v>
      </c>
    </row>
    <row r="41" spans="1:7" x14ac:dyDescent="0.75">
      <c r="A41" t="s">
        <v>7</v>
      </c>
      <c r="B41">
        <v>2017</v>
      </c>
      <c r="C41" t="s">
        <v>19</v>
      </c>
      <c r="E41" t="s">
        <v>26</v>
      </c>
      <c r="G41">
        <v>32489</v>
      </c>
    </row>
    <row r="42" spans="1:7" x14ac:dyDescent="0.75">
      <c r="A42" t="s">
        <v>7</v>
      </c>
      <c r="B42">
        <v>2017</v>
      </c>
      <c r="C42" t="s">
        <v>20</v>
      </c>
      <c r="E42" t="s">
        <v>26</v>
      </c>
      <c r="G42">
        <v>1</v>
      </c>
    </row>
    <row r="43" spans="1:7" x14ac:dyDescent="0.75">
      <c r="A43" t="s">
        <v>7</v>
      </c>
      <c r="B43">
        <v>2017</v>
      </c>
      <c r="C43" t="s">
        <v>21</v>
      </c>
      <c r="E43" t="s">
        <v>26</v>
      </c>
      <c r="G43">
        <v>21</v>
      </c>
    </row>
    <row r="44" spans="1:7" x14ac:dyDescent="0.75">
      <c r="A44" t="s">
        <v>7</v>
      </c>
      <c r="B44">
        <v>2017</v>
      </c>
      <c r="C44" t="s">
        <v>22</v>
      </c>
      <c r="D44" t="s">
        <v>26</v>
      </c>
      <c r="G44">
        <v>25</v>
      </c>
    </row>
    <row r="45" spans="1:7" x14ac:dyDescent="0.75">
      <c r="A45" t="s">
        <v>7</v>
      </c>
      <c r="B45">
        <v>2017</v>
      </c>
      <c r="C45" t="s">
        <v>23</v>
      </c>
      <c r="D45" t="s">
        <v>26</v>
      </c>
      <c r="E45" t="s">
        <v>24</v>
      </c>
      <c r="G45">
        <v>5490</v>
      </c>
    </row>
    <row r="46" spans="1:7" x14ac:dyDescent="0.75">
      <c r="A46" t="s">
        <v>7</v>
      </c>
      <c r="B46">
        <v>2017</v>
      </c>
      <c r="C46" t="s">
        <v>23</v>
      </c>
      <c r="D46" t="s">
        <v>26</v>
      </c>
      <c r="E46" t="s">
        <v>25</v>
      </c>
      <c r="G46">
        <v>3491</v>
      </c>
    </row>
    <row r="47" spans="1:7" x14ac:dyDescent="0.75">
      <c r="A47" t="s">
        <v>7</v>
      </c>
      <c r="B47">
        <v>2017</v>
      </c>
      <c r="C47" t="s">
        <v>8</v>
      </c>
      <c r="E47" t="s">
        <v>27</v>
      </c>
      <c r="G47">
        <v>28464</v>
      </c>
    </row>
    <row r="48" spans="1:7" x14ac:dyDescent="0.75">
      <c r="A48" t="s">
        <v>7</v>
      </c>
      <c r="B48">
        <v>2017</v>
      </c>
      <c r="C48" t="s">
        <v>10</v>
      </c>
      <c r="E48" t="s">
        <v>27</v>
      </c>
      <c r="G48">
        <v>1</v>
      </c>
    </row>
    <row r="49" spans="1:7" x14ac:dyDescent="0.75">
      <c r="A49" t="s">
        <v>7</v>
      </c>
      <c r="B49">
        <v>2017</v>
      </c>
      <c r="C49" t="s">
        <v>11</v>
      </c>
      <c r="E49" t="s">
        <v>27</v>
      </c>
      <c r="G49">
        <v>1882</v>
      </c>
    </row>
    <row r="50" spans="1:7" x14ac:dyDescent="0.75">
      <c r="A50" t="s">
        <v>7</v>
      </c>
      <c r="B50">
        <v>2017</v>
      </c>
      <c r="C50" t="s">
        <v>12</v>
      </c>
      <c r="E50" t="s">
        <v>27</v>
      </c>
      <c r="G50">
        <v>5160</v>
      </c>
    </row>
    <row r="51" spans="1:7" x14ac:dyDescent="0.75">
      <c r="A51" t="s">
        <v>7</v>
      </c>
      <c r="B51">
        <v>2017</v>
      </c>
      <c r="C51" t="s">
        <v>13</v>
      </c>
      <c r="E51" t="s">
        <v>27</v>
      </c>
      <c r="G51">
        <v>171.12612999999999</v>
      </c>
    </row>
    <row r="52" spans="1:7" x14ac:dyDescent="0.75">
      <c r="A52" t="s">
        <v>7</v>
      </c>
      <c r="B52">
        <v>2017</v>
      </c>
      <c r="C52" t="s">
        <v>14</v>
      </c>
      <c r="D52" t="s">
        <v>15</v>
      </c>
      <c r="E52" t="s">
        <v>27</v>
      </c>
      <c r="G52">
        <v>833</v>
      </c>
    </row>
    <row r="53" spans="1:7" x14ac:dyDescent="0.75">
      <c r="A53" t="s">
        <v>7</v>
      </c>
      <c r="B53">
        <v>2017</v>
      </c>
      <c r="C53" t="s">
        <v>14</v>
      </c>
      <c r="D53" t="s">
        <v>16</v>
      </c>
      <c r="E53" t="s">
        <v>27</v>
      </c>
      <c r="G53">
        <v>234</v>
      </c>
    </row>
    <row r="54" spans="1:7" x14ac:dyDescent="0.75">
      <c r="A54" t="s">
        <v>7</v>
      </c>
      <c r="B54">
        <v>2017</v>
      </c>
      <c r="C54" t="s">
        <v>14</v>
      </c>
      <c r="D54" t="s">
        <v>17</v>
      </c>
      <c r="E54" t="s">
        <v>27</v>
      </c>
      <c r="G54">
        <v>889</v>
      </c>
    </row>
    <row r="55" spans="1:7" x14ac:dyDescent="0.75">
      <c r="A55" t="s">
        <v>7</v>
      </c>
      <c r="B55">
        <v>2017</v>
      </c>
      <c r="C55" t="s">
        <v>14</v>
      </c>
      <c r="D55" t="s">
        <v>18</v>
      </c>
      <c r="E55" t="s">
        <v>27</v>
      </c>
      <c r="G55">
        <v>964</v>
      </c>
    </row>
    <row r="56" spans="1:7" x14ac:dyDescent="0.75">
      <c r="A56" t="s">
        <v>7</v>
      </c>
      <c r="B56">
        <v>2017</v>
      </c>
      <c r="C56" t="s">
        <v>19</v>
      </c>
      <c r="E56" t="s">
        <v>27</v>
      </c>
      <c r="G56">
        <v>28413</v>
      </c>
    </row>
    <row r="57" spans="1:7" x14ac:dyDescent="0.75">
      <c r="A57" t="s">
        <v>7</v>
      </c>
      <c r="B57">
        <v>2017</v>
      </c>
      <c r="C57" t="s">
        <v>20</v>
      </c>
      <c r="E57" t="s">
        <v>27</v>
      </c>
      <c r="G57">
        <v>1</v>
      </c>
    </row>
    <row r="58" spans="1:7" x14ac:dyDescent="0.75">
      <c r="A58" t="s">
        <v>7</v>
      </c>
      <c r="B58">
        <v>2017</v>
      </c>
      <c r="C58" t="s">
        <v>21</v>
      </c>
      <c r="E58" t="s">
        <v>27</v>
      </c>
      <c r="G58">
        <v>256</v>
      </c>
    </row>
    <row r="59" spans="1:7" x14ac:dyDescent="0.75">
      <c r="A59" t="s">
        <v>7</v>
      </c>
      <c r="B59">
        <v>2017</v>
      </c>
      <c r="C59" t="s">
        <v>22</v>
      </c>
      <c r="D59" t="s">
        <v>27</v>
      </c>
      <c r="G59">
        <v>329</v>
      </c>
    </row>
    <row r="60" spans="1:7" x14ac:dyDescent="0.75">
      <c r="A60" t="s">
        <v>7</v>
      </c>
      <c r="B60">
        <v>2017</v>
      </c>
      <c r="C60" t="s">
        <v>23</v>
      </c>
      <c r="D60" t="s">
        <v>27</v>
      </c>
      <c r="E60" t="s">
        <v>24</v>
      </c>
      <c r="G60">
        <v>2200</v>
      </c>
    </row>
    <row r="61" spans="1:7" x14ac:dyDescent="0.75">
      <c r="A61" t="s">
        <v>7</v>
      </c>
      <c r="B61">
        <v>2017</v>
      </c>
      <c r="C61" t="s">
        <v>23</v>
      </c>
      <c r="D61" t="s">
        <v>27</v>
      </c>
      <c r="E61" t="s">
        <v>25</v>
      </c>
      <c r="G61">
        <v>3281</v>
      </c>
    </row>
    <row r="62" spans="1:7" x14ac:dyDescent="0.75">
      <c r="A62" t="s">
        <v>7</v>
      </c>
      <c r="B62">
        <v>2017</v>
      </c>
      <c r="C62" t="s">
        <v>8</v>
      </c>
      <c r="E62" t="s">
        <v>28</v>
      </c>
      <c r="G62">
        <v>25602</v>
      </c>
    </row>
    <row r="63" spans="1:7" x14ac:dyDescent="0.75">
      <c r="A63" t="s">
        <v>7</v>
      </c>
      <c r="B63">
        <v>2017</v>
      </c>
      <c r="C63" t="s">
        <v>10</v>
      </c>
      <c r="E63" t="s">
        <v>28</v>
      </c>
      <c r="G63">
        <v>1</v>
      </c>
    </row>
    <row r="64" spans="1:7" x14ac:dyDescent="0.75">
      <c r="A64" t="s">
        <v>7</v>
      </c>
      <c r="B64">
        <v>2017</v>
      </c>
      <c r="C64" t="s">
        <v>11</v>
      </c>
      <c r="E64" t="s">
        <v>28</v>
      </c>
      <c r="G64">
        <v>399</v>
      </c>
    </row>
    <row r="65" spans="1:7" x14ac:dyDescent="0.75">
      <c r="A65" t="s">
        <v>7</v>
      </c>
      <c r="B65">
        <v>2017</v>
      </c>
      <c r="C65" t="s">
        <v>12</v>
      </c>
      <c r="E65" t="s">
        <v>28</v>
      </c>
      <c r="G65">
        <v>754</v>
      </c>
    </row>
    <row r="66" spans="1:7" x14ac:dyDescent="0.75">
      <c r="A66" t="s">
        <v>7</v>
      </c>
      <c r="B66">
        <v>2017</v>
      </c>
      <c r="C66" t="s">
        <v>13</v>
      </c>
      <c r="E66" t="s">
        <v>28</v>
      </c>
      <c r="G66">
        <v>78.126609999999999</v>
      </c>
    </row>
    <row r="67" spans="1:7" x14ac:dyDescent="0.75">
      <c r="A67" t="s">
        <v>7</v>
      </c>
      <c r="B67">
        <v>2017</v>
      </c>
      <c r="C67" t="s">
        <v>14</v>
      </c>
      <c r="D67" t="s">
        <v>15</v>
      </c>
      <c r="E67" t="s">
        <v>28</v>
      </c>
      <c r="G67">
        <v>968</v>
      </c>
    </row>
    <row r="68" spans="1:7" x14ac:dyDescent="0.75">
      <c r="A68" t="s">
        <v>7</v>
      </c>
      <c r="B68">
        <v>2017</v>
      </c>
      <c r="C68" t="s">
        <v>14</v>
      </c>
      <c r="D68" t="s">
        <v>16</v>
      </c>
      <c r="E68" t="s">
        <v>28</v>
      </c>
      <c r="G68">
        <v>500</v>
      </c>
    </row>
    <row r="69" spans="1:7" x14ac:dyDescent="0.75">
      <c r="A69" t="s">
        <v>7</v>
      </c>
      <c r="B69">
        <v>2017</v>
      </c>
      <c r="C69" t="s">
        <v>14</v>
      </c>
      <c r="D69" t="s">
        <v>17</v>
      </c>
      <c r="E69" t="s">
        <v>28</v>
      </c>
      <c r="G69">
        <v>960</v>
      </c>
    </row>
    <row r="70" spans="1:7" x14ac:dyDescent="0.75">
      <c r="A70" t="s">
        <v>7</v>
      </c>
      <c r="B70">
        <v>2017</v>
      </c>
      <c r="C70" t="s">
        <v>14</v>
      </c>
      <c r="D70" t="s">
        <v>18</v>
      </c>
      <c r="E70" t="s">
        <v>28</v>
      </c>
      <c r="G70">
        <v>294</v>
      </c>
    </row>
    <row r="71" spans="1:7" x14ac:dyDescent="0.75">
      <c r="A71" t="s">
        <v>7</v>
      </c>
      <c r="B71">
        <v>2017</v>
      </c>
      <c r="C71" t="s">
        <v>19</v>
      </c>
      <c r="E71" t="s">
        <v>28</v>
      </c>
      <c r="G71">
        <v>25589</v>
      </c>
    </row>
    <row r="72" spans="1:7" x14ac:dyDescent="0.75">
      <c r="A72" t="s">
        <v>7</v>
      </c>
      <c r="B72">
        <v>2017</v>
      </c>
      <c r="C72" t="s">
        <v>20</v>
      </c>
      <c r="E72" t="s">
        <v>28</v>
      </c>
      <c r="G72">
        <v>1</v>
      </c>
    </row>
    <row r="73" spans="1:7" x14ac:dyDescent="0.75">
      <c r="A73" t="s">
        <v>7</v>
      </c>
      <c r="B73">
        <v>2017</v>
      </c>
      <c r="C73" t="s">
        <v>21</v>
      </c>
      <c r="E73" t="s">
        <v>28</v>
      </c>
      <c r="G73">
        <v>0</v>
      </c>
    </row>
    <row r="74" spans="1:7" x14ac:dyDescent="0.75">
      <c r="A74" t="s">
        <v>7</v>
      </c>
      <c r="B74">
        <v>2017</v>
      </c>
      <c r="C74" t="s">
        <v>22</v>
      </c>
      <c r="D74" t="s">
        <v>28</v>
      </c>
      <c r="G74">
        <v>1</v>
      </c>
    </row>
    <row r="75" spans="1:7" x14ac:dyDescent="0.75">
      <c r="A75" t="s">
        <v>7</v>
      </c>
      <c r="B75">
        <v>2017</v>
      </c>
      <c r="C75" t="s">
        <v>23</v>
      </c>
      <c r="D75" t="s">
        <v>28</v>
      </c>
      <c r="E75" t="s">
        <v>24</v>
      </c>
      <c r="G75">
        <v>38</v>
      </c>
    </row>
    <row r="76" spans="1:7" x14ac:dyDescent="0.75">
      <c r="A76" t="s">
        <v>7</v>
      </c>
      <c r="B76">
        <v>2017</v>
      </c>
      <c r="C76" t="s">
        <v>23</v>
      </c>
      <c r="D76" t="s">
        <v>28</v>
      </c>
      <c r="E76" t="s">
        <v>25</v>
      </c>
      <c r="G76">
        <v>58</v>
      </c>
    </row>
    <row r="77" spans="1:7" x14ac:dyDescent="0.75">
      <c r="A77" t="s">
        <v>7</v>
      </c>
      <c r="B77">
        <v>2017</v>
      </c>
      <c r="C77" t="s">
        <v>8</v>
      </c>
      <c r="E77" t="s">
        <v>29</v>
      </c>
      <c r="G77">
        <v>21618</v>
      </c>
    </row>
    <row r="78" spans="1:7" x14ac:dyDescent="0.75">
      <c r="A78" t="s">
        <v>7</v>
      </c>
      <c r="B78">
        <v>2017</v>
      </c>
      <c r="C78" t="s">
        <v>10</v>
      </c>
      <c r="E78" t="s">
        <v>29</v>
      </c>
      <c r="G78">
        <v>1</v>
      </c>
    </row>
    <row r="79" spans="1:7" x14ac:dyDescent="0.75">
      <c r="A79" t="s">
        <v>7</v>
      </c>
      <c r="B79">
        <v>2017</v>
      </c>
      <c r="C79" t="s">
        <v>11</v>
      </c>
      <c r="E79" t="s">
        <v>29</v>
      </c>
      <c r="G79">
        <v>456</v>
      </c>
    </row>
    <row r="80" spans="1:7" x14ac:dyDescent="0.75">
      <c r="A80" t="s">
        <v>7</v>
      </c>
      <c r="B80">
        <v>2017</v>
      </c>
      <c r="C80" t="s">
        <v>12</v>
      </c>
      <c r="E80" t="s">
        <v>29</v>
      </c>
      <c r="G80">
        <v>31</v>
      </c>
    </row>
    <row r="81" spans="1:7" x14ac:dyDescent="0.75">
      <c r="A81" t="s">
        <v>7</v>
      </c>
      <c r="B81">
        <v>2017</v>
      </c>
      <c r="C81" t="s">
        <v>13</v>
      </c>
      <c r="E81" t="s">
        <v>29</v>
      </c>
      <c r="G81">
        <v>131.32900000000001</v>
      </c>
    </row>
    <row r="82" spans="1:7" x14ac:dyDescent="0.75">
      <c r="A82" t="s">
        <v>7</v>
      </c>
      <c r="B82">
        <v>2017</v>
      </c>
      <c r="C82" t="s">
        <v>14</v>
      </c>
      <c r="D82" t="s">
        <v>15</v>
      </c>
      <c r="E82" t="s">
        <v>29</v>
      </c>
      <c r="G82">
        <v>348</v>
      </c>
    </row>
    <row r="83" spans="1:7" x14ac:dyDescent="0.75">
      <c r="A83" t="s">
        <v>7</v>
      </c>
      <c r="B83">
        <v>2017</v>
      </c>
      <c r="C83" t="s">
        <v>14</v>
      </c>
      <c r="D83" t="s">
        <v>16</v>
      </c>
      <c r="E83" t="s">
        <v>29</v>
      </c>
      <c r="G83">
        <v>30</v>
      </c>
    </row>
    <row r="84" spans="1:7" x14ac:dyDescent="0.75">
      <c r="A84" t="s">
        <v>7</v>
      </c>
      <c r="B84">
        <v>2017</v>
      </c>
      <c r="C84" t="s">
        <v>14</v>
      </c>
      <c r="D84" t="s">
        <v>17</v>
      </c>
      <c r="E84" t="s">
        <v>29</v>
      </c>
      <c r="G84">
        <v>145</v>
      </c>
    </row>
    <row r="85" spans="1:7" x14ac:dyDescent="0.75">
      <c r="A85" t="s">
        <v>7</v>
      </c>
      <c r="B85">
        <v>2017</v>
      </c>
      <c r="C85" t="s">
        <v>14</v>
      </c>
      <c r="D85" t="s">
        <v>18</v>
      </c>
      <c r="E85" t="s">
        <v>29</v>
      </c>
      <c r="G85">
        <v>617</v>
      </c>
    </row>
    <row r="86" spans="1:7" x14ac:dyDescent="0.75">
      <c r="A86" t="s">
        <v>7</v>
      </c>
      <c r="B86">
        <v>2017</v>
      </c>
      <c r="C86" t="s">
        <v>19</v>
      </c>
      <c r="E86" t="s">
        <v>29</v>
      </c>
      <c r="G86">
        <v>21615</v>
      </c>
    </row>
    <row r="87" spans="1:7" x14ac:dyDescent="0.75">
      <c r="A87" t="s">
        <v>7</v>
      </c>
      <c r="B87">
        <v>2017</v>
      </c>
      <c r="C87" t="s">
        <v>20</v>
      </c>
      <c r="E87" t="s">
        <v>29</v>
      </c>
      <c r="G87">
        <v>1</v>
      </c>
    </row>
    <row r="88" spans="1:7" x14ac:dyDescent="0.75">
      <c r="A88" t="s">
        <v>7</v>
      </c>
      <c r="B88">
        <v>2017</v>
      </c>
      <c r="C88" t="s">
        <v>21</v>
      </c>
      <c r="E88" t="s">
        <v>29</v>
      </c>
      <c r="G88">
        <v>12</v>
      </c>
    </row>
    <row r="89" spans="1:7" x14ac:dyDescent="0.75">
      <c r="A89" t="s">
        <v>7</v>
      </c>
      <c r="B89">
        <v>2017</v>
      </c>
      <c r="C89" t="s">
        <v>22</v>
      </c>
      <c r="D89" t="s">
        <v>29</v>
      </c>
      <c r="G89">
        <v>5</v>
      </c>
    </row>
    <row r="90" spans="1:7" x14ac:dyDescent="0.75">
      <c r="A90" t="s">
        <v>7</v>
      </c>
      <c r="B90">
        <v>2017</v>
      </c>
      <c r="C90" t="s">
        <v>23</v>
      </c>
      <c r="D90" t="s">
        <v>29</v>
      </c>
      <c r="E90" t="s">
        <v>24</v>
      </c>
      <c r="G90">
        <v>40</v>
      </c>
    </row>
    <row r="91" spans="1:7" x14ac:dyDescent="0.75">
      <c r="A91" t="s">
        <v>7</v>
      </c>
      <c r="B91">
        <v>2017</v>
      </c>
      <c r="C91" t="s">
        <v>23</v>
      </c>
      <c r="D91" t="s">
        <v>29</v>
      </c>
      <c r="E91" t="s">
        <v>25</v>
      </c>
      <c r="G91">
        <v>59</v>
      </c>
    </row>
    <row r="92" spans="1:7" x14ac:dyDescent="0.75">
      <c r="A92" t="s">
        <v>7</v>
      </c>
      <c r="B92">
        <v>2017</v>
      </c>
      <c r="C92" t="s">
        <v>8</v>
      </c>
      <c r="E92" t="s">
        <v>30</v>
      </c>
      <c r="G92">
        <v>29952</v>
      </c>
    </row>
    <row r="93" spans="1:7" x14ac:dyDescent="0.75">
      <c r="A93" t="s">
        <v>7</v>
      </c>
      <c r="B93">
        <v>2017</v>
      </c>
      <c r="C93" t="s">
        <v>10</v>
      </c>
      <c r="E93" t="s">
        <v>30</v>
      </c>
      <c r="G93">
        <v>1</v>
      </c>
    </row>
    <row r="94" spans="1:7" x14ac:dyDescent="0.75">
      <c r="A94" t="s">
        <v>7</v>
      </c>
      <c r="B94">
        <v>2017</v>
      </c>
      <c r="C94" t="s">
        <v>11</v>
      </c>
      <c r="E94" t="s">
        <v>30</v>
      </c>
      <c r="G94">
        <v>2018</v>
      </c>
    </row>
    <row r="95" spans="1:7" x14ac:dyDescent="0.75">
      <c r="A95" t="s">
        <v>7</v>
      </c>
      <c r="B95">
        <v>2017</v>
      </c>
      <c r="C95" t="s">
        <v>12</v>
      </c>
      <c r="E95" t="s">
        <v>30</v>
      </c>
      <c r="G95">
        <v>3312</v>
      </c>
    </row>
    <row r="96" spans="1:7" x14ac:dyDescent="0.75">
      <c r="A96" t="s">
        <v>7</v>
      </c>
      <c r="B96">
        <v>2017</v>
      </c>
      <c r="C96" t="s">
        <v>13</v>
      </c>
      <c r="E96" t="s">
        <v>30</v>
      </c>
      <c r="G96">
        <v>166.96286000000001</v>
      </c>
    </row>
    <row r="97" spans="1:7" x14ac:dyDescent="0.75">
      <c r="A97" t="s">
        <v>7</v>
      </c>
      <c r="B97">
        <v>2017</v>
      </c>
      <c r="C97" t="s">
        <v>14</v>
      </c>
      <c r="D97" t="s">
        <v>15</v>
      </c>
      <c r="E97" t="s">
        <v>30</v>
      </c>
      <c r="G97">
        <v>970</v>
      </c>
    </row>
    <row r="98" spans="1:7" x14ac:dyDescent="0.75">
      <c r="A98" t="s">
        <v>7</v>
      </c>
      <c r="B98">
        <v>2017</v>
      </c>
      <c r="C98" t="s">
        <v>14</v>
      </c>
      <c r="D98" t="s">
        <v>16</v>
      </c>
      <c r="E98" t="s">
        <v>30</v>
      </c>
      <c r="G98">
        <v>410</v>
      </c>
    </row>
    <row r="99" spans="1:7" x14ac:dyDescent="0.75">
      <c r="A99" t="s">
        <v>7</v>
      </c>
      <c r="B99">
        <v>2017</v>
      </c>
      <c r="C99" t="s">
        <v>14</v>
      </c>
      <c r="D99" t="s">
        <v>17</v>
      </c>
      <c r="E99" t="s">
        <v>30</v>
      </c>
      <c r="G99">
        <v>820</v>
      </c>
    </row>
    <row r="100" spans="1:7" x14ac:dyDescent="0.75">
      <c r="A100" t="s">
        <v>7</v>
      </c>
      <c r="B100">
        <v>2017</v>
      </c>
      <c r="C100" t="s">
        <v>14</v>
      </c>
      <c r="D100" t="s">
        <v>18</v>
      </c>
      <c r="E100" t="s">
        <v>30</v>
      </c>
      <c r="G100">
        <v>271</v>
      </c>
    </row>
    <row r="101" spans="1:7" x14ac:dyDescent="0.75">
      <c r="A101" t="s">
        <v>7</v>
      </c>
      <c r="B101">
        <v>2017</v>
      </c>
      <c r="C101" t="s">
        <v>19</v>
      </c>
      <c r="E101" t="s">
        <v>30</v>
      </c>
      <c r="G101">
        <v>29912</v>
      </c>
    </row>
    <row r="102" spans="1:7" x14ac:dyDescent="0.75">
      <c r="A102" t="s">
        <v>7</v>
      </c>
      <c r="B102">
        <v>2017</v>
      </c>
      <c r="C102" t="s">
        <v>20</v>
      </c>
      <c r="E102" t="s">
        <v>30</v>
      </c>
      <c r="G102">
        <v>1</v>
      </c>
    </row>
    <row r="103" spans="1:7" x14ac:dyDescent="0.75">
      <c r="A103" t="s">
        <v>7</v>
      </c>
      <c r="B103">
        <v>2017</v>
      </c>
      <c r="C103" t="s">
        <v>21</v>
      </c>
      <c r="E103" t="s">
        <v>30</v>
      </c>
      <c r="G103">
        <v>276</v>
      </c>
    </row>
    <row r="104" spans="1:7" x14ac:dyDescent="0.75">
      <c r="A104" t="s">
        <v>7</v>
      </c>
      <c r="B104">
        <v>2017</v>
      </c>
      <c r="C104" t="s">
        <v>22</v>
      </c>
      <c r="D104" t="s">
        <v>30</v>
      </c>
      <c r="G104">
        <v>389</v>
      </c>
    </row>
    <row r="105" spans="1:7" x14ac:dyDescent="0.75">
      <c r="A105" t="s">
        <v>7</v>
      </c>
      <c r="B105">
        <v>2017</v>
      </c>
      <c r="C105" t="s">
        <v>23</v>
      </c>
      <c r="D105" t="s">
        <v>30</v>
      </c>
      <c r="E105" t="s">
        <v>24</v>
      </c>
      <c r="G105">
        <v>3000</v>
      </c>
    </row>
    <row r="106" spans="1:7" x14ac:dyDescent="0.75">
      <c r="A106" t="s">
        <v>7</v>
      </c>
      <c r="B106">
        <v>2017</v>
      </c>
      <c r="C106" t="s">
        <v>23</v>
      </c>
      <c r="D106" t="s">
        <v>30</v>
      </c>
      <c r="E106" t="s">
        <v>25</v>
      </c>
      <c r="G106">
        <v>4411</v>
      </c>
    </row>
    <row r="107" spans="1:7" x14ac:dyDescent="0.75">
      <c r="A107" t="s">
        <v>7</v>
      </c>
      <c r="B107">
        <v>2017</v>
      </c>
      <c r="C107" t="s">
        <v>8</v>
      </c>
      <c r="E107" t="s">
        <v>31</v>
      </c>
      <c r="G107">
        <v>26300</v>
      </c>
    </row>
    <row r="108" spans="1:7" x14ac:dyDescent="0.75">
      <c r="A108" t="s">
        <v>7</v>
      </c>
      <c r="B108">
        <v>2017</v>
      </c>
      <c r="C108" t="s">
        <v>10</v>
      </c>
      <c r="E108" t="s">
        <v>31</v>
      </c>
      <c r="G108">
        <v>1</v>
      </c>
    </row>
    <row r="109" spans="1:7" x14ac:dyDescent="0.75">
      <c r="A109" t="s">
        <v>7</v>
      </c>
      <c r="B109">
        <v>2017</v>
      </c>
      <c r="C109" t="s">
        <v>11</v>
      </c>
      <c r="E109" t="s">
        <v>31</v>
      </c>
      <c r="G109">
        <v>87</v>
      </c>
    </row>
    <row r="110" spans="1:7" x14ac:dyDescent="0.75">
      <c r="A110" t="s">
        <v>7</v>
      </c>
      <c r="B110">
        <v>2017</v>
      </c>
      <c r="C110" t="s">
        <v>12</v>
      </c>
      <c r="E110" t="s">
        <v>31</v>
      </c>
      <c r="G110">
        <v>732</v>
      </c>
    </row>
    <row r="111" spans="1:7" x14ac:dyDescent="0.75">
      <c r="A111" t="s">
        <v>7</v>
      </c>
      <c r="B111">
        <v>2017</v>
      </c>
      <c r="C111" t="s">
        <v>13</v>
      </c>
      <c r="E111" t="s">
        <v>31</v>
      </c>
      <c r="G111">
        <v>54.437237000000003</v>
      </c>
    </row>
    <row r="112" spans="1:7" x14ac:dyDescent="0.75">
      <c r="A112" t="s">
        <v>7</v>
      </c>
      <c r="B112">
        <v>2017</v>
      </c>
      <c r="C112" t="s">
        <v>14</v>
      </c>
      <c r="D112" t="s">
        <v>15</v>
      </c>
      <c r="E112" t="s">
        <v>31</v>
      </c>
      <c r="G112">
        <v>468</v>
      </c>
    </row>
    <row r="113" spans="1:7" x14ac:dyDescent="0.75">
      <c r="A113" t="s">
        <v>7</v>
      </c>
      <c r="B113">
        <v>2017</v>
      </c>
      <c r="C113" t="s">
        <v>14</v>
      </c>
      <c r="D113" t="s">
        <v>16</v>
      </c>
      <c r="E113" t="s">
        <v>31</v>
      </c>
      <c r="G113">
        <v>860</v>
      </c>
    </row>
    <row r="114" spans="1:7" x14ac:dyDescent="0.75">
      <c r="A114" t="s">
        <v>7</v>
      </c>
      <c r="B114">
        <v>2017</v>
      </c>
      <c r="C114" t="s">
        <v>14</v>
      </c>
      <c r="D114" t="s">
        <v>17</v>
      </c>
      <c r="E114" t="s">
        <v>31</v>
      </c>
      <c r="G114">
        <v>297</v>
      </c>
    </row>
    <row r="115" spans="1:7" x14ac:dyDescent="0.75">
      <c r="A115" t="s">
        <v>7</v>
      </c>
      <c r="B115">
        <v>2017</v>
      </c>
      <c r="C115" t="s">
        <v>14</v>
      </c>
      <c r="D115" t="s">
        <v>18</v>
      </c>
      <c r="E115" t="s">
        <v>31</v>
      </c>
      <c r="G115">
        <v>324</v>
      </c>
    </row>
    <row r="116" spans="1:7" x14ac:dyDescent="0.75">
      <c r="A116" t="s">
        <v>7</v>
      </c>
      <c r="B116">
        <v>2017</v>
      </c>
      <c r="C116" t="s">
        <v>19</v>
      </c>
      <c r="E116" t="s">
        <v>31</v>
      </c>
      <c r="G116">
        <v>26240</v>
      </c>
    </row>
    <row r="117" spans="1:7" x14ac:dyDescent="0.75">
      <c r="A117" t="s">
        <v>7</v>
      </c>
      <c r="B117">
        <v>2017</v>
      </c>
      <c r="C117" t="s">
        <v>20</v>
      </c>
      <c r="E117" t="s">
        <v>31</v>
      </c>
      <c r="G117">
        <v>1</v>
      </c>
    </row>
    <row r="118" spans="1:7" x14ac:dyDescent="0.75">
      <c r="A118" t="s">
        <v>7</v>
      </c>
      <c r="B118">
        <v>2017</v>
      </c>
      <c r="C118" t="s">
        <v>21</v>
      </c>
      <c r="E118" t="s">
        <v>31</v>
      </c>
      <c r="G118">
        <v>70</v>
      </c>
    </row>
    <row r="119" spans="1:7" x14ac:dyDescent="0.75">
      <c r="A119" t="s">
        <v>7</v>
      </c>
      <c r="B119">
        <v>2017</v>
      </c>
      <c r="C119" t="s">
        <v>22</v>
      </c>
      <c r="D119" t="s">
        <v>31</v>
      </c>
      <c r="G119">
        <v>9</v>
      </c>
    </row>
    <row r="120" spans="1:7" x14ac:dyDescent="0.75">
      <c r="A120" t="s">
        <v>7</v>
      </c>
      <c r="B120">
        <v>2017</v>
      </c>
      <c r="C120" t="s">
        <v>23</v>
      </c>
      <c r="D120" t="s">
        <v>31</v>
      </c>
      <c r="E120" t="s">
        <v>24</v>
      </c>
      <c r="G120">
        <v>9</v>
      </c>
    </row>
    <row r="121" spans="1:7" x14ac:dyDescent="0.75">
      <c r="A121" t="s">
        <v>7</v>
      </c>
      <c r="B121">
        <v>2017</v>
      </c>
      <c r="C121" t="s">
        <v>23</v>
      </c>
      <c r="D121" t="s">
        <v>31</v>
      </c>
      <c r="E121" t="s">
        <v>25</v>
      </c>
      <c r="G121">
        <v>7174</v>
      </c>
    </row>
    <row r="122" spans="1:7" x14ac:dyDescent="0.75">
      <c r="A122" t="s">
        <v>7</v>
      </c>
      <c r="B122">
        <v>2017</v>
      </c>
      <c r="C122" t="s">
        <v>8</v>
      </c>
      <c r="E122" t="s">
        <v>32</v>
      </c>
      <c r="G122">
        <v>23888</v>
      </c>
    </row>
    <row r="123" spans="1:7" x14ac:dyDescent="0.75">
      <c r="A123" t="s">
        <v>7</v>
      </c>
      <c r="B123">
        <v>2017</v>
      </c>
      <c r="C123" t="s">
        <v>10</v>
      </c>
      <c r="E123" t="s">
        <v>32</v>
      </c>
      <c r="G123">
        <v>1</v>
      </c>
    </row>
    <row r="124" spans="1:7" x14ac:dyDescent="0.75">
      <c r="A124" t="s">
        <v>7</v>
      </c>
      <c r="B124">
        <v>2017</v>
      </c>
      <c r="C124" t="s">
        <v>11</v>
      </c>
      <c r="E124" t="s">
        <v>32</v>
      </c>
      <c r="G124">
        <v>409</v>
      </c>
    </row>
    <row r="125" spans="1:7" x14ac:dyDescent="0.75">
      <c r="A125" t="s">
        <v>7</v>
      </c>
      <c r="B125">
        <v>2017</v>
      </c>
      <c r="C125" t="s">
        <v>12</v>
      </c>
      <c r="E125" t="s">
        <v>32</v>
      </c>
      <c r="G125">
        <v>1582</v>
      </c>
    </row>
    <row r="126" spans="1:7" x14ac:dyDescent="0.75">
      <c r="A126" t="s">
        <v>7</v>
      </c>
      <c r="B126">
        <v>2017</v>
      </c>
      <c r="C126" t="s">
        <v>13</v>
      </c>
      <c r="E126" t="s">
        <v>32</v>
      </c>
      <c r="G126">
        <v>199.82997</v>
      </c>
    </row>
    <row r="127" spans="1:7" x14ac:dyDescent="0.75">
      <c r="A127" t="s">
        <v>7</v>
      </c>
      <c r="B127">
        <v>2017</v>
      </c>
      <c r="C127" t="s">
        <v>14</v>
      </c>
      <c r="D127" t="s">
        <v>15</v>
      </c>
      <c r="E127" t="s">
        <v>32</v>
      </c>
      <c r="G127">
        <v>89</v>
      </c>
    </row>
    <row r="128" spans="1:7" x14ac:dyDescent="0.75">
      <c r="A128" t="s">
        <v>7</v>
      </c>
      <c r="B128">
        <v>2017</v>
      </c>
      <c r="C128" t="s">
        <v>14</v>
      </c>
      <c r="D128" t="s">
        <v>16</v>
      </c>
      <c r="E128" t="s">
        <v>32</v>
      </c>
      <c r="G128">
        <v>121</v>
      </c>
    </row>
    <row r="129" spans="1:7" x14ac:dyDescent="0.75">
      <c r="A129" t="s">
        <v>7</v>
      </c>
      <c r="B129">
        <v>2017</v>
      </c>
      <c r="C129" t="s">
        <v>14</v>
      </c>
      <c r="D129" t="s">
        <v>17</v>
      </c>
      <c r="E129" t="s">
        <v>32</v>
      </c>
      <c r="G129">
        <v>281</v>
      </c>
    </row>
    <row r="130" spans="1:7" x14ac:dyDescent="0.75">
      <c r="A130" t="s">
        <v>7</v>
      </c>
      <c r="B130">
        <v>2017</v>
      </c>
      <c r="C130" t="s">
        <v>14</v>
      </c>
      <c r="D130" t="s">
        <v>18</v>
      </c>
      <c r="E130" t="s">
        <v>32</v>
      </c>
      <c r="G130">
        <v>712</v>
      </c>
    </row>
    <row r="131" spans="1:7" x14ac:dyDescent="0.75">
      <c r="A131" t="s">
        <v>7</v>
      </c>
      <c r="B131">
        <v>2017</v>
      </c>
      <c r="C131" t="s">
        <v>19</v>
      </c>
      <c r="E131" t="s">
        <v>32</v>
      </c>
      <c r="G131">
        <v>23834</v>
      </c>
    </row>
    <row r="132" spans="1:7" x14ac:dyDescent="0.75">
      <c r="A132" t="s">
        <v>7</v>
      </c>
      <c r="B132">
        <v>2017</v>
      </c>
      <c r="C132" t="s">
        <v>20</v>
      </c>
      <c r="E132" t="s">
        <v>32</v>
      </c>
      <c r="G132">
        <v>1</v>
      </c>
    </row>
    <row r="133" spans="1:7" x14ac:dyDescent="0.75">
      <c r="A133" t="s">
        <v>7</v>
      </c>
      <c r="B133">
        <v>2017</v>
      </c>
      <c r="C133" t="s">
        <v>21</v>
      </c>
      <c r="E133" t="s">
        <v>32</v>
      </c>
      <c r="G133">
        <v>8</v>
      </c>
    </row>
    <row r="134" spans="1:7" x14ac:dyDescent="0.75">
      <c r="A134" t="s">
        <v>7</v>
      </c>
      <c r="B134">
        <v>2017</v>
      </c>
      <c r="C134" t="s">
        <v>22</v>
      </c>
      <c r="D134" t="s">
        <v>32</v>
      </c>
      <c r="G134">
        <v>5</v>
      </c>
    </row>
    <row r="135" spans="1:7" x14ac:dyDescent="0.75">
      <c r="A135" t="s">
        <v>7</v>
      </c>
      <c r="B135">
        <v>2017</v>
      </c>
      <c r="C135" t="s">
        <v>23</v>
      </c>
      <c r="D135" t="s">
        <v>32</v>
      </c>
      <c r="E135" t="s">
        <v>24</v>
      </c>
      <c r="G135">
        <v>121</v>
      </c>
    </row>
    <row r="136" spans="1:7" x14ac:dyDescent="0.75">
      <c r="A136" t="s">
        <v>7</v>
      </c>
      <c r="B136">
        <v>2017</v>
      </c>
      <c r="C136" t="s">
        <v>23</v>
      </c>
      <c r="D136" t="s">
        <v>32</v>
      </c>
      <c r="E136" t="s">
        <v>25</v>
      </c>
      <c r="G136">
        <v>182</v>
      </c>
    </row>
    <row r="137" spans="1:7" x14ac:dyDescent="0.75">
      <c r="A137" t="s">
        <v>7</v>
      </c>
      <c r="B137">
        <v>2017</v>
      </c>
      <c r="C137" t="s">
        <v>8</v>
      </c>
      <c r="E137" t="s">
        <v>33</v>
      </c>
      <c r="G137">
        <v>27241</v>
      </c>
    </row>
    <row r="138" spans="1:7" x14ac:dyDescent="0.75">
      <c r="A138" t="s">
        <v>7</v>
      </c>
      <c r="B138">
        <v>2017</v>
      </c>
      <c r="C138" t="s">
        <v>10</v>
      </c>
      <c r="E138" t="s">
        <v>33</v>
      </c>
      <c r="G138">
        <v>1</v>
      </c>
    </row>
    <row r="139" spans="1:7" x14ac:dyDescent="0.75">
      <c r="A139" t="s">
        <v>7</v>
      </c>
      <c r="B139">
        <v>2017</v>
      </c>
      <c r="C139" t="s">
        <v>11</v>
      </c>
      <c r="E139" t="s">
        <v>33</v>
      </c>
      <c r="G139">
        <v>132</v>
      </c>
    </row>
    <row r="140" spans="1:7" x14ac:dyDescent="0.75">
      <c r="A140" t="s">
        <v>7</v>
      </c>
      <c r="B140">
        <v>2017</v>
      </c>
      <c r="C140" t="s">
        <v>12</v>
      </c>
      <c r="E140" t="s">
        <v>33</v>
      </c>
      <c r="G140">
        <v>3945</v>
      </c>
    </row>
    <row r="141" spans="1:7" x14ac:dyDescent="0.75">
      <c r="A141" t="s">
        <v>7</v>
      </c>
      <c r="B141">
        <v>2017</v>
      </c>
      <c r="C141" t="s">
        <v>13</v>
      </c>
      <c r="E141" t="s">
        <v>33</v>
      </c>
      <c r="G141">
        <v>48.057049999999997</v>
      </c>
    </row>
    <row r="142" spans="1:7" x14ac:dyDescent="0.75">
      <c r="A142" t="s">
        <v>7</v>
      </c>
      <c r="B142">
        <v>2017</v>
      </c>
      <c r="C142" t="s">
        <v>14</v>
      </c>
      <c r="D142" t="s">
        <v>15</v>
      </c>
      <c r="E142" t="s">
        <v>33</v>
      </c>
      <c r="G142">
        <v>385</v>
      </c>
    </row>
    <row r="143" spans="1:7" x14ac:dyDescent="0.75">
      <c r="A143" t="s">
        <v>7</v>
      </c>
      <c r="B143">
        <v>2017</v>
      </c>
      <c r="C143" t="s">
        <v>14</v>
      </c>
      <c r="D143" t="s">
        <v>16</v>
      </c>
      <c r="E143" t="s">
        <v>33</v>
      </c>
      <c r="G143">
        <v>217</v>
      </c>
    </row>
    <row r="144" spans="1:7" x14ac:dyDescent="0.75">
      <c r="A144" t="s">
        <v>7</v>
      </c>
      <c r="B144">
        <v>2017</v>
      </c>
      <c r="C144" t="s">
        <v>14</v>
      </c>
      <c r="D144" t="s">
        <v>17</v>
      </c>
      <c r="E144" t="s">
        <v>33</v>
      </c>
      <c r="G144">
        <v>1072</v>
      </c>
    </row>
    <row r="145" spans="1:7" x14ac:dyDescent="0.75">
      <c r="A145" t="s">
        <v>7</v>
      </c>
      <c r="B145">
        <v>2017</v>
      </c>
      <c r="C145" t="s">
        <v>14</v>
      </c>
      <c r="D145" t="s">
        <v>18</v>
      </c>
      <c r="E145" t="s">
        <v>33</v>
      </c>
      <c r="G145">
        <v>391</v>
      </c>
    </row>
    <row r="146" spans="1:7" x14ac:dyDescent="0.75">
      <c r="A146" t="s">
        <v>7</v>
      </c>
      <c r="B146">
        <v>2017</v>
      </c>
      <c r="C146" t="s">
        <v>19</v>
      </c>
      <c r="E146" t="s">
        <v>33</v>
      </c>
      <c r="G146">
        <v>27167</v>
      </c>
    </row>
    <row r="147" spans="1:7" x14ac:dyDescent="0.75">
      <c r="A147" t="s">
        <v>7</v>
      </c>
      <c r="B147">
        <v>2017</v>
      </c>
      <c r="C147" t="s">
        <v>20</v>
      </c>
      <c r="E147" t="s">
        <v>33</v>
      </c>
      <c r="G147">
        <v>1</v>
      </c>
    </row>
    <row r="148" spans="1:7" x14ac:dyDescent="0.75">
      <c r="A148" t="s">
        <v>7</v>
      </c>
      <c r="B148">
        <v>2017</v>
      </c>
      <c r="C148" t="s">
        <v>21</v>
      </c>
      <c r="E148" t="s">
        <v>33</v>
      </c>
      <c r="G148">
        <v>35</v>
      </c>
    </row>
    <row r="149" spans="1:7" x14ac:dyDescent="0.75">
      <c r="A149" t="s">
        <v>7</v>
      </c>
      <c r="B149">
        <v>2017</v>
      </c>
      <c r="C149" t="s">
        <v>22</v>
      </c>
      <c r="D149" t="s">
        <v>33</v>
      </c>
      <c r="G149">
        <v>40</v>
      </c>
    </row>
    <row r="150" spans="1:7" x14ac:dyDescent="0.75">
      <c r="A150" t="s">
        <v>7</v>
      </c>
      <c r="B150">
        <v>2017</v>
      </c>
      <c r="C150" t="s">
        <v>23</v>
      </c>
      <c r="D150" t="s">
        <v>33</v>
      </c>
      <c r="E150" t="s">
        <v>24</v>
      </c>
      <c r="G150">
        <v>8</v>
      </c>
    </row>
    <row r="151" spans="1:7" x14ac:dyDescent="0.75">
      <c r="A151" t="s">
        <v>7</v>
      </c>
      <c r="B151">
        <v>2017</v>
      </c>
      <c r="C151" t="s">
        <v>23</v>
      </c>
      <c r="D151" t="s">
        <v>33</v>
      </c>
      <c r="E151" t="s">
        <v>25</v>
      </c>
      <c r="G151">
        <v>5220</v>
      </c>
    </row>
    <row r="152" spans="1:7" x14ac:dyDescent="0.75">
      <c r="A152" t="s">
        <v>7</v>
      </c>
      <c r="B152">
        <v>2017</v>
      </c>
      <c r="C152" t="s">
        <v>8</v>
      </c>
      <c r="E152" t="s">
        <v>16</v>
      </c>
      <c r="G152">
        <v>20385</v>
      </c>
    </row>
    <row r="153" spans="1:7" x14ac:dyDescent="0.75">
      <c r="A153" t="s">
        <v>7</v>
      </c>
      <c r="B153">
        <v>2017</v>
      </c>
      <c r="C153" t="s">
        <v>10</v>
      </c>
      <c r="E153" t="s">
        <v>16</v>
      </c>
      <c r="G153">
        <v>1</v>
      </c>
    </row>
    <row r="154" spans="1:7" x14ac:dyDescent="0.75">
      <c r="A154" t="s">
        <v>7</v>
      </c>
      <c r="B154">
        <v>2017</v>
      </c>
      <c r="C154" t="s">
        <v>11</v>
      </c>
      <c r="E154" t="s">
        <v>16</v>
      </c>
      <c r="G154">
        <v>538</v>
      </c>
    </row>
    <row r="155" spans="1:7" x14ac:dyDescent="0.75">
      <c r="A155" t="s">
        <v>7</v>
      </c>
      <c r="B155">
        <v>2017</v>
      </c>
      <c r="C155" t="s">
        <v>12</v>
      </c>
      <c r="E155" t="s">
        <v>16</v>
      </c>
      <c r="G155">
        <v>227</v>
      </c>
    </row>
    <row r="156" spans="1:7" x14ac:dyDescent="0.75">
      <c r="A156" t="s">
        <v>7</v>
      </c>
      <c r="B156">
        <v>2017</v>
      </c>
      <c r="C156" t="s">
        <v>13</v>
      </c>
      <c r="E156" t="s">
        <v>16</v>
      </c>
      <c r="G156">
        <v>75.896680000000003</v>
      </c>
    </row>
    <row r="157" spans="1:7" x14ac:dyDescent="0.75">
      <c r="A157" t="s">
        <v>7</v>
      </c>
      <c r="B157">
        <v>2017</v>
      </c>
      <c r="C157" t="s">
        <v>14</v>
      </c>
      <c r="D157" t="s">
        <v>15</v>
      </c>
      <c r="E157" t="s">
        <v>16</v>
      </c>
      <c r="G157">
        <v>177</v>
      </c>
    </row>
    <row r="158" spans="1:7" x14ac:dyDescent="0.75">
      <c r="A158" t="s">
        <v>7</v>
      </c>
      <c r="B158">
        <v>2017</v>
      </c>
      <c r="C158" t="s">
        <v>14</v>
      </c>
      <c r="D158" t="s">
        <v>16</v>
      </c>
      <c r="E158" t="s">
        <v>16</v>
      </c>
      <c r="G158">
        <v>486</v>
      </c>
    </row>
    <row r="159" spans="1:7" x14ac:dyDescent="0.75">
      <c r="A159" t="s">
        <v>7</v>
      </c>
      <c r="B159">
        <v>2017</v>
      </c>
      <c r="C159" t="s">
        <v>14</v>
      </c>
      <c r="D159" t="s">
        <v>17</v>
      </c>
      <c r="E159" t="s">
        <v>16</v>
      </c>
      <c r="G159">
        <v>993</v>
      </c>
    </row>
    <row r="160" spans="1:7" x14ac:dyDescent="0.75">
      <c r="A160" t="s">
        <v>7</v>
      </c>
      <c r="B160">
        <v>2017</v>
      </c>
      <c r="C160" t="s">
        <v>14</v>
      </c>
      <c r="D160" t="s">
        <v>18</v>
      </c>
      <c r="E160" t="s">
        <v>16</v>
      </c>
      <c r="G160">
        <v>492</v>
      </c>
    </row>
    <row r="161" spans="1:7" x14ac:dyDescent="0.75">
      <c r="A161" t="s">
        <v>7</v>
      </c>
      <c r="B161">
        <v>2017</v>
      </c>
      <c r="C161" t="s">
        <v>19</v>
      </c>
      <c r="E161" t="s">
        <v>16</v>
      </c>
      <c r="G161">
        <v>20346</v>
      </c>
    </row>
    <row r="162" spans="1:7" x14ac:dyDescent="0.75">
      <c r="A162" t="s">
        <v>7</v>
      </c>
      <c r="B162">
        <v>2017</v>
      </c>
      <c r="C162" t="s">
        <v>20</v>
      </c>
      <c r="E162" t="s">
        <v>16</v>
      </c>
      <c r="G162">
        <v>1</v>
      </c>
    </row>
    <row r="163" spans="1:7" x14ac:dyDescent="0.75">
      <c r="A163" t="s">
        <v>7</v>
      </c>
      <c r="B163">
        <v>2017</v>
      </c>
      <c r="C163" t="s">
        <v>21</v>
      </c>
      <c r="E163" t="s">
        <v>16</v>
      </c>
      <c r="G163">
        <v>43</v>
      </c>
    </row>
    <row r="164" spans="1:7" x14ac:dyDescent="0.75">
      <c r="A164" t="s">
        <v>7</v>
      </c>
      <c r="B164">
        <v>2017</v>
      </c>
      <c r="C164" t="s">
        <v>22</v>
      </c>
      <c r="D164" t="s">
        <v>16</v>
      </c>
      <c r="G164">
        <v>3</v>
      </c>
    </row>
    <row r="165" spans="1:7" x14ac:dyDescent="0.75">
      <c r="A165" t="s">
        <v>7</v>
      </c>
      <c r="B165">
        <v>2017</v>
      </c>
      <c r="C165" t="s">
        <v>23</v>
      </c>
      <c r="D165" t="s">
        <v>16</v>
      </c>
      <c r="E165" t="s">
        <v>24</v>
      </c>
      <c r="G165">
        <v>207</v>
      </c>
    </row>
    <row r="166" spans="1:7" x14ac:dyDescent="0.75">
      <c r="A166" t="s">
        <v>7</v>
      </c>
      <c r="B166">
        <v>2017</v>
      </c>
      <c r="C166" t="s">
        <v>23</v>
      </c>
      <c r="D166" t="s">
        <v>16</v>
      </c>
      <c r="E166" t="s">
        <v>25</v>
      </c>
      <c r="G166">
        <v>311</v>
      </c>
    </row>
    <row r="167" spans="1:7" x14ac:dyDescent="0.75">
      <c r="A167" t="s">
        <v>7</v>
      </c>
      <c r="B167">
        <v>2017</v>
      </c>
      <c r="C167" t="s">
        <v>8</v>
      </c>
      <c r="E167" t="s">
        <v>34</v>
      </c>
      <c r="G167">
        <v>20521</v>
      </c>
    </row>
    <row r="168" spans="1:7" x14ac:dyDescent="0.75">
      <c r="A168" t="s">
        <v>7</v>
      </c>
      <c r="B168">
        <v>2017</v>
      </c>
      <c r="C168" t="s">
        <v>10</v>
      </c>
      <c r="E168" t="s">
        <v>34</v>
      </c>
      <c r="G168">
        <v>1</v>
      </c>
    </row>
    <row r="169" spans="1:7" x14ac:dyDescent="0.75">
      <c r="A169" t="s">
        <v>7</v>
      </c>
      <c r="B169">
        <v>2017</v>
      </c>
      <c r="C169" t="s">
        <v>11</v>
      </c>
      <c r="E169" t="s">
        <v>34</v>
      </c>
      <c r="G169">
        <v>907</v>
      </c>
    </row>
    <row r="170" spans="1:7" x14ac:dyDescent="0.75">
      <c r="A170" t="s">
        <v>7</v>
      </c>
      <c r="B170">
        <v>2017</v>
      </c>
      <c r="C170" t="s">
        <v>12</v>
      </c>
      <c r="E170" t="s">
        <v>34</v>
      </c>
      <c r="G170">
        <v>1880</v>
      </c>
    </row>
    <row r="171" spans="1:7" x14ac:dyDescent="0.75">
      <c r="A171" t="s">
        <v>7</v>
      </c>
      <c r="B171">
        <v>2017</v>
      </c>
      <c r="C171" t="s">
        <v>13</v>
      </c>
      <c r="E171" t="s">
        <v>34</v>
      </c>
      <c r="G171">
        <v>43.691960000000002</v>
      </c>
    </row>
    <row r="172" spans="1:7" x14ac:dyDescent="0.75">
      <c r="A172" t="s">
        <v>7</v>
      </c>
      <c r="B172">
        <v>2017</v>
      </c>
      <c r="C172" t="s">
        <v>14</v>
      </c>
      <c r="D172" t="s">
        <v>15</v>
      </c>
      <c r="E172" t="s">
        <v>34</v>
      </c>
      <c r="G172">
        <v>352</v>
      </c>
    </row>
    <row r="173" spans="1:7" x14ac:dyDescent="0.75">
      <c r="A173" t="s">
        <v>7</v>
      </c>
      <c r="B173">
        <v>2017</v>
      </c>
      <c r="C173" t="s">
        <v>14</v>
      </c>
      <c r="D173" t="s">
        <v>16</v>
      </c>
      <c r="E173" t="s">
        <v>34</v>
      </c>
      <c r="G173">
        <v>21</v>
      </c>
    </row>
    <row r="174" spans="1:7" x14ac:dyDescent="0.75">
      <c r="A174" t="s">
        <v>7</v>
      </c>
      <c r="B174">
        <v>2017</v>
      </c>
      <c r="C174" t="s">
        <v>14</v>
      </c>
      <c r="D174" t="s">
        <v>17</v>
      </c>
      <c r="E174" t="s">
        <v>34</v>
      </c>
      <c r="G174">
        <v>580</v>
      </c>
    </row>
    <row r="175" spans="1:7" x14ac:dyDescent="0.75">
      <c r="A175" t="s">
        <v>7</v>
      </c>
      <c r="B175">
        <v>2017</v>
      </c>
      <c r="C175" t="s">
        <v>14</v>
      </c>
      <c r="D175" t="s">
        <v>18</v>
      </c>
      <c r="E175" t="s">
        <v>34</v>
      </c>
      <c r="G175">
        <v>99</v>
      </c>
    </row>
    <row r="176" spans="1:7" x14ac:dyDescent="0.75">
      <c r="A176" t="s">
        <v>7</v>
      </c>
      <c r="B176">
        <v>2017</v>
      </c>
      <c r="C176" t="s">
        <v>19</v>
      </c>
      <c r="E176" t="s">
        <v>34</v>
      </c>
      <c r="G176">
        <v>20506</v>
      </c>
    </row>
    <row r="177" spans="1:7" x14ac:dyDescent="0.75">
      <c r="A177" t="s">
        <v>7</v>
      </c>
      <c r="B177">
        <v>2017</v>
      </c>
      <c r="C177" t="s">
        <v>20</v>
      </c>
      <c r="E177" t="s">
        <v>34</v>
      </c>
      <c r="G177">
        <v>1</v>
      </c>
    </row>
    <row r="178" spans="1:7" x14ac:dyDescent="0.75">
      <c r="A178" t="s">
        <v>7</v>
      </c>
      <c r="B178">
        <v>2017</v>
      </c>
      <c r="C178" t="s">
        <v>21</v>
      </c>
      <c r="E178" t="s">
        <v>34</v>
      </c>
      <c r="G178">
        <v>5</v>
      </c>
    </row>
    <row r="179" spans="1:7" x14ac:dyDescent="0.75">
      <c r="A179" t="s">
        <v>7</v>
      </c>
      <c r="B179">
        <v>2017</v>
      </c>
      <c r="C179" t="s">
        <v>22</v>
      </c>
      <c r="D179" t="s">
        <v>34</v>
      </c>
      <c r="G179">
        <v>0</v>
      </c>
    </row>
    <row r="180" spans="1:7" x14ac:dyDescent="0.75">
      <c r="A180" t="s">
        <v>7</v>
      </c>
      <c r="B180">
        <v>2017</v>
      </c>
      <c r="C180" t="s">
        <v>23</v>
      </c>
      <c r="D180" t="s">
        <v>34</v>
      </c>
      <c r="E180" t="s">
        <v>24</v>
      </c>
      <c r="G180">
        <v>333</v>
      </c>
    </row>
    <row r="181" spans="1:7" x14ac:dyDescent="0.75">
      <c r="A181" t="s">
        <v>7</v>
      </c>
      <c r="B181">
        <v>2017</v>
      </c>
      <c r="C181" t="s">
        <v>23</v>
      </c>
      <c r="D181" t="s">
        <v>34</v>
      </c>
      <c r="E181" t="s">
        <v>25</v>
      </c>
      <c r="G181">
        <v>499</v>
      </c>
    </row>
    <row r="182" spans="1:7" x14ac:dyDescent="0.75">
      <c r="A182" t="s">
        <v>7</v>
      </c>
      <c r="B182">
        <v>2017</v>
      </c>
      <c r="C182" t="s">
        <v>8</v>
      </c>
      <c r="E182" t="s">
        <v>35</v>
      </c>
      <c r="G182">
        <v>21239</v>
      </c>
    </row>
    <row r="183" spans="1:7" x14ac:dyDescent="0.75">
      <c r="A183" t="s">
        <v>7</v>
      </c>
      <c r="B183">
        <v>2017</v>
      </c>
      <c r="C183" t="s">
        <v>10</v>
      </c>
      <c r="E183" t="s">
        <v>35</v>
      </c>
      <c r="G183">
        <v>1</v>
      </c>
    </row>
    <row r="184" spans="1:7" x14ac:dyDescent="0.75">
      <c r="A184" t="s">
        <v>7</v>
      </c>
      <c r="B184">
        <v>2017</v>
      </c>
      <c r="C184" t="s">
        <v>11</v>
      </c>
      <c r="E184" t="s">
        <v>35</v>
      </c>
      <c r="G184">
        <v>4983</v>
      </c>
    </row>
    <row r="185" spans="1:7" x14ac:dyDescent="0.75">
      <c r="A185" t="s">
        <v>7</v>
      </c>
      <c r="B185">
        <v>2017</v>
      </c>
      <c r="C185" t="s">
        <v>12</v>
      </c>
      <c r="E185" t="s">
        <v>35</v>
      </c>
      <c r="G185">
        <v>589</v>
      </c>
    </row>
    <row r="186" spans="1:7" x14ac:dyDescent="0.75">
      <c r="A186" t="s">
        <v>7</v>
      </c>
      <c r="B186">
        <v>2017</v>
      </c>
      <c r="C186" t="s">
        <v>13</v>
      </c>
      <c r="E186" t="s">
        <v>35</v>
      </c>
      <c r="G186">
        <v>360.66482999999999</v>
      </c>
    </row>
    <row r="187" spans="1:7" x14ac:dyDescent="0.75">
      <c r="A187" t="s">
        <v>7</v>
      </c>
      <c r="B187">
        <v>2017</v>
      </c>
      <c r="C187" t="s">
        <v>14</v>
      </c>
      <c r="D187" t="s">
        <v>15</v>
      </c>
      <c r="E187" t="s">
        <v>35</v>
      </c>
      <c r="G187">
        <v>738</v>
      </c>
    </row>
    <row r="188" spans="1:7" x14ac:dyDescent="0.75">
      <c r="A188" t="s">
        <v>7</v>
      </c>
      <c r="B188">
        <v>2017</v>
      </c>
      <c r="C188" t="s">
        <v>14</v>
      </c>
      <c r="D188" t="s">
        <v>16</v>
      </c>
      <c r="E188" t="s">
        <v>35</v>
      </c>
      <c r="G188">
        <v>71</v>
      </c>
    </row>
    <row r="189" spans="1:7" x14ac:dyDescent="0.75">
      <c r="A189" t="s">
        <v>7</v>
      </c>
      <c r="B189">
        <v>2017</v>
      </c>
      <c r="C189" t="s">
        <v>14</v>
      </c>
      <c r="D189" t="s">
        <v>17</v>
      </c>
      <c r="E189" t="s">
        <v>35</v>
      </c>
      <c r="G189">
        <v>5</v>
      </c>
    </row>
    <row r="190" spans="1:7" x14ac:dyDescent="0.75">
      <c r="A190" t="s">
        <v>7</v>
      </c>
      <c r="B190">
        <v>2017</v>
      </c>
      <c r="C190" t="s">
        <v>14</v>
      </c>
      <c r="D190" t="s">
        <v>18</v>
      </c>
      <c r="E190" t="s">
        <v>35</v>
      </c>
      <c r="G190">
        <v>797</v>
      </c>
    </row>
    <row r="191" spans="1:7" x14ac:dyDescent="0.75">
      <c r="A191" t="s">
        <v>7</v>
      </c>
      <c r="B191">
        <v>2017</v>
      </c>
      <c r="C191" t="s">
        <v>19</v>
      </c>
      <c r="E191" t="s">
        <v>35</v>
      </c>
      <c r="G191">
        <v>21236</v>
      </c>
    </row>
    <row r="192" spans="1:7" x14ac:dyDescent="0.75">
      <c r="A192" t="s">
        <v>7</v>
      </c>
      <c r="B192">
        <v>2017</v>
      </c>
      <c r="C192" t="s">
        <v>20</v>
      </c>
      <c r="E192" t="s">
        <v>35</v>
      </c>
      <c r="G192">
        <v>1</v>
      </c>
    </row>
    <row r="193" spans="1:7" x14ac:dyDescent="0.75">
      <c r="A193" t="s">
        <v>7</v>
      </c>
      <c r="B193">
        <v>2017</v>
      </c>
      <c r="C193" t="s">
        <v>21</v>
      </c>
      <c r="E193" t="s">
        <v>35</v>
      </c>
      <c r="G193">
        <v>6</v>
      </c>
    </row>
    <row r="194" spans="1:7" x14ac:dyDescent="0.75">
      <c r="A194" t="s">
        <v>7</v>
      </c>
      <c r="B194">
        <v>2017</v>
      </c>
      <c r="C194" t="s">
        <v>22</v>
      </c>
      <c r="D194" t="s">
        <v>35</v>
      </c>
      <c r="G194">
        <v>403</v>
      </c>
    </row>
    <row r="195" spans="1:7" x14ac:dyDescent="0.75">
      <c r="A195" t="s">
        <v>7</v>
      </c>
      <c r="B195">
        <v>2017</v>
      </c>
      <c r="C195" t="s">
        <v>23</v>
      </c>
      <c r="D195" t="s">
        <v>35</v>
      </c>
      <c r="E195" t="s">
        <v>24</v>
      </c>
      <c r="G195">
        <v>228</v>
      </c>
    </row>
    <row r="196" spans="1:7" x14ac:dyDescent="0.75">
      <c r="A196" t="s">
        <v>7</v>
      </c>
      <c r="B196">
        <v>2017</v>
      </c>
      <c r="C196" t="s">
        <v>23</v>
      </c>
      <c r="D196" t="s">
        <v>35</v>
      </c>
      <c r="E196" t="s">
        <v>25</v>
      </c>
      <c r="G196">
        <v>342</v>
      </c>
    </row>
    <row r="197" spans="1:7" x14ac:dyDescent="0.75">
      <c r="A197" t="s">
        <v>7</v>
      </c>
      <c r="B197">
        <v>2017</v>
      </c>
      <c r="C197" t="s">
        <v>8</v>
      </c>
      <c r="E197" t="s">
        <v>36</v>
      </c>
      <c r="G197">
        <v>20191</v>
      </c>
    </row>
    <row r="198" spans="1:7" x14ac:dyDescent="0.75">
      <c r="A198" t="s">
        <v>7</v>
      </c>
      <c r="B198">
        <v>2017</v>
      </c>
      <c r="C198" t="s">
        <v>10</v>
      </c>
      <c r="E198" t="s">
        <v>36</v>
      </c>
      <c r="G198">
        <v>1</v>
      </c>
    </row>
    <row r="199" spans="1:7" x14ac:dyDescent="0.75">
      <c r="A199" t="s">
        <v>7</v>
      </c>
      <c r="B199">
        <v>2017</v>
      </c>
      <c r="C199" t="s">
        <v>11</v>
      </c>
      <c r="E199" t="s">
        <v>36</v>
      </c>
      <c r="G199">
        <v>117</v>
      </c>
    </row>
    <row r="200" spans="1:7" x14ac:dyDescent="0.75">
      <c r="A200" t="s">
        <v>7</v>
      </c>
      <c r="B200">
        <v>2017</v>
      </c>
      <c r="C200" t="s">
        <v>12</v>
      </c>
      <c r="E200" t="s">
        <v>36</v>
      </c>
      <c r="G200">
        <v>96</v>
      </c>
    </row>
    <row r="201" spans="1:7" x14ac:dyDescent="0.75">
      <c r="A201" t="s">
        <v>7</v>
      </c>
      <c r="B201">
        <v>2017</v>
      </c>
      <c r="C201" t="s">
        <v>13</v>
      </c>
      <c r="E201" t="s">
        <v>36</v>
      </c>
      <c r="G201">
        <v>330.51907</v>
      </c>
    </row>
    <row r="202" spans="1:7" x14ac:dyDescent="0.75">
      <c r="A202" t="s">
        <v>7</v>
      </c>
      <c r="B202">
        <v>2017</v>
      </c>
      <c r="C202" t="s">
        <v>14</v>
      </c>
      <c r="D202" t="s">
        <v>15</v>
      </c>
      <c r="E202" t="s">
        <v>36</v>
      </c>
      <c r="G202">
        <v>127</v>
      </c>
    </row>
    <row r="203" spans="1:7" x14ac:dyDescent="0.75">
      <c r="A203" t="s">
        <v>7</v>
      </c>
      <c r="B203">
        <v>2017</v>
      </c>
      <c r="C203" t="s">
        <v>14</v>
      </c>
      <c r="D203" t="s">
        <v>16</v>
      </c>
      <c r="E203" t="s">
        <v>36</v>
      </c>
      <c r="G203">
        <v>87</v>
      </c>
    </row>
    <row r="204" spans="1:7" x14ac:dyDescent="0.75">
      <c r="A204" t="s">
        <v>7</v>
      </c>
      <c r="B204">
        <v>2017</v>
      </c>
      <c r="C204" t="s">
        <v>14</v>
      </c>
      <c r="D204" t="s">
        <v>17</v>
      </c>
      <c r="E204" t="s">
        <v>36</v>
      </c>
      <c r="G204">
        <v>447</v>
      </c>
    </row>
    <row r="205" spans="1:7" x14ac:dyDescent="0.75">
      <c r="A205" t="s">
        <v>7</v>
      </c>
      <c r="B205">
        <v>2017</v>
      </c>
      <c r="C205" t="s">
        <v>14</v>
      </c>
      <c r="D205" t="s">
        <v>18</v>
      </c>
      <c r="E205" t="s">
        <v>36</v>
      </c>
      <c r="G205">
        <v>573</v>
      </c>
    </row>
    <row r="206" spans="1:7" x14ac:dyDescent="0.75">
      <c r="A206" t="s">
        <v>7</v>
      </c>
      <c r="B206">
        <v>2017</v>
      </c>
      <c r="C206" t="s">
        <v>19</v>
      </c>
      <c r="E206" t="s">
        <v>36</v>
      </c>
      <c r="G206">
        <v>20190</v>
      </c>
    </row>
    <row r="207" spans="1:7" x14ac:dyDescent="0.75">
      <c r="A207" t="s">
        <v>7</v>
      </c>
      <c r="B207">
        <v>2017</v>
      </c>
      <c r="C207" t="s">
        <v>20</v>
      </c>
      <c r="E207" t="s">
        <v>36</v>
      </c>
      <c r="G207">
        <v>1</v>
      </c>
    </row>
    <row r="208" spans="1:7" x14ac:dyDescent="0.75">
      <c r="A208" t="s">
        <v>7</v>
      </c>
      <c r="B208">
        <v>2017</v>
      </c>
      <c r="C208" t="s">
        <v>21</v>
      </c>
      <c r="E208" t="s">
        <v>36</v>
      </c>
      <c r="G208">
        <v>2</v>
      </c>
    </row>
    <row r="209" spans="1:7" x14ac:dyDescent="0.75">
      <c r="A209" t="s">
        <v>7</v>
      </c>
      <c r="B209">
        <v>2017</v>
      </c>
      <c r="C209" t="s">
        <v>22</v>
      </c>
      <c r="D209" t="s">
        <v>36</v>
      </c>
      <c r="G209">
        <v>1</v>
      </c>
    </row>
    <row r="210" spans="1:7" x14ac:dyDescent="0.75">
      <c r="A210" t="s">
        <v>7</v>
      </c>
      <c r="B210">
        <v>2017</v>
      </c>
      <c r="C210" t="s">
        <v>23</v>
      </c>
      <c r="D210" t="s">
        <v>36</v>
      </c>
      <c r="E210" t="s">
        <v>24</v>
      </c>
      <c r="G210">
        <v>983</v>
      </c>
    </row>
    <row r="211" spans="1:7" x14ac:dyDescent="0.75">
      <c r="A211" t="s">
        <v>7</v>
      </c>
      <c r="B211">
        <v>2017</v>
      </c>
      <c r="C211" t="s">
        <v>23</v>
      </c>
      <c r="D211" t="s">
        <v>36</v>
      </c>
      <c r="E211" t="s">
        <v>25</v>
      </c>
      <c r="G211">
        <v>2734</v>
      </c>
    </row>
    <row r="212" spans="1:7" x14ac:dyDescent="0.75">
      <c r="A212" t="s">
        <v>7</v>
      </c>
      <c r="B212">
        <v>2017</v>
      </c>
      <c r="C212" t="s">
        <v>8</v>
      </c>
      <c r="E212" t="s">
        <v>37</v>
      </c>
      <c r="G212">
        <v>22931</v>
      </c>
    </row>
    <row r="213" spans="1:7" x14ac:dyDescent="0.75">
      <c r="A213" t="s">
        <v>7</v>
      </c>
      <c r="B213">
        <v>2017</v>
      </c>
      <c r="C213" t="s">
        <v>10</v>
      </c>
      <c r="E213" t="s">
        <v>37</v>
      </c>
      <c r="G213">
        <v>1</v>
      </c>
    </row>
    <row r="214" spans="1:7" x14ac:dyDescent="0.75">
      <c r="A214" t="s">
        <v>7</v>
      </c>
      <c r="B214">
        <v>2017</v>
      </c>
      <c r="C214" t="s">
        <v>11</v>
      </c>
      <c r="E214" t="s">
        <v>37</v>
      </c>
      <c r="G214">
        <v>1562</v>
      </c>
    </row>
    <row r="215" spans="1:7" x14ac:dyDescent="0.75">
      <c r="A215" t="s">
        <v>7</v>
      </c>
      <c r="B215">
        <v>2017</v>
      </c>
      <c r="C215" t="s">
        <v>12</v>
      </c>
      <c r="E215" t="s">
        <v>37</v>
      </c>
      <c r="G215">
        <v>415</v>
      </c>
    </row>
    <row r="216" spans="1:7" x14ac:dyDescent="0.75">
      <c r="A216" t="s">
        <v>7</v>
      </c>
      <c r="B216">
        <v>2017</v>
      </c>
      <c r="C216" t="s">
        <v>13</v>
      </c>
      <c r="E216" t="s">
        <v>37</v>
      </c>
      <c r="G216">
        <v>163.00362999999999</v>
      </c>
    </row>
    <row r="217" spans="1:7" x14ac:dyDescent="0.75">
      <c r="A217" t="s">
        <v>7</v>
      </c>
      <c r="B217">
        <v>2017</v>
      </c>
      <c r="C217" t="s">
        <v>14</v>
      </c>
      <c r="D217" t="s">
        <v>15</v>
      </c>
      <c r="E217" t="s">
        <v>37</v>
      </c>
      <c r="G217">
        <v>856</v>
      </c>
    </row>
    <row r="218" spans="1:7" x14ac:dyDescent="0.75">
      <c r="A218" t="s">
        <v>7</v>
      </c>
      <c r="B218">
        <v>2017</v>
      </c>
      <c r="C218" t="s">
        <v>14</v>
      </c>
      <c r="D218" t="s">
        <v>16</v>
      </c>
      <c r="E218" t="s">
        <v>37</v>
      </c>
      <c r="G218">
        <v>93</v>
      </c>
    </row>
    <row r="219" spans="1:7" x14ac:dyDescent="0.75">
      <c r="A219" t="s">
        <v>7</v>
      </c>
      <c r="B219">
        <v>2017</v>
      </c>
      <c r="C219" t="s">
        <v>14</v>
      </c>
      <c r="D219" t="s">
        <v>17</v>
      </c>
      <c r="E219" t="s">
        <v>37</v>
      </c>
      <c r="G219">
        <v>610</v>
      </c>
    </row>
    <row r="220" spans="1:7" x14ac:dyDescent="0.75">
      <c r="A220" t="s">
        <v>7</v>
      </c>
      <c r="B220">
        <v>2017</v>
      </c>
      <c r="C220" t="s">
        <v>14</v>
      </c>
      <c r="D220" t="s">
        <v>18</v>
      </c>
      <c r="E220" t="s">
        <v>37</v>
      </c>
      <c r="G220">
        <v>751</v>
      </c>
    </row>
    <row r="221" spans="1:7" x14ac:dyDescent="0.75">
      <c r="A221" t="s">
        <v>7</v>
      </c>
      <c r="B221">
        <v>2017</v>
      </c>
      <c r="C221" t="s">
        <v>19</v>
      </c>
      <c r="E221" t="s">
        <v>37</v>
      </c>
      <c r="G221">
        <v>22925</v>
      </c>
    </row>
    <row r="222" spans="1:7" x14ac:dyDescent="0.75">
      <c r="A222" t="s">
        <v>7</v>
      </c>
      <c r="B222">
        <v>2017</v>
      </c>
      <c r="C222" t="s">
        <v>20</v>
      </c>
      <c r="E222" t="s">
        <v>37</v>
      </c>
      <c r="G222">
        <v>1</v>
      </c>
    </row>
    <row r="223" spans="1:7" x14ac:dyDescent="0.75">
      <c r="A223" t="s">
        <v>7</v>
      </c>
      <c r="B223">
        <v>2017</v>
      </c>
      <c r="C223" t="s">
        <v>21</v>
      </c>
      <c r="E223" t="s">
        <v>37</v>
      </c>
      <c r="G223">
        <v>0</v>
      </c>
    </row>
    <row r="224" spans="1:7" x14ac:dyDescent="0.75">
      <c r="A224" t="s">
        <v>7</v>
      </c>
      <c r="B224">
        <v>2017</v>
      </c>
      <c r="C224" t="s">
        <v>22</v>
      </c>
      <c r="D224" t="s">
        <v>37</v>
      </c>
      <c r="G224">
        <v>0</v>
      </c>
    </row>
    <row r="225" spans="1:7" x14ac:dyDescent="0.75">
      <c r="A225" t="s">
        <v>7</v>
      </c>
      <c r="B225">
        <v>2017</v>
      </c>
      <c r="C225" t="s">
        <v>23</v>
      </c>
      <c r="D225" t="s">
        <v>37</v>
      </c>
      <c r="E225" t="s">
        <v>24</v>
      </c>
      <c r="G225">
        <v>5</v>
      </c>
    </row>
    <row r="226" spans="1:7" x14ac:dyDescent="0.75">
      <c r="A226" t="s">
        <v>7</v>
      </c>
      <c r="B226">
        <v>2017</v>
      </c>
      <c r="C226" t="s">
        <v>23</v>
      </c>
      <c r="D226" t="s">
        <v>37</v>
      </c>
      <c r="E226" t="s">
        <v>25</v>
      </c>
      <c r="G226">
        <v>8</v>
      </c>
    </row>
    <row r="227" spans="1:7" x14ac:dyDescent="0.75">
      <c r="A227" t="s">
        <v>7</v>
      </c>
      <c r="B227">
        <v>2017</v>
      </c>
      <c r="C227" t="s">
        <v>8</v>
      </c>
      <c r="E227" t="s">
        <v>38</v>
      </c>
      <c r="G227">
        <v>23230</v>
      </c>
    </row>
    <row r="228" spans="1:7" x14ac:dyDescent="0.75">
      <c r="A228" t="s">
        <v>7</v>
      </c>
      <c r="B228">
        <v>2017</v>
      </c>
      <c r="C228" t="s">
        <v>10</v>
      </c>
      <c r="E228" t="s">
        <v>38</v>
      </c>
      <c r="G228">
        <v>1</v>
      </c>
    </row>
    <row r="229" spans="1:7" x14ac:dyDescent="0.75">
      <c r="A229" t="s">
        <v>7</v>
      </c>
      <c r="B229">
        <v>2017</v>
      </c>
      <c r="C229" t="s">
        <v>11</v>
      </c>
      <c r="E229" t="s">
        <v>38</v>
      </c>
      <c r="G229">
        <v>639</v>
      </c>
    </row>
    <row r="230" spans="1:7" x14ac:dyDescent="0.75">
      <c r="A230" t="s">
        <v>7</v>
      </c>
      <c r="B230">
        <v>2017</v>
      </c>
      <c r="C230" t="s">
        <v>12</v>
      </c>
      <c r="E230" t="s">
        <v>38</v>
      </c>
      <c r="G230">
        <v>875</v>
      </c>
    </row>
    <row r="231" spans="1:7" x14ac:dyDescent="0.75">
      <c r="A231" t="s">
        <v>7</v>
      </c>
      <c r="B231">
        <v>2017</v>
      </c>
      <c r="C231" t="s">
        <v>13</v>
      </c>
      <c r="E231" t="s">
        <v>38</v>
      </c>
      <c r="G231">
        <v>148.17355000000001</v>
      </c>
    </row>
    <row r="232" spans="1:7" x14ac:dyDescent="0.75">
      <c r="A232" t="s">
        <v>7</v>
      </c>
      <c r="B232">
        <v>2017</v>
      </c>
      <c r="C232" t="s">
        <v>14</v>
      </c>
      <c r="D232" t="s">
        <v>15</v>
      </c>
      <c r="E232" t="s">
        <v>38</v>
      </c>
      <c r="G232">
        <v>239</v>
      </c>
    </row>
    <row r="233" spans="1:7" x14ac:dyDescent="0.75">
      <c r="A233" t="s">
        <v>7</v>
      </c>
      <c r="B233">
        <v>2017</v>
      </c>
      <c r="C233" t="s">
        <v>14</v>
      </c>
      <c r="D233" t="s">
        <v>16</v>
      </c>
      <c r="E233" t="s">
        <v>38</v>
      </c>
      <c r="G233">
        <v>52</v>
      </c>
    </row>
    <row r="234" spans="1:7" x14ac:dyDescent="0.75">
      <c r="A234" t="s">
        <v>7</v>
      </c>
      <c r="B234">
        <v>2017</v>
      </c>
      <c r="C234" t="s">
        <v>14</v>
      </c>
      <c r="D234" t="s">
        <v>17</v>
      </c>
      <c r="E234" t="s">
        <v>38</v>
      </c>
      <c r="G234">
        <v>590</v>
      </c>
    </row>
    <row r="235" spans="1:7" x14ac:dyDescent="0.75">
      <c r="A235" t="s">
        <v>7</v>
      </c>
      <c r="B235">
        <v>2017</v>
      </c>
      <c r="C235" t="s">
        <v>14</v>
      </c>
      <c r="D235" t="s">
        <v>18</v>
      </c>
      <c r="E235" t="s">
        <v>38</v>
      </c>
      <c r="G235">
        <v>765</v>
      </c>
    </row>
    <row r="236" spans="1:7" x14ac:dyDescent="0.75">
      <c r="A236" t="s">
        <v>7</v>
      </c>
      <c r="B236">
        <v>2017</v>
      </c>
      <c r="C236" t="s">
        <v>19</v>
      </c>
      <c r="E236" t="s">
        <v>38</v>
      </c>
      <c r="G236">
        <v>23225</v>
      </c>
    </row>
    <row r="237" spans="1:7" x14ac:dyDescent="0.75">
      <c r="A237" t="s">
        <v>7</v>
      </c>
      <c r="B237">
        <v>2017</v>
      </c>
      <c r="C237" t="s">
        <v>20</v>
      </c>
      <c r="E237" t="s">
        <v>38</v>
      </c>
      <c r="G237">
        <v>1</v>
      </c>
    </row>
    <row r="238" spans="1:7" x14ac:dyDescent="0.75">
      <c r="A238" t="s">
        <v>7</v>
      </c>
      <c r="B238">
        <v>2017</v>
      </c>
      <c r="C238" t="s">
        <v>21</v>
      </c>
      <c r="E238" t="s">
        <v>38</v>
      </c>
      <c r="G238">
        <v>0</v>
      </c>
    </row>
    <row r="239" spans="1:7" x14ac:dyDescent="0.75">
      <c r="A239" t="s">
        <v>7</v>
      </c>
      <c r="B239">
        <v>2017</v>
      </c>
      <c r="C239" t="s">
        <v>22</v>
      </c>
      <c r="D239" t="s">
        <v>38</v>
      </c>
      <c r="G239">
        <v>0</v>
      </c>
    </row>
    <row r="240" spans="1:7" x14ac:dyDescent="0.75">
      <c r="A240" t="s">
        <v>7</v>
      </c>
      <c r="B240">
        <v>2017</v>
      </c>
      <c r="C240" t="s">
        <v>23</v>
      </c>
      <c r="D240" t="s">
        <v>38</v>
      </c>
      <c r="E240" t="s">
        <v>24</v>
      </c>
      <c r="G240">
        <v>0</v>
      </c>
    </row>
    <row r="241" spans="1:7" x14ac:dyDescent="0.75">
      <c r="A241" t="s">
        <v>7</v>
      </c>
      <c r="B241">
        <v>2017</v>
      </c>
      <c r="C241" t="s">
        <v>23</v>
      </c>
      <c r="D241" t="s">
        <v>38</v>
      </c>
      <c r="E241" t="s">
        <v>25</v>
      </c>
      <c r="G241">
        <v>796</v>
      </c>
    </row>
    <row r="242" spans="1:7" x14ac:dyDescent="0.75">
      <c r="A242" t="s">
        <v>7</v>
      </c>
      <c r="B242">
        <v>2017</v>
      </c>
      <c r="C242" t="s">
        <v>8</v>
      </c>
      <c r="E242" t="s">
        <v>39</v>
      </c>
      <c r="G242">
        <v>26874</v>
      </c>
    </row>
    <row r="243" spans="1:7" x14ac:dyDescent="0.75">
      <c r="A243" t="s">
        <v>7</v>
      </c>
      <c r="B243">
        <v>2017</v>
      </c>
      <c r="C243" t="s">
        <v>10</v>
      </c>
      <c r="E243" t="s">
        <v>39</v>
      </c>
      <c r="G243">
        <v>1</v>
      </c>
    </row>
    <row r="244" spans="1:7" x14ac:dyDescent="0.75">
      <c r="A244" t="s">
        <v>7</v>
      </c>
      <c r="B244">
        <v>2017</v>
      </c>
      <c r="C244" t="s">
        <v>11</v>
      </c>
      <c r="E244" t="s">
        <v>39</v>
      </c>
      <c r="G244">
        <v>330</v>
      </c>
    </row>
    <row r="245" spans="1:7" x14ac:dyDescent="0.75">
      <c r="A245" t="s">
        <v>7</v>
      </c>
      <c r="B245">
        <v>2017</v>
      </c>
      <c r="C245" t="s">
        <v>12</v>
      </c>
      <c r="E245" t="s">
        <v>39</v>
      </c>
      <c r="G245">
        <v>972</v>
      </c>
    </row>
    <row r="246" spans="1:7" x14ac:dyDescent="0.75">
      <c r="A246" t="s">
        <v>7</v>
      </c>
      <c r="B246">
        <v>2017</v>
      </c>
      <c r="C246" t="s">
        <v>13</v>
      </c>
      <c r="E246" t="s">
        <v>39</v>
      </c>
      <c r="G246">
        <v>186.82784000000001</v>
      </c>
    </row>
    <row r="247" spans="1:7" x14ac:dyDescent="0.75">
      <c r="A247" t="s">
        <v>7</v>
      </c>
      <c r="B247">
        <v>2017</v>
      </c>
      <c r="C247" t="s">
        <v>14</v>
      </c>
      <c r="D247" t="s">
        <v>15</v>
      </c>
      <c r="E247" t="s">
        <v>39</v>
      </c>
      <c r="G247">
        <v>875</v>
      </c>
    </row>
    <row r="248" spans="1:7" x14ac:dyDescent="0.75">
      <c r="A248" t="s">
        <v>7</v>
      </c>
      <c r="B248">
        <v>2017</v>
      </c>
      <c r="C248" t="s">
        <v>14</v>
      </c>
      <c r="D248" t="s">
        <v>16</v>
      </c>
      <c r="E248" t="s">
        <v>39</v>
      </c>
      <c r="G248">
        <v>905</v>
      </c>
    </row>
    <row r="249" spans="1:7" x14ac:dyDescent="0.75">
      <c r="A249" t="s">
        <v>7</v>
      </c>
      <c r="B249">
        <v>2017</v>
      </c>
      <c r="C249" t="s">
        <v>14</v>
      </c>
      <c r="D249" t="s">
        <v>17</v>
      </c>
      <c r="E249" t="s">
        <v>39</v>
      </c>
      <c r="G249">
        <v>318</v>
      </c>
    </row>
    <row r="250" spans="1:7" x14ac:dyDescent="0.75">
      <c r="A250" t="s">
        <v>7</v>
      </c>
      <c r="B250">
        <v>2017</v>
      </c>
      <c r="C250" t="s">
        <v>14</v>
      </c>
      <c r="D250" t="s">
        <v>18</v>
      </c>
      <c r="E250" t="s">
        <v>39</v>
      </c>
      <c r="G250">
        <v>389</v>
      </c>
    </row>
    <row r="251" spans="1:7" x14ac:dyDescent="0.75">
      <c r="A251" t="s">
        <v>7</v>
      </c>
      <c r="B251">
        <v>2017</v>
      </c>
      <c r="C251" t="s">
        <v>19</v>
      </c>
      <c r="E251" t="s">
        <v>39</v>
      </c>
      <c r="G251">
        <v>26873</v>
      </c>
    </row>
    <row r="252" spans="1:7" x14ac:dyDescent="0.75">
      <c r="A252" t="s">
        <v>7</v>
      </c>
      <c r="B252">
        <v>2017</v>
      </c>
      <c r="C252" t="s">
        <v>20</v>
      </c>
      <c r="E252" t="s">
        <v>39</v>
      </c>
      <c r="G252">
        <v>1</v>
      </c>
    </row>
    <row r="253" spans="1:7" x14ac:dyDescent="0.75">
      <c r="A253" t="s">
        <v>7</v>
      </c>
      <c r="B253">
        <v>2017</v>
      </c>
      <c r="C253" t="s">
        <v>21</v>
      </c>
      <c r="E253" t="s">
        <v>39</v>
      </c>
      <c r="G253">
        <v>2920</v>
      </c>
    </row>
    <row r="254" spans="1:7" x14ac:dyDescent="0.75">
      <c r="A254" t="s">
        <v>7</v>
      </c>
      <c r="B254">
        <v>2017</v>
      </c>
      <c r="C254" t="s">
        <v>22</v>
      </c>
      <c r="D254" t="s">
        <v>39</v>
      </c>
      <c r="G254">
        <v>337</v>
      </c>
    </row>
    <row r="255" spans="1:7" x14ac:dyDescent="0.75">
      <c r="A255" t="s">
        <v>7</v>
      </c>
      <c r="B255">
        <v>2017</v>
      </c>
      <c r="C255" t="s">
        <v>23</v>
      </c>
      <c r="D255" t="s">
        <v>39</v>
      </c>
      <c r="E255" t="s">
        <v>24</v>
      </c>
      <c r="G255">
        <v>50</v>
      </c>
    </row>
    <row r="256" spans="1:7" x14ac:dyDescent="0.75">
      <c r="A256" t="s">
        <v>7</v>
      </c>
      <c r="B256">
        <v>2017</v>
      </c>
      <c r="C256" t="s">
        <v>23</v>
      </c>
      <c r="D256" t="s">
        <v>39</v>
      </c>
      <c r="E256" t="s">
        <v>25</v>
      </c>
      <c r="G256">
        <v>75</v>
      </c>
    </row>
    <row r="257" spans="1:7" x14ac:dyDescent="0.75">
      <c r="A257" t="s">
        <v>7</v>
      </c>
      <c r="B257">
        <v>2017</v>
      </c>
      <c r="C257" t="s">
        <v>8</v>
      </c>
      <c r="E257" t="s">
        <v>40</v>
      </c>
      <c r="G257">
        <v>24600</v>
      </c>
    </row>
    <row r="258" spans="1:7" x14ac:dyDescent="0.75">
      <c r="A258" t="s">
        <v>7</v>
      </c>
      <c r="B258">
        <v>2017</v>
      </c>
      <c r="C258" t="s">
        <v>10</v>
      </c>
      <c r="E258" t="s">
        <v>40</v>
      </c>
      <c r="G258">
        <v>1</v>
      </c>
    </row>
    <row r="259" spans="1:7" x14ac:dyDescent="0.75">
      <c r="A259" t="s">
        <v>7</v>
      </c>
      <c r="B259">
        <v>2017</v>
      </c>
      <c r="C259" t="s">
        <v>11</v>
      </c>
      <c r="E259" t="s">
        <v>40</v>
      </c>
      <c r="G259">
        <v>935</v>
      </c>
    </row>
    <row r="260" spans="1:7" x14ac:dyDescent="0.75">
      <c r="A260" t="s">
        <v>7</v>
      </c>
      <c r="B260">
        <v>2017</v>
      </c>
      <c r="C260" t="s">
        <v>12</v>
      </c>
      <c r="E260" t="s">
        <v>40</v>
      </c>
      <c r="G260">
        <v>451</v>
      </c>
    </row>
    <row r="261" spans="1:7" x14ac:dyDescent="0.75">
      <c r="A261" t="s">
        <v>7</v>
      </c>
      <c r="B261">
        <v>2017</v>
      </c>
      <c r="C261" t="s">
        <v>13</v>
      </c>
      <c r="E261" t="s">
        <v>40</v>
      </c>
      <c r="G261">
        <v>495.87110000000001</v>
      </c>
    </row>
    <row r="262" spans="1:7" x14ac:dyDescent="0.75">
      <c r="A262" t="s">
        <v>7</v>
      </c>
      <c r="B262">
        <v>2017</v>
      </c>
      <c r="C262" t="s">
        <v>14</v>
      </c>
      <c r="D262" t="s">
        <v>15</v>
      </c>
      <c r="E262" t="s">
        <v>40</v>
      </c>
      <c r="G262">
        <v>489</v>
      </c>
    </row>
    <row r="263" spans="1:7" x14ac:dyDescent="0.75">
      <c r="A263" t="s">
        <v>7</v>
      </c>
      <c r="B263">
        <v>2017</v>
      </c>
      <c r="C263" t="s">
        <v>14</v>
      </c>
      <c r="D263" t="s">
        <v>16</v>
      </c>
      <c r="E263" t="s">
        <v>40</v>
      </c>
      <c r="G263">
        <v>434</v>
      </c>
    </row>
    <row r="264" spans="1:7" x14ac:dyDescent="0.75">
      <c r="A264" t="s">
        <v>7</v>
      </c>
      <c r="B264">
        <v>2017</v>
      </c>
      <c r="C264" t="s">
        <v>14</v>
      </c>
      <c r="D264" t="s">
        <v>17</v>
      </c>
      <c r="E264" t="s">
        <v>40</v>
      </c>
      <c r="G264">
        <v>454</v>
      </c>
    </row>
    <row r="265" spans="1:7" x14ac:dyDescent="0.75">
      <c r="A265" t="s">
        <v>7</v>
      </c>
      <c r="B265">
        <v>2017</v>
      </c>
      <c r="C265" t="s">
        <v>14</v>
      </c>
      <c r="D265" t="s">
        <v>18</v>
      </c>
      <c r="E265" t="s">
        <v>40</v>
      </c>
      <c r="G265">
        <v>655</v>
      </c>
    </row>
    <row r="266" spans="1:7" x14ac:dyDescent="0.75">
      <c r="A266" t="s">
        <v>7</v>
      </c>
      <c r="B266">
        <v>2017</v>
      </c>
      <c r="C266" t="s">
        <v>19</v>
      </c>
      <c r="E266" t="s">
        <v>40</v>
      </c>
      <c r="G266">
        <v>24594</v>
      </c>
    </row>
    <row r="267" spans="1:7" x14ac:dyDescent="0.75">
      <c r="A267" t="s">
        <v>7</v>
      </c>
      <c r="B267">
        <v>2017</v>
      </c>
      <c r="C267" t="s">
        <v>20</v>
      </c>
      <c r="E267" t="s">
        <v>40</v>
      </c>
      <c r="G267">
        <v>1</v>
      </c>
    </row>
    <row r="268" spans="1:7" x14ac:dyDescent="0.75">
      <c r="A268" t="s">
        <v>7</v>
      </c>
      <c r="B268">
        <v>2017</v>
      </c>
      <c r="C268" t="s">
        <v>21</v>
      </c>
      <c r="E268" t="s">
        <v>40</v>
      </c>
      <c r="G268">
        <v>139</v>
      </c>
    </row>
    <row r="269" spans="1:7" x14ac:dyDescent="0.75">
      <c r="A269" t="s">
        <v>7</v>
      </c>
      <c r="B269">
        <v>2017</v>
      </c>
      <c r="C269" t="s">
        <v>22</v>
      </c>
      <c r="D269" t="s">
        <v>40</v>
      </c>
      <c r="G269">
        <v>3</v>
      </c>
    </row>
    <row r="270" spans="1:7" x14ac:dyDescent="0.75">
      <c r="A270" t="s">
        <v>7</v>
      </c>
      <c r="B270">
        <v>2017</v>
      </c>
      <c r="C270" t="s">
        <v>23</v>
      </c>
      <c r="D270" t="s">
        <v>40</v>
      </c>
      <c r="E270" t="s">
        <v>24</v>
      </c>
      <c r="G270">
        <v>89</v>
      </c>
    </row>
    <row r="271" spans="1:7" x14ac:dyDescent="0.75">
      <c r="A271" t="s">
        <v>7</v>
      </c>
      <c r="B271">
        <v>2017</v>
      </c>
      <c r="C271" t="s">
        <v>23</v>
      </c>
      <c r="D271" t="s">
        <v>40</v>
      </c>
      <c r="E271" t="s">
        <v>25</v>
      </c>
      <c r="G271">
        <v>133</v>
      </c>
    </row>
    <row r="272" spans="1:7" x14ac:dyDescent="0.75">
      <c r="A272" t="s">
        <v>7</v>
      </c>
      <c r="B272">
        <v>2017</v>
      </c>
      <c r="C272" t="s">
        <v>8</v>
      </c>
      <c r="E272" t="s">
        <v>41</v>
      </c>
      <c r="G272">
        <v>33188</v>
      </c>
    </row>
    <row r="273" spans="1:7" x14ac:dyDescent="0.75">
      <c r="A273" t="s">
        <v>7</v>
      </c>
      <c r="B273">
        <v>2017</v>
      </c>
      <c r="C273" t="s">
        <v>10</v>
      </c>
      <c r="E273" t="s">
        <v>41</v>
      </c>
      <c r="G273">
        <v>1</v>
      </c>
    </row>
    <row r="274" spans="1:7" x14ac:dyDescent="0.75">
      <c r="A274" t="s">
        <v>7</v>
      </c>
      <c r="B274">
        <v>2017</v>
      </c>
      <c r="C274" t="s">
        <v>11</v>
      </c>
      <c r="E274" t="s">
        <v>41</v>
      </c>
      <c r="G274">
        <v>2521</v>
      </c>
    </row>
    <row r="275" spans="1:7" x14ac:dyDescent="0.75">
      <c r="A275" t="s">
        <v>7</v>
      </c>
      <c r="B275">
        <v>2017</v>
      </c>
      <c r="C275" t="s">
        <v>12</v>
      </c>
      <c r="E275" t="s">
        <v>41</v>
      </c>
      <c r="G275">
        <v>1664</v>
      </c>
    </row>
    <row r="276" spans="1:7" x14ac:dyDescent="0.75">
      <c r="A276" t="s">
        <v>7</v>
      </c>
      <c r="B276">
        <v>2017</v>
      </c>
      <c r="C276" t="s">
        <v>13</v>
      </c>
      <c r="E276" t="s">
        <v>41</v>
      </c>
      <c r="G276">
        <v>110.00902000000001</v>
      </c>
    </row>
    <row r="277" spans="1:7" x14ac:dyDescent="0.75">
      <c r="A277" t="s">
        <v>7</v>
      </c>
      <c r="B277">
        <v>2017</v>
      </c>
      <c r="C277" t="s">
        <v>14</v>
      </c>
      <c r="D277" t="s">
        <v>15</v>
      </c>
      <c r="E277" t="s">
        <v>41</v>
      </c>
      <c r="G277">
        <v>619</v>
      </c>
    </row>
    <row r="278" spans="1:7" x14ac:dyDescent="0.75">
      <c r="A278" t="s">
        <v>7</v>
      </c>
      <c r="B278">
        <v>2017</v>
      </c>
      <c r="C278" t="s">
        <v>14</v>
      </c>
      <c r="D278" t="s">
        <v>16</v>
      </c>
      <c r="E278" t="s">
        <v>41</v>
      </c>
      <c r="G278">
        <v>994</v>
      </c>
    </row>
    <row r="279" spans="1:7" x14ac:dyDescent="0.75">
      <c r="A279" t="s">
        <v>7</v>
      </c>
      <c r="B279">
        <v>2017</v>
      </c>
      <c r="C279" t="s">
        <v>14</v>
      </c>
      <c r="D279" t="s">
        <v>17</v>
      </c>
      <c r="E279" t="s">
        <v>41</v>
      </c>
      <c r="G279">
        <v>191</v>
      </c>
    </row>
    <row r="280" spans="1:7" x14ac:dyDescent="0.75">
      <c r="A280" t="s">
        <v>7</v>
      </c>
      <c r="B280">
        <v>2017</v>
      </c>
      <c r="C280" t="s">
        <v>14</v>
      </c>
      <c r="D280" t="s">
        <v>18</v>
      </c>
      <c r="E280" t="s">
        <v>41</v>
      </c>
      <c r="G280">
        <v>952</v>
      </c>
    </row>
    <row r="281" spans="1:7" x14ac:dyDescent="0.75">
      <c r="A281" t="s">
        <v>7</v>
      </c>
      <c r="B281">
        <v>2017</v>
      </c>
      <c r="C281" t="s">
        <v>19</v>
      </c>
      <c r="E281" t="s">
        <v>41</v>
      </c>
      <c r="G281">
        <v>33184</v>
      </c>
    </row>
    <row r="282" spans="1:7" x14ac:dyDescent="0.75">
      <c r="A282" t="s">
        <v>7</v>
      </c>
      <c r="B282">
        <v>2017</v>
      </c>
      <c r="C282" t="s">
        <v>20</v>
      </c>
      <c r="E282" t="s">
        <v>41</v>
      </c>
      <c r="G282">
        <v>1</v>
      </c>
    </row>
    <row r="283" spans="1:7" x14ac:dyDescent="0.75">
      <c r="A283" t="s">
        <v>7</v>
      </c>
      <c r="B283">
        <v>2017</v>
      </c>
      <c r="C283" t="s">
        <v>21</v>
      </c>
      <c r="E283" t="s">
        <v>41</v>
      </c>
      <c r="G283">
        <v>3</v>
      </c>
    </row>
    <row r="284" spans="1:7" x14ac:dyDescent="0.75">
      <c r="A284" t="s">
        <v>7</v>
      </c>
      <c r="B284">
        <v>2017</v>
      </c>
      <c r="C284" t="s">
        <v>22</v>
      </c>
      <c r="D284" t="s">
        <v>41</v>
      </c>
      <c r="G284">
        <v>2</v>
      </c>
    </row>
    <row r="285" spans="1:7" x14ac:dyDescent="0.75">
      <c r="A285" t="s">
        <v>7</v>
      </c>
      <c r="B285">
        <v>2017</v>
      </c>
      <c r="C285" t="s">
        <v>23</v>
      </c>
      <c r="D285" t="s">
        <v>41</v>
      </c>
      <c r="E285" t="s">
        <v>24</v>
      </c>
      <c r="G285">
        <v>8981</v>
      </c>
    </row>
    <row r="286" spans="1:7" x14ac:dyDescent="0.75">
      <c r="A286" t="s">
        <v>7</v>
      </c>
      <c r="B286">
        <v>2017</v>
      </c>
      <c r="C286" t="s">
        <v>23</v>
      </c>
      <c r="D286" t="s">
        <v>41</v>
      </c>
      <c r="E286" t="s">
        <v>25</v>
      </c>
      <c r="G286">
        <v>2243</v>
      </c>
    </row>
    <row r="287" spans="1:7" x14ac:dyDescent="0.75">
      <c r="A287" t="s">
        <v>7</v>
      </c>
      <c r="B287">
        <v>2017</v>
      </c>
      <c r="C287" t="s">
        <v>8</v>
      </c>
      <c r="E287" t="s">
        <v>42</v>
      </c>
      <c r="G287">
        <v>25087</v>
      </c>
    </row>
    <row r="288" spans="1:7" x14ac:dyDescent="0.75">
      <c r="A288" t="s">
        <v>7</v>
      </c>
      <c r="B288">
        <v>2017</v>
      </c>
      <c r="C288" t="s">
        <v>10</v>
      </c>
      <c r="E288" t="s">
        <v>42</v>
      </c>
      <c r="G288">
        <v>1</v>
      </c>
    </row>
    <row r="289" spans="1:7" x14ac:dyDescent="0.75">
      <c r="A289" t="s">
        <v>7</v>
      </c>
      <c r="B289">
        <v>2017</v>
      </c>
      <c r="C289" t="s">
        <v>11</v>
      </c>
      <c r="E289" t="s">
        <v>42</v>
      </c>
      <c r="G289">
        <v>838</v>
      </c>
    </row>
    <row r="290" spans="1:7" x14ac:dyDescent="0.75">
      <c r="A290" t="s">
        <v>7</v>
      </c>
      <c r="B290">
        <v>2017</v>
      </c>
      <c r="C290" t="s">
        <v>12</v>
      </c>
      <c r="E290" t="s">
        <v>42</v>
      </c>
      <c r="G290">
        <v>1125</v>
      </c>
    </row>
    <row r="291" spans="1:7" x14ac:dyDescent="0.75">
      <c r="A291" t="s">
        <v>7</v>
      </c>
      <c r="B291">
        <v>2017</v>
      </c>
      <c r="C291" t="s">
        <v>13</v>
      </c>
      <c r="E291" t="s">
        <v>42</v>
      </c>
      <c r="G291">
        <v>28026.39</v>
      </c>
    </row>
    <row r="292" spans="1:7" x14ac:dyDescent="0.75">
      <c r="A292" t="s">
        <v>7</v>
      </c>
      <c r="B292">
        <v>2017</v>
      </c>
      <c r="C292" t="s">
        <v>14</v>
      </c>
      <c r="D292" t="s">
        <v>15</v>
      </c>
      <c r="E292" t="s">
        <v>42</v>
      </c>
      <c r="G292">
        <v>789</v>
      </c>
    </row>
    <row r="293" spans="1:7" x14ac:dyDescent="0.75">
      <c r="A293" t="s">
        <v>7</v>
      </c>
      <c r="B293">
        <v>2017</v>
      </c>
      <c r="C293" t="s">
        <v>14</v>
      </c>
      <c r="D293" t="s">
        <v>16</v>
      </c>
      <c r="E293" t="s">
        <v>42</v>
      </c>
      <c r="G293">
        <v>868</v>
      </c>
    </row>
    <row r="294" spans="1:7" x14ac:dyDescent="0.75">
      <c r="A294" t="s">
        <v>7</v>
      </c>
      <c r="B294">
        <v>2017</v>
      </c>
      <c r="C294" t="s">
        <v>14</v>
      </c>
      <c r="D294" t="s">
        <v>17</v>
      </c>
      <c r="E294" t="s">
        <v>42</v>
      </c>
      <c r="G294">
        <v>276</v>
      </c>
    </row>
    <row r="295" spans="1:7" x14ac:dyDescent="0.75">
      <c r="A295" t="s">
        <v>7</v>
      </c>
      <c r="B295">
        <v>2017</v>
      </c>
      <c r="C295" t="s">
        <v>14</v>
      </c>
      <c r="D295" t="s">
        <v>18</v>
      </c>
      <c r="E295" t="s">
        <v>42</v>
      </c>
      <c r="G295">
        <v>99</v>
      </c>
    </row>
    <row r="296" spans="1:7" x14ac:dyDescent="0.75">
      <c r="A296" t="s">
        <v>7</v>
      </c>
      <c r="B296">
        <v>2017</v>
      </c>
      <c r="C296" t="s">
        <v>19</v>
      </c>
      <c r="E296" t="s">
        <v>42</v>
      </c>
      <c r="G296">
        <v>25077</v>
      </c>
    </row>
    <row r="297" spans="1:7" x14ac:dyDescent="0.75">
      <c r="A297" t="s">
        <v>7</v>
      </c>
      <c r="B297">
        <v>2017</v>
      </c>
      <c r="C297" t="s">
        <v>20</v>
      </c>
      <c r="E297" t="s">
        <v>42</v>
      </c>
      <c r="G297">
        <v>1</v>
      </c>
    </row>
    <row r="298" spans="1:7" x14ac:dyDescent="0.75">
      <c r="A298" t="s">
        <v>7</v>
      </c>
      <c r="B298">
        <v>2017</v>
      </c>
      <c r="C298" t="s">
        <v>21</v>
      </c>
      <c r="E298" t="s">
        <v>42</v>
      </c>
      <c r="G298">
        <v>3</v>
      </c>
    </row>
    <row r="299" spans="1:7" x14ac:dyDescent="0.75">
      <c r="A299" t="s">
        <v>7</v>
      </c>
      <c r="B299">
        <v>2017</v>
      </c>
      <c r="C299" t="s">
        <v>22</v>
      </c>
      <c r="D299" t="s">
        <v>42</v>
      </c>
      <c r="G299">
        <v>2</v>
      </c>
    </row>
    <row r="300" spans="1:7" x14ac:dyDescent="0.75">
      <c r="A300" t="s">
        <v>7</v>
      </c>
      <c r="B300">
        <v>2017</v>
      </c>
      <c r="C300" t="s">
        <v>23</v>
      </c>
      <c r="D300" t="s">
        <v>42</v>
      </c>
      <c r="E300" t="s">
        <v>24</v>
      </c>
      <c r="G300">
        <v>278</v>
      </c>
    </row>
    <row r="301" spans="1:7" x14ac:dyDescent="0.75">
      <c r="A301" t="s">
        <v>7</v>
      </c>
      <c r="B301">
        <v>2017</v>
      </c>
      <c r="C301" t="s">
        <v>23</v>
      </c>
      <c r="D301" t="s">
        <v>42</v>
      </c>
      <c r="E301" t="s">
        <v>25</v>
      </c>
      <c r="G301">
        <v>196</v>
      </c>
    </row>
    <row r="302" spans="1:7" x14ac:dyDescent="0.75">
      <c r="A302" t="s">
        <v>7</v>
      </c>
      <c r="B302">
        <v>2017</v>
      </c>
      <c r="C302" t="s">
        <v>8</v>
      </c>
      <c r="E302" t="s">
        <v>43</v>
      </c>
      <c r="G302">
        <v>23966</v>
      </c>
    </row>
    <row r="303" spans="1:7" x14ac:dyDescent="0.75">
      <c r="A303" t="s">
        <v>7</v>
      </c>
      <c r="B303">
        <v>2017</v>
      </c>
      <c r="C303" t="s">
        <v>10</v>
      </c>
      <c r="E303" t="s">
        <v>43</v>
      </c>
      <c r="G303">
        <v>1</v>
      </c>
    </row>
    <row r="304" spans="1:7" x14ac:dyDescent="0.75">
      <c r="A304" t="s">
        <v>7</v>
      </c>
      <c r="B304">
        <v>2017</v>
      </c>
      <c r="C304" t="s">
        <v>11</v>
      </c>
      <c r="E304" t="s">
        <v>43</v>
      </c>
      <c r="G304">
        <v>2801</v>
      </c>
    </row>
    <row r="305" spans="1:7" x14ac:dyDescent="0.75">
      <c r="A305" t="s">
        <v>7</v>
      </c>
      <c r="B305">
        <v>2017</v>
      </c>
      <c r="C305" t="s">
        <v>12</v>
      </c>
      <c r="E305" t="s">
        <v>43</v>
      </c>
      <c r="G305">
        <v>3200</v>
      </c>
    </row>
    <row r="306" spans="1:7" x14ac:dyDescent="0.75">
      <c r="A306" t="s">
        <v>7</v>
      </c>
      <c r="B306">
        <v>2017</v>
      </c>
      <c r="C306" t="s">
        <v>13</v>
      </c>
      <c r="E306" t="s">
        <v>43</v>
      </c>
      <c r="G306">
        <v>87.215194999999994</v>
      </c>
    </row>
    <row r="307" spans="1:7" x14ac:dyDescent="0.75">
      <c r="A307" t="s">
        <v>7</v>
      </c>
      <c r="B307">
        <v>2017</v>
      </c>
      <c r="C307" t="s">
        <v>14</v>
      </c>
      <c r="D307" t="s">
        <v>15</v>
      </c>
      <c r="E307" t="s">
        <v>43</v>
      </c>
      <c r="G307">
        <v>110</v>
      </c>
    </row>
    <row r="308" spans="1:7" x14ac:dyDescent="0.75">
      <c r="A308" t="s">
        <v>7</v>
      </c>
      <c r="B308">
        <v>2017</v>
      </c>
      <c r="C308" t="s">
        <v>14</v>
      </c>
      <c r="D308" t="s">
        <v>16</v>
      </c>
      <c r="E308" t="s">
        <v>43</v>
      </c>
      <c r="G308">
        <v>548</v>
      </c>
    </row>
    <row r="309" spans="1:7" x14ac:dyDescent="0.75">
      <c r="A309" t="s">
        <v>7</v>
      </c>
      <c r="B309">
        <v>2017</v>
      </c>
      <c r="C309" t="s">
        <v>14</v>
      </c>
      <c r="D309" t="s">
        <v>17</v>
      </c>
      <c r="E309" t="s">
        <v>43</v>
      </c>
      <c r="G309">
        <v>796</v>
      </c>
    </row>
    <row r="310" spans="1:7" x14ac:dyDescent="0.75">
      <c r="A310" t="s">
        <v>7</v>
      </c>
      <c r="B310">
        <v>2017</v>
      </c>
      <c r="C310" t="s">
        <v>14</v>
      </c>
      <c r="D310" t="s">
        <v>18</v>
      </c>
      <c r="E310" t="s">
        <v>43</v>
      </c>
      <c r="G310">
        <v>574</v>
      </c>
    </row>
    <row r="311" spans="1:7" x14ac:dyDescent="0.75">
      <c r="A311" t="s">
        <v>7</v>
      </c>
      <c r="B311">
        <v>2017</v>
      </c>
      <c r="C311" t="s">
        <v>19</v>
      </c>
      <c r="E311" t="s">
        <v>43</v>
      </c>
      <c r="G311">
        <v>23959</v>
      </c>
    </row>
    <row r="312" spans="1:7" x14ac:dyDescent="0.75">
      <c r="A312" t="s">
        <v>7</v>
      </c>
      <c r="B312">
        <v>2017</v>
      </c>
      <c r="C312" t="s">
        <v>20</v>
      </c>
      <c r="E312" t="s">
        <v>43</v>
      </c>
      <c r="G312">
        <v>1</v>
      </c>
    </row>
    <row r="313" spans="1:7" x14ac:dyDescent="0.75">
      <c r="A313" t="s">
        <v>7</v>
      </c>
      <c r="B313">
        <v>2017</v>
      </c>
      <c r="C313" t="s">
        <v>21</v>
      </c>
      <c r="E313" t="s">
        <v>43</v>
      </c>
      <c r="G313">
        <v>1</v>
      </c>
    </row>
    <row r="314" spans="1:7" x14ac:dyDescent="0.75">
      <c r="A314" t="s">
        <v>7</v>
      </c>
      <c r="B314">
        <v>2017</v>
      </c>
      <c r="C314" t="s">
        <v>22</v>
      </c>
      <c r="D314" t="s">
        <v>43</v>
      </c>
      <c r="G314">
        <v>0</v>
      </c>
    </row>
    <row r="315" spans="1:7" x14ac:dyDescent="0.75">
      <c r="A315" t="s">
        <v>7</v>
      </c>
      <c r="B315">
        <v>2017</v>
      </c>
      <c r="C315" t="s">
        <v>23</v>
      </c>
      <c r="D315" t="s">
        <v>43</v>
      </c>
      <c r="E315" t="s">
        <v>24</v>
      </c>
      <c r="G315">
        <v>277</v>
      </c>
    </row>
    <row r="316" spans="1:7" x14ac:dyDescent="0.75">
      <c r="A316" t="s">
        <v>7</v>
      </c>
      <c r="B316">
        <v>2017</v>
      </c>
      <c r="C316" t="s">
        <v>23</v>
      </c>
      <c r="D316" t="s">
        <v>43</v>
      </c>
      <c r="E316" t="s">
        <v>25</v>
      </c>
      <c r="G316">
        <v>904</v>
      </c>
    </row>
    <row r="317" spans="1:7" x14ac:dyDescent="0.75">
      <c r="A317" t="s">
        <v>7</v>
      </c>
      <c r="B317">
        <v>2017</v>
      </c>
      <c r="C317" t="s">
        <v>8</v>
      </c>
      <c r="E317" t="s">
        <v>44</v>
      </c>
      <c r="G317">
        <v>22860</v>
      </c>
    </row>
    <row r="318" spans="1:7" x14ac:dyDescent="0.75">
      <c r="A318" t="s">
        <v>7</v>
      </c>
      <c r="B318">
        <v>2017</v>
      </c>
      <c r="C318" t="s">
        <v>10</v>
      </c>
      <c r="E318" t="s">
        <v>44</v>
      </c>
      <c r="G318">
        <v>1</v>
      </c>
    </row>
    <row r="319" spans="1:7" x14ac:dyDescent="0.75">
      <c r="A319" t="s">
        <v>7</v>
      </c>
      <c r="B319">
        <v>2017</v>
      </c>
      <c r="C319" t="s">
        <v>11</v>
      </c>
      <c r="E319" t="s">
        <v>44</v>
      </c>
      <c r="G319">
        <v>280</v>
      </c>
    </row>
    <row r="320" spans="1:7" x14ac:dyDescent="0.75">
      <c r="A320" t="s">
        <v>7</v>
      </c>
      <c r="B320">
        <v>2017</v>
      </c>
      <c r="C320" t="s">
        <v>12</v>
      </c>
      <c r="E320" t="s">
        <v>44</v>
      </c>
      <c r="G320">
        <v>55</v>
      </c>
    </row>
    <row r="321" spans="1:7" x14ac:dyDescent="0.75">
      <c r="A321" t="s">
        <v>7</v>
      </c>
      <c r="B321">
        <v>2017</v>
      </c>
      <c r="C321" t="s">
        <v>13</v>
      </c>
      <c r="E321" t="s">
        <v>44</v>
      </c>
      <c r="G321">
        <v>35.636780000000002</v>
      </c>
    </row>
    <row r="322" spans="1:7" x14ac:dyDescent="0.75">
      <c r="A322" t="s">
        <v>7</v>
      </c>
      <c r="B322">
        <v>2017</v>
      </c>
      <c r="C322" t="s">
        <v>14</v>
      </c>
      <c r="D322" t="s">
        <v>15</v>
      </c>
      <c r="E322" t="s">
        <v>44</v>
      </c>
      <c r="G322">
        <v>243</v>
      </c>
    </row>
    <row r="323" spans="1:7" x14ac:dyDescent="0.75">
      <c r="A323" t="s">
        <v>7</v>
      </c>
      <c r="B323">
        <v>2017</v>
      </c>
      <c r="C323" t="s">
        <v>14</v>
      </c>
      <c r="D323" t="s">
        <v>16</v>
      </c>
      <c r="E323" t="s">
        <v>44</v>
      </c>
      <c r="G323">
        <v>979</v>
      </c>
    </row>
    <row r="324" spans="1:7" x14ac:dyDescent="0.75">
      <c r="A324" t="s">
        <v>7</v>
      </c>
      <c r="B324">
        <v>2017</v>
      </c>
      <c r="C324" t="s">
        <v>14</v>
      </c>
      <c r="D324" t="s">
        <v>17</v>
      </c>
      <c r="E324" t="s">
        <v>44</v>
      </c>
      <c r="G324">
        <v>931</v>
      </c>
    </row>
    <row r="325" spans="1:7" x14ac:dyDescent="0.75">
      <c r="A325" t="s">
        <v>7</v>
      </c>
      <c r="B325">
        <v>2017</v>
      </c>
      <c r="C325" t="s">
        <v>14</v>
      </c>
      <c r="D325" t="s">
        <v>18</v>
      </c>
      <c r="E325" t="s">
        <v>44</v>
      </c>
      <c r="G325">
        <v>1243</v>
      </c>
    </row>
    <row r="326" spans="1:7" x14ac:dyDescent="0.75">
      <c r="A326" t="s">
        <v>7</v>
      </c>
      <c r="B326">
        <v>2017</v>
      </c>
      <c r="C326" t="s">
        <v>19</v>
      </c>
      <c r="E326" t="s">
        <v>44</v>
      </c>
      <c r="G326">
        <v>22817</v>
      </c>
    </row>
    <row r="327" spans="1:7" x14ac:dyDescent="0.75">
      <c r="A327" t="s">
        <v>7</v>
      </c>
      <c r="B327">
        <v>2017</v>
      </c>
      <c r="C327" t="s">
        <v>20</v>
      </c>
      <c r="E327" t="s">
        <v>44</v>
      </c>
      <c r="G327">
        <v>1</v>
      </c>
    </row>
    <row r="328" spans="1:7" x14ac:dyDescent="0.75">
      <c r="A328" t="s">
        <v>7</v>
      </c>
      <c r="B328">
        <v>2017</v>
      </c>
      <c r="C328" t="s">
        <v>21</v>
      </c>
      <c r="E328" t="s">
        <v>44</v>
      </c>
      <c r="G328">
        <v>2</v>
      </c>
    </row>
    <row r="329" spans="1:7" x14ac:dyDescent="0.75">
      <c r="A329" t="s">
        <v>7</v>
      </c>
      <c r="B329">
        <v>2017</v>
      </c>
      <c r="C329" t="s">
        <v>22</v>
      </c>
      <c r="D329" t="s">
        <v>44</v>
      </c>
      <c r="G329">
        <v>3</v>
      </c>
    </row>
    <row r="330" spans="1:7" x14ac:dyDescent="0.75">
      <c r="A330" t="s">
        <v>7</v>
      </c>
      <c r="B330">
        <v>2017</v>
      </c>
      <c r="C330" t="s">
        <v>23</v>
      </c>
      <c r="D330" t="s">
        <v>44</v>
      </c>
      <c r="E330" t="s">
        <v>24</v>
      </c>
      <c r="G330">
        <v>3039</v>
      </c>
    </row>
    <row r="331" spans="1:7" x14ac:dyDescent="0.75">
      <c r="A331" t="s">
        <v>7</v>
      </c>
      <c r="B331">
        <v>2017</v>
      </c>
      <c r="C331" t="s">
        <v>23</v>
      </c>
      <c r="D331" t="s">
        <v>44</v>
      </c>
      <c r="E331" t="s">
        <v>25</v>
      </c>
      <c r="G331">
        <v>893</v>
      </c>
    </row>
    <row r="332" spans="1:7" x14ac:dyDescent="0.75">
      <c r="A332" t="s">
        <v>7</v>
      </c>
      <c r="B332">
        <v>2017</v>
      </c>
      <c r="C332" t="s">
        <v>8</v>
      </c>
      <c r="E332" t="s">
        <v>45</v>
      </c>
      <c r="G332">
        <v>25274</v>
      </c>
    </row>
    <row r="333" spans="1:7" x14ac:dyDescent="0.75">
      <c r="A333" t="s">
        <v>7</v>
      </c>
      <c r="B333">
        <v>2017</v>
      </c>
      <c r="C333" t="s">
        <v>10</v>
      </c>
      <c r="E333" t="s">
        <v>45</v>
      </c>
      <c r="G333">
        <v>1</v>
      </c>
    </row>
    <row r="334" spans="1:7" x14ac:dyDescent="0.75">
      <c r="A334" t="s">
        <v>7</v>
      </c>
      <c r="B334">
        <v>2017</v>
      </c>
      <c r="C334" t="s">
        <v>11</v>
      </c>
      <c r="E334" t="s">
        <v>45</v>
      </c>
      <c r="G334">
        <v>211</v>
      </c>
    </row>
    <row r="335" spans="1:7" x14ac:dyDescent="0.75">
      <c r="A335" t="s">
        <v>7</v>
      </c>
      <c r="B335">
        <v>2017</v>
      </c>
      <c r="C335" t="s">
        <v>12</v>
      </c>
      <c r="E335" t="s">
        <v>45</v>
      </c>
      <c r="G335">
        <v>688</v>
      </c>
    </row>
    <row r="336" spans="1:7" x14ac:dyDescent="0.75">
      <c r="A336" t="s">
        <v>7</v>
      </c>
      <c r="B336">
        <v>2017</v>
      </c>
      <c r="C336" t="s">
        <v>13</v>
      </c>
      <c r="E336" t="s">
        <v>45</v>
      </c>
      <c r="G336">
        <v>300.91073999999998</v>
      </c>
    </row>
    <row r="337" spans="1:7" x14ac:dyDescent="0.75">
      <c r="A337" t="s">
        <v>7</v>
      </c>
      <c r="B337">
        <v>2017</v>
      </c>
      <c r="C337" t="s">
        <v>14</v>
      </c>
      <c r="D337" t="s">
        <v>15</v>
      </c>
      <c r="E337" t="s">
        <v>45</v>
      </c>
      <c r="G337">
        <v>590</v>
      </c>
    </row>
    <row r="338" spans="1:7" x14ac:dyDescent="0.75">
      <c r="A338" t="s">
        <v>7</v>
      </c>
      <c r="B338">
        <v>2017</v>
      </c>
      <c r="C338" t="s">
        <v>14</v>
      </c>
      <c r="D338" t="s">
        <v>16</v>
      </c>
      <c r="E338" t="s">
        <v>45</v>
      </c>
      <c r="G338">
        <v>577</v>
      </c>
    </row>
    <row r="339" spans="1:7" x14ac:dyDescent="0.75">
      <c r="A339" t="s">
        <v>7</v>
      </c>
      <c r="B339">
        <v>2017</v>
      </c>
      <c r="C339" t="s">
        <v>14</v>
      </c>
      <c r="D339" t="s">
        <v>17</v>
      </c>
      <c r="E339" t="s">
        <v>45</v>
      </c>
      <c r="G339">
        <v>219</v>
      </c>
    </row>
    <row r="340" spans="1:7" x14ac:dyDescent="0.75">
      <c r="A340" t="s">
        <v>7</v>
      </c>
      <c r="B340">
        <v>2017</v>
      </c>
      <c r="C340" t="s">
        <v>14</v>
      </c>
      <c r="D340" t="s">
        <v>18</v>
      </c>
      <c r="E340" t="s">
        <v>45</v>
      </c>
      <c r="G340">
        <v>67</v>
      </c>
    </row>
    <row r="341" spans="1:7" x14ac:dyDescent="0.75">
      <c r="A341" t="s">
        <v>7</v>
      </c>
      <c r="B341">
        <v>2017</v>
      </c>
      <c r="C341" t="s">
        <v>19</v>
      </c>
      <c r="E341" t="s">
        <v>45</v>
      </c>
      <c r="G341">
        <v>25236</v>
      </c>
    </row>
    <row r="342" spans="1:7" x14ac:dyDescent="0.75">
      <c r="A342" t="s">
        <v>7</v>
      </c>
      <c r="B342">
        <v>2017</v>
      </c>
      <c r="C342" t="s">
        <v>20</v>
      </c>
      <c r="E342" t="s">
        <v>45</v>
      </c>
      <c r="G342">
        <v>1</v>
      </c>
    </row>
    <row r="343" spans="1:7" x14ac:dyDescent="0.75">
      <c r="A343" t="s">
        <v>7</v>
      </c>
      <c r="B343">
        <v>2017</v>
      </c>
      <c r="C343" t="s">
        <v>21</v>
      </c>
      <c r="E343" t="s">
        <v>45</v>
      </c>
      <c r="G343">
        <v>0</v>
      </c>
    </row>
    <row r="344" spans="1:7" x14ac:dyDescent="0.75">
      <c r="A344" t="s">
        <v>7</v>
      </c>
      <c r="B344">
        <v>2017</v>
      </c>
      <c r="C344" t="s">
        <v>22</v>
      </c>
      <c r="D344" t="s">
        <v>45</v>
      </c>
      <c r="G344">
        <v>0</v>
      </c>
    </row>
    <row r="345" spans="1:7" x14ac:dyDescent="0.75">
      <c r="A345" t="s">
        <v>7</v>
      </c>
      <c r="B345">
        <v>2017</v>
      </c>
      <c r="C345" t="s">
        <v>23</v>
      </c>
      <c r="D345" t="s">
        <v>45</v>
      </c>
      <c r="E345" t="s">
        <v>24</v>
      </c>
      <c r="G345">
        <v>1260</v>
      </c>
    </row>
    <row r="346" spans="1:7" x14ac:dyDescent="0.75">
      <c r="A346" t="s">
        <v>7</v>
      </c>
      <c r="B346">
        <v>2017</v>
      </c>
      <c r="C346" t="s">
        <v>23</v>
      </c>
      <c r="D346" t="s">
        <v>45</v>
      </c>
      <c r="E346" t="s">
        <v>25</v>
      </c>
      <c r="G346">
        <v>2611</v>
      </c>
    </row>
    <row r="347" spans="1:7" x14ac:dyDescent="0.75">
      <c r="A347" t="s">
        <v>7</v>
      </c>
      <c r="B347">
        <v>2017</v>
      </c>
      <c r="C347" t="s">
        <v>8</v>
      </c>
      <c r="E347" t="s">
        <v>46</v>
      </c>
      <c r="G347">
        <v>24811</v>
      </c>
    </row>
    <row r="348" spans="1:7" x14ac:dyDescent="0.75">
      <c r="A348" t="s">
        <v>7</v>
      </c>
      <c r="B348">
        <v>2017</v>
      </c>
      <c r="C348" t="s">
        <v>10</v>
      </c>
      <c r="E348" t="s">
        <v>46</v>
      </c>
      <c r="G348">
        <v>1</v>
      </c>
    </row>
    <row r="349" spans="1:7" x14ac:dyDescent="0.75">
      <c r="A349" t="s">
        <v>7</v>
      </c>
      <c r="B349">
        <v>2017</v>
      </c>
      <c r="C349" t="s">
        <v>11</v>
      </c>
      <c r="E349" t="s">
        <v>46</v>
      </c>
      <c r="G349">
        <v>901</v>
      </c>
    </row>
    <row r="350" spans="1:7" x14ac:dyDescent="0.75">
      <c r="A350" t="s">
        <v>7</v>
      </c>
      <c r="B350">
        <v>2017</v>
      </c>
      <c r="C350" t="s">
        <v>12</v>
      </c>
      <c r="E350" t="s">
        <v>46</v>
      </c>
      <c r="G350">
        <v>3236</v>
      </c>
    </row>
    <row r="351" spans="1:7" x14ac:dyDescent="0.75">
      <c r="A351" t="s">
        <v>7</v>
      </c>
      <c r="B351">
        <v>2017</v>
      </c>
      <c r="C351" t="s">
        <v>13</v>
      </c>
      <c r="E351" t="s">
        <v>46</v>
      </c>
      <c r="G351">
        <v>46.864544000000002</v>
      </c>
    </row>
    <row r="352" spans="1:7" x14ac:dyDescent="0.75">
      <c r="A352" t="s">
        <v>7</v>
      </c>
      <c r="B352">
        <v>2017</v>
      </c>
      <c r="C352" t="s">
        <v>14</v>
      </c>
      <c r="D352" t="s">
        <v>15</v>
      </c>
      <c r="E352" t="s">
        <v>46</v>
      </c>
      <c r="G352">
        <v>221</v>
      </c>
    </row>
    <row r="353" spans="1:7" x14ac:dyDescent="0.75">
      <c r="A353" t="s">
        <v>7</v>
      </c>
      <c r="B353">
        <v>2017</v>
      </c>
      <c r="C353" t="s">
        <v>14</v>
      </c>
      <c r="D353" t="s">
        <v>16</v>
      </c>
      <c r="E353" t="s">
        <v>46</v>
      </c>
      <c r="G353">
        <v>592</v>
      </c>
    </row>
    <row r="354" spans="1:7" x14ac:dyDescent="0.75">
      <c r="A354" t="s">
        <v>7</v>
      </c>
      <c r="B354">
        <v>2017</v>
      </c>
      <c r="C354" t="s">
        <v>14</v>
      </c>
      <c r="D354" t="s">
        <v>17</v>
      </c>
      <c r="E354" t="s">
        <v>46</v>
      </c>
      <c r="G354">
        <v>466</v>
      </c>
    </row>
    <row r="355" spans="1:7" x14ac:dyDescent="0.75">
      <c r="A355" t="s">
        <v>7</v>
      </c>
      <c r="B355">
        <v>2017</v>
      </c>
      <c r="C355" t="s">
        <v>14</v>
      </c>
      <c r="D355" t="s">
        <v>18</v>
      </c>
      <c r="E355" t="s">
        <v>46</v>
      </c>
      <c r="G355">
        <v>235</v>
      </c>
    </row>
    <row r="356" spans="1:7" x14ac:dyDescent="0.75">
      <c r="A356" t="s">
        <v>7</v>
      </c>
      <c r="B356">
        <v>2017</v>
      </c>
      <c r="C356" t="s">
        <v>19</v>
      </c>
      <c r="E356" t="s">
        <v>46</v>
      </c>
      <c r="G356">
        <v>24763</v>
      </c>
    </row>
    <row r="357" spans="1:7" x14ac:dyDescent="0.75">
      <c r="A357" t="s">
        <v>7</v>
      </c>
      <c r="B357">
        <v>2017</v>
      </c>
      <c r="C357" t="s">
        <v>20</v>
      </c>
      <c r="E357" t="s">
        <v>46</v>
      </c>
      <c r="G357">
        <v>1</v>
      </c>
    </row>
    <row r="358" spans="1:7" x14ac:dyDescent="0.75">
      <c r="A358" t="s">
        <v>7</v>
      </c>
      <c r="B358">
        <v>2017</v>
      </c>
      <c r="C358" t="s">
        <v>21</v>
      </c>
      <c r="E358" t="s">
        <v>46</v>
      </c>
      <c r="G358">
        <v>0</v>
      </c>
    </row>
    <row r="359" spans="1:7" x14ac:dyDescent="0.75">
      <c r="A359" t="s">
        <v>7</v>
      </c>
      <c r="B359">
        <v>2017</v>
      </c>
      <c r="C359" t="s">
        <v>22</v>
      </c>
      <c r="D359" t="s">
        <v>46</v>
      </c>
      <c r="G359">
        <v>0</v>
      </c>
    </row>
    <row r="360" spans="1:7" x14ac:dyDescent="0.75">
      <c r="A360" t="s">
        <v>7</v>
      </c>
      <c r="B360">
        <v>2017</v>
      </c>
      <c r="C360" t="s">
        <v>23</v>
      </c>
      <c r="D360" t="s">
        <v>46</v>
      </c>
      <c r="E360" t="s">
        <v>24</v>
      </c>
      <c r="G360">
        <v>838</v>
      </c>
    </row>
    <row r="361" spans="1:7" x14ac:dyDescent="0.75">
      <c r="A361" t="s">
        <v>7</v>
      </c>
      <c r="B361">
        <v>2017</v>
      </c>
      <c r="C361" t="s">
        <v>23</v>
      </c>
      <c r="D361" t="s">
        <v>46</v>
      </c>
      <c r="E361" t="s">
        <v>25</v>
      </c>
      <c r="G361">
        <v>649</v>
      </c>
    </row>
    <row r="362" spans="1:7" x14ac:dyDescent="0.75">
      <c r="A362" t="s">
        <v>7</v>
      </c>
      <c r="B362">
        <v>2017</v>
      </c>
      <c r="C362" t="s">
        <v>8</v>
      </c>
      <c r="E362" t="s">
        <v>17</v>
      </c>
      <c r="G362">
        <v>32070</v>
      </c>
    </row>
    <row r="363" spans="1:7" x14ac:dyDescent="0.75">
      <c r="A363" t="s">
        <v>7</v>
      </c>
      <c r="B363">
        <v>2017</v>
      </c>
      <c r="C363" t="s">
        <v>10</v>
      </c>
      <c r="E363" t="s">
        <v>17</v>
      </c>
      <c r="G363">
        <v>1</v>
      </c>
    </row>
    <row r="364" spans="1:7" x14ac:dyDescent="0.75">
      <c r="A364" t="s">
        <v>7</v>
      </c>
      <c r="B364">
        <v>2017</v>
      </c>
      <c r="C364" t="s">
        <v>11</v>
      </c>
      <c r="E364" t="s">
        <v>17</v>
      </c>
      <c r="G364">
        <v>1390</v>
      </c>
    </row>
    <row r="365" spans="1:7" x14ac:dyDescent="0.75">
      <c r="A365" t="s">
        <v>7</v>
      </c>
      <c r="B365">
        <v>2017</v>
      </c>
      <c r="C365" t="s">
        <v>12</v>
      </c>
      <c r="E365" t="s">
        <v>17</v>
      </c>
      <c r="G365">
        <v>9735</v>
      </c>
    </row>
    <row r="366" spans="1:7" x14ac:dyDescent="0.75">
      <c r="A366" t="s">
        <v>7</v>
      </c>
      <c r="B366">
        <v>2017</v>
      </c>
      <c r="C366" t="s">
        <v>13</v>
      </c>
      <c r="E366" t="s">
        <v>17</v>
      </c>
      <c r="G366">
        <v>715.93949999999995</v>
      </c>
    </row>
    <row r="367" spans="1:7" x14ac:dyDescent="0.75">
      <c r="A367" t="s">
        <v>7</v>
      </c>
      <c r="B367">
        <v>2017</v>
      </c>
      <c r="C367" t="s">
        <v>14</v>
      </c>
      <c r="D367" t="s">
        <v>15</v>
      </c>
      <c r="E367" t="s">
        <v>17</v>
      </c>
      <c r="G367">
        <v>760</v>
      </c>
    </row>
    <row r="368" spans="1:7" x14ac:dyDescent="0.75">
      <c r="A368" t="s">
        <v>7</v>
      </c>
      <c r="B368">
        <v>2017</v>
      </c>
      <c r="C368" t="s">
        <v>14</v>
      </c>
      <c r="D368" t="s">
        <v>16</v>
      </c>
      <c r="E368" t="s">
        <v>17</v>
      </c>
      <c r="G368">
        <v>612</v>
      </c>
    </row>
    <row r="369" spans="1:7" x14ac:dyDescent="0.75">
      <c r="A369" t="s">
        <v>7</v>
      </c>
      <c r="B369">
        <v>2017</v>
      </c>
      <c r="C369" t="s">
        <v>14</v>
      </c>
      <c r="D369" t="s">
        <v>17</v>
      </c>
      <c r="E369" t="s">
        <v>17</v>
      </c>
      <c r="G369">
        <v>429</v>
      </c>
    </row>
    <row r="370" spans="1:7" x14ac:dyDescent="0.75">
      <c r="A370" t="s">
        <v>7</v>
      </c>
      <c r="B370">
        <v>2017</v>
      </c>
      <c r="C370" t="s">
        <v>14</v>
      </c>
      <c r="D370" t="s">
        <v>18</v>
      </c>
      <c r="E370" t="s">
        <v>17</v>
      </c>
      <c r="G370">
        <v>150</v>
      </c>
    </row>
    <row r="371" spans="1:7" x14ac:dyDescent="0.75">
      <c r="A371" t="s">
        <v>7</v>
      </c>
      <c r="B371">
        <v>2017</v>
      </c>
      <c r="C371" t="s">
        <v>19</v>
      </c>
      <c r="E371" t="s">
        <v>17</v>
      </c>
      <c r="G371">
        <v>32027</v>
      </c>
    </row>
    <row r="372" spans="1:7" x14ac:dyDescent="0.75">
      <c r="A372" t="s">
        <v>7</v>
      </c>
      <c r="B372">
        <v>2017</v>
      </c>
      <c r="C372" t="s">
        <v>20</v>
      </c>
      <c r="E372" t="s">
        <v>17</v>
      </c>
      <c r="G372">
        <v>1</v>
      </c>
    </row>
    <row r="373" spans="1:7" x14ac:dyDescent="0.75">
      <c r="A373" t="s">
        <v>7</v>
      </c>
      <c r="B373">
        <v>2017</v>
      </c>
      <c r="C373" t="s">
        <v>21</v>
      </c>
      <c r="E373" t="s">
        <v>17</v>
      </c>
      <c r="G373">
        <v>14</v>
      </c>
    </row>
    <row r="374" spans="1:7" x14ac:dyDescent="0.75">
      <c r="A374" t="s">
        <v>7</v>
      </c>
      <c r="B374">
        <v>2017</v>
      </c>
      <c r="C374" t="s">
        <v>22</v>
      </c>
      <c r="D374" t="s">
        <v>17</v>
      </c>
      <c r="G374">
        <v>12</v>
      </c>
    </row>
    <row r="375" spans="1:7" x14ac:dyDescent="0.75">
      <c r="A375" t="s">
        <v>7</v>
      </c>
      <c r="B375">
        <v>2017</v>
      </c>
      <c r="C375" t="s">
        <v>23</v>
      </c>
      <c r="D375" t="s">
        <v>17</v>
      </c>
      <c r="E375" t="s">
        <v>24</v>
      </c>
      <c r="G375">
        <v>2013</v>
      </c>
    </row>
    <row r="376" spans="1:7" x14ac:dyDescent="0.75">
      <c r="A376" t="s">
        <v>7</v>
      </c>
      <c r="B376">
        <v>2017</v>
      </c>
      <c r="C376" t="s">
        <v>23</v>
      </c>
      <c r="D376" t="s">
        <v>17</v>
      </c>
      <c r="E376" t="s">
        <v>25</v>
      </c>
      <c r="G376">
        <v>5355</v>
      </c>
    </row>
    <row r="377" spans="1:7" x14ac:dyDescent="0.75">
      <c r="A377" t="s">
        <v>7</v>
      </c>
      <c r="B377">
        <v>2017</v>
      </c>
      <c r="C377" t="s">
        <v>8</v>
      </c>
      <c r="E377" t="s">
        <v>18</v>
      </c>
      <c r="G377">
        <v>27725</v>
      </c>
    </row>
    <row r="378" spans="1:7" x14ac:dyDescent="0.75">
      <c r="A378" t="s">
        <v>7</v>
      </c>
      <c r="B378">
        <v>2017</v>
      </c>
      <c r="C378" t="s">
        <v>10</v>
      </c>
      <c r="E378" t="s">
        <v>18</v>
      </c>
      <c r="G378">
        <v>1</v>
      </c>
    </row>
    <row r="379" spans="1:7" x14ac:dyDescent="0.75">
      <c r="A379" t="s">
        <v>7</v>
      </c>
      <c r="B379">
        <v>2017</v>
      </c>
      <c r="C379" t="s">
        <v>11</v>
      </c>
      <c r="E379" t="s">
        <v>18</v>
      </c>
      <c r="G379">
        <v>676</v>
      </c>
    </row>
    <row r="380" spans="1:7" x14ac:dyDescent="0.75">
      <c r="A380" t="s">
        <v>7</v>
      </c>
      <c r="B380">
        <v>2017</v>
      </c>
      <c r="C380" t="s">
        <v>12</v>
      </c>
      <c r="E380" t="s">
        <v>18</v>
      </c>
      <c r="G380">
        <v>1642</v>
      </c>
    </row>
    <row r="381" spans="1:7" x14ac:dyDescent="0.75">
      <c r="A381" t="s">
        <v>7</v>
      </c>
      <c r="B381">
        <v>2017</v>
      </c>
      <c r="C381" t="s">
        <v>13</v>
      </c>
      <c r="E381" t="s">
        <v>18</v>
      </c>
      <c r="G381">
        <v>1.5658570000000001</v>
      </c>
    </row>
    <row r="382" spans="1:7" x14ac:dyDescent="0.75">
      <c r="A382" t="s">
        <v>7</v>
      </c>
      <c r="B382">
        <v>2017</v>
      </c>
      <c r="C382" t="s">
        <v>14</v>
      </c>
      <c r="D382" t="s">
        <v>15</v>
      </c>
      <c r="E382" t="s">
        <v>18</v>
      </c>
      <c r="G382">
        <v>1658</v>
      </c>
    </row>
    <row r="383" spans="1:7" x14ac:dyDescent="0.75">
      <c r="A383" t="s">
        <v>7</v>
      </c>
      <c r="B383">
        <v>2017</v>
      </c>
      <c r="C383" t="s">
        <v>14</v>
      </c>
      <c r="D383" t="s">
        <v>16</v>
      </c>
      <c r="E383" t="s">
        <v>18</v>
      </c>
      <c r="G383">
        <v>513</v>
      </c>
    </row>
    <row r="384" spans="1:7" x14ac:dyDescent="0.75">
      <c r="A384" t="s">
        <v>7</v>
      </c>
      <c r="B384">
        <v>2017</v>
      </c>
      <c r="C384" t="s">
        <v>14</v>
      </c>
      <c r="D384" t="s">
        <v>17</v>
      </c>
      <c r="E384" t="s">
        <v>18</v>
      </c>
      <c r="G384">
        <v>952</v>
      </c>
    </row>
    <row r="385" spans="1:7" x14ac:dyDescent="0.75">
      <c r="A385" t="s">
        <v>7</v>
      </c>
      <c r="B385">
        <v>2017</v>
      </c>
      <c r="C385" t="s">
        <v>14</v>
      </c>
      <c r="D385" t="s">
        <v>18</v>
      </c>
      <c r="E385" t="s">
        <v>18</v>
      </c>
      <c r="G385">
        <v>838</v>
      </c>
    </row>
    <row r="386" spans="1:7" x14ac:dyDescent="0.75">
      <c r="A386" t="s">
        <v>7</v>
      </c>
      <c r="B386">
        <v>2017</v>
      </c>
      <c r="C386" t="s">
        <v>19</v>
      </c>
      <c r="E386" t="s">
        <v>18</v>
      </c>
      <c r="G386">
        <v>27712</v>
      </c>
    </row>
    <row r="387" spans="1:7" x14ac:dyDescent="0.75">
      <c r="A387" t="s">
        <v>7</v>
      </c>
      <c r="B387">
        <v>2017</v>
      </c>
      <c r="C387" t="s">
        <v>20</v>
      </c>
      <c r="E387" t="s">
        <v>18</v>
      </c>
      <c r="G387">
        <v>1</v>
      </c>
    </row>
    <row r="388" spans="1:7" x14ac:dyDescent="0.75">
      <c r="A388" t="s">
        <v>7</v>
      </c>
      <c r="B388">
        <v>2017</v>
      </c>
      <c r="C388" t="s">
        <v>21</v>
      </c>
      <c r="E388" t="s">
        <v>18</v>
      </c>
      <c r="G388">
        <v>1</v>
      </c>
    </row>
    <row r="389" spans="1:7" x14ac:dyDescent="0.75">
      <c r="A389" t="s">
        <v>7</v>
      </c>
      <c r="B389">
        <v>2017</v>
      </c>
      <c r="C389" t="s">
        <v>22</v>
      </c>
      <c r="D389" t="s">
        <v>18</v>
      </c>
      <c r="G389">
        <v>79</v>
      </c>
    </row>
    <row r="390" spans="1:7" x14ac:dyDescent="0.75">
      <c r="A390" t="s">
        <v>7</v>
      </c>
      <c r="B390">
        <v>2017</v>
      </c>
      <c r="C390" t="s">
        <v>23</v>
      </c>
      <c r="D390" t="s">
        <v>18</v>
      </c>
      <c r="E390" t="s">
        <v>24</v>
      </c>
      <c r="G390">
        <v>1680</v>
      </c>
    </row>
    <row r="391" spans="1:7" x14ac:dyDescent="0.75">
      <c r="A391" t="s">
        <v>7</v>
      </c>
      <c r="B391">
        <v>2017</v>
      </c>
      <c r="C391" t="s">
        <v>23</v>
      </c>
      <c r="D391" t="s">
        <v>18</v>
      </c>
      <c r="E391" t="s">
        <v>25</v>
      </c>
      <c r="G391">
        <v>1558</v>
      </c>
    </row>
    <row r="392" spans="1:7" x14ac:dyDescent="0.75">
      <c r="A392" t="s">
        <v>7</v>
      </c>
      <c r="B392">
        <v>2017</v>
      </c>
      <c r="C392" t="s">
        <v>8</v>
      </c>
      <c r="E392" t="s">
        <v>47</v>
      </c>
      <c r="G392">
        <v>27124</v>
      </c>
    </row>
    <row r="393" spans="1:7" x14ac:dyDescent="0.75">
      <c r="A393" t="s">
        <v>7</v>
      </c>
      <c r="B393">
        <v>2017</v>
      </c>
      <c r="C393" t="s">
        <v>10</v>
      </c>
      <c r="E393" t="s">
        <v>47</v>
      </c>
      <c r="G393">
        <v>1</v>
      </c>
    </row>
    <row r="394" spans="1:7" x14ac:dyDescent="0.75">
      <c r="A394" t="s">
        <v>7</v>
      </c>
      <c r="B394">
        <v>2017</v>
      </c>
      <c r="C394" t="s">
        <v>11</v>
      </c>
      <c r="E394" t="s">
        <v>47</v>
      </c>
      <c r="G394">
        <v>4176</v>
      </c>
    </row>
    <row r="395" spans="1:7" x14ac:dyDescent="0.75">
      <c r="A395" t="s">
        <v>7</v>
      </c>
      <c r="B395">
        <v>2017</v>
      </c>
      <c r="C395" t="s">
        <v>12</v>
      </c>
      <c r="E395" t="s">
        <v>47</v>
      </c>
      <c r="G395">
        <v>7292</v>
      </c>
    </row>
    <row r="396" spans="1:7" x14ac:dyDescent="0.75">
      <c r="A396" t="s">
        <v>7</v>
      </c>
      <c r="B396">
        <v>2017</v>
      </c>
      <c r="C396" t="s">
        <v>13</v>
      </c>
      <c r="E396" t="s">
        <v>47</v>
      </c>
      <c r="G396">
        <v>850.32100000000003</v>
      </c>
    </row>
    <row r="397" spans="1:7" x14ac:dyDescent="0.75">
      <c r="A397" t="s">
        <v>7</v>
      </c>
      <c r="B397">
        <v>2017</v>
      </c>
      <c r="C397" t="s">
        <v>14</v>
      </c>
      <c r="D397" t="s">
        <v>15</v>
      </c>
      <c r="E397" t="s">
        <v>47</v>
      </c>
      <c r="G397">
        <v>134</v>
      </c>
    </row>
    <row r="398" spans="1:7" x14ac:dyDescent="0.75">
      <c r="A398" t="s">
        <v>7</v>
      </c>
      <c r="B398">
        <v>2017</v>
      </c>
      <c r="C398" t="s">
        <v>14</v>
      </c>
      <c r="D398" t="s">
        <v>16</v>
      </c>
      <c r="E398" t="s">
        <v>47</v>
      </c>
      <c r="G398">
        <v>44</v>
      </c>
    </row>
    <row r="399" spans="1:7" x14ac:dyDescent="0.75">
      <c r="A399" t="s">
        <v>7</v>
      </c>
      <c r="B399">
        <v>2017</v>
      </c>
      <c r="C399" t="s">
        <v>14</v>
      </c>
      <c r="D399" t="s">
        <v>17</v>
      </c>
      <c r="E399" t="s">
        <v>47</v>
      </c>
      <c r="G399">
        <v>866</v>
      </c>
    </row>
    <row r="400" spans="1:7" x14ac:dyDescent="0.75">
      <c r="A400" t="s">
        <v>7</v>
      </c>
      <c r="B400">
        <v>2017</v>
      </c>
      <c r="C400" t="s">
        <v>14</v>
      </c>
      <c r="D400" t="s">
        <v>18</v>
      </c>
      <c r="E400" t="s">
        <v>47</v>
      </c>
      <c r="G400">
        <v>363</v>
      </c>
    </row>
    <row r="401" spans="1:7" x14ac:dyDescent="0.75">
      <c r="A401" t="s">
        <v>7</v>
      </c>
      <c r="B401">
        <v>2017</v>
      </c>
      <c r="C401" t="s">
        <v>19</v>
      </c>
      <c r="E401" t="s">
        <v>47</v>
      </c>
      <c r="G401">
        <v>27117</v>
      </c>
    </row>
    <row r="402" spans="1:7" x14ac:dyDescent="0.75">
      <c r="A402" t="s">
        <v>7</v>
      </c>
      <c r="B402">
        <v>2017</v>
      </c>
      <c r="C402" t="s">
        <v>20</v>
      </c>
      <c r="E402" t="s">
        <v>47</v>
      </c>
      <c r="G402">
        <v>1</v>
      </c>
    </row>
    <row r="403" spans="1:7" x14ac:dyDescent="0.75">
      <c r="A403" t="s">
        <v>7</v>
      </c>
      <c r="B403">
        <v>2017</v>
      </c>
      <c r="C403" t="s">
        <v>21</v>
      </c>
      <c r="E403" t="s">
        <v>47</v>
      </c>
      <c r="G403">
        <v>408</v>
      </c>
    </row>
    <row r="404" spans="1:7" x14ac:dyDescent="0.75">
      <c r="A404" t="s">
        <v>7</v>
      </c>
      <c r="B404">
        <v>2017</v>
      </c>
      <c r="C404" t="s">
        <v>22</v>
      </c>
      <c r="D404" t="s">
        <v>47</v>
      </c>
      <c r="G404">
        <v>687</v>
      </c>
    </row>
    <row r="405" spans="1:7" x14ac:dyDescent="0.75">
      <c r="A405" t="s">
        <v>7</v>
      </c>
      <c r="B405">
        <v>2017</v>
      </c>
      <c r="C405" t="s">
        <v>23</v>
      </c>
      <c r="D405" t="s">
        <v>47</v>
      </c>
      <c r="E405" t="s">
        <v>24</v>
      </c>
      <c r="G405">
        <v>1324</v>
      </c>
    </row>
    <row r="406" spans="1:7" x14ac:dyDescent="0.75">
      <c r="A406" t="s">
        <v>7</v>
      </c>
      <c r="B406">
        <v>2017</v>
      </c>
      <c r="C406" t="s">
        <v>23</v>
      </c>
      <c r="D406" t="s">
        <v>47</v>
      </c>
      <c r="E406" t="s">
        <v>25</v>
      </c>
      <c r="G406">
        <v>95</v>
      </c>
    </row>
    <row r="407" spans="1:7" x14ac:dyDescent="0.75">
      <c r="A407" t="s">
        <v>7</v>
      </c>
      <c r="B407">
        <v>2017</v>
      </c>
      <c r="C407" t="s">
        <v>8</v>
      </c>
      <c r="E407" t="s">
        <v>48</v>
      </c>
      <c r="G407">
        <v>25881</v>
      </c>
    </row>
    <row r="408" spans="1:7" x14ac:dyDescent="0.75">
      <c r="A408" t="s">
        <v>7</v>
      </c>
      <c r="B408">
        <v>2017</v>
      </c>
      <c r="C408" t="s">
        <v>10</v>
      </c>
      <c r="E408" t="s">
        <v>48</v>
      </c>
      <c r="G408">
        <v>1</v>
      </c>
    </row>
    <row r="409" spans="1:7" x14ac:dyDescent="0.75">
      <c r="A409" t="s">
        <v>7</v>
      </c>
      <c r="B409">
        <v>2017</v>
      </c>
      <c r="C409" t="s">
        <v>11</v>
      </c>
      <c r="E409" t="s">
        <v>48</v>
      </c>
      <c r="G409">
        <v>2631</v>
      </c>
    </row>
    <row r="410" spans="1:7" x14ac:dyDescent="0.75">
      <c r="A410" t="s">
        <v>7</v>
      </c>
      <c r="B410">
        <v>2017</v>
      </c>
      <c r="C410" t="s">
        <v>12</v>
      </c>
      <c r="E410" t="s">
        <v>48</v>
      </c>
      <c r="G410">
        <v>962</v>
      </c>
    </row>
    <row r="411" spans="1:7" x14ac:dyDescent="0.75">
      <c r="A411" t="s">
        <v>7</v>
      </c>
      <c r="B411">
        <v>2017</v>
      </c>
      <c r="C411" t="s">
        <v>13</v>
      </c>
      <c r="E411" t="s">
        <v>48</v>
      </c>
      <c r="G411">
        <v>194.79133999999999</v>
      </c>
    </row>
    <row r="412" spans="1:7" x14ac:dyDescent="0.75">
      <c r="A412" t="s">
        <v>7</v>
      </c>
      <c r="B412">
        <v>2017</v>
      </c>
      <c r="C412" t="s">
        <v>14</v>
      </c>
      <c r="D412" t="s">
        <v>15</v>
      </c>
      <c r="E412" t="s">
        <v>48</v>
      </c>
      <c r="G412">
        <v>828</v>
      </c>
    </row>
    <row r="413" spans="1:7" x14ac:dyDescent="0.75">
      <c r="A413" t="s">
        <v>7</v>
      </c>
      <c r="B413">
        <v>2017</v>
      </c>
      <c r="C413" t="s">
        <v>14</v>
      </c>
      <c r="D413" t="s">
        <v>16</v>
      </c>
      <c r="E413" t="s">
        <v>48</v>
      </c>
      <c r="G413">
        <v>839</v>
      </c>
    </row>
    <row r="414" spans="1:7" x14ac:dyDescent="0.75">
      <c r="A414" t="s">
        <v>7</v>
      </c>
      <c r="B414">
        <v>2017</v>
      </c>
      <c r="C414" t="s">
        <v>14</v>
      </c>
      <c r="D414" t="s">
        <v>17</v>
      </c>
      <c r="E414" t="s">
        <v>48</v>
      </c>
      <c r="G414">
        <v>1236</v>
      </c>
    </row>
    <row r="415" spans="1:7" x14ac:dyDescent="0.75">
      <c r="A415" t="s">
        <v>7</v>
      </c>
      <c r="B415">
        <v>2017</v>
      </c>
      <c r="C415" t="s">
        <v>14</v>
      </c>
      <c r="D415" t="s">
        <v>18</v>
      </c>
      <c r="E415" t="s">
        <v>48</v>
      </c>
      <c r="G415">
        <v>293</v>
      </c>
    </row>
    <row r="416" spans="1:7" x14ac:dyDescent="0.75">
      <c r="A416" t="s">
        <v>7</v>
      </c>
      <c r="B416">
        <v>2017</v>
      </c>
      <c r="C416" t="s">
        <v>19</v>
      </c>
      <c r="E416" t="s">
        <v>48</v>
      </c>
      <c r="G416">
        <v>25871</v>
      </c>
    </row>
    <row r="417" spans="1:7" x14ac:dyDescent="0.75">
      <c r="A417" t="s">
        <v>7</v>
      </c>
      <c r="B417">
        <v>2017</v>
      </c>
      <c r="C417" t="s">
        <v>20</v>
      </c>
      <c r="E417" t="s">
        <v>48</v>
      </c>
      <c r="G417">
        <v>1</v>
      </c>
    </row>
    <row r="418" spans="1:7" x14ac:dyDescent="0.75">
      <c r="A418" t="s">
        <v>7</v>
      </c>
      <c r="B418">
        <v>2017</v>
      </c>
      <c r="C418" t="s">
        <v>21</v>
      </c>
      <c r="E418" t="s">
        <v>48</v>
      </c>
      <c r="G418">
        <v>37</v>
      </c>
    </row>
    <row r="419" spans="1:7" x14ac:dyDescent="0.75">
      <c r="A419" t="s">
        <v>7</v>
      </c>
      <c r="B419">
        <v>2017</v>
      </c>
      <c r="C419" t="s">
        <v>22</v>
      </c>
      <c r="D419" t="s">
        <v>48</v>
      </c>
      <c r="G419">
        <v>102</v>
      </c>
    </row>
    <row r="420" spans="1:7" x14ac:dyDescent="0.75">
      <c r="A420" t="s">
        <v>7</v>
      </c>
      <c r="B420">
        <v>2017</v>
      </c>
      <c r="C420" t="s">
        <v>23</v>
      </c>
      <c r="D420" t="s">
        <v>48</v>
      </c>
      <c r="E420" t="s">
        <v>24</v>
      </c>
      <c r="G420">
        <v>5</v>
      </c>
    </row>
    <row r="421" spans="1:7" x14ac:dyDescent="0.75">
      <c r="A421" t="s">
        <v>7</v>
      </c>
      <c r="B421">
        <v>2017</v>
      </c>
      <c r="C421" t="s">
        <v>23</v>
      </c>
      <c r="D421" t="s">
        <v>48</v>
      </c>
      <c r="E421" t="s">
        <v>25</v>
      </c>
      <c r="G421">
        <v>8</v>
      </c>
    </row>
    <row r="422" spans="1:7" x14ac:dyDescent="0.75">
      <c r="A422" t="s">
        <v>7</v>
      </c>
      <c r="B422">
        <v>2017</v>
      </c>
      <c r="C422" t="s">
        <v>8</v>
      </c>
      <c r="E422" t="s">
        <v>49</v>
      </c>
      <c r="G422">
        <v>24799</v>
      </c>
    </row>
    <row r="423" spans="1:7" x14ac:dyDescent="0.75">
      <c r="A423" t="s">
        <v>7</v>
      </c>
      <c r="B423">
        <v>2017</v>
      </c>
      <c r="C423" t="s">
        <v>10</v>
      </c>
      <c r="E423" t="s">
        <v>49</v>
      </c>
      <c r="G423">
        <v>1</v>
      </c>
    </row>
    <row r="424" spans="1:7" x14ac:dyDescent="0.75">
      <c r="A424" t="s">
        <v>7</v>
      </c>
      <c r="B424">
        <v>2017</v>
      </c>
      <c r="C424" t="s">
        <v>11</v>
      </c>
      <c r="E424" t="s">
        <v>49</v>
      </c>
      <c r="G424">
        <v>774</v>
      </c>
    </row>
    <row r="425" spans="1:7" x14ac:dyDescent="0.75">
      <c r="A425" t="s">
        <v>7</v>
      </c>
      <c r="B425">
        <v>2017</v>
      </c>
      <c r="C425" t="s">
        <v>12</v>
      </c>
      <c r="E425" t="s">
        <v>49</v>
      </c>
      <c r="G425">
        <v>324</v>
      </c>
    </row>
    <row r="426" spans="1:7" x14ac:dyDescent="0.75">
      <c r="A426" t="s">
        <v>7</v>
      </c>
      <c r="B426">
        <v>2017</v>
      </c>
      <c r="C426" t="s">
        <v>13</v>
      </c>
      <c r="E426" t="s">
        <v>49</v>
      </c>
      <c r="G426">
        <v>5573.8076000000001</v>
      </c>
    </row>
    <row r="427" spans="1:7" x14ac:dyDescent="0.75">
      <c r="A427" t="s">
        <v>7</v>
      </c>
      <c r="B427">
        <v>2017</v>
      </c>
      <c r="C427" t="s">
        <v>14</v>
      </c>
      <c r="D427" t="s">
        <v>15</v>
      </c>
      <c r="E427" t="s">
        <v>49</v>
      </c>
      <c r="G427">
        <v>966</v>
      </c>
    </row>
    <row r="428" spans="1:7" x14ac:dyDescent="0.75">
      <c r="A428" t="s">
        <v>7</v>
      </c>
      <c r="B428">
        <v>2017</v>
      </c>
      <c r="C428" t="s">
        <v>14</v>
      </c>
      <c r="D428" t="s">
        <v>16</v>
      </c>
      <c r="E428" t="s">
        <v>49</v>
      </c>
      <c r="G428">
        <v>987</v>
      </c>
    </row>
    <row r="429" spans="1:7" x14ac:dyDescent="0.75">
      <c r="A429" t="s">
        <v>7</v>
      </c>
      <c r="B429">
        <v>2017</v>
      </c>
      <c r="C429" t="s">
        <v>14</v>
      </c>
      <c r="D429" t="s">
        <v>17</v>
      </c>
      <c r="E429" t="s">
        <v>49</v>
      </c>
      <c r="G429">
        <v>477</v>
      </c>
    </row>
    <row r="430" spans="1:7" x14ac:dyDescent="0.75">
      <c r="A430" t="s">
        <v>7</v>
      </c>
      <c r="B430">
        <v>2017</v>
      </c>
      <c r="C430" t="s">
        <v>14</v>
      </c>
      <c r="D430" t="s">
        <v>18</v>
      </c>
      <c r="E430" t="s">
        <v>49</v>
      </c>
      <c r="G430">
        <v>994</v>
      </c>
    </row>
    <row r="431" spans="1:7" x14ac:dyDescent="0.75">
      <c r="A431" t="s">
        <v>7</v>
      </c>
      <c r="B431">
        <v>2017</v>
      </c>
      <c r="C431" t="s">
        <v>19</v>
      </c>
      <c r="E431" t="s">
        <v>49</v>
      </c>
      <c r="G431">
        <v>24796</v>
      </c>
    </row>
    <row r="432" spans="1:7" x14ac:dyDescent="0.75">
      <c r="A432" t="s">
        <v>7</v>
      </c>
      <c r="B432">
        <v>2017</v>
      </c>
      <c r="C432" t="s">
        <v>20</v>
      </c>
      <c r="E432" t="s">
        <v>49</v>
      </c>
      <c r="G432">
        <v>1</v>
      </c>
    </row>
    <row r="433" spans="1:7" x14ac:dyDescent="0.75">
      <c r="A433" t="s">
        <v>7</v>
      </c>
      <c r="B433">
        <v>2017</v>
      </c>
      <c r="C433" t="s">
        <v>21</v>
      </c>
      <c r="E433" t="s">
        <v>49</v>
      </c>
      <c r="G433">
        <v>563</v>
      </c>
    </row>
    <row r="434" spans="1:7" x14ac:dyDescent="0.75">
      <c r="A434" t="s">
        <v>7</v>
      </c>
      <c r="B434">
        <v>2017</v>
      </c>
      <c r="C434" t="s">
        <v>22</v>
      </c>
      <c r="D434" t="s">
        <v>49</v>
      </c>
      <c r="G434">
        <v>7</v>
      </c>
    </row>
    <row r="435" spans="1:7" x14ac:dyDescent="0.75">
      <c r="A435" t="s">
        <v>7</v>
      </c>
      <c r="B435">
        <v>2017</v>
      </c>
      <c r="C435" t="s">
        <v>23</v>
      </c>
      <c r="D435" t="s">
        <v>49</v>
      </c>
      <c r="E435" t="s">
        <v>24</v>
      </c>
      <c r="G435">
        <v>1176</v>
      </c>
    </row>
    <row r="436" spans="1:7" x14ac:dyDescent="0.75">
      <c r="A436" t="s">
        <v>7</v>
      </c>
      <c r="B436">
        <v>2017</v>
      </c>
      <c r="C436" t="s">
        <v>23</v>
      </c>
      <c r="D436" t="s">
        <v>49</v>
      </c>
      <c r="E436" t="s">
        <v>25</v>
      </c>
      <c r="G436">
        <v>2000</v>
      </c>
    </row>
    <row r="437" spans="1:7" x14ac:dyDescent="0.75">
      <c r="A437" t="s">
        <v>7</v>
      </c>
      <c r="B437">
        <v>2017</v>
      </c>
      <c r="C437" t="s">
        <v>8</v>
      </c>
      <c r="E437" t="s">
        <v>50</v>
      </c>
      <c r="G437">
        <v>21754</v>
      </c>
    </row>
    <row r="438" spans="1:7" x14ac:dyDescent="0.75">
      <c r="A438" t="s">
        <v>7</v>
      </c>
      <c r="B438">
        <v>2017</v>
      </c>
      <c r="C438" t="s">
        <v>10</v>
      </c>
      <c r="E438" t="s">
        <v>50</v>
      </c>
      <c r="G438">
        <v>1</v>
      </c>
    </row>
    <row r="439" spans="1:7" x14ac:dyDescent="0.75">
      <c r="A439" t="s">
        <v>7</v>
      </c>
      <c r="B439">
        <v>2017</v>
      </c>
      <c r="C439" t="s">
        <v>11</v>
      </c>
      <c r="E439" t="s">
        <v>50</v>
      </c>
      <c r="G439">
        <v>395</v>
      </c>
    </row>
    <row r="440" spans="1:7" x14ac:dyDescent="0.75">
      <c r="A440" t="s">
        <v>7</v>
      </c>
      <c r="B440">
        <v>2017</v>
      </c>
      <c r="C440" t="s">
        <v>12</v>
      </c>
      <c r="E440" t="s">
        <v>50</v>
      </c>
      <c r="G440">
        <v>718</v>
      </c>
    </row>
    <row r="441" spans="1:7" x14ac:dyDescent="0.75">
      <c r="A441" t="s">
        <v>7</v>
      </c>
      <c r="B441">
        <v>2017</v>
      </c>
      <c r="C441" t="s">
        <v>13</v>
      </c>
      <c r="E441" t="s">
        <v>50</v>
      </c>
      <c r="G441">
        <v>622.93240000000003</v>
      </c>
    </row>
    <row r="442" spans="1:7" x14ac:dyDescent="0.75">
      <c r="A442" t="s">
        <v>7</v>
      </c>
      <c r="B442">
        <v>2017</v>
      </c>
      <c r="C442" t="s">
        <v>14</v>
      </c>
      <c r="D442" t="s">
        <v>15</v>
      </c>
      <c r="E442" t="s">
        <v>50</v>
      </c>
      <c r="G442">
        <v>941</v>
      </c>
    </row>
    <row r="443" spans="1:7" x14ac:dyDescent="0.75">
      <c r="A443" t="s">
        <v>7</v>
      </c>
      <c r="B443">
        <v>2017</v>
      </c>
      <c r="C443" t="s">
        <v>14</v>
      </c>
      <c r="D443" t="s">
        <v>16</v>
      </c>
      <c r="E443" t="s">
        <v>50</v>
      </c>
      <c r="G443">
        <v>678</v>
      </c>
    </row>
    <row r="444" spans="1:7" x14ac:dyDescent="0.75">
      <c r="A444" t="s">
        <v>7</v>
      </c>
      <c r="B444">
        <v>2017</v>
      </c>
      <c r="C444" t="s">
        <v>14</v>
      </c>
      <c r="D444" t="s">
        <v>17</v>
      </c>
      <c r="E444" t="s">
        <v>50</v>
      </c>
      <c r="G444">
        <v>894</v>
      </c>
    </row>
    <row r="445" spans="1:7" x14ac:dyDescent="0.75">
      <c r="A445" t="s">
        <v>7</v>
      </c>
      <c r="B445">
        <v>2017</v>
      </c>
      <c r="C445" t="s">
        <v>14</v>
      </c>
      <c r="D445" t="s">
        <v>18</v>
      </c>
      <c r="E445" t="s">
        <v>50</v>
      </c>
      <c r="G445">
        <v>464</v>
      </c>
    </row>
    <row r="446" spans="1:7" x14ac:dyDescent="0.75">
      <c r="A446" t="s">
        <v>7</v>
      </c>
      <c r="B446">
        <v>2017</v>
      </c>
      <c r="C446" t="s">
        <v>19</v>
      </c>
      <c r="E446" t="s">
        <v>50</v>
      </c>
      <c r="G446">
        <v>21754</v>
      </c>
    </row>
    <row r="447" spans="1:7" x14ac:dyDescent="0.75">
      <c r="A447" t="s">
        <v>7</v>
      </c>
      <c r="B447">
        <v>2017</v>
      </c>
      <c r="C447" t="s">
        <v>20</v>
      </c>
      <c r="E447" t="s">
        <v>50</v>
      </c>
      <c r="G447">
        <v>1</v>
      </c>
    </row>
    <row r="448" spans="1:7" x14ac:dyDescent="0.75">
      <c r="A448" t="s">
        <v>7</v>
      </c>
      <c r="B448">
        <v>2017</v>
      </c>
      <c r="C448" t="s">
        <v>21</v>
      </c>
      <c r="E448" t="s">
        <v>50</v>
      </c>
      <c r="G448">
        <v>10</v>
      </c>
    </row>
    <row r="449" spans="1:7" x14ac:dyDescent="0.75">
      <c r="A449" t="s">
        <v>7</v>
      </c>
      <c r="B449">
        <v>2017</v>
      </c>
      <c r="C449" t="s">
        <v>22</v>
      </c>
      <c r="D449" t="s">
        <v>50</v>
      </c>
      <c r="G449">
        <v>6</v>
      </c>
    </row>
    <row r="450" spans="1:7" x14ac:dyDescent="0.75">
      <c r="A450" t="s">
        <v>7</v>
      </c>
      <c r="B450">
        <v>2017</v>
      </c>
      <c r="C450" t="s">
        <v>23</v>
      </c>
      <c r="D450" t="s">
        <v>50</v>
      </c>
      <c r="E450" t="s">
        <v>24</v>
      </c>
      <c r="G450">
        <v>100</v>
      </c>
    </row>
    <row r="451" spans="1:7" x14ac:dyDescent="0.75">
      <c r="A451" t="s">
        <v>7</v>
      </c>
      <c r="B451">
        <v>2017</v>
      </c>
      <c r="C451" t="s">
        <v>23</v>
      </c>
      <c r="D451" t="s">
        <v>50</v>
      </c>
      <c r="E451" t="s">
        <v>25</v>
      </c>
      <c r="G451">
        <v>163</v>
      </c>
    </row>
    <row r="452" spans="1:7" x14ac:dyDescent="0.75">
      <c r="A452" t="s">
        <v>7</v>
      </c>
      <c r="B452">
        <v>2017</v>
      </c>
      <c r="C452" t="s">
        <v>8</v>
      </c>
      <c r="E452" t="s">
        <v>51</v>
      </c>
      <c r="G452">
        <v>25200</v>
      </c>
    </row>
    <row r="453" spans="1:7" x14ac:dyDescent="0.75">
      <c r="A453" t="s">
        <v>7</v>
      </c>
      <c r="B453">
        <v>2017</v>
      </c>
      <c r="C453" t="s">
        <v>10</v>
      </c>
      <c r="E453" t="s">
        <v>51</v>
      </c>
      <c r="G453">
        <v>1</v>
      </c>
    </row>
    <row r="454" spans="1:7" x14ac:dyDescent="0.75">
      <c r="A454" t="s">
        <v>7</v>
      </c>
      <c r="B454">
        <v>2017</v>
      </c>
      <c r="C454" t="s">
        <v>11</v>
      </c>
      <c r="E454" t="s">
        <v>51</v>
      </c>
      <c r="G454">
        <v>1231</v>
      </c>
    </row>
    <row r="455" spans="1:7" x14ac:dyDescent="0.75">
      <c r="A455" t="s">
        <v>7</v>
      </c>
      <c r="B455">
        <v>2017</v>
      </c>
      <c r="C455" t="s">
        <v>12</v>
      </c>
      <c r="E455" t="s">
        <v>51</v>
      </c>
      <c r="G455">
        <v>2967</v>
      </c>
    </row>
    <row r="456" spans="1:7" x14ac:dyDescent="0.75">
      <c r="A456" t="s">
        <v>7</v>
      </c>
      <c r="B456">
        <v>2017</v>
      </c>
      <c r="C456" t="s">
        <v>13</v>
      </c>
      <c r="E456" t="s">
        <v>51</v>
      </c>
      <c r="G456">
        <v>1657.5532000000001</v>
      </c>
    </row>
    <row r="457" spans="1:7" x14ac:dyDescent="0.75">
      <c r="A457" t="s">
        <v>7</v>
      </c>
      <c r="B457">
        <v>2017</v>
      </c>
      <c r="C457" t="s">
        <v>14</v>
      </c>
      <c r="D457" t="s">
        <v>15</v>
      </c>
      <c r="E457" t="s">
        <v>51</v>
      </c>
      <c r="G457">
        <v>283</v>
      </c>
    </row>
    <row r="458" spans="1:7" x14ac:dyDescent="0.75">
      <c r="A458" t="s">
        <v>7</v>
      </c>
      <c r="B458">
        <v>2017</v>
      </c>
      <c r="C458" t="s">
        <v>14</v>
      </c>
      <c r="D458" t="s">
        <v>16</v>
      </c>
      <c r="E458" t="s">
        <v>51</v>
      </c>
      <c r="G458">
        <v>95</v>
      </c>
    </row>
    <row r="459" spans="1:7" x14ac:dyDescent="0.75">
      <c r="A459" t="s">
        <v>7</v>
      </c>
      <c r="B459">
        <v>2017</v>
      </c>
      <c r="C459" t="s">
        <v>14</v>
      </c>
      <c r="D459" t="s">
        <v>17</v>
      </c>
      <c r="E459" t="s">
        <v>51</v>
      </c>
      <c r="G459">
        <v>550</v>
      </c>
    </row>
    <row r="460" spans="1:7" x14ac:dyDescent="0.75">
      <c r="A460" t="s">
        <v>7</v>
      </c>
      <c r="B460">
        <v>2017</v>
      </c>
      <c r="C460" t="s">
        <v>14</v>
      </c>
      <c r="D460" t="s">
        <v>18</v>
      </c>
      <c r="E460" t="s">
        <v>51</v>
      </c>
      <c r="G460">
        <v>940</v>
      </c>
    </row>
    <row r="461" spans="1:7" x14ac:dyDescent="0.75">
      <c r="A461" t="s">
        <v>7</v>
      </c>
      <c r="B461">
        <v>2017</v>
      </c>
      <c r="C461" t="s">
        <v>19</v>
      </c>
      <c r="E461" t="s">
        <v>51</v>
      </c>
      <c r="G461">
        <v>25184</v>
      </c>
    </row>
    <row r="462" spans="1:7" x14ac:dyDescent="0.75">
      <c r="A462" t="s">
        <v>7</v>
      </c>
      <c r="B462">
        <v>2017</v>
      </c>
      <c r="C462" t="s">
        <v>20</v>
      </c>
      <c r="E462" t="s">
        <v>51</v>
      </c>
      <c r="G462">
        <v>1</v>
      </c>
    </row>
    <row r="463" spans="1:7" x14ac:dyDescent="0.75">
      <c r="A463" t="s">
        <v>7</v>
      </c>
      <c r="B463">
        <v>2017</v>
      </c>
      <c r="C463" t="s">
        <v>21</v>
      </c>
      <c r="E463" t="s">
        <v>51</v>
      </c>
      <c r="G463">
        <v>922</v>
      </c>
    </row>
    <row r="464" spans="1:7" x14ac:dyDescent="0.75">
      <c r="A464" t="s">
        <v>7</v>
      </c>
      <c r="B464">
        <v>2017</v>
      </c>
      <c r="C464" t="s">
        <v>22</v>
      </c>
      <c r="D464" t="s">
        <v>51</v>
      </c>
      <c r="G464">
        <v>142</v>
      </c>
    </row>
    <row r="465" spans="1:7" x14ac:dyDescent="0.75">
      <c r="A465" t="s">
        <v>7</v>
      </c>
      <c r="B465">
        <v>2017</v>
      </c>
      <c r="C465" t="s">
        <v>23</v>
      </c>
      <c r="D465" t="s">
        <v>51</v>
      </c>
      <c r="E465" t="s">
        <v>24</v>
      </c>
      <c r="G465">
        <v>1089</v>
      </c>
    </row>
    <row r="466" spans="1:7" x14ac:dyDescent="0.75">
      <c r="A466" t="s">
        <v>7</v>
      </c>
      <c r="B466">
        <v>2017</v>
      </c>
      <c r="C466" t="s">
        <v>23</v>
      </c>
      <c r="D466" t="s">
        <v>51</v>
      </c>
      <c r="E466" t="s">
        <v>25</v>
      </c>
      <c r="G466">
        <v>33</v>
      </c>
    </row>
    <row r="467" spans="1:7" x14ac:dyDescent="0.75">
      <c r="A467" t="s">
        <v>7</v>
      </c>
      <c r="B467">
        <v>2017</v>
      </c>
      <c r="C467" t="s">
        <v>8</v>
      </c>
      <c r="E467" t="s">
        <v>52</v>
      </c>
      <c r="G467">
        <v>24626</v>
      </c>
    </row>
    <row r="468" spans="1:7" x14ac:dyDescent="0.75">
      <c r="A468" t="s">
        <v>7</v>
      </c>
      <c r="B468">
        <v>2017</v>
      </c>
      <c r="C468" t="s">
        <v>10</v>
      </c>
      <c r="E468" t="s">
        <v>52</v>
      </c>
      <c r="G468">
        <v>1</v>
      </c>
    </row>
    <row r="469" spans="1:7" x14ac:dyDescent="0.75">
      <c r="A469" t="s">
        <v>7</v>
      </c>
      <c r="B469">
        <v>2017</v>
      </c>
      <c r="C469" t="s">
        <v>11</v>
      </c>
      <c r="E469" t="s">
        <v>52</v>
      </c>
      <c r="G469">
        <v>38</v>
      </c>
    </row>
    <row r="470" spans="1:7" x14ac:dyDescent="0.75">
      <c r="A470" t="s">
        <v>7</v>
      </c>
      <c r="B470">
        <v>2017</v>
      </c>
      <c r="C470" t="s">
        <v>12</v>
      </c>
      <c r="E470" t="s">
        <v>52</v>
      </c>
      <c r="G470">
        <v>2318</v>
      </c>
    </row>
    <row r="471" spans="1:7" x14ac:dyDescent="0.75">
      <c r="A471" t="s">
        <v>7</v>
      </c>
      <c r="B471">
        <v>2017</v>
      </c>
      <c r="C471" t="s">
        <v>13</v>
      </c>
      <c r="E471" t="s">
        <v>52</v>
      </c>
      <c r="G471">
        <v>221.56071</v>
      </c>
    </row>
    <row r="472" spans="1:7" x14ac:dyDescent="0.75">
      <c r="A472" t="s">
        <v>7</v>
      </c>
      <c r="B472">
        <v>2017</v>
      </c>
      <c r="C472" t="s">
        <v>14</v>
      </c>
      <c r="D472" t="s">
        <v>15</v>
      </c>
      <c r="E472" t="s">
        <v>52</v>
      </c>
      <c r="G472">
        <v>712</v>
      </c>
    </row>
    <row r="473" spans="1:7" x14ac:dyDescent="0.75">
      <c r="A473" t="s">
        <v>7</v>
      </c>
      <c r="B473">
        <v>2017</v>
      </c>
      <c r="C473" t="s">
        <v>14</v>
      </c>
      <c r="D473" t="s">
        <v>16</v>
      </c>
      <c r="E473" t="s">
        <v>52</v>
      </c>
      <c r="G473">
        <v>629</v>
      </c>
    </row>
    <row r="474" spans="1:7" x14ac:dyDescent="0.75">
      <c r="A474" t="s">
        <v>7</v>
      </c>
      <c r="B474">
        <v>2017</v>
      </c>
      <c r="C474" t="s">
        <v>14</v>
      </c>
      <c r="D474" t="s">
        <v>17</v>
      </c>
      <c r="E474" t="s">
        <v>52</v>
      </c>
      <c r="G474">
        <v>364</v>
      </c>
    </row>
    <row r="475" spans="1:7" x14ac:dyDescent="0.75">
      <c r="A475" t="s">
        <v>7</v>
      </c>
      <c r="B475">
        <v>2017</v>
      </c>
      <c r="C475" t="s">
        <v>14</v>
      </c>
      <c r="D475" t="s">
        <v>18</v>
      </c>
      <c r="E475" t="s">
        <v>52</v>
      </c>
      <c r="G475">
        <v>915</v>
      </c>
    </row>
    <row r="476" spans="1:7" x14ac:dyDescent="0.75">
      <c r="A476" t="s">
        <v>7</v>
      </c>
      <c r="B476">
        <v>2017</v>
      </c>
      <c r="C476" t="s">
        <v>19</v>
      </c>
      <c r="E476" t="s">
        <v>52</v>
      </c>
      <c r="G476">
        <v>24600</v>
      </c>
    </row>
    <row r="477" spans="1:7" x14ac:dyDescent="0.75">
      <c r="A477" t="s">
        <v>7</v>
      </c>
      <c r="B477">
        <v>2017</v>
      </c>
      <c r="C477" t="s">
        <v>20</v>
      </c>
      <c r="E477" t="s">
        <v>52</v>
      </c>
      <c r="G477">
        <v>1</v>
      </c>
    </row>
    <row r="478" spans="1:7" x14ac:dyDescent="0.75">
      <c r="A478" t="s">
        <v>7</v>
      </c>
      <c r="B478">
        <v>2017</v>
      </c>
      <c r="C478" t="s">
        <v>21</v>
      </c>
      <c r="E478" t="s">
        <v>52</v>
      </c>
      <c r="G478">
        <v>15</v>
      </c>
    </row>
    <row r="479" spans="1:7" x14ac:dyDescent="0.75">
      <c r="A479" t="s">
        <v>7</v>
      </c>
      <c r="B479">
        <v>2017</v>
      </c>
      <c r="C479" t="s">
        <v>22</v>
      </c>
      <c r="D479" t="s">
        <v>52</v>
      </c>
      <c r="G479">
        <v>285</v>
      </c>
    </row>
    <row r="480" spans="1:7" x14ac:dyDescent="0.75">
      <c r="A480" t="s">
        <v>7</v>
      </c>
      <c r="B480">
        <v>2017</v>
      </c>
      <c r="C480" t="s">
        <v>23</v>
      </c>
      <c r="D480" t="s">
        <v>52</v>
      </c>
      <c r="E480" t="s">
        <v>24</v>
      </c>
      <c r="G480">
        <v>78</v>
      </c>
    </row>
    <row r="481" spans="1:7" x14ac:dyDescent="0.75">
      <c r="A481" t="s">
        <v>7</v>
      </c>
      <c r="B481">
        <v>2017</v>
      </c>
      <c r="C481" t="s">
        <v>23</v>
      </c>
      <c r="D481" t="s">
        <v>52</v>
      </c>
      <c r="E481" t="s">
        <v>25</v>
      </c>
      <c r="G481">
        <v>4760</v>
      </c>
    </row>
    <row r="482" spans="1:7" x14ac:dyDescent="0.75">
      <c r="A482" t="s">
        <v>7</v>
      </c>
      <c r="B482">
        <v>2017</v>
      </c>
      <c r="C482" t="s">
        <v>8</v>
      </c>
      <c r="E482" t="s">
        <v>53</v>
      </c>
      <c r="G482">
        <v>26255</v>
      </c>
    </row>
    <row r="483" spans="1:7" x14ac:dyDescent="0.75">
      <c r="A483" t="s">
        <v>7</v>
      </c>
      <c r="B483">
        <v>2017</v>
      </c>
      <c r="C483" t="s">
        <v>10</v>
      </c>
      <c r="E483" t="s">
        <v>53</v>
      </c>
      <c r="G483">
        <v>1</v>
      </c>
    </row>
    <row r="484" spans="1:7" x14ac:dyDescent="0.75">
      <c r="A484" t="s">
        <v>7</v>
      </c>
      <c r="B484">
        <v>2017</v>
      </c>
      <c r="C484" t="s">
        <v>11</v>
      </c>
      <c r="E484" t="s">
        <v>53</v>
      </c>
      <c r="G484">
        <v>1807</v>
      </c>
    </row>
    <row r="485" spans="1:7" x14ac:dyDescent="0.75">
      <c r="A485" t="s">
        <v>7</v>
      </c>
      <c r="B485">
        <v>2017</v>
      </c>
      <c r="C485" t="s">
        <v>12</v>
      </c>
      <c r="E485" t="s">
        <v>53</v>
      </c>
      <c r="G485">
        <v>886</v>
      </c>
    </row>
    <row r="486" spans="1:7" x14ac:dyDescent="0.75">
      <c r="A486" t="s">
        <v>7</v>
      </c>
      <c r="B486">
        <v>2017</v>
      </c>
      <c r="C486" t="s">
        <v>13</v>
      </c>
      <c r="E486" t="s">
        <v>53</v>
      </c>
      <c r="G486">
        <v>163.41864000000001</v>
      </c>
    </row>
    <row r="487" spans="1:7" x14ac:dyDescent="0.75">
      <c r="A487" t="s">
        <v>7</v>
      </c>
      <c r="B487">
        <v>2017</v>
      </c>
      <c r="C487" t="s">
        <v>14</v>
      </c>
      <c r="D487" t="s">
        <v>15</v>
      </c>
      <c r="E487" t="s">
        <v>53</v>
      </c>
      <c r="G487">
        <v>467</v>
      </c>
    </row>
    <row r="488" spans="1:7" x14ac:dyDescent="0.75">
      <c r="A488" t="s">
        <v>7</v>
      </c>
      <c r="B488">
        <v>2017</v>
      </c>
      <c r="C488" t="s">
        <v>14</v>
      </c>
      <c r="D488" t="s">
        <v>16</v>
      </c>
      <c r="E488" t="s">
        <v>53</v>
      </c>
      <c r="G488">
        <v>942</v>
      </c>
    </row>
    <row r="489" spans="1:7" x14ac:dyDescent="0.75">
      <c r="A489" t="s">
        <v>7</v>
      </c>
      <c r="B489">
        <v>2017</v>
      </c>
      <c r="C489" t="s">
        <v>14</v>
      </c>
      <c r="D489" t="s">
        <v>17</v>
      </c>
      <c r="E489" t="s">
        <v>53</v>
      </c>
      <c r="G489">
        <v>858</v>
      </c>
    </row>
    <row r="490" spans="1:7" x14ac:dyDescent="0.75">
      <c r="A490" t="s">
        <v>7</v>
      </c>
      <c r="B490">
        <v>2017</v>
      </c>
      <c r="C490" t="s">
        <v>14</v>
      </c>
      <c r="D490" t="s">
        <v>18</v>
      </c>
      <c r="E490" t="s">
        <v>53</v>
      </c>
      <c r="G490">
        <v>684</v>
      </c>
    </row>
    <row r="491" spans="1:7" x14ac:dyDescent="0.75">
      <c r="A491" t="s">
        <v>7</v>
      </c>
      <c r="B491">
        <v>2017</v>
      </c>
      <c r="C491" t="s">
        <v>19</v>
      </c>
      <c r="E491" t="s">
        <v>53</v>
      </c>
      <c r="G491">
        <v>26232</v>
      </c>
    </row>
    <row r="492" spans="1:7" x14ac:dyDescent="0.75">
      <c r="A492" t="s">
        <v>7</v>
      </c>
      <c r="B492">
        <v>2017</v>
      </c>
      <c r="C492" t="s">
        <v>20</v>
      </c>
      <c r="E492" t="s">
        <v>53</v>
      </c>
      <c r="G492">
        <v>1</v>
      </c>
    </row>
    <row r="493" spans="1:7" x14ac:dyDescent="0.75">
      <c r="A493" t="s">
        <v>7</v>
      </c>
      <c r="B493">
        <v>2017</v>
      </c>
      <c r="C493" t="s">
        <v>21</v>
      </c>
      <c r="E493" t="s">
        <v>53</v>
      </c>
      <c r="G493">
        <v>664</v>
      </c>
    </row>
    <row r="494" spans="1:7" x14ac:dyDescent="0.75">
      <c r="A494" t="s">
        <v>7</v>
      </c>
      <c r="B494">
        <v>2017</v>
      </c>
      <c r="C494" t="s">
        <v>22</v>
      </c>
      <c r="D494" t="s">
        <v>53</v>
      </c>
      <c r="G494">
        <v>18</v>
      </c>
    </row>
    <row r="495" spans="1:7" x14ac:dyDescent="0.75">
      <c r="A495" t="s">
        <v>7</v>
      </c>
      <c r="B495">
        <v>2017</v>
      </c>
      <c r="C495" t="s">
        <v>23</v>
      </c>
      <c r="D495" t="s">
        <v>53</v>
      </c>
      <c r="E495" t="s">
        <v>24</v>
      </c>
      <c r="G495">
        <v>778</v>
      </c>
    </row>
    <row r="496" spans="1:7" x14ac:dyDescent="0.75">
      <c r="A496" t="s">
        <v>7</v>
      </c>
      <c r="B496">
        <v>2017</v>
      </c>
      <c r="C496" t="s">
        <v>23</v>
      </c>
      <c r="D496" t="s">
        <v>53</v>
      </c>
      <c r="E496" t="s">
        <v>25</v>
      </c>
      <c r="G496">
        <v>1426</v>
      </c>
    </row>
    <row r="497" spans="1:7" x14ac:dyDescent="0.75">
      <c r="A497" t="s">
        <v>7</v>
      </c>
      <c r="B497">
        <v>2017</v>
      </c>
      <c r="C497" t="s">
        <v>8</v>
      </c>
      <c r="E497" t="s">
        <v>54</v>
      </c>
      <c r="G497">
        <v>25916</v>
      </c>
    </row>
    <row r="498" spans="1:7" x14ac:dyDescent="0.75">
      <c r="A498" t="s">
        <v>7</v>
      </c>
      <c r="B498">
        <v>2017</v>
      </c>
      <c r="C498" t="s">
        <v>10</v>
      </c>
      <c r="E498" t="s">
        <v>54</v>
      </c>
      <c r="G498">
        <v>1</v>
      </c>
    </row>
    <row r="499" spans="1:7" x14ac:dyDescent="0.75">
      <c r="A499" t="s">
        <v>7</v>
      </c>
      <c r="B499">
        <v>2017</v>
      </c>
      <c r="C499" t="s">
        <v>11</v>
      </c>
      <c r="E499" t="s">
        <v>54</v>
      </c>
      <c r="G499">
        <v>865</v>
      </c>
    </row>
    <row r="500" spans="1:7" x14ac:dyDescent="0.75">
      <c r="A500" t="s">
        <v>7</v>
      </c>
      <c r="B500">
        <v>2017</v>
      </c>
      <c r="C500" t="s">
        <v>12</v>
      </c>
      <c r="E500" t="s">
        <v>54</v>
      </c>
      <c r="G500">
        <v>1910</v>
      </c>
    </row>
    <row r="501" spans="1:7" x14ac:dyDescent="0.75">
      <c r="A501" t="s">
        <v>7</v>
      </c>
      <c r="B501">
        <v>2017</v>
      </c>
      <c r="C501" t="s">
        <v>13</v>
      </c>
      <c r="E501" t="s">
        <v>54</v>
      </c>
      <c r="G501">
        <v>123.14408</v>
      </c>
    </row>
    <row r="502" spans="1:7" x14ac:dyDescent="0.75">
      <c r="A502" t="s">
        <v>7</v>
      </c>
      <c r="B502">
        <v>2017</v>
      </c>
      <c r="C502" t="s">
        <v>14</v>
      </c>
      <c r="D502" t="s">
        <v>15</v>
      </c>
      <c r="E502" t="s">
        <v>54</v>
      </c>
      <c r="G502">
        <v>354</v>
      </c>
    </row>
    <row r="503" spans="1:7" x14ac:dyDescent="0.75">
      <c r="A503" t="s">
        <v>7</v>
      </c>
      <c r="B503">
        <v>2017</v>
      </c>
      <c r="C503" t="s">
        <v>14</v>
      </c>
      <c r="D503" t="s">
        <v>16</v>
      </c>
      <c r="E503" t="s">
        <v>54</v>
      </c>
      <c r="G503">
        <v>291</v>
      </c>
    </row>
    <row r="504" spans="1:7" x14ac:dyDescent="0.75">
      <c r="A504" t="s">
        <v>7</v>
      </c>
      <c r="B504">
        <v>2017</v>
      </c>
      <c r="C504" t="s">
        <v>14</v>
      </c>
      <c r="D504" t="s">
        <v>17</v>
      </c>
      <c r="E504" t="s">
        <v>54</v>
      </c>
      <c r="G504">
        <v>212</v>
      </c>
    </row>
    <row r="505" spans="1:7" x14ac:dyDescent="0.75">
      <c r="A505" t="s">
        <v>7</v>
      </c>
      <c r="B505">
        <v>2017</v>
      </c>
      <c r="C505" t="s">
        <v>14</v>
      </c>
      <c r="D505" t="s">
        <v>18</v>
      </c>
      <c r="E505" t="s">
        <v>54</v>
      </c>
      <c r="G505">
        <v>981</v>
      </c>
    </row>
    <row r="506" spans="1:7" x14ac:dyDescent="0.75">
      <c r="A506" t="s">
        <v>7</v>
      </c>
      <c r="B506">
        <v>2017</v>
      </c>
      <c r="C506" t="s">
        <v>19</v>
      </c>
      <c r="E506" t="s">
        <v>54</v>
      </c>
      <c r="G506">
        <v>25876</v>
      </c>
    </row>
    <row r="507" spans="1:7" x14ac:dyDescent="0.75">
      <c r="A507" t="s">
        <v>7</v>
      </c>
      <c r="B507">
        <v>2017</v>
      </c>
      <c r="C507" t="s">
        <v>20</v>
      </c>
      <c r="E507" t="s">
        <v>54</v>
      </c>
      <c r="G507">
        <v>1</v>
      </c>
    </row>
    <row r="508" spans="1:7" x14ac:dyDescent="0.75">
      <c r="A508" t="s">
        <v>7</v>
      </c>
      <c r="B508">
        <v>2017</v>
      </c>
      <c r="C508" t="s">
        <v>21</v>
      </c>
      <c r="E508" t="s">
        <v>54</v>
      </c>
      <c r="G508">
        <v>2125</v>
      </c>
    </row>
    <row r="509" spans="1:7" x14ac:dyDescent="0.75">
      <c r="A509" t="s">
        <v>7</v>
      </c>
      <c r="B509">
        <v>2017</v>
      </c>
      <c r="C509" t="s">
        <v>22</v>
      </c>
      <c r="D509" t="s">
        <v>54</v>
      </c>
      <c r="G509">
        <v>129</v>
      </c>
    </row>
    <row r="510" spans="1:7" x14ac:dyDescent="0.75">
      <c r="A510" t="s">
        <v>7</v>
      </c>
      <c r="B510">
        <v>2017</v>
      </c>
      <c r="C510" t="s">
        <v>23</v>
      </c>
      <c r="D510" t="s">
        <v>54</v>
      </c>
      <c r="E510" t="s">
        <v>24</v>
      </c>
      <c r="G510">
        <v>3979</v>
      </c>
    </row>
    <row r="511" spans="1:7" x14ac:dyDescent="0.75">
      <c r="A511" t="s">
        <v>7</v>
      </c>
      <c r="B511">
        <v>2017</v>
      </c>
      <c r="C511" t="s">
        <v>23</v>
      </c>
      <c r="D511" t="s">
        <v>54</v>
      </c>
      <c r="E511" t="s">
        <v>25</v>
      </c>
      <c r="G511">
        <v>8</v>
      </c>
    </row>
    <row r="512" spans="1:7" x14ac:dyDescent="0.75">
      <c r="A512" t="s">
        <v>7</v>
      </c>
      <c r="B512">
        <v>2017</v>
      </c>
      <c r="C512" t="s">
        <v>8</v>
      </c>
      <c r="E512" t="s">
        <v>55</v>
      </c>
      <c r="G512">
        <v>25903</v>
      </c>
    </row>
    <row r="513" spans="1:7" x14ac:dyDescent="0.75">
      <c r="A513" t="s">
        <v>7</v>
      </c>
      <c r="B513">
        <v>2017</v>
      </c>
      <c r="C513" t="s">
        <v>10</v>
      </c>
      <c r="E513" t="s">
        <v>55</v>
      </c>
      <c r="G513">
        <v>1</v>
      </c>
    </row>
    <row r="514" spans="1:7" x14ac:dyDescent="0.75">
      <c r="A514" t="s">
        <v>7</v>
      </c>
      <c r="B514">
        <v>2017</v>
      </c>
      <c r="C514" t="s">
        <v>11</v>
      </c>
      <c r="E514" t="s">
        <v>55</v>
      </c>
      <c r="G514">
        <v>350</v>
      </c>
    </row>
    <row r="515" spans="1:7" x14ac:dyDescent="0.75">
      <c r="A515" t="s">
        <v>7</v>
      </c>
      <c r="B515">
        <v>2017</v>
      </c>
      <c r="C515" t="s">
        <v>12</v>
      </c>
      <c r="E515" t="s">
        <v>55</v>
      </c>
      <c r="G515">
        <v>2874</v>
      </c>
    </row>
    <row r="516" spans="1:7" x14ac:dyDescent="0.75">
      <c r="A516" t="s">
        <v>7</v>
      </c>
      <c r="B516">
        <v>2017</v>
      </c>
      <c r="C516" t="s">
        <v>13</v>
      </c>
      <c r="E516" t="s">
        <v>55</v>
      </c>
      <c r="G516">
        <v>205.10439</v>
      </c>
    </row>
    <row r="517" spans="1:7" x14ac:dyDescent="0.75">
      <c r="A517" t="s">
        <v>7</v>
      </c>
      <c r="B517">
        <v>2017</v>
      </c>
      <c r="C517" t="s">
        <v>14</v>
      </c>
      <c r="D517" t="s">
        <v>15</v>
      </c>
      <c r="E517" t="s">
        <v>55</v>
      </c>
      <c r="G517">
        <v>624</v>
      </c>
    </row>
    <row r="518" spans="1:7" x14ac:dyDescent="0.75">
      <c r="A518" t="s">
        <v>7</v>
      </c>
      <c r="B518">
        <v>2017</v>
      </c>
      <c r="C518" t="s">
        <v>14</v>
      </c>
      <c r="D518" t="s">
        <v>16</v>
      </c>
      <c r="E518" t="s">
        <v>55</v>
      </c>
      <c r="G518">
        <v>774</v>
      </c>
    </row>
    <row r="519" spans="1:7" x14ac:dyDescent="0.75">
      <c r="A519" t="s">
        <v>7</v>
      </c>
      <c r="B519">
        <v>2017</v>
      </c>
      <c r="C519" t="s">
        <v>14</v>
      </c>
      <c r="D519" t="s">
        <v>17</v>
      </c>
      <c r="E519" t="s">
        <v>55</v>
      </c>
      <c r="G519">
        <v>521</v>
      </c>
    </row>
    <row r="520" spans="1:7" x14ac:dyDescent="0.75">
      <c r="A520" t="s">
        <v>7</v>
      </c>
      <c r="B520">
        <v>2017</v>
      </c>
      <c r="C520" t="s">
        <v>14</v>
      </c>
      <c r="D520" t="s">
        <v>18</v>
      </c>
      <c r="E520" t="s">
        <v>55</v>
      </c>
      <c r="G520">
        <v>965</v>
      </c>
    </row>
    <row r="521" spans="1:7" x14ac:dyDescent="0.75">
      <c r="A521" t="s">
        <v>7</v>
      </c>
      <c r="B521">
        <v>2017</v>
      </c>
      <c r="C521" t="s">
        <v>19</v>
      </c>
      <c r="E521" t="s">
        <v>55</v>
      </c>
      <c r="G521">
        <v>25899</v>
      </c>
    </row>
    <row r="522" spans="1:7" x14ac:dyDescent="0.75">
      <c r="A522" t="s">
        <v>7</v>
      </c>
      <c r="B522">
        <v>2017</v>
      </c>
      <c r="C522" t="s">
        <v>20</v>
      </c>
      <c r="E522" t="s">
        <v>55</v>
      </c>
      <c r="G522">
        <v>1</v>
      </c>
    </row>
    <row r="523" spans="1:7" x14ac:dyDescent="0.75">
      <c r="A523" t="s">
        <v>7</v>
      </c>
      <c r="B523">
        <v>2017</v>
      </c>
      <c r="C523" t="s">
        <v>21</v>
      </c>
      <c r="E523" t="s">
        <v>55</v>
      </c>
      <c r="G523">
        <v>993</v>
      </c>
    </row>
    <row r="524" spans="1:7" x14ac:dyDescent="0.75">
      <c r="A524" t="s">
        <v>7</v>
      </c>
      <c r="B524">
        <v>2017</v>
      </c>
      <c r="C524" t="s">
        <v>22</v>
      </c>
      <c r="D524" t="s">
        <v>55</v>
      </c>
      <c r="G524">
        <v>812</v>
      </c>
    </row>
    <row r="525" spans="1:7" x14ac:dyDescent="0.75">
      <c r="A525" t="s">
        <v>7</v>
      </c>
      <c r="B525">
        <v>2017</v>
      </c>
      <c r="C525" t="s">
        <v>23</v>
      </c>
      <c r="D525" t="s">
        <v>55</v>
      </c>
      <c r="E525" t="s">
        <v>24</v>
      </c>
      <c r="G525">
        <v>740</v>
      </c>
    </row>
    <row r="526" spans="1:7" x14ac:dyDescent="0.75">
      <c r="A526" t="s">
        <v>7</v>
      </c>
      <c r="B526">
        <v>2017</v>
      </c>
      <c r="C526" t="s">
        <v>23</v>
      </c>
      <c r="D526" t="s">
        <v>55</v>
      </c>
      <c r="E526" t="s">
        <v>25</v>
      </c>
      <c r="G526">
        <v>1271</v>
      </c>
    </row>
    <row r="527" spans="1:7" x14ac:dyDescent="0.75">
      <c r="A527" t="s">
        <v>7</v>
      </c>
      <c r="B527">
        <v>2017</v>
      </c>
      <c r="C527" t="s">
        <v>8</v>
      </c>
      <c r="E527" t="s">
        <v>56</v>
      </c>
      <c r="G527">
        <v>24717</v>
      </c>
    </row>
    <row r="528" spans="1:7" x14ac:dyDescent="0.75">
      <c r="A528" t="s">
        <v>7</v>
      </c>
      <c r="B528">
        <v>2017</v>
      </c>
      <c r="C528" t="s">
        <v>10</v>
      </c>
      <c r="E528" t="s">
        <v>56</v>
      </c>
      <c r="G528">
        <v>1</v>
      </c>
    </row>
    <row r="529" spans="1:7" x14ac:dyDescent="0.75">
      <c r="A529" t="s">
        <v>7</v>
      </c>
      <c r="B529">
        <v>2017</v>
      </c>
      <c r="C529" t="s">
        <v>11</v>
      </c>
      <c r="E529" t="s">
        <v>56</v>
      </c>
      <c r="G529">
        <v>43</v>
      </c>
    </row>
    <row r="530" spans="1:7" x14ac:dyDescent="0.75">
      <c r="A530" t="s">
        <v>7</v>
      </c>
      <c r="B530">
        <v>2017</v>
      </c>
      <c r="C530" t="s">
        <v>12</v>
      </c>
      <c r="E530" t="s">
        <v>56</v>
      </c>
      <c r="G530">
        <v>172</v>
      </c>
    </row>
    <row r="531" spans="1:7" x14ac:dyDescent="0.75">
      <c r="A531" t="s">
        <v>7</v>
      </c>
      <c r="B531">
        <v>2017</v>
      </c>
      <c r="C531" t="s">
        <v>13</v>
      </c>
      <c r="E531" t="s">
        <v>56</v>
      </c>
      <c r="G531">
        <v>50.644759999999998</v>
      </c>
    </row>
    <row r="532" spans="1:7" x14ac:dyDescent="0.75">
      <c r="A532" t="s">
        <v>7</v>
      </c>
      <c r="B532">
        <v>2017</v>
      </c>
      <c r="C532" t="s">
        <v>14</v>
      </c>
      <c r="D532" t="s">
        <v>15</v>
      </c>
      <c r="E532" t="s">
        <v>56</v>
      </c>
      <c r="G532">
        <v>44</v>
      </c>
    </row>
    <row r="533" spans="1:7" x14ac:dyDescent="0.75">
      <c r="A533" t="s">
        <v>7</v>
      </c>
      <c r="B533">
        <v>2017</v>
      </c>
      <c r="C533" t="s">
        <v>14</v>
      </c>
      <c r="D533" t="s">
        <v>16</v>
      </c>
      <c r="E533" t="s">
        <v>56</v>
      </c>
      <c r="G533">
        <v>618</v>
      </c>
    </row>
    <row r="534" spans="1:7" x14ac:dyDescent="0.75">
      <c r="A534" t="s">
        <v>7</v>
      </c>
      <c r="B534">
        <v>2017</v>
      </c>
      <c r="C534" t="s">
        <v>14</v>
      </c>
      <c r="D534" t="s">
        <v>17</v>
      </c>
      <c r="E534" t="s">
        <v>56</v>
      </c>
      <c r="G534">
        <v>1474</v>
      </c>
    </row>
    <row r="535" spans="1:7" x14ac:dyDescent="0.75">
      <c r="A535" t="s">
        <v>7</v>
      </c>
      <c r="B535">
        <v>2017</v>
      </c>
      <c r="C535" t="s">
        <v>14</v>
      </c>
      <c r="D535" t="s">
        <v>18</v>
      </c>
      <c r="E535" t="s">
        <v>56</v>
      </c>
      <c r="G535">
        <v>810</v>
      </c>
    </row>
    <row r="536" spans="1:7" x14ac:dyDescent="0.75">
      <c r="A536" t="s">
        <v>7</v>
      </c>
      <c r="B536">
        <v>2017</v>
      </c>
      <c r="C536" t="s">
        <v>19</v>
      </c>
      <c r="E536" t="s">
        <v>56</v>
      </c>
      <c r="G536">
        <v>24705</v>
      </c>
    </row>
    <row r="537" spans="1:7" x14ac:dyDescent="0.75">
      <c r="A537" t="s">
        <v>7</v>
      </c>
      <c r="B537">
        <v>2017</v>
      </c>
      <c r="C537" t="s">
        <v>20</v>
      </c>
      <c r="E537" t="s">
        <v>56</v>
      </c>
      <c r="G537">
        <v>1</v>
      </c>
    </row>
    <row r="538" spans="1:7" x14ac:dyDescent="0.75">
      <c r="A538" t="s">
        <v>7</v>
      </c>
      <c r="B538">
        <v>2017</v>
      </c>
      <c r="C538" t="s">
        <v>21</v>
      </c>
      <c r="E538" t="s">
        <v>56</v>
      </c>
      <c r="G538">
        <v>571</v>
      </c>
    </row>
    <row r="539" spans="1:7" x14ac:dyDescent="0.75">
      <c r="A539" t="s">
        <v>7</v>
      </c>
      <c r="B539">
        <v>2017</v>
      </c>
      <c r="C539" t="s">
        <v>22</v>
      </c>
      <c r="D539" t="s">
        <v>56</v>
      </c>
      <c r="G539">
        <v>237</v>
      </c>
    </row>
    <row r="540" spans="1:7" x14ac:dyDescent="0.75">
      <c r="A540" t="s">
        <v>7</v>
      </c>
      <c r="B540">
        <v>2017</v>
      </c>
      <c r="C540" t="s">
        <v>23</v>
      </c>
      <c r="D540" t="s">
        <v>56</v>
      </c>
      <c r="E540" t="s">
        <v>24</v>
      </c>
      <c r="G540">
        <v>4</v>
      </c>
    </row>
    <row r="541" spans="1:7" x14ac:dyDescent="0.75">
      <c r="A541" t="s">
        <v>7</v>
      </c>
      <c r="B541">
        <v>2017</v>
      </c>
      <c r="C541" t="s">
        <v>23</v>
      </c>
      <c r="D541" t="s">
        <v>56</v>
      </c>
      <c r="E541" t="s">
        <v>25</v>
      </c>
      <c r="G541">
        <v>7</v>
      </c>
    </row>
    <row r="542" spans="1:7" x14ac:dyDescent="0.75">
      <c r="A542" t="s">
        <v>7</v>
      </c>
      <c r="B542">
        <v>2017</v>
      </c>
      <c r="C542" t="s">
        <v>8</v>
      </c>
      <c r="E542" t="s">
        <v>57</v>
      </c>
      <c r="G542">
        <v>24993</v>
      </c>
    </row>
    <row r="543" spans="1:7" x14ac:dyDescent="0.75">
      <c r="A543" t="s">
        <v>7</v>
      </c>
      <c r="B543">
        <v>2017</v>
      </c>
      <c r="C543" t="s">
        <v>10</v>
      </c>
      <c r="E543" t="s">
        <v>57</v>
      </c>
      <c r="G543">
        <v>1</v>
      </c>
    </row>
    <row r="544" spans="1:7" x14ac:dyDescent="0.75">
      <c r="A544" t="s">
        <v>7</v>
      </c>
      <c r="B544">
        <v>2017</v>
      </c>
      <c r="C544" t="s">
        <v>11</v>
      </c>
      <c r="E544" t="s">
        <v>57</v>
      </c>
      <c r="G544">
        <v>9</v>
      </c>
    </row>
    <row r="545" spans="1:7" x14ac:dyDescent="0.75">
      <c r="A545" t="s">
        <v>7</v>
      </c>
      <c r="B545">
        <v>2017</v>
      </c>
      <c r="C545" t="s">
        <v>12</v>
      </c>
      <c r="E545" t="s">
        <v>57</v>
      </c>
      <c r="G545">
        <v>70</v>
      </c>
    </row>
    <row r="546" spans="1:7" x14ac:dyDescent="0.75">
      <c r="A546" t="s">
        <v>7</v>
      </c>
      <c r="B546">
        <v>2017</v>
      </c>
      <c r="C546" t="s">
        <v>13</v>
      </c>
      <c r="E546" t="s">
        <v>57</v>
      </c>
      <c r="G546">
        <v>198.17357000000001</v>
      </c>
    </row>
    <row r="547" spans="1:7" x14ac:dyDescent="0.75">
      <c r="A547" t="s">
        <v>7</v>
      </c>
      <c r="B547">
        <v>2017</v>
      </c>
      <c r="C547" t="s">
        <v>14</v>
      </c>
      <c r="D547" t="s">
        <v>15</v>
      </c>
      <c r="E547" t="s">
        <v>57</v>
      </c>
      <c r="G547">
        <v>769</v>
      </c>
    </row>
    <row r="548" spans="1:7" x14ac:dyDescent="0.75">
      <c r="A548" t="s">
        <v>7</v>
      </c>
      <c r="B548">
        <v>2017</v>
      </c>
      <c r="C548" t="s">
        <v>14</v>
      </c>
      <c r="D548" t="s">
        <v>16</v>
      </c>
      <c r="E548" t="s">
        <v>57</v>
      </c>
      <c r="G548">
        <v>1</v>
      </c>
    </row>
    <row r="549" spans="1:7" x14ac:dyDescent="0.75">
      <c r="A549" t="s">
        <v>7</v>
      </c>
      <c r="B549">
        <v>2017</v>
      </c>
      <c r="C549" t="s">
        <v>14</v>
      </c>
      <c r="D549" t="s">
        <v>17</v>
      </c>
      <c r="E549" t="s">
        <v>57</v>
      </c>
      <c r="G549">
        <v>864</v>
      </c>
    </row>
    <row r="550" spans="1:7" x14ac:dyDescent="0.75">
      <c r="A550" t="s">
        <v>7</v>
      </c>
      <c r="B550">
        <v>2017</v>
      </c>
      <c r="C550" t="s">
        <v>14</v>
      </c>
      <c r="D550" t="s">
        <v>18</v>
      </c>
      <c r="E550" t="s">
        <v>57</v>
      </c>
      <c r="G550">
        <v>189</v>
      </c>
    </row>
    <row r="551" spans="1:7" x14ac:dyDescent="0.75">
      <c r="A551" t="s">
        <v>7</v>
      </c>
      <c r="B551">
        <v>2017</v>
      </c>
      <c r="C551" t="s">
        <v>19</v>
      </c>
      <c r="E551" t="s">
        <v>57</v>
      </c>
      <c r="G551">
        <v>24973</v>
      </c>
    </row>
    <row r="552" spans="1:7" x14ac:dyDescent="0.75">
      <c r="A552" t="s">
        <v>7</v>
      </c>
      <c r="B552">
        <v>2017</v>
      </c>
      <c r="C552" t="s">
        <v>20</v>
      </c>
      <c r="E552" t="s">
        <v>57</v>
      </c>
      <c r="G552">
        <v>1</v>
      </c>
    </row>
    <row r="553" spans="1:7" x14ac:dyDescent="0.75">
      <c r="A553" t="s">
        <v>7</v>
      </c>
      <c r="B553">
        <v>2017</v>
      </c>
      <c r="C553" t="s">
        <v>21</v>
      </c>
      <c r="E553" t="s">
        <v>57</v>
      </c>
      <c r="G553">
        <v>294</v>
      </c>
    </row>
    <row r="554" spans="1:7" x14ac:dyDescent="0.75">
      <c r="A554" t="s">
        <v>7</v>
      </c>
      <c r="B554">
        <v>2017</v>
      </c>
      <c r="C554" t="s">
        <v>22</v>
      </c>
      <c r="D554" t="s">
        <v>57</v>
      </c>
      <c r="G554">
        <v>32</v>
      </c>
    </row>
    <row r="555" spans="1:7" x14ac:dyDescent="0.75">
      <c r="A555" t="s">
        <v>7</v>
      </c>
      <c r="B555">
        <v>2017</v>
      </c>
      <c r="C555" t="s">
        <v>23</v>
      </c>
      <c r="D555" t="s">
        <v>57</v>
      </c>
      <c r="E555" t="s">
        <v>24</v>
      </c>
      <c r="G555">
        <v>747</v>
      </c>
    </row>
    <row r="556" spans="1:7" x14ac:dyDescent="0.75">
      <c r="A556" t="s">
        <v>7</v>
      </c>
      <c r="B556">
        <v>2017</v>
      </c>
      <c r="C556" t="s">
        <v>23</v>
      </c>
      <c r="D556" t="s">
        <v>57</v>
      </c>
      <c r="E556" t="s">
        <v>25</v>
      </c>
      <c r="G556">
        <v>21</v>
      </c>
    </row>
    <row r="557" spans="1:7" x14ac:dyDescent="0.75">
      <c r="A557" t="s">
        <v>7</v>
      </c>
      <c r="B557">
        <v>2017</v>
      </c>
      <c r="C557" t="s">
        <v>8</v>
      </c>
      <c r="E557" t="s">
        <v>58</v>
      </c>
      <c r="G557">
        <v>22814</v>
      </c>
    </row>
    <row r="558" spans="1:7" x14ac:dyDescent="0.75">
      <c r="A558" t="s">
        <v>7</v>
      </c>
      <c r="B558">
        <v>2017</v>
      </c>
      <c r="C558" t="s">
        <v>10</v>
      </c>
      <c r="E558" t="s">
        <v>58</v>
      </c>
      <c r="G558">
        <v>1</v>
      </c>
    </row>
    <row r="559" spans="1:7" x14ac:dyDescent="0.75">
      <c r="A559" t="s">
        <v>7</v>
      </c>
      <c r="B559">
        <v>2017</v>
      </c>
      <c r="C559" t="s">
        <v>11</v>
      </c>
      <c r="E559" t="s">
        <v>58</v>
      </c>
      <c r="G559">
        <v>660</v>
      </c>
    </row>
    <row r="560" spans="1:7" x14ac:dyDescent="0.75">
      <c r="A560" t="s">
        <v>7</v>
      </c>
      <c r="B560">
        <v>2017</v>
      </c>
      <c r="C560" t="s">
        <v>12</v>
      </c>
      <c r="E560" t="s">
        <v>58</v>
      </c>
      <c r="G560">
        <v>415</v>
      </c>
    </row>
    <row r="561" spans="1:7" x14ac:dyDescent="0.75">
      <c r="A561" t="s">
        <v>7</v>
      </c>
      <c r="B561">
        <v>2017</v>
      </c>
      <c r="C561" t="s">
        <v>13</v>
      </c>
      <c r="E561" t="s">
        <v>58</v>
      </c>
      <c r="G561">
        <v>25.133291</v>
      </c>
    </row>
    <row r="562" spans="1:7" x14ac:dyDescent="0.75">
      <c r="A562" t="s">
        <v>7</v>
      </c>
      <c r="B562">
        <v>2017</v>
      </c>
      <c r="C562" t="s">
        <v>14</v>
      </c>
      <c r="D562" t="s">
        <v>15</v>
      </c>
      <c r="E562" t="s">
        <v>58</v>
      </c>
      <c r="G562">
        <v>34</v>
      </c>
    </row>
    <row r="563" spans="1:7" x14ac:dyDescent="0.75">
      <c r="A563" t="s">
        <v>7</v>
      </c>
      <c r="B563">
        <v>2017</v>
      </c>
      <c r="C563" t="s">
        <v>14</v>
      </c>
      <c r="D563" t="s">
        <v>16</v>
      </c>
      <c r="E563" t="s">
        <v>58</v>
      </c>
      <c r="G563">
        <v>199</v>
      </c>
    </row>
    <row r="564" spans="1:7" x14ac:dyDescent="0.75">
      <c r="A564" t="s">
        <v>7</v>
      </c>
      <c r="B564">
        <v>2017</v>
      </c>
      <c r="C564" t="s">
        <v>14</v>
      </c>
      <c r="D564" t="s">
        <v>17</v>
      </c>
      <c r="E564" t="s">
        <v>58</v>
      </c>
      <c r="G564">
        <v>272</v>
      </c>
    </row>
    <row r="565" spans="1:7" x14ac:dyDescent="0.75">
      <c r="A565" t="s">
        <v>7</v>
      </c>
      <c r="B565">
        <v>2017</v>
      </c>
      <c r="C565" t="s">
        <v>14</v>
      </c>
      <c r="D565" t="s">
        <v>18</v>
      </c>
      <c r="E565" t="s">
        <v>58</v>
      </c>
      <c r="G565">
        <v>409</v>
      </c>
    </row>
    <row r="566" spans="1:7" x14ac:dyDescent="0.75">
      <c r="A566" t="s">
        <v>7</v>
      </c>
      <c r="B566">
        <v>2017</v>
      </c>
      <c r="C566" t="s">
        <v>19</v>
      </c>
      <c r="E566" t="s">
        <v>58</v>
      </c>
      <c r="G566">
        <v>22814</v>
      </c>
    </row>
    <row r="567" spans="1:7" x14ac:dyDescent="0.75">
      <c r="A567" t="s">
        <v>7</v>
      </c>
      <c r="B567">
        <v>2017</v>
      </c>
      <c r="C567" t="s">
        <v>20</v>
      </c>
      <c r="E567" t="s">
        <v>58</v>
      </c>
      <c r="G567">
        <v>1</v>
      </c>
    </row>
    <row r="568" spans="1:7" x14ac:dyDescent="0.75">
      <c r="A568" t="s">
        <v>7</v>
      </c>
      <c r="B568">
        <v>2017</v>
      </c>
      <c r="C568" t="s">
        <v>21</v>
      </c>
      <c r="E568" t="s">
        <v>58</v>
      </c>
      <c r="G568">
        <v>80</v>
      </c>
    </row>
    <row r="569" spans="1:7" x14ac:dyDescent="0.75">
      <c r="A569" t="s">
        <v>7</v>
      </c>
      <c r="B569">
        <v>2017</v>
      </c>
      <c r="C569" t="s">
        <v>22</v>
      </c>
      <c r="D569" t="s">
        <v>58</v>
      </c>
      <c r="G569">
        <v>36</v>
      </c>
    </row>
    <row r="570" spans="1:7" x14ac:dyDescent="0.75">
      <c r="A570" t="s">
        <v>7</v>
      </c>
      <c r="B570">
        <v>2017</v>
      </c>
      <c r="C570" t="s">
        <v>23</v>
      </c>
      <c r="D570" t="s">
        <v>58</v>
      </c>
      <c r="E570" t="s">
        <v>24</v>
      </c>
      <c r="G570">
        <v>172</v>
      </c>
    </row>
    <row r="571" spans="1:7" x14ac:dyDescent="0.75">
      <c r="A571" t="s">
        <v>7</v>
      </c>
      <c r="B571">
        <v>2017</v>
      </c>
      <c r="C571" t="s">
        <v>23</v>
      </c>
      <c r="D571" t="s">
        <v>58</v>
      </c>
      <c r="E571" t="s">
        <v>25</v>
      </c>
      <c r="G571">
        <v>102</v>
      </c>
    </row>
    <row r="572" spans="1:7" x14ac:dyDescent="0.75">
      <c r="A572" t="s">
        <v>7</v>
      </c>
      <c r="B572">
        <v>2017</v>
      </c>
      <c r="C572" t="s">
        <v>8</v>
      </c>
      <c r="E572" t="s">
        <v>59</v>
      </c>
      <c r="G572">
        <v>22802</v>
      </c>
    </row>
    <row r="573" spans="1:7" x14ac:dyDescent="0.75">
      <c r="A573" t="s">
        <v>7</v>
      </c>
      <c r="B573">
        <v>2017</v>
      </c>
      <c r="C573" t="s">
        <v>10</v>
      </c>
      <c r="E573" t="s">
        <v>59</v>
      </c>
      <c r="G573">
        <v>1</v>
      </c>
    </row>
    <row r="574" spans="1:7" x14ac:dyDescent="0.75">
      <c r="A574" t="s">
        <v>7</v>
      </c>
      <c r="B574">
        <v>2017</v>
      </c>
      <c r="C574" t="s">
        <v>11</v>
      </c>
      <c r="E574" t="s">
        <v>59</v>
      </c>
      <c r="G574">
        <v>1575</v>
      </c>
    </row>
    <row r="575" spans="1:7" x14ac:dyDescent="0.75">
      <c r="A575" t="s">
        <v>7</v>
      </c>
      <c r="B575">
        <v>2017</v>
      </c>
      <c r="C575" t="s">
        <v>12</v>
      </c>
      <c r="E575" t="s">
        <v>59</v>
      </c>
      <c r="G575">
        <v>38</v>
      </c>
    </row>
    <row r="576" spans="1:7" x14ac:dyDescent="0.75">
      <c r="A576" t="s">
        <v>7</v>
      </c>
      <c r="B576">
        <v>2017</v>
      </c>
      <c r="C576" t="s">
        <v>13</v>
      </c>
      <c r="E576" t="s">
        <v>59</v>
      </c>
      <c r="G576">
        <v>122.73562</v>
      </c>
    </row>
    <row r="577" spans="1:7" x14ac:dyDescent="0.75">
      <c r="A577" t="s">
        <v>7</v>
      </c>
      <c r="B577">
        <v>2017</v>
      </c>
      <c r="C577" t="s">
        <v>14</v>
      </c>
      <c r="D577" t="s">
        <v>15</v>
      </c>
      <c r="E577" t="s">
        <v>59</v>
      </c>
      <c r="G577">
        <v>444</v>
      </c>
    </row>
    <row r="578" spans="1:7" x14ac:dyDescent="0.75">
      <c r="A578" t="s">
        <v>7</v>
      </c>
      <c r="B578">
        <v>2017</v>
      </c>
      <c r="C578" t="s">
        <v>14</v>
      </c>
      <c r="D578" t="s">
        <v>16</v>
      </c>
      <c r="E578" t="s">
        <v>59</v>
      </c>
      <c r="G578">
        <v>272</v>
      </c>
    </row>
    <row r="579" spans="1:7" x14ac:dyDescent="0.75">
      <c r="A579" t="s">
        <v>7</v>
      </c>
      <c r="B579">
        <v>2017</v>
      </c>
      <c r="C579" t="s">
        <v>14</v>
      </c>
      <c r="D579" t="s">
        <v>17</v>
      </c>
      <c r="E579" t="s">
        <v>59</v>
      </c>
      <c r="G579">
        <v>150</v>
      </c>
    </row>
    <row r="580" spans="1:7" x14ac:dyDescent="0.75">
      <c r="A580" t="s">
        <v>7</v>
      </c>
      <c r="B580">
        <v>2017</v>
      </c>
      <c r="C580" t="s">
        <v>14</v>
      </c>
      <c r="D580" t="s">
        <v>18</v>
      </c>
      <c r="E580" t="s">
        <v>59</v>
      </c>
      <c r="G580">
        <v>115</v>
      </c>
    </row>
    <row r="581" spans="1:7" x14ac:dyDescent="0.75">
      <c r="A581" t="s">
        <v>7</v>
      </c>
      <c r="B581">
        <v>2017</v>
      </c>
      <c r="C581" t="s">
        <v>19</v>
      </c>
      <c r="E581" t="s">
        <v>59</v>
      </c>
      <c r="G581">
        <v>22802</v>
      </c>
    </row>
    <row r="582" spans="1:7" x14ac:dyDescent="0.75">
      <c r="A582" t="s">
        <v>7</v>
      </c>
      <c r="B582">
        <v>2017</v>
      </c>
      <c r="C582" t="s">
        <v>20</v>
      </c>
      <c r="E582" t="s">
        <v>59</v>
      </c>
      <c r="G582">
        <v>1</v>
      </c>
    </row>
    <row r="583" spans="1:7" x14ac:dyDescent="0.75">
      <c r="A583" t="s">
        <v>7</v>
      </c>
      <c r="B583">
        <v>2017</v>
      </c>
      <c r="C583" t="s">
        <v>21</v>
      </c>
      <c r="E583" t="s">
        <v>59</v>
      </c>
      <c r="G583">
        <v>8</v>
      </c>
    </row>
    <row r="584" spans="1:7" x14ac:dyDescent="0.75">
      <c r="A584" t="s">
        <v>7</v>
      </c>
      <c r="B584">
        <v>2017</v>
      </c>
      <c r="C584" t="s">
        <v>22</v>
      </c>
      <c r="D584" t="s">
        <v>59</v>
      </c>
      <c r="G584">
        <v>32</v>
      </c>
    </row>
    <row r="585" spans="1:7" x14ac:dyDescent="0.75">
      <c r="A585" t="s">
        <v>7</v>
      </c>
      <c r="B585">
        <v>2017</v>
      </c>
      <c r="C585" t="s">
        <v>23</v>
      </c>
      <c r="D585" t="s">
        <v>59</v>
      </c>
      <c r="E585" t="s">
        <v>24</v>
      </c>
      <c r="G585">
        <v>2451</v>
      </c>
    </row>
    <row r="586" spans="1:7" x14ac:dyDescent="0.75">
      <c r="A586" t="s">
        <v>7</v>
      </c>
      <c r="B586">
        <v>2017</v>
      </c>
      <c r="C586" t="s">
        <v>23</v>
      </c>
      <c r="D586" t="s">
        <v>59</v>
      </c>
      <c r="E586" t="s">
        <v>25</v>
      </c>
      <c r="G586">
        <v>287</v>
      </c>
    </row>
    <row r="587" spans="1:7" x14ac:dyDescent="0.75">
      <c r="A587" t="s">
        <v>7</v>
      </c>
      <c r="B587">
        <v>2017</v>
      </c>
      <c r="C587" t="s">
        <v>8</v>
      </c>
      <c r="E587" t="s">
        <v>60</v>
      </c>
      <c r="G587">
        <v>20713</v>
      </c>
    </row>
    <row r="588" spans="1:7" x14ac:dyDescent="0.75">
      <c r="A588" t="s">
        <v>7</v>
      </c>
      <c r="B588">
        <v>2017</v>
      </c>
      <c r="C588" t="s">
        <v>10</v>
      </c>
      <c r="E588" t="s">
        <v>60</v>
      </c>
      <c r="G588">
        <v>1</v>
      </c>
    </row>
    <row r="589" spans="1:7" x14ac:dyDescent="0.75">
      <c r="A589" t="s">
        <v>7</v>
      </c>
      <c r="B589">
        <v>2017</v>
      </c>
      <c r="C589" t="s">
        <v>11</v>
      </c>
      <c r="E589" t="s">
        <v>60</v>
      </c>
      <c r="G589">
        <v>53</v>
      </c>
    </row>
    <row r="590" spans="1:7" x14ac:dyDescent="0.75">
      <c r="A590" t="s">
        <v>7</v>
      </c>
      <c r="B590">
        <v>2017</v>
      </c>
      <c r="C590" t="s">
        <v>12</v>
      </c>
      <c r="E590" t="s">
        <v>60</v>
      </c>
      <c r="G590">
        <v>285</v>
      </c>
    </row>
    <row r="591" spans="1:7" x14ac:dyDescent="0.75">
      <c r="A591" t="s">
        <v>7</v>
      </c>
      <c r="B591">
        <v>2017</v>
      </c>
      <c r="C591" t="s">
        <v>13</v>
      </c>
      <c r="E591" t="s">
        <v>60</v>
      </c>
      <c r="G591">
        <v>37.260809999999999</v>
      </c>
    </row>
    <row r="592" spans="1:7" x14ac:dyDescent="0.75">
      <c r="A592" t="s">
        <v>7</v>
      </c>
      <c r="B592">
        <v>2017</v>
      </c>
      <c r="C592" t="s">
        <v>14</v>
      </c>
      <c r="D592" t="s">
        <v>15</v>
      </c>
      <c r="E592" t="s">
        <v>60</v>
      </c>
      <c r="G592">
        <v>10</v>
      </c>
    </row>
    <row r="593" spans="1:7" x14ac:dyDescent="0.75">
      <c r="A593" t="s">
        <v>7</v>
      </c>
      <c r="B593">
        <v>2017</v>
      </c>
      <c r="C593" t="s">
        <v>14</v>
      </c>
      <c r="D593" t="s">
        <v>16</v>
      </c>
      <c r="E593" t="s">
        <v>60</v>
      </c>
      <c r="G593">
        <v>395</v>
      </c>
    </row>
    <row r="594" spans="1:7" x14ac:dyDescent="0.75">
      <c r="A594" t="s">
        <v>7</v>
      </c>
      <c r="B594">
        <v>2017</v>
      </c>
      <c r="C594" t="s">
        <v>14</v>
      </c>
      <c r="D594" t="s">
        <v>17</v>
      </c>
      <c r="E594" t="s">
        <v>60</v>
      </c>
      <c r="G594">
        <v>26</v>
      </c>
    </row>
    <row r="595" spans="1:7" x14ac:dyDescent="0.75">
      <c r="A595" t="s">
        <v>7</v>
      </c>
      <c r="B595">
        <v>2017</v>
      </c>
      <c r="C595" t="s">
        <v>14</v>
      </c>
      <c r="D595" t="s">
        <v>18</v>
      </c>
      <c r="E595" t="s">
        <v>60</v>
      </c>
      <c r="G595">
        <v>882</v>
      </c>
    </row>
    <row r="596" spans="1:7" x14ac:dyDescent="0.75">
      <c r="A596" t="s">
        <v>7</v>
      </c>
      <c r="B596">
        <v>2017</v>
      </c>
      <c r="C596" t="s">
        <v>19</v>
      </c>
      <c r="E596" t="s">
        <v>60</v>
      </c>
      <c r="G596">
        <v>20707</v>
      </c>
    </row>
    <row r="597" spans="1:7" x14ac:dyDescent="0.75">
      <c r="A597" t="s">
        <v>7</v>
      </c>
      <c r="B597">
        <v>2017</v>
      </c>
      <c r="C597" t="s">
        <v>20</v>
      </c>
      <c r="E597" t="s">
        <v>60</v>
      </c>
      <c r="G597">
        <v>1</v>
      </c>
    </row>
    <row r="598" spans="1:7" x14ac:dyDescent="0.75">
      <c r="A598" t="s">
        <v>7</v>
      </c>
      <c r="B598">
        <v>2017</v>
      </c>
      <c r="C598" t="s">
        <v>21</v>
      </c>
      <c r="E598" t="s">
        <v>60</v>
      </c>
      <c r="G598">
        <v>21</v>
      </c>
    </row>
    <row r="599" spans="1:7" x14ac:dyDescent="0.75">
      <c r="A599" t="s">
        <v>7</v>
      </c>
      <c r="B599">
        <v>2017</v>
      </c>
      <c r="C599" t="s">
        <v>22</v>
      </c>
      <c r="D599" t="s">
        <v>60</v>
      </c>
      <c r="G599">
        <v>28</v>
      </c>
    </row>
    <row r="600" spans="1:7" x14ac:dyDescent="0.75">
      <c r="A600" t="s">
        <v>7</v>
      </c>
      <c r="B600">
        <v>2017</v>
      </c>
      <c r="C600" t="s">
        <v>23</v>
      </c>
      <c r="D600" t="s">
        <v>60</v>
      </c>
      <c r="E600" t="s">
        <v>24</v>
      </c>
      <c r="G600">
        <v>148</v>
      </c>
    </row>
    <row r="601" spans="1:7" x14ac:dyDescent="0.75">
      <c r="A601" t="s">
        <v>7</v>
      </c>
      <c r="B601">
        <v>2017</v>
      </c>
      <c r="C601" t="s">
        <v>23</v>
      </c>
      <c r="D601" t="s">
        <v>60</v>
      </c>
      <c r="E601" t="s">
        <v>25</v>
      </c>
      <c r="G601">
        <v>976</v>
      </c>
    </row>
    <row r="602" spans="1:7" x14ac:dyDescent="0.75">
      <c r="A602" t="s">
        <v>7</v>
      </c>
      <c r="B602">
        <v>2017</v>
      </c>
      <c r="C602" t="s">
        <v>8</v>
      </c>
      <c r="E602" t="s">
        <v>61</v>
      </c>
      <c r="G602">
        <v>22056</v>
      </c>
    </row>
    <row r="603" spans="1:7" x14ac:dyDescent="0.75">
      <c r="A603" t="s">
        <v>7</v>
      </c>
      <c r="B603">
        <v>2017</v>
      </c>
      <c r="C603" t="s">
        <v>10</v>
      </c>
      <c r="E603" t="s">
        <v>61</v>
      </c>
      <c r="G603">
        <v>1</v>
      </c>
    </row>
    <row r="604" spans="1:7" x14ac:dyDescent="0.75">
      <c r="A604" t="s">
        <v>7</v>
      </c>
      <c r="B604">
        <v>2017</v>
      </c>
      <c r="C604" t="s">
        <v>11</v>
      </c>
      <c r="E604" t="s">
        <v>61</v>
      </c>
      <c r="G604">
        <v>72</v>
      </c>
    </row>
    <row r="605" spans="1:7" x14ac:dyDescent="0.75">
      <c r="A605" t="s">
        <v>7</v>
      </c>
      <c r="B605">
        <v>2017</v>
      </c>
      <c r="C605" t="s">
        <v>12</v>
      </c>
      <c r="E605" t="s">
        <v>61</v>
      </c>
      <c r="G605">
        <v>514</v>
      </c>
    </row>
    <row r="606" spans="1:7" x14ac:dyDescent="0.75">
      <c r="A606" t="s">
        <v>7</v>
      </c>
      <c r="B606">
        <v>2017</v>
      </c>
      <c r="C606" t="s">
        <v>13</v>
      </c>
      <c r="E606" t="s">
        <v>61</v>
      </c>
      <c r="G606">
        <v>274.43119999999999</v>
      </c>
    </row>
    <row r="607" spans="1:7" x14ac:dyDescent="0.75">
      <c r="A607" t="s">
        <v>7</v>
      </c>
      <c r="B607">
        <v>2017</v>
      </c>
      <c r="C607" t="s">
        <v>14</v>
      </c>
      <c r="D607" t="s">
        <v>15</v>
      </c>
      <c r="E607" t="s">
        <v>61</v>
      </c>
      <c r="G607">
        <v>977</v>
      </c>
    </row>
    <row r="608" spans="1:7" x14ac:dyDescent="0.75">
      <c r="A608" t="s">
        <v>7</v>
      </c>
      <c r="B608">
        <v>2017</v>
      </c>
      <c r="C608" t="s">
        <v>14</v>
      </c>
      <c r="D608" t="s">
        <v>16</v>
      </c>
      <c r="E608" t="s">
        <v>61</v>
      </c>
      <c r="G608">
        <v>390</v>
      </c>
    </row>
    <row r="609" spans="1:7" x14ac:dyDescent="0.75">
      <c r="A609" t="s">
        <v>7</v>
      </c>
      <c r="B609">
        <v>2017</v>
      </c>
      <c r="C609" t="s">
        <v>14</v>
      </c>
      <c r="D609" t="s">
        <v>17</v>
      </c>
      <c r="E609" t="s">
        <v>61</v>
      </c>
      <c r="G609">
        <v>744</v>
      </c>
    </row>
    <row r="610" spans="1:7" x14ac:dyDescent="0.75">
      <c r="A610" t="s">
        <v>7</v>
      </c>
      <c r="B610">
        <v>2017</v>
      </c>
      <c r="C610" t="s">
        <v>14</v>
      </c>
      <c r="D610" t="s">
        <v>18</v>
      </c>
      <c r="E610" t="s">
        <v>61</v>
      </c>
      <c r="G610">
        <v>663</v>
      </c>
    </row>
    <row r="611" spans="1:7" x14ac:dyDescent="0.75">
      <c r="A611" t="s">
        <v>7</v>
      </c>
      <c r="B611">
        <v>2017</v>
      </c>
      <c r="C611" t="s">
        <v>19</v>
      </c>
      <c r="E611" t="s">
        <v>61</v>
      </c>
      <c r="G611">
        <v>22052</v>
      </c>
    </row>
    <row r="612" spans="1:7" x14ac:dyDescent="0.75">
      <c r="A612" t="s">
        <v>7</v>
      </c>
      <c r="B612">
        <v>2017</v>
      </c>
      <c r="C612" t="s">
        <v>20</v>
      </c>
      <c r="E612" t="s">
        <v>61</v>
      </c>
      <c r="G612">
        <v>1</v>
      </c>
    </row>
    <row r="613" spans="1:7" x14ac:dyDescent="0.75">
      <c r="A613" t="s">
        <v>7</v>
      </c>
      <c r="B613">
        <v>2017</v>
      </c>
      <c r="C613" t="s">
        <v>21</v>
      </c>
      <c r="E613" t="s">
        <v>61</v>
      </c>
      <c r="G613">
        <v>137</v>
      </c>
    </row>
    <row r="614" spans="1:7" x14ac:dyDescent="0.75">
      <c r="A614" t="s">
        <v>7</v>
      </c>
      <c r="B614">
        <v>2017</v>
      </c>
      <c r="C614" t="s">
        <v>22</v>
      </c>
      <c r="D614" t="s">
        <v>61</v>
      </c>
      <c r="G614">
        <v>96</v>
      </c>
    </row>
    <row r="615" spans="1:7" x14ac:dyDescent="0.75">
      <c r="A615" t="s">
        <v>7</v>
      </c>
      <c r="B615">
        <v>2017</v>
      </c>
      <c r="C615" t="s">
        <v>23</v>
      </c>
      <c r="D615" t="s">
        <v>61</v>
      </c>
      <c r="E615" t="s">
        <v>24</v>
      </c>
      <c r="G615">
        <v>304</v>
      </c>
    </row>
    <row r="616" spans="1:7" x14ac:dyDescent="0.75">
      <c r="A616" t="s">
        <v>7</v>
      </c>
      <c r="B616">
        <v>2017</v>
      </c>
      <c r="C616" t="s">
        <v>23</v>
      </c>
      <c r="D616" t="s">
        <v>61</v>
      </c>
      <c r="E616" t="s">
        <v>25</v>
      </c>
      <c r="G616">
        <v>490</v>
      </c>
    </row>
    <row r="617" spans="1:7" x14ac:dyDescent="0.75">
      <c r="A617" t="s">
        <v>7</v>
      </c>
      <c r="B617">
        <v>2017</v>
      </c>
      <c r="C617" t="s">
        <v>8</v>
      </c>
      <c r="E617" t="s">
        <v>62</v>
      </c>
      <c r="G617">
        <v>21736</v>
      </c>
    </row>
    <row r="618" spans="1:7" x14ac:dyDescent="0.75">
      <c r="A618" t="s">
        <v>7</v>
      </c>
      <c r="B618">
        <v>2017</v>
      </c>
      <c r="C618" t="s">
        <v>10</v>
      </c>
      <c r="E618" t="s">
        <v>62</v>
      </c>
      <c r="G618">
        <v>1</v>
      </c>
    </row>
    <row r="619" spans="1:7" x14ac:dyDescent="0.75">
      <c r="A619" t="s">
        <v>7</v>
      </c>
      <c r="B619">
        <v>2017</v>
      </c>
      <c r="C619" t="s">
        <v>11</v>
      </c>
      <c r="E619" t="s">
        <v>62</v>
      </c>
      <c r="G619">
        <v>93</v>
      </c>
    </row>
    <row r="620" spans="1:7" x14ac:dyDescent="0.75">
      <c r="A620" t="s">
        <v>7</v>
      </c>
      <c r="B620">
        <v>2017</v>
      </c>
      <c r="C620" t="s">
        <v>12</v>
      </c>
      <c r="E620" t="s">
        <v>62</v>
      </c>
      <c r="G620">
        <v>54</v>
      </c>
    </row>
    <row r="621" spans="1:7" x14ac:dyDescent="0.75">
      <c r="A621" t="s">
        <v>7</v>
      </c>
      <c r="B621">
        <v>2017</v>
      </c>
      <c r="C621" t="s">
        <v>13</v>
      </c>
      <c r="E621" t="s">
        <v>62</v>
      </c>
      <c r="G621">
        <v>87.914400000000001</v>
      </c>
    </row>
    <row r="622" spans="1:7" x14ac:dyDescent="0.75">
      <c r="A622" t="s">
        <v>7</v>
      </c>
      <c r="B622">
        <v>2017</v>
      </c>
      <c r="C622" t="s">
        <v>14</v>
      </c>
      <c r="D622" t="s">
        <v>15</v>
      </c>
      <c r="E622" t="s">
        <v>62</v>
      </c>
      <c r="G622">
        <v>188</v>
      </c>
    </row>
    <row r="623" spans="1:7" x14ac:dyDescent="0.75">
      <c r="A623" t="s">
        <v>7</v>
      </c>
      <c r="B623">
        <v>2017</v>
      </c>
      <c r="C623" t="s">
        <v>14</v>
      </c>
      <c r="D623" t="s">
        <v>16</v>
      </c>
      <c r="E623" t="s">
        <v>62</v>
      </c>
      <c r="G623">
        <v>823</v>
      </c>
    </row>
    <row r="624" spans="1:7" x14ac:dyDescent="0.75">
      <c r="A624" t="s">
        <v>7</v>
      </c>
      <c r="B624">
        <v>2017</v>
      </c>
      <c r="C624" t="s">
        <v>14</v>
      </c>
      <c r="D624" t="s">
        <v>17</v>
      </c>
      <c r="E624" t="s">
        <v>62</v>
      </c>
      <c r="G624">
        <v>954</v>
      </c>
    </row>
    <row r="625" spans="1:7" x14ac:dyDescent="0.75">
      <c r="A625" t="s">
        <v>7</v>
      </c>
      <c r="B625">
        <v>2017</v>
      </c>
      <c r="C625" t="s">
        <v>14</v>
      </c>
      <c r="D625" t="s">
        <v>18</v>
      </c>
      <c r="E625" t="s">
        <v>62</v>
      </c>
      <c r="G625">
        <v>614</v>
      </c>
    </row>
    <row r="626" spans="1:7" x14ac:dyDescent="0.75">
      <c r="A626" t="s">
        <v>7</v>
      </c>
      <c r="B626">
        <v>2017</v>
      </c>
      <c r="C626" t="s">
        <v>19</v>
      </c>
      <c r="E626" t="s">
        <v>62</v>
      </c>
      <c r="G626">
        <v>21726</v>
      </c>
    </row>
    <row r="627" spans="1:7" x14ac:dyDescent="0.75">
      <c r="A627" t="s">
        <v>7</v>
      </c>
      <c r="B627">
        <v>2017</v>
      </c>
      <c r="C627" t="s">
        <v>20</v>
      </c>
      <c r="E627" t="s">
        <v>62</v>
      </c>
      <c r="G627">
        <v>1</v>
      </c>
    </row>
    <row r="628" spans="1:7" x14ac:dyDescent="0.75">
      <c r="A628" t="s">
        <v>7</v>
      </c>
      <c r="B628">
        <v>2017</v>
      </c>
      <c r="C628" t="s">
        <v>21</v>
      </c>
      <c r="E628" t="s">
        <v>62</v>
      </c>
      <c r="G628">
        <v>522</v>
      </c>
    </row>
    <row r="629" spans="1:7" x14ac:dyDescent="0.75">
      <c r="A629" t="s">
        <v>7</v>
      </c>
      <c r="B629">
        <v>2017</v>
      </c>
      <c r="C629" t="s">
        <v>22</v>
      </c>
      <c r="D629" t="s">
        <v>62</v>
      </c>
      <c r="G629">
        <v>114</v>
      </c>
    </row>
    <row r="630" spans="1:7" x14ac:dyDescent="0.75">
      <c r="A630" t="s">
        <v>7</v>
      </c>
      <c r="B630">
        <v>2017</v>
      </c>
      <c r="C630" t="s">
        <v>23</v>
      </c>
      <c r="D630" t="s">
        <v>62</v>
      </c>
      <c r="E630" t="s">
        <v>24</v>
      </c>
      <c r="G630">
        <v>389</v>
      </c>
    </row>
    <row r="631" spans="1:7" x14ac:dyDescent="0.75">
      <c r="A631" t="s">
        <v>7</v>
      </c>
      <c r="B631">
        <v>2017</v>
      </c>
      <c r="C631" t="s">
        <v>23</v>
      </c>
      <c r="D631" t="s">
        <v>62</v>
      </c>
      <c r="E631" t="s">
        <v>25</v>
      </c>
      <c r="G631">
        <v>541</v>
      </c>
    </row>
    <row r="632" spans="1:7" x14ac:dyDescent="0.75">
      <c r="A632" t="s">
        <v>7</v>
      </c>
      <c r="B632">
        <v>2017</v>
      </c>
      <c r="C632" t="s">
        <v>13</v>
      </c>
      <c r="E632" t="s">
        <v>24</v>
      </c>
      <c r="G632">
        <v>245.80544</v>
      </c>
    </row>
    <row r="633" spans="1:7" x14ac:dyDescent="0.75">
      <c r="A633" t="s">
        <v>7</v>
      </c>
      <c r="B633">
        <v>2017</v>
      </c>
      <c r="C633" t="s">
        <v>63</v>
      </c>
      <c r="E633" t="s">
        <v>24</v>
      </c>
      <c r="G633">
        <v>23378</v>
      </c>
    </row>
    <row r="634" spans="1:7" x14ac:dyDescent="0.75">
      <c r="A634" t="s">
        <v>7</v>
      </c>
      <c r="B634">
        <v>2017</v>
      </c>
      <c r="C634" t="s">
        <v>14</v>
      </c>
      <c r="D634" t="s">
        <v>15</v>
      </c>
      <c r="E634" t="s">
        <v>24</v>
      </c>
      <c r="G634">
        <v>122</v>
      </c>
    </row>
    <row r="635" spans="1:7" x14ac:dyDescent="0.75">
      <c r="A635" t="s">
        <v>7</v>
      </c>
      <c r="B635">
        <v>2017</v>
      </c>
      <c r="C635" t="s">
        <v>14</v>
      </c>
      <c r="D635" t="s">
        <v>16</v>
      </c>
      <c r="E635" t="s">
        <v>24</v>
      </c>
      <c r="G635">
        <v>207</v>
      </c>
    </row>
    <row r="636" spans="1:7" x14ac:dyDescent="0.75">
      <c r="A636" t="s">
        <v>7</v>
      </c>
      <c r="B636">
        <v>2017</v>
      </c>
      <c r="C636" t="s">
        <v>14</v>
      </c>
      <c r="D636" t="s">
        <v>17</v>
      </c>
      <c r="E636" t="s">
        <v>24</v>
      </c>
      <c r="G636">
        <v>2013</v>
      </c>
    </row>
    <row r="637" spans="1:7" x14ac:dyDescent="0.75">
      <c r="A637" t="s">
        <v>7</v>
      </c>
      <c r="B637">
        <v>2017</v>
      </c>
      <c r="C637" t="s">
        <v>14</v>
      </c>
      <c r="D637" t="s">
        <v>18</v>
      </c>
      <c r="E637" t="s">
        <v>24</v>
      </c>
      <c r="G637">
        <v>1680</v>
      </c>
    </row>
    <row r="638" spans="1:7" x14ac:dyDescent="0.75">
      <c r="A638" t="s">
        <v>7</v>
      </c>
      <c r="B638">
        <v>2017</v>
      </c>
      <c r="C638" t="s">
        <v>13</v>
      </c>
      <c r="E638" t="s">
        <v>25</v>
      </c>
      <c r="G638">
        <v>167.53364999999999</v>
      </c>
    </row>
    <row r="639" spans="1:7" x14ac:dyDescent="0.75">
      <c r="A639" t="s">
        <v>7</v>
      </c>
      <c r="B639">
        <v>2017</v>
      </c>
      <c r="C639" t="s">
        <v>63</v>
      </c>
      <c r="E639" t="s">
        <v>25</v>
      </c>
      <c r="G639">
        <v>46123</v>
      </c>
    </row>
    <row r="640" spans="1:7" x14ac:dyDescent="0.75">
      <c r="A640" t="s">
        <v>7</v>
      </c>
      <c r="B640">
        <v>2017</v>
      </c>
      <c r="C640" t="s">
        <v>14</v>
      </c>
      <c r="D640" t="s">
        <v>15</v>
      </c>
      <c r="E640" t="s">
        <v>25</v>
      </c>
      <c r="G640">
        <v>184</v>
      </c>
    </row>
    <row r="641" spans="1:7" x14ac:dyDescent="0.75">
      <c r="A641" t="s">
        <v>7</v>
      </c>
      <c r="B641">
        <v>2017</v>
      </c>
      <c r="C641" t="s">
        <v>14</v>
      </c>
      <c r="D641" t="s">
        <v>16</v>
      </c>
      <c r="E641" t="s">
        <v>25</v>
      </c>
      <c r="G641">
        <v>311</v>
      </c>
    </row>
    <row r="642" spans="1:7" x14ac:dyDescent="0.75">
      <c r="A642" t="s">
        <v>7</v>
      </c>
      <c r="B642">
        <v>2017</v>
      </c>
      <c r="C642" t="s">
        <v>14</v>
      </c>
      <c r="D642" t="s">
        <v>17</v>
      </c>
      <c r="E642" t="s">
        <v>25</v>
      </c>
      <c r="G642">
        <v>5355</v>
      </c>
    </row>
    <row r="643" spans="1:7" x14ac:dyDescent="0.75">
      <c r="A643" t="s">
        <v>7</v>
      </c>
      <c r="B643">
        <v>2017</v>
      </c>
      <c r="C643" t="s">
        <v>14</v>
      </c>
      <c r="D643" t="s">
        <v>18</v>
      </c>
      <c r="E643" t="s">
        <v>25</v>
      </c>
      <c r="G643">
        <v>1558</v>
      </c>
    </row>
    <row r="644" spans="1:7" x14ac:dyDescent="0.75">
      <c r="A644" t="s">
        <v>7</v>
      </c>
      <c r="B644">
        <v>2017</v>
      </c>
      <c r="C644" t="s">
        <v>64</v>
      </c>
      <c r="G644">
        <v>1</v>
      </c>
    </row>
    <row r="645" spans="1:7" x14ac:dyDescent="0.75">
      <c r="A645" t="s">
        <v>7</v>
      </c>
      <c r="B645">
        <v>2017</v>
      </c>
      <c r="C645" t="s">
        <v>65</v>
      </c>
      <c r="G645">
        <v>1</v>
      </c>
    </row>
    <row r="646" spans="1:7" x14ac:dyDescent="0.75">
      <c r="A646" t="s">
        <v>7</v>
      </c>
      <c r="B646">
        <v>2017</v>
      </c>
      <c r="C646" t="s">
        <v>66</v>
      </c>
      <c r="G646">
        <v>115033</v>
      </c>
    </row>
    <row r="647" spans="1:7" x14ac:dyDescent="0.75">
      <c r="A647" t="s">
        <v>7</v>
      </c>
      <c r="B647">
        <v>2017</v>
      </c>
      <c r="C647" t="s">
        <v>67</v>
      </c>
      <c r="G647">
        <v>115033</v>
      </c>
    </row>
    <row r="648" spans="1:7" x14ac:dyDescent="0.75">
      <c r="A648" t="s">
        <v>7</v>
      </c>
      <c r="B648">
        <v>2017</v>
      </c>
      <c r="C648" t="s">
        <v>68</v>
      </c>
      <c r="G648">
        <v>1</v>
      </c>
    </row>
    <row r="649" spans="1:7" x14ac:dyDescent="0.75">
      <c r="A649" t="s">
        <v>7</v>
      </c>
      <c r="B649">
        <v>2017</v>
      </c>
      <c r="C649" t="s">
        <v>69</v>
      </c>
      <c r="G649">
        <v>52646.362999999998</v>
      </c>
    </row>
    <row r="650" spans="1:7" x14ac:dyDescent="0.75">
      <c r="A650" t="s">
        <v>7</v>
      </c>
      <c r="B650">
        <v>2017</v>
      </c>
      <c r="C650" t="s">
        <v>70</v>
      </c>
      <c r="G650">
        <v>0</v>
      </c>
    </row>
    <row r="651" spans="1:7" x14ac:dyDescent="0.75">
      <c r="A651" t="s">
        <v>7</v>
      </c>
      <c r="B651">
        <v>2018</v>
      </c>
      <c r="C651" t="s">
        <v>8</v>
      </c>
      <c r="E651" t="s">
        <v>9</v>
      </c>
      <c r="G651">
        <v>22821.416000000001</v>
      </c>
    </row>
    <row r="652" spans="1:7" x14ac:dyDescent="0.75">
      <c r="A652" t="s">
        <v>7</v>
      </c>
      <c r="B652">
        <v>2018</v>
      </c>
      <c r="C652" t="s">
        <v>10</v>
      </c>
      <c r="E652" t="s">
        <v>9</v>
      </c>
      <c r="G652">
        <v>1.0018218999999999</v>
      </c>
    </row>
    <row r="653" spans="1:7" x14ac:dyDescent="0.75">
      <c r="A653" t="s">
        <v>7</v>
      </c>
      <c r="B653">
        <v>2018</v>
      </c>
      <c r="C653" t="s">
        <v>11</v>
      </c>
      <c r="E653" t="s">
        <v>9</v>
      </c>
      <c r="G653">
        <v>861.65686000000005</v>
      </c>
    </row>
    <row r="654" spans="1:7" x14ac:dyDescent="0.75">
      <c r="A654" t="s">
        <v>7</v>
      </c>
      <c r="B654">
        <v>2018</v>
      </c>
      <c r="C654" t="s">
        <v>12</v>
      </c>
      <c r="E654" t="s">
        <v>9</v>
      </c>
      <c r="G654">
        <v>243.97425999999999</v>
      </c>
    </row>
    <row r="655" spans="1:7" x14ac:dyDescent="0.75">
      <c r="A655" t="s">
        <v>7</v>
      </c>
      <c r="B655">
        <v>2018</v>
      </c>
      <c r="C655" t="s">
        <v>13</v>
      </c>
      <c r="E655" t="s">
        <v>9</v>
      </c>
      <c r="G655">
        <v>637.34040000000005</v>
      </c>
    </row>
    <row r="656" spans="1:7" x14ac:dyDescent="0.75">
      <c r="A656" t="s">
        <v>7</v>
      </c>
      <c r="B656">
        <v>2018</v>
      </c>
      <c r="C656" t="s">
        <v>14</v>
      </c>
      <c r="D656" t="s">
        <v>15</v>
      </c>
      <c r="E656" t="s">
        <v>9</v>
      </c>
      <c r="G656">
        <v>692.07150000000001</v>
      </c>
    </row>
    <row r="657" spans="1:7" x14ac:dyDescent="0.75">
      <c r="A657" t="s">
        <v>7</v>
      </c>
      <c r="B657">
        <v>2018</v>
      </c>
      <c r="C657" t="s">
        <v>14</v>
      </c>
      <c r="D657" t="s">
        <v>16</v>
      </c>
      <c r="E657" t="s">
        <v>9</v>
      </c>
      <c r="G657">
        <v>944.61419999999998</v>
      </c>
    </row>
    <row r="658" spans="1:7" x14ac:dyDescent="0.75">
      <c r="A658" t="s">
        <v>7</v>
      </c>
      <c r="B658">
        <v>2018</v>
      </c>
      <c r="C658" t="s">
        <v>14</v>
      </c>
      <c r="D658" t="s">
        <v>17</v>
      </c>
      <c r="E658" t="s">
        <v>9</v>
      </c>
      <c r="G658">
        <v>442.78354000000002</v>
      </c>
    </row>
    <row r="659" spans="1:7" x14ac:dyDescent="0.75">
      <c r="A659" t="s">
        <v>7</v>
      </c>
      <c r="B659">
        <v>2018</v>
      </c>
      <c r="C659" t="s">
        <v>14</v>
      </c>
      <c r="D659" t="s">
        <v>18</v>
      </c>
      <c r="E659" t="s">
        <v>9</v>
      </c>
      <c r="G659">
        <v>701.85486000000003</v>
      </c>
    </row>
    <row r="660" spans="1:7" x14ac:dyDescent="0.75">
      <c r="A660" t="s">
        <v>7</v>
      </c>
      <c r="B660">
        <v>2018</v>
      </c>
      <c r="C660" t="s">
        <v>19</v>
      </c>
      <c r="E660" t="s">
        <v>9</v>
      </c>
      <c r="G660">
        <v>22794.296999999999</v>
      </c>
    </row>
    <row r="661" spans="1:7" x14ac:dyDescent="0.75">
      <c r="A661" t="s">
        <v>7</v>
      </c>
      <c r="B661">
        <v>2018</v>
      </c>
      <c r="C661" t="s">
        <v>20</v>
      </c>
      <c r="E661" t="s">
        <v>9</v>
      </c>
      <c r="G661">
        <v>1.0018208</v>
      </c>
    </row>
    <row r="662" spans="1:7" x14ac:dyDescent="0.75">
      <c r="A662" t="s">
        <v>7</v>
      </c>
      <c r="B662">
        <v>2018</v>
      </c>
      <c r="C662" t="s">
        <v>21</v>
      </c>
      <c r="E662" t="s">
        <v>9</v>
      </c>
      <c r="G662">
        <v>1.0068474999999999</v>
      </c>
    </row>
    <row r="663" spans="1:7" x14ac:dyDescent="0.75">
      <c r="A663" t="s">
        <v>7</v>
      </c>
      <c r="B663">
        <v>2018</v>
      </c>
      <c r="C663" t="s">
        <v>22</v>
      </c>
      <c r="D663" t="s">
        <v>9</v>
      </c>
      <c r="G663">
        <v>1.0069611000000001</v>
      </c>
    </row>
    <row r="664" spans="1:7" x14ac:dyDescent="0.75">
      <c r="A664" t="s">
        <v>7</v>
      </c>
      <c r="B664">
        <v>2018</v>
      </c>
      <c r="C664" t="s">
        <v>23</v>
      </c>
      <c r="D664" t="s">
        <v>9</v>
      </c>
      <c r="E664" t="s">
        <v>24</v>
      </c>
      <c r="G664">
        <v>18.113482999999999</v>
      </c>
    </row>
    <row r="665" spans="1:7" x14ac:dyDescent="0.75">
      <c r="A665" t="s">
        <v>7</v>
      </c>
      <c r="B665">
        <v>2018</v>
      </c>
      <c r="C665" t="s">
        <v>23</v>
      </c>
      <c r="D665" t="s">
        <v>9</v>
      </c>
      <c r="E665" t="s">
        <v>25</v>
      </c>
      <c r="G665">
        <v>25.968412000000001</v>
      </c>
    </row>
    <row r="666" spans="1:7" x14ac:dyDescent="0.75">
      <c r="A666" t="s">
        <v>7</v>
      </c>
      <c r="B666">
        <v>2018</v>
      </c>
      <c r="C666" t="s">
        <v>8</v>
      </c>
      <c r="E666" t="s">
        <v>15</v>
      </c>
      <c r="G666">
        <v>22813.831999999999</v>
      </c>
    </row>
    <row r="667" spans="1:7" x14ac:dyDescent="0.75">
      <c r="A667" t="s">
        <v>7</v>
      </c>
      <c r="B667">
        <v>2018</v>
      </c>
      <c r="C667" t="s">
        <v>10</v>
      </c>
      <c r="E667" t="s">
        <v>15</v>
      </c>
      <c r="G667">
        <v>1.0004637999999999</v>
      </c>
    </row>
    <row r="668" spans="1:7" x14ac:dyDescent="0.75">
      <c r="A668" t="s">
        <v>7</v>
      </c>
      <c r="B668">
        <v>2018</v>
      </c>
      <c r="C668" t="s">
        <v>11</v>
      </c>
      <c r="E668" t="s">
        <v>15</v>
      </c>
      <c r="G668">
        <v>719.88109999999995</v>
      </c>
    </row>
    <row r="669" spans="1:7" x14ac:dyDescent="0.75">
      <c r="A669" t="s">
        <v>7</v>
      </c>
      <c r="B669">
        <v>2018</v>
      </c>
      <c r="C669" t="s">
        <v>12</v>
      </c>
      <c r="E669" t="s">
        <v>15</v>
      </c>
      <c r="G669">
        <v>1079.5641000000001</v>
      </c>
    </row>
    <row r="670" spans="1:7" x14ac:dyDescent="0.75">
      <c r="A670" t="s">
        <v>7</v>
      </c>
      <c r="B670">
        <v>2018</v>
      </c>
      <c r="C670" t="s">
        <v>13</v>
      </c>
      <c r="E670" t="s">
        <v>15</v>
      </c>
      <c r="G670">
        <v>251.87235999999999</v>
      </c>
    </row>
    <row r="671" spans="1:7" x14ac:dyDescent="0.75">
      <c r="A671" t="s">
        <v>7</v>
      </c>
      <c r="B671">
        <v>2018</v>
      </c>
      <c r="C671" t="s">
        <v>14</v>
      </c>
      <c r="D671" t="s">
        <v>15</v>
      </c>
      <c r="E671" t="s">
        <v>15</v>
      </c>
      <c r="G671">
        <v>175.41406000000001</v>
      </c>
    </row>
    <row r="672" spans="1:7" x14ac:dyDescent="0.75">
      <c r="A672" t="s">
        <v>7</v>
      </c>
      <c r="B672">
        <v>2018</v>
      </c>
      <c r="C672" t="s">
        <v>14</v>
      </c>
      <c r="D672" t="s">
        <v>16</v>
      </c>
      <c r="E672" t="s">
        <v>15</v>
      </c>
      <c r="G672">
        <v>76.095359999999999</v>
      </c>
    </row>
    <row r="673" spans="1:7" x14ac:dyDescent="0.75">
      <c r="A673" t="s">
        <v>7</v>
      </c>
      <c r="B673">
        <v>2018</v>
      </c>
      <c r="C673" t="s">
        <v>14</v>
      </c>
      <c r="D673" t="s">
        <v>17</v>
      </c>
      <c r="E673" t="s">
        <v>15</v>
      </c>
      <c r="G673">
        <v>345.16129999999998</v>
      </c>
    </row>
    <row r="674" spans="1:7" x14ac:dyDescent="0.75">
      <c r="A674" t="s">
        <v>7</v>
      </c>
      <c r="B674">
        <v>2018</v>
      </c>
      <c r="C674" t="s">
        <v>14</v>
      </c>
      <c r="D674" t="s">
        <v>18</v>
      </c>
      <c r="E674" t="s">
        <v>15</v>
      </c>
      <c r="G674">
        <v>278.93216000000001</v>
      </c>
    </row>
    <row r="675" spans="1:7" x14ac:dyDescent="0.75">
      <c r="A675" t="s">
        <v>7</v>
      </c>
      <c r="B675">
        <v>2018</v>
      </c>
      <c r="C675" t="s">
        <v>19</v>
      </c>
      <c r="E675" t="s">
        <v>15</v>
      </c>
      <c r="G675">
        <v>22808.803</v>
      </c>
    </row>
    <row r="676" spans="1:7" x14ac:dyDescent="0.75">
      <c r="A676" t="s">
        <v>7</v>
      </c>
      <c r="B676">
        <v>2018</v>
      </c>
      <c r="C676" t="s">
        <v>20</v>
      </c>
      <c r="E676" t="s">
        <v>15</v>
      </c>
      <c r="G676">
        <v>1.0004645999999999</v>
      </c>
    </row>
    <row r="677" spans="1:7" x14ac:dyDescent="0.75">
      <c r="A677" t="s">
        <v>7</v>
      </c>
      <c r="B677">
        <v>2018</v>
      </c>
      <c r="C677" t="s">
        <v>21</v>
      </c>
      <c r="E677" t="s">
        <v>15</v>
      </c>
      <c r="G677">
        <v>1.0123181000000001</v>
      </c>
    </row>
    <row r="678" spans="1:7" x14ac:dyDescent="0.75">
      <c r="A678" t="s">
        <v>7</v>
      </c>
      <c r="B678">
        <v>2018</v>
      </c>
      <c r="C678" t="s">
        <v>22</v>
      </c>
      <c r="D678" t="s">
        <v>15</v>
      </c>
      <c r="G678">
        <v>0</v>
      </c>
    </row>
    <row r="679" spans="1:7" x14ac:dyDescent="0.75">
      <c r="A679" t="s">
        <v>7</v>
      </c>
      <c r="B679">
        <v>2018</v>
      </c>
      <c r="C679" t="s">
        <v>23</v>
      </c>
      <c r="D679" t="s">
        <v>15</v>
      </c>
      <c r="E679" t="s">
        <v>24</v>
      </c>
      <c r="G679">
        <v>122.93559</v>
      </c>
    </row>
    <row r="680" spans="1:7" x14ac:dyDescent="0.75">
      <c r="A680" t="s">
        <v>7</v>
      </c>
      <c r="B680">
        <v>2018</v>
      </c>
      <c r="C680" t="s">
        <v>23</v>
      </c>
      <c r="D680" t="s">
        <v>15</v>
      </c>
      <c r="E680" t="s">
        <v>25</v>
      </c>
      <c r="G680">
        <v>184.02556999999999</v>
      </c>
    </row>
    <row r="681" spans="1:7" x14ac:dyDescent="0.75">
      <c r="A681" t="s">
        <v>7</v>
      </c>
      <c r="B681">
        <v>2018</v>
      </c>
      <c r="C681" t="s">
        <v>8</v>
      </c>
      <c r="E681" t="s">
        <v>26</v>
      </c>
      <c r="G681">
        <v>32697.195</v>
      </c>
    </row>
    <row r="682" spans="1:7" x14ac:dyDescent="0.75">
      <c r="A682" t="s">
        <v>7</v>
      </c>
      <c r="B682">
        <v>2018</v>
      </c>
      <c r="C682" t="s">
        <v>10</v>
      </c>
      <c r="E682" t="s">
        <v>26</v>
      </c>
      <c r="G682">
        <v>0.99715160000000003</v>
      </c>
    </row>
    <row r="683" spans="1:7" x14ac:dyDescent="0.75">
      <c r="A683" t="s">
        <v>7</v>
      </c>
      <c r="B683">
        <v>2018</v>
      </c>
      <c r="C683" t="s">
        <v>11</v>
      </c>
      <c r="E683" t="s">
        <v>26</v>
      </c>
      <c r="G683">
        <v>193.86940000000001</v>
      </c>
    </row>
    <row r="684" spans="1:7" x14ac:dyDescent="0.75">
      <c r="A684" t="s">
        <v>7</v>
      </c>
      <c r="B684">
        <v>2018</v>
      </c>
      <c r="C684" t="s">
        <v>12</v>
      </c>
      <c r="E684" t="s">
        <v>26</v>
      </c>
      <c r="G684">
        <v>4031.9079999999999</v>
      </c>
    </row>
    <row r="685" spans="1:7" x14ac:dyDescent="0.75">
      <c r="A685" t="s">
        <v>7</v>
      </c>
      <c r="B685">
        <v>2018</v>
      </c>
      <c r="C685" t="s">
        <v>13</v>
      </c>
      <c r="E685" t="s">
        <v>26</v>
      </c>
      <c r="G685">
        <v>8923.59</v>
      </c>
    </row>
    <row r="686" spans="1:7" x14ac:dyDescent="0.75">
      <c r="A686" t="s">
        <v>7</v>
      </c>
      <c r="B686">
        <v>2018</v>
      </c>
      <c r="C686" t="s">
        <v>14</v>
      </c>
      <c r="D686" t="s">
        <v>15</v>
      </c>
      <c r="E686" t="s">
        <v>26</v>
      </c>
      <c r="G686">
        <v>888.23749999999995</v>
      </c>
    </row>
    <row r="687" spans="1:7" x14ac:dyDescent="0.75">
      <c r="A687" t="s">
        <v>7</v>
      </c>
      <c r="B687">
        <v>2018</v>
      </c>
      <c r="C687" t="s">
        <v>14</v>
      </c>
      <c r="D687" t="s">
        <v>16</v>
      </c>
      <c r="E687" t="s">
        <v>26</v>
      </c>
      <c r="G687">
        <v>662.70719999999994</v>
      </c>
    </row>
    <row r="688" spans="1:7" x14ac:dyDescent="0.75">
      <c r="A688" t="s">
        <v>7</v>
      </c>
      <c r="B688">
        <v>2018</v>
      </c>
      <c r="C688" t="s">
        <v>14</v>
      </c>
      <c r="D688" t="s">
        <v>17</v>
      </c>
      <c r="E688" t="s">
        <v>26</v>
      </c>
      <c r="G688">
        <v>724.19293000000005</v>
      </c>
    </row>
    <row r="689" spans="1:7" x14ac:dyDescent="0.75">
      <c r="A689" t="s">
        <v>7</v>
      </c>
      <c r="B689">
        <v>2018</v>
      </c>
      <c r="C689" t="s">
        <v>14</v>
      </c>
      <c r="D689" t="s">
        <v>18</v>
      </c>
      <c r="E689" t="s">
        <v>26</v>
      </c>
      <c r="G689">
        <v>954.82479999999998</v>
      </c>
    </row>
    <row r="690" spans="1:7" x14ac:dyDescent="0.75">
      <c r="A690" t="s">
        <v>7</v>
      </c>
      <c r="B690">
        <v>2018</v>
      </c>
      <c r="C690" t="s">
        <v>19</v>
      </c>
      <c r="E690" t="s">
        <v>26</v>
      </c>
      <c r="G690">
        <v>32695.166000000001</v>
      </c>
    </row>
    <row r="691" spans="1:7" x14ac:dyDescent="0.75">
      <c r="A691" t="s">
        <v>7</v>
      </c>
      <c r="B691">
        <v>2018</v>
      </c>
      <c r="C691" t="s">
        <v>20</v>
      </c>
      <c r="E691" t="s">
        <v>26</v>
      </c>
      <c r="G691">
        <v>0.99715644000000003</v>
      </c>
    </row>
    <row r="692" spans="1:7" x14ac:dyDescent="0.75">
      <c r="A692" t="s">
        <v>7</v>
      </c>
      <c r="B692">
        <v>2018</v>
      </c>
      <c r="C692" t="s">
        <v>21</v>
      </c>
      <c r="E692" t="s">
        <v>26</v>
      </c>
      <c r="G692">
        <v>21.542193999999999</v>
      </c>
    </row>
    <row r="693" spans="1:7" x14ac:dyDescent="0.75">
      <c r="A693" t="s">
        <v>7</v>
      </c>
      <c r="B693">
        <v>2018</v>
      </c>
      <c r="C693" t="s">
        <v>22</v>
      </c>
      <c r="D693" t="s">
        <v>26</v>
      </c>
      <c r="G693">
        <v>25.291782000000001</v>
      </c>
    </row>
    <row r="694" spans="1:7" x14ac:dyDescent="0.75">
      <c r="A694" t="s">
        <v>7</v>
      </c>
      <c r="B694">
        <v>2018</v>
      </c>
      <c r="C694" t="s">
        <v>23</v>
      </c>
      <c r="D694" t="s">
        <v>26</v>
      </c>
      <c r="E694" t="s">
        <v>24</v>
      </c>
      <c r="G694">
        <v>5550.4546</v>
      </c>
    </row>
    <row r="695" spans="1:7" x14ac:dyDescent="0.75">
      <c r="A695" t="s">
        <v>7</v>
      </c>
      <c r="B695">
        <v>2018</v>
      </c>
      <c r="C695" t="s">
        <v>23</v>
      </c>
      <c r="D695" t="s">
        <v>26</v>
      </c>
      <c r="E695" t="s">
        <v>25</v>
      </c>
      <c r="G695">
        <v>3503.0686000000001</v>
      </c>
    </row>
    <row r="696" spans="1:7" x14ac:dyDescent="0.75">
      <c r="A696" t="s">
        <v>7</v>
      </c>
      <c r="B696">
        <v>2018</v>
      </c>
      <c r="C696" t="s">
        <v>8</v>
      </c>
      <c r="E696" t="s">
        <v>27</v>
      </c>
      <c r="G696">
        <v>28627.328000000001</v>
      </c>
    </row>
    <row r="697" spans="1:7" x14ac:dyDescent="0.75">
      <c r="A697" t="s">
        <v>7</v>
      </c>
      <c r="B697">
        <v>2018</v>
      </c>
      <c r="C697" t="s">
        <v>10</v>
      </c>
      <c r="E697" t="s">
        <v>27</v>
      </c>
      <c r="G697">
        <v>0.99818059999999997</v>
      </c>
    </row>
    <row r="698" spans="1:7" x14ac:dyDescent="0.75">
      <c r="A698" t="s">
        <v>7</v>
      </c>
      <c r="B698">
        <v>2018</v>
      </c>
      <c r="C698" t="s">
        <v>11</v>
      </c>
      <c r="E698" t="s">
        <v>27</v>
      </c>
      <c r="G698">
        <v>1797.5429999999999</v>
      </c>
    </row>
    <row r="699" spans="1:7" x14ac:dyDescent="0.75">
      <c r="A699" t="s">
        <v>7</v>
      </c>
      <c r="B699">
        <v>2018</v>
      </c>
      <c r="C699" t="s">
        <v>12</v>
      </c>
      <c r="E699" t="s">
        <v>27</v>
      </c>
      <c r="G699">
        <v>5192.2934999999998</v>
      </c>
    </row>
    <row r="700" spans="1:7" x14ac:dyDescent="0.75">
      <c r="A700" t="s">
        <v>7</v>
      </c>
      <c r="B700">
        <v>2018</v>
      </c>
      <c r="C700" t="s">
        <v>13</v>
      </c>
      <c r="E700" t="s">
        <v>27</v>
      </c>
      <c r="G700">
        <v>171.05455000000001</v>
      </c>
    </row>
    <row r="701" spans="1:7" x14ac:dyDescent="0.75">
      <c r="A701" t="s">
        <v>7</v>
      </c>
      <c r="B701">
        <v>2018</v>
      </c>
      <c r="C701" t="s">
        <v>14</v>
      </c>
      <c r="D701" t="s">
        <v>15</v>
      </c>
      <c r="E701" t="s">
        <v>27</v>
      </c>
      <c r="G701">
        <v>832.32280000000003</v>
      </c>
    </row>
    <row r="702" spans="1:7" x14ac:dyDescent="0.75">
      <c r="A702" t="s">
        <v>7</v>
      </c>
      <c r="B702">
        <v>2018</v>
      </c>
      <c r="C702" t="s">
        <v>14</v>
      </c>
      <c r="D702" t="s">
        <v>16</v>
      </c>
      <c r="E702" t="s">
        <v>27</v>
      </c>
      <c r="G702">
        <v>233.55054000000001</v>
      </c>
    </row>
    <row r="703" spans="1:7" x14ac:dyDescent="0.75">
      <c r="A703" t="s">
        <v>7</v>
      </c>
      <c r="B703">
        <v>2018</v>
      </c>
      <c r="C703" t="s">
        <v>14</v>
      </c>
      <c r="D703" t="s">
        <v>17</v>
      </c>
      <c r="E703" t="s">
        <v>27</v>
      </c>
      <c r="G703">
        <v>896.99480000000005</v>
      </c>
    </row>
    <row r="704" spans="1:7" x14ac:dyDescent="0.75">
      <c r="A704" t="s">
        <v>7</v>
      </c>
      <c r="B704">
        <v>2018</v>
      </c>
      <c r="C704" t="s">
        <v>14</v>
      </c>
      <c r="D704" t="s">
        <v>18</v>
      </c>
      <c r="E704" t="s">
        <v>27</v>
      </c>
      <c r="G704">
        <v>964.16480000000001</v>
      </c>
    </row>
    <row r="705" spans="1:7" x14ac:dyDescent="0.75">
      <c r="A705" t="s">
        <v>7</v>
      </c>
      <c r="B705">
        <v>2018</v>
      </c>
      <c r="C705" t="s">
        <v>19</v>
      </c>
      <c r="E705" t="s">
        <v>27</v>
      </c>
      <c r="G705">
        <v>28575.713</v>
      </c>
    </row>
    <row r="706" spans="1:7" x14ac:dyDescent="0.75">
      <c r="A706" t="s">
        <v>7</v>
      </c>
      <c r="B706">
        <v>2018</v>
      </c>
      <c r="C706" t="s">
        <v>20</v>
      </c>
      <c r="E706" t="s">
        <v>27</v>
      </c>
      <c r="G706">
        <v>0.99817860000000003</v>
      </c>
    </row>
    <row r="707" spans="1:7" x14ac:dyDescent="0.75">
      <c r="A707" t="s">
        <v>7</v>
      </c>
      <c r="B707">
        <v>2018</v>
      </c>
      <c r="C707" t="s">
        <v>21</v>
      </c>
      <c r="E707" t="s">
        <v>27</v>
      </c>
      <c r="G707">
        <v>261.53557999999998</v>
      </c>
    </row>
    <row r="708" spans="1:7" x14ac:dyDescent="0.75">
      <c r="A708" t="s">
        <v>7</v>
      </c>
      <c r="B708">
        <v>2018</v>
      </c>
      <c r="C708" t="s">
        <v>22</v>
      </c>
      <c r="D708" t="s">
        <v>27</v>
      </c>
      <c r="G708">
        <v>332.49901999999997</v>
      </c>
    </row>
    <row r="709" spans="1:7" x14ac:dyDescent="0.75">
      <c r="A709" t="s">
        <v>7</v>
      </c>
      <c r="B709">
        <v>2018</v>
      </c>
      <c r="C709" t="s">
        <v>23</v>
      </c>
      <c r="D709" t="s">
        <v>27</v>
      </c>
      <c r="E709" t="s">
        <v>24</v>
      </c>
      <c r="G709">
        <v>2221.9481999999998</v>
      </c>
    </row>
    <row r="710" spans="1:7" x14ac:dyDescent="0.75">
      <c r="A710" t="s">
        <v>7</v>
      </c>
      <c r="B710">
        <v>2018</v>
      </c>
      <c r="C710" t="s">
        <v>23</v>
      </c>
      <c r="D710" t="s">
        <v>27</v>
      </c>
      <c r="E710" t="s">
        <v>25</v>
      </c>
      <c r="G710">
        <v>3288.9712</v>
      </c>
    </row>
    <row r="711" spans="1:7" x14ac:dyDescent="0.75">
      <c r="A711" t="s">
        <v>7</v>
      </c>
      <c r="B711">
        <v>2018</v>
      </c>
      <c r="C711" t="s">
        <v>8</v>
      </c>
      <c r="E711" t="s">
        <v>28</v>
      </c>
      <c r="G711">
        <v>25755.338</v>
      </c>
    </row>
    <row r="712" spans="1:7" x14ac:dyDescent="0.75">
      <c r="A712" t="s">
        <v>7</v>
      </c>
      <c r="B712">
        <v>2018</v>
      </c>
      <c r="C712" t="s">
        <v>10</v>
      </c>
      <c r="E712" t="s">
        <v>28</v>
      </c>
      <c r="G712">
        <v>1.0001884000000001</v>
      </c>
    </row>
    <row r="713" spans="1:7" x14ac:dyDescent="0.75">
      <c r="A713" t="s">
        <v>7</v>
      </c>
      <c r="B713">
        <v>2018</v>
      </c>
      <c r="C713" t="s">
        <v>11</v>
      </c>
      <c r="E713" t="s">
        <v>28</v>
      </c>
      <c r="G713">
        <v>382.37387000000001</v>
      </c>
    </row>
    <row r="714" spans="1:7" x14ac:dyDescent="0.75">
      <c r="A714" t="s">
        <v>7</v>
      </c>
      <c r="B714">
        <v>2018</v>
      </c>
      <c r="C714" t="s">
        <v>12</v>
      </c>
      <c r="E714" t="s">
        <v>28</v>
      </c>
      <c r="G714">
        <v>761.26620000000003</v>
      </c>
    </row>
    <row r="715" spans="1:7" x14ac:dyDescent="0.75">
      <c r="A715" t="s">
        <v>7</v>
      </c>
      <c r="B715">
        <v>2018</v>
      </c>
      <c r="C715" t="s">
        <v>13</v>
      </c>
      <c r="E715" t="s">
        <v>28</v>
      </c>
      <c r="G715">
        <v>78.330475000000007</v>
      </c>
    </row>
    <row r="716" spans="1:7" x14ac:dyDescent="0.75">
      <c r="A716" t="s">
        <v>7</v>
      </c>
      <c r="B716">
        <v>2018</v>
      </c>
      <c r="C716" t="s">
        <v>14</v>
      </c>
      <c r="D716" t="s">
        <v>15</v>
      </c>
      <c r="E716" t="s">
        <v>28</v>
      </c>
      <c r="G716">
        <v>970.39340000000004</v>
      </c>
    </row>
    <row r="717" spans="1:7" x14ac:dyDescent="0.75">
      <c r="A717" t="s">
        <v>7</v>
      </c>
      <c r="B717">
        <v>2018</v>
      </c>
      <c r="C717" t="s">
        <v>14</v>
      </c>
      <c r="D717" t="s">
        <v>16</v>
      </c>
      <c r="E717" t="s">
        <v>28</v>
      </c>
      <c r="G717">
        <v>500.68054000000001</v>
      </c>
    </row>
    <row r="718" spans="1:7" x14ac:dyDescent="0.75">
      <c r="A718" t="s">
        <v>7</v>
      </c>
      <c r="B718">
        <v>2018</v>
      </c>
      <c r="C718" t="s">
        <v>14</v>
      </c>
      <c r="D718" t="s">
        <v>17</v>
      </c>
      <c r="E718" t="s">
        <v>28</v>
      </c>
      <c r="G718">
        <v>971.81830000000002</v>
      </c>
    </row>
    <row r="719" spans="1:7" x14ac:dyDescent="0.75">
      <c r="A719" t="s">
        <v>7</v>
      </c>
      <c r="B719">
        <v>2018</v>
      </c>
      <c r="C719" t="s">
        <v>14</v>
      </c>
      <c r="D719" t="s">
        <v>18</v>
      </c>
      <c r="E719" t="s">
        <v>28</v>
      </c>
      <c r="G719">
        <v>295.01715000000002</v>
      </c>
    </row>
    <row r="720" spans="1:7" x14ac:dyDescent="0.75">
      <c r="A720" t="s">
        <v>7</v>
      </c>
      <c r="B720">
        <v>2018</v>
      </c>
      <c r="C720" t="s">
        <v>19</v>
      </c>
      <c r="E720" t="s">
        <v>28</v>
      </c>
      <c r="G720">
        <v>25742.23</v>
      </c>
    </row>
    <row r="721" spans="1:7" x14ac:dyDescent="0.75">
      <c r="A721" t="s">
        <v>7</v>
      </c>
      <c r="B721">
        <v>2018</v>
      </c>
      <c r="C721" t="s">
        <v>20</v>
      </c>
      <c r="E721" t="s">
        <v>28</v>
      </c>
      <c r="G721">
        <v>1.0001903000000001</v>
      </c>
    </row>
    <row r="722" spans="1:7" x14ac:dyDescent="0.75">
      <c r="A722" t="s">
        <v>7</v>
      </c>
      <c r="B722">
        <v>2018</v>
      </c>
      <c r="C722" t="s">
        <v>21</v>
      </c>
      <c r="E722" t="s">
        <v>28</v>
      </c>
      <c r="G722">
        <v>0</v>
      </c>
    </row>
    <row r="723" spans="1:7" x14ac:dyDescent="0.75">
      <c r="A723" t="s">
        <v>7</v>
      </c>
      <c r="B723">
        <v>2018</v>
      </c>
      <c r="C723" t="s">
        <v>22</v>
      </c>
      <c r="D723" t="s">
        <v>28</v>
      </c>
      <c r="G723">
        <v>1.0086025999999999</v>
      </c>
    </row>
    <row r="724" spans="1:7" x14ac:dyDescent="0.75">
      <c r="A724" t="s">
        <v>7</v>
      </c>
      <c r="B724">
        <v>2018</v>
      </c>
      <c r="C724" t="s">
        <v>23</v>
      </c>
      <c r="D724" t="s">
        <v>28</v>
      </c>
      <c r="E724" t="s">
        <v>24</v>
      </c>
      <c r="G724">
        <v>38.301913999999996</v>
      </c>
    </row>
    <row r="725" spans="1:7" x14ac:dyDescent="0.75">
      <c r="A725" t="s">
        <v>7</v>
      </c>
      <c r="B725">
        <v>2018</v>
      </c>
      <c r="C725" t="s">
        <v>23</v>
      </c>
      <c r="D725" t="s">
        <v>28</v>
      </c>
      <c r="E725" t="s">
        <v>25</v>
      </c>
      <c r="G725">
        <v>58.023969999999998</v>
      </c>
    </row>
    <row r="726" spans="1:7" x14ac:dyDescent="0.75">
      <c r="A726" t="s">
        <v>7</v>
      </c>
      <c r="B726">
        <v>2018</v>
      </c>
      <c r="C726" t="s">
        <v>8</v>
      </c>
      <c r="E726" t="s">
        <v>29</v>
      </c>
      <c r="G726">
        <v>21736.375</v>
      </c>
    </row>
    <row r="727" spans="1:7" x14ac:dyDescent="0.75">
      <c r="A727" t="s">
        <v>7</v>
      </c>
      <c r="B727">
        <v>2018</v>
      </c>
      <c r="C727" t="s">
        <v>10</v>
      </c>
      <c r="E727" t="s">
        <v>29</v>
      </c>
      <c r="G727">
        <v>1.0014780000000001</v>
      </c>
    </row>
    <row r="728" spans="1:7" x14ac:dyDescent="0.75">
      <c r="A728" t="s">
        <v>7</v>
      </c>
      <c r="B728">
        <v>2018</v>
      </c>
      <c r="C728" t="s">
        <v>11</v>
      </c>
      <c r="E728" t="s">
        <v>29</v>
      </c>
      <c r="G728">
        <v>441.06966999999997</v>
      </c>
    </row>
    <row r="729" spans="1:7" x14ac:dyDescent="0.75">
      <c r="A729" t="s">
        <v>7</v>
      </c>
      <c r="B729">
        <v>2018</v>
      </c>
      <c r="C729" t="s">
        <v>12</v>
      </c>
      <c r="E729" t="s">
        <v>29</v>
      </c>
      <c r="G729">
        <v>31.590315</v>
      </c>
    </row>
    <row r="730" spans="1:7" x14ac:dyDescent="0.75">
      <c r="A730" t="s">
        <v>7</v>
      </c>
      <c r="B730">
        <v>2018</v>
      </c>
      <c r="C730" t="s">
        <v>13</v>
      </c>
      <c r="E730" t="s">
        <v>29</v>
      </c>
      <c r="G730">
        <v>133.03970000000001</v>
      </c>
    </row>
    <row r="731" spans="1:7" x14ac:dyDescent="0.75">
      <c r="A731" t="s">
        <v>7</v>
      </c>
      <c r="B731">
        <v>2018</v>
      </c>
      <c r="C731" t="s">
        <v>14</v>
      </c>
      <c r="D731" t="s">
        <v>15</v>
      </c>
      <c r="E731" t="s">
        <v>29</v>
      </c>
      <c r="G731">
        <v>352.39272999999997</v>
      </c>
    </row>
    <row r="732" spans="1:7" x14ac:dyDescent="0.75">
      <c r="A732" t="s">
        <v>7</v>
      </c>
      <c r="B732">
        <v>2018</v>
      </c>
      <c r="C732" t="s">
        <v>14</v>
      </c>
      <c r="D732" t="s">
        <v>16</v>
      </c>
      <c r="E732" t="s">
        <v>29</v>
      </c>
      <c r="G732">
        <v>30.345001</v>
      </c>
    </row>
    <row r="733" spans="1:7" x14ac:dyDescent="0.75">
      <c r="A733" t="s">
        <v>7</v>
      </c>
      <c r="B733">
        <v>2018</v>
      </c>
      <c r="C733" t="s">
        <v>14</v>
      </c>
      <c r="D733" t="s">
        <v>17</v>
      </c>
      <c r="E733" t="s">
        <v>29</v>
      </c>
      <c r="G733">
        <v>148.27128999999999</v>
      </c>
    </row>
    <row r="734" spans="1:7" x14ac:dyDescent="0.75">
      <c r="A734" t="s">
        <v>7</v>
      </c>
      <c r="B734">
        <v>2018</v>
      </c>
      <c r="C734" t="s">
        <v>14</v>
      </c>
      <c r="D734" t="s">
        <v>18</v>
      </c>
      <c r="E734" t="s">
        <v>29</v>
      </c>
      <c r="G734">
        <v>625.40350000000001</v>
      </c>
    </row>
    <row r="735" spans="1:7" x14ac:dyDescent="0.75">
      <c r="A735" t="s">
        <v>7</v>
      </c>
      <c r="B735">
        <v>2018</v>
      </c>
      <c r="C735" t="s">
        <v>19</v>
      </c>
      <c r="E735" t="s">
        <v>29</v>
      </c>
      <c r="G735">
        <v>21733.360000000001</v>
      </c>
    </row>
    <row r="736" spans="1:7" x14ac:dyDescent="0.75">
      <c r="A736" t="s">
        <v>7</v>
      </c>
      <c r="B736">
        <v>2018</v>
      </c>
      <c r="C736" t="s">
        <v>20</v>
      </c>
      <c r="E736" t="s">
        <v>29</v>
      </c>
      <c r="G736">
        <v>1.0014774</v>
      </c>
    </row>
    <row r="737" spans="1:7" x14ac:dyDescent="0.75">
      <c r="A737" t="s">
        <v>7</v>
      </c>
      <c r="B737">
        <v>2018</v>
      </c>
      <c r="C737" t="s">
        <v>21</v>
      </c>
      <c r="E737" t="s">
        <v>29</v>
      </c>
      <c r="G737">
        <v>12.098749</v>
      </c>
    </row>
    <row r="738" spans="1:7" x14ac:dyDescent="0.75">
      <c r="A738" t="s">
        <v>7</v>
      </c>
      <c r="B738">
        <v>2018</v>
      </c>
      <c r="C738" t="s">
        <v>22</v>
      </c>
      <c r="D738" t="s">
        <v>29</v>
      </c>
      <c r="G738">
        <v>5.0365314000000003</v>
      </c>
    </row>
    <row r="739" spans="1:7" x14ac:dyDescent="0.75">
      <c r="A739" t="s">
        <v>7</v>
      </c>
      <c r="B739">
        <v>2018</v>
      </c>
      <c r="C739" t="s">
        <v>23</v>
      </c>
      <c r="D739" t="s">
        <v>29</v>
      </c>
      <c r="E739" t="s">
        <v>24</v>
      </c>
      <c r="G739">
        <v>40.265987000000003</v>
      </c>
    </row>
    <row r="740" spans="1:7" x14ac:dyDescent="0.75">
      <c r="A740" t="s">
        <v>7</v>
      </c>
      <c r="B740">
        <v>2018</v>
      </c>
      <c r="C740" t="s">
        <v>23</v>
      </c>
      <c r="D740" t="s">
        <v>29</v>
      </c>
      <c r="E740" t="s">
        <v>25</v>
      </c>
      <c r="G740">
        <v>58.948523999999999</v>
      </c>
    </row>
    <row r="741" spans="1:7" x14ac:dyDescent="0.75">
      <c r="A741" t="s">
        <v>7</v>
      </c>
      <c r="B741">
        <v>2018</v>
      </c>
      <c r="C741" t="s">
        <v>8</v>
      </c>
      <c r="E741" t="s">
        <v>30</v>
      </c>
      <c r="G741">
        <v>30103.768</v>
      </c>
    </row>
    <row r="742" spans="1:7" x14ac:dyDescent="0.75">
      <c r="A742" t="s">
        <v>7</v>
      </c>
      <c r="B742">
        <v>2018</v>
      </c>
      <c r="C742" t="s">
        <v>10</v>
      </c>
      <c r="E742" t="s">
        <v>30</v>
      </c>
      <c r="G742">
        <v>1.0005326000000001</v>
      </c>
    </row>
    <row r="743" spans="1:7" x14ac:dyDescent="0.75">
      <c r="A743" t="s">
        <v>7</v>
      </c>
      <c r="B743">
        <v>2018</v>
      </c>
      <c r="C743" t="s">
        <v>11</v>
      </c>
      <c r="E743" t="s">
        <v>30</v>
      </c>
      <c r="G743">
        <v>1934.0626999999999</v>
      </c>
    </row>
    <row r="744" spans="1:7" x14ac:dyDescent="0.75">
      <c r="A744" t="s">
        <v>7</v>
      </c>
      <c r="B744">
        <v>2018</v>
      </c>
      <c r="C744" t="s">
        <v>12</v>
      </c>
      <c r="E744" t="s">
        <v>30</v>
      </c>
      <c r="G744">
        <v>3344.1797000000001</v>
      </c>
    </row>
    <row r="745" spans="1:7" x14ac:dyDescent="0.75">
      <c r="A745" t="s">
        <v>7</v>
      </c>
      <c r="B745">
        <v>2018</v>
      </c>
      <c r="C745" t="s">
        <v>13</v>
      </c>
      <c r="E745" t="s">
        <v>30</v>
      </c>
      <c r="G745">
        <v>167.45639</v>
      </c>
    </row>
    <row r="746" spans="1:7" x14ac:dyDescent="0.75">
      <c r="A746" t="s">
        <v>7</v>
      </c>
      <c r="B746">
        <v>2018</v>
      </c>
      <c r="C746" t="s">
        <v>14</v>
      </c>
      <c r="D746" t="s">
        <v>15</v>
      </c>
      <c r="E746" t="s">
        <v>30</v>
      </c>
      <c r="G746">
        <v>972.56322999999998</v>
      </c>
    </row>
    <row r="747" spans="1:7" x14ac:dyDescent="0.75">
      <c r="A747" t="s">
        <v>7</v>
      </c>
      <c r="B747">
        <v>2018</v>
      </c>
      <c r="C747" t="s">
        <v>14</v>
      </c>
      <c r="D747" t="s">
        <v>16</v>
      </c>
      <c r="E747" t="s">
        <v>30</v>
      </c>
      <c r="G747">
        <v>410.62765999999999</v>
      </c>
    </row>
    <row r="748" spans="1:7" x14ac:dyDescent="0.75">
      <c r="A748" t="s">
        <v>7</v>
      </c>
      <c r="B748">
        <v>2018</v>
      </c>
      <c r="C748" t="s">
        <v>14</v>
      </c>
      <c r="D748" t="s">
        <v>17</v>
      </c>
      <c r="E748" t="s">
        <v>30</v>
      </c>
      <c r="G748">
        <v>830.23553000000004</v>
      </c>
    </row>
    <row r="749" spans="1:7" x14ac:dyDescent="0.75">
      <c r="A749" t="s">
        <v>7</v>
      </c>
      <c r="B749">
        <v>2018</v>
      </c>
      <c r="C749" t="s">
        <v>14</v>
      </c>
      <c r="D749" t="s">
        <v>18</v>
      </c>
      <c r="E749" t="s">
        <v>30</v>
      </c>
      <c r="G749">
        <v>271.98367000000002</v>
      </c>
    </row>
    <row r="750" spans="1:7" x14ac:dyDescent="0.75">
      <c r="A750" t="s">
        <v>7</v>
      </c>
      <c r="B750">
        <v>2018</v>
      </c>
      <c r="C750" t="s">
        <v>19</v>
      </c>
      <c r="E750" t="s">
        <v>30</v>
      </c>
      <c r="G750">
        <v>30063.502</v>
      </c>
    </row>
    <row r="751" spans="1:7" x14ac:dyDescent="0.75">
      <c r="A751" t="s">
        <v>7</v>
      </c>
      <c r="B751">
        <v>2018</v>
      </c>
      <c r="C751" t="s">
        <v>20</v>
      </c>
      <c r="E751" t="s">
        <v>30</v>
      </c>
      <c r="G751">
        <v>1.0005329000000001</v>
      </c>
    </row>
    <row r="752" spans="1:7" x14ac:dyDescent="0.75">
      <c r="A752" t="s">
        <v>7</v>
      </c>
      <c r="B752">
        <v>2018</v>
      </c>
      <c r="C752" t="s">
        <v>21</v>
      </c>
      <c r="E752" t="s">
        <v>30</v>
      </c>
      <c r="G752">
        <v>279.32355000000001</v>
      </c>
    </row>
    <row r="753" spans="1:7" x14ac:dyDescent="0.75">
      <c r="A753" t="s">
        <v>7</v>
      </c>
      <c r="B753">
        <v>2018</v>
      </c>
      <c r="C753" t="s">
        <v>22</v>
      </c>
      <c r="D753" t="s">
        <v>30</v>
      </c>
      <c r="G753">
        <v>392.21210000000002</v>
      </c>
    </row>
    <row r="754" spans="1:7" x14ac:dyDescent="0.75">
      <c r="A754" t="s">
        <v>7</v>
      </c>
      <c r="B754">
        <v>2018</v>
      </c>
      <c r="C754" t="s">
        <v>23</v>
      </c>
      <c r="D754" t="s">
        <v>30</v>
      </c>
      <c r="E754" t="s">
        <v>24</v>
      </c>
      <c r="G754">
        <v>3022.8</v>
      </c>
    </row>
    <row r="755" spans="1:7" x14ac:dyDescent="0.75">
      <c r="A755" t="s">
        <v>7</v>
      </c>
      <c r="B755">
        <v>2018</v>
      </c>
      <c r="C755" t="s">
        <v>23</v>
      </c>
      <c r="D755" t="s">
        <v>30</v>
      </c>
      <c r="E755" t="s">
        <v>25</v>
      </c>
      <c r="G755">
        <v>4411.3125</v>
      </c>
    </row>
    <row r="756" spans="1:7" x14ac:dyDescent="0.75">
      <c r="A756" t="s">
        <v>7</v>
      </c>
      <c r="B756">
        <v>2018</v>
      </c>
      <c r="C756" t="s">
        <v>8</v>
      </c>
      <c r="E756" t="s">
        <v>31</v>
      </c>
      <c r="G756">
        <v>26411.447</v>
      </c>
    </row>
    <row r="757" spans="1:7" x14ac:dyDescent="0.75">
      <c r="A757" t="s">
        <v>7</v>
      </c>
      <c r="B757">
        <v>2018</v>
      </c>
      <c r="C757" t="s">
        <v>10</v>
      </c>
      <c r="E757" t="s">
        <v>31</v>
      </c>
      <c r="G757">
        <v>1.0003405999999999</v>
      </c>
    </row>
    <row r="758" spans="1:7" x14ac:dyDescent="0.75">
      <c r="A758" t="s">
        <v>7</v>
      </c>
      <c r="B758">
        <v>2018</v>
      </c>
      <c r="C758" t="s">
        <v>11</v>
      </c>
      <c r="E758" t="s">
        <v>31</v>
      </c>
      <c r="G758">
        <v>82.985150000000004</v>
      </c>
    </row>
    <row r="759" spans="1:7" x14ac:dyDescent="0.75">
      <c r="A759" t="s">
        <v>7</v>
      </c>
      <c r="B759">
        <v>2018</v>
      </c>
      <c r="C759" t="s">
        <v>12</v>
      </c>
      <c r="E759" t="s">
        <v>31</v>
      </c>
      <c r="G759">
        <v>735.60064999999997</v>
      </c>
    </row>
    <row r="760" spans="1:7" x14ac:dyDescent="0.75">
      <c r="A760" t="s">
        <v>7</v>
      </c>
      <c r="B760">
        <v>2018</v>
      </c>
      <c r="C760" t="s">
        <v>13</v>
      </c>
      <c r="E760" t="s">
        <v>31</v>
      </c>
      <c r="G760">
        <v>54.374572999999998</v>
      </c>
    </row>
    <row r="761" spans="1:7" x14ac:dyDescent="0.75">
      <c r="A761" t="s">
        <v>7</v>
      </c>
      <c r="B761">
        <v>2018</v>
      </c>
      <c r="C761" t="s">
        <v>14</v>
      </c>
      <c r="D761" t="s">
        <v>15</v>
      </c>
      <c r="E761" t="s">
        <v>31</v>
      </c>
      <c r="G761">
        <v>467.47546</v>
      </c>
    </row>
    <row r="762" spans="1:7" x14ac:dyDescent="0.75">
      <c r="A762" t="s">
        <v>7</v>
      </c>
      <c r="B762">
        <v>2018</v>
      </c>
      <c r="C762" t="s">
        <v>14</v>
      </c>
      <c r="D762" t="s">
        <v>16</v>
      </c>
      <c r="E762" t="s">
        <v>31</v>
      </c>
      <c r="G762">
        <v>858.08370000000002</v>
      </c>
    </row>
    <row r="763" spans="1:7" x14ac:dyDescent="0.75">
      <c r="A763" t="s">
        <v>7</v>
      </c>
      <c r="B763">
        <v>2018</v>
      </c>
      <c r="C763" t="s">
        <v>14</v>
      </c>
      <c r="D763" t="s">
        <v>17</v>
      </c>
      <c r="E763" t="s">
        <v>31</v>
      </c>
      <c r="G763">
        <v>299.57857999999999</v>
      </c>
    </row>
    <row r="764" spans="1:7" x14ac:dyDescent="0.75">
      <c r="A764" t="s">
        <v>7</v>
      </c>
      <c r="B764">
        <v>2018</v>
      </c>
      <c r="C764" t="s">
        <v>14</v>
      </c>
      <c r="D764" t="s">
        <v>18</v>
      </c>
      <c r="E764" t="s">
        <v>31</v>
      </c>
      <c r="G764">
        <v>323.95557000000002</v>
      </c>
    </row>
    <row r="765" spans="1:7" x14ac:dyDescent="0.75">
      <c r="A765" t="s">
        <v>7</v>
      </c>
      <c r="B765">
        <v>2018</v>
      </c>
      <c r="C765" t="s">
        <v>19</v>
      </c>
      <c r="E765" t="s">
        <v>31</v>
      </c>
      <c r="G765">
        <v>26351.074000000001</v>
      </c>
    </row>
    <row r="766" spans="1:7" x14ac:dyDescent="0.75">
      <c r="A766" t="s">
        <v>7</v>
      </c>
      <c r="B766">
        <v>2018</v>
      </c>
      <c r="C766" t="s">
        <v>20</v>
      </c>
      <c r="E766" t="s">
        <v>31</v>
      </c>
      <c r="G766">
        <v>1.0003409999999999</v>
      </c>
    </row>
    <row r="767" spans="1:7" x14ac:dyDescent="0.75">
      <c r="A767" t="s">
        <v>7</v>
      </c>
      <c r="B767">
        <v>2018</v>
      </c>
      <c r="C767" t="s">
        <v>21</v>
      </c>
      <c r="E767" t="s">
        <v>31</v>
      </c>
      <c r="G767">
        <v>70.897255000000001</v>
      </c>
    </row>
    <row r="768" spans="1:7" x14ac:dyDescent="0.75">
      <c r="A768" t="s">
        <v>7</v>
      </c>
      <c r="B768">
        <v>2018</v>
      </c>
      <c r="C768" t="s">
        <v>22</v>
      </c>
      <c r="D768" t="s">
        <v>31</v>
      </c>
      <c r="G768">
        <v>9.0760550000000002</v>
      </c>
    </row>
    <row r="769" spans="1:7" x14ac:dyDescent="0.75">
      <c r="A769" t="s">
        <v>7</v>
      </c>
      <c r="B769">
        <v>2018</v>
      </c>
      <c r="C769" t="s">
        <v>23</v>
      </c>
      <c r="D769" t="s">
        <v>31</v>
      </c>
      <c r="E769" t="s">
        <v>24</v>
      </c>
      <c r="G769">
        <v>9.070138</v>
      </c>
    </row>
    <row r="770" spans="1:7" x14ac:dyDescent="0.75">
      <c r="A770" t="s">
        <v>7</v>
      </c>
      <c r="B770">
        <v>2018</v>
      </c>
      <c r="C770" t="s">
        <v>23</v>
      </c>
      <c r="D770" t="s">
        <v>31</v>
      </c>
      <c r="E770" t="s">
        <v>25</v>
      </c>
      <c r="G770">
        <v>7175.8829999999998</v>
      </c>
    </row>
    <row r="771" spans="1:7" x14ac:dyDescent="0.75">
      <c r="A771" t="s">
        <v>7</v>
      </c>
      <c r="B771">
        <v>2018</v>
      </c>
      <c r="C771" t="s">
        <v>8</v>
      </c>
      <c r="E771" t="s">
        <v>32</v>
      </c>
      <c r="G771">
        <v>24020.675999999999</v>
      </c>
    </row>
    <row r="772" spans="1:7" x14ac:dyDescent="0.75">
      <c r="A772" t="s">
        <v>7</v>
      </c>
      <c r="B772">
        <v>2018</v>
      </c>
      <c r="C772" t="s">
        <v>10</v>
      </c>
      <c r="E772" t="s">
        <v>32</v>
      </c>
      <c r="G772">
        <v>0.99969039999999998</v>
      </c>
    </row>
    <row r="773" spans="1:7" x14ac:dyDescent="0.75">
      <c r="A773" t="s">
        <v>7</v>
      </c>
      <c r="B773">
        <v>2018</v>
      </c>
      <c r="C773" t="s">
        <v>11</v>
      </c>
      <c r="E773" t="s">
        <v>32</v>
      </c>
      <c r="G773">
        <v>389.97372000000001</v>
      </c>
    </row>
    <row r="774" spans="1:7" x14ac:dyDescent="0.75">
      <c r="A774" t="s">
        <v>7</v>
      </c>
      <c r="B774">
        <v>2018</v>
      </c>
      <c r="C774" t="s">
        <v>12</v>
      </c>
      <c r="E774" t="s">
        <v>32</v>
      </c>
      <c r="G774">
        <v>1589.1628000000001</v>
      </c>
    </row>
    <row r="775" spans="1:7" x14ac:dyDescent="0.75">
      <c r="A775" t="s">
        <v>7</v>
      </c>
      <c r="B775">
        <v>2018</v>
      </c>
      <c r="C775" t="s">
        <v>13</v>
      </c>
      <c r="E775" t="s">
        <v>32</v>
      </c>
      <c r="G775">
        <v>199.55453</v>
      </c>
    </row>
    <row r="776" spans="1:7" x14ac:dyDescent="0.75">
      <c r="A776" t="s">
        <v>7</v>
      </c>
      <c r="B776">
        <v>2018</v>
      </c>
      <c r="C776" t="s">
        <v>14</v>
      </c>
      <c r="D776" t="s">
        <v>15</v>
      </c>
      <c r="E776" t="s">
        <v>32</v>
      </c>
      <c r="G776">
        <v>88.795019999999994</v>
      </c>
    </row>
    <row r="777" spans="1:7" x14ac:dyDescent="0.75">
      <c r="A777" t="s">
        <v>7</v>
      </c>
      <c r="B777">
        <v>2018</v>
      </c>
      <c r="C777" t="s">
        <v>14</v>
      </c>
      <c r="D777" t="s">
        <v>16</v>
      </c>
      <c r="E777" t="s">
        <v>32</v>
      </c>
      <c r="G777">
        <v>120.58747</v>
      </c>
    </row>
    <row r="778" spans="1:7" x14ac:dyDescent="0.75">
      <c r="A778" t="s">
        <v>7</v>
      </c>
      <c r="B778">
        <v>2018</v>
      </c>
      <c r="C778" t="s">
        <v>14</v>
      </c>
      <c r="D778" t="s">
        <v>17</v>
      </c>
      <c r="E778" t="s">
        <v>32</v>
      </c>
      <c r="G778">
        <v>283.10419999999999</v>
      </c>
    </row>
    <row r="779" spans="1:7" x14ac:dyDescent="0.75">
      <c r="A779" t="s">
        <v>7</v>
      </c>
      <c r="B779">
        <v>2018</v>
      </c>
      <c r="C779" t="s">
        <v>14</v>
      </c>
      <c r="D779" t="s">
        <v>18</v>
      </c>
      <c r="E779" t="s">
        <v>32</v>
      </c>
      <c r="G779">
        <v>711.05962999999997</v>
      </c>
    </row>
    <row r="780" spans="1:7" x14ac:dyDescent="0.75">
      <c r="A780" t="s">
        <v>7</v>
      </c>
      <c r="B780">
        <v>2018</v>
      </c>
      <c r="C780" t="s">
        <v>19</v>
      </c>
      <c r="E780" t="s">
        <v>32</v>
      </c>
      <c r="G780">
        <v>23966.2</v>
      </c>
    </row>
    <row r="781" spans="1:7" x14ac:dyDescent="0.75">
      <c r="A781" t="s">
        <v>7</v>
      </c>
      <c r="B781">
        <v>2018</v>
      </c>
      <c r="C781" t="s">
        <v>20</v>
      </c>
      <c r="E781" t="s">
        <v>32</v>
      </c>
      <c r="G781">
        <v>0.99969249999999998</v>
      </c>
    </row>
    <row r="782" spans="1:7" x14ac:dyDescent="0.75">
      <c r="A782" t="s">
        <v>7</v>
      </c>
      <c r="B782">
        <v>2018</v>
      </c>
      <c r="C782" t="s">
        <v>21</v>
      </c>
      <c r="E782" t="s">
        <v>32</v>
      </c>
      <c r="G782">
        <v>8.1235900000000001</v>
      </c>
    </row>
    <row r="783" spans="1:7" x14ac:dyDescent="0.75">
      <c r="A783" t="s">
        <v>7</v>
      </c>
      <c r="B783">
        <v>2018</v>
      </c>
      <c r="C783" t="s">
        <v>22</v>
      </c>
      <c r="D783" t="s">
        <v>32</v>
      </c>
      <c r="G783">
        <v>5.0455240000000003</v>
      </c>
    </row>
    <row r="784" spans="1:7" x14ac:dyDescent="0.75">
      <c r="A784" t="s">
        <v>7</v>
      </c>
      <c r="B784">
        <v>2018</v>
      </c>
      <c r="C784" t="s">
        <v>23</v>
      </c>
      <c r="D784" t="s">
        <v>32</v>
      </c>
      <c r="E784" t="s">
        <v>24</v>
      </c>
      <c r="G784">
        <v>122.02208</v>
      </c>
    </row>
    <row r="785" spans="1:7" x14ac:dyDescent="0.75">
      <c r="A785" t="s">
        <v>7</v>
      </c>
      <c r="B785">
        <v>2018</v>
      </c>
      <c r="C785" t="s">
        <v>23</v>
      </c>
      <c r="D785" t="s">
        <v>32</v>
      </c>
      <c r="E785" t="s">
        <v>25</v>
      </c>
      <c r="G785">
        <v>182.16587999999999</v>
      </c>
    </row>
    <row r="786" spans="1:7" x14ac:dyDescent="0.75">
      <c r="A786" t="s">
        <v>7</v>
      </c>
      <c r="B786">
        <v>2018</v>
      </c>
      <c r="C786" t="s">
        <v>8</v>
      </c>
      <c r="E786" t="s">
        <v>33</v>
      </c>
      <c r="G786">
        <v>27385.787</v>
      </c>
    </row>
    <row r="787" spans="1:7" x14ac:dyDescent="0.75">
      <c r="A787" t="s">
        <v>7</v>
      </c>
      <c r="B787">
        <v>2018</v>
      </c>
      <c r="C787" t="s">
        <v>10</v>
      </c>
      <c r="E787" t="s">
        <v>33</v>
      </c>
      <c r="G787">
        <v>0.99687165</v>
      </c>
    </row>
    <row r="788" spans="1:7" x14ac:dyDescent="0.75">
      <c r="A788" t="s">
        <v>7</v>
      </c>
      <c r="B788">
        <v>2018</v>
      </c>
      <c r="C788" t="s">
        <v>11</v>
      </c>
      <c r="E788" t="s">
        <v>33</v>
      </c>
      <c r="G788">
        <v>124.9824</v>
      </c>
    </row>
    <row r="789" spans="1:7" x14ac:dyDescent="0.75">
      <c r="A789" t="s">
        <v>7</v>
      </c>
      <c r="B789">
        <v>2018</v>
      </c>
      <c r="C789" t="s">
        <v>12</v>
      </c>
      <c r="E789" t="s">
        <v>33</v>
      </c>
      <c r="G789">
        <v>3935.2453999999998</v>
      </c>
    </row>
    <row r="790" spans="1:7" x14ac:dyDescent="0.75">
      <c r="A790" t="s">
        <v>7</v>
      </c>
      <c r="B790">
        <v>2018</v>
      </c>
      <c r="C790" t="s">
        <v>13</v>
      </c>
      <c r="E790" t="s">
        <v>33</v>
      </c>
      <c r="G790">
        <v>47.568336000000002</v>
      </c>
    </row>
    <row r="791" spans="1:7" x14ac:dyDescent="0.75">
      <c r="A791" t="s">
        <v>7</v>
      </c>
      <c r="B791">
        <v>2018</v>
      </c>
      <c r="C791" t="s">
        <v>14</v>
      </c>
      <c r="D791" t="s">
        <v>15</v>
      </c>
      <c r="E791" t="s">
        <v>33</v>
      </c>
      <c r="G791">
        <v>380.98113999999998</v>
      </c>
    </row>
    <row r="792" spans="1:7" x14ac:dyDescent="0.75">
      <c r="A792" t="s">
        <v>7</v>
      </c>
      <c r="B792">
        <v>2018</v>
      </c>
      <c r="C792" t="s">
        <v>14</v>
      </c>
      <c r="D792" t="s">
        <v>16</v>
      </c>
      <c r="E792" t="s">
        <v>33</v>
      </c>
      <c r="G792">
        <v>214.49674999999999</v>
      </c>
    </row>
    <row r="793" spans="1:7" x14ac:dyDescent="0.75">
      <c r="A793" t="s">
        <v>7</v>
      </c>
      <c r="B793">
        <v>2018</v>
      </c>
      <c r="C793" t="s">
        <v>14</v>
      </c>
      <c r="D793" t="s">
        <v>17</v>
      </c>
      <c r="E793" t="s">
        <v>33</v>
      </c>
      <c r="G793">
        <v>1071.2206000000001</v>
      </c>
    </row>
    <row r="794" spans="1:7" x14ac:dyDescent="0.75">
      <c r="A794" t="s">
        <v>7</v>
      </c>
      <c r="B794">
        <v>2018</v>
      </c>
      <c r="C794" t="s">
        <v>14</v>
      </c>
      <c r="D794" t="s">
        <v>18</v>
      </c>
      <c r="E794" t="s">
        <v>33</v>
      </c>
      <c r="G794">
        <v>387.29953</v>
      </c>
    </row>
    <row r="795" spans="1:7" x14ac:dyDescent="0.75">
      <c r="A795" t="s">
        <v>7</v>
      </c>
      <c r="B795">
        <v>2018</v>
      </c>
      <c r="C795" t="s">
        <v>19</v>
      </c>
      <c r="E795" t="s">
        <v>33</v>
      </c>
      <c r="G795">
        <v>27310.726999999999</v>
      </c>
    </row>
    <row r="796" spans="1:7" x14ac:dyDescent="0.75">
      <c r="A796" t="s">
        <v>7</v>
      </c>
      <c r="B796">
        <v>2018</v>
      </c>
      <c r="C796" t="s">
        <v>20</v>
      </c>
      <c r="E796" t="s">
        <v>33</v>
      </c>
      <c r="G796">
        <v>0.99686050000000004</v>
      </c>
    </row>
    <row r="797" spans="1:7" x14ac:dyDescent="0.75">
      <c r="A797" t="s">
        <v>7</v>
      </c>
      <c r="B797">
        <v>2018</v>
      </c>
      <c r="C797" t="s">
        <v>21</v>
      </c>
      <c r="E797" t="s">
        <v>33</v>
      </c>
      <c r="G797">
        <v>35.946311999999999</v>
      </c>
    </row>
    <row r="798" spans="1:7" x14ac:dyDescent="0.75">
      <c r="A798" t="s">
        <v>7</v>
      </c>
      <c r="B798">
        <v>2018</v>
      </c>
      <c r="C798" t="s">
        <v>22</v>
      </c>
      <c r="D798" t="s">
        <v>33</v>
      </c>
      <c r="G798">
        <v>40.478862999999997</v>
      </c>
    </row>
    <row r="799" spans="1:7" x14ac:dyDescent="0.75">
      <c r="A799" t="s">
        <v>7</v>
      </c>
      <c r="B799">
        <v>2018</v>
      </c>
      <c r="C799" t="s">
        <v>23</v>
      </c>
      <c r="D799" t="s">
        <v>33</v>
      </c>
      <c r="E799" t="s">
        <v>24</v>
      </c>
      <c r="G799">
        <v>8.0904950000000007</v>
      </c>
    </row>
    <row r="800" spans="1:7" x14ac:dyDescent="0.75">
      <c r="A800" t="s">
        <v>7</v>
      </c>
      <c r="B800">
        <v>2018</v>
      </c>
      <c r="C800" t="s">
        <v>23</v>
      </c>
      <c r="D800" t="s">
        <v>33</v>
      </c>
      <c r="E800" t="s">
        <v>25</v>
      </c>
      <c r="G800">
        <v>5239.6005999999998</v>
      </c>
    </row>
    <row r="801" spans="1:7" x14ac:dyDescent="0.75">
      <c r="A801" t="s">
        <v>7</v>
      </c>
      <c r="B801">
        <v>2018</v>
      </c>
      <c r="C801" t="s">
        <v>8</v>
      </c>
      <c r="E801" t="s">
        <v>16</v>
      </c>
      <c r="G801">
        <v>20442.826000000001</v>
      </c>
    </row>
    <row r="802" spans="1:7" x14ac:dyDescent="0.75">
      <c r="A802" t="s">
        <v>7</v>
      </c>
      <c r="B802">
        <v>2018</v>
      </c>
      <c r="C802" t="s">
        <v>10</v>
      </c>
      <c r="E802" t="s">
        <v>16</v>
      </c>
      <c r="G802">
        <v>1.0012045000000001</v>
      </c>
    </row>
    <row r="803" spans="1:7" x14ac:dyDescent="0.75">
      <c r="A803" t="s">
        <v>7</v>
      </c>
      <c r="B803">
        <v>2018</v>
      </c>
      <c r="C803" t="s">
        <v>11</v>
      </c>
      <c r="E803" t="s">
        <v>16</v>
      </c>
      <c r="G803">
        <v>516.28314</v>
      </c>
    </row>
    <row r="804" spans="1:7" x14ac:dyDescent="0.75">
      <c r="A804" t="s">
        <v>7</v>
      </c>
      <c r="B804">
        <v>2018</v>
      </c>
      <c r="C804" t="s">
        <v>12</v>
      </c>
      <c r="E804" t="s">
        <v>16</v>
      </c>
      <c r="G804">
        <v>229.49931000000001</v>
      </c>
    </row>
    <row r="805" spans="1:7" x14ac:dyDescent="0.75">
      <c r="A805" t="s">
        <v>7</v>
      </c>
      <c r="B805">
        <v>2018</v>
      </c>
      <c r="C805" t="s">
        <v>13</v>
      </c>
      <c r="E805" t="s">
        <v>16</v>
      </c>
      <c r="G805">
        <v>76.185935999999998</v>
      </c>
    </row>
    <row r="806" spans="1:7" x14ac:dyDescent="0.75">
      <c r="A806" t="s">
        <v>7</v>
      </c>
      <c r="B806">
        <v>2018</v>
      </c>
      <c r="C806" t="s">
        <v>14</v>
      </c>
      <c r="D806" t="s">
        <v>15</v>
      </c>
      <c r="E806" t="s">
        <v>16</v>
      </c>
      <c r="G806">
        <v>177.57749999999999</v>
      </c>
    </row>
    <row r="807" spans="1:7" x14ac:dyDescent="0.75">
      <c r="A807" t="s">
        <v>7</v>
      </c>
      <c r="B807">
        <v>2018</v>
      </c>
      <c r="C807" t="s">
        <v>14</v>
      </c>
      <c r="D807" t="s">
        <v>16</v>
      </c>
      <c r="E807" t="s">
        <v>16</v>
      </c>
      <c r="G807">
        <v>487.04509999999999</v>
      </c>
    </row>
    <row r="808" spans="1:7" x14ac:dyDescent="0.75">
      <c r="A808" t="s">
        <v>7</v>
      </c>
      <c r="B808">
        <v>2018</v>
      </c>
      <c r="C808" t="s">
        <v>14</v>
      </c>
      <c r="D808" t="s">
        <v>17</v>
      </c>
      <c r="E808" t="s">
        <v>16</v>
      </c>
      <c r="G808">
        <v>1006.0169</v>
      </c>
    </row>
    <row r="809" spans="1:7" x14ac:dyDescent="0.75">
      <c r="A809" t="s">
        <v>7</v>
      </c>
      <c r="B809">
        <v>2018</v>
      </c>
      <c r="C809" t="s">
        <v>14</v>
      </c>
      <c r="D809" t="s">
        <v>18</v>
      </c>
      <c r="E809" t="s">
        <v>16</v>
      </c>
      <c r="G809">
        <v>494.09134</v>
      </c>
    </row>
    <row r="810" spans="1:7" x14ac:dyDescent="0.75">
      <c r="A810" t="s">
        <v>7</v>
      </c>
      <c r="B810">
        <v>2018</v>
      </c>
      <c r="C810" t="s">
        <v>19</v>
      </c>
      <c r="E810" t="s">
        <v>16</v>
      </c>
      <c r="G810">
        <v>20403.706999999999</v>
      </c>
    </row>
    <row r="811" spans="1:7" x14ac:dyDescent="0.75">
      <c r="A811" t="s">
        <v>7</v>
      </c>
      <c r="B811">
        <v>2018</v>
      </c>
      <c r="C811" t="s">
        <v>20</v>
      </c>
      <c r="E811" t="s">
        <v>16</v>
      </c>
      <c r="G811">
        <v>1.0012046999999999</v>
      </c>
    </row>
    <row r="812" spans="1:7" x14ac:dyDescent="0.75">
      <c r="A812" t="s">
        <v>7</v>
      </c>
      <c r="B812">
        <v>2018</v>
      </c>
      <c r="C812" t="s">
        <v>21</v>
      </c>
      <c r="E812" t="s">
        <v>16</v>
      </c>
      <c r="G812">
        <v>43.4011</v>
      </c>
    </row>
    <row r="813" spans="1:7" x14ac:dyDescent="0.75">
      <c r="A813" t="s">
        <v>7</v>
      </c>
      <c r="B813">
        <v>2018</v>
      </c>
      <c r="C813" t="s">
        <v>22</v>
      </c>
      <c r="D813" t="s">
        <v>16</v>
      </c>
      <c r="G813">
        <v>3.022742</v>
      </c>
    </row>
    <row r="814" spans="1:7" x14ac:dyDescent="0.75">
      <c r="A814" t="s">
        <v>7</v>
      </c>
      <c r="B814">
        <v>2018</v>
      </c>
      <c r="C814" t="s">
        <v>23</v>
      </c>
      <c r="D814" t="s">
        <v>16</v>
      </c>
      <c r="E814" t="s">
        <v>24</v>
      </c>
      <c r="G814">
        <v>208.43323000000001</v>
      </c>
    </row>
    <row r="815" spans="1:7" x14ac:dyDescent="0.75">
      <c r="A815" t="s">
        <v>7</v>
      </c>
      <c r="B815">
        <v>2018</v>
      </c>
      <c r="C815" t="s">
        <v>23</v>
      </c>
      <c r="D815" t="s">
        <v>16</v>
      </c>
      <c r="E815" t="s">
        <v>25</v>
      </c>
      <c r="G815">
        <v>310.81330000000003</v>
      </c>
    </row>
    <row r="816" spans="1:7" x14ac:dyDescent="0.75">
      <c r="A816" t="s">
        <v>7</v>
      </c>
      <c r="B816">
        <v>2018</v>
      </c>
      <c r="C816" t="s">
        <v>8</v>
      </c>
      <c r="E816" t="s">
        <v>34</v>
      </c>
      <c r="G816">
        <v>20631.366999999998</v>
      </c>
    </row>
    <row r="817" spans="1:7" x14ac:dyDescent="0.75">
      <c r="A817" t="s">
        <v>7</v>
      </c>
      <c r="B817">
        <v>2018</v>
      </c>
      <c r="C817" t="s">
        <v>10</v>
      </c>
      <c r="E817" t="s">
        <v>34</v>
      </c>
      <c r="G817">
        <v>0.99993540000000003</v>
      </c>
    </row>
    <row r="818" spans="1:7" x14ac:dyDescent="0.75">
      <c r="A818" t="s">
        <v>7</v>
      </c>
      <c r="B818">
        <v>2018</v>
      </c>
      <c r="C818" t="s">
        <v>11</v>
      </c>
      <c r="E818" t="s">
        <v>34</v>
      </c>
      <c r="G818">
        <v>867.55840000000001</v>
      </c>
    </row>
    <row r="819" spans="1:7" x14ac:dyDescent="0.75">
      <c r="A819" t="s">
        <v>7</v>
      </c>
      <c r="B819">
        <v>2018</v>
      </c>
      <c r="C819" t="s">
        <v>12</v>
      </c>
      <c r="E819" t="s">
        <v>34</v>
      </c>
      <c r="G819">
        <v>1894.5199</v>
      </c>
    </row>
    <row r="820" spans="1:7" x14ac:dyDescent="0.75">
      <c r="A820" t="s">
        <v>7</v>
      </c>
      <c r="B820">
        <v>2018</v>
      </c>
      <c r="C820" t="s">
        <v>13</v>
      </c>
      <c r="E820" t="s">
        <v>34</v>
      </c>
      <c r="G820">
        <v>43.680329999999998</v>
      </c>
    </row>
    <row r="821" spans="1:7" x14ac:dyDescent="0.75">
      <c r="A821" t="s">
        <v>7</v>
      </c>
      <c r="B821">
        <v>2018</v>
      </c>
      <c r="C821" t="s">
        <v>14</v>
      </c>
      <c r="D821" t="s">
        <v>15</v>
      </c>
      <c r="E821" t="s">
        <v>34</v>
      </c>
      <c r="G821">
        <v>351.83049999999997</v>
      </c>
    </row>
    <row r="822" spans="1:7" x14ac:dyDescent="0.75">
      <c r="A822" t="s">
        <v>7</v>
      </c>
      <c r="B822">
        <v>2018</v>
      </c>
      <c r="C822" t="s">
        <v>14</v>
      </c>
      <c r="D822" t="s">
        <v>16</v>
      </c>
      <c r="E822" t="s">
        <v>34</v>
      </c>
      <c r="G822">
        <v>20.966618</v>
      </c>
    </row>
    <row r="823" spans="1:7" x14ac:dyDescent="0.75">
      <c r="A823" t="s">
        <v>7</v>
      </c>
      <c r="B823">
        <v>2018</v>
      </c>
      <c r="C823" t="s">
        <v>14</v>
      </c>
      <c r="D823" t="s">
        <v>17</v>
      </c>
      <c r="E823" t="s">
        <v>34</v>
      </c>
      <c r="G823">
        <v>585.41010000000006</v>
      </c>
    </row>
    <row r="824" spans="1:7" x14ac:dyDescent="0.75">
      <c r="A824" t="s">
        <v>7</v>
      </c>
      <c r="B824">
        <v>2018</v>
      </c>
      <c r="C824" t="s">
        <v>14</v>
      </c>
      <c r="D824" t="s">
        <v>18</v>
      </c>
      <c r="E824" t="s">
        <v>34</v>
      </c>
      <c r="G824">
        <v>99.049773999999999</v>
      </c>
    </row>
    <row r="825" spans="1:7" x14ac:dyDescent="0.75">
      <c r="A825" t="s">
        <v>7</v>
      </c>
      <c r="B825">
        <v>2018</v>
      </c>
      <c r="C825" t="s">
        <v>19</v>
      </c>
      <c r="E825" t="s">
        <v>34</v>
      </c>
      <c r="G825">
        <v>20616.243999999999</v>
      </c>
    </row>
    <row r="826" spans="1:7" x14ac:dyDescent="0.75">
      <c r="A826" t="s">
        <v>7</v>
      </c>
      <c r="B826">
        <v>2018</v>
      </c>
      <c r="C826" t="s">
        <v>20</v>
      </c>
      <c r="E826" t="s">
        <v>34</v>
      </c>
      <c r="G826">
        <v>0.99994110000000003</v>
      </c>
    </row>
    <row r="827" spans="1:7" x14ac:dyDescent="0.75">
      <c r="A827" t="s">
        <v>7</v>
      </c>
      <c r="B827">
        <v>2018</v>
      </c>
      <c r="C827" t="s">
        <v>21</v>
      </c>
      <c r="E827" t="s">
        <v>34</v>
      </c>
      <c r="G827">
        <v>5.0721980000000002</v>
      </c>
    </row>
    <row r="828" spans="1:7" x14ac:dyDescent="0.75">
      <c r="A828" t="s">
        <v>7</v>
      </c>
      <c r="B828">
        <v>2018</v>
      </c>
      <c r="C828" t="s">
        <v>22</v>
      </c>
      <c r="D828" t="s">
        <v>34</v>
      </c>
      <c r="G828">
        <v>0</v>
      </c>
    </row>
    <row r="829" spans="1:7" x14ac:dyDescent="0.75">
      <c r="A829" t="s">
        <v>7</v>
      </c>
      <c r="B829">
        <v>2018</v>
      </c>
      <c r="C829" t="s">
        <v>23</v>
      </c>
      <c r="D829" t="s">
        <v>34</v>
      </c>
      <c r="E829" t="s">
        <v>24</v>
      </c>
      <c r="G829">
        <v>335.72937000000002</v>
      </c>
    </row>
    <row r="830" spans="1:7" x14ac:dyDescent="0.75">
      <c r="A830" t="s">
        <v>7</v>
      </c>
      <c r="B830">
        <v>2018</v>
      </c>
      <c r="C830" t="s">
        <v>23</v>
      </c>
      <c r="D830" t="s">
        <v>34</v>
      </c>
      <c r="E830" t="s">
        <v>25</v>
      </c>
      <c r="G830">
        <v>499.33062999999999</v>
      </c>
    </row>
    <row r="831" spans="1:7" x14ac:dyDescent="0.75">
      <c r="A831" t="s">
        <v>7</v>
      </c>
      <c r="B831">
        <v>2018</v>
      </c>
      <c r="C831" t="s">
        <v>8</v>
      </c>
      <c r="E831" t="s">
        <v>35</v>
      </c>
      <c r="G831">
        <v>21344.324000000001</v>
      </c>
    </row>
    <row r="832" spans="1:7" x14ac:dyDescent="0.75">
      <c r="A832" t="s">
        <v>7</v>
      </c>
      <c r="B832">
        <v>2018</v>
      </c>
      <c r="C832" t="s">
        <v>10</v>
      </c>
      <c r="E832" t="s">
        <v>35</v>
      </c>
      <c r="G832">
        <v>1.0100806</v>
      </c>
    </row>
    <row r="833" spans="1:7" x14ac:dyDescent="0.75">
      <c r="A833" t="s">
        <v>7</v>
      </c>
      <c r="B833">
        <v>2018</v>
      </c>
      <c r="C833" t="s">
        <v>11</v>
      </c>
      <c r="E833" t="s">
        <v>35</v>
      </c>
      <c r="G833">
        <v>4877.7227000000003</v>
      </c>
    </row>
    <row r="834" spans="1:7" x14ac:dyDescent="0.75">
      <c r="A834" t="s">
        <v>7</v>
      </c>
      <c r="B834">
        <v>2018</v>
      </c>
      <c r="C834" t="s">
        <v>12</v>
      </c>
      <c r="E834" t="s">
        <v>35</v>
      </c>
      <c r="G834">
        <v>607.42319999999995</v>
      </c>
    </row>
    <row r="835" spans="1:7" x14ac:dyDescent="0.75">
      <c r="A835" t="s">
        <v>7</v>
      </c>
      <c r="B835">
        <v>2018</v>
      </c>
      <c r="C835" t="s">
        <v>13</v>
      </c>
      <c r="E835" t="s">
        <v>35</v>
      </c>
      <c r="G835">
        <v>370.09534000000002</v>
      </c>
    </row>
    <row r="836" spans="1:7" x14ac:dyDescent="0.75">
      <c r="A836" t="s">
        <v>7</v>
      </c>
      <c r="B836">
        <v>2018</v>
      </c>
      <c r="C836" t="s">
        <v>14</v>
      </c>
      <c r="D836" t="s">
        <v>15</v>
      </c>
      <c r="E836" t="s">
        <v>35</v>
      </c>
      <c r="G836">
        <v>756.77290000000005</v>
      </c>
    </row>
    <row r="837" spans="1:7" x14ac:dyDescent="0.75">
      <c r="A837" t="s">
        <v>7</v>
      </c>
      <c r="B837">
        <v>2018</v>
      </c>
      <c r="C837" t="s">
        <v>14</v>
      </c>
      <c r="D837" t="s">
        <v>16</v>
      </c>
      <c r="E837" t="s">
        <v>35</v>
      </c>
      <c r="G837">
        <v>72.725350000000006</v>
      </c>
    </row>
    <row r="838" spans="1:7" x14ac:dyDescent="0.75">
      <c r="A838" t="s">
        <v>7</v>
      </c>
      <c r="B838">
        <v>2018</v>
      </c>
      <c r="C838" t="s">
        <v>14</v>
      </c>
      <c r="D838" t="s">
        <v>17</v>
      </c>
      <c r="E838" t="s">
        <v>35</v>
      </c>
      <c r="G838">
        <v>5.1775060000000002</v>
      </c>
    </row>
    <row r="839" spans="1:7" x14ac:dyDescent="0.75">
      <c r="A839" t="s">
        <v>7</v>
      </c>
      <c r="B839">
        <v>2018</v>
      </c>
      <c r="C839" t="s">
        <v>14</v>
      </c>
      <c r="D839" t="s">
        <v>18</v>
      </c>
      <c r="E839" t="s">
        <v>35</v>
      </c>
      <c r="G839">
        <v>818.07854999999995</v>
      </c>
    </row>
    <row r="840" spans="1:7" x14ac:dyDescent="0.75">
      <c r="A840" t="s">
        <v>7</v>
      </c>
      <c r="B840">
        <v>2018</v>
      </c>
      <c r="C840" t="s">
        <v>19</v>
      </c>
      <c r="E840" t="s">
        <v>35</v>
      </c>
      <c r="G840">
        <v>21341.361000000001</v>
      </c>
    </row>
    <row r="841" spans="1:7" x14ac:dyDescent="0.75">
      <c r="A841" t="s">
        <v>7</v>
      </c>
      <c r="B841">
        <v>2018</v>
      </c>
      <c r="C841" t="s">
        <v>20</v>
      </c>
      <c r="E841" t="s">
        <v>35</v>
      </c>
      <c r="G841">
        <v>1.0100465999999999</v>
      </c>
    </row>
    <row r="842" spans="1:7" x14ac:dyDescent="0.75">
      <c r="A842" t="s">
        <v>7</v>
      </c>
      <c r="B842">
        <v>2018</v>
      </c>
      <c r="C842" t="s">
        <v>21</v>
      </c>
      <c r="E842" t="s">
        <v>35</v>
      </c>
      <c r="G842">
        <v>5.8466816000000001</v>
      </c>
    </row>
    <row r="843" spans="1:7" x14ac:dyDescent="0.75">
      <c r="A843" t="s">
        <v>7</v>
      </c>
      <c r="B843">
        <v>2018</v>
      </c>
      <c r="C843" t="s">
        <v>22</v>
      </c>
      <c r="D843" t="s">
        <v>35</v>
      </c>
      <c r="G843">
        <v>402.50042999999999</v>
      </c>
    </row>
    <row r="844" spans="1:7" x14ac:dyDescent="0.75">
      <c r="A844" t="s">
        <v>7</v>
      </c>
      <c r="B844">
        <v>2018</v>
      </c>
      <c r="C844" t="s">
        <v>23</v>
      </c>
      <c r="D844" t="s">
        <v>35</v>
      </c>
      <c r="E844" t="s">
        <v>24</v>
      </c>
      <c r="G844">
        <v>227.56891999999999</v>
      </c>
    </row>
    <row r="845" spans="1:7" x14ac:dyDescent="0.75">
      <c r="A845" t="s">
        <v>7</v>
      </c>
      <c r="B845">
        <v>2018</v>
      </c>
      <c r="C845" t="s">
        <v>23</v>
      </c>
      <c r="D845" t="s">
        <v>35</v>
      </c>
      <c r="E845" t="s">
        <v>25</v>
      </c>
      <c r="G845">
        <v>338.80264</v>
      </c>
    </row>
    <row r="846" spans="1:7" x14ac:dyDescent="0.75">
      <c r="A846" t="s">
        <v>7</v>
      </c>
      <c r="B846">
        <v>2018</v>
      </c>
      <c r="C846" t="s">
        <v>8</v>
      </c>
      <c r="E846" t="s">
        <v>36</v>
      </c>
      <c r="G846">
        <v>20287.726999999999</v>
      </c>
    </row>
    <row r="847" spans="1:7" x14ac:dyDescent="0.75">
      <c r="A847" t="s">
        <v>7</v>
      </c>
      <c r="B847">
        <v>2018</v>
      </c>
      <c r="C847" t="s">
        <v>10</v>
      </c>
      <c r="E847" t="s">
        <v>36</v>
      </c>
      <c r="G847">
        <v>1.0007527000000001</v>
      </c>
    </row>
    <row r="848" spans="1:7" x14ac:dyDescent="0.75">
      <c r="A848" t="s">
        <v>7</v>
      </c>
      <c r="B848">
        <v>2018</v>
      </c>
      <c r="C848" t="s">
        <v>11</v>
      </c>
      <c r="E848" t="s">
        <v>36</v>
      </c>
      <c r="G848">
        <v>112.147705</v>
      </c>
    </row>
    <row r="849" spans="1:7" x14ac:dyDescent="0.75">
      <c r="A849" t="s">
        <v>7</v>
      </c>
      <c r="B849">
        <v>2018</v>
      </c>
      <c r="C849" t="s">
        <v>12</v>
      </c>
      <c r="E849" t="s">
        <v>36</v>
      </c>
      <c r="G849">
        <v>96.945044999999993</v>
      </c>
    </row>
    <row r="850" spans="1:7" x14ac:dyDescent="0.75">
      <c r="A850" t="s">
        <v>7</v>
      </c>
      <c r="B850">
        <v>2018</v>
      </c>
      <c r="C850" t="s">
        <v>13</v>
      </c>
      <c r="E850" t="s">
        <v>36</v>
      </c>
      <c r="G850">
        <v>331.54671999999999</v>
      </c>
    </row>
    <row r="851" spans="1:7" x14ac:dyDescent="0.75">
      <c r="A851" t="s">
        <v>7</v>
      </c>
      <c r="B851">
        <v>2018</v>
      </c>
      <c r="C851" t="s">
        <v>14</v>
      </c>
      <c r="D851" t="s">
        <v>15</v>
      </c>
      <c r="E851" t="s">
        <v>36</v>
      </c>
      <c r="G851">
        <v>127.30392999999999</v>
      </c>
    </row>
    <row r="852" spans="1:7" x14ac:dyDescent="0.75">
      <c r="A852" t="s">
        <v>7</v>
      </c>
      <c r="B852">
        <v>2018</v>
      </c>
      <c r="C852" t="s">
        <v>14</v>
      </c>
      <c r="D852" t="s">
        <v>16</v>
      </c>
      <c r="E852" t="s">
        <v>36</v>
      </c>
      <c r="G852">
        <v>87.111519999999999</v>
      </c>
    </row>
    <row r="853" spans="1:7" x14ac:dyDescent="0.75">
      <c r="A853" t="s">
        <v>7</v>
      </c>
      <c r="B853">
        <v>2018</v>
      </c>
      <c r="C853" t="s">
        <v>14</v>
      </c>
      <c r="D853" t="s">
        <v>17</v>
      </c>
      <c r="E853" t="s">
        <v>36</v>
      </c>
      <c r="G853">
        <v>452.46706999999998</v>
      </c>
    </row>
    <row r="854" spans="1:7" x14ac:dyDescent="0.75">
      <c r="A854" t="s">
        <v>7</v>
      </c>
      <c r="B854">
        <v>2018</v>
      </c>
      <c r="C854" t="s">
        <v>14</v>
      </c>
      <c r="D854" t="s">
        <v>18</v>
      </c>
      <c r="E854" t="s">
        <v>36</v>
      </c>
      <c r="G854">
        <v>574.93690000000004</v>
      </c>
    </row>
    <row r="855" spans="1:7" x14ac:dyDescent="0.75">
      <c r="A855" t="s">
        <v>7</v>
      </c>
      <c r="B855">
        <v>2018</v>
      </c>
      <c r="C855" t="s">
        <v>19</v>
      </c>
      <c r="E855" t="s">
        <v>36</v>
      </c>
      <c r="G855">
        <v>20286.72</v>
      </c>
    </row>
    <row r="856" spans="1:7" x14ac:dyDescent="0.75">
      <c r="A856" t="s">
        <v>7</v>
      </c>
      <c r="B856">
        <v>2018</v>
      </c>
      <c r="C856" t="s">
        <v>20</v>
      </c>
      <c r="E856" t="s">
        <v>36</v>
      </c>
      <c r="G856">
        <v>1.000753</v>
      </c>
    </row>
    <row r="857" spans="1:7" x14ac:dyDescent="0.75">
      <c r="A857" t="s">
        <v>7</v>
      </c>
      <c r="B857">
        <v>2018</v>
      </c>
      <c r="C857" t="s">
        <v>21</v>
      </c>
      <c r="E857" t="s">
        <v>36</v>
      </c>
      <c r="G857">
        <v>2.022303</v>
      </c>
    </row>
    <row r="858" spans="1:7" x14ac:dyDescent="0.75">
      <c r="A858" t="s">
        <v>7</v>
      </c>
      <c r="B858">
        <v>2018</v>
      </c>
      <c r="C858" t="s">
        <v>22</v>
      </c>
      <c r="D858" t="s">
        <v>36</v>
      </c>
      <c r="G858">
        <v>1.0080354</v>
      </c>
    </row>
    <row r="859" spans="1:7" x14ac:dyDescent="0.75">
      <c r="A859" t="s">
        <v>7</v>
      </c>
      <c r="B859">
        <v>2018</v>
      </c>
      <c r="C859" t="s">
        <v>23</v>
      </c>
      <c r="D859" t="s">
        <v>36</v>
      </c>
      <c r="E859" t="s">
        <v>24</v>
      </c>
      <c r="G859">
        <v>990.25289999999995</v>
      </c>
    </row>
    <row r="860" spans="1:7" x14ac:dyDescent="0.75">
      <c r="A860" t="s">
        <v>7</v>
      </c>
      <c r="B860">
        <v>2018</v>
      </c>
      <c r="C860" t="s">
        <v>23</v>
      </c>
      <c r="D860" t="s">
        <v>36</v>
      </c>
      <c r="E860" t="s">
        <v>25</v>
      </c>
      <c r="G860">
        <v>2733.5920000000001</v>
      </c>
    </row>
    <row r="861" spans="1:7" x14ac:dyDescent="0.75">
      <c r="A861" t="s">
        <v>7</v>
      </c>
      <c r="B861">
        <v>2018</v>
      </c>
      <c r="C861" t="s">
        <v>8</v>
      </c>
      <c r="E861" t="s">
        <v>37</v>
      </c>
      <c r="G861">
        <v>23056.31</v>
      </c>
    </row>
    <row r="862" spans="1:7" x14ac:dyDescent="0.75">
      <c r="A862" t="s">
        <v>7</v>
      </c>
      <c r="B862">
        <v>2018</v>
      </c>
      <c r="C862" t="s">
        <v>10</v>
      </c>
      <c r="E862" t="s">
        <v>37</v>
      </c>
      <c r="G862">
        <v>1.0030017</v>
      </c>
    </row>
    <row r="863" spans="1:7" x14ac:dyDescent="0.75">
      <c r="A863" t="s">
        <v>7</v>
      </c>
      <c r="B863">
        <v>2018</v>
      </c>
      <c r="C863" t="s">
        <v>11</v>
      </c>
      <c r="E863" t="s">
        <v>37</v>
      </c>
      <c r="G863">
        <v>1512.2822000000001</v>
      </c>
    </row>
    <row r="864" spans="1:7" x14ac:dyDescent="0.75">
      <c r="A864" t="s">
        <v>7</v>
      </c>
      <c r="B864">
        <v>2018</v>
      </c>
      <c r="C864" t="s">
        <v>12</v>
      </c>
      <c r="E864" t="s">
        <v>37</v>
      </c>
      <c r="G864">
        <v>423.30148000000003</v>
      </c>
    </row>
    <row r="865" spans="1:7" x14ac:dyDescent="0.75">
      <c r="A865" t="s">
        <v>7</v>
      </c>
      <c r="B865">
        <v>2018</v>
      </c>
      <c r="C865" t="s">
        <v>13</v>
      </c>
      <c r="E865" t="s">
        <v>37</v>
      </c>
      <c r="G865">
        <v>165.16005000000001</v>
      </c>
    </row>
    <row r="866" spans="1:7" x14ac:dyDescent="0.75">
      <c r="A866" t="s">
        <v>7</v>
      </c>
      <c r="B866">
        <v>2018</v>
      </c>
      <c r="C866" t="s">
        <v>14</v>
      </c>
      <c r="D866" t="s">
        <v>15</v>
      </c>
      <c r="E866" t="s">
        <v>37</v>
      </c>
      <c r="G866">
        <v>867.14135999999996</v>
      </c>
    </row>
    <row r="867" spans="1:7" x14ac:dyDescent="0.75">
      <c r="A867" t="s">
        <v>7</v>
      </c>
      <c r="B867">
        <v>2018</v>
      </c>
      <c r="C867" t="s">
        <v>14</v>
      </c>
      <c r="D867" t="s">
        <v>16</v>
      </c>
      <c r="E867" t="s">
        <v>37</v>
      </c>
      <c r="G867">
        <v>94.105994999999993</v>
      </c>
    </row>
    <row r="868" spans="1:7" x14ac:dyDescent="0.75">
      <c r="A868" t="s">
        <v>7</v>
      </c>
      <c r="B868">
        <v>2018</v>
      </c>
      <c r="C868" t="s">
        <v>14</v>
      </c>
      <c r="D868" t="s">
        <v>17</v>
      </c>
      <c r="E868" t="s">
        <v>37</v>
      </c>
      <c r="G868">
        <v>624.00396999999998</v>
      </c>
    </row>
    <row r="869" spans="1:7" x14ac:dyDescent="0.75">
      <c r="A869" t="s">
        <v>7</v>
      </c>
      <c r="B869">
        <v>2018</v>
      </c>
      <c r="C869" t="s">
        <v>14</v>
      </c>
      <c r="D869" t="s">
        <v>18</v>
      </c>
      <c r="E869" t="s">
        <v>37</v>
      </c>
      <c r="G869">
        <v>761.52386000000001</v>
      </c>
    </row>
    <row r="870" spans="1:7" x14ac:dyDescent="0.75">
      <c r="A870" t="s">
        <v>7</v>
      </c>
      <c r="B870">
        <v>2018</v>
      </c>
      <c r="C870" t="s">
        <v>19</v>
      </c>
      <c r="E870" t="s">
        <v>37</v>
      </c>
      <c r="G870">
        <v>23050.296999999999</v>
      </c>
    </row>
    <row r="871" spans="1:7" x14ac:dyDescent="0.75">
      <c r="A871" t="s">
        <v>7</v>
      </c>
      <c r="B871">
        <v>2018</v>
      </c>
      <c r="C871" t="s">
        <v>20</v>
      </c>
      <c r="E871" t="s">
        <v>37</v>
      </c>
      <c r="G871">
        <v>1.0030003999999999</v>
      </c>
    </row>
    <row r="872" spans="1:7" x14ac:dyDescent="0.75">
      <c r="A872" t="s">
        <v>7</v>
      </c>
      <c r="B872">
        <v>2018</v>
      </c>
      <c r="C872" t="s">
        <v>21</v>
      </c>
      <c r="E872" t="s">
        <v>37</v>
      </c>
      <c r="G872">
        <v>0</v>
      </c>
    </row>
    <row r="873" spans="1:7" x14ac:dyDescent="0.75">
      <c r="A873" t="s">
        <v>7</v>
      </c>
      <c r="B873">
        <v>2018</v>
      </c>
      <c r="C873" t="s">
        <v>22</v>
      </c>
      <c r="D873" t="s">
        <v>37</v>
      </c>
      <c r="G873">
        <v>0</v>
      </c>
    </row>
    <row r="874" spans="1:7" x14ac:dyDescent="0.75">
      <c r="A874" t="s">
        <v>7</v>
      </c>
      <c r="B874">
        <v>2018</v>
      </c>
      <c r="C874" t="s">
        <v>23</v>
      </c>
      <c r="D874" t="s">
        <v>37</v>
      </c>
      <c r="E874" t="s">
        <v>24</v>
      </c>
      <c r="G874">
        <v>5.0256056999999998</v>
      </c>
    </row>
    <row r="875" spans="1:7" x14ac:dyDescent="0.75">
      <c r="A875" t="s">
        <v>7</v>
      </c>
      <c r="B875">
        <v>2018</v>
      </c>
      <c r="C875" t="s">
        <v>23</v>
      </c>
      <c r="D875" t="s">
        <v>37</v>
      </c>
      <c r="E875" t="s">
        <v>25</v>
      </c>
      <c r="G875">
        <v>7.9808830000000004</v>
      </c>
    </row>
    <row r="876" spans="1:7" x14ac:dyDescent="0.75">
      <c r="A876" t="s">
        <v>7</v>
      </c>
      <c r="B876">
        <v>2018</v>
      </c>
      <c r="C876" t="s">
        <v>8</v>
      </c>
      <c r="E876" t="s">
        <v>38</v>
      </c>
      <c r="G876">
        <v>23350.458999999999</v>
      </c>
    </row>
    <row r="877" spans="1:7" x14ac:dyDescent="0.75">
      <c r="A877" t="s">
        <v>7</v>
      </c>
      <c r="B877">
        <v>2018</v>
      </c>
      <c r="C877" t="s">
        <v>10</v>
      </c>
      <c r="E877" t="s">
        <v>38</v>
      </c>
      <c r="G877">
        <v>1.0007296000000001</v>
      </c>
    </row>
    <row r="878" spans="1:7" x14ac:dyDescent="0.75">
      <c r="A878" t="s">
        <v>7</v>
      </c>
      <c r="B878">
        <v>2018</v>
      </c>
      <c r="C878" t="s">
        <v>11</v>
      </c>
      <c r="E878" t="s">
        <v>38</v>
      </c>
      <c r="G878">
        <v>612.90125</v>
      </c>
    </row>
    <row r="879" spans="1:7" x14ac:dyDescent="0.75">
      <c r="A879" t="s">
        <v>7</v>
      </c>
      <c r="B879">
        <v>2018</v>
      </c>
      <c r="C879" t="s">
        <v>12</v>
      </c>
      <c r="E879" t="s">
        <v>38</v>
      </c>
      <c r="G879">
        <v>884.19403</v>
      </c>
    </row>
    <row r="880" spans="1:7" x14ac:dyDescent="0.75">
      <c r="A880" t="s">
        <v>7</v>
      </c>
      <c r="B880">
        <v>2018</v>
      </c>
      <c r="C880" t="s">
        <v>13</v>
      </c>
      <c r="E880" t="s">
        <v>38</v>
      </c>
      <c r="G880">
        <v>148.64731</v>
      </c>
    </row>
    <row r="881" spans="1:7" x14ac:dyDescent="0.75">
      <c r="A881" t="s">
        <v>7</v>
      </c>
      <c r="B881">
        <v>2018</v>
      </c>
      <c r="C881" t="s">
        <v>14</v>
      </c>
      <c r="D881" t="s">
        <v>15</v>
      </c>
      <c r="E881" t="s">
        <v>38</v>
      </c>
      <c r="G881">
        <v>239.72853000000001</v>
      </c>
    </row>
    <row r="882" spans="1:7" x14ac:dyDescent="0.75">
      <c r="A882" t="s">
        <v>7</v>
      </c>
      <c r="B882">
        <v>2018</v>
      </c>
      <c r="C882" t="s">
        <v>14</v>
      </c>
      <c r="D882" t="s">
        <v>16</v>
      </c>
      <c r="E882" t="s">
        <v>38</v>
      </c>
      <c r="G882">
        <v>52.100679999999997</v>
      </c>
    </row>
    <row r="883" spans="1:7" x14ac:dyDescent="0.75">
      <c r="A883" t="s">
        <v>7</v>
      </c>
      <c r="B883">
        <v>2018</v>
      </c>
      <c r="C883" t="s">
        <v>14</v>
      </c>
      <c r="D883" t="s">
        <v>17</v>
      </c>
      <c r="E883" t="s">
        <v>38</v>
      </c>
      <c r="G883">
        <v>597.60640000000001</v>
      </c>
    </row>
    <row r="884" spans="1:7" x14ac:dyDescent="0.75">
      <c r="A884" t="s">
        <v>7</v>
      </c>
      <c r="B884">
        <v>2018</v>
      </c>
      <c r="C884" t="s">
        <v>14</v>
      </c>
      <c r="D884" t="s">
        <v>18</v>
      </c>
      <c r="E884" t="s">
        <v>38</v>
      </c>
      <c r="G884">
        <v>768.08749999999998</v>
      </c>
    </row>
    <row r="885" spans="1:7" x14ac:dyDescent="0.75">
      <c r="A885" t="s">
        <v>7</v>
      </c>
      <c r="B885">
        <v>2018</v>
      </c>
      <c r="C885" t="s">
        <v>19</v>
      </c>
      <c r="E885" t="s">
        <v>38</v>
      </c>
      <c r="G885">
        <v>23345.425999999999</v>
      </c>
    </row>
    <row r="886" spans="1:7" x14ac:dyDescent="0.75">
      <c r="A886" t="s">
        <v>7</v>
      </c>
      <c r="B886">
        <v>2018</v>
      </c>
      <c r="C886" t="s">
        <v>20</v>
      </c>
      <c r="E886" t="s">
        <v>38</v>
      </c>
      <c r="G886">
        <v>1.0007299000000001</v>
      </c>
    </row>
    <row r="887" spans="1:7" x14ac:dyDescent="0.75">
      <c r="A887" t="s">
        <v>7</v>
      </c>
      <c r="B887">
        <v>2018</v>
      </c>
      <c r="C887" t="s">
        <v>21</v>
      </c>
      <c r="E887" t="s">
        <v>38</v>
      </c>
      <c r="G887">
        <v>0</v>
      </c>
    </row>
    <row r="888" spans="1:7" x14ac:dyDescent="0.75">
      <c r="A888" t="s">
        <v>7</v>
      </c>
      <c r="B888">
        <v>2018</v>
      </c>
      <c r="C888" t="s">
        <v>22</v>
      </c>
      <c r="D888" t="s">
        <v>38</v>
      </c>
      <c r="G888">
        <v>0</v>
      </c>
    </row>
    <row r="889" spans="1:7" x14ac:dyDescent="0.75">
      <c r="A889" t="s">
        <v>7</v>
      </c>
      <c r="B889">
        <v>2018</v>
      </c>
      <c r="C889" t="s">
        <v>23</v>
      </c>
      <c r="D889" t="s">
        <v>38</v>
      </c>
      <c r="E889" t="s">
        <v>24</v>
      </c>
      <c r="G889">
        <v>0</v>
      </c>
    </row>
    <row r="890" spans="1:7" x14ac:dyDescent="0.75">
      <c r="A890" t="s">
        <v>7</v>
      </c>
      <c r="B890">
        <v>2018</v>
      </c>
      <c r="C890" t="s">
        <v>23</v>
      </c>
      <c r="D890" t="s">
        <v>38</v>
      </c>
      <c r="E890" t="s">
        <v>25</v>
      </c>
      <c r="G890">
        <v>795.89959999999996</v>
      </c>
    </row>
    <row r="891" spans="1:7" x14ac:dyDescent="0.75">
      <c r="A891" t="s">
        <v>7</v>
      </c>
      <c r="B891">
        <v>2018</v>
      </c>
      <c r="C891" t="s">
        <v>8</v>
      </c>
      <c r="E891" t="s">
        <v>39</v>
      </c>
      <c r="G891">
        <v>27046.491999999998</v>
      </c>
    </row>
    <row r="892" spans="1:7" x14ac:dyDescent="0.75">
      <c r="A892" t="s">
        <v>7</v>
      </c>
      <c r="B892">
        <v>2018</v>
      </c>
      <c r="C892" t="s">
        <v>10</v>
      </c>
      <c r="E892" t="s">
        <v>39</v>
      </c>
      <c r="G892">
        <v>1.0001795</v>
      </c>
    </row>
    <row r="893" spans="1:7" x14ac:dyDescent="0.75">
      <c r="A893" t="s">
        <v>7</v>
      </c>
      <c r="B893">
        <v>2018</v>
      </c>
      <c r="C893" t="s">
        <v>11</v>
      </c>
      <c r="E893" t="s">
        <v>39</v>
      </c>
      <c r="G893">
        <v>316.09435999999999</v>
      </c>
    </row>
    <row r="894" spans="1:7" x14ac:dyDescent="0.75">
      <c r="A894" t="s">
        <v>7</v>
      </c>
      <c r="B894">
        <v>2018</v>
      </c>
      <c r="C894" t="s">
        <v>12</v>
      </c>
      <c r="E894" t="s">
        <v>39</v>
      </c>
      <c r="G894">
        <v>980.88696000000004</v>
      </c>
    </row>
    <row r="895" spans="1:7" x14ac:dyDescent="0.75">
      <c r="A895" t="s">
        <v>7</v>
      </c>
      <c r="B895">
        <v>2018</v>
      </c>
      <c r="C895" t="s">
        <v>13</v>
      </c>
      <c r="E895" t="s">
        <v>39</v>
      </c>
      <c r="G895">
        <v>187.41977</v>
      </c>
    </row>
    <row r="896" spans="1:7" x14ac:dyDescent="0.75">
      <c r="A896" t="s">
        <v>7</v>
      </c>
      <c r="B896">
        <v>2018</v>
      </c>
      <c r="C896" t="s">
        <v>14</v>
      </c>
      <c r="D896" t="s">
        <v>15</v>
      </c>
      <c r="E896" t="s">
        <v>39</v>
      </c>
      <c r="G896">
        <v>877.76495</v>
      </c>
    </row>
    <row r="897" spans="1:7" x14ac:dyDescent="0.75">
      <c r="A897" t="s">
        <v>7</v>
      </c>
      <c r="B897">
        <v>2018</v>
      </c>
      <c r="C897" t="s">
        <v>14</v>
      </c>
      <c r="D897" t="s">
        <v>16</v>
      </c>
      <c r="E897" t="s">
        <v>39</v>
      </c>
      <c r="G897">
        <v>906.85320000000002</v>
      </c>
    </row>
    <row r="898" spans="1:7" x14ac:dyDescent="0.75">
      <c r="A898" t="s">
        <v>7</v>
      </c>
      <c r="B898">
        <v>2018</v>
      </c>
      <c r="C898" t="s">
        <v>14</v>
      </c>
      <c r="D898" t="s">
        <v>17</v>
      </c>
      <c r="E898" t="s">
        <v>39</v>
      </c>
      <c r="G898">
        <v>322.13556</v>
      </c>
    </row>
    <row r="899" spans="1:7" x14ac:dyDescent="0.75">
      <c r="A899" t="s">
        <v>7</v>
      </c>
      <c r="B899">
        <v>2018</v>
      </c>
      <c r="C899" t="s">
        <v>14</v>
      </c>
      <c r="D899" t="s">
        <v>18</v>
      </c>
      <c r="E899" t="s">
        <v>39</v>
      </c>
      <c r="G899">
        <v>390.61349999999999</v>
      </c>
    </row>
    <row r="900" spans="1:7" x14ac:dyDescent="0.75">
      <c r="A900" t="s">
        <v>7</v>
      </c>
      <c r="B900">
        <v>2018</v>
      </c>
      <c r="C900" t="s">
        <v>19</v>
      </c>
      <c r="E900" t="s">
        <v>39</v>
      </c>
      <c r="G900">
        <v>27045.484</v>
      </c>
    </row>
    <row r="901" spans="1:7" x14ac:dyDescent="0.75">
      <c r="A901" t="s">
        <v>7</v>
      </c>
      <c r="B901">
        <v>2018</v>
      </c>
      <c r="C901" t="s">
        <v>20</v>
      </c>
      <c r="E901" t="s">
        <v>39</v>
      </c>
      <c r="G901">
        <v>1.0001796000000001</v>
      </c>
    </row>
    <row r="902" spans="1:7" x14ac:dyDescent="0.75">
      <c r="A902" t="s">
        <v>7</v>
      </c>
      <c r="B902">
        <v>2018</v>
      </c>
      <c r="C902" t="s">
        <v>21</v>
      </c>
      <c r="E902" t="s">
        <v>39</v>
      </c>
      <c r="G902">
        <v>2959.3389999999999</v>
      </c>
    </row>
    <row r="903" spans="1:7" x14ac:dyDescent="0.75">
      <c r="A903" t="s">
        <v>7</v>
      </c>
      <c r="B903">
        <v>2018</v>
      </c>
      <c r="C903" t="s">
        <v>22</v>
      </c>
      <c r="D903" t="s">
        <v>39</v>
      </c>
      <c r="G903">
        <v>339.90269999999998</v>
      </c>
    </row>
    <row r="904" spans="1:7" x14ac:dyDescent="0.75">
      <c r="A904" t="s">
        <v>7</v>
      </c>
      <c r="B904">
        <v>2018</v>
      </c>
      <c r="C904" t="s">
        <v>23</v>
      </c>
      <c r="D904" t="s">
        <v>39</v>
      </c>
      <c r="E904" t="s">
        <v>24</v>
      </c>
      <c r="G904">
        <v>50.397793</v>
      </c>
    </row>
    <row r="905" spans="1:7" x14ac:dyDescent="0.75">
      <c r="A905" t="s">
        <v>7</v>
      </c>
      <c r="B905">
        <v>2018</v>
      </c>
      <c r="C905" t="s">
        <v>23</v>
      </c>
      <c r="D905" t="s">
        <v>39</v>
      </c>
      <c r="E905" t="s">
        <v>25</v>
      </c>
      <c r="G905">
        <v>75.031800000000004</v>
      </c>
    </row>
    <row r="906" spans="1:7" x14ac:dyDescent="0.75">
      <c r="A906" t="s">
        <v>7</v>
      </c>
      <c r="B906">
        <v>2018</v>
      </c>
      <c r="C906" t="s">
        <v>8</v>
      </c>
      <c r="E906" t="s">
        <v>40</v>
      </c>
      <c r="G906">
        <v>24739.092000000001</v>
      </c>
    </row>
    <row r="907" spans="1:7" x14ac:dyDescent="0.75">
      <c r="A907" t="s">
        <v>7</v>
      </c>
      <c r="B907">
        <v>2018</v>
      </c>
      <c r="C907" t="s">
        <v>10</v>
      </c>
      <c r="E907" t="s">
        <v>40</v>
      </c>
      <c r="G907">
        <v>1.0013915</v>
      </c>
    </row>
    <row r="908" spans="1:7" x14ac:dyDescent="0.75">
      <c r="A908" t="s">
        <v>7</v>
      </c>
      <c r="B908">
        <v>2018</v>
      </c>
      <c r="C908" t="s">
        <v>11</v>
      </c>
      <c r="E908" t="s">
        <v>40</v>
      </c>
      <c r="G908">
        <v>902.23566000000005</v>
      </c>
    </row>
    <row r="909" spans="1:7" x14ac:dyDescent="0.75">
      <c r="A909" t="s">
        <v>7</v>
      </c>
      <c r="B909">
        <v>2018</v>
      </c>
      <c r="C909" t="s">
        <v>12</v>
      </c>
      <c r="E909" t="s">
        <v>40</v>
      </c>
      <c r="G909">
        <v>458.49520000000001</v>
      </c>
    </row>
    <row r="910" spans="1:7" x14ac:dyDescent="0.75">
      <c r="A910" t="s">
        <v>7</v>
      </c>
      <c r="B910">
        <v>2018</v>
      </c>
      <c r="C910" t="s">
        <v>13</v>
      </c>
      <c r="E910" t="s">
        <v>40</v>
      </c>
      <c r="G910">
        <v>500.8999</v>
      </c>
    </row>
    <row r="911" spans="1:7" x14ac:dyDescent="0.75">
      <c r="A911" t="s">
        <v>7</v>
      </c>
      <c r="B911">
        <v>2018</v>
      </c>
      <c r="C911" t="s">
        <v>14</v>
      </c>
      <c r="D911" t="s">
        <v>15</v>
      </c>
      <c r="E911" t="s">
        <v>40</v>
      </c>
      <c r="G911">
        <v>493.86709999999999</v>
      </c>
    </row>
    <row r="912" spans="1:7" x14ac:dyDescent="0.75">
      <c r="A912" t="s">
        <v>7</v>
      </c>
      <c r="B912">
        <v>2018</v>
      </c>
      <c r="C912" t="s">
        <v>14</v>
      </c>
      <c r="D912" t="s">
        <v>16</v>
      </c>
      <c r="E912" t="s">
        <v>40</v>
      </c>
      <c r="G912">
        <v>437.83370000000002</v>
      </c>
    </row>
    <row r="913" spans="1:7" x14ac:dyDescent="0.75">
      <c r="A913" t="s">
        <v>7</v>
      </c>
      <c r="B913">
        <v>2018</v>
      </c>
      <c r="C913" t="s">
        <v>14</v>
      </c>
      <c r="D913" t="s">
        <v>17</v>
      </c>
      <c r="E913" t="s">
        <v>40</v>
      </c>
      <c r="G913">
        <v>463.01862</v>
      </c>
    </row>
    <row r="914" spans="1:7" x14ac:dyDescent="0.75">
      <c r="A914" t="s">
        <v>7</v>
      </c>
      <c r="B914">
        <v>2018</v>
      </c>
      <c r="C914" t="s">
        <v>14</v>
      </c>
      <c r="D914" t="s">
        <v>18</v>
      </c>
      <c r="E914" t="s">
        <v>40</v>
      </c>
      <c r="G914">
        <v>662.17079999999999</v>
      </c>
    </row>
    <row r="915" spans="1:7" x14ac:dyDescent="0.75">
      <c r="A915" t="s">
        <v>7</v>
      </c>
      <c r="B915">
        <v>2018</v>
      </c>
      <c r="C915" t="s">
        <v>19</v>
      </c>
      <c r="E915" t="s">
        <v>40</v>
      </c>
      <c r="G915">
        <v>24733.059000000001</v>
      </c>
    </row>
    <row r="916" spans="1:7" x14ac:dyDescent="0.75">
      <c r="A916" t="s">
        <v>7</v>
      </c>
      <c r="B916">
        <v>2018</v>
      </c>
      <c r="C916" t="s">
        <v>20</v>
      </c>
      <c r="E916" t="s">
        <v>40</v>
      </c>
      <c r="G916">
        <v>1.0013915</v>
      </c>
    </row>
    <row r="917" spans="1:7" x14ac:dyDescent="0.75">
      <c r="A917" t="s">
        <v>7</v>
      </c>
      <c r="B917">
        <v>2018</v>
      </c>
      <c r="C917" t="s">
        <v>21</v>
      </c>
      <c r="E917" t="s">
        <v>40</v>
      </c>
      <c r="G917">
        <v>140.19193000000001</v>
      </c>
    </row>
    <row r="918" spans="1:7" x14ac:dyDescent="0.75">
      <c r="A918" t="s">
        <v>7</v>
      </c>
      <c r="B918">
        <v>2018</v>
      </c>
      <c r="C918" t="s">
        <v>22</v>
      </c>
      <c r="D918" t="s">
        <v>40</v>
      </c>
      <c r="G918">
        <v>3.0221781999999999</v>
      </c>
    </row>
    <row r="919" spans="1:7" x14ac:dyDescent="0.75">
      <c r="A919" t="s">
        <v>7</v>
      </c>
      <c r="B919">
        <v>2018</v>
      </c>
      <c r="C919" t="s">
        <v>23</v>
      </c>
      <c r="D919" t="s">
        <v>40</v>
      </c>
      <c r="E919" t="s">
        <v>24</v>
      </c>
      <c r="G919">
        <v>89.599500000000006</v>
      </c>
    </row>
    <row r="920" spans="1:7" x14ac:dyDescent="0.75">
      <c r="A920" t="s">
        <v>7</v>
      </c>
      <c r="B920">
        <v>2018</v>
      </c>
      <c r="C920" t="s">
        <v>23</v>
      </c>
      <c r="D920" t="s">
        <v>40</v>
      </c>
      <c r="E920" t="s">
        <v>25</v>
      </c>
      <c r="G920">
        <v>132.89536000000001</v>
      </c>
    </row>
    <row r="921" spans="1:7" x14ac:dyDescent="0.75">
      <c r="A921" t="s">
        <v>7</v>
      </c>
      <c r="B921">
        <v>2018</v>
      </c>
      <c r="C921" t="s">
        <v>8</v>
      </c>
      <c r="E921" t="s">
        <v>41</v>
      </c>
      <c r="G921">
        <v>33347.504000000001</v>
      </c>
    </row>
    <row r="922" spans="1:7" x14ac:dyDescent="0.75">
      <c r="A922" t="s">
        <v>7</v>
      </c>
      <c r="B922">
        <v>2018</v>
      </c>
      <c r="C922" t="s">
        <v>10</v>
      </c>
      <c r="E922" t="s">
        <v>41</v>
      </c>
      <c r="G922">
        <v>1.0027242000000001</v>
      </c>
    </row>
    <row r="923" spans="1:7" x14ac:dyDescent="0.75">
      <c r="A923" t="s">
        <v>7</v>
      </c>
      <c r="B923">
        <v>2018</v>
      </c>
      <c r="C923" t="s">
        <v>11</v>
      </c>
      <c r="E923" t="s">
        <v>41</v>
      </c>
      <c r="G923">
        <v>2433.6023</v>
      </c>
    </row>
    <row r="924" spans="1:7" x14ac:dyDescent="0.75">
      <c r="A924" t="s">
        <v>7</v>
      </c>
      <c r="B924">
        <v>2018</v>
      </c>
      <c r="C924" t="s">
        <v>12</v>
      </c>
      <c r="E924" t="s">
        <v>41</v>
      </c>
      <c r="G924">
        <v>1692.3103000000001</v>
      </c>
    </row>
    <row r="925" spans="1:7" x14ac:dyDescent="0.75">
      <c r="A925" t="s">
        <v>7</v>
      </c>
      <c r="B925">
        <v>2018</v>
      </c>
      <c r="C925" t="s">
        <v>13</v>
      </c>
      <c r="E925" t="s">
        <v>41</v>
      </c>
      <c r="G925">
        <v>111.25696600000001</v>
      </c>
    </row>
    <row r="926" spans="1:7" x14ac:dyDescent="0.75">
      <c r="A926" t="s">
        <v>7</v>
      </c>
      <c r="B926">
        <v>2018</v>
      </c>
      <c r="C926" t="s">
        <v>14</v>
      </c>
      <c r="D926" t="s">
        <v>15</v>
      </c>
      <c r="E926" t="s">
        <v>41</v>
      </c>
      <c r="G926">
        <v>625.91880000000003</v>
      </c>
    </row>
    <row r="927" spans="1:7" x14ac:dyDescent="0.75">
      <c r="A927" t="s">
        <v>7</v>
      </c>
      <c r="B927">
        <v>2018</v>
      </c>
      <c r="C927" t="s">
        <v>14</v>
      </c>
      <c r="D927" t="s">
        <v>16</v>
      </c>
      <c r="E927" t="s">
        <v>41</v>
      </c>
      <c r="G927">
        <v>1003.996</v>
      </c>
    </row>
    <row r="928" spans="1:7" x14ac:dyDescent="0.75">
      <c r="A928" t="s">
        <v>7</v>
      </c>
      <c r="B928">
        <v>2018</v>
      </c>
      <c r="C928" t="s">
        <v>14</v>
      </c>
      <c r="D928" t="s">
        <v>17</v>
      </c>
      <c r="E928" t="s">
        <v>41</v>
      </c>
      <c r="G928">
        <v>195.03030000000001</v>
      </c>
    </row>
    <row r="929" spans="1:7" x14ac:dyDescent="0.75">
      <c r="A929" t="s">
        <v>7</v>
      </c>
      <c r="B929">
        <v>2018</v>
      </c>
      <c r="C929" t="s">
        <v>14</v>
      </c>
      <c r="D929" t="s">
        <v>18</v>
      </c>
      <c r="E929" t="s">
        <v>41</v>
      </c>
      <c r="G929">
        <v>963.58879999999999</v>
      </c>
    </row>
    <row r="930" spans="1:7" x14ac:dyDescent="0.75">
      <c r="A930" t="s">
        <v>7</v>
      </c>
      <c r="B930">
        <v>2018</v>
      </c>
      <c r="C930" t="s">
        <v>19</v>
      </c>
      <c r="E930" t="s">
        <v>41</v>
      </c>
      <c r="G930">
        <v>33343.495999999999</v>
      </c>
    </row>
    <row r="931" spans="1:7" x14ac:dyDescent="0.75">
      <c r="A931" t="s">
        <v>7</v>
      </c>
      <c r="B931">
        <v>2018</v>
      </c>
      <c r="C931" t="s">
        <v>20</v>
      </c>
      <c r="E931" t="s">
        <v>41</v>
      </c>
      <c r="G931">
        <v>1.0027227000000001</v>
      </c>
    </row>
    <row r="932" spans="1:7" x14ac:dyDescent="0.75">
      <c r="A932" t="s">
        <v>7</v>
      </c>
      <c r="B932">
        <v>2018</v>
      </c>
      <c r="C932" t="s">
        <v>21</v>
      </c>
      <c r="E932" t="s">
        <v>41</v>
      </c>
      <c r="G932">
        <v>3.0096883999999999</v>
      </c>
    </row>
    <row r="933" spans="1:7" x14ac:dyDescent="0.75">
      <c r="A933" t="s">
        <v>7</v>
      </c>
      <c r="B933">
        <v>2018</v>
      </c>
      <c r="C933" t="s">
        <v>22</v>
      </c>
      <c r="D933" t="s">
        <v>41</v>
      </c>
      <c r="G933">
        <v>2.0121104999999999</v>
      </c>
    </row>
    <row r="934" spans="1:7" x14ac:dyDescent="0.75">
      <c r="A934" t="s">
        <v>7</v>
      </c>
      <c r="B934">
        <v>2018</v>
      </c>
      <c r="C934" t="s">
        <v>23</v>
      </c>
      <c r="D934" t="s">
        <v>41</v>
      </c>
      <c r="E934" t="s">
        <v>24</v>
      </c>
      <c r="G934">
        <v>9029.4920000000002</v>
      </c>
    </row>
    <row r="935" spans="1:7" x14ac:dyDescent="0.75">
      <c r="A935" t="s">
        <v>7</v>
      </c>
      <c r="B935">
        <v>2018</v>
      </c>
      <c r="C935" t="s">
        <v>23</v>
      </c>
      <c r="D935" t="s">
        <v>41</v>
      </c>
      <c r="E935" t="s">
        <v>25</v>
      </c>
      <c r="G935">
        <v>2238.2597999999998</v>
      </c>
    </row>
    <row r="936" spans="1:7" x14ac:dyDescent="0.75">
      <c r="A936" t="s">
        <v>7</v>
      </c>
      <c r="B936">
        <v>2018</v>
      </c>
      <c r="C936" t="s">
        <v>8</v>
      </c>
      <c r="E936" t="s">
        <v>42</v>
      </c>
      <c r="G936">
        <v>25221.05</v>
      </c>
    </row>
    <row r="937" spans="1:7" x14ac:dyDescent="0.75">
      <c r="A937" t="s">
        <v>7</v>
      </c>
      <c r="B937">
        <v>2018</v>
      </c>
      <c r="C937" t="s">
        <v>10</v>
      </c>
      <c r="E937" t="s">
        <v>42</v>
      </c>
      <c r="G937">
        <v>1.0010125999999999</v>
      </c>
    </row>
    <row r="938" spans="1:7" x14ac:dyDescent="0.75">
      <c r="A938" t="s">
        <v>7</v>
      </c>
      <c r="B938">
        <v>2018</v>
      </c>
      <c r="C938" t="s">
        <v>11</v>
      </c>
      <c r="E938" t="s">
        <v>42</v>
      </c>
      <c r="G938">
        <v>804.65470000000005</v>
      </c>
    </row>
    <row r="939" spans="1:7" x14ac:dyDescent="0.75">
      <c r="A939" t="s">
        <v>7</v>
      </c>
      <c r="B939">
        <v>2018</v>
      </c>
      <c r="C939" t="s">
        <v>12</v>
      </c>
      <c r="E939" t="s">
        <v>42</v>
      </c>
      <c r="G939">
        <v>1138.0673999999999</v>
      </c>
    </row>
    <row r="940" spans="1:7" x14ac:dyDescent="0.75">
      <c r="A940" t="s">
        <v>7</v>
      </c>
      <c r="B940">
        <v>2018</v>
      </c>
      <c r="C940" t="s">
        <v>13</v>
      </c>
      <c r="E940" t="s">
        <v>42</v>
      </c>
      <c r="G940">
        <v>28185.226999999999</v>
      </c>
    </row>
    <row r="941" spans="1:7" x14ac:dyDescent="0.75">
      <c r="A941" t="s">
        <v>7</v>
      </c>
      <c r="B941">
        <v>2018</v>
      </c>
      <c r="C941" t="s">
        <v>14</v>
      </c>
      <c r="D941" t="s">
        <v>15</v>
      </c>
      <c r="E941" t="s">
        <v>42</v>
      </c>
      <c r="G941">
        <v>793.47140000000002</v>
      </c>
    </row>
    <row r="942" spans="1:7" x14ac:dyDescent="0.75">
      <c r="A942" t="s">
        <v>7</v>
      </c>
      <c r="B942">
        <v>2018</v>
      </c>
      <c r="C942" t="s">
        <v>14</v>
      </c>
      <c r="D942" t="s">
        <v>16</v>
      </c>
      <c r="E942" t="s">
        <v>42</v>
      </c>
      <c r="G942">
        <v>871.95129999999995</v>
      </c>
    </row>
    <row r="943" spans="1:7" x14ac:dyDescent="0.75">
      <c r="A943" t="s">
        <v>7</v>
      </c>
      <c r="B943">
        <v>2018</v>
      </c>
      <c r="C943" t="s">
        <v>14</v>
      </c>
      <c r="D943" t="s">
        <v>17</v>
      </c>
      <c r="E943" t="s">
        <v>42</v>
      </c>
      <c r="G943">
        <v>280.28814999999997</v>
      </c>
    </row>
    <row r="944" spans="1:7" x14ac:dyDescent="0.75">
      <c r="A944" t="s">
        <v>7</v>
      </c>
      <c r="B944">
        <v>2018</v>
      </c>
      <c r="C944" t="s">
        <v>14</v>
      </c>
      <c r="D944" t="s">
        <v>18</v>
      </c>
      <c r="E944" t="s">
        <v>42</v>
      </c>
      <c r="G944">
        <v>99.659096000000005</v>
      </c>
    </row>
    <row r="945" spans="1:7" x14ac:dyDescent="0.75">
      <c r="A945" t="s">
        <v>7</v>
      </c>
      <c r="B945">
        <v>2018</v>
      </c>
      <c r="C945" t="s">
        <v>19</v>
      </c>
      <c r="E945" t="s">
        <v>42</v>
      </c>
      <c r="G945">
        <v>25210.99</v>
      </c>
    </row>
    <row r="946" spans="1:7" x14ac:dyDescent="0.75">
      <c r="A946" t="s">
        <v>7</v>
      </c>
      <c r="B946">
        <v>2018</v>
      </c>
      <c r="C946" t="s">
        <v>20</v>
      </c>
      <c r="E946" t="s">
        <v>42</v>
      </c>
      <c r="G946">
        <v>1.0010129000000001</v>
      </c>
    </row>
    <row r="947" spans="1:7" x14ac:dyDescent="0.75">
      <c r="A947" t="s">
        <v>7</v>
      </c>
      <c r="B947">
        <v>2018</v>
      </c>
      <c r="C947" t="s">
        <v>21</v>
      </c>
      <c r="E947" t="s">
        <v>42</v>
      </c>
      <c r="G947">
        <v>3.0303046999999999</v>
      </c>
    </row>
    <row r="948" spans="1:7" x14ac:dyDescent="0.75">
      <c r="A948" t="s">
        <v>7</v>
      </c>
      <c r="B948">
        <v>2018</v>
      </c>
      <c r="C948" t="s">
        <v>22</v>
      </c>
      <c r="D948" t="s">
        <v>42</v>
      </c>
      <c r="G948">
        <v>2.0155474999999998</v>
      </c>
    </row>
    <row r="949" spans="1:7" x14ac:dyDescent="0.75">
      <c r="A949" t="s">
        <v>7</v>
      </c>
      <c r="B949">
        <v>2018</v>
      </c>
      <c r="C949" t="s">
        <v>23</v>
      </c>
      <c r="D949" t="s">
        <v>42</v>
      </c>
      <c r="E949" t="s">
        <v>24</v>
      </c>
      <c r="G949">
        <v>279.97845000000001</v>
      </c>
    </row>
    <row r="950" spans="1:7" x14ac:dyDescent="0.75">
      <c r="A950" t="s">
        <v>7</v>
      </c>
      <c r="B950">
        <v>2018</v>
      </c>
      <c r="C950" t="s">
        <v>23</v>
      </c>
      <c r="D950" t="s">
        <v>42</v>
      </c>
      <c r="E950" t="s">
        <v>25</v>
      </c>
      <c r="G950">
        <v>195.91986</v>
      </c>
    </row>
    <row r="951" spans="1:7" x14ac:dyDescent="0.75">
      <c r="A951" t="s">
        <v>7</v>
      </c>
      <c r="B951">
        <v>2018</v>
      </c>
      <c r="C951" t="s">
        <v>8</v>
      </c>
      <c r="E951" t="s">
        <v>43</v>
      </c>
      <c r="G951">
        <v>24094.217000000001</v>
      </c>
    </row>
    <row r="952" spans="1:7" x14ac:dyDescent="0.75">
      <c r="A952" t="s">
        <v>7</v>
      </c>
      <c r="B952">
        <v>2018</v>
      </c>
      <c r="C952" t="s">
        <v>10</v>
      </c>
      <c r="E952" t="s">
        <v>43</v>
      </c>
      <c r="G952">
        <v>1.0019422</v>
      </c>
    </row>
    <row r="953" spans="1:7" x14ac:dyDescent="0.75">
      <c r="A953" t="s">
        <v>7</v>
      </c>
      <c r="B953">
        <v>2018</v>
      </c>
      <c r="C953" t="s">
        <v>11</v>
      </c>
      <c r="E953" t="s">
        <v>43</v>
      </c>
      <c r="G953">
        <v>2694.4773</v>
      </c>
    </row>
    <row r="954" spans="1:7" x14ac:dyDescent="0.75">
      <c r="A954" t="s">
        <v>7</v>
      </c>
      <c r="B954">
        <v>2018</v>
      </c>
      <c r="C954" t="s">
        <v>12</v>
      </c>
      <c r="E954" t="s">
        <v>43</v>
      </c>
      <c r="G954">
        <v>3243.107</v>
      </c>
    </row>
    <row r="955" spans="1:7" x14ac:dyDescent="0.75">
      <c r="A955" t="s">
        <v>7</v>
      </c>
      <c r="B955">
        <v>2018</v>
      </c>
      <c r="C955" t="s">
        <v>13</v>
      </c>
      <c r="E955" t="s">
        <v>43</v>
      </c>
      <c r="G955">
        <v>87.805695</v>
      </c>
    </row>
    <row r="956" spans="1:7" x14ac:dyDescent="0.75">
      <c r="A956" t="s">
        <v>7</v>
      </c>
      <c r="B956">
        <v>2018</v>
      </c>
      <c r="C956" t="s">
        <v>14</v>
      </c>
      <c r="D956" t="s">
        <v>15</v>
      </c>
      <c r="E956" t="s">
        <v>43</v>
      </c>
      <c r="G956">
        <v>110.66498</v>
      </c>
    </row>
    <row r="957" spans="1:7" x14ac:dyDescent="0.75">
      <c r="A957" t="s">
        <v>7</v>
      </c>
      <c r="B957">
        <v>2018</v>
      </c>
      <c r="C957" t="s">
        <v>14</v>
      </c>
      <c r="D957" t="s">
        <v>16</v>
      </c>
      <c r="E957" t="s">
        <v>43</v>
      </c>
      <c r="G957">
        <v>550.70159999999998</v>
      </c>
    </row>
    <row r="958" spans="1:7" x14ac:dyDescent="0.75">
      <c r="A958" t="s">
        <v>7</v>
      </c>
      <c r="B958">
        <v>2018</v>
      </c>
      <c r="C958" t="s">
        <v>14</v>
      </c>
      <c r="D958" t="s">
        <v>17</v>
      </c>
      <c r="E958" t="s">
        <v>43</v>
      </c>
      <c r="G958">
        <v>808.6712</v>
      </c>
    </row>
    <row r="959" spans="1:7" x14ac:dyDescent="0.75">
      <c r="A959" t="s">
        <v>7</v>
      </c>
      <c r="B959">
        <v>2018</v>
      </c>
      <c r="C959" t="s">
        <v>14</v>
      </c>
      <c r="D959" t="s">
        <v>18</v>
      </c>
      <c r="E959" t="s">
        <v>43</v>
      </c>
      <c r="G959">
        <v>578.03863999999999</v>
      </c>
    </row>
    <row r="960" spans="1:7" x14ac:dyDescent="0.75">
      <c r="A960" t="s">
        <v>7</v>
      </c>
      <c r="B960">
        <v>2018</v>
      </c>
      <c r="C960" t="s">
        <v>19</v>
      </c>
      <c r="E960" t="s">
        <v>43</v>
      </c>
      <c r="G960">
        <v>24087.187999999998</v>
      </c>
    </row>
    <row r="961" spans="1:7" x14ac:dyDescent="0.75">
      <c r="A961" t="s">
        <v>7</v>
      </c>
      <c r="B961">
        <v>2018</v>
      </c>
      <c r="C961" t="s">
        <v>20</v>
      </c>
      <c r="E961" t="s">
        <v>43</v>
      </c>
      <c r="G961">
        <v>1.0019416000000001</v>
      </c>
    </row>
    <row r="962" spans="1:7" x14ac:dyDescent="0.75">
      <c r="A962" t="s">
        <v>7</v>
      </c>
      <c r="B962">
        <v>2018</v>
      </c>
      <c r="C962" t="s">
        <v>21</v>
      </c>
      <c r="E962" t="s">
        <v>43</v>
      </c>
      <c r="G962">
        <v>1.006362</v>
      </c>
    </row>
    <row r="963" spans="1:7" x14ac:dyDescent="0.75">
      <c r="A963" t="s">
        <v>7</v>
      </c>
      <c r="B963">
        <v>2018</v>
      </c>
      <c r="C963" t="s">
        <v>22</v>
      </c>
      <c r="D963" t="s">
        <v>43</v>
      </c>
      <c r="G963">
        <v>0</v>
      </c>
    </row>
    <row r="964" spans="1:7" x14ac:dyDescent="0.75">
      <c r="A964" t="s">
        <v>7</v>
      </c>
      <c r="B964">
        <v>2018</v>
      </c>
      <c r="C964" t="s">
        <v>23</v>
      </c>
      <c r="D964" t="s">
        <v>43</v>
      </c>
      <c r="E964" t="s">
        <v>24</v>
      </c>
      <c r="G964">
        <v>278.71276999999998</v>
      </c>
    </row>
    <row r="965" spans="1:7" x14ac:dyDescent="0.75">
      <c r="A965" t="s">
        <v>7</v>
      </c>
      <c r="B965">
        <v>2018</v>
      </c>
      <c r="C965" t="s">
        <v>23</v>
      </c>
      <c r="D965" t="s">
        <v>43</v>
      </c>
      <c r="E965" t="s">
        <v>25</v>
      </c>
      <c r="G965">
        <v>902.79285000000004</v>
      </c>
    </row>
    <row r="966" spans="1:7" x14ac:dyDescent="0.75">
      <c r="A966" t="s">
        <v>7</v>
      </c>
      <c r="B966">
        <v>2018</v>
      </c>
      <c r="C966" t="s">
        <v>8</v>
      </c>
      <c r="E966" t="s">
        <v>44</v>
      </c>
      <c r="G966">
        <v>22989.335999999999</v>
      </c>
    </row>
    <row r="967" spans="1:7" x14ac:dyDescent="0.75">
      <c r="A967" t="s">
        <v>7</v>
      </c>
      <c r="B967">
        <v>2018</v>
      </c>
      <c r="C967" t="s">
        <v>10</v>
      </c>
      <c r="E967" t="s">
        <v>44</v>
      </c>
      <c r="G967">
        <v>1.0010566000000001</v>
      </c>
    </row>
    <row r="968" spans="1:7" x14ac:dyDescent="0.75">
      <c r="A968" t="s">
        <v>7</v>
      </c>
      <c r="B968">
        <v>2018</v>
      </c>
      <c r="C968" t="s">
        <v>11</v>
      </c>
      <c r="E968" t="s">
        <v>44</v>
      </c>
      <c r="G968">
        <v>268.96674000000002</v>
      </c>
    </row>
    <row r="969" spans="1:7" x14ac:dyDescent="0.75">
      <c r="A969" t="s">
        <v>7</v>
      </c>
      <c r="B969">
        <v>2018</v>
      </c>
      <c r="C969" t="s">
        <v>12</v>
      </c>
      <c r="E969" t="s">
        <v>44</v>
      </c>
      <c r="G969">
        <v>55.661270000000002</v>
      </c>
    </row>
    <row r="970" spans="1:7" x14ac:dyDescent="0.75">
      <c r="A970" t="s">
        <v>7</v>
      </c>
      <c r="B970">
        <v>2018</v>
      </c>
      <c r="C970" t="s">
        <v>13</v>
      </c>
      <c r="E970" t="s">
        <v>44</v>
      </c>
      <c r="G970">
        <v>35.809742</v>
      </c>
    </row>
    <row r="971" spans="1:7" x14ac:dyDescent="0.75">
      <c r="A971" t="s">
        <v>7</v>
      </c>
      <c r="B971">
        <v>2018</v>
      </c>
      <c r="C971" t="s">
        <v>14</v>
      </c>
      <c r="D971" t="s">
        <v>15</v>
      </c>
      <c r="E971" t="s">
        <v>44</v>
      </c>
      <c r="G971">
        <v>244.25343000000001</v>
      </c>
    </row>
    <row r="972" spans="1:7" x14ac:dyDescent="0.75">
      <c r="A972" t="s">
        <v>7</v>
      </c>
      <c r="B972">
        <v>2018</v>
      </c>
      <c r="C972" t="s">
        <v>14</v>
      </c>
      <c r="D972" t="s">
        <v>16</v>
      </c>
      <c r="E972" t="s">
        <v>44</v>
      </c>
      <c r="G972">
        <v>982.9588</v>
      </c>
    </row>
    <row r="973" spans="1:7" x14ac:dyDescent="0.75">
      <c r="A973" t="s">
        <v>7</v>
      </c>
      <c r="B973">
        <v>2018</v>
      </c>
      <c r="C973" t="s">
        <v>14</v>
      </c>
      <c r="D973" t="s">
        <v>17</v>
      </c>
      <c r="E973" t="s">
        <v>44</v>
      </c>
      <c r="G973">
        <v>944.98614999999995</v>
      </c>
    </row>
    <row r="974" spans="1:7" x14ac:dyDescent="0.75">
      <c r="A974" t="s">
        <v>7</v>
      </c>
      <c r="B974">
        <v>2018</v>
      </c>
      <c r="C974" t="s">
        <v>14</v>
      </c>
      <c r="D974" t="s">
        <v>18</v>
      </c>
      <c r="E974" t="s">
        <v>44</v>
      </c>
      <c r="G974">
        <v>1250.6420000000001</v>
      </c>
    </row>
    <row r="975" spans="1:7" x14ac:dyDescent="0.75">
      <c r="A975" t="s">
        <v>7</v>
      </c>
      <c r="B975">
        <v>2018</v>
      </c>
      <c r="C975" t="s">
        <v>19</v>
      </c>
      <c r="E975" t="s">
        <v>44</v>
      </c>
      <c r="G975">
        <v>22946.07</v>
      </c>
    </row>
    <row r="976" spans="1:7" x14ac:dyDescent="0.75">
      <c r="A976" t="s">
        <v>7</v>
      </c>
      <c r="B976">
        <v>2018</v>
      </c>
      <c r="C976" t="s">
        <v>20</v>
      </c>
      <c r="E976" t="s">
        <v>44</v>
      </c>
      <c r="G976">
        <v>1.0010562000000001</v>
      </c>
    </row>
    <row r="977" spans="1:7" x14ac:dyDescent="0.75">
      <c r="A977" t="s">
        <v>7</v>
      </c>
      <c r="B977">
        <v>2018</v>
      </c>
      <c r="C977" t="s">
        <v>21</v>
      </c>
      <c r="E977" t="s">
        <v>44</v>
      </c>
      <c r="G977">
        <v>2.019854</v>
      </c>
    </row>
    <row r="978" spans="1:7" x14ac:dyDescent="0.75">
      <c r="A978" t="s">
        <v>7</v>
      </c>
      <c r="B978">
        <v>2018</v>
      </c>
      <c r="C978" t="s">
        <v>22</v>
      </c>
      <c r="D978" t="s">
        <v>44</v>
      </c>
      <c r="G978">
        <v>3.0231905000000001</v>
      </c>
    </row>
    <row r="979" spans="1:7" x14ac:dyDescent="0.75">
      <c r="A979" t="s">
        <v>7</v>
      </c>
      <c r="B979">
        <v>2018</v>
      </c>
      <c r="C979" t="s">
        <v>23</v>
      </c>
      <c r="D979" t="s">
        <v>44</v>
      </c>
      <c r="E979" t="s">
        <v>24</v>
      </c>
      <c r="G979">
        <v>3060.4956000000002</v>
      </c>
    </row>
    <row r="980" spans="1:7" x14ac:dyDescent="0.75">
      <c r="A980" t="s">
        <v>7</v>
      </c>
      <c r="B980">
        <v>2018</v>
      </c>
      <c r="C980" t="s">
        <v>23</v>
      </c>
      <c r="D980" t="s">
        <v>44</v>
      </c>
      <c r="E980" t="s">
        <v>25</v>
      </c>
      <c r="G980">
        <v>892.59630000000004</v>
      </c>
    </row>
    <row r="981" spans="1:7" x14ac:dyDescent="0.75">
      <c r="A981" t="s">
        <v>7</v>
      </c>
      <c r="B981">
        <v>2018</v>
      </c>
      <c r="C981" t="s">
        <v>8</v>
      </c>
      <c r="E981" t="s">
        <v>45</v>
      </c>
      <c r="G981">
        <v>25406.75</v>
      </c>
    </row>
    <row r="982" spans="1:7" x14ac:dyDescent="0.75">
      <c r="A982" t="s">
        <v>7</v>
      </c>
      <c r="B982">
        <v>2018</v>
      </c>
      <c r="C982" t="s">
        <v>10</v>
      </c>
      <c r="E982" t="s">
        <v>45</v>
      </c>
      <c r="G982">
        <v>1.0001947</v>
      </c>
    </row>
    <row r="983" spans="1:7" x14ac:dyDescent="0.75">
      <c r="A983" t="s">
        <v>7</v>
      </c>
      <c r="B983">
        <v>2018</v>
      </c>
      <c r="C983" t="s">
        <v>11</v>
      </c>
      <c r="E983" t="s">
        <v>45</v>
      </c>
      <c r="G983">
        <v>201.74323999999999</v>
      </c>
    </row>
    <row r="984" spans="1:7" x14ac:dyDescent="0.75">
      <c r="A984" t="s">
        <v>7</v>
      </c>
      <c r="B984">
        <v>2018</v>
      </c>
      <c r="C984" t="s">
        <v>12</v>
      </c>
      <c r="E984" t="s">
        <v>45</v>
      </c>
      <c r="G984">
        <v>693.03454999999997</v>
      </c>
    </row>
    <row r="985" spans="1:7" x14ac:dyDescent="0.75">
      <c r="A985" t="s">
        <v>7</v>
      </c>
      <c r="B985">
        <v>2018</v>
      </c>
      <c r="C985" t="s">
        <v>13</v>
      </c>
      <c r="E985" t="s">
        <v>45</v>
      </c>
      <c r="G985">
        <v>301.29885999999999</v>
      </c>
    </row>
    <row r="986" spans="1:7" x14ac:dyDescent="0.75">
      <c r="A986" t="s">
        <v>7</v>
      </c>
      <c r="B986">
        <v>2018</v>
      </c>
      <c r="C986" t="s">
        <v>14</v>
      </c>
      <c r="D986" t="s">
        <v>15</v>
      </c>
      <c r="E986" t="s">
        <v>45</v>
      </c>
      <c r="G986">
        <v>590.77075000000002</v>
      </c>
    </row>
    <row r="987" spans="1:7" x14ac:dyDescent="0.75">
      <c r="A987" t="s">
        <v>7</v>
      </c>
      <c r="B987">
        <v>2018</v>
      </c>
      <c r="C987" t="s">
        <v>14</v>
      </c>
      <c r="D987" t="s">
        <v>16</v>
      </c>
      <c r="E987" t="s">
        <v>45</v>
      </c>
      <c r="G987">
        <v>577.11315999999999</v>
      </c>
    </row>
    <row r="988" spans="1:7" x14ac:dyDescent="0.75">
      <c r="A988" t="s">
        <v>7</v>
      </c>
      <c r="B988">
        <v>2018</v>
      </c>
      <c r="C988" t="s">
        <v>14</v>
      </c>
      <c r="D988" t="s">
        <v>17</v>
      </c>
      <c r="E988" t="s">
        <v>45</v>
      </c>
      <c r="G988">
        <v>221.43814</v>
      </c>
    </row>
    <row r="989" spans="1:7" x14ac:dyDescent="0.75">
      <c r="A989" t="s">
        <v>7</v>
      </c>
      <c r="B989">
        <v>2018</v>
      </c>
      <c r="C989" t="s">
        <v>14</v>
      </c>
      <c r="D989" t="s">
        <v>18</v>
      </c>
      <c r="E989" t="s">
        <v>45</v>
      </c>
      <c r="G989">
        <v>67.153589999999994</v>
      </c>
    </row>
    <row r="990" spans="1:7" x14ac:dyDescent="0.75">
      <c r="A990" t="s">
        <v>7</v>
      </c>
      <c r="B990">
        <v>2018</v>
      </c>
      <c r="C990" t="s">
        <v>19</v>
      </c>
      <c r="E990" t="s">
        <v>45</v>
      </c>
      <c r="G990">
        <v>25368.465</v>
      </c>
    </row>
    <row r="991" spans="1:7" x14ac:dyDescent="0.75">
      <c r="A991" t="s">
        <v>7</v>
      </c>
      <c r="B991">
        <v>2018</v>
      </c>
      <c r="C991" t="s">
        <v>20</v>
      </c>
      <c r="E991" t="s">
        <v>45</v>
      </c>
      <c r="G991">
        <v>1.0001944</v>
      </c>
    </row>
    <row r="992" spans="1:7" x14ac:dyDescent="0.75">
      <c r="A992" t="s">
        <v>7</v>
      </c>
      <c r="B992">
        <v>2018</v>
      </c>
      <c r="C992" t="s">
        <v>21</v>
      </c>
      <c r="E992" t="s">
        <v>45</v>
      </c>
      <c r="G992">
        <v>0</v>
      </c>
    </row>
    <row r="993" spans="1:7" x14ac:dyDescent="0.75">
      <c r="A993" t="s">
        <v>7</v>
      </c>
      <c r="B993">
        <v>2018</v>
      </c>
      <c r="C993" t="s">
        <v>22</v>
      </c>
      <c r="D993" t="s">
        <v>45</v>
      </c>
      <c r="G993">
        <v>0</v>
      </c>
    </row>
    <row r="994" spans="1:7" x14ac:dyDescent="0.75">
      <c r="A994" t="s">
        <v>7</v>
      </c>
      <c r="B994">
        <v>2018</v>
      </c>
      <c r="C994" t="s">
        <v>23</v>
      </c>
      <c r="D994" t="s">
        <v>45</v>
      </c>
      <c r="E994" t="s">
        <v>24</v>
      </c>
      <c r="G994">
        <v>1270.0056</v>
      </c>
    </row>
    <row r="995" spans="1:7" x14ac:dyDescent="0.75">
      <c r="A995" t="s">
        <v>7</v>
      </c>
      <c r="B995">
        <v>2018</v>
      </c>
      <c r="C995" t="s">
        <v>23</v>
      </c>
      <c r="D995" t="s">
        <v>45</v>
      </c>
      <c r="E995" t="s">
        <v>25</v>
      </c>
      <c r="G995">
        <v>2612.0684000000001</v>
      </c>
    </row>
    <row r="996" spans="1:7" x14ac:dyDescent="0.75">
      <c r="A996" t="s">
        <v>7</v>
      </c>
      <c r="B996">
        <v>2018</v>
      </c>
      <c r="C996" t="s">
        <v>8</v>
      </c>
      <c r="E996" t="s">
        <v>46</v>
      </c>
      <c r="G996">
        <v>24951.993999999999</v>
      </c>
    </row>
    <row r="997" spans="1:7" x14ac:dyDescent="0.75">
      <c r="A997" t="s">
        <v>7</v>
      </c>
      <c r="B997">
        <v>2018</v>
      </c>
      <c r="C997" t="s">
        <v>10</v>
      </c>
      <c r="E997" t="s">
        <v>46</v>
      </c>
      <c r="G997">
        <v>0.99837589999999998</v>
      </c>
    </row>
    <row r="998" spans="1:7" x14ac:dyDescent="0.75">
      <c r="A998" t="s">
        <v>7</v>
      </c>
      <c r="B998">
        <v>2018</v>
      </c>
      <c r="C998" t="s">
        <v>11</v>
      </c>
      <c r="E998" t="s">
        <v>46</v>
      </c>
      <c r="G998">
        <v>858.84320000000002</v>
      </c>
    </row>
    <row r="999" spans="1:7" x14ac:dyDescent="0.75">
      <c r="A999" t="s">
        <v>7</v>
      </c>
      <c r="B999">
        <v>2018</v>
      </c>
      <c r="C999" t="s">
        <v>12</v>
      </c>
      <c r="E999" t="s">
        <v>46</v>
      </c>
      <c r="G999">
        <v>3249.7316999999998</v>
      </c>
    </row>
    <row r="1000" spans="1:7" x14ac:dyDescent="0.75">
      <c r="A1000" t="s">
        <v>7</v>
      </c>
      <c r="B1000">
        <v>2018</v>
      </c>
      <c r="C1000" t="s">
        <v>13</v>
      </c>
      <c r="E1000" t="s">
        <v>46</v>
      </c>
      <c r="G1000">
        <v>46.751600000000003</v>
      </c>
    </row>
    <row r="1001" spans="1:7" x14ac:dyDescent="0.75">
      <c r="A1001" t="s">
        <v>7</v>
      </c>
      <c r="B1001">
        <v>2018</v>
      </c>
      <c r="C1001" t="s">
        <v>14</v>
      </c>
      <c r="D1001" t="s">
        <v>15</v>
      </c>
      <c r="E1001" t="s">
        <v>46</v>
      </c>
      <c r="G1001">
        <v>220.43145999999999</v>
      </c>
    </row>
    <row r="1002" spans="1:7" x14ac:dyDescent="0.75">
      <c r="A1002" t="s">
        <v>7</v>
      </c>
      <c r="B1002">
        <v>2018</v>
      </c>
      <c r="C1002" t="s">
        <v>14</v>
      </c>
      <c r="D1002" t="s">
        <v>16</v>
      </c>
      <c r="E1002" t="s">
        <v>46</v>
      </c>
      <c r="G1002">
        <v>589.82240000000002</v>
      </c>
    </row>
    <row r="1003" spans="1:7" x14ac:dyDescent="0.75">
      <c r="A1003" t="s">
        <v>7</v>
      </c>
      <c r="B1003">
        <v>2018</v>
      </c>
      <c r="C1003" t="s">
        <v>14</v>
      </c>
      <c r="D1003" t="s">
        <v>17</v>
      </c>
      <c r="E1003" t="s">
        <v>46</v>
      </c>
      <c r="G1003">
        <v>469.36270000000002</v>
      </c>
    </row>
    <row r="1004" spans="1:7" x14ac:dyDescent="0.75">
      <c r="A1004" t="s">
        <v>7</v>
      </c>
      <c r="B1004">
        <v>2018</v>
      </c>
      <c r="C1004" t="s">
        <v>14</v>
      </c>
      <c r="D1004" t="s">
        <v>18</v>
      </c>
      <c r="E1004" t="s">
        <v>46</v>
      </c>
      <c r="G1004">
        <v>234.62627000000001</v>
      </c>
    </row>
    <row r="1005" spans="1:7" x14ac:dyDescent="0.75">
      <c r="A1005" t="s">
        <v>7</v>
      </c>
      <c r="B1005">
        <v>2018</v>
      </c>
      <c r="C1005" t="s">
        <v>19</v>
      </c>
      <c r="E1005" t="s">
        <v>46</v>
      </c>
      <c r="G1005">
        <v>24903.436000000002</v>
      </c>
    </row>
    <row r="1006" spans="1:7" x14ac:dyDescent="0.75">
      <c r="A1006" t="s">
        <v>7</v>
      </c>
      <c r="B1006">
        <v>2018</v>
      </c>
      <c r="C1006" t="s">
        <v>20</v>
      </c>
      <c r="E1006" t="s">
        <v>46</v>
      </c>
      <c r="G1006">
        <v>0.99837299999999995</v>
      </c>
    </row>
    <row r="1007" spans="1:7" x14ac:dyDescent="0.75">
      <c r="A1007" t="s">
        <v>7</v>
      </c>
      <c r="B1007">
        <v>2018</v>
      </c>
      <c r="C1007" t="s">
        <v>21</v>
      </c>
      <c r="E1007" t="s">
        <v>46</v>
      </c>
      <c r="G1007">
        <v>0</v>
      </c>
    </row>
    <row r="1008" spans="1:7" x14ac:dyDescent="0.75">
      <c r="A1008" t="s">
        <v>7</v>
      </c>
      <c r="B1008">
        <v>2018</v>
      </c>
      <c r="C1008" t="s">
        <v>22</v>
      </c>
      <c r="D1008" t="s">
        <v>46</v>
      </c>
      <c r="G1008">
        <v>0</v>
      </c>
    </row>
    <row r="1009" spans="1:7" x14ac:dyDescent="0.75">
      <c r="A1009" t="s">
        <v>7</v>
      </c>
      <c r="B1009">
        <v>2018</v>
      </c>
      <c r="C1009" t="s">
        <v>23</v>
      </c>
      <c r="D1009" t="s">
        <v>46</v>
      </c>
      <c r="E1009" t="s">
        <v>24</v>
      </c>
      <c r="G1009">
        <v>846.19550000000004</v>
      </c>
    </row>
    <row r="1010" spans="1:7" x14ac:dyDescent="0.75">
      <c r="A1010" t="s">
        <v>7</v>
      </c>
      <c r="B1010">
        <v>2018</v>
      </c>
      <c r="C1010" t="s">
        <v>23</v>
      </c>
      <c r="D1010" t="s">
        <v>46</v>
      </c>
      <c r="E1010" t="s">
        <v>25</v>
      </c>
      <c r="G1010">
        <v>650.45010000000002</v>
      </c>
    </row>
    <row r="1011" spans="1:7" x14ac:dyDescent="0.75">
      <c r="A1011" t="s">
        <v>7</v>
      </c>
      <c r="B1011">
        <v>2018</v>
      </c>
      <c r="C1011" t="s">
        <v>8</v>
      </c>
      <c r="E1011" t="s">
        <v>17</v>
      </c>
      <c r="G1011">
        <v>32446.184000000001</v>
      </c>
    </row>
    <row r="1012" spans="1:7" x14ac:dyDescent="0.75">
      <c r="A1012" t="s">
        <v>7</v>
      </c>
      <c r="B1012">
        <v>2018</v>
      </c>
      <c r="C1012" t="s">
        <v>10</v>
      </c>
      <c r="E1012" t="s">
        <v>17</v>
      </c>
      <c r="G1012">
        <v>0.99397139999999995</v>
      </c>
    </row>
    <row r="1013" spans="1:7" x14ac:dyDescent="0.75">
      <c r="A1013" t="s">
        <v>7</v>
      </c>
      <c r="B1013">
        <v>2018</v>
      </c>
      <c r="C1013" t="s">
        <v>11</v>
      </c>
      <c r="E1013" t="s">
        <v>17</v>
      </c>
      <c r="G1013">
        <v>1326.319</v>
      </c>
    </row>
    <row r="1014" spans="1:7" x14ac:dyDescent="0.75">
      <c r="A1014" t="s">
        <v>7</v>
      </c>
      <c r="B1014">
        <v>2018</v>
      </c>
      <c r="C1014" t="s">
        <v>12</v>
      </c>
      <c r="E1014" t="s">
        <v>17</v>
      </c>
      <c r="G1014">
        <v>9786.3109999999997</v>
      </c>
    </row>
    <row r="1015" spans="1:7" x14ac:dyDescent="0.75">
      <c r="A1015" t="s">
        <v>7</v>
      </c>
      <c r="B1015">
        <v>2018</v>
      </c>
      <c r="C1015" t="s">
        <v>13</v>
      </c>
      <c r="E1015" t="s">
        <v>17</v>
      </c>
      <c r="G1015">
        <v>714.96765000000005</v>
      </c>
    </row>
    <row r="1016" spans="1:7" x14ac:dyDescent="0.75">
      <c r="A1016" t="s">
        <v>7</v>
      </c>
      <c r="B1016">
        <v>2018</v>
      </c>
      <c r="C1016" t="s">
        <v>14</v>
      </c>
      <c r="D1016" t="s">
        <v>15</v>
      </c>
      <c r="E1016" t="s">
        <v>17</v>
      </c>
      <c r="G1016">
        <v>759.1431</v>
      </c>
    </row>
    <row r="1017" spans="1:7" x14ac:dyDescent="0.75">
      <c r="A1017" t="s">
        <v>7</v>
      </c>
      <c r="B1017">
        <v>2018</v>
      </c>
      <c r="C1017" t="s">
        <v>14</v>
      </c>
      <c r="D1017" t="s">
        <v>16</v>
      </c>
      <c r="E1017" t="s">
        <v>17</v>
      </c>
      <c r="G1017">
        <v>610.63220000000001</v>
      </c>
    </row>
    <row r="1018" spans="1:7" x14ac:dyDescent="0.75">
      <c r="A1018" t="s">
        <v>7</v>
      </c>
      <c r="B1018">
        <v>2018</v>
      </c>
      <c r="C1018" t="s">
        <v>14</v>
      </c>
      <c r="D1018" t="s">
        <v>17</v>
      </c>
      <c r="E1018" t="s">
        <v>17</v>
      </c>
      <c r="G1018">
        <v>432.72174000000001</v>
      </c>
    </row>
    <row r="1019" spans="1:7" x14ac:dyDescent="0.75">
      <c r="A1019" t="s">
        <v>7</v>
      </c>
      <c r="B1019">
        <v>2018</v>
      </c>
      <c r="C1019" t="s">
        <v>14</v>
      </c>
      <c r="D1019" t="s">
        <v>18</v>
      </c>
      <c r="E1019" t="s">
        <v>17</v>
      </c>
      <c r="G1019">
        <v>149.97842</v>
      </c>
    </row>
    <row r="1020" spans="1:7" x14ac:dyDescent="0.75">
      <c r="A1020" t="s">
        <v>7</v>
      </c>
      <c r="B1020">
        <v>2018</v>
      </c>
      <c r="C1020" t="s">
        <v>19</v>
      </c>
      <c r="E1020" t="s">
        <v>17</v>
      </c>
      <c r="G1020">
        <v>32402.030999999999</v>
      </c>
    </row>
    <row r="1021" spans="1:7" x14ac:dyDescent="0.75">
      <c r="A1021" t="s">
        <v>7</v>
      </c>
      <c r="B1021">
        <v>2018</v>
      </c>
      <c r="C1021" t="s">
        <v>20</v>
      </c>
      <c r="E1021" t="s">
        <v>17</v>
      </c>
      <c r="G1021">
        <v>0.99397194</v>
      </c>
    </row>
    <row r="1022" spans="1:7" x14ac:dyDescent="0.75">
      <c r="A1022" t="s">
        <v>7</v>
      </c>
      <c r="B1022">
        <v>2018</v>
      </c>
      <c r="C1022" t="s">
        <v>21</v>
      </c>
      <c r="E1022" t="s">
        <v>17</v>
      </c>
      <c r="G1022">
        <v>14.546393999999999</v>
      </c>
    </row>
    <row r="1023" spans="1:7" x14ac:dyDescent="0.75">
      <c r="A1023" t="s">
        <v>7</v>
      </c>
      <c r="B1023">
        <v>2018</v>
      </c>
      <c r="C1023" t="s">
        <v>22</v>
      </c>
      <c r="D1023" t="s">
        <v>17</v>
      </c>
      <c r="G1023">
        <v>12.178948999999999</v>
      </c>
    </row>
    <row r="1024" spans="1:7" x14ac:dyDescent="0.75">
      <c r="A1024" t="s">
        <v>7</v>
      </c>
      <c r="B1024">
        <v>2018</v>
      </c>
      <c r="C1024" t="s">
        <v>23</v>
      </c>
      <c r="D1024" t="s">
        <v>17</v>
      </c>
      <c r="E1024" t="s">
        <v>24</v>
      </c>
      <c r="G1024">
        <v>2041.6868999999999</v>
      </c>
    </row>
    <row r="1025" spans="1:7" x14ac:dyDescent="0.75">
      <c r="A1025" t="s">
        <v>7</v>
      </c>
      <c r="B1025">
        <v>2018</v>
      </c>
      <c r="C1025" t="s">
        <v>23</v>
      </c>
      <c r="D1025" t="s">
        <v>17</v>
      </c>
      <c r="E1025" t="s">
        <v>25</v>
      </c>
      <c r="G1025">
        <v>5390.7280000000001</v>
      </c>
    </row>
    <row r="1026" spans="1:7" x14ac:dyDescent="0.75">
      <c r="A1026" t="s">
        <v>7</v>
      </c>
      <c r="B1026">
        <v>2018</v>
      </c>
      <c r="C1026" t="s">
        <v>8</v>
      </c>
      <c r="E1026" t="s">
        <v>18</v>
      </c>
      <c r="G1026">
        <v>27862.692999999999</v>
      </c>
    </row>
    <row r="1027" spans="1:7" x14ac:dyDescent="0.75">
      <c r="A1027" t="s">
        <v>7</v>
      </c>
      <c r="B1027">
        <v>2018</v>
      </c>
      <c r="C1027" t="s">
        <v>10</v>
      </c>
      <c r="E1027" t="s">
        <v>18</v>
      </c>
      <c r="G1027">
        <v>0.99980519999999995</v>
      </c>
    </row>
    <row r="1028" spans="1:7" x14ac:dyDescent="0.75">
      <c r="A1028" t="s">
        <v>7</v>
      </c>
      <c r="B1028">
        <v>2018</v>
      </c>
      <c r="C1028" t="s">
        <v>11</v>
      </c>
      <c r="E1028" t="s">
        <v>18</v>
      </c>
      <c r="G1028">
        <v>646.66049999999996</v>
      </c>
    </row>
    <row r="1029" spans="1:7" x14ac:dyDescent="0.75">
      <c r="A1029" t="s">
        <v>7</v>
      </c>
      <c r="B1029">
        <v>2018</v>
      </c>
      <c r="C1029" t="s">
        <v>12</v>
      </c>
      <c r="E1029" t="s">
        <v>18</v>
      </c>
      <c r="G1029">
        <v>1654.8272999999999</v>
      </c>
    </row>
    <row r="1030" spans="1:7" x14ac:dyDescent="0.75">
      <c r="A1030" t="s">
        <v>7</v>
      </c>
      <c r="B1030">
        <v>2018</v>
      </c>
      <c r="C1030" t="s">
        <v>13</v>
      </c>
      <c r="E1030" t="s">
        <v>18</v>
      </c>
      <c r="G1030">
        <v>1.5676985000000001</v>
      </c>
    </row>
    <row r="1031" spans="1:7" x14ac:dyDescent="0.75">
      <c r="A1031" t="s">
        <v>7</v>
      </c>
      <c r="B1031">
        <v>2018</v>
      </c>
      <c r="C1031" t="s">
        <v>14</v>
      </c>
      <c r="D1031" t="s">
        <v>15</v>
      </c>
      <c r="E1031" t="s">
        <v>18</v>
      </c>
      <c r="G1031">
        <v>1659.8720000000001</v>
      </c>
    </row>
    <row r="1032" spans="1:7" x14ac:dyDescent="0.75">
      <c r="A1032" t="s">
        <v>7</v>
      </c>
      <c r="B1032">
        <v>2018</v>
      </c>
      <c r="C1032" t="s">
        <v>14</v>
      </c>
      <c r="D1032" t="s">
        <v>16</v>
      </c>
      <c r="E1032" t="s">
        <v>18</v>
      </c>
      <c r="G1032">
        <v>513.00977</v>
      </c>
    </row>
    <row r="1033" spans="1:7" x14ac:dyDescent="0.75">
      <c r="A1033" t="s">
        <v>7</v>
      </c>
      <c r="B1033">
        <v>2018</v>
      </c>
      <c r="C1033" t="s">
        <v>14</v>
      </c>
      <c r="D1033" t="s">
        <v>17</v>
      </c>
      <c r="E1033" t="s">
        <v>18</v>
      </c>
      <c r="G1033">
        <v>962.42819999999995</v>
      </c>
    </row>
    <row r="1034" spans="1:7" x14ac:dyDescent="0.75">
      <c r="A1034" t="s">
        <v>7</v>
      </c>
      <c r="B1034">
        <v>2018</v>
      </c>
      <c r="C1034" t="s">
        <v>14</v>
      </c>
      <c r="D1034" t="s">
        <v>18</v>
      </c>
      <c r="E1034" t="s">
        <v>18</v>
      </c>
      <c r="G1034">
        <v>839.77229999999997</v>
      </c>
    </row>
    <row r="1035" spans="1:7" x14ac:dyDescent="0.75">
      <c r="A1035" t="s">
        <v>7</v>
      </c>
      <c r="B1035">
        <v>2018</v>
      </c>
      <c r="C1035" t="s">
        <v>19</v>
      </c>
      <c r="E1035" t="s">
        <v>18</v>
      </c>
      <c r="G1035">
        <v>27849.59</v>
      </c>
    </row>
    <row r="1036" spans="1:7" x14ac:dyDescent="0.75">
      <c r="A1036" t="s">
        <v>7</v>
      </c>
      <c r="B1036">
        <v>2018</v>
      </c>
      <c r="C1036" t="s">
        <v>20</v>
      </c>
      <c r="E1036" t="s">
        <v>18</v>
      </c>
      <c r="G1036">
        <v>0.99980829999999998</v>
      </c>
    </row>
    <row r="1037" spans="1:7" x14ac:dyDescent="0.75">
      <c r="A1037" t="s">
        <v>7</v>
      </c>
      <c r="B1037">
        <v>2018</v>
      </c>
      <c r="C1037" t="s">
        <v>21</v>
      </c>
      <c r="E1037" t="s">
        <v>18</v>
      </c>
      <c r="G1037">
        <v>1.0149785</v>
      </c>
    </row>
    <row r="1038" spans="1:7" x14ac:dyDescent="0.75">
      <c r="A1038" t="s">
        <v>7</v>
      </c>
      <c r="B1038">
        <v>2018</v>
      </c>
      <c r="C1038" t="s">
        <v>22</v>
      </c>
      <c r="D1038" t="s">
        <v>18</v>
      </c>
      <c r="G1038">
        <v>79.710044999999994</v>
      </c>
    </row>
    <row r="1039" spans="1:7" x14ac:dyDescent="0.75">
      <c r="A1039" t="s">
        <v>7</v>
      </c>
      <c r="B1039">
        <v>2018</v>
      </c>
      <c r="C1039" t="s">
        <v>23</v>
      </c>
      <c r="D1039" t="s">
        <v>18</v>
      </c>
      <c r="E1039" t="s">
        <v>24</v>
      </c>
      <c r="G1039">
        <v>1693.9947999999999</v>
      </c>
    </row>
    <row r="1040" spans="1:7" x14ac:dyDescent="0.75">
      <c r="A1040" t="s">
        <v>7</v>
      </c>
      <c r="B1040">
        <v>2018</v>
      </c>
      <c r="C1040" t="s">
        <v>23</v>
      </c>
      <c r="D1040" t="s">
        <v>18</v>
      </c>
      <c r="E1040" t="s">
        <v>25</v>
      </c>
      <c r="G1040">
        <v>1559.2393999999999</v>
      </c>
    </row>
    <row r="1041" spans="1:7" x14ac:dyDescent="0.75">
      <c r="A1041" t="s">
        <v>7</v>
      </c>
      <c r="B1041">
        <v>2018</v>
      </c>
      <c r="C1041" t="s">
        <v>8</v>
      </c>
      <c r="E1041" t="s">
        <v>47</v>
      </c>
      <c r="G1041">
        <v>27287.467000000001</v>
      </c>
    </row>
    <row r="1042" spans="1:7" x14ac:dyDescent="0.75">
      <c r="A1042" t="s">
        <v>7</v>
      </c>
      <c r="B1042">
        <v>2018</v>
      </c>
      <c r="C1042" t="s">
        <v>10</v>
      </c>
      <c r="E1042" t="s">
        <v>47</v>
      </c>
      <c r="G1042">
        <v>0.99973184000000004</v>
      </c>
    </row>
    <row r="1043" spans="1:7" x14ac:dyDescent="0.75">
      <c r="A1043" t="s">
        <v>7</v>
      </c>
      <c r="B1043">
        <v>2018</v>
      </c>
      <c r="C1043" t="s">
        <v>11</v>
      </c>
      <c r="E1043" t="s">
        <v>47</v>
      </c>
      <c r="G1043">
        <v>4003.6711</v>
      </c>
    </row>
    <row r="1044" spans="1:7" x14ac:dyDescent="0.75">
      <c r="A1044" t="s">
        <v>7</v>
      </c>
      <c r="B1044">
        <v>2018</v>
      </c>
      <c r="C1044" t="s">
        <v>12</v>
      </c>
      <c r="E1044" t="s">
        <v>47</v>
      </c>
      <c r="G1044">
        <v>7365.3676999999998</v>
      </c>
    </row>
    <row r="1045" spans="1:7" x14ac:dyDescent="0.75">
      <c r="A1045" t="s">
        <v>7</v>
      </c>
      <c r="B1045">
        <v>2018</v>
      </c>
      <c r="C1045" t="s">
        <v>13</v>
      </c>
      <c r="E1045" t="s">
        <v>47</v>
      </c>
      <c r="G1045">
        <v>852.38495</v>
      </c>
    </row>
    <row r="1046" spans="1:7" x14ac:dyDescent="0.75">
      <c r="A1046" t="s">
        <v>7</v>
      </c>
      <c r="B1046">
        <v>2018</v>
      </c>
      <c r="C1046" t="s">
        <v>14</v>
      </c>
      <c r="D1046" t="s">
        <v>15</v>
      </c>
      <c r="E1046" t="s">
        <v>47</v>
      </c>
      <c r="G1046">
        <v>134.19423</v>
      </c>
    </row>
    <row r="1047" spans="1:7" x14ac:dyDescent="0.75">
      <c r="A1047" t="s">
        <v>7</v>
      </c>
      <c r="B1047">
        <v>2018</v>
      </c>
      <c r="C1047" t="s">
        <v>14</v>
      </c>
      <c r="D1047" t="s">
        <v>16</v>
      </c>
      <c r="E1047" t="s">
        <v>47</v>
      </c>
      <c r="G1047">
        <v>44.014923000000003</v>
      </c>
    </row>
    <row r="1048" spans="1:7" x14ac:dyDescent="0.75">
      <c r="A1048" t="s">
        <v>7</v>
      </c>
      <c r="B1048">
        <v>2018</v>
      </c>
      <c r="C1048" t="s">
        <v>14</v>
      </c>
      <c r="D1048" t="s">
        <v>17</v>
      </c>
      <c r="E1048" t="s">
        <v>47</v>
      </c>
      <c r="G1048">
        <v>875.76639999999998</v>
      </c>
    </row>
    <row r="1049" spans="1:7" x14ac:dyDescent="0.75">
      <c r="A1049" t="s">
        <v>7</v>
      </c>
      <c r="B1049">
        <v>2018</v>
      </c>
      <c r="C1049" t="s">
        <v>14</v>
      </c>
      <c r="D1049" t="s">
        <v>18</v>
      </c>
      <c r="E1049" t="s">
        <v>47</v>
      </c>
      <c r="G1049">
        <v>363.88412</v>
      </c>
    </row>
    <row r="1050" spans="1:7" x14ac:dyDescent="0.75">
      <c r="A1050" t="s">
        <v>7</v>
      </c>
      <c r="B1050">
        <v>2018</v>
      </c>
      <c r="C1050" t="s">
        <v>19</v>
      </c>
      <c r="E1050" t="s">
        <v>47</v>
      </c>
      <c r="G1050">
        <v>27280.401999999998</v>
      </c>
    </row>
    <row r="1051" spans="1:7" x14ac:dyDescent="0.75">
      <c r="A1051" t="s">
        <v>7</v>
      </c>
      <c r="B1051">
        <v>2018</v>
      </c>
      <c r="C1051" t="s">
        <v>20</v>
      </c>
      <c r="E1051" t="s">
        <v>47</v>
      </c>
      <c r="G1051">
        <v>0.99973460000000003</v>
      </c>
    </row>
    <row r="1052" spans="1:7" x14ac:dyDescent="0.75">
      <c r="A1052" t="s">
        <v>7</v>
      </c>
      <c r="B1052">
        <v>2018</v>
      </c>
      <c r="C1052" t="s">
        <v>21</v>
      </c>
      <c r="E1052" t="s">
        <v>47</v>
      </c>
      <c r="G1052">
        <v>414.23336999999998</v>
      </c>
    </row>
    <row r="1053" spans="1:7" x14ac:dyDescent="0.75">
      <c r="A1053" t="s">
        <v>7</v>
      </c>
      <c r="B1053">
        <v>2018</v>
      </c>
      <c r="C1053" t="s">
        <v>22</v>
      </c>
      <c r="D1053" t="s">
        <v>47</v>
      </c>
      <c r="G1053">
        <v>693.22580000000005</v>
      </c>
    </row>
    <row r="1054" spans="1:7" x14ac:dyDescent="0.75">
      <c r="A1054" t="s">
        <v>7</v>
      </c>
      <c r="B1054">
        <v>2018</v>
      </c>
      <c r="C1054" t="s">
        <v>23</v>
      </c>
      <c r="D1054" t="s">
        <v>47</v>
      </c>
      <c r="E1054" t="s">
        <v>24</v>
      </c>
      <c r="G1054">
        <v>1335.1276</v>
      </c>
    </row>
    <row r="1055" spans="1:7" x14ac:dyDescent="0.75">
      <c r="A1055" t="s">
        <v>7</v>
      </c>
      <c r="B1055">
        <v>2018</v>
      </c>
      <c r="C1055" t="s">
        <v>23</v>
      </c>
      <c r="D1055" t="s">
        <v>47</v>
      </c>
      <c r="E1055" t="s">
        <v>25</v>
      </c>
      <c r="G1055">
        <v>95.082579999999993</v>
      </c>
    </row>
    <row r="1056" spans="1:7" x14ac:dyDescent="0.75">
      <c r="A1056" t="s">
        <v>7</v>
      </c>
      <c r="B1056">
        <v>2018</v>
      </c>
      <c r="C1056" t="s">
        <v>8</v>
      </c>
      <c r="E1056" t="s">
        <v>48</v>
      </c>
      <c r="G1056">
        <v>26020.171999999999</v>
      </c>
    </row>
    <row r="1057" spans="1:7" x14ac:dyDescent="0.75">
      <c r="A1057" t="s">
        <v>7</v>
      </c>
      <c r="B1057">
        <v>2018</v>
      </c>
      <c r="C1057" t="s">
        <v>10</v>
      </c>
      <c r="E1057" t="s">
        <v>48</v>
      </c>
      <c r="G1057">
        <v>1.0037236</v>
      </c>
    </row>
    <row r="1058" spans="1:7" x14ac:dyDescent="0.75">
      <c r="A1058" t="s">
        <v>7</v>
      </c>
      <c r="B1058">
        <v>2018</v>
      </c>
      <c r="C1058" t="s">
        <v>11</v>
      </c>
      <c r="E1058" t="s">
        <v>48</v>
      </c>
      <c r="G1058">
        <v>2546.4229999999998</v>
      </c>
    </row>
    <row r="1059" spans="1:7" x14ac:dyDescent="0.75">
      <c r="A1059" t="s">
        <v>7</v>
      </c>
      <c r="B1059">
        <v>2018</v>
      </c>
      <c r="C1059" t="s">
        <v>12</v>
      </c>
      <c r="E1059" t="s">
        <v>48</v>
      </c>
      <c r="G1059">
        <v>980.92236000000003</v>
      </c>
    </row>
    <row r="1060" spans="1:7" x14ac:dyDescent="0.75">
      <c r="A1060" t="s">
        <v>7</v>
      </c>
      <c r="B1060">
        <v>2018</v>
      </c>
      <c r="C1060" t="s">
        <v>13</v>
      </c>
      <c r="E1060" t="s">
        <v>48</v>
      </c>
      <c r="G1060">
        <v>197.21262999999999</v>
      </c>
    </row>
    <row r="1061" spans="1:7" x14ac:dyDescent="0.75">
      <c r="A1061" t="s">
        <v>7</v>
      </c>
      <c r="B1061">
        <v>2018</v>
      </c>
      <c r="C1061" t="s">
        <v>14</v>
      </c>
      <c r="D1061" t="s">
        <v>15</v>
      </c>
      <c r="E1061" t="s">
        <v>48</v>
      </c>
      <c r="G1061">
        <v>838.19946000000004</v>
      </c>
    </row>
    <row r="1062" spans="1:7" x14ac:dyDescent="0.75">
      <c r="A1062" t="s">
        <v>7</v>
      </c>
      <c r="B1062">
        <v>2018</v>
      </c>
      <c r="C1062" t="s">
        <v>14</v>
      </c>
      <c r="D1062" t="s">
        <v>16</v>
      </c>
      <c r="E1062" t="s">
        <v>48</v>
      </c>
      <c r="G1062">
        <v>848.39329999999995</v>
      </c>
    </row>
    <row r="1063" spans="1:7" x14ac:dyDescent="0.75">
      <c r="A1063" t="s">
        <v>7</v>
      </c>
      <c r="B1063">
        <v>2018</v>
      </c>
      <c r="C1063" t="s">
        <v>14</v>
      </c>
      <c r="D1063" t="s">
        <v>17</v>
      </c>
      <c r="E1063" t="s">
        <v>48</v>
      </c>
      <c r="G1063">
        <v>1263.5047999999999</v>
      </c>
    </row>
    <row r="1064" spans="1:7" x14ac:dyDescent="0.75">
      <c r="A1064" t="s">
        <v>7</v>
      </c>
      <c r="B1064">
        <v>2018</v>
      </c>
      <c r="C1064" t="s">
        <v>14</v>
      </c>
      <c r="D1064" t="s">
        <v>18</v>
      </c>
      <c r="E1064" t="s">
        <v>48</v>
      </c>
      <c r="G1064">
        <v>296.90129999999999</v>
      </c>
    </row>
    <row r="1065" spans="1:7" x14ac:dyDescent="0.75">
      <c r="A1065" t="s">
        <v>7</v>
      </c>
      <c r="B1065">
        <v>2018</v>
      </c>
      <c r="C1065" t="s">
        <v>19</v>
      </c>
      <c r="E1065" t="s">
        <v>48</v>
      </c>
      <c r="G1065">
        <v>26010.166000000001</v>
      </c>
    </row>
    <row r="1066" spans="1:7" x14ac:dyDescent="0.75">
      <c r="A1066" t="s">
        <v>7</v>
      </c>
      <c r="B1066">
        <v>2018</v>
      </c>
      <c r="C1066" t="s">
        <v>20</v>
      </c>
      <c r="E1066" t="s">
        <v>48</v>
      </c>
      <c r="G1066">
        <v>1.0037242</v>
      </c>
    </row>
    <row r="1067" spans="1:7" x14ac:dyDescent="0.75">
      <c r="A1067" t="s">
        <v>7</v>
      </c>
      <c r="B1067">
        <v>2018</v>
      </c>
      <c r="C1067" t="s">
        <v>21</v>
      </c>
      <c r="E1067" t="s">
        <v>48</v>
      </c>
      <c r="G1067">
        <v>36.971580000000003</v>
      </c>
    </row>
    <row r="1068" spans="1:7" x14ac:dyDescent="0.75">
      <c r="A1068" t="s">
        <v>7</v>
      </c>
      <c r="B1068">
        <v>2018</v>
      </c>
      <c r="C1068" t="s">
        <v>22</v>
      </c>
      <c r="D1068" t="s">
        <v>48</v>
      </c>
      <c r="G1068">
        <v>102.51526</v>
      </c>
    </row>
    <row r="1069" spans="1:7" x14ac:dyDescent="0.75">
      <c r="A1069" t="s">
        <v>7</v>
      </c>
      <c r="B1069">
        <v>2018</v>
      </c>
      <c r="C1069" t="s">
        <v>23</v>
      </c>
      <c r="D1069" t="s">
        <v>48</v>
      </c>
      <c r="E1069" t="s">
        <v>24</v>
      </c>
      <c r="G1069">
        <v>5.0219817000000004</v>
      </c>
    </row>
    <row r="1070" spans="1:7" x14ac:dyDescent="0.75">
      <c r="A1070" t="s">
        <v>7</v>
      </c>
      <c r="B1070">
        <v>2018</v>
      </c>
      <c r="C1070" t="s">
        <v>23</v>
      </c>
      <c r="D1070" t="s">
        <v>48</v>
      </c>
      <c r="E1070" t="s">
        <v>25</v>
      </c>
      <c r="G1070">
        <v>7.9751287</v>
      </c>
    </row>
    <row r="1071" spans="1:7" x14ac:dyDescent="0.75">
      <c r="A1071" t="s">
        <v>7</v>
      </c>
      <c r="B1071">
        <v>2018</v>
      </c>
      <c r="C1071" t="s">
        <v>8</v>
      </c>
      <c r="E1071" t="s">
        <v>49</v>
      </c>
      <c r="G1071">
        <v>24927.287</v>
      </c>
    </row>
    <row r="1072" spans="1:7" x14ac:dyDescent="0.75">
      <c r="A1072" t="s">
        <v>7</v>
      </c>
      <c r="B1072">
        <v>2018</v>
      </c>
      <c r="C1072" t="s">
        <v>10</v>
      </c>
      <c r="E1072" t="s">
        <v>49</v>
      </c>
      <c r="G1072">
        <v>1.0016415999999999</v>
      </c>
    </row>
    <row r="1073" spans="1:7" x14ac:dyDescent="0.75">
      <c r="A1073" t="s">
        <v>7</v>
      </c>
      <c r="B1073">
        <v>2018</v>
      </c>
      <c r="C1073" t="s">
        <v>11</v>
      </c>
      <c r="E1073" t="s">
        <v>49</v>
      </c>
      <c r="G1073">
        <v>745.11789999999996</v>
      </c>
    </row>
    <row r="1074" spans="1:7" x14ac:dyDescent="0.75">
      <c r="A1074" t="s">
        <v>7</v>
      </c>
      <c r="B1074">
        <v>2018</v>
      </c>
      <c r="C1074" t="s">
        <v>12</v>
      </c>
      <c r="E1074" t="s">
        <v>49</v>
      </c>
      <c r="G1074">
        <v>328.60860000000002</v>
      </c>
    </row>
    <row r="1075" spans="1:7" x14ac:dyDescent="0.75">
      <c r="A1075" t="s">
        <v>7</v>
      </c>
      <c r="B1075">
        <v>2018</v>
      </c>
      <c r="C1075" t="s">
        <v>13</v>
      </c>
      <c r="E1075" t="s">
        <v>49</v>
      </c>
      <c r="G1075">
        <v>5618.652</v>
      </c>
    </row>
    <row r="1076" spans="1:7" x14ac:dyDescent="0.75">
      <c r="A1076" t="s">
        <v>7</v>
      </c>
      <c r="B1076">
        <v>2018</v>
      </c>
      <c r="C1076" t="s">
        <v>14</v>
      </c>
      <c r="D1076" t="s">
        <v>15</v>
      </c>
      <c r="E1076" t="s">
        <v>49</v>
      </c>
      <c r="G1076">
        <v>973.77233999999999</v>
      </c>
    </row>
    <row r="1077" spans="1:7" x14ac:dyDescent="0.75">
      <c r="A1077" t="s">
        <v>7</v>
      </c>
      <c r="B1077">
        <v>2018</v>
      </c>
      <c r="C1077" t="s">
        <v>14</v>
      </c>
      <c r="D1077" t="s">
        <v>16</v>
      </c>
      <c r="E1077" t="s">
        <v>49</v>
      </c>
      <c r="G1077">
        <v>993.83820000000003</v>
      </c>
    </row>
    <row r="1078" spans="1:7" x14ac:dyDescent="0.75">
      <c r="A1078" t="s">
        <v>7</v>
      </c>
      <c r="B1078">
        <v>2018</v>
      </c>
      <c r="C1078" t="s">
        <v>14</v>
      </c>
      <c r="D1078" t="s">
        <v>17</v>
      </c>
      <c r="E1078" t="s">
        <v>49</v>
      </c>
      <c r="G1078">
        <v>485.55680000000001</v>
      </c>
    </row>
    <row r="1079" spans="1:7" x14ac:dyDescent="0.75">
      <c r="A1079" t="s">
        <v>7</v>
      </c>
      <c r="B1079">
        <v>2018</v>
      </c>
      <c r="C1079" t="s">
        <v>14</v>
      </c>
      <c r="D1079" t="s">
        <v>18</v>
      </c>
      <c r="E1079" t="s">
        <v>49</v>
      </c>
      <c r="G1079">
        <v>1002.9843</v>
      </c>
    </row>
    <row r="1080" spans="1:7" x14ac:dyDescent="0.75">
      <c r="A1080" t="s">
        <v>7</v>
      </c>
      <c r="B1080">
        <v>2018</v>
      </c>
      <c r="C1080" t="s">
        <v>19</v>
      </c>
      <c r="E1080" t="s">
        <v>49</v>
      </c>
      <c r="G1080">
        <v>24924.273000000001</v>
      </c>
    </row>
    <row r="1081" spans="1:7" x14ac:dyDescent="0.75">
      <c r="A1081" t="s">
        <v>7</v>
      </c>
      <c r="B1081">
        <v>2018</v>
      </c>
      <c r="C1081" t="s">
        <v>20</v>
      </c>
      <c r="E1081" t="s">
        <v>49</v>
      </c>
      <c r="G1081">
        <v>1.0016413</v>
      </c>
    </row>
    <row r="1082" spans="1:7" x14ac:dyDescent="0.75">
      <c r="A1082" t="s">
        <v>7</v>
      </c>
      <c r="B1082">
        <v>2018</v>
      </c>
      <c r="C1082" t="s">
        <v>21</v>
      </c>
      <c r="E1082" t="s">
        <v>49</v>
      </c>
      <c r="G1082">
        <v>567.26149999999996</v>
      </c>
    </row>
    <row r="1083" spans="1:7" x14ac:dyDescent="0.75">
      <c r="A1083" t="s">
        <v>7</v>
      </c>
      <c r="B1083">
        <v>2018</v>
      </c>
      <c r="C1083" t="s">
        <v>22</v>
      </c>
      <c r="D1083" t="s">
        <v>49</v>
      </c>
      <c r="G1083">
        <v>7.0499900000000002</v>
      </c>
    </row>
    <row r="1084" spans="1:7" x14ac:dyDescent="0.75">
      <c r="A1084" t="s">
        <v>7</v>
      </c>
      <c r="B1084">
        <v>2018</v>
      </c>
      <c r="C1084" t="s">
        <v>23</v>
      </c>
      <c r="D1084" t="s">
        <v>49</v>
      </c>
      <c r="E1084" t="s">
        <v>24</v>
      </c>
      <c r="G1084">
        <v>1183.6261999999999</v>
      </c>
    </row>
    <row r="1085" spans="1:7" x14ac:dyDescent="0.75">
      <c r="A1085" t="s">
        <v>7</v>
      </c>
      <c r="B1085">
        <v>2018</v>
      </c>
      <c r="C1085" t="s">
        <v>23</v>
      </c>
      <c r="D1085" t="s">
        <v>49</v>
      </c>
      <c r="E1085" t="s">
        <v>25</v>
      </c>
      <c r="G1085">
        <v>1997.9281000000001</v>
      </c>
    </row>
    <row r="1086" spans="1:7" x14ac:dyDescent="0.75">
      <c r="A1086" t="s">
        <v>7</v>
      </c>
      <c r="B1086">
        <v>2018</v>
      </c>
      <c r="C1086" t="s">
        <v>8</v>
      </c>
      <c r="E1086" t="s">
        <v>50</v>
      </c>
      <c r="G1086">
        <v>21876.395</v>
      </c>
    </row>
    <row r="1087" spans="1:7" x14ac:dyDescent="0.75">
      <c r="A1087" t="s">
        <v>7</v>
      </c>
      <c r="B1087">
        <v>2018</v>
      </c>
      <c r="C1087" t="s">
        <v>10</v>
      </c>
      <c r="E1087" t="s">
        <v>50</v>
      </c>
      <c r="G1087">
        <v>1.0001068</v>
      </c>
    </row>
    <row r="1088" spans="1:7" x14ac:dyDescent="0.75">
      <c r="A1088" t="s">
        <v>7</v>
      </c>
      <c r="B1088">
        <v>2018</v>
      </c>
      <c r="C1088" t="s">
        <v>11</v>
      </c>
      <c r="E1088" t="s">
        <v>50</v>
      </c>
      <c r="G1088">
        <v>378.52722</v>
      </c>
    </row>
    <row r="1089" spans="1:7" x14ac:dyDescent="0.75">
      <c r="A1089" t="s">
        <v>7</v>
      </c>
      <c r="B1089">
        <v>2018</v>
      </c>
      <c r="C1089" t="s">
        <v>12</v>
      </c>
      <c r="E1089" t="s">
        <v>50</v>
      </c>
      <c r="G1089">
        <v>724.89373999999998</v>
      </c>
    </row>
    <row r="1090" spans="1:7" x14ac:dyDescent="0.75">
      <c r="A1090" t="s">
        <v>7</v>
      </c>
      <c r="B1090">
        <v>2018</v>
      </c>
      <c r="C1090" t="s">
        <v>13</v>
      </c>
      <c r="E1090" t="s">
        <v>50</v>
      </c>
      <c r="G1090">
        <v>624.56433000000004</v>
      </c>
    </row>
    <row r="1091" spans="1:7" x14ac:dyDescent="0.75">
      <c r="A1091" t="s">
        <v>7</v>
      </c>
      <c r="B1091">
        <v>2018</v>
      </c>
      <c r="C1091" t="s">
        <v>14</v>
      </c>
      <c r="D1091" t="s">
        <v>15</v>
      </c>
      <c r="E1091" t="s">
        <v>50</v>
      </c>
      <c r="G1091">
        <v>943.53570000000002</v>
      </c>
    </row>
    <row r="1092" spans="1:7" x14ac:dyDescent="0.75">
      <c r="A1092" t="s">
        <v>7</v>
      </c>
      <c r="B1092">
        <v>2018</v>
      </c>
      <c r="C1092" t="s">
        <v>14</v>
      </c>
      <c r="D1092" t="s">
        <v>16</v>
      </c>
      <c r="E1092" t="s">
        <v>50</v>
      </c>
      <c r="G1092">
        <v>679.07324000000006</v>
      </c>
    </row>
    <row r="1093" spans="1:7" x14ac:dyDescent="0.75">
      <c r="A1093" t="s">
        <v>7</v>
      </c>
      <c r="B1093">
        <v>2018</v>
      </c>
      <c r="C1093" t="s">
        <v>14</v>
      </c>
      <c r="D1093" t="s">
        <v>17</v>
      </c>
      <c r="E1093" t="s">
        <v>50</v>
      </c>
      <c r="G1093">
        <v>905.20636000000002</v>
      </c>
    </row>
    <row r="1094" spans="1:7" x14ac:dyDescent="0.75">
      <c r="A1094" t="s">
        <v>7</v>
      </c>
      <c r="B1094">
        <v>2018</v>
      </c>
      <c r="C1094" t="s">
        <v>14</v>
      </c>
      <c r="D1094" t="s">
        <v>18</v>
      </c>
      <c r="E1094" t="s">
        <v>50</v>
      </c>
      <c r="G1094">
        <v>465.70846999999998</v>
      </c>
    </row>
    <row r="1095" spans="1:7" x14ac:dyDescent="0.75">
      <c r="A1095" t="s">
        <v>7</v>
      </c>
      <c r="B1095">
        <v>2018</v>
      </c>
      <c r="C1095" t="s">
        <v>19</v>
      </c>
      <c r="E1095" t="s">
        <v>50</v>
      </c>
      <c r="G1095">
        <v>21876.395</v>
      </c>
    </row>
    <row r="1096" spans="1:7" x14ac:dyDescent="0.75">
      <c r="A1096" t="s">
        <v>7</v>
      </c>
      <c r="B1096">
        <v>2018</v>
      </c>
      <c r="C1096" t="s">
        <v>20</v>
      </c>
      <c r="E1096" t="s">
        <v>50</v>
      </c>
      <c r="G1096">
        <v>1.0001093999999999</v>
      </c>
    </row>
    <row r="1097" spans="1:7" x14ac:dyDescent="0.75">
      <c r="A1097" t="s">
        <v>7</v>
      </c>
      <c r="B1097">
        <v>2018</v>
      </c>
      <c r="C1097" t="s">
        <v>21</v>
      </c>
      <c r="E1097" t="s">
        <v>50</v>
      </c>
      <c r="G1097">
        <v>10.137567000000001</v>
      </c>
    </row>
    <row r="1098" spans="1:7" x14ac:dyDescent="0.75">
      <c r="A1098" t="s">
        <v>7</v>
      </c>
      <c r="B1098">
        <v>2018</v>
      </c>
      <c r="C1098" t="s">
        <v>22</v>
      </c>
      <c r="D1098" t="s">
        <v>50</v>
      </c>
      <c r="G1098">
        <v>6.0521050000000001</v>
      </c>
    </row>
    <row r="1099" spans="1:7" x14ac:dyDescent="0.75">
      <c r="A1099" t="s">
        <v>7</v>
      </c>
      <c r="B1099">
        <v>2018</v>
      </c>
      <c r="C1099" t="s">
        <v>23</v>
      </c>
      <c r="D1099" t="s">
        <v>50</v>
      </c>
      <c r="E1099" t="s">
        <v>24</v>
      </c>
      <c r="G1099">
        <v>100.80266</v>
      </c>
    </row>
    <row r="1100" spans="1:7" x14ac:dyDescent="0.75">
      <c r="A1100" t="s">
        <v>7</v>
      </c>
      <c r="B1100">
        <v>2018</v>
      </c>
      <c r="C1100" t="s">
        <v>23</v>
      </c>
      <c r="D1100" t="s">
        <v>50</v>
      </c>
      <c r="E1100" t="s">
        <v>25</v>
      </c>
      <c r="G1100">
        <v>163.08054999999999</v>
      </c>
    </row>
    <row r="1101" spans="1:7" x14ac:dyDescent="0.75">
      <c r="A1101" t="s">
        <v>7</v>
      </c>
      <c r="B1101">
        <v>2018</v>
      </c>
      <c r="C1101" t="s">
        <v>8</v>
      </c>
      <c r="E1101" t="s">
        <v>51</v>
      </c>
      <c r="G1101">
        <v>25357.594000000001</v>
      </c>
    </row>
    <row r="1102" spans="1:7" x14ac:dyDescent="0.75">
      <c r="A1102" t="s">
        <v>7</v>
      </c>
      <c r="B1102">
        <v>2018</v>
      </c>
      <c r="C1102" t="s">
        <v>10</v>
      </c>
      <c r="E1102" t="s">
        <v>51</v>
      </c>
      <c r="G1102">
        <v>0.99935114000000003</v>
      </c>
    </row>
    <row r="1103" spans="1:7" x14ac:dyDescent="0.75">
      <c r="A1103" t="s">
        <v>7</v>
      </c>
      <c r="B1103">
        <v>2018</v>
      </c>
      <c r="C1103" t="s">
        <v>11</v>
      </c>
      <c r="E1103" t="s">
        <v>51</v>
      </c>
      <c r="G1103">
        <v>1177.5308</v>
      </c>
    </row>
    <row r="1104" spans="1:7" x14ac:dyDescent="0.75">
      <c r="A1104" t="s">
        <v>7</v>
      </c>
      <c r="B1104">
        <v>2018</v>
      </c>
      <c r="C1104" t="s">
        <v>12</v>
      </c>
      <c r="E1104" t="s">
        <v>51</v>
      </c>
      <c r="G1104">
        <v>2990.0718000000002</v>
      </c>
    </row>
    <row r="1105" spans="1:7" x14ac:dyDescent="0.75">
      <c r="A1105" t="s">
        <v>7</v>
      </c>
      <c r="B1105">
        <v>2018</v>
      </c>
      <c r="C1105" t="s">
        <v>13</v>
      </c>
      <c r="E1105" t="s">
        <v>51</v>
      </c>
      <c r="G1105">
        <v>1658.6604</v>
      </c>
    </row>
    <row r="1106" spans="1:7" x14ac:dyDescent="0.75">
      <c r="A1106" t="s">
        <v>7</v>
      </c>
      <c r="B1106">
        <v>2018</v>
      </c>
      <c r="C1106" t="s">
        <v>14</v>
      </c>
      <c r="D1106" t="s">
        <v>15</v>
      </c>
      <c r="E1106" t="s">
        <v>51</v>
      </c>
      <c r="G1106">
        <v>283.1816</v>
      </c>
    </row>
    <row r="1107" spans="1:7" x14ac:dyDescent="0.75">
      <c r="A1107" t="s">
        <v>7</v>
      </c>
      <c r="B1107">
        <v>2018</v>
      </c>
      <c r="C1107" t="s">
        <v>14</v>
      </c>
      <c r="D1107" t="s">
        <v>16</v>
      </c>
      <c r="E1107" t="s">
        <v>51</v>
      </c>
      <c r="G1107">
        <v>94.955569999999994</v>
      </c>
    </row>
    <row r="1108" spans="1:7" x14ac:dyDescent="0.75">
      <c r="A1108" t="s">
        <v>7</v>
      </c>
      <c r="B1108">
        <v>2018</v>
      </c>
      <c r="C1108" t="s">
        <v>14</v>
      </c>
      <c r="D1108" t="s">
        <v>17</v>
      </c>
      <c r="E1108" t="s">
        <v>51</v>
      </c>
      <c r="G1108">
        <v>555.75409999999999</v>
      </c>
    </row>
    <row r="1109" spans="1:7" x14ac:dyDescent="0.75">
      <c r="A1109" t="s">
        <v>7</v>
      </c>
      <c r="B1109">
        <v>2018</v>
      </c>
      <c r="C1109" t="s">
        <v>14</v>
      </c>
      <c r="D1109" t="s">
        <v>18</v>
      </c>
      <c r="E1109" t="s">
        <v>51</v>
      </c>
      <c r="G1109">
        <v>941.52940000000001</v>
      </c>
    </row>
    <row r="1110" spans="1:7" x14ac:dyDescent="0.75">
      <c r="A1110" t="s">
        <v>7</v>
      </c>
      <c r="B1110">
        <v>2018</v>
      </c>
      <c r="C1110" t="s">
        <v>19</v>
      </c>
      <c r="E1110" t="s">
        <v>51</v>
      </c>
      <c r="G1110">
        <v>25341.43</v>
      </c>
    </row>
    <row r="1111" spans="1:7" x14ac:dyDescent="0.75">
      <c r="A1111" t="s">
        <v>7</v>
      </c>
      <c r="B1111">
        <v>2018</v>
      </c>
      <c r="C1111" t="s">
        <v>20</v>
      </c>
      <c r="E1111" t="s">
        <v>51</v>
      </c>
      <c r="G1111">
        <v>0.99935430000000003</v>
      </c>
    </row>
    <row r="1112" spans="1:7" x14ac:dyDescent="0.75">
      <c r="A1112" t="s">
        <v>7</v>
      </c>
      <c r="B1112">
        <v>2018</v>
      </c>
      <c r="C1112" t="s">
        <v>21</v>
      </c>
      <c r="E1112" t="s">
        <v>51</v>
      </c>
      <c r="G1112">
        <v>937.51196000000004</v>
      </c>
    </row>
    <row r="1113" spans="1:7" x14ac:dyDescent="0.75">
      <c r="A1113" t="s">
        <v>7</v>
      </c>
      <c r="B1113">
        <v>2018</v>
      </c>
      <c r="C1113" t="s">
        <v>22</v>
      </c>
      <c r="D1113" t="s">
        <v>51</v>
      </c>
      <c r="G1113">
        <v>143.34137999999999</v>
      </c>
    </row>
    <row r="1114" spans="1:7" x14ac:dyDescent="0.75">
      <c r="A1114" t="s">
        <v>7</v>
      </c>
      <c r="B1114">
        <v>2018</v>
      </c>
      <c r="C1114" t="s">
        <v>23</v>
      </c>
      <c r="D1114" t="s">
        <v>51</v>
      </c>
      <c r="E1114" t="s">
        <v>24</v>
      </c>
      <c r="G1114">
        <v>1098.5704000000001</v>
      </c>
    </row>
    <row r="1115" spans="1:7" x14ac:dyDescent="0.75">
      <c r="A1115" t="s">
        <v>7</v>
      </c>
      <c r="B1115">
        <v>2018</v>
      </c>
      <c r="C1115" t="s">
        <v>23</v>
      </c>
      <c r="D1115" t="s">
        <v>51</v>
      </c>
      <c r="E1115" t="s">
        <v>25</v>
      </c>
      <c r="G1115">
        <v>33.041255999999997</v>
      </c>
    </row>
    <row r="1116" spans="1:7" x14ac:dyDescent="0.75">
      <c r="A1116" t="s">
        <v>7</v>
      </c>
      <c r="B1116">
        <v>2018</v>
      </c>
      <c r="C1116" t="s">
        <v>8</v>
      </c>
      <c r="E1116" t="s">
        <v>52</v>
      </c>
      <c r="G1116">
        <v>24753.738000000001</v>
      </c>
    </row>
    <row r="1117" spans="1:7" x14ac:dyDescent="0.75">
      <c r="A1117" t="s">
        <v>7</v>
      </c>
      <c r="B1117">
        <v>2018</v>
      </c>
      <c r="C1117" t="s">
        <v>10</v>
      </c>
      <c r="E1117" t="s">
        <v>52</v>
      </c>
      <c r="G1117">
        <v>0.99816309999999997</v>
      </c>
    </row>
    <row r="1118" spans="1:7" x14ac:dyDescent="0.75">
      <c r="A1118" t="s">
        <v>7</v>
      </c>
      <c r="B1118">
        <v>2018</v>
      </c>
      <c r="C1118" t="s">
        <v>11</v>
      </c>
      <c r="E1118" t="s">
        <v>52</v>
      </c>
      <c r="G1118">
        <v>36.106140000000003</v>
      </c>
    </row>
    <row r="1119" spans="1:7" x14ac:dyDescent="0.75">
      <c r="A1119" t="s">
        <v>7</v>
      </c>
      <c r="B1119">
        <v>2018</v>
      </c>
      <c r="C1119" t="s">
        <v>12</v>
      </c>
      <c r="E1119" t="s">
        <v>52</v>
      </c>
      <c r="G1119">
        <v>2320.3890000000001</v>
      </c>
    </row>
    <row r="1120" spans="1:7" x14ac:dyDescent="0.75">
      <c r="A1120" t="s">
        <v>7</v>
      </c>
      <c r="B1120">
        <v>2018</v>
      </c>
      <c r="C1120" t="s">
        <v>13</v>
      </c>
      <c r="E1120" t="s">
        <v>52</v>
      </c>
      <c r="G1120">
        <v>220.42850999999999</v>
      </c>
    </row>
    <row r="1121" spans="1:7" x14ac:dyDescent="0.75">
      <c r="A1121" t="s">
        <v>7</v>
      </c>
      <c r="B1121">
        <v>2018</v>
      </c>
      <c r="C1121" t="s">
        <v>14</v>
      </c>
      <c r="D1121" t="s">
        <v>15</v>
      </c>
      <c r="E1121" t="s">
        <v>52</v>
      </c>
      <c r="G1121">
        <v>708.35393999999997</v>
      </c>
    </row>
    <row r="1122" spans="1:7" x14ac:dyDescent="0.75">
      <c r="A1122" t="s">
        <v>7</v>
      </c>
      <c r="B1122">
        <v>2018</v>
      </c>
      <c r="C1122" t="s">
        <v>14</v>
      </c>
      <c r="D1122" t="s">
        <v>16</v>
      </c>
      <c r="E1122" t="s">
        <v>52</v>
      </c>
      <c r="G1122">
        <v>625.08519999999999</v>
      </c>
    </row>
    <row r="1123" spans="1:7" x14ac:dyDescent="0.75">
      <c r="A1123" t="s">
        <v>7</v>
      </c>
      <c r="B1123">
        <v>2018</v>
      </c>
      <c r="C1123" t="s">
        <v>14</v>
      </c>
      <c r="D1123" t="s">
        <v>17</v>
      </c>
      <c r="E1123" t="s">
        <v>52</v>
      </c>
      <c r="G1123">
        <v>365.69</v>
      </c>
    </row>
    <row r="1124" spans="1:7" x14ac:dyDescent="0.75">
      <c r="A1124" t="s">
        <v>7</v>
      </c>
      <c r="B1124">
        <v>2018</v>
      </c>
      <c r="C1124" t="s">
        <v>14</v>
      </c>
      <c r="D1124" t="s">
        <v>18</v>
      </c>
      <c r="E1124" t="s">
        <v>52</v>
      </c>
      <c r="G1124">
        <v>911.21090000000004</v>
      </c>
    </row>
    <row r="1125" spans="1:7" x14ac:dyDescent="0.75">
      <c r="A1125" t="s">
        <v>7</v>
      </c>
      <c r="B1125">
        <v>2018</v>
      </c>
      <c r="C1125" t="s">
        <v>19</v>
      </c>
      <c r="E1125" t="s">
        <v>52</v>
      </c>
      <c r="G1125">
        <v>24727.437999999998</v>
      </c>
    </row>
    <row r="1126" spans="1:7" x14ac:dyDescent="0.75">
      <c r="A1126" t="s">
        <v>7</v>
      </c>
      <c r="B1126">
        <v>2018</v>
      </c>
      <c r="C1126" t="s">
        <v>20</v>
      </c>
      <c r="E1126" t="s">
        <v>52</v>
      </c>
      <c r="G1126">
        <v>0.99816400000000005</v>
      </c>
    </row>
    <row r="1127" spans="1:7" x14ac:dyDescent="0.75">
      <c r="A1127" t="s">
        <v>7</v>
      </c>
      <c r="B1127">
        <v>2018</v>
      </c>
      <c r="C1127" t="s">
        <v>21</v>
      </c>
      <c r="E1127" t="s">
        <v>52</v>
      </c>
      <c r="G1127">
        <v>15.325248</v>
      </c>
    </row>
    <row r="1128" spans="1:7" x14ac:dyDescent="0.75">
      <c r="A1128" t="s">
        <v>7</v>
      </c>
      <c r="B1128">
        <v>2018</v>
      </c>
      <c r="C1128" t="s">
        <v>22</v>
      </c>
      <c r="D1128" t="s">
        <v>52</v>
      </c>
      <c r="G1128">
        <v>288.03528</v>
      </c>
    </row>
    <row r="1129" spans="1:7" x14ac:dyDescent="0.75">
      <c r="A1129" t="s">
        <v>7</v>
      </c>
      <c r="B1129">
        <v>2018</v>
      </c>
      <c r="C1129" t="s">
        <v>23</v>
      </c>
      <c r="D1129" t="s">
        <v>52</v>
      </c>
      <c r="E1129" t="s">
        <v>24</v>
      </c>
      <c r="G1129">
        <v>78.779319999999998</v>
      </c>
    </row>
    <row r="1130" spans="1:7" x14ac:dyDescent="0.75">
      <c r="A1130" t="s">
        <v>7</v>
      </c>
      <c r="B1130">
        <v>2018</v>
      </c>
      <c r="C1130" t="s">
        <v>23</v>
      </c>
      <c r="D1130" t="s">
        <v>52</v>
      </c>
      <c r="E1130" t="s">
        <v>25</v>
      </c>
      <c r="G1130">
        <v>4771.6342999999997</v>
      </c>
    </row>
    <row r="1131" spans="1:7" x14ac:dyDescent="0.75">
      <c r="A1131" t="s">
        <v>7</v>
      </c>
      <c r="B1131">
        <v>2018</v>
      </c>
      <c r="C1131" t="s">
        <v>8</v>
      </c>
      <c r="E1131" t="s">
        <v>53</v>
      </c>
      <c r="G1131">
        <v>26387.74</v>
      </c>
    </row>
    <row r="1132" spans="1:7" x14ac:dyDescent="0.75">
      <c r="A1132" t="s">
        <v>7</v>
      </c>
      <c r="B1132">
        <v>2018</v>
      </c>
      <c r="C1132" t="s">
        <v>10</v>
      </c>
      <c r="E1132" t="s">
        <v>53</v>
      </c>
      <c r="G1132">
        <v>1.0024846000000001</v>
      </c>
    </row>
    <row r="1133" spans="1:7" x14ac:dyDescent="0.75">
      <c r="A1133" t="s">
        <v>7</v>
      </c>
      <c r="B1133">
        <v>2018</v>
      </c>
      <c r="C1133" t="s">
        <v>11</v>
      </c>
      <c r="E1133" t="s">
        <v>53</v>
      </c>
      <c r="G1133">
        <v>1744.289</v>
      </c>
    </row>
    <row r="1134" spans="1:7" x14ac:dyDescent="0.75">
      <c r="A1134" t="s">
        <v>7</v>
      </c>
      <c r="B1134">
        <v>2018</v>
      </c>
      <c r="C1134" t="s">
        <v>12</v>
      </c>
      <c r="E1134" t="s">
        <v>53</v>
      </c>
      <c r="G1134">
        <v>901.03954999999996</v>
      </c>
    </row>
    <row r="1135" spans="1:7" x14ac:dyDescent="0.75">
      <c r="A1135" t="s">
        <v>7</v>
      </c>
      <c r="B1135">
        <v>2018</v>
      </c>
      <c r="C1135" t="s">
        <v>13</v>
      </c>
      <c r="E1135" t="s">
        <v>53</v>
      </c>
      <c r="G1135">
        <v>165.05153000000001</v>
      </c>
    </row>
    <row r="1136" spans="1:7" x14ac:dyDescent="0.75">
      <c r="A1136" t="s">
        <v>7</v>
      </c>
      <c r="B1136">
        <v>2018</v>
      </c>
      <c r="C1136" t="s">
        <v>14</v>
      </c>
      <c r="D1136" t="s">
        <v>15</v>
      </c>
      <c r="E1136" t="s">
        <v>53</v>
      </c>
      <c r="G1136">
        <v>471.70654000000002</v>
      </c>
    </row>
    <row r="1137" spans="1:7" x14ac:dyDescent="0.75">
      <c r="A1137" t="s">
        <v>7</v>
      </c>
      <c r="B1137">
        <v>2018</v>
      </c>
      <c r="C1137" t="s">
        <v>14</v>
      </c>
      <c r="D1137" t="s">
        <v>16</v>
      </c>
      <c r="E1137" t="s">
        <v>53</v>
      </c>
      <c r="G1137">
        <v>950.43880000000001</v>
      </c>
    </row>
    <row r="1138" spans="1:7" x14ac:dyDescent="0.75">
      <c r="A1138" t="s">
        <v>7</v>
      </c>
      <c r="B1138">
        <v>2018</v>
      </c>
      <c r="C1138" t="s">
        <v>14</v>
      </c>
      <c r="D1138" t="s">
        <v>17</v>
      </c>
      <c r="E1138" t="s">
        <v>53</v>
      </c>
      <c r="G1138">
        <v>875.15233999999998</v>
      </c>
    </row>
    <row r="1139" spans="1:7" x14ac:dyDescent="0.75">
      <c r="A1139" t="s">
        <v>7</v>
      </c>
      <c r="B1139">
        <v>2018</v>
      </c>
      <c r="C1139" t="s">
        <v>14</v>
      </c>
      <c r="D1139" t="s">
        <v>18</v>
      </c>
      <c r="E1139" t="s">
        <v>53</v>
      </c>
      <c r="G1139">
        <v>691.57384999999999</v>
      </c>
    </row>
    <row r="1140" spans="1:7" x14ac:dyDescent="0.75">
      <c r="A1140" t="s">
        <v>7</v>
      </c>
      <c r="B1140">
        <v>2018</v>
      </c>
      <c r="C1140" t="s">
        <v>19</v>
      </c>
      <c r="E1140" t="s">
        <v>53</v>
      </c>
      <c r="G1140">
        <v>26364.678</v>
      </c>
    </row>
    <row r="1141" spans="1:7" x14ac:dyDescent="0.75">
      <c r="A1141" t="s">
        <v>7</v>
      </c>
      <c r="B1141">
        <v>2018</v>
      </c>
      <c r="C1141" t="s">
        <v>20</v>
      </c>
      <c r="E1141" t="s">
        <v>53</v>
      </c>
      <c r="G1141">
        <v>1.002483</v>
      </c>
    </row>
    <row r="1142" spans="1:7" x14ac:dyDescent="0.75">
      <c r="A1142" t="s">
        <v>7</v>
      </c>
      <c r="B1142">
        <v>2018</v>
      </c>
      <c r="C1142" t="s">
        <v>21</v>
      </c>
      <c r="E1142" t="s">
        <v>53</v>
      </c>
      <c r="G1142">
        <v>666.78179999999998</v>
      </c>
    </row>
    <row r="1143" spans="1:7" x14ac:dyDescent="0.75">
      <c r="A1143" t="s">
        <v>7</v>
      </c>
      <c r="B1143">
        <v>2018</v>
      </c>
      <c r="C1143" t="s">
        <v>22</v>
      </c>
      <c r="D1143" t="s">
        <v>53</v>
      </c>
      <c r="G1143">
        <v>18.113325</v>
      </c>
    </row>
    <row r="1144" spans="1:7" x14ac:dyDescent="0.75">
      <c r="A1144" t="s">
        <v>7</v>
      </c>
      <c r="B1144">
        <v>2018</v>
      </c>
      <c r="C1144" t="s">
        <v>23</v>
      </c>
      <c r="D1144" t="s">
        <v>53</v>
      </c>
      <c r="E1144" t="s">
        <v>24</v>
      </c>
      <c r="G1144">
        <v>782.38775999999996</v>
      </c>
    </row>
    <row r="1145" spans="1:7" x14ac:dyDescent="0.75">
      <c r="A1145" t="s">
        <v>7</v>
      </c>
      <c r="B1145">
        <v>2018</v>
      </c>
      <c r="C1145" t="s">
        <v>23</v>
      </c>
      <c r="D1145" t="s">
        <v>53</v>
      </c>
      <c r="E1145" t="s">
        <v>25</v>
      </c>
      <c r="G1145">
        <v>1423.3267000000001</v>
      </c>
    </row>
    <row r="1146" spans="1:7" x14ac:dyDescent="0.75">
      <c r="A1146" t="s">
        <v>7</v>
      </c>
      <c r="B1146">
        <v>2018</v>
      </c>
      <c r="C1146" t="s">
        <v>8</v>
      </c>
      <c r="E1146" t="s">
        <v>54</v>
      </c>
      <c r="G1146">
        <v>26091.662</v>
      </c>
    </row>
    <row r="1147" spans="1:7" x14ac:dyDescent="0.75">
      <c r="A1147" t="s">
        <v>7</v>
      </c>
      <c r="B1147">
        <v>2018</v>
      </c>
      <c r="C1147" t="s">
        <v>10</v>
      </c>
      <c r="E1147" t="s">
        <v>54</v>
      </c>
      <c r="G1147">
        <v>0.99962026000000004</v>
      </c>
    </row>
    <row r="1148" spans="1:7" x14ac:dyDescent="0.75">
      <c r="A1148" t="s">
        <v>7</v>
      </c>
      <c r="B1148">
        <v>2018</v>
      </c>
      <c r="C1148" t="s">
        <v>11</v>
      </c>
      <c r="E1148" t="s">
        <v>54</v>
      </c>
      <c r="G1148">
        <v>828.89135999999996</v>
      </c>
    </row>
    <row r="1149" spans="1:7" x14ac:dyDescent="0.75">
      <c r="A1149" t="s">
        <v>7</v>
      </c>
      <c r="B1149">
        <v>2018</v>
      </c>
      <c r="C1149" t="s">
        <v>12</v>
      </c>
      <c r="E1149" t="s">
        <v>54</v>
      </c>
      <c r="G1149">
        <v>1928.2563</v>
      </c>
    </row>
    <row r="1150" spans="1:7" x14ac:dyDescent="0.75">
      <c r="A1150" t="s">
        <v>7</v>
      </c>
      <c r="B1150">
        <v>2018</v>
      </c>
      <c r="C1150" t="s">
        <v>13</v>
      </c>
      <c r="E1150" t="s">
        <v>54</v>
      </c>
      <c r="G1150">
        <v>123.56998400000001</v>
      </c>
    </row>
    <row r="1151" spans="1:7" x14ac:dyDescent="0.75">
      <c r="A1151" t="s">
        <v>7</v>
      </c>
      <c r="B1151">
        <v>2018</v>
      </c>
      <c r="C1151" t="s">
        <v>14</v>
      </c>
      <c r="D1151" t="s">
        <v>15</v>
      </c>
      <c r="E1151" t="s">
        <v>54</v>
      </c>
      <c r="G1151">
        <v>355.18007999999998</v>
      </c>
    </row>
    <row r="1152" spans="1:7" x14ac:dyDescent="0.75">
      <c r="A1152" t="s">
        <v>7</v>
      </c>
      <c r="B1152">
        <v>2018</v>
      </c>
      <c r="C1152" t="s">
        <v>14</v>
      </c>
      <c r="D1152" t="s">
        <v>16</v>
      </c>
      <c r="E1152" t="s">
        <v>54</v>
      </c>
      <c r="G1152">
        <v>291.64636000000002</v>
      </c>
    </row>
    <row r="1153" spans="1:7" x14ac:dyDescent="0.75">
      <c r="A1153" t="s">
        <v>7</v>
      </c>
      <c r="B1153">
        <v>2018</v>
      </c>
      <c r="C1153" t="s">
        <v>14</v>
      </c>
      <c r="D1153" t="s">
        <v>17</v>
      </c>
      <c r="E1153" t="s">
        <v>54</v>
      </c>
      <c r="G1153">
        <v>214.79422</v>
      </c>
    </row>
    <row r="1154" spans="1:7" x14ac:dyDescent="0.75">
      <c r="A1154" t="s">
        <v>7</v>
      </c>
      <c r="B1154">
        <v>2018</v>
      </c>
      <c r="C1154" t="s">
        <v>14</v>
      </c>
      <c r="D1154" t="s">
        <v>18</v>
      </c>
      <c r="E1154" t="s">
        <v>54</v>
      </c>
      <c r="G1154">
        <v>985.23950000000002</v>
      </c>
    </row>
    <row r="1155" spans="1:7" x14ac:dyDescent="0.75">
      <c r="A1155" t="s">
        <v>7</v>
      </c>
      <c r="B1155">
        <v>2018</v>
      </c>
      <c r="C1155" t="s">
        <v>19</v>
      </c>
      <c r="E1155" t="s">
        <v>54</v>
      </c>
      <c r="G1155">
        <v>26051.256000000001</v>
      </c>
    </row>
    <row r="1156" spans="1:7" x14ac:dyDescent="0.75">
      <c r="A1156" t="s">
        <v>7</v>
      </c>
      <c r="B1156">
        <v>2018</v>
      </c>
      <c r="C1156" t="s">
        <v>20</v>
      </c>
      <c r="E1156" t="s">
        <v>54</v>
      </c>
      <c r="G1156">
        <v>0.99962359999999995</v>
      </c>
    </row>
    <row r="1157" spans="1:7" x14ac:dyDescent="0.75">
      <c r="A1157" t="s">
        <v>7</v>
      </c>
      <c r="B1157">
        <v>2018</v>
      </c>
      <c r="C1157" t="s">
        <v>21</v>
      </c>
      <c r="E1157" t="s">
        <v>54</v>
      </c>
      <c r="G1157">
        <v>2158.4243000000001</v>
      </c>
    </row>
    <row r="1158" spans="1:7" x14ac:dyDescent="0.75">
      <c r="A1158" t="s">
        <v>7</v>
      </c>
      <c r="B1158">
        <v>2018</v>
      </c>
      <c r="C1158" t="s">
        <v>22</v>
      </c>
      <c r="D1158" t="s">
        <v>54</v>
      </c>
      <c r="G1158">
        <v>130.18350000000001</v>
      </c>
    </row>
    <row r="1159" spans="1:7" x14ac:dyDescent="0.75">
      <c r="A1159" t="s">
        <v>7</v>
      </c>
      <c r="B1159">
        <v>2018</v>
      </c>
      <c r="C1159" t="s">
        <v>23</v>
      </c>
      <c r="D1159" t="s">
        <v>54</v>
      </c>
      <c r="E1159" t="s">
        <v>24</v>
      </c>
      <c r="G1159">
        <v>4012.8872000000001</v>
      </c>
    </row>
    <row r="1160" spans="1:7" x14ac:dyDescent="0.75">
      <c r="A1160" t="s">
        <v>7</v>
      </c>
      <c r="B1160">
        <v>2018</v>
      </c>
      <c r="C1160" t="s">
        <v>23</v>
      </c>
      <c r="D1160" t="s">
        <v>54</v>
      </c>
      <c r="E1160" t="s">
        <v>25</v>
      </c>
      <c r="G1160">
        <v>8.0078440000000004</v>
      </c>
    </row>
    <row r="1161" spans="1:7" x14ac:dyDescent="0.75">
      <c r="A1161" t="s">
        <v>7</v>
      </c>
      <c r="B1161">
        <v>2018</v>
      </c>
      <c r="C1161" t="s">
        <v>8</v>
      </c>
      <c r="E1161" t="s">
        <v>55</v>
      </c>
      <c r="G1161">
        <v>26071.530999999999</v>
      </c>
    </row>
    <row r="1162" spans="1:7" x14ac:dyDescent="0.75">
      <c r="A1162" t="s">
        <v>7</v>
      </c>
      <c r="B1162">
        <v>2018</v>
      </c>
      <c r="C1162" t="s">
        <v>10</v>
      </c>
      <c r="E1162" t="s">
        <v>55</v>
      </c>
      <c r="G1162">
        <v>0.99779636000000005</v>
      </c>
    </row>
    <row r="1163" spans="1:7" x14ac:dyDescent="0.75">
      <c r="A1163" t="s">
        <v>7</v>
      </c>
      <c r="B1163">
        <v>2018</v>
      </c>
      <c r="C1163" t="s">
        <v>11</v>
      </c>
      <c r="E1163" t="s">
        <v>55</v>
      </c>
      <c r="G1163">
        <v>333.47662000000003</v>
      </c>
    </row>
    <row r="1164" spans="1:7" x14ac:dyDescent="0.75">
      <c r="A1164" t="s">
        <v>7</v>
      </c>
      <c r="B1164">
        <v>2018</v>
      </c>
      <c r="C1164" t="s">
        <v>12</v>
      </c>
      <c r="E1164" t="s">
        <v>55</v>
      </c>
      <c r="G1164">
        <v>2884.9216000000001</v>
      </c>
    </row>
    <row r="1165" spans="1:7" x14ac:dyDescent="0.75">
      <c r="A1165" t="s">
        <v>7</v>
      </c>
      <c r="B1165">
        <v>2018</v>
      </c>
      <c r="C1165" t="s">
        <v>13</v>
      </c>
      <c r="E1165" t="s">
        <v>55</v>
      </c>
      <c r="G1165">
        <v>204.58041</v>
      </c>
    </row>
    <row r="1166" spans="1:7" x14ac:dyDescent="0.75">
      <c r="A1166" t="s">
        <v>7</v>
      </c>
      <c r="B1166">
        <v>2018</v>
      </c>
      <c r="C1166" t="s">
        <v>14</v>
      </c>
      <c r="D1166" t="s">
        <v>15</v>
      </c>
      <c r="E1166" t="s">
        <v>55</v>
      </c>
      <c r="G1166">
        <v>622.40949999999998</v>
      </c>
    </row>
    <row r="1167" spans="1:7" x14ac:dyDescent="0.75">
      <c r="A1167" t="s">
        <v>7</v>
      </c>
      <c r="B1167">
        <v>2018</v>
      </c>
      <c r="C1167" t="s">
        <v>14</v>
      </c>
      <c r="D1167" t="s">
        <v>16</v>
      </c>
      <c r="E1167" t="s">
        <v>55</v>
      </c>
      <c r="G1167">
        <v>771.17114000000004</v>
      </c>
    </row>
    <row r="1168" spans="1:7" x14ac:dyDescent="0.75">
      <c r="A1168" t="s">
        <v>7</v>
      </c>
      <c r="B1168">
        <v>2018</v>
      </c>
      <c r="C1168" t="s">
        <v>14</v>
      </c>
      <c r="D1168" t="s">
        <v>17</v>
      </c>
      <c r="E1168" t="s">
        <v>55</v>
      </c>
      <c r="G1168">
        <v>524.77202999999997</v>
      </c>
    </row>
    <row r="1169" spans="1:7" x14ac:dyDescent="0.75">
      <c r="A1169" t="s">
        <v>7</v>
      </c>
      <c r="B1169">
        <v>2018</v>
      </c>
      <c r="C1169" t="s">
        <v>14</v>
      </c>
      <c r="D1169" t="s">
        <v>18</v>
      </c>
      <c r="E1169" t="s">
        <v>55</v>
      </c>
      <c r="G1169">
        <v>963.48810000000003</v>
      </c>
    </row>
    <row r="1170" spans="1:7" x14ac:dyDescent="0.75">
      <c r="A1170" t="s">
        <v>7</v>
      </c>
      <c r="B1170">
        <v>2018</v>
      </c>
      <c r="C1170" t="s">
        <v>19</v>
      </c>
      <c r="E1170" t="s">
        <v>55</v>
      </c>
      <c r="G1170">
        <v>26067.476999999999</v>
      </c>
    </row>
    <row r="1171" spans="1:7" x14ac:dyDescent="0.75">
      <c r="A1171" t="s">
        <v>7</v>
      </c>
      <c r="B1171">
        <v>2018</v>
      </c>
      <c r="C1171" t="s">
        <v>20</v>
      </c>
      <c r="E1171" t="s">
        <v>55</v>
      </c>
      <c r="G1171">
        <v>0.99780659999999999</v>
      </c>
    </row>
    <row r="1172" spans="1:7" x14ac:dyDescent="0.75">
      <c r="A1172" t="s">
        <v>7</v>
      </c>
      <c r="B1172">
        <v>2018</v>
      </c>
      <c r="C1172" t="s">
        <v>21</v>
      </c>
      <c r="E1172" t="s">
        <v>55</v>
      </c>
      <c r="G1172">
        <v>1015.9856</v>
      </c>
    </row>
    <row r="1173" spans="1:7" x14ac:dyDescent="0.75">
      <c r="A1173" t="s">
        <v>7</v>
      </c>
      <c r="B1173">
        <v>2018</v>
      </c>
      <c r="C1173" t="s">
        <v>22</v>
      </c>
      <c r="D1173" t="s">
        <v>55</v>
      </c>
      <c r="G1173">
        <v>820.94179999999994</v>
      </c>
    </row>
    <row r="1174" spans="1:7" x14ac:dyDescent="0.75">
      <c r="A1174" t="s">
        <v>7</v>
      </c>
      <c r="B1174">
        <v>2018</v>
      </c>
      <c r="C1174" t="s">
        <v>23</v>
      </c>
      <c r="D1174" t="s">
        <v>55</v>
      </c>
      <c r="E1174" t="s">
        <v>24</v>
      </c>
      <c r="G1174">
        <v>747.66120000000001</v>
      </c>
    </row>
    <row r="1175" spans="1:7" x14ac:dyDescent="0.75">
      <c r="A1175" t="s">
        <v>7</v>
      </c>
      <c r="B1175">
        <v>2018</v>
      </c>
      <c r="C1175" t="s">
        <v>23</v>
      </c>
      <c r="D1175" t="s">
        <v>55</v>
      </c>
      <c r="E1175" t="s">
        <v>25</v>
      </c>
      <c r="G1175">
        <v>1274.5628999999999</v>
      </c>
    </row>
    <row r="1176" spans="1:7" x14ac:dyDescent="0.75">
      <c r="A1176" t="s">
        <v>7</v>
      </c>
      <c r="B1176">
        <v>2018</v>
      </c>
      <c r="C1176" t="s">
        <v>8</v>
      </c>
      <c r="E1176" t="s">
        <v>56</v>
      </c>
      <c r="G1176">
        <v>24865.223000000002</v>
      </c>
    </row>
    <row r="1177" spans="1:7" x14ac:dyDescent="0.75">
      <c r="A1177" t="s">
        <v>7</v>
      </c>
      <c r="B1177">
        <v>2018</v>
      </c>
      <c r="C1177" t="s">
        <v>10</v>
      </c>
      <c r="E1177" t="s">
        <v>56</v>
      </c>
      <c r="G1177">
        <v>0.99990416000000004</v>
      </c>
    </row>
    <row r="1178" spans="1:7" x14ac:dyDescent="0.75">
      <c r="A1178" t="s">
        <v>7</v>
      </c>
      <c r="B1178">
        <v>2018</v>
      </c>
      <c r="C1178" t="s">
        <v>11</v>
      </c>
      <c r="E1178" t="s">
        <v>56</v>
      </c>
      <c r="G1178">
        <v>41.161648</v>
      </c>
    </row>
    <row r="1179" spans="1:7" x14ac:dyDescent="0.75">
      <c r="A1179" t="s">
        <v>7</v>
      </c>
      <c r="B1179">
        <v>2018</v>
      </c>
      <c r="C1179" t="s">
        <v>12</v>
      </c>
      <c r="E1179" t="s">
        <v>56</v>
      </c>
      <c r="G1179">
        <v>173.46132</v>
      </c>
    </row>
    <row r="1180" spans="1:7" x14ac:dyDescent="0.75">
      <c r="A1180" t="s">
        <v>7</v>
      </c>
      <c r="B1180">
        <v>2018</v>
      </c>
      <c r="C1180" t="s">
        <v>13</v>
      </c>
      <c r="E1180" t="s">
        <v>56</v>
      </c>
      <c r="G1180">
        <v>50.672699999999999</v>
      </c>
    </row>
    <row r="1181" spans="1:7" x14ac:dyDescent="0.75">
      <c r="A1181" t="s">
        <v>7</v>
      </c>
      <c r="B1181">
        <v>2018</v>
      </c>
      <c r="C1181" t="s">
        <v>14</v>
      </c>
      <c r="D1181" t="s">
        <v>15</v>
      </c>
      <c r="E1181" t="s">
        <v>56</v>
      </c>
      <c r="G1181">
        <v>44.024208000000002</v>
      </c>
    </row>
    <row r="1182" spans="1:7" x14ac:dyDescent="0.75">
      <c r="A1182" t="s">
        <v>7</v>
      </c>
      <c r="B1182">
        <v>2018</v>
      </c>
      <c r="C1182" t="s">
        <v>14</v>
      </c>
      <c r="D1182" t="s">
        <v>16</v>
      </c>
      <c r="E1182" t="s">
        <v>56</v>
      </c>
      <c r="G1182">
        <v>617.65449999999998</v>
      </c>
    </row>
    <row r="1183" spans="1:7" x14ac:dyDescent="0.75">
      <c r="A1183" t="s">
        <v>7</v>
      </c>
      <c r="B1183">
        <v>2018</v>
      </c>
      <c r="C1183" t="s">
        <v>14</v>
      </c>
      <c r="D1183" t="s">
        <v>17</v>
      </c>
      <c r="E1183" t="s">
        <v>56</v>
      </c>
      <c r="G1183">
        <v>1489.2847999999999</v>
      </c>
    </row>
    <row r="1184" spans="1:7" x14ac:dyDescent="0.75">
      <c r="A1184" t="s">
        <v>7</v>
      </c>
      <c r="B1184">
        <v>2018</v>
      </c>
      <c r="C1184" t="s">
        <v>14</v>
      </c>
      <c r="D1184" t="s">
        <v>18</v>
      </c>
      <c r="E1184" t="s">
        <v>56</v>
      </c>
      <c r="G1184">
        <v>811.24379999999996</v>
      </c>
    </row>
    <row r="1185" spans="1:7" x14ac:dyDescent="0.75">
      <c r="A1185" t="s">
        <v>7</v>
      </c>
      <c r="B1185">
        <v>2018</v>
      </c>
      <c r="C1185" t="s">
        <v>19</v>
      </c>
      <c r="E1185" t="s">
        <v>56</v>
      </c>
      <c r="G1185">
        <v>24853.115000000002</v>
      </c>
    </row>
    <row r="1186" spans="1:7" x14ac:dyDescent="0.75">
      <c r="A1186" t="s">
        <v>7</v>
      </c>
      <c r="B1186">
        <v>2018</v>
      </c>
      <c r="C1186" t="s">
        <v>20</v>
      </c>
      <c r="E1186" t="s">
        <v>56</v>
      </c>
      <c r="G1186">
        <v>0.99990369999999995</v>
      </c>
    </row>
    <row r="1187" spans="1:7" x14ac:dyDescent="0.75">
      <c r="A1187" t="s">
        <v>7</v>
      </c>
      <c r="B1187">
        <v>2018</v>
      </c>
      <c r="C1187" t="s">
        <v>21</v>
      </c>
      <c r="E1187" t="s">
        <v>56</v>
      </c>
      <c r="G1187">
        <v>579.33169999999996</v>
      </c>
    </row>
    <row r="1188" spans="1:7" x14ac:dyDescent="0.75">
      <c r="A1188" t="s">
        <v>7</v>
      </c>
      <c r="B1188">
        <v>2018</v>
      </c>
      <c r="C1188" t="s">
        <v>22</v>
      </c>
      <c r="D1188" t="s">
        <v>56</v>
      </c>
      <c r="G1188">
        <v>239.10732999999999</v>
      </c>
    </row>
    <row r="1189" spans="1:7" x14ac:dyDescent="0.75">
      <c r="A1189" t="s">
        <v>7</v>
      </c>
      <c r="B1189">
        <v>2018</v>
      </c>
      <c r="C1189" t="s">
        <v>23</v>
      </c>
      <c r="D1189" t="s">
        <v>56</v>
      </c>
      <c r="E1189" t="s">
        <v>24</v>
      </c>
      <c r="G1189">
        <v>4.0329360000000003</v>
      </c>
    </row>
    <row r="1190" spans="1:7" x14ac:dyDescent="0.75">
      <c r="A1190" t="s">
        <v>7</v>
      </c>
      <c r="B1190">
        <v>2018</v>
      </c>
      <c r="C1190" t="s">
        <v>23</v>
      </c>
      <c r="D1190" t="s">
        <v>56</v>
      </c>
      <c r="E1190" t="s">
        <v>25</v>
      </c>
      <c r="G1190">
        <v>7.0049004999999998</v>
      </c>
    </row>
    <row r="1191" spans="1:7" x14ac:dyDescent="0.75">
      <c r="A1191" t="s">
        <v>7</v>
      </c>
      <c r="B1191">
        <v>2018</v>
      </c>
      <c r="C1191" t="s">
        <v>8</v>
      </c>
      <c r="E1191" t="s">
        <v>57</v>
      </c>
      <c r="G1191">
        <v>25135.623</v>
      </c>
    </row>
    <row r="1192" spans="1:7" x14ac:dyDescent="0.75">
      <c r="A1192" t="s">
        <v>7</v>
      </c>
      <c r="B1192">
        <v>2018</v>
      </c>
      <c r="C1192" t="s">
        <v>10</v>
      </c>
      <c r="E1192" t="s">
        <v>57</v>
      </c>
      <c r="G1192">
        <v>1.0004982</v>
      </c>
    </row>
    <row r="1193" spans="1:7" x14ac:dyDescent="0.75">
      <c r="A1193" t="s">
        <v>7</v>
      </c>
      <c r="B1193">
        <v>2018</v>
      </c>
      <c r="C1193" t="s">
        <v>11</v>
      </c>
      <c r="E1193" t="s">
        <v>57</v>
      </c>
      <c r="G1193">
        <v>8.6136140000000001</v>
      </c>
    </row>
    <row r="1194" spans="1:7" x14ac:dyDescent="0.75">
      <c r="A1194" t="s">
        <v>7</v>
      </c>
      <c r="B1194">
        <v>2018</v>
      </c>
      <c r="C1194" t="s">
        <v>12</v>
      </c>
      <c r="E1194" t="s">
        <v>57</v>
      </c>
      <c r="G1194">
        <v>70.581490000000002</v>
      </c>
    </row>
    <row r="1195" spans="1:7" x14ac:dyDescent="0.75">
      <c r="A1195" t="s">
        <v>7</v>
      </c>
      <c r="B1195">
        <v>2018</v>
      </c>
      <c r="C1195" t="s">
        <v>13</v>
      </c>
      <c r="E1195" t="s">
        <v>57</v>
      </c>
      <c r="G1195">
        <v>198.26949999999999</v>
      </c>
    </row>
    <row r="1196" spans="1:7" x14ac:dyDescent="0.75">
      <c r="A1196" t="s">
        <v>7</v>
      </c>
      <c r="B1196">
        <v>2018</v>
      </c>
      <c r="C1196" t="s">
        <v>14</v>
      </c>
      <c r="D1196" t="s">
        <v>15</v>
      </c>
      <c r="E1196" t="s">
        <v>57</v>
      </c>
      <c r="G1196">
        <v>769.3537</v>
      </c>
    </row>
    <row r="1197" spans="1:7" x14ac:dyDescent="0.75">
      <c r="A1197" t="s">
        <v>7</v>
      </c>
      <c r="B1197">
        <v>2018</v>
      </c>
      <c r="C1197" t="s">
        <v>14</v>
      </c>
      <c r="D1197" t="s">
        <v>16</v>
      </c>
      <c r="E1197" t="s">
        <v>57</v>
      </c>
      <c r="G1197">
        <v>0.99935070000000004</v>
      </c>
    </row>
    <row r="1198" spans="1:7" x14ac:dyDescent="0.75">
      <c r="A1198" t="s">
        <v>7</v>
      </c>
      <c r="B1198">
        <v>2018</v>
      </c>
      <c r="C1198" t="s">
        <v>14</v>
      </c>
      <c r="D1198" t="s">
        <v>17</v>
      </c>
      <c r="E1198" t="s">
        <v>57</v>
      </c>
      <c r="G1198">
        <v>872.88054999999997</v>
      </c>
    </row>
    <row r="1199" spans="1:7" x14ac:dyDescent="0.75">
      <c r="A1199" t="s">
        <v>7</v>
      </c>
      <c r="B1199">
        <v>2018</v>
      </c>
      <c r="C1199" t="s">
        <v>14</v>
      </c>
      <c r="D1199" t="s">
        <v>18</v>
      </c>
      <c r="E1199" t="s">
        <v>57</v>
      </c>
      <c r="G1199">
        <v>189.27313000000001</v>
      </c>
    </row>
    <row r="1200" spans="1:7" x14ac:dyDescent="0.75">
      <c r="A1200" t="s">
        <v>7</v>
      </c>
      <c r="B1200">
        <v>2018</v>
      </c>
      <c r="C1200" t="s">
        <v>19</v>
      </c>
      <c r="E1200" t="s">
        <v>57</v>
      </c>
      <c r="G1200">
        <v>25115.476999999999</v>
      </c>
    </row>
    <row r="1201" spans="1:7" x14ac:dyDescent="0.75">
      <c r="A1201" t="s">
        <v>7</v>
      </c>
      <c r="B1201">
        <v>2018</v>
      </c>
      <c r="C1201" t="s">
        <v>20</v>
      </c>
      <c r="E1201" t="s">
        <v>57</v>
      </c>
      <c r="G1201">
        <v>1.0004978</v>
      </c>
    </row>
    <row r="1202" spans="1:7" x14ac:dyDescent="0.75">
      <c r="A1202" t="s">
        <v>7</v>
      </c>
      <c r="B1202">
        <v>2018</v>
      </c>
      <c r="C1202" t="s">
        <v>21</v>
      </c>
      <c r="E1202" t="s">
        <v>57</v>
      </c>
      <c r="G1202">
        <v>297.58197000000001</v>
      </c>
    </row>
    <row r="1203" spans="1:7" x14ac:dyDescent="0.75">
      <c r="A1203" t="s">
        <v>7</v>
      </c>
      <c r="B1203">
        <v>2018</v>
      </c>
      <c r="C1203" t="s">
        <v>22</v>
      </c>
      <c r="D1203" t="s">
        <v>57</v>
      </c>
      <c r="G1203">
        <v>32.265360000000001</v>
      </c>
    </row>
    <row r="1204" spans="1:7" x14ac:dyDescent="0.75">
      <c r="A1204" t="s">
        <v>7</v>
      </c>
      <c r="B1204">
        <v>2018</v>
      </c>
      <c r="C1204" t="s">
        <v>23</v>
      </c>
      <c r="D1204" t="s">
        <v>57</v>
      </c>
      <c r="E1204" t="s">
        <v>24</v>
      </c>
      <c r="G1204">
        <v>752.70354999999995</v>
      </c>
    </row>
    <row r="1205" spans="1:7" x14ac:dyDescent="0.75">
      <c r="A1205" t="s">
        <v>7</v>
      </c>
      <c r="B1205">
        <v>2018</v>
      </c>
      <c r="C1205" t="s">
        <v>23</v>
      </c>
      <c r="D1205" t="s">
        <v>57</v>
      </c>
      <c r="E1205" t="s">
        <v>25</v>
      </c>
      <c r="G1205">
        <v>21.002222</v>
      </c>
    </row>
    <row r="1206" spans="1:7" x14ac:dyDescent="0.75">
      <c r="A1206" t="s">
        <v>7</v>
      </c>
      <c r="B1206">
        <v>2018</v>
      </c>
      <c r="C1206" t="s">
        <v>8</v>
      </c>
      <c r="E1206" t="s">
        <v>58</v>
      </c>
      <c r="G1206">
        <v>22938.6</v>
      </c>
    </row>
    <row r="1207" spans="1:7" x14ac:dyDescent="0.75">
      <c r="A1207" t="s">
        <v>7</v>
      </c>
      <c r="B1207">
        <v>2018</v>
      </c>
      <c r="C1207" t="s">
        <v>10</v>
      </c>
      <c r="E1207" t="s">
        <v>58</v>
      </c>
      <c r="G1207">
        <v>1.0012932999999999</v>
      </c>
    </row>
    <row r="1208" spans="1:7" x14ac:dyDescent="0.75">
      <c r="A1208" t="s">
        <v>7</v>
      </c>
      <c r="B1208">
        <v>2018</v>
      </c>
      <c r="C1208" t="s">
        <v>11</v>
      </c>
      <c r="E1208" t="s">
        <v>58</v>
      </c>
      <c r="G1208">
        <v>636.92110000000002</v>
      </c>
    </row>
    <row r="1209" spans="1:7" x14ac:dyDescent="0.75">
      <c r="A1209" t="s">
        <v>7</v>
      </c>
      <c r="B1209">
        <v>2018</v>
      </c>
      <c r="C1209" t="s">
        <v>12</v>
      </c>
      <c r="E1209" t="s">
        <v>58</v>
      </c>
      <c r="G1209">
        <v>421.92930000000001</v>
      </c>
    </row>
    <row r="1210" spans="1:7" x14ac:dyDescent="0.75">
      <c r="A1210" t="s">
        <v>7</v>
      </c>
      <c r="B1210">
        <v>2018</v>
      </c>
      <c r="C1210" t="s">
        <v>13</v>
      </c>
      <c r="E1210" t="s">
        <v>58</v>
      </c>
      <c r="G1210">
        <v>25.378536</v>
      </c>
    </row>
    <row r="1211" spans="1:7" x14ac:dyDescent="0.75">
      <c r="A1211" t="s">
        <v>7</v>
      </c>
      <c r="B1211">
        <v>2018</v>
      </c>
      <c r="C1211" t="s">
        <v>14</v>
      </c>
      <c r="D1211" t="s">
        <v>15</v>
      </c>
      <c r="E1211" t="s">
        <v>58</v>
      </c>
      <c r="G1211">
        <v>34.326565000000002</v>
      </c>
    </row>
    <row r="1212" spans="1:7" x14ac:dyDescent="0.75">
      <c r="A1212" t="s">
        <v>7</v>
      </c>
      <c r="B1212">
        <v>2018</v>
      </c>
      <c r="C1212" t="s">
        <v>14</v>
      </c>
      <c r="D1212" t="s">
        <v>16</v>
      </c>
      <c r="E1212" t="s">
        <v>58</v>
      </c>
      <c r="G1212">
        <v>200.68861000000001</v>
      </c>
    </row>
    <row r="1213" spans="1:7" x14ac:dyDescent="0.75">
      <c r="A1213" t="s">
        <v>7</v>
      </c>
      <c r="B1213">
        <v>2018</v>
      </c>
      <c r="C1213" t="s">
        <v>14</v>
      </c>
      <c r="D1213" t="s">
        <v>17</v>
      </c>
      <c r="E1213" t="s">
        <v>58</v>
      </c>
      <c r="G1213">
        <v>277.30756000000002</v>
      </c>
    </row>
    <row r="1214" spans="1:7" x14ac:dyDescent="0.75">
      <c r="A1214" t="s">
        <v>7</v>
      </c>
      <c r="B1214">
        <v>2018</v>
      </c>
      <c r="C1214" t="s">
        <v>14</v>
      </c>
      <c r="D1214" t="s">
        <v>18</v>
      </c>
      <c r="E1214" t="s">
        <v>58</v>
      </c>
      <c r="G1214">
        <v>413.33501999999999</v>
      </c>
    </row>
    <row r="1215" spans="1:7" x14ac:dyDescent="0.75">
      <c r="A1215" t="s">
        <v>7</v>
      </c>
      <c r="B1215">
        <v>2018</v>
      </c>
      <c r="C1215" t="s">
        <v>19</v>
      </c>
      <c r="E1215" t="s">
        <v>58</v>
      </c>
      <c r="G1215">
        <v>22938.6</v>
      </c>
    </row>
    <row r="1216" spans="1:7" x14ac:dyDescent="0.75">
      <c r="A1216" t="s">
        <v>7</v>
      </c>
      <c r="B1216">
        <v>2018</v>
      </c>
      <c r="C1216" t="s">
        <v>20</v>
      </c>
      <c r="E1216" t="s">
        <v>58</v>
      </c>
      <c r="G1216">
        <v>1.0012932999999999</v>
      </c>
    </row>
    <row r="1217" spans="1:7" x14ac:dyDescent="0.75">
      <c r="A1217" t="s">
        <v>7</v>
      </c>
      <c r="B1217">
        <v>2018</v>
      </c>
      <c r="C1217" t="s">
        <v>21</v>
      </c>
      <c r="E1217" t="s">
        <v>58</v>
      </c>
      <c r="G1217">
        <v>80.717640000000003</v>
      </c>
    </row>
    <row r="1218" spans="1:7" x14ac:dyDescent="0.75">
      <c r="A1218" t="s">
        <v>7</v>
      </c>
      <c r="B1218">
        <v>2018</v>
      </c>
      <c r="C1218" t="s">
        <v>22</v>
      </c>
      <c r="D1218" t="s">
        <v>58</v>
      </c>
      <c r="G1218">
        <v>36.269689999999997</v>
      </c>
    </row>
    <row r="1219" spans="1:7" x14ac:dyDescent="0.75">
      <c r="A1219" t="s">
        <v>7</v>
      </c>
      <c r="B1219">
        <v>2018</v>
      </c>
      <c r="C1219" t="s">
        <v>23</v>
      </c>
      <c r="D1219" t="s">
        <v>58</v>
      </c>
      <c r="E1219" t="s">
        <v>24</v>
      </c>
      <c r="G1219">
        <v>173.17556999999999</v>
      </c>
    </row>
    <row r="1220" spans="1:7" x14ac:dyDescent="0.75">
      <c r="A1220" t="s">
        <v>7</v>
      </c>
      <c r="B1220">
        <v>2018</v>
      </c>
      <c r="C1220" t="s">
        <v>23</v>
      </c>
      <c r="D1220" t="s">
        <v>58</v>
      </c>
      <c r="E1220" t="s">
        <v>25</v>
      </c>
      <c r="G1220">
        <v>101.92974</v>
      </c>
    </row>
    <row r="1221" spans="1:7" x14ac:dyDescent="0.75">
      <c r="A1221" t="s">
        <v>7</v>
      </c>
      <c r="B1221">
        <v>2018</v>
      </c>
      <c r="C1221" t="s">
        <v>8</v>
      </c>
      <c r="E1221" t="s">
        <v>59</v>
      </c>
      <c r="G1221">
        <v>22918.884999999998</v>
      </c>
    </row>
    <row r="1222" spans="1:7" x14ac:dyDescent="0.75">
      <c r="A1222" t="s">
        <v>7</v>
      </c>
      <c r="B1222">
        <v>2018</v>
      </c>
      <c r="C1222" t="s">
        <v>10</v>
      </c>
      <c r="E1222" t="s">
        <v>59</v>
      </c>
      <c r="G1222">
        <v>1.0036929000000001</v>
      </c>
    </row>
    <row r="1223" spans="1:7" x14ac:dyDescent="0.75">
      <c r="A1223" t="s">
        <v>7</v>
      </c>
      <c r="B1223">
        <v>2018</v>
      </c>
      <c r="C1223" t="s">
        <v>11</v>
      </c>
      <c r="E1223" t="s">
        <v>59</v>
      </c>
      <c r="G1223">
        <v>1539.5354</v>
      </c>
    </row>
    <row r="1224" spans="1:7" x14ac:dyDescent="0.75">
      <c r="A1224" t="s">
        <v>7</v>
      </c>
      <c r="B1224">
        <v>2018</v>
      </c>
      <c r="C1224" t="s">
        <v>12</v>
      </c>
      <c r="E1224" t="s">
        <v>59</v>
      </c>
      <c r="G1224">
        <v>39.132953999999998</v>
      </c>
    </row>
    <row r="1225" spans="1:7" x14ac:dyDescent="0.75">
      <c r="A1225" t="s">
        <v>7</v>
      </c>
      <c r="B1225">
        <v>2018</v>
      </c>
      <c r="C1225" t="s">
        <v>13</v>
      </c>
      <c r="E1225" t="s">
        <v>59</v>
      </c>
      <c r="G1225">
        <v>125.620285</v>
      </c>
    </row>
    <row r="1226" spans="1:7" x14ac:dyDescent="0.75">
      <c r="A1226" t="s">
        <v>7</v>
      </c>
      <c r="B1226">
        <v>2018</v>
      </c>
      <c r="C1226" t="s">
        <v>14</v>
      </c>
      <c r="D1226" t="s">
        <v>15</v>
      </c>
      <c r="E1226" t="s">
        <v>59</v>
      </c>
      <c r="G1226">
        <v>454.45807000000002</v>
      </c>
    </row>
    <row r="1227" spans="1:7" x14ac:dyDescent="0.75">
      <c r="A1227" t="s">
        <v>7</v>
      </c>
      <c r="B1227">
        <v>2018</v>
      </c>
      <c r="C1227" t="s">
        <v>14</v>
      </c>
      <c r="D1227" t="s">
        <v>16</v>
      </c>
      <c r="E1227" t="s">
        <v>59</v>
      </c>
      <c r="G1227">
        <v>278.09807999999998</v>
      </c>
    </row>
    <row r="1228" spans="1:7" x14ac:dyDescent="0.75">
      <c r="A1228" t="s">
        <v>7</v>
      </c>
      <c r="B1228">
        <v>2018</v>
      </c>
      <c r="C1228" t="s">
        <v>14</v>
      </c>
      <c r="D1228" t="s">
        <v>17</v>
      </c>
      <c r="E1228" t="s">
        <v>59</v>
      </c>
      <c r="G1228">
        <v>155.03989999999999</v>
      </c>
    </row>
    <row r="1229" spans="1:7" x14ac:dyDescent="0.75">
      <c r="A1229" t="s">
        <v>7</v>
      </c>
      <c r="B1229">
        <v>2018</v>
      </c>
      <c r="C1229" t="s">
        <v>14</v>
      </c>
      <c r="D1229" t="s">
        <v>18</v>
      </c>
      <c r="E1229" t="s">
        <v>59</v>
      </c>
      <c r="G1229">
        <v>117.824646</v>
      </c>
    </row>
    <row r="1230" spans="1:7" x14ac:dyDescent="0.75">
      <c r="A1230" t="s">
        <v>7</v>
      </c>
      <c r="B1230">
        <v>2018</v>
      </c>
      <c r="C1230" t="s">
        <v>19</v>
      </c>
      <c r="E1230" t="s">
        <v>59</v>
      </c>
      <c r="G1230">
        <v>22918.884999999998</v>
      </c>
    </row>
    <row r="1231" spans="1:7" x14ac:dyDescent="0.75">
      <c r="A1231" t="s">
        <v>7</v>
      </c>
      <c r="B1231">
        <v>2018</v>
      </c>
      <c r="C1231" t="s">
        <v>20</v>
      </c>
      <c r="E1231" t="s">
        <v>59</v>
      </c>
      <c r="G1231">
        <v>1.0036887000000001</v>
      </c>
    </row>
    <row r="1232" spans="1:7" x14ac:dyDescent="0.75">
      <c r="A1232" t="s">
        <v>7</v>
      </c>
      <c r="B1232">
        <v>2018</v>
      </c>
      <c r="C1232" t="s">
        <v>21</v>
      </c>
      <c r="E1232" t="s">
        <v>59</v>
      </c>
      <c r="G1232">
        <v>7.9949865000000004</v>
      </c>
    </row>
    <row r="1233" spans="1:7" x14ac:dyDescent="0.75">
      <c r="A1233" t="s">
        <v>7</v>
      </c>
      <c r="B1233">
        <v>2018</v>
      </c>
      <c r="C1233" t="s">
        <v>22</v>
      </c>
      <c r="D1233" t="s">
        <v>59</v>
      </c>
      <c r="G1233">
        <v>32.162790000000001</v>
      </c>
    </row>
    <row r="1234" spans="1:7" x14ac:dyDescent="0.75">
      <c r="A1234" t="s">
        <v>7</v>
      </c>
      <c r="B1234">
        <v>2018</v>
      </c>
      <c r="C1234" t="s">
        <v>23</v>
      </c>
      <c r="D1234" t="s">
        <v>59</v>
      </c>
      <c r="E1234" t="s">
        <v>24</v>
      </c>
      <c r="G1234">
        <v>2461.8625000000002</v>
      </c>
    </row>
    <row r="1235" spans="1:7" x14ac:dyDescent="0.75">
      <c r="A1235" t="s">
        <v>7</v>
      </c>
      <c r="B1235">
        <v>2018</v>
      </c>
      <c r="C1235" t="s">
        <v>23</v>
      </c>
      <c r="D1235" t="s">
        <v>59</v>
      </c>
      <c r="E1235" t="s">
        <v>25</v>
      </c>
      <c r="G1235">
        <v>286.11786000000001</v>
      </c>
    </row>
    <row r="1236" spans="1:7" x14ac:dyDescent="0.75">
      <c r="A1236" t="s">
        <v>7</v>
      </c>
      <c r="B1236">
        <v>2018</v>
      </c>
      <c r="C1236" t="s">
        <v>8</v>
      </c>
      <c r="E1236" t="s">
        <v>60</v>
      </c>
      <c r="G1236">
        <v>20820.28</v>
      </c>
    </row>
    <row r="1237" spans="1:7" x14ac:dyDescent="0.75">
      <c r="A1237" t="s">
        <v>7</v>
      </c>
      <c r="B1237">
        <v>2018</v>
      </c>
      <c r="C1237" t="s">
        <v>10</v>
      </c>
      <c r="E1237" t="s">
        <v>60</v>
      </c>
      <c r="G1237">
        <v>1.0004925</v>
      </c>
    </row>
    <row r="1238" spans="1:7" x14ac:dyDescent="0.75">
      <c r="A1238" t="s">
        <v>7</v>
      </c>
      <c r="B1238">
        <v>2018</v>
      </c>
      <c r="C1238" t="s">
        <v>11</v>
      </c>
      <c r="E1238" t="s">
        <v>60</v>
      </c>
      <c r="G1238">
        <v>50.707335999999998</v>
      </c>
    </row>
    <row r="1239" spans="1:7" x14ac:dyDescent="0.75">
      <c r="A1239" t="s">
        <v>7</v>
      </c>
      <c r="B1239">
        <v>2018</v>
      </c>
      <c r="C1239" t="s">
        <v>12</v>
      </c>
      <c r="E1239" t="s">
        <v>60</v>
      </c>
      <c r="G1239">
        <v>287.26960000000003</v>
      </c>
    </row>
    <row r="1240" spans="1:7" x14ac:dyDescent="0.75">
      <c r="A1240" t="s">
        <v>7</v>
      </c>
      <c r="B1240">
        <v>2018</v>
      </c>
      <c r="C1240" t="s">
        <v>13</v>
      </c>
      <c r="E1240" t="s">
        <v>60</v>
      </c>
      <c r="G1240">
        <v>37.353189999999998</v>
      </c>
    </row>
    <row r="1241" spans="1:7" x14ac:dyDescent="0.75">
      <c r="A1241" t="s">
        <v>7</v>
      </c>
      <c r="B1241">
        <v>2018</v>
      </c>
      <c r="C1241" t="s">
        <v>14</v>
      </c>
      <c r="D1241" t="s">
        <v>15</v>
      </c>
      <c r="E1241" t="s">
        <v>60</v>
      </c>
      <c r="G1241">
        <v>10.022278999999999</v>
      </c>
    </row>
    <row r="1242" spans="1:7" x14ac:dyDescent="0.75">
      <c r="A1242" t="s">
        <v>7</v>
      </c>
      <c r="B1242">
        <v>2018</v>
      </c>
      <c r="C1242" t="s">
        <v>14</v>
      </c>
      <c r="D1242" t="s">
        <v>16</v>
      </c>
      <c r="E1242" t="s">
        <v>60</v>
      </c>
      <c r="G1242">
        <v>395.44107000000002</v>
      </c>
    </row>
    <row r="1243" spans="1:7" x14ac:dyDescent="0.75">
      <c r="A1243" t="s">
        <v>7</v>
      </c>
      <c r="B1243">
        <v>2018</v>
      </c>
      <c r="C1243" t="s">
        <v>14</v>
      </c>
      <c r="D1243" t="s">
        <v>17</v>
      </c>
      <c r="E1243" t="s">
        <v>60</v>
      </c>
      <c r="G1243">
        <v>26.313656000000002</v>
      </c>
    </row>
    <row r="1244" spans="1:7" x14ac:dyDescent="0.75">
      <c r="A1244" t="s">
        <v>7</v>
      </c>
      <c r="B1244">
        <v>2018</v>
      </c>
      <c r="C1244" t="s">
        <v>14</v>
      </c>
      <c r="D1244" t="s">
        <v>18</v>
      </c>
      <c r="E1244" t="s">
        <v>60</v>
      </c>
      <c r="G1244">
        <v>884.83545000000004</v>
      </c>
    </row>
    <row r="1245" spans="1:7" x14ac:dyDescent="0.75">
      <c r="A1245" t="s">
        <v>7</v>
      </c>
      <c r="B1245">
        <v>2018</v>
      </c>
      <c r="C1245" t="s">
        <v>19</v>
      </c>
      <c r="E1245" t="s">
        <v>60</v>
      </c>
      <c r="G1245">
        <v>20814.238000000001</v>
      </c>
    </row>
    <row r="1246" spans="1:7" x14ac:dyDescent="0.75">
      <c r="A1246" t="s">
        <v>7</v>
      </c>
      <c r="B1246">
        <v>2018</v>
      </c>
      <c r="C1246" t="s">
        <v>20</v>
      </c>
      <c r="E1246" t="s">
        <v>60</v>
      </c>
      <c r="G1246">
        <v>1.0004941999999999</v>
      </c>
    </row>
    <row r="1247" spans="1:7" x14ac:dyDescent="0.75">
      <c r="A1247" t="s">
        <v>7</v>
      </c>
      <c r="B1247">
        <v>2018</v>
      </c>
      <c r="C1247" t="s">
        <v>21</v>
      </c>
      <c r="E1247" t="s">
        <v>60</v>
      </c>
      <c r="G1247">
        <v>21.256157000000002</v>
      </c>
    </row>
    <row r="1248" spans="1:7" x14ac:dyDescent="0.75">
      <c r="A1248" t="s">
        <v>7</v>
      </c>
      <c r="B1248">
        <v>2018</v>
      </c>
      <c r="C1248" t="s">
        <v>22</v>
      </c>
      <c r="D1248" t="s">
        <v>60</v>
      </c>
      <c r="G1248">
        <v>28.232294</v>
      </c>
    </row>
    <row r="1249" spans="1:7" x14ac:dyDescent="0.75">
      <c r="A1249" t="s">
        <v>7</v>
      </c>
      <c r="B1249">
        <v>2018</v>
      </c>
      <c r="C1249" t="s">
        <v>23</v>
      </c>
      <c r="D1249" t="s">
        <v>60</v>
      </c>
      <c r="E1249" t="s">
        <v>24</v>
      </c>
      <c r="G1249">
        <v>149.13055</v>
      </c>
    </row>
    <row r="1250" spans="1:7" x14ac:dyDescent="0.75">
      <c r="A1250" t="s">
        <v>7</v>
      </c>
      <c r="B1250">
        <v>2018</v>
      </c>
      <c r="C1250" t="s">
        <v>23</v>
      </c>
      <c r="D1250" t="s">
        <v>60</v>
      </c>
      <c r="E1250" t="s">
        <v>25</v>
      </c>
      <c r="G1250">
        <v>976.10675000000003</v>
      </c>
    </row>
    <row r="1251" spans="1:7" x14ac:dyDescent="0.75">
      <c r="A1251" t="s">
        <v>7</v>
      </c>
      <c r="B1251">
        <v>2018</v>
      </c>
      <c r="C1251" t="s">
        <v>8</v>
      </c>
      <c r="E1251" t="s">
        <v>61</v>
      </c>
      <c r="G1251">
        <v>22175.692999999999</v>
      </c>
    </row>
    <row r="1252" spans="1:7" x14ac:dyDescent="0.75">
      <c r="A1252" t="s">
        <v>7</v>
      </c>
      <c r="B1252">
        <v>2018</v>
      </c>
      <c r="C1252" t="s">
        <v>10</v>
      </c>
      <c r="E1252" t="s">
        <v>61</v>
      </c>
      <c r="G1252">
        <v>1.0000198</v>
      </c>
    </row>
    <row r="1253" spans="1:7" x14ac:dyDescent="0.75">
      <c r="A1253" t="s">
        <v>7</v>
      </c>
      <c r="B1253">
        <v>2018</v>
      </c>
      <c r="C1253" t="s">
        <v>11</v>
      </c>
      <c r="E1253" t="s">
        <v>61</v>
      </c>
      <c r="G1253">
        <v>68.843729999999994</v>
      </c>
    </row>
    <row r="1254" spans="1:7" x14ac:dyDescent="0.75">
      <c r="A1254" t="s">
        <v>7</v>
      </c>
      <c r="B1254">
        <v>2018</v>
      </c>
      <c r="C1254" t="s">
        <v>12</v>
      </c>
      <c r="E1254" t="s">
        <v>61</v>
      </c>
      <c r="G1254">
        <v>517.77954</v>
      </c>
    </row>
    <row r="1255" spans="1:7" x14ac:dyDescent="0.75">
      <c r="A1255" t="s">
        <v>7</v>
      </c>
      <c r="B1255">
        <v>2018</v>
      </c>
      <c r="C1255" t="s">
        <v>13</v>
      </c>
      <c r="E1255" t="s">
        <v>61</v>
      </c>
      <c r="G1255">
        <v>274.58046999999999</v>
      </c>
    </row>
    <row r="1256" spans="1:7" x14ac:dyDescent="0.75">
      <c r="A1256" t="s">
        <v>7</v>
      </c>
      <c r="B1256">
        <v>2018</v>
      </c>
      <c r="C1256" t="s">
        <v>14</v>
      </c>
      <c r="D1256" t="s">
        <v>15</v>
      </c>
      <c r="E1256" t="s">
        <v>61</v>
      </c>
      <c r="G1256">
        <v>977.51746000000003</v>
      </c>
    </row>
    <row r="1257" spans="1:7" x14ac:dyDescent="0.75">
      <c r="A1257" t="s">
        <v>7</v>
      </c>
      <c r="B1257">
        <v>2018</v>
      </c>
      <c r="C1257" t="s">
        <v>14</v>
      </c>
      <c r="D1257" t="s">
        <v>16</v>
      </c>
      <c r="E1257" t="s">
        <v>61</v>
      </c>
      <c r="G1257">
        <v>389.77393000000001</v>
      </c>
    </row>
    <row r="1258" spans="1:7" x14ac:dyDescent="0.75">
      <c r="A1258" t="s">
        <v>7</v>
      </c>
      <c r="B1258">
        <v>2018</v>
      </c>
      <c r="C1258" t="s">
        <v>14</v>
      </c>
      <c r="D1258" t="s">
        <v>17</v>
      </c>
      <c r="E1258" t="s">
        <v>61</v>
      </c>
      <c r="G1258">
        <v>751.69946000000004</v>
      </c>
    </row>
    <row r="1259" spans="1:7" x14ac:dyDescent="0.75">
      <c r="A1259" t="s">
        <v>7</v>
      </c>
      <c r="B1259">
        <v>2018</v>
      </c>
      <c r="C1259" t="s">
        <v>14</v>
      </c>
      <c r="D1259" t="s">
        <v>18</v>
      </c>
      <c r="E1259" t="s">
        <v>61</v>
      </c>
      <c r="G1259">
        <v>664.00432999999998</v>
      </c>
    </row>
    <row r="1260" spans="1:7" x14ac:dyDescent="0.75">
      <c r="A1260" t="s">
        <v>7</v>
      </c>
      <c r="B1260">
        <v>2018</v>
      </c>
      <c r="C1260" t="s">
        <v>19</v>
      </c>
      <c r="E1260" t="s">
        <v>61</v>
      </c>
      <c r="G1260">
        <v>22171.662</v>
      </c>
    </row>
    <row r="1261" spans="1:7" x14ac:dyDescent="0.75">
      <c r="A1261" t="s">
        <v>7</v>
      </c>
      <c r="B1261">
        <v>2018</v>
      </c>
      <c r="C1261" t="s">
        <v>20</v>
      </c>
      <c r="E1261" t="s">
        <v>61</v>
      </c>
      <c r="G1261">
        <v>1.0000201</v>
      </c>
    </row>
    <row r="1262" spans="1:7" x14ac:dyDescent="0.75">
      <c r="A1262" t="s">
        <v>7</v>
      </c>
      <c r="B1262">
        <v>2018</v>
      </c>
      <c r="C1262" t="s">
        <v>21</v>
      </c>
      <c r="E1262" t="s">
        <v>61</v>
      </c>
      <c r="G1262">
        <v>138.93430000000001</v>
      </c>
    </row>
    <row r="1263" spans="1:7" x14ac:dyDescent="0.75">
      <c r="A1263" t="s">
        <v>7</v>
      </c>
      <c r="B1263">
        <v>2018</v>
      </c>
      <c r="C1263" t="s">
        <v>22</v>
      </c>
      <c r="D1263" t="s">
        <v>61</v>
      </c>
      <c r="G1263">
        <v>96.842320000000001</v>
      </c>
    </row>
    <row r="1264" spans="1:7" x14ac:dyDescent="0.75">
      <c r="A1264" t="s">
        <v>7</v>
      </c>
      <c r="B1264">
        <v>2018</v>
      </c>
      <c r="C1264" t="s">
        <v>23</v>
      </c>
      <c r="D1264" t="s">
        <v>61</v>
      </c>
      <c r="E1264" t="s">
        <v>24</v>
      </c>
      <c r="G1264">
        <v>306.46744000000001</v>
      </c>
    </row>
    <row r="1265" spans="1:7" x14ac:dyDescent="0.75">
      <c r="A1265" t="s">
        <v>7</v>
      </c>
      <c r="B1265">
        <v>2018</v>
      </c>
      <c r="C1265" t="s">
        <v>23</v>
      </c>
      <c r="D1265" t="s">
        <v>61</v>
      </c>
      <c r="E1265" t="s">
        <v>25</v>
      </c>
      <c r="G1265">
        <v>490.28591999999998</v>
      </c>
    </row>
    <row r="1266" spans="1:7" x14ac:dyDescent="0.75">
      <c r="A1266" t="s">
        <v>7</v>
      </c>
      <c r="B1266">
        <v>2018</v>
      </c>
      <c r="C1266" t="s">
        <v>8</v>
      </c>
      <c r="E1266" t="s">
        <v>62</v>
      </c>
      <c r="G1266">
        <v>21852.432000000001</v>
      </c>
    </row>
    <row r="1267" spans="1:7" x14ac:dyDescent="0.75">
      <c r="A1267" t="s">
        <v>7</v>
      </c>
      <c r="B1267">
        <v>2018</v>
      </c>
      <c r="C1267" t="s">
        <v>10</v>
      </c>
      <c r="E1267" t="s">
        <v>62</v>
      </c>
      <c r="G1267">
        <v>1.0009129999999999</v>
      </c>
    </row>
    <row r="1268" spans="1:7" x14ac:dyDescent="0.75">
      <c r="A1268" t="s">
        <v>7</v>
      </c>
      <c r="B1268">
        <v>2018</v>
      </c>
      <c r="C1268" t="s">
        <v>11</v>
      </c>
      <c r="E1268" t="s">
        <v>62</v>
      </c>
      <c r="G1268">
        <v>89.14555</v>
      </c>
    </row>
    <row r="1269" spans="1:7" x14ac:dyDescent="0.75">
      <c r="A1269" t="s">
        <v>7</v>
      </c>
      <c r="B1269">
        <v>2018</v>
      </c>
      <c r="C1269" t="s">
        <v>12</v>
      </c>
      <c r="E1269" t="s">
        <v>62</v>
      </c>
      <c r="G1269">
        <v>54.533127</v>
      </c>
    </row>
    <row r="1270" spans="1:7" x14ac:dyDescent="0.75">
      <c r="A1270" t="s">
        <v>7</v>
      </c>
      <c r="B1270">
        <v>2018</v>
      </c>
      <c r="C1270" t="s">
        <v>13</v>
      </c>
      <c r="E1270" t="s">
        <v>62</v>
      </c>
      <c r="G1270">
        <v>88.134119999999996</v>
      </c>
    </row>
    <row r="1271" spans="1:7" x14ac:dyDescent="0.75">
      <c r="A1271" t="s">
        <v>7</v>
      </c>
      <c r="B1271">
        <v>2018</v>
      </c>
      <c r="C1271" t="s">
        <v>14</v>
      </c>
      <c r="D1271" t="s">
        <v>15</v>
      </c>
      <c r="E1271" t="s">
        <v>62</v>
      </c>
      <c r="G1271">
        <v>188.49507</v>
      </c>
    </row>
    <row r="1272" spans="1:7" x14ac:dyDescent="0.75">
      <c r="A1272" t="s">
        <v>7</v>
      </c>
      <c r="B1272">
        <v>2018</v>
      </c>
      <c r="C1272" t="s">
        <v>14</v>
      </c>
      <c r="D1272" t="s">
        <v>16</v>
      </c>
      <c r="E1272" t="s">
        <v>62</v>
      </c>
      <c r="G1272">
        <v>824.25239999999997</v>
      </c>
    </row>
    <row r="1273" spans="1:7" x14ac:dyDescent="0.75">
      <c r="A1273" t="s">
        <v>7</v>
      </c>
      <c r="B1273">
        <v>2018</v>
      </c>
      <c r="C1273" t="s">
        <v>14</v>
      </c>
      <c r="D1273" t="s">
        <v>17</v>
      </c>
      <c r="E1273" t="s">
        <v>62</v>
      </c>
      <c r="G1273">
        <v>965.89940000000001</v>
      </c>
    </row>
    <row r="1274" spans="1:7" x14ac:dyDescent="0.75">
      <c r="A1274" t="s">
        <v>7</v>
      </c>
      <c r="B1274">
        <v>2018</v>
      </c>
      <c r="C1274" t="s">
        <v>14</v>
      </c>
      <c r="D1274" t="s">
        <v>18</v>
      </c>
      <c r="E1274" t="s">
        <v>62</v>
      </c>
      <c r="G1274">
        <v>616.22310000000004</v>
      </c>
    </row>
    <row r="1275" spans="1:7" x14ac:dyDescent="0.75">
      <c r="A1275" t="s">
        <v>7</v>
      </c>
      <c r="B1275">
        <v>2018</v>
      </c>
      <c r="C1275" t="s">
        <v>19</v>
      </c>
      <c r="E1275" t="s">
        <v>62</v>
      </c>
      <c r="G1275">
        <v>21842.37</v>
      </c>
    </row>
    <row r="1276" spans="1:7" x14ac:dyDescent="0.75">
      <c r="A1276" t="s">
        <v>7</v>
      </c>
      <c r="B1276">
        <v>2018</v>
      </c>
      <c r="C1276" t="s">
        <v>20</v>
      </c>
      <c r="E1276" t="s">
        <v>62</v>
      </c>
      <c r="G1276">
        <v>1.0009128</v>
      </c>
    </row>
    <row r="1277" spans="1:7" x14ac:dyDescent="0.75">
      <c r="A1277" t="s">
        <v>7</v>
      </c>
      <c r="B1277">
        <v>2018</v>
      </c>
      <c r="C1277" t="s">
        <v>21</v>
      </c>
      <c r="E1277" t="s">
        <v>62</v>
      </c>
      <c r="G1277">
        <v>527.48400000000004</v>
      </c>
    </row>
    <row r="1278" spans="1:7" x14ac:dyDescent="0.75">
      <c r="A1278" t="s">
        <v>7</v>
      </c>
      <c r="B1278">
        <v>2018</v>
      </c>
      <c r="C1278" t="s">
        <v>22</v>
      </c>
      <c r="D1278" t="s">
        <v>62</v>
      </c>
      <c r="G1278">
        <v>114.8977</v>
      </c>
    </row>
    <row r="1279" spans="1:7" x14ac:dyDescent="0.75">
      <c r="A1279" t="s">
        <v>7</v>
      </c>
      <c r="B1279">
        <v>2018</v>
      </c>
      <c r="C1279" t="s">
        <v>23</v>
      </c>
      <c r="D1279" t="s">
        <v>62</v>
      </c>
      <c r="E1279" t="s">
        <v>24</v>
      </c>
      <c r="G1279">
        <v>391.80759999999998</v>
      </c>
    </row>
    <row r="1280" spans="1:7" x14ac:dyDescent="0.75">
      <c r="A1280" t="s">
        <v>7</v>
      </c>
      <c r="B1280">
        <v>2018</v>
      </c>
      <c r="C1280" t="s">
        <v>23</v>
      </c>
      <c r="D1280" t="s">
        <v>62</v>
      </c>
      <c r="E1280" t="s">
        <v>25</v>
      </c>
      <c r="G1280">
        <v>540.8329</v>
      </c>
    </row>
    <row r="1281" spans="1:7" x14ac:dyDescent="0.75">
      <c r="A1281" t="s">
        <v>7</v>
      </c>
      <c r="B1281">
        <v>2018</v>
      </c>
      <c r="C1281" t="s">
        <v>13</v>
      </c>
      <c r="E1281" t="s">
        <v>24</v>
      </c>
      <c r="G1281">
        <v>247.65593000000001</v>
      </c>
    </row>
    <row r="1282" spans="1:7" x14ac:dyDescent="0.75">
      <c r="A1282" t="s">
        <v>7</v>
      </c>
      <c r="B1282">
        <v>2018</v>
      </c>
      <c r="C1282" t="s">
        <v>63</v>
      </c>
      <c r="E1282" t="s">
        <v>24</v>
      </c>
      <c r="G1282">
        <v>23553.335999999999</v>
      </c>
    </row>
    <row r="1283" spans="1:7" x14ac:dyDescent="0.75">
      <c r="A1283" t="s">
        <v>7</v>
      </c>
      <c r="B1283">
        <v>2018</v>
      </c>
      <c r="C1283" t="s">
        <v>14</v>
      </c>
      <c r="D1283" t="s">
        <v>15</v>
      </c>
      <c r="E1283" t="s">
        <v>24</v>
      </c>
      <c r="G1283">
        <v>122.93559</v>
      </c>
    </row>
    <row r="1284" spans="1:7" x14ac:dyDescent="0.75">
      <c r="A1284" t="s">
        <v>7</v>
      </c>
      <c r="B1284">
        <v>2018</v>
      </c>
      <c r="C1284" t="s">
        <v>14</v>
      </c>
      <c r="D1284" t="s">
        <v>16</v>
      </c>
      <c r="E1284" t="s">
        <v>24</v>
      </c>
      <c r="G1284">
        <v>208.43323000000001</v>
      </c>
    </row>
    <row r="1285" spans="1:7" x14ac:dyDescent="0.75">
      <c r="A1285" t="s">
        <v>7</v>
      </c>
      <c r="B1285">
        <v>2018</v>
      </c>
      <c r="C1285" t="s">
        <v>14</v>
      </c>
      <c r="D1285" t="s">
        <v>17</v>
      </c>
      <c r="E1285" t="s">
        <v>24</v>
      </c>
      <c r="G1285">
        <v>2041.6868999999999</v>
      </c>
    </row>
    <row r="1286" spans="1:7" x14ac:dyDescent="0.75">
      <c r="A1286" t="s">
        <v>7</v>
      </c>
      <c r="B1286">
        <v>2018</v>
      </c>
      <c r="C1286" t="s">
        <v>14</v>
      </c>
      <c r="D1286" t="s">
        <v>18</v>
      </c>
      <c r="E1286" t="s">
        <v>24</v>
      </c>
      <c r="G1286">
        <v>1693.9947999999999</v>
      </c>
    </row>
    <row r="1287" spans="1:7" x14ac:dyDescent="0.75">
      <c r="A1287" t="s">
        <v>7</v>
      </c>
      <c r="B1287">
        <v>2018</v>
      </c>
      <c r="C1287" t="s">
        <v>13</v>
      </c>
      <c r="E1287" t="s">
        <v>25</v>
      </c>
      <c r="G1287">
        <v>167.5958</v>
      </c>
    </row>
    <row r="1288" spans="1:7" x14ac:dyDescent="0.75">
      <c r="A1288" t="s">
        <v>7</v>
      </c>
      <c r="B1288">
        <v>2018</v>
      </c>
      <c r="C1288" t="s">
        <v>63</v>
      </c>
      <c r="E1288" t="s">
        <v>25</v>
      </c>
      <c r="G1288">
        <v>46468.92</v>
      </c>
    </row>
    <row r="1289" spans="1:7" x14ac:dyDescent="0.75">
      <c r="A1289" t="s">
        <v>7</v>
      </c>
      <c r="B1289">
        <v>2018</v>
      </c>
      <c r="C1289" t="s">
        <v>14</v>
      </c>
      <c r="D1289" t="s">
        <v>15</v>
      </c>
      <c r="E1289" t="s">
        <v>25</v>
      </c>
      <c r="G1289">
        <v>184.02556999999999</v>
      </c>
    </row>
    <row r="1290" spans="1:7" x14ac:dyDescent="0.75">
      <c r="A1290" t="s">
        <v>7</v>
      </c>
      <c r="B1290">
        <v>2018</v>
      </c>
      <c r="C1290" t="s">
        <v>14</v>
      </c>
      <c r="D1290" t="s">
        <v>16</v>
      </c>
      <c r="E1290" t="s">
        <v>25</v>
      </c>
      <c r="G1290">
        <v>310.81330000000003</v>
      </c>
    </row>
    <row r="1291" spans="1:7" x14ac:dyDescent="0.75">
      <c r="A1291" t="s">
        <v>7</v>
      </c>
      <c r="B1291">
        <v>2018</v>
      </c>
      <c r="C1291" t="s">
        <v>14</v>
      </c>
      <c r="D1291" t="s">
        <v>17</v>
      </c>
      <c r="E1291" t="s">
        <v>25</v>
      </c>
      <c r="G1291">
        <v>5390.7280000000001</v>
      </c>
    </row>
    <row r="1292" spans="1:7" x14ac:dyDescent="0.75">
      <c r="A1292" t="s">
        <v>7</v>
      </c>
      <c r="B1292">
        <v>2018</v>
      </c>
      <c r="C1292" t="s">
        <v>14</v>
      </c>
      <c r="D1292" t="s">
        <v>18</v>
      </c>
      <c r="E1292" t="s">
        <v>25</v>
      </c>
      <c r="G1292">
        <v>1559.2393999999999</v>
      </c>
    </row>
    <row r="1293" spans="1:7" x14ac:dyDescent="0.75">
      <c r="A1293" t="s">
        <v>7</v>
      </c>
      <c r="B1293">
        <v>2018</v>
      </c>
      <c r="C1293" t="s">
        <v>64</v>
      </c>
      <c r="G1293">
        <v>0.9883092</v>
      </c>
    </row>
    <row r="1294" spans="1:7" x14ac:dyDescent="0.75">
      <c r="A1294" t="s">
        <v>7</v>
      </c>
      <c r="B1294">
        <v>2018</v>
      </c>
      <c r="C1294" t="s">
        <v>65</v>
      </c>
      <c r="G1294">
        <v>1.0594798000000001</v>
      </c>
    </row>
    <row r="1295" spans="1:7" x14ac:dyDescent="0.75">
      <c r="A1295" t="s">
        <v>7</v>
      </c>
      <c r="B1295">
        <v>2018</v>
      </c>
      <c r="C1295" t="s">
        <v>66</v>
      </c>
      <c r="G1295">
        <v>115705.49</v>
      </c>
    </row>
    <row r="1296" spans="1:7" x14ac:dyDescent="0.75">
      <c r="A1296" t="s">
        <v>7</v>
      </c>
      <c r="B1296">
        <v>2018</v>
      </c>
      <c r="C1296" t="s">
        <v>67</v>
      </c>
      <c r="G1296">
        <v>115665.11</v>
      </c>
    </row>
    <row r="1297" spans="1:7" x14ac:dyDescent="0.75">
      <c r="A1297" t="s">
        <v>7</v>
      </c>
      <c r="B1297">
        <v>2018</v>
      </c>
      <c r="C1297" t="s">
        <v>68</v>
      </c>
      <c r="G1297">
        <v>1.0149999999999999</v>
      </c>
    </row>
    <row r="1298" spans="1:7" x14ac:dyDescent="0.75">
      <c r="A1298" t="s">
        <v>7</v>
      </c>
      <c r="B1298">
        <v>2018</v>
      </c>
      <c r="C1298" t="s">
        <v>69</v>
      </c>
      <c r="G1298">
        <v>52852.866999999998</v>
      </c>
    </row>
    <row r="1299" spans="1:7" x14ac:dyDescent="0.75">
      <c r="A1299" t="s">
        <v>7</v>
      </c>
      <c r="B1299">
        <v>2018</v>
      </c>
      <c r="C1299" t="s">
        <v>70</v>
      </c>
      <c r="G1299">
        <v>0</v>
      </c>
    </row>
    <row r="1300" spans="1:7" x14ac:dyDescent="0.75">
      <c r="A1300" t="s">
        <v>7</v>
      </c>
      <c r="B1300">
        <v>2019</v>
      </c>
      <c r="C1300" t="s">
        <v>8</v>
      </c>
      <c r="E1300" t="s">
        <v>9</v>
      </c>
      <c r="G1300">
        <v>22933.833999999999</v>
      </c>
    </row>
    <row r="1301" spans="1:7" x14ac:dyDescent="0.75">
      <c r="A1301" t="s">
        <v>7</v>
      </c>
      <c r="B1301">
        <v>2019</v>
      </c>
      <c r="C1301" t="s">
        <v>10</v>
      </c>
      <c r="E1301" t="s">
        <v>9</v>
      </c>
      <c r="G1301">
        <v>1.0036020000000001</v>
      </c>
    </row>
    <row r="1302" spans="1:7" x14ac:dyDescent="0.75">
      <c r="A1302" t="s">
        <v>7</v>
      </c>
      <c r="B1302">
        <v>2019</v>
      </c>
      <c r="C1302" t="s">
        <v>11</v>
      </c>
      <c r="E1302" t="s">
        <v>9</v>
      </c>
      <c r="G1302">
        <v>831.97266000000002</v>
      </c>
    </row>
    <row r="1303" spans="1:7" x14ac:dyDescent="0.75">
      <c r="A1303" t="s">
        <v>7</v>
      </c>
      <c r="B1303">
        <v>2019</v>
      </c>
      <c r="C1303" t="s">
        <v>12</v>
      </c>
      <c r="E1303" t="s">
        <v>9</v>
      </c>
      <c r="G1303">
        <v>247.75516999999999</v>
      </c>
    </row>
    <row r="1304" spans="1:7" x14ac:dyDescent="0.75">
      <c r="A1304" t="s">
        <v>7</v>
      </c>
      <c r="B1304">
        <v>2019</v>
      </c>
      <c r="C1304" t="s">
        <v>13</v>
      </c>
      <c r="E1304" t="s">
        <v>9</v>
      </c>
      <c r="G1304">
        <v>643.41254000000004</v>
      </c>
    </row>
    <row r="1305" spans="1:7" x14ac:dyDescent="0.75">
      <c r="A1305" t="s">
        <v>7</v>
      </c>
      <c r="B1305">
        <v>2019</v>
      </c>
      <c r="C1305" t="s">
        <v>14</v>
      </c>
      <c r="D1305" t="s">
        <v>15</v>
      </c>
      <c r="E1305" t="s">
        <v>9</v>
      </c>
      <c r="G1305">
        <v>698.76469999999995</v>
      </c>
    </row>
    <row r="1306" spans="1:7" x14ac:dyDescent="0.75">
      <c r="A1306" t="s">
        <v>7</v>
      </c>
      <c r="B1306">
        <v>2019</v>
      </c>
      <c r="C1306" t="s">
        <v>14</v>
      </c>
      <c r="D1306" t="s">
        <v>16</v>
      </c>
      <c r="E1306" t="s">
        <v>9</v>
      </c>
      <c r="G1306">
        <v>952.71759999999995</v>
      </c>
    </row>
    <row r="1307" spans="1:7" x14ac:dyDescent="0.75">
      <c r="A1307" t="s">
        <v>7</v>
      </c>
      <c r="B1307">
        <v>2019</v>
      </c>
      <c r="C1307" t="s">
        <v>14</v>
      </c>
      <c r="D1307" t="s">
        <v>17</v>
      </c>
      <c r="E1307" t="s">
        <v>9</v>
      </c>
      <c r="G1307">
        <v>451.32459999999998</v>
      </c>
    </row>
    <row r="1308" spans="1:7" x14ac:dyDescent="0.75">
      <c r="A1308" t="s">
        <v>7</v>
      </c>
      <c r="B1308">
        <v>2019</v>
      </c>
      <c r="C1308" t="s">
        <v>14</v>
      </c>
      <c r="D1308" t="s">
        <v>18</v>
      </c>
      <c r="E1308" t="s">
        <v>9</v>
      </c>
      <c r="G1308">
        <v>709.32306000000005</v>
      </c>
    </row>
    <row r="1309" spans="1:7" x14ac:dyDescent="0.75">
      <c r="A1309" t="s">
        <v>7</v>
      </c>
      <c r="B1309">
        <v>2019</v>
      </c>
      <c r="C1309" t="s">
        <v>19</v>
      </c>
      <c r="E1309" t="s">
        <v>9</v>
      </c>
      <c r="G1309">
        <v>22906.613000000001</v>
      </c>
    </row>
    <row r="1310" spans="1:7" x14ac:dyDescent="0.75">
      <c r="A1310" t="s">
        <v>7</v>
      </c>
      <c r="B1310">
        <v>2019</v>
      </c>
      <c r="C1310" t="s">
        <v>20</v>
      </c>
      <c r="E1310" t="s">
        <v>9</v>
      </c>
      <c r="G1310">
        <v>1.0035996</v>
      </c>
    </row>
    <row r="1311" spans="1:7" x14ac:dyDescent="0.75">
      <c r="A1311" t="s">
        <v>7</v>
      </c>
      <c r="B1311">
        <v>2019</v>
      </c>
      <c r="C1311" t="s">
        <v>21</v>
      </c>
      <c r="E1311" t="s">
        <v>9</v>
      </c>
      <c r="G1311">
        <v>1.0131905000000001</v>
      </c>
    </row>
    <row r="1312" spans="1:7" x14ac:dyDescent="0.75">
      <c r="A1312" t="s">
        <v>7</v>
      </c>
      <c r="B1312">
        <v>2019</v>
      </c>
      <c r="C1312" t="s">
        <v>22</v>
      </c>
      <c r="D1312" t="s">
        <v>9</v>
      </c>
      <c r="G1312">
        <v>1.0134615</v>
      </c>
    </row>
    <row r="1313" spans="1:7" x14ac:dyDescent="0.75">
      <c r="A1313" t="s">
        <v>7</v>
      </c>
      <c r="B1313">
        <v>2019</v>
      </c>
      <c r="C1313" t="s">
        <v>23</v>
      </c>
      <c r="D1313" t="s">
        <v>9</v>
      </c>
      <c r="E1313" t="s">
        <v>24</v>
      </c>
      <c r="G1313">
        <v>18.218864</v>
      </c>
    </row>
    <row r="1314" spans="1:7" x14ac:dyDescent="0.75">
      <c r="A1314" t="s">
        <v>7</v>
      </c>
      <c r="B1314">
        <v>2019</v>
      </c>
      <c r="C1314" t="s">
        <v>23</v>
      </c>
      <c r="D1314" t="s">
        <v>9</v>
      </c>
      <c r="E1314" t="s">
        <v>25</v>
      </c>
      <c r="G1314">
        <v>25.928898</v>
      </c>
    </row>
    <row r="1315" spans="1:7" x14ac:dyDescent="0.75">
      <c r="A1315" t="s">
        <v>7</v>
      </c>
      <c r="B1315">
        <v>2019</v>
      </c>
      <c r="C1315" t="s">
        <v>8</v>
      </c>
      <c r="E1315" t="s">
        <v>15</v>
      </c>
      <c r="G1315">
        <v>22898.984</v>
      </c>
    </row>
    <row r="1316" spans="1:7" x14ac:dyDescent="0.75">
      <c r="A1316" t="s">
        <v>7</v>
      </c>
      <c r="B1316">
        <v>2019</v>
      </c>
      <c r="C1316" t="s">
        <v>10</v>
      </c>
      <c r="E1316" t="s">
        <v>15</v>
      </c>
      <c r="G1316">
        <v>1.0009184</v>
      </c>
    </row>
    <row r="1317" spans="1:7" x14ac:dyDescent="0.75">
      <c r="A1317" t="s">
        <v>7</v>
      </c>
      <c r="B1317">
        <v>2019</v>
      </c>
      <c r="C1317" t="s">
        <v>11</v>
      </c>
      <c r="E1317" t="s">
        <v>15</v>
      </c>
      <c r="G1317">
        <v>690.62665000000004</v>
      </c>
    </row>
    <row r="1318" spans="1:7" x14ac:dyDescent="0.75">
      <c r="A1318" t="s">
        <v>7</v>
      </c>
      <c r="B1318">
        <v>2019</v>
      </c>
      <c r="C1318" t="s">
        <v>12</v>
      </c>
      <c r="E1318" t="s">
        <v>15</v>
      </c>
      <c r="G1318">
        <v>1089.2687000000001</v>
      </c>
    </row>
    <row r="1319" spans="1:7" x14ac:dyDescent="0.75">
      <c r="A1319" t="s">
        <v>7</v>
      </c>
      <c r="B1319">
        <v>2019</v>
      </c>
      <c r="C1319" t="s">
        <v>13</v>
      </c>
      <c r="E1319" t="s">
        <v>15</v>
      </c>
      <c r="G1319">
        <v>252.58463</v>
      </c>
    </row>
    <row r="1320" spans="1:7" x14ac:dyDescent="0.75">
      <c r="A1320" t="s">
        <v>7</v>
      </c>
      <c r="B1320">
        <v>2019</v>
      </c>
      <c r="C1320" t="s">
        <v>14</v>
      </c>
      <c r="D1320" t="s">
        <v>15</v>
      </c>
      <c r="E1320" t="s">
        <v>15</v>
      </c>
      <c r="G1320">
        <v>175.75029000000001</v>
      </c>
    </row>
    <row r="1321" spans="1:7" x14ac:dyDescent="0.75">
      <c r="A1321" t="s">
        <v>7</v>
      </c>
      <c r="B1321">
        <v>2019</v>
      </c>
      <c r="C1321" t="s">
        <v>14</v>
      </c>
      <c r="D1321" t="s">
        <v>16</v>
      </c>
      <c r="E1321" t="s">
        <v>15</v>
      </c>
      <c r="G1321">
        <v>76.158709999999999</v>
      </c>
    </row>
    <row r="1322" spans="1:7" x14ac:dyDescent="0.75">
      <c r="A1322" t="s">
        <v>7</v>
      </c>
      <c r="B1322">
        <v>2019</v>
      </c>
      <c r="C1322" t="s">
        <v>14</v>
      </c>
      <c r="D1322" t="s">
        <v>17</v>
      </c>
      <c r="E1322" t="s">
        <v>15</v>
      </c>
      <c r="G1322">
        <v>349.11721999999997</v>
      </c>
    </row>
    <row r="1323" spans="1:7" x14ac:dyDescent="0.75">
      <c r="A1323" t="s">
        <v>7</v>
      </c>
      <c r="B1323">
        <v>2019</v>
      </c>
      <c r="C1323" t="s">
        <v>14</v>
      </c>
      <c r="D1323" t="s">
        <v>18</v>
      </c>
      <c r="E1323" t="s">
        <v>15</v>
      </c>
      <c r="G1323">
        <v>279.73509999999999</v>
      </c>
    </row>
    <row r="1324" spans="1:7" x14ac:dyDescent="0.75">
      <c r="A1324" t="s">
        <v>7</v>
      </c>
      <c r="B1324">
        <v>2019</v>
      </c>
      <c r="C1324" t="s">
        <v>19</v>
      </c>
      <c r="E1324" t="s">
        <v>15</v>
      </c>
      <c r="G1324">
        <v>22893.928</v>
      </c>
    </row>
    <row r="1325" spans="1:7" x14ac:dyDescent="0.75">
      <c r="A1325" t="s">
        <v>7</v>
      </c>
      <c r="B1325">
        <v>2019</v>
      </c>
      <c r="C1325" t="s">
        <v>20</v>
      </c>
      <c r="E1325" t="s">
        <v>15</v>
      </c>
      <c r="G1325">
        <v>1.0009197999999999</v>
      </c>
    </row>
    <row r="1326" spans="1:7" x14ac:dyDescent="0.75">
      <c r="A1326" t="s">
        <v>7</v>
      </c>
      <c r="B1326">
        <v>2019</v>
      </c>
      <c r="C1326" t="s">
        <v>21</v>
      </c>
      <c r="E1326" t="s">
        <v>15</v>
      </c>
      <c r="G1326">
        <v>1.0240847</v>
      </c>
    </row>
    <row r="1327" spans="1:7" x14ac:dyDescent="0.75">
      <c r="A1327" t="s">
        <v>7</v>
      </c>
      <c r="B1327">
        <v>2019</v>
      </c>
      <c r="C1327" t="s">
        <v>22</v>
      </c>
      <c r="D1327" t="s">
        <v>15</v>
      </c>
      <c r="G1327">
        <v>0</v>
      </c>
    </row>
    <row r="1328" spans="1:7" x14ac:dyDescent="0.75">
      <c r="A1328" t="s">
        <v>7</v>
      </c>
      <c r="B1328">
        <v>2019</v>
      </c>
      <c r="C1328" t="s">
        <v>23</v>
      </c>
      <c r="D1328" t="s">
        <v>15</v>
      </c>
      <c r="E1328" t="s">
        <v>24</v>
      </c>
      <c r="G1328">
        <v>123.814026</v>
      </c>
    </row>
    <row r="1329" spans="1:7" x14ac:dyDescent="0.75">
      <c r="A1329" t="s">
        <v>7</v>
      </c>
      <c r="B1329">
        <v>2019</v>
      </c>
      <c r="C1329" t="s">
        <v>23</v>
      </c>
      <c r="D1329" t="s">
        <v>15</v>
      </c>
      <c r="E1329" t="s">
        <v>25</v>
      </c>
      <c r="G1329">
        <v>183.9881</v>
      </c>
    </row>
    <row r="1330" spans="1:7" x14ac:dyDescent="0.75">
      <c r="A1330" t="s">
        <v>7</v>
      </c>
      <c r="B1330">
        <v>2019</v>
      </c>
      <c r="C1330" t="s">
        <v>8</v>
      </c>
      <c r="E1330" t="s">
        <v>26</v>
      </c>
      <c r="G1330">
        <v>32888.51</v>
      </c>
    </row>
    <row r="1331" spans="1:7" x14ac:dyDescent="0.75">
      <c r="A1331" t="s">
        <v>7</v>
      </c>
      <c r="B1331">
        <v>2019</v>
      </c>
      <c r="C1331" t="s">
        <v>10</v>
      </c>
      <c r="E1331" t="s">
        <v>26</v>
      </c>
      <c r="G1331">
        <v>0.99441254000000001</v>
      </c>
    </row>
    <row r="1332" spans="1:7" x14ac:dyDescent="0.75">
      <c r="A1332" t="s">
        <v>7</v>
      </c>
      <c r="B1332">
        <v>2019</v>
      </c>
      <c r="C1332" t="s">
        <v>11</v>
      </c>
      <c r="E1332" t="s">
        <v>26</v>
      </c>
      <c r="G1332">
        <v>184.43924000000001</v>
      </c>
    </row>
    <row r="1333" spans="1:7" x14ac:dyDescent="0.75">
      <c r="A1333" t="s">
        <v>7</v>
      </c>
      <c r="B1333">
        <v>2019</v>
      </c>
      <c r="C1333" t="s">
        <v>12</v>
      </c>
      <c r="E1333" t="s">
        <v>26</v>
      </c>
      <c r="G1333">
        <v>4034.2114000000001</v>
      </c>
    </row>
    <row r="1334" spans="1:7" x14ac:dyDescent="0.75">
      <c r="A1334" t="s">
        <v>7</v>
      </c>
      <c r="B1334">
        <v>2019</v>
      </c>
      <c r="C1334" t="s">
        <v>13</v>
      </c>
      <c r="E1334" t="s">
        <v>26</v>
      </c>
      <c r="G1334">
        <v>8881.9689999999991</v>
      </c>
    </row>
    <row r="1335" spans="1:7" x14ac:dyDescent="0.75">
      <c r="A1335" t="s">
        <v>7</v>
      </c>
      <c r="B1335">
        <v>2019</v>
      </c>
      <c r="C1335" t="s">
        <v>14</v>
      </c>
      <c r="D1335" t="s">
        <v>15</v>
      </c>
      <c r="E1335" t="s">
        <v>26</v>
      </c>
      <c r="G1335">
        <v>883.29200000000003</v>
      </c>
    </row>
    <row r="1336" spans="1:7" x14ac:dyDescent="0.75">
      <c r="A1336" t="s">
        <v>7</v>
      </c>
      <c r="B1336">
        <v>2019</v>
      </c>
      <c r="C1336" t="s">
        <v>14</v>
      </c>
      <c r="D1336" t="s">
        <v>16</v>
      </c>
      <c r="E1336" t="s">
        <v>26</v>
      </c>
      <c r="G1336">
        <v>658.30420000000004</v>
      </c>
    </row>
    <row r="1337" spans="1:7" x14ac:dyDescent="0.75">
      <c r="A1337" t="s">
        <v>7</v>
      </c>
      <c r="B1337">
        <v>2019</v>
      </c>
      <c r="C1337" t="s">
        <v>14</v>
      </c>
      <c r="D1337" t="s">
        <v>17</v>
      </c>
      <c r="E1337" t="s">
        <v>26</v>
      </c>
      <c r="G1337">
        <v>727.02106000000003</v>
      </c>
    </row>
    <row r="1338" spans="1:7" x14ac:dyDescent="0.75">
      <c r="A1338" t="s">
        <v>7</v>
      </c>
      <c r="B1338">
        <v>2019</v>
      </c>
      <c r="C1338" t="s">
        <v>14</v>
      </c>
      <c r="D1338" t="s">
        <v>18</v>
      </c>
      <c r="E1338" t="s">
        <v>26</v>
      </c>
      <c r="G1338">
        <v>950.42016999999998</v>
      </c>
    </row>
    <row r="1339" spans="1:7" x14ac:dyDescent="0.75">
      <c r="A1339" t="s">
        <v>7</v>
      </c>
      <c r="B1339">
        <v>2019</v>
      </c>
      <c r="C1339" t="s">
        <v>19</v>
      </c>
      <c r="E1339" t="s">
        <v>26</v>
      </c>
      <c r="G1339">
        <v>32886.453000000001</v>
      </c>
    </row>
    <row r="1340" spans="1:7" x14ac:dyDescent="0.75">
      <c r="A1340" t="s">
        <v>7</v>
      </c>
      <c r="B1340">
        <v>2019</v>
      </c>
      <c r="C1340" t="s">
        <v>20</v>
      </c>
      <c r="E1340" t="s">
        <v>26</v>
      </c>
      <c r="G1340">
        <v>0.99442196000000005</v>
      </c>
    </row>
    <row r="1341" spans="1:7" x14ac:dyDescent="0.75">
      <c r="A1341" t="s">
        <v>7</v>
      </c>
      <c r="B1341">
        <v>2019</v>
      </c>
      <c r="C1341" t="s">
        <v>21</v>
      </c>
      <c r="E1341" t="s">
        <v>26</v>
      </c>
      <c r="G1341">
        <v>22.073414</v>
      </c>
    </row>
    <row r="1342" spans="1:7" x14ac:dyDescent="0.75">
      <c r="A1342" t="s">
        <v>7</v>
      </c>
      <c r="B1342">
        <v>2019</v>
      </c>
      <c r="C1342" t="s">
        <v>22</v>
      </c>
      <c r="D1342" t="s">
        <v>26</v>
      </c>
      <c r="G1342">
        <v>25.570371999999999</v>
      </c>
    </row>
    <row r="1343" spans="1:7" x14ac:dyDescent="0.75">
      <c r="A1343" t="s">
        <v>7</v>
      </c>
      <c r="B1343">
        <v>2019</v>
      </c>
      <c r="C1343" t="s">
        <v>23</v>
      </c>
      <c r="D1343" t="s">
        <v>26</v>
      </c>
      <c r="E1343" t="s">
        <v>24</v>
      </c>
      <c r="G1343">
        <v>5608.0379999999996</v>
      </c>
    </row>
    <row r="1344" spans="1:7" x14ac:dyDescent="0.75">
      <c r="A1344" t="s">
        <v>7</v>
      </c>
      <c r="B1344">
        <v>2019</v>
      </c>
      <c r="C1344" t="s">
        <v>23</v>
      </c>
      <c r="D1344" t="s">
        <v>26</v>
      </c>
      <c r="E1344" t="s">
        <v>25</v>
      </c>
      <c r="G1344">
        <v>3513.5839999999998</v>
      </c>
    </row>
    <row r="1345" spans="1:7" x14ac:dyDescent="0.75">
      <c r="A1345" t="s">
        <v>7</v>
      </c>
      <c r="B1345">
        <v>2019</v>
      </c>
      <c r="C1345" t="s">
        <v>8</v>
      </c>
      <c r="E1345" t="s">
        <v>27</v>
      </c>
      <c r="G1345">
        <v>28778.120999999999</v>
      </c>
    </row>
    <row r="1346" spans="1:7" x14ac:dyDescent="0.75">
      <c r="A1346" t="s">
        <v>7</v>
      </c>
      <c r="B1346">
        <v>2019</v>
      </c>
      <c r="C1346" t="s">
        <v>10</v>
      </c>
      <c r="E1346" t="s">
        <v>27</v>
      </c>
      <c r="G1346">
        <v>0.99640410000000001</v>
      </c>
    </row>
    <row r="1347" spans="1:7" x14ac:dyDescent="0.75">
      <c r="A1347" t="s">
        <v>7</v>
      </c>
      <c r="B1347">
        <v>2019</v>
      </c>
      <c r="C1347" t="s">
        <v>11</v>
      </c>
      <c r="E1347" t="s">
        <v>27</v>
      </c>
      <c r="G1347">
        <v>1718.5006000000001</v>
      </c>
    </row>
    <row r="1348" spans="1:7" x14ac:dyDescent="0.75">
      <c r="A1348" t="s">
        <v>7</v>
      </c>
      <c r="B1348">
        <v>2019</v>
      </c>
      <c r="C1348" t="s">
        <v>12</v>
      </c>
      <c r="E1348" t="s">
        <v>27</v>
      </c>
      <c r="G1348">
        <v>5220.7592999999997</v>
      </c>
    </row>
    <row r="1349" spans="1:7" x14ac:dyDescent="0.75">
      <c r="A1349" t="s">
        <v>7</v>
      </c>
      <c r="B1349">
        <v>2019</v>
      </c>
      <c r="C1349" t="s">
        <v>13</v>
      </c>
      <c r="E1349" t="s">
        <v>27</v>
      </c>
      <c r="G1349">
        <v>170.92197999999999</v>
      </c>
    </row>
    <row r="1350" spans="1:7" x14ac:dyDescent="0.75">
      <c r="A1350" t="s">
        <v>7</v>
      </c>
      <c r="B1350">
        <v>2019</v>
      </c>
      <c r="C1350" t="s">
        <v>14</v>
      </c>
      <c r="D1350" t="s">
        <v>15</v>
      </c>
      <c r="E1350" t="s">
        <v>27</v>
      </c>
      <c r="G1350">
        <v>831.35739999999998</v>
      </c>
    </row>
    <row r="1351" spans="1:7" x14ac:dyDescent="0.75">
      <c r="A1351" t="s">
        <v>7</v>
      </c>
      <c r="B1351">
        <v>2019</v>
      </c>
      <c r="C1351" t="s">
        <v>14</v>
      </c>
      <c r="D1351" t="s">
        <v>16</v>
      </c>
      <c r="E1351" t="s">
        <v>27</v>
      </c>
      <c r="G1351">
        <v>233.02717999999999</v>
      </c>
    </row>
    <row r="1352" spans="1:7" x14ac:dyDescent="0.75">
      <c r="A1352" t="s">
        <v>7</v>
      </c>
      <c r="B1352">
        <v>2019</v>
      </c>
      <c r="C1352" t="s">
        <v>14</v>
      </c>
      <c r="D1352" t="s">
        <v>17</v>
      </c>
      <c r="E1352" t="s">
        <v>27</v>
      </c>
      <c r="G1352">
        <v>904.48925999999994</v>
      </c>
    </row>
    <row r="1353" spans="1:7" x14ac:dyDescent="0.75">
      <c r="A1353" t="s">
        <v>7</v>
      </c>
      <c r="B1353">
        <v>2019</v>
      </c>
      <c r="C1353" t="s">
        <v>14</v>
      </c>
      <c r="D1353" t="s">
        <v>18</v>
      </c>
      <c r="E1353" t="s">
        <v>27</v>
      </c>
      <c r="G1353">
        <v>963.97107000000005</v>
      </c>
    </row>
    <row r="1354" spans="1:7" x14ac:dyDescent="0.75">
      <c r="A1354" t="s">
        <v>7</v>
      </c>
      <c r="B1354">
        <v>2019</v>
      </c>
      <c r="C1354" t="s">
        <v>19</v>
      </c>
      <c r="E1354" t="s">
        <v>27</v>
      </c>
      <c r="G1354">
        <v>28725.919999999998</v>
      </c>
    </row>
    <row r="1355" spans="1:7" x14ac:dyDescent="0.75">
      <c r="A1355" t="s">
        <v>7</v>
      </c>
      <c r="B1355">
        <v>2019</v>
      </c>
      <c r="C1355" t="s">
        <v>20</v>
      </c>
      <c r="E1355" t="s">
        <v>27</v>
      </c>
      <c r="G1355">
        <v>0.99640010000000001</v>
      </c>
    </row>
    <row r="1356" spans="1:7" x14ac:dyDescent="0.75">
      <c r="A1356" t="s">
        <v>7</v>
      </c>
      <c r="B1356">
        <v>2019</v>
      </c>
      <c r="C1356" t="s">
        <v>21</v>
      </c>
      <c r="E1356" t="s">
        <v>27</v>
      </c>
      <c r="G1356">
        <v>266.95496000000003</v>
      </c>
    </row>
    <row r="1357" spans="1:7" x14ac:dyDescent="0.75">
      <c r="A1357" t="s">
        <v>7</v>
      </c>
      <c r="B1357">
        <v>2019</v>
      </c>
      <c r="C1357" t="s">
        <v>22</v>
      </c>
      <c r="D1357" t="s">
        <v>27</v>
      </c>
      <c r="G1357">
        <v>335.83803999999998</v>
      </c>
    </row>
    <row r="1358" spans="1:7" x14ac:dyDescent="0.75">
      <c r="A1358" t="s">
        <v>7</v>
      </c>
      <c r="B1358">
        <v>2019</v>
      </c>
      <c r="C1358" t="s">
        <v>23</v>
      </c>
      <c r="D1358" t="s">
        <v>27</v>
      </c>
      <c r="E1358" t="s">
        <v>24</v>
      </c>
      <c r="G1358">
        <v>2242.8395999999998</v>
      </c>
    </row>
    <row r="1359" spans="1:7" x14ac:dyDescent="0.75">
      <c r="A1359" t="s">
        <v>7</v>
      </c>
      <c r="B1359">
        <v>2019</v>
      </c>
      <c r="C1359" t="s">
        <v>23</v>
      </c>
      <c r="D1359" t="s">
        <v>27</v>
      </c>
      <c r="E1359" t="s">
        <v>25</v>
      </c>
      <c r="G1359">
        <v>3295.6696999999999</v>
      </c>
    </row>
    <row r="1360" spans="1:7" x14ac:dyDescent="0.75">
      <c r="A1360" t="s">
        <v>7</v>
      </c>
      <c r="B1360">
        <v>2019</v>
      </c>
      <c r="C1360" t="s">
        <v>8</v>
      </c>
      <c r="E1360" t="s">
        <v>28</v>
      </c>
      <c r="G1360">
        <v>25897.153999999999</v>
      </c>
    </row>
    <row r="1361" spans="1:7" x14ac:dyDescent="0.75">
      <c r="A1361" t="s">
        <v>7</v>
      </c>
      <c r="B1361">
        <v>2019</v>
      </c>
      <c r="C1361" t="s">
        <v>10</v>
      </c>
      <c r="E1361" t="s">
        <v>28</v>
      </c>
      <c r="G1361">
        <v>1.0003766000000001</v>
      </c>
    </row>
    <row r="1362" spans="1:7" x14ac:dyDescent="0.75">
      <c r="A1362" t="s">
        <v>7</v>
      </c>
      <c r="B1362">
        <v>2019</v>
      </c>
      <c r="C1362" t="s">
        <v>11</v>
      </c>
      <c r="E1362" t="s">
        <v>28</v>
      </c>
      <c r="G1362">
        <v>366.76395000000002</v>
      </c>
    </row>
    <row r="1363" spans="1:7" x14ac:dyDescent="0.75">
      <c r="A1363" t="s">
        <v>7</v>
      </c>
      <c r="B1363">
        <v>2019</v>
      </c>
      <c r="C1363" t="s">
        <v>12</v>
      </c>
      <c r="E1363" t="s">
        <v>28</v>
      </c>
      <c r="G1363">
        <v>767.96069999999997</v>
      </c>
    </row>
    <row r="1364" spans="1:7" x14ac:dyDescent="0.75">
      <c r="A1364" t="s">
        <v>7</v>
      </c>
      <c r="B1364">
        <v>2019</v>
      </c>
      <c r="C1364" t="s">
        <v>13</v>
      </c>
      <c r="E1364" t="s">
        <v>28</v>
      </c>
      <c r="G1364">
        <v>78.502520000000004</v>
      </c>
    </row>
    <row r="1365" spans="1:7" x14ac:dyDescent="0.75">
      <c r="A1365" t="s">
        <v>7</v>
      </c>
      <c r="B1365">
        <v>2019</v>
      </c>
      <c r="C1365" t="s">
        <v>14</v>
      </c>
      <c r="D1365" t="s">
        <v>15</v>
      </c>
      <c r="E1365" t="s">
        <v>28</v>
      </c>
      <c r="G1365">
        <v>972.39513999999997</v>
      </c>
    </row>
    <row r="1366" spans="1:7" x14ac:dyDescent="0.75">
      <c r="A1366" t="s">
        <v>7</v>
      </c>
      <c r="B1366">
        <v>2019</v>
      </c>
      <c r="C1366" t="s">
        <v>14</v>
      </c>
      <c r="D1366" t="s">
        <v>16</v>
      </c>
      <c r="E1366" t="s">
        <v>28</v>
      </c>
      <c r="G1366">
        <v>501.17038000000002</v>
      </c>
    </row>
    <row r="1367" spans="1:7" x14ac:dyDescent="0.75">
      <c r="A1367" t="s">
        <v>7</v>
      </c>
      <c r="B1367">
        <v>2019</v>
      </c>
      <c r="C1367" t="s">
        <v>14</v>
      </c>
      <c r="D1367" t="s">
        <v>17</v>
      </c>
      <c r="E1367" t="s">
        <v>28</v>
      </c>
      <c r="G1367">
        <v>983.09969999999998</v>
      </c>
    </row>
    <row r="1368" spans="1:7" x14ac:dyDescent="0.75">
      <c r="A1368" t="s">
        <v>7</v>
      </c>
      <c r="B1368">
        <v>2019</v>
      </c>
      <c r="C1368" t="s">
        <v>14</v>
      </c>
      <c r="D1368" t="s">
        <v>18</v>
      </c>
      <c r="E1368" t="s">
        <v>28</v>
      </c>
      <c r="G1368">
        <v>295.90955000000002</v>
      </c>
    </row>
    <row r="1369" spans="1:7" x14ac:dyDescent="0.75">
      <c r="A1369" t="s">
        <v>7</v>
      </c>
      <c r="B1369">
        <v>2019</v>
      </c>
      <c r="C1369" t="s">
        <v>19</v>
      </c>
      <c r="E1369" t="s">
        <v>28</v>
      </c>
      <c r="G1369">
        <v>25883.947</v>
      </c>
    </row>
    <row r="1370" spans="1:7" x14ac:dyDescent="0.75">
      <c r="A1370" t="s">
        <v>7</v>
      </c>
      <c r="B1370">
        <v>2019</v>
      </c>
      <c r="C1370" t="s">
        <v>20</v>
      </c>
      <c r="E1370" t="s">
        <v>28</v>
      </c>
      <c r="G1370">
        <v>1.0003803</v>
      </c>
    </row>
    <row r="1371" spans="1:7" x14ac:dyDescent="0.75">
      <c r="A1371" t="s">
        <v>7</v>
      </c>
      <c r="B1371">
        <v>2019</v>
      </c>
      <c r="C1371" t="s">
        <v>21</v>
      </c>
      <c r="E1371" t="s">
        <v>28</v>
      </c>
      <c r="G1371">
        <v>0</v>
      </c>
    </row>
    <row r="1372" spans="1:7" x14ac:dyDescent="0.75">
      <c r="A1372" t="s">
        <v>7</v>
      </c>
      <c r="B1372">
        <v>2019</v>
      </c>
      <c r="C1372" t="s">
        <v>22</v>
      </c>
      <c r="D1372" t="s">
        <v>28</v>
      </c>
      <c r="G1372">
        <v>1.0167229</v>
      </c>
    </row>
    <row r="1373" spans="1:7" x14ac:dyDescent="0.75">
      <c r="A1373" t="s">
        <v>7</v>
      </c>
      <c r="B1373">
        <v>2019</v>
      </c>
      <c r="C1373" t="s">
        <v>23</v>
      </c>
      <c r="D1373" t="s">
        <v>28</v>
      </c>
      <c r="E1373" t="s">
        <v>24</v>
      </c>
      <c r="G1373">
        <v>38.585822999999998</v>
      </c>
    </row>
    <row r="1374" spans="1:7" x14ac:dyDescent="0.75">
      <c r="A1374" t="s">
        <v>7</v>
      </c>
      <c r="B1374">
        <v>2019</v>
      </c>
      <c r="C1374" t="s">
        <v>23</v>
      </c>
      <c r="D1374" t="s">
        <v>28</v>
      </c>
      <c r="E1374" t="s">
        <v>25</v>
      </c>
      <c r="G1374">
        <v>58.027526999999999</v>
      </c>
    </row>
    <row r="1375" spans="1:7" x14ac:dyDescent="0.75">
      <c r="A1375" t="s">
        <v>7</v>
      </c>
      <c r="B1375">
        <v>2019</v>
      </c>
      <c r="C1375" t="s">
        <v>8</v>
      </c>
      <c r="E1375" t="s">
        <v>29</v>
      </c>
      <c r="G1375">
        <v>21845.190999999999</v>
      </c>
    </row>
    <row r="1376" spans="1:7" x14ac:dyDescent="0.75">
      <c r="A1376" t="s">
        <v>7</v>
      </c>
      <c r="B1376">
        <v>2019</v>
      </c>
      <c r="C1376" t="s">
        <v>10</v>
      </c>
      <c r="E1376" t="s">
        <v>29</v>
      </c>
      <c r="G1376">
        <v>1.0029294</v>
      </c>
    </row>
    <row r="1377" spans="1:7" x14ac:dyDescent="0.75">
      <c r="A1377" t="s">
        <v>7</v>
      </c>
      <c r="B1377">
        <v>2019</v>
      </c>
      <c r="C1377" t="s">
        <v>11</v>
      </c>
      <c r="E1377" t="s">
        <v>29</v>
      </c>
      <c r="G1377">
        <v>426.87945999999999</v>
      </c>
    </row>
    <row r="1378" spans="1:7" x14ac:dyDescent="0.75">
      <c r="A1378" t="s">
        <v>7</v>
      </c>
      <c r="B1378">
        <v>2019</v>
      </c>
      <c r="C1378" t="s">
        <v>12</v>
      </c>
      <c r="E1378" t="s">
        <v>29</v>
      </c>
      <c r="G1378">
        <v>32.155552</v>
      </c>
    </row>
    <row r="1379" spans="1:7" x14ac:dyDescent="0.75">
      <c r="A1379" t="s">
        <v>7</v>
      </c>
      <c r="B1379">
        <v>2019</v>
      </c>
      <c r="C1379" t="s">
        <v>13</v>
      </c>
      <c r="E1379" t="s">
        <v>29</v>
      </c>
      <c r="G1379">
        <v>134.67372</v>
      </c>
    </row>
    <row r="1380" spans="1:7" x14ac:dyDescent="0.75">
      <c r="A1380" t="s">
        <v>7</v>
      </c>
      <c r="B1380">
        <v>2019</v>
      </c>
      <c r="C1380" t="s">
        <v>14</v>
      </c>
      <c r="D1380" t="s">
        <v>15</v>
      </c>
      <c r="E1380" t="s">
        <v>29</v>
      </c>
      <c r="G1380">
        <v>356.58229999999998</v>
      </c>
    </row>
    <row r="1381" spans="1:7" x14ac:dyDescent="0.75">
      <c r="A1381" t="s">
        <v>7</v>
      </c>
      <c r="B1381">
        <v>2019</v>
      </c>
      <c r="C1381" t="s">
        <v>14</v>
      </c>
      <c r="D1381" t="s">
        <v>16</v>
      </c>
      <c r="E1381" t="s">
        <v>29</v>
      </c>
      <c r="G1381">
        <v>30.672543000000001</v>
      </c>
    </row>
    <row r="1382" spans="1:7" x14ac:dyDescent="0.75">
      <c r="A1382" t="s">
        <v>7</v>
      </c>
      <c r="B1382">
        <v>2019</v>
      </c>
      <c r="C1382" t="s">
        <v>14</v>
      </c>
      <c r="D1382" t="s">
        <v>17</v>
      </c>
      <c r="E1382" t="s">
        <v>29</v>
      </c>
      <c r="G1382">
        <v>151.4633</v>
      </c>
    </row>
    <row r="1383" spans="1:7" x14ac:dyDescent="0.75">
      <c r="A1383" t="s">
        <v>7</v>
      </c>
      <c r="B1383">
        <v>2019</v>
      </c>
      <c r="C1383" t="s">
        <v>14</v>
      </c>
      <c r="D1383" t="s">
        <v>18</v>
      </c>
      <c r="E1383" t="s">
        <v>29</v>
      </c>
      <c r="G1383">
        <v>633.44650000000001</v>
      </c>
    </row>
    <row r="1384" spans="1:7" x14ac:dyDescent="0.75">
      <c r="A1384" t="s">
        <v>7</v>
      </c>
      <c r="B1384">
        <v>2019</v>
      </c>
      <c r="C1384" t="s">
        <v>19</v>
      </c>
      <c r="E1384" t="s">
        <v>29</v>
      </c>
      <c r="G1384">
        <v>21842.162</v>
      </c>
    </row>
    <row r="1385" spans="1:7" x14ac:dyDescent="0.75">
      <c r="A1385" t="s">
        <v>7</v>
      </c>
      <c r="B1385">
        <v>2019</v>
      </c>
      <c r="C1385" t="s">
        <v>20</v>
      </c>
      <c r="E1385" t="s">
        <v>29</v>
      </c>
      <c r="G1385">
        <v>1.002928</v>
      </c>
    </row>
    <row r="1386" spans="1:7" x14ac:dyDescent="0.75">
      <c r="A1386" t="s">
        <v>7</v>
      </c>
      <c r="B1386">
        <v>2019</v>
      </c>
      <c r="C1386" t="s">
        <v>21</v>
      </c>
      <c r="E1386" t="s">
        <v>29</v>
      </c>
      <c r="G1386">
        <v>12.190885</v>
      </c>
    </row>
    <row r="1387" spans="1:7" x14ac:dyDescent="0.75">
      <c r="A1387" t="s">
        <v>7</v>
      </c>
      <c r="B1387">
        <v>2019</v>
      </c>
      <c r="C1387" t="s">
        <v>22</v>
      </c>
      <c r="D1387" t="s">
        <v>29</v>
      </c>
      <c r="G1387">
        <v>5.0707006000000003</v>
      </c>
    </row>
    <row r="1388" spans="1:7" x14ac:dyDescent="0.75">
      <c r="A1388" t="s">
        <v>7</v>
      </c>
      <c r="B1388">
        <v>2019</v>
      </c>
      <c r="C1388" t="s">
        <v>23</v>
      </c>
      <c r="D1388" t="s">
        <v>29</v>
      </c>
      <c r="E1388" t="s">
        <v>24</v>
      </c>
      <c r="G1388">
        <v>40.513477000000002</v>
      </c>
    </row>
    <row r="1389" spans="1:7" x14ac:dyDescent="0.75">
      <c r="A1389" t="s">
        <v>7</v>
      </c>
      <c r="B1389">
        <v>2019</v>
      </c>
      <c r="C1389" t="s">
        <v>23</v>
      </c>
      <c r="D1389" t="s">
        <v>29</v>
      </c>
      <c r="E1389" t="s">
        <v>25</v>
      </c>
      <c r="G1389">
        <v>58.878056000000001</v>
      </c>
    </row>
    <row r="1390" spans="1:7" x14ac:dyDescent="0.75">
      <c r="A1390" t="s">
        <v>7</v>
      </c>
      <c r="B1390">
        <v>2019</v>
      </c>
      <c r="C1390" t="s">
        <v>8</v>
      </c>
      <c r="E1390" t="s">
        <v>30</v>
      </c>
      <c r="G1390">
        <v>30242.690999999999</v>
      </c>
    </row>
    <row r="1391" spans="1:7" x14ac:dyDescent="0.75">
      <c r="A1391" t="s">
        <v>7</v>
      </c>
      <c r="B1391">
        <v>2019</v>
      </c>
      <c r="C1391" t="s">
        <v>10</v>
      </c>
      <c r="E1391" t="s">
        <v>30</v>
      </c>
      <c r="G1391">
        <v>1.0010427</v>
      </c>
    </row>
    <row r="1392" spans="1:7" x14ac:dyDescent="0.75">
      <c r="A1392" t="s">
        <v>7</v>
      </c>
      <c r="B1392">
        <v>2019</v>
      </c>
      <c r="C1392" t="s">
        <v>11</v>
      </c>
      <c r="E1392" t="s">
        <v>30</v>
      </c>
      <c r="G1392">
        <v>1855.1984</v>
      </c>
    </row>
    <row r="1393" spans="1:7" x14ac:dyDescent="0.75">
      <c r="A1393" t="s">
        <v>7</v>
      </c>
      <c r="B1393">
        <v>2019</v>
      </c>
      <c r="C1393" t="s">
        <v>12</v>
      </c>
      <c r="E1393" t="s">
        <v>30</v>
      </c>
      <c r="G1393">
        <v>3373.7539999999999</v>
      </c>
    </row>
    <row r="1394" spans="1:7" x14ac:dyDescent="0.75">
      <c r="A1394" t="s">
        <v>7</v>
      </c>
      <c r="B1394">
        <v>2019</v>
      </c>
      <c r="C1394" t="s">
        <v>13</v>
      </c>
      <c r="E1394" t="s">
        <v>30</v>
      </c>
      <c r="G1394">
        <v>167.87613999999999</v>
      </c>
    </row>
    <row r="1395" spans="1:7" x14ac:dyDescent="0.75">
      <c r="A1395" t="s">
        <v>7</v>
      </c>
      <c r="B1395">
        <v>2019</v>
      </c>
      <c r="C1395" t="s">
        <v>14</v>
      </c>
      <c r="D1395" t="s">
        <v>15</v>
      </c>
      <c r="E1395" t="s">
        <v>30</v>
      </c>
      <c r="G1395">
        <v>974.70374000000004</v>
      </c>
    </row>
    <row r="1396" spans="1:7" x14ac:dyDescent="0.75">
      <c r="A1396" t="s">
        <v>7</v>
      </c>
      <c r="B1396">
        <v>2019</v>
      </c>
      <c r="C1396" t="s">
        <v>14</v>
      </c>
      <c r="D1396" t="s">
        <v>16</v>
      </c>
      <c r="E1396" t="s">
        <v>30</v>
      </c>
      <c r="G1396">
        <v>411.08600000000001</v>
      </c>
    </row>
    <row r="1397" spans="1:7" x14ac:dyDescent="0.75">
      <c r="A1397" t="s">
        <v>7</v>
      </c>
      <c r="B1397">
        <v>2019</v>
      </c>
      <c r="C1397" t="s">
        <v>14</v>
      </c>
      <c r="D1397" t="s">
        <v>17</v>
      </c>
      <c r="E1397" t="s">
        <v>30</v>
      </c>
      <c r="G1397">
        <v>839.98900000000003</v>
      </c>
    </row>
    <row r="1398" spans="1:7" x14ac:dyDescent="0.75">
      <c r="A1398" t="s">
        <v>7</v>
      </c>
      <c r="B1398">
        <v>2019</v>
      </c>
      <c r="C1398" t="s">
        <v>14</v>
      </c>
      <c r="D1398" t="s">
        <v>18</v>
      </c>
      <c r="E1398" t="s">
        <v>30</v>
      </c>
      <c r="G1398">
        <v>272.84395999999998</v>
      </c>
    </row>
    <row r="1399" spans="1:7" x14ac:dyDescent="0.75">
      <c r="A1399" t="s">
        <v>7</v>
      </c>
      <c r="B1399">
        <v>2019</v>
      </c>
      <c r="C1399" t="s">
        <v>19</v>
      </c>
      <c r="E1399" t="s">
        <v>30</v>
      </c>
      <c r="G1399">
        <v>30202.182000000001</v>
      </c>
    </row>
    <row r="1400" spans="1:7" x14ac:dyDescent="0.75">
      <c r="A1400" t="s">
        <v>7</v>
      </c>
      <c r="B1400">
        <v>2019</v>
      </c>
      <c r="C1400" t="s">
        <v>20</v>
      </c>
      <c r="E1400" t="s">
        <v>30</v>
      </c>
      <c r="G1400">
        <v>1.0010429999999999</v>
      </c>
    </row>
    <row r="1401" spans="1:7" x14ac:dyDescent="0.75">
      <c r="A1401" t="s">
        <v>7</v>
      </c>
      <c r="B1401">
        <v>2019</v>
      </c>
      <c r="C1401" t="s">
        <v>21</v>
      </c>
      <c r="E1401" t="s">
        <v>30</v>
      </c>
      <c r="G1401">
        <v>282.50826999999998</v>
      </c>
    </row>
    <row r="1402" spans="1:7" x14ac:dyDescent="0.75">
      <c r="A1402" t="s">
        <v>7</v>
      </c>
      <c r="B1402">
        <v>2019</v>
      </c>
      <c r="C1402" t="s">
        <v>22</v>
      </c>
      <c r="D1402" t="s">
        <v>30</v>
      </c>
      <c r="G1402">
        <v>395.24338</v>
      </c>
    </row>
    <row r="1403" spans="1:7" x14ac:dyDescent="0.75">
      <c r="A1403" t="s">
        <v>7</v>
      </c>
      <c r="B1403">
        <v>2019</v>
      </c>
      <c r="C1403" t="s">
        <v>23</v>
      </c>
      <c r="D1403" t="s">
        <v>30</v>
      </c>
      <c r="E1403" t="s">
        <v>24</v>
      </c>
      <c r="G1403">
        <v>3044.2323999999999</v>
      </c>
    </row>
    <row r="1404" spans="1:7" x14ac:dyDescent="0.75">
      <c r="A1404" t="s">
        <v>7</v>
      </c>
      <c r="B1404">
        <v>2019</v>
      </c>
      <c r="C1404" t="s">
        <v>23</v>
      </c>
      <c r="D1404" t="s">
        <v>30</v>
      </c>
      <c r="E1404" t="s">
        <v>25</v>
      </c>
      <c r="G1404">
        <v>4410.1719999999996</v>
      </c>
    </row>
    <row r="1405" spans="1:7" x14ac:dyDescent="0.75">
      <c r="A1405" t="s">
        <v>7</v>
      </c>
      <c r="B1405">
        <v>2019</v>
      </c>
      <c r="C1405" t="s">
        <v>8</v>
      </c>
      <c r="E1405" t="s">
        <v>31</v>
      </c>
      <c r="G1405">
        <v>26511.805</v>
      </c>
    </row>
    <row r="1406" spans="1:7" x14ac:dyDescent="0.75">
      <c r="A1406" t="s">
        <v>7</v>
      </c>
      <c r="B1406">
        <v>2019</v>
      </c>
      <c r="C1406" t="s">
        <v>10</v>
      </c>
      <c r="E1406" t="s">
        <v>31</v>
      </c>
      <c r="G1406">
        <v>1.000685</v>
      </c>
    </row>
    <row r="1407" spans="1:7" x14ac:dyDescent="0.75">
      <c r="A1407" t="s">
        <v>7</v>
      </c>
      <c r="B1407">
        <v>2019</v>
      </c>
      <c r="C1407" t="s">
        <v>11</v>
      </c>
      <c r="E1407" t="s">
        <v>31</v>
      </c>
      <c r="G1407">
        <v>79.235399999999998</v>
      </c>
    </row>
    <row r="1408" spans="1:7" x14ac:dyDescent="0.75">
      <c r="A1408" t="s">
        <v>7</v>
      </c>
      <c r="B1408">
        <v>2019</v>
      </c>
      <c r="C1408" t="s">
        <v>12</v>
      </c>
      <c r="E1408" t="s">
        <v>31</v>
      </c>
      <c r="G1408">
        <v>738.69464000000005</v>
      </c>
    </row>
    <row r="1409" spans="1:7" x14ac:dyDescent="0.75">
      <c r="A1409" t="s">
        <v>7</v>
      </c>
      <c r="B1409">
        <v>2019</v>
      </c>
      <c r="C1409" t="s">
        <v>13</v>
      </c>
      <c r="E1409" t="s">
        <v>31</v>
      </c>
      <c r="G1409">
        <v>54.295043999999997</v>
      </c>
    </row>
    <row r="1410" spans="1:7" x14ac:dyDescent="0.75">
      <c r="A1410" t="s">
        <v>7</v>
      </c>
      <c r="B1410">
        <v>2019</v>
      </c>
      <c r="C1410" t="s">
        <v>14</v>
      </c>
      <c r="D1410" t="s">
        <v>15</v>
      </c>
      <c r="E1410" t="s">
        <v>31</v>
      </c>
      <c r="G1410">
        <v>466.80542000000003</v>
      </c>
    </row>
    <row r="1411" spans="1:7" x14ac:dyDescent="0.75">
      <c r="A1411" t="s">
        <v>7</v>
      </c>
      <c r="B1411">
        <v>2019</v>
      </c>
      <c r="C1411" t="s">
        <v>14</v>
      </c>
      <c r="D1411" t="s">
        <v>16</v>
      </c>
      <c r="E1411" t="s">
        <v>31</v>
      </c>
      <c r="G1411">
        <v>855.92645000000005</v>
      </c>
    </row>
    <row r="1412" spans="1:7" x14ac:dyDescent="0.75">
      <c r="A1412" t="s">
        <v>7</v>
      </c>
      <c r="B1412">
        <v>2019</v>
      </c>
      <c r="C1412" t="s">
        <v>14</v>
      </c>
      <c r="D1412" t="s">
        <v>17</v>
      </c>
      <c r="E1412" t="s">
        <v>31</v>
      </c>
      <c r="G1412">
        <v>301.99889999999999</v>
      </c>
    </row>
    <row r="1413" spans="1:7" x14ac:dyDescent="0.75">
      <c r="A1413" t="s">
        <v>7</v>
      </c>
      <c r="B1413">
        <v>2019</v>
      </c>
      <c r="C1413" t="s">
        <v>14</v>
      </c>
      <c r="D1413" t="s">
        <v>18</v>
      </c>
      <c r="E1413" t="s">
        <v>31</v>
      </c>
      <c r="G1413">
        <v>323.80180000000001</v>
      </c>
    </row>
    <row r="1414" spans="1:7" x14ac:dyDescent="0.75">
      <c r="A1414" t="s">
        <v>7</v>
      </c>
      <c r="B1414">
        <v>2019</v>
      </c>
      <c r="C1414" t="s">
        <v>19</v>
      </c>
      <c r="E1414" t="s">
        <v>31</v>
      </c>
      <c r="G1414">
        <v>26451.098000000002</v>
      </c>
    </row>
    <row r="1415" spans="1:7" x14ac:dyDescent="0.75">
      <c r="A1415" t="s">
        <v>7</v>
      </c>
      <c r="B1415">
        <v>2019</v>
      </c>
      <c r="C1415" t="s">
        <v>20</v>
      </c>
      <c r="E1415" t="s">
        <v>31</v>
      </c>
      <c r="G1415">
        <v>1.000686</v>
      </c>
    </row>
    <row r="1416" spans="1:7" x14ac:dyDescent="0.75">
      <c r="A1416" t="s">
        <v>7</v>
      </c>
      <c r="B1416">
        <v>2019</v>
      </c>
      <c r="C1416" t="s">
        <v>21</v>
      </c>
      <c r="E1416" t="s">
        <v>31</v>
      </c>
      <c r="G1416">
        <v>71.752944999999997</v>
      </c>
    </row>
    <row r="1417" spans="1:7" x14ac:dyDescent="0.75">
      <c r="A1417" t="s">
        <v>7</v>
      </c>
      <c r="B1417">
        <v>2019</v>
      </c>
      <c r="C1417" t="s">
        <v>22</v>
      </c>
      <c r="D1417" t="s">
        <v>31</v>
      </c>
      <c r="G1417">
        <v>9.1477109999999993</v>
      </c>
    </row>
    <row r="1418" spans="1:7" x14ac:dyDescent="0.75">
      <c r="A1418" t="s">
        <v>7</v>
      </c>
      <c r="B1418">
        <v>2019</v>
      </c>
      <c r="C1418" t="s">
        <v>23</v>
      </c>
      <c r="D1418" t="s">
        <v>31</v>
      </c>
      <c r="E1418" t="s">
        <v>24</v>
      </c>
      <c r="G1418">
        <v>9.1359560000000002</v>
      </c>
    </row>
    <row r="1419" spans="1:7" x14ac:dyDescent="0.75">
      <c r="A1419" t="s">
        <v>7</v>
      </c>
      <c r="B1419">
        <v>2019</v>
      </c>
      <c r="C1419" t="s">
        <v>23</v>
      </c>
      <c r="D1419" t="s">
        <v>31</v>
      </c>
      <c r="E1419" t="s">
        <v>25</v>
      </c>
      <c r="G1419">
        <v>7175.2120000000004</v>
      </c>
    </row>
    <row r="1420" spans="1:7" x14ac:dyDescent="0.75">
      <c r="A1420" t="s">
        <v>7</v>
      </c>
      <c r="B1420">
        <v>2019</v>
      </c>
      <c r="C1420" t="s">
        <v>8</v>
      </c>
      <c r="E1420" t="s">
        <v>32</v>
      </c>
      <c r="G1420">
        <v>24142.768</v>
      </c>
    </row>
    <row r="1421" spans="1:7" x14ac:dyDescent="0.75">
      <c r="A1421" t="s">
        <v>7</v>
      </c>
      <c r="B1421">
        <v>2019</v>
      </c>
      <c r="C1421" t="s">
        <v>10</v>
      </c>
      <c r="E1421" t="s">
        <v>32</v>
      </c>
      <c r="G1421">
        <v>0.99940324000000003</v>
      </c>
    </row>
    <row r="1422" spans="1:7" x14ac:dyDescent="0.75">
      <c r="A1422" t="s">
        <v>7</v>
      </c>
      <c r="B1422">
        <v>2019</v>
      </c>
      <c r="C1422" t="s">
        <v>11</v>
      </c>
      <c r="E1422" t="s">
        <v>32</v>
      </c>
      <c r="G1422">
        <v>372.2013</v>
      </c>
    </row>
    <row r="1423" spans="1:7" x14ac:dyDescent="0.75">
      <c r="A1423" t="s">
        <v>7</v>
      </c>
      <c r="B1423">
        <v>2019</v>
      </c>
      <c r="C1423" t="s">
        <v>12</v>
      </c>
      <c r="E1423" t="s">
        <v>32</v>
      </c>
      <c r="G1423">
        <v>1595.1992</v>
      </c>
    </row>
    <row r="1424" spans="1:7" x14ac:dyDescent="0.75">
      <c r="A1424" t="s">
        <v>7</v>
      </c>
      <c r="B1424">
        <v>2019</v>
      </c>
      <c r="C1424" t="s">
        <v>13</v>
      </c>
      <c r="E1424" t="s">
        <v>32</v>
      </c>
      <c r="G1424">
        <v>199.21341000000001</v>
      </c>
    </row>
    <row r="1425" spans="1:7" x14ac:dyDescent="0.75">
      <c r="A1425" t="s">
        <v>7</v>
      </c>
      <c r="B1425">
        <v>2019</v>
      </c>
      <c r="C1425" t="s">
        <v>14</v>
      </c>
      <c r="D1425" t="s">
        <v>15</v>
      </c>
      <c r="E1425" t="s">
        <v>32</v>
      </c>
      <c r="G1425">
        <v>88.563190000000006</v>
      </c>
    </row>
    <row r="1426" spans="1:7" x14ac:dyDescent="0.75">
      <c r="A1426" t="s">
        <v>7</v>
      </c>
      <c r="B1426">
        <v>2019</v>
      </c>
      <c r="C1426" t="s">
        <v>14</v>
      </c>
      <c r="D1426" t="s">
        <v>16</v>
      </c>
      <c r="E1426" t="s">
        <v>32</v>
      </c>
      <c r="G1426">
        <v>120.14247</v>
      </c>
    </row>
    <row r="1427" spans="1:7" x14ac:dyDescent="0.75">
      <c r="A1427" t="s">
        <v>7</v>
      </c>
      <c r="B1427">
        <v>2019</v>
      </c>
      <c r="C1427" t="s">
        <v>14</v>
      </c>
      <c r="D1427" t="s">
        <v>17</v>
      </c>
      <c r="E1427" t="s">
        <v>32</v>
      </c>
      <c r="G1427">
        <v>285.05486999999999</v>
      </c>
    </row>
    <row r="1428" spans="1:7" x14ac:dyDescent="0.75">
      <c r="A1428" t="s">
        <v>7</v>
      </c>
      <c r="B1428">
        <v>2019</v>
      </c>
      <c r="C1428" t="s">
        <v>14</v>
      </c>
      <c r="D1428" t="s">
        <v>18</v>
      </c>
      <c r="E1428" t="s">
        <v>32</v>
      </c>
      <c r="G1428">
        <v>709.88409999999999</v>
      </c>
    </row>
    <row r="1429" spans="1:7" x14ac:dyDescent="0.75">
      <c r="A1429" t="s">
        <v>7</v>
      </c>
      <c r="B1429">
        <v>2019</v>
      </c>
      <c r="C1429" t="s">
        <v>19</v>
      </c>
      <c r="E1429" t="s">
        <v>32</v>
      </c>
      <c r="G1429">
        <v>24087.848000000002</v>
      </c>
    </row>
    <row r="1430" spans="1:7" x14ac:dyDescent="0.75">
      <c r="A1430" t="s">
        <v>7</v>
      </c>
      <c r="B1430">
        <v>2019</v>
      </c>
      <c r="C1430" t="s">
        <v>20</v>
      </c>
      <c r="E1430" t="s">
        <v>32</v>
      </c>
      <c r="G1430">
        <v>0.9994073</v>
      </c>
    </row>
    <row r="1431" spans="1:7" x14ac:dyDescent="0.75">
      <c r="A1431" t="s">
        <v>7</v>
      </c>
      <c r="B1431">
        <v>2019</v>
      </c>
      <c r="C1431" t="s">
        <v>21</v>
      </c>
      <c r="E1431" t="s">
        <v>32</v>
      </c>
      <c r="G1431">
        <v>8.2423870000000008</v>
      </c>
    </row>
    <row r="1432" spans="1:7" x14ac:dyDescent="0.75">
      <c r="A1432" t="s">
        <v>7</v>
      </c>
      <c r="B1432">
        <v>2019</v>
      </c>
      <c r="C1432" t="s">
        <v>22</v>
      </c>
      <c r="D1432" t="s">
        <v>32</v>
      </c>
      <c r="G1432">
        <v>5.0885639999999999</v>
      </c>
    </row>
    <row r="1433" spans="1:7" x14ac:dyDescent="0.75">
      <c r="A1433" t="s">
        <v>7</v>
      </c>
      <c r="B1433">
        <v>2019</v>
      </c>
      <c r="C1433" t="s">
        <v>23</v>
      </c>
      <c r="D1433" t="s">
        <v>32</v>
      </c>
      <c r="E1433" t="s">
        <v>24</v>
      </c>
      <c r="G1433">
        <v>122.98501</v>
      </c>
    </row>
    <row r="1434" spans="1:7" x14ac:dyDescent="0.75">
      <c r="A1434" t="s">
        <v>7</v>
      </c>
      <c r="B1434">
        <v>2019</v>
      </c>
      <c r="C1434" t="s">
        <v>23</v>
      </c>
      <c r="D1434" t="s">
        <v>32</v>
      </c>
      <c r="E1434" t="s">
        <v>25</v>
      </c>
      <c r="G1434">
        <v>182.26365999999999</v>
      </c>
    </row>
    <row r="1435" spans="1:7" x14ac:dyDescent="0.75">
      <c r="A1435" t="s">
        <v>7</v>
      </c>
      <c r="B1435">
        <v>2019</v>
      </c>
      <c r="C1435" t="s">
        <v>8</v>
      </c>
      <c r="E1435" t="s">
        <v>33</v>
      </c>
      <c r="G1435">
        <v>27518.333999999999</v>
      </c>
    </row>
    <row r="1436" spans="1:7" x14ac:dyDescent="0.75">
      <c r="A1436" t="s">
        <v>7</v>
      </c>
      <c r="B1436">
        <v>2019</v>
      </c>
      <c r="C1436" t="s">
        <v>10</v>
      </c>
      <c r="E1436" t="s">
        <v>33</v>
      </c>
      <c r="G1436">
        <v>0.99387919999999996</v>
      </c>
    </row>
    <row r="1437" spans="1:7" x14ac:dyDescent="0.75">
      <c r="A1437" t="s">
        <v>7</v>
      </c>
      <c r="B1437">
        <v>2019</v>
      </c>
      <c r="C1437" t="s">
        <v>11</v>
      </c>
      <c r="E1437" t="s">
        <v>33</v>
      </c>
      <c r="G1437">
        <v>118.47289000000001</v>
      </c>
    </row>
    <row r="1438" spans="1:7" x14ac:dyDescent="0.75">
      <c r="A1438" t="s">
        <v>7</v>
      </c>
      <c r="B1438">
        <v>2019</v>
      </c>
      <c r="C1438" t="s">
        <v>12</v>
      </c>
      <c r="E1438" t="s">
        <v>33</v>
      </c>
      <c r="G1438">
        <v>3923.2498000000001</v>
      </c>
    </row>
    <row r="1439" spans="1:7" x14ac:dyDescent="0.75">
      <c r="A1439" t="s">
        <v>7</v>
      </c>
      <c r="B1439">
        <v>2019</v>
      </c>
      <c r="C1439" t="s">
        <v>13</v>
      </c>
      <c r="E1439" t="s">
        <v>33</v>
      </c>
      <c r="G1439">
        <v>47.078403000000002</v>
      </c>
    </row>
    <row r="1440" spans="1:7" x14ac:dyDescent="0.75">
      <c r="A1440" t="s">
        <v>7</v>
      </c>
      <c r="B1440">
        <v>2019</v>
      </c>
      <c r="C1440" t="s">
        <v>14</v>
      </c>
      <c r="D1440" t="s">
        <v>15</v>
      </c>
      <c r="E1440" t="s">
        <v>33</v>
      </c>
      <c r="G1440">
        <v>376.95715000000001</v>
      </c>
    </row>
    <row r="1441" spans="1:7" x14ac:dyDescent="0.75">
      <c r="A1441" t="s">
        <v>7</v>
      </c>
      <c r="B1441">
        <v>2019</v>
      </c>
      <c r="C1441" t="s">
        <v>14</v>
      </c>
      <c r="D1441" t="s">
        <v>16</v>
      </c>
      <c r="E1441" t="s">
        <v>33</v>
      </c>
      <c r="G1441">
        <v>212.00149999999999</v>
      </c>
    </row>
    <row r="1442" spans="1:7" x14ac:dyDescent="0.75">
      <c r="A1442" t="s">
        <v>7</v>
      </c>
      <c r="B1442">
        <v>2019</v>
      </c>
      <c r="C1442" t="s">
        <v>14</v>
      </c>
      <c r="D1442" t="s">
        <v>17</v>
      </c>
      <c r="E1442" t="s">
        <v>33</v>
      </c>
      <c r="G1442">
        <v>1070.0028</v>
      </c>
    </row>
    <row r="1443" spans="1:7" x14ac:dyDescent="0.75">
      <c r="A1443" t="s">
        <v>7</v>
      </c>
      <c r="B1443">
        <v>2019</v>
      </c>
      <c r="C1443" t="s">
        <v>14</v>
      </c>
      <c r="D1443" t="s">
        <v>18</v>
      </c>
      <c r="E1443" t="s">
        <v>33</v>
      </c>
      <c r="G1443">
        <v>383.57670000000002</v>
      </c>
    </row>
    <row r="1444" spans="1:7" x14ac:dyDescent="0.75">
      <c r="A1444" t="s">
        <v>7</v>
      </c>
      <c r="B1444">
        <v>2019</v>
      </c>
      <c r="C1444" t="s">
        <v>19</v>
      </c>
      <c r="E1444" t="s">
        <v>33</v>
      </c>
      <c r="G1444">
        <v>27442.266</v>
      </c>
    </row>
    <row r="1445" spans="1:7" x14ac:dyDescent="0.75">
      <c r="A1445" t="s">
        <v>7</v>
      </c>
      <c r="B1445">
        <v>2019</v>
      </c>
      <c r="C1445" t="s">
        <v>20</v>
      </c>
      <c r="E1445" t="s">
        <v>33</v>
      </c>
      <c r="G1445">
        <v>0.99385730000000005</v>
      </c>
    </row>
    <row r="1446" spans="1:7" x14ac:dyDescent="0.75">
      <c r="A1446" t="s">
        <v>7</v>
      </c>
      <c r="B1446">
        <v>2019</v>
      </c>
      <c r="C1446" t="s">
        <v>21</v>
      </c>
      <c r="E1446" t="s">
        <v>33</v>
      </c>
      <c r="G1446">
        <v>36.872700000000002</v>
      </c>
    </row>
    <row r="1447" spans="1:7" x14ac:dyDescent="0.75">
      <c r="A1447" t="s">
        <v>7</v>
      </c>
      <c r="B1447">
        <v>2019</v>
      </c>
      <c r="C1447" t="s">
        <v>22</v>
      </c>
      <c r="D1447" t="s">
        <v>33</v>
      </c>
      <c r="G1447">
        <v>40.935836999999999</v>
      </c>
    </row>
    <row r="1448" spans="1:7" x14ac:dyDescent="0.75">
      <c r="A1448" t="s">
        <v>7</v>
      </c>
      <c r="B1448">
        <v>2019</v>
      </c>
      <c r="C1448" t="s">
        <v>23</v>
      </c>
      <c r="D1448" t="s">
        <v>33</v>
      </c>
      <c r="E1448" t="s">
        <v>24</v>
      </c>
      <c r="G1448">
        <v>8.1766470000000009</v>
      </c>
    </row>
    <row r="1449" spans="1:7" x14ac:dyDescent="0.75">
      <c r="A1449" t="s">
        <v>7</v>
      </c>
      <c r="B1449">
        <v>2019</v>
      </c>
      <c r="C1449" t="s">
        <v>23</v>
      </c>
      <c r="D1449" t="s">
        <v>33</v>
      </c>
      <c r="E1449" t="s">
        <v>25</v>
      </c>
      <c r="G1449">
        <v>5256.7539999999999</v>
      </c>
    </row>
    <row r="1450" spans="1:7" x14ac:dyDescent="0.75">
      <c r="A1450" t="s">
        <v>7</v>
      </c>
      <c r="B1450">
        <v>2019</v>
      </c>
      <c r="C1450" t="s">
        <v>8</v>
      </c>
      <c r="E1450" t="s">
        <v>16</v>
      </c>
      <c r="G1450">
        <v>20492.307000000001</v>
      </c>
    </row>
    <row r="1451" spans="1:7" x14ac:dyDescent="0.75">
      <c r="A1451" t="s">
        <v>7</v>
      </c>
      <c r="B1451">
        <v>2019</v>
      </c>
      <c r="C1451" t="s">
        <v>10</v>
      </c>
      <c r="E1451" t="s">
        <v>16</v>
      </c>
      <c r="G1451">
        <v>1.0023834</v>
      </c>
    </row>
    <row r="1452" spans="1:7" x14ac:dyDescent="0.75">
      <c r="A1452" t="s">
        <v>7</v>
      </c>
      <c r="B1452">
        <v>2019</v>
      </c>
      <c r="C1452" t="s">
        <v>11</v>
      </c>
      <c r="E1452" t="s">
        <v>16</v>
      </c>
      <c r="G1452">
        <v>495.84775000000002</v>
      </c>
    </row>
    <row r="1453" spans="1:7" x14ac:dyDescent="0.75">
      <c r="A1453" t="s">
        <v>7</v>
      </c>
      <c r="B1453">
        <v>2019</v>
      </c>
      <c r="C1453" t="s">
        <v>12</v>
      </c>
      <c r="E1453" t="s">
        <v>16</v>
      </c>
      <c r="G1453">
        <v>231.81729000000001</v>
      </c>
    </row>
    <row r="1454" spans="1:7" x14ac:dyDescent="0.75">
      <c r="A1454" t="s">
        <v>7</v>
      </c>
      <c r="B1454">
        <v>2019</v>
      </c>
      <c r="C1454" t="s">
        <v>13</v>
      </c>
      <c r="E1454" t="s">
        <v>16</v>
      </c>
      <c r="G1454">
        <v>76.440280000000001</v>
      </c>
    </row>
    <row r="1455" spans="1:7" x14ac:dyDescent="0.75">
      <c r="A1455" t="s">
        <v>7</v>
      </c>
      <c r="B1455">
        <v>2019</v>
      </c>
      <c r="C1455" t="s">
        <v>14</v>
      </c>
      <c r="D1455" t="s">
        <v>15</v>
      </c>
      <c r="E1455" t="s">
        <v>16</v>
      </c>
      <c r="G1455">
        <v>178.07535999999999</v>
      </c>
    </row>
    <row r="1456" spans="1:7" x14ac:dyDescent="0.75">
      <c r="A1456" t="s">
        <v>7</v>
      </c>
      <c r="B1456">
        <v>2019</v>
      </c>
      <c r="C1456" t="s">
        <v>14</v>
      </c>
      <c r="D1456" t="s">
        <v>16</v>
      </c>
      <c r="E1456" t="s">
        <v>16</v>
      </c>
      <c r="G1456">
        <v>487.88202000000001</v>
      </c>
    </row>
    <row r="1457" spans="1:7" x14ac:dyDescent="0.75">
      <c r="A1457" t="s">
        <v>7</v>
      </c>
      <c r="B1457">
        <v>2019</v>
      </c>
      <c r="C1457" t="s">
        <v>14</v>
      </c>
      <c r="D1457" t="s">
        <v>17</v>
      </c>
      <c r="E1457" t="s">
        <v>16</v>
      </c>
      <c r="G1457">
        <v>1018.44763</v>
      </c>
    </row>
    <row r="1458" spans="1:7" x14ac:dyDescent="0.75">
      <c r="A1458" t="s">
        <v>7</v>
      </c>
      <c r="B1458">
        <v>2019</v>
      </c>
      <c r="C1458" t="s">
        <v>14</v>
      </c>
      <c r="D1458" t="s">
        <v>18</v>
      </c>
      <c r="E1458" t="s">
        <v>16</v>
      </c>
      <c r="G1458">
        <v>495.95227</v>
      </c>
    </row>
    <row r="1459" spans="1:7" x14ac:dyDescent="0.75">
      <c r="A1459" t="s">
        <v>7</v>
      </c>
      <c r="B1459">
        <v>2019</v>
      </c>
      <c r="C1459" t="s">
        <v>19</v>
      </c>
      <c r="E1459" t="s">
        <v>16</v>
      </c>
      <c r="G1459">
        <v>20453.09</v>
      </c>
    </row>
    <row r="1460" spans="1:7" x14ac:dyDescent="0.75">
      <c r="A1460" t="s">
        <v>7</v>
      </c>
      <c r="B1460">
        <v>2019</v>
      </c>
      <c r="C1460" t="s">
        <v>20</v>
      </c>
      <c r="E1460" t="s">
        <v>16</v>
      </c>
      <c r="G1460">
        <v>1.0023837</v>
      </c>
    </row>
    <row r="1461" spans="1:7" x14ac:dyDescent="0.75">
      <c r="A1461" t="s">
        <v>7</v>
      </c>
      <c r="B1461">
        <v>2019</v>
      </c>
      <c r="C1461" t="s">
        <v>21</v>
      </c>
      <c r="E1461" t="s">
        <v>16</v>
      </c>
      <c r="G1461">
        <v>43.778970000000001</v>
      </c>
    </row>
    <row r="1462" spans="1:7" x14ac:dyDescent="0.75">
      <c r="A1462" t="s">
        <v>7</v>
      </c>
      <c r="B1462">
        <v>2019</v>
      </c>
      <c r="C1462" t="s">
        <v>22</v>
      </c>
      <c r="D1462" t="s">
        <v>16</v>
      </c>
      <c r="G1462">
        <v>3.0440725999999998</v>
      </c>
    </row>
    <row r="1463" spans="1:7" x14ac:dyDescent="0.75">
      <c r="A1463" t="s">
        <v>7</v>
      </c>
      <c r="B1463">
        <v>2019</v>
      </c>
      <c r="C1463" t="s">
        <v>23</v>
      </c>
      <c r="D1463" t="s">
        <v>16</v>
      </c>
      <c r="E1463" t="s">
        <v>24</v>
      </c>
      <c r="G1463">
        <v>209.77109999999999</v>
      </c>
    </row>
    <row r="1464" spans="1:7" x14ac:dyDescent="0.75">
      <c r="A1464" t="s">
        <v>7</v>
      </c>
      <c r="B1464">
        <v>2019</v>
      </c>
      <c r="C1464" t="s">
        <v>23</v>
      </c>
      <c r="D1464" t="s">
        <v>16</v>
      </c>
      <c r="E1464" t="s">
        <v>25</v>
      </c>
      <c r="G1464">
        <v>310.52573000000001</v>
      </c>
    </row>
    <row r="1465" spans="1:7" x14ac:dyDescent="0.75">
      <c r="A1465" t="s">
        <v>7</v>
      </c>
      <c r="B1465">
        <v>2019</v>
      </c>
      <c r="C1465" t="s">
        <v>8</v>
      </c>
      <c r="E1465" t="s">
        <v>34</v>
      </c>
      <c r="G1465">
        <v>20732.717000000001</v>
      </c>
    </row>
    <row r="1466" spans="1:7" x14ac:dyDescent="0.75">
      <c r="A1466" t="s">
        <v>7</v>
      </c>
      <c r="B1466">
        <v>2019</v>
      </c>
      <c r="C1466" t="s">
        <v>10</v>
      </c>
      <c r="E1466" t="s">
        <v>34</v>
      </c>
      <c r="G1466">
        <v>0.99987040000000005</v>
      </c>
    </row>
    <row r="1467" spans="1:7" x14ac:dyDescent="0.75">
      <c r="A1467" t="s">
        <v>7</v>
      </c>
      <c r="B1467">
        <v>2019</v>
      </c>
      <c r="C1467" t="s">
        <v>11</v>
      </c>
      <c r="E1467" t="s">
        <v>34</v>
      </c>
      <c r="G1467">
        <v>830.57965000000002</v>
      </c>
    </row>
    <row r="1468" spans="1:7" x14ac:dyDescent="0.75">
      <c r="A1468" t="s">
        <v>7</v>
      </c>
      <c r="B1468">
        <v>2019</v>
      </c>
      <c r="C1468" t="s">
        <v>12</v>
      </c>
      <c r="E1468" t="s">
        <v>34</v>
      </c>
      <c r="G1468">
        <v>1907.5931</v>
      </c>
    </row>
    <row r="1469" spans="1:7" x14ac:dyDescent="0.75">
      <c r="A1469" t="s">
        <v>7</v>
      </c>
      <c r="B1469">
        <v>2019</v>
      </c>
      <c r="C1469" t="s">
        <v>13</v>
      </c>
      <c r="E1469" t="s">
        <v>34</v>
      </c>
      <c r="G1469">
        <v>43.652755999999997</v>
      </c>
    </row>
    <row r="1470" spans="1:7" x14ac:dyDescent="0.75">
      <c r="A1470" t="s">
        <v>7</v>
      </c>
      <c r="B1470">
        <v>2019</v>
      </c>
      <c r="C1470" t="s">
        <v>14</v>
      </c>
      <c r="D1470" t="s">
        <v>15</v>
      </c>
      <c r="E1470" t="s">
        <v>34</v>
      </c>
      <c r="G1470">
        <v>351.53455000000002</v>
      </c>
    </row>
    <row r="1471" spans="1:7" x14ac:dyDescent="0.75">
      <c r="A1471" t="s">
        <v>7</v>
      </c>
      <c r="B1471">
        <v>2019</v>
      </c>
      <c r="C1471" t="s">
        <v>14</v>
      </c>
      <c r="D1471" t="s">
        <v>16</v>
      </c>
      <c r="E1471" t="s">
        <v>34</v>
      </c>
      <c r="G1471">
        <v>20.926307999999999</v>
      </c>
    </row>
    <row r="1472" spans="1:7" x14ac:dyDescent="0.75">
      <c r="A1472" t="s">
        <v>7</v>
      </c>
      <c r="B1472">
        <v>2019</v>
      </c>
      <c r="C1472" t="s">
        <v>14</v>
      </c>
      <c r="D1472" t="s">
        <v>17</v>
      </c>
      <c r="E1472" t="s">
        <v>34</v>
      </c>
      <c r="G1472">
        <v>590.48955999999998</v>
      </c>
    </row>
    <row r="1473" spans="1:7" x14ac:dyDescent="0.75">
      <c r="A1473" t="s">
        <v>7</v>
      </c>
      <c r="B1473">
        <v>2019</v>
      </c>
      <c r="C1473" t="s">
        <v>14</v>
      </c>
      <c r="D1473" t="s">
        <v>18</v>
      </c>
      <c r="E1473" t="s">
        <v>34</v>
      </c>
      <c r="G1473">
        <v>99.061459999999997</v>
      </c>
    </row>
    <row r="1474" spans="1:7" x14ac:dyDescent="0.75">
      <c r="A1474" t="s">
        <v>7</v>
      </c>
      <c r="B1474">
        <v>2019</v>
      </c>
      <c r="C1474" t="s">
        <v>19</v>
      </c>
      <c r="E1474" t="s">
        <v>34</v>
      </c>
      <c r="G1474">
        <v>20717.482</v>
      </c>
    </row>
    <row r="1475" spans="1:7" x14ac:dyDescent="0.75">
      <c r="A1475" t="s">
        <v>7</v>
      </c>
      <c r="B1475">
        <v>2019</v>
      </c>
      <c r="C1475" t="s">
        <v>20</v>
      </c>
      <c r="E1475" t="s">
        <v>34</v>
      </c>
      <c r="G1475">
        <v>0.99988140000000003</v>
      </c>
    </row>
    <row r="1476" spans="1:7" x14ac:dyDescent="0.75">
      <c r="A1476" t="s">
        <v>7</v>
      </c>
      <c r="B1476">
        <v>2019</v>
      </c>
      <c r="C1476" t="s">
        <v>21</v>
      </c>
      <c r="E1476" t="s">
        <v>34</v>
      </c>
      <c r="G1476">
        <v>5.1417279999999996</v>
      </c>
    </row>
    <row r="1477" spans="1:7" x14ac:dyDescent="0.75">
      <c r="A1477" t="s">
        <v>7</v>
      </c>
      <c r="B1477">
        <v>2019</v>
      </c>
      <c r="C1477" t="s">
        <v>22</v>
      </c>
      <c r="D1477" t="s">
        <v>34</v>
      </c>
      <c r="G1477">
        <v>0</v>
      </c>
    </row>
    <row r="1478" spans="1:7" x14ac:dyDescent="0.75">
      <c r="A1478" t="s">
        <v>7</v>
      </c>
      <c r="B1478">
        <v>2019</v>
      </c>
      <c r="C1478" t="s">
        <v>23</v>
      </c>
      <c r="D1478" t="s">
        <v>34</v>
      </c>
      <c r="E1478" t="s">
        <v>24</v>
      </c>
      <c r="G1478">
        <v>338.30237</v>
      </c>
    </row>
    <row r="1479" spans="1:7" x14ac:dyDescent="0.75">
      <c r="A1479" t="s">
        <v>7</v>
      </c>
      <c r="B1479">
        <v>2019</v>
      </c>
      <c r="C1479" t="s">
        <v>23</v>
      </c>
      <c r="D1479" t="s">
        <v>34</v>
      </c>
      <c r="E1479" t="s">
        <v>25</v>
      </c>
      <c r="G1479">
        <v>499.48593</v>
      </c>
    </row>
    <row r="1480" spans="1:7" x14ac:dyDescent="0.75">
      <c r="A1480" t="s">
        <v>7</v>
      </c>
      <c r="B1480">
        <v>2019</v>
      </c>
      <c r="C1480" t="s">
        <v>8</v>
      </c>
      <c r="E1480" t="s">
        <v>35</v>
      </c>
      <c r="G1480">
        <v>21440.48</v>
      </c>
    </row>
    <row r="1481" spans="1:7" x14ac:dyDescent="0.75">
      <c r="A1481" t="s">
        <v>7</v>
      </c>
      <c r="B1481">
        <v>2019</v>
      </c>
      <c r="C1481" t="s">
        <v>10</v>
      </c>
      <c r="E1481" t="s">
        <v>35</v>
      </c>
      <c r="G1481">
        <v>1.020038</v>
      </c>
    </row>
    <row r="1482" spans="1:7" x14ac:dyDescent="0.75">
      <c r="A1482" t="s">
        <v>7</v>
      </c>
      <c r="B1482">
        <v>2019</v>
      </c>
      <c r="C1482" t="s">
        <v>11</v>
      </c>
      <c r="E1482" t="s">
        <v>35</v>
      </c>
      <c r="G1482">
        <v>4775.0937999999996</v>
      </c>
    </row>
    <row r="1483" spans="1:7" x14ac:dyDescent="0.75">
      <c r="A1483" t="s">
        <v>7</v>
      </c>
      <c r="B1483">
        <v>2019</v>
      </c>
      <c r="C1483" t="s">
        <v>12</v>
      </c>
      <c r="E1483" t="s">
        <v>35</v>
      </c>
      <c r="G1483">
        <v>625.40340000000003</v>
      </c>
    </row>
    <row r="1484" spans="1:7" x14ac:dyDescent="0.75">
      <c r="A1484" t="s">
        <v>7</v>
      </c>
      <c r="B1484">
        <v>2019</v>
      </c>
      <c r="C1484" t="s">
        <v>13</v>
      </c>
      <c r="E1484" t="s">
        <v>35</v>
      </c>
      <c r="G1484">
        <v>379.29469999999998</v>
      </c>
    </row>
    <row r="1485" spans="1:7" x14ac:dyDescent="0.75">
      <c r="A1485" t="s">
        <v>7</v>
      </c>
      <c r="B1485">
        <v>2019</v>
      </c>
      <c r="C1485" t="s">
        <v>14</v>
      </c>
      <c r="D1485" t="s">
        <v>15</v>
      </c>
      <c r="E1485" t="s">
        <v>35</v>
      </c>
      <c r="G1485">
        <v>775.06035999999995</v>
      </c>
    </row>
    <row r="1486" spans="1:7" x14ac:dyDescent="0.75">
      <c r="A1486" t="s">
        <v>7</v>
      </c>
      <c r="B1486">
        <v>2019</v>
      </c>
      <c r="C1486" t="s">
        <v>14</v>
      </c>
      <c r="D1486" t="s">
        <v>16</v>
      </c>
      <c r="E1486" t="s">
        <v>35</v>
      </c>
      <c r="G1486">
        <v>74.402145000000004</v>
      </c>
    </row>
    <row r="1487" spans="1:7" x14ac:dyDescent="0.75">
      <c r="A1487" t="s">
        <v>7</v>
      </c>
      <c r="B1487">
        <v>2019</v>
      </c>
      <c r="C1487" t="s">
        <v>14</v>
      </c>
      <c r="D1487" t="s">
        <v>17</v>
      </c>
      <c r="E1487" t="s">
        <v>35</v>
      </c>
      <c r="G1487">
        <v>5.3531329999999997</v>
      </c>
    </row>
    <row r="1488" spans="1:7" x14ac:dyDescent="0.75">
      <c r="A1488" t="s">
        <v>7</v>
      </c>
      <c r="B1488">
        <v>2019</v>
      </c>
      <c r="C1488" t="s">
        <v>14</v>
      </c>
      <c r="D1488" t="s">
        <v>18</v>
      </c>
      <c r="E1488" t="s">
        <v>35</v>
      </c>
      <c r="G1488">
        <v>838.65186000000006</v>
      </c>
    </row>
    <row r="1489" spans="1:7" x14ac:dyDescent="0.75">
      <c r="A1489" t="s">
        <v>7</v>
      </c>
      <c r="B1489">
        <v>2019</v>
      </c>
      <c r="C1489" t="s">
        <v>19</v>
      </c>
      <c r="E1489" t="s">
        <v>35</v>
      </c>
      <c r="G1489">
        <v>21437.555</v>
      </c>
    </row>
    <row r="1490" spans="1:7" x14ac:dyDescent="0.75">
      <c r="A1490" t="s">
        <v>7</v>
      </c>
      <c r="B1490">
        <v>2019</v>
      </c>
      <c r="C1490" t="s">
        <v>20</v>
      </c>
      <c r="E1490" t="s">
        <v>35</v>
      </c>
      <c r="G1490">
        <v>1.0199695</v>
      </c>
    </row>
    <row r="1491" spans="1:7" x14ac:dyDescent="0.75">
      <c r="A1491" t="s">
        <v>7</v>
      </c>
      <c r="B1491">
        <v>2019</v>
      </c>
      <c r="C1491" t="s">
        <v>21</v>
      </c>
      <c r="E1491" t="s">
        <v>35</v>
      </c>
      <c r="G1491">
        <v>5.6981735000000002</v>
      </c>
    </row>
    <row r="1492" spans="1:7" x14ac:dyDescent="0.75">
      <c r="A1492" t="s">
        <v>7</v>
      </c>
      <c r="B1492">
        <v>2019</v>
      </c>
      <c r="C1492" t="s">
        <v>22</v>
      </c>
      <c r="D1492" t="s">
        <v>35</v>
      </c>
      <c r="G1492">
        <v>401.87002999999999</v>
      </c>
    </row>
    <row r="1493" spans="1:7" x14ac:dyDescent="0.75">
      <c r="A1493" t="s">
        <v>7</v>
      </c>
      <c r="B1493">
        <v>2019</v>
      </c>
      <c r="C1493" t="s">
        <v>23</v>
      </c>
      <c r="D1493" t="s">
        <v>35</v>
      </c>
      <c r="E1493" t="s">
        <v>24</v>
      </c>
      <c r="G1493">
        <v>227.06855999999999</v>
      </c>
    </row>
    <row r="1494" spans="1:7" x14ac:dyDescent="0.75">
      <c r="A1494" t="s">
        <v>7</v>
      </c>
      <c r="B1494">
        <v>2019</v>
      </c>
      <c r="C1494" t="s">
        <v>23</v>
      </c>
      <c r="D1494" t="s">
        <v>35</v>
      </c>
      <c r="E1494" t="s">
        <v>25</v>
      </c>
      <c r="G1494">
        <v>335.59088000000003</v>
      </c>
    </row>
    <row r="1495" spans="1:7" x14ac:dyDescent="0.75">
      <c r="A1495" t="s">
        <v>7</v>
      </c>
      <c r="B1495">
        <v>2019</v>
      </c>
      <c r="C1495" t="s">
        <v>8</v>
      </c>
      <c r="E1495" t="s">
        <v>36</v>
      </c>
      <c r="G1495">
        <v>20375.785</v>
      </c>
    </row>
    <row r="1496" spans="1:7" x14ac:dyDescent="0.75">
      <c r="A1496" t="s">
        <v>7</v>
      </c>
      <c r="B1496">
        <v>2019</v>
      </c>
      <c r="C1496" t="s">
        <v>10</v>
      </c>
      <c r="E1496" t="s">
        <v>36</v>
      </c>
      <c r="G1496">
        <v>1.0014968</v>
      </c>
    </row>
    <row r="1497" spans="1:7" x14ac:dyDescent="0.75">
      <c r="A1497" t="s">
        <v>7</v>
      </c>
      <c r="B1497">
        <v>2019</v>
      </c>
      <c r="C1497" t="s">
        <v>11</v>
      </c>
      <c r="E1497" t="s">
        <v>36</v>
      </c>
      <c r="G1497">
        <v>107.59196</v>
      </c>
    </row>
    <row r="1498" spans="1:7" x14ac:dyDescent="0.75">
      <c r="A1498" t="s">
        <v>7</v>
      </c>
      <c r="B1498">
        <v>2019</v>
      </c>
      <c r="C1498" t="s">
        <v>12</v>
      </c>
      <c r="E1498" t="s">
        <v>36</v>
      </c>
      <c r="G1498">
        <v>97.818060000000003</v>
      </c>
    </row>
    <row r="1499" spans="1:7" x14ac:dyDescent="0.75">
      <c r="A1499" t="s">
        <v>7</v>
      </c>
      <c r="B1499">
        <v>2019</v>
      </c>
      <c r="C1499" t="s">
        <v>13</v>
      </c>
      <c r="E1499" t="s">
        <v>36</v>
      </c>
      <c r="G1499">
        <v>332.43973</v>
      </c>
    </row>
    <row r="1500" spans="1:7" x14ac:dyDescent="0.75">
      <c r="A1500" t="s">
        <v>7</v>
      </c>
      <c r="B1500">
        <v>2019</v>
      </c>
      <c r="C1500" t="s">
        <v>14</v>
      </c>
      <c r="D1500" t="s">
        <v>15</v>
      </c>
      <c r="E1500" t="s">
        <v>36</v>
      </c>
      <c r="G1500">
        <v>127.55795000000001</v>
      </c>
    </row>
    <row r="1501" spans="1:7" x14ac:dyDescent="0.75">
      <c r="A1501" t="s">
        <v>7</v>
      </c>
      <c r="B1501">
        <v>2019</v>
      </c>
      <c r="C1501" t="s">
        <v>14</v>
      </c>
      <c r="D1501" t="s">
        <v>16</v>
      </c>
      <c r="E1501" t="s">
        <v>36</v>
      </c>
      <c r="G1501">
        <v>87.190870000000004</v>
      </c>
    </row>
    <row r="1502" spans="1:7" x14ac:dyDescent="0.75">
      <c r="A1502" t="s">
        <v>7</v>
      </c>
      <c r="B1502">
        <v>2019</v>
      </c>
      <c r="C1502" t="s">
        <v>14</v>
      </c>
      <c r="D1502" t="s">
        <v>17</v>
      </c>
      <c r="E1502" t="s">
        <v>36</v>
      </c>
      <c r="G1502">
        <v>457.68871999999999</v>
      </c>
    </row>
    <row r="1503" spans="1:7" x14ac:dyDescent="0.75">
      <c r="A1503" t="s">
        <v>7</v>
      </c>
      <c r="B1503">
        <v>2019</v>
      </c>
      <c r="C1503" t="s">
        <v>14</v>
      </c>
      <c r="D1503" t="s">
        <v>18</v>
      </c>
      <c r="E1503" t="s">
        <v>36</v>
      </c>
      <c r="G1503">
        <v>576.63715000000002</v>
      </c>
    </row>
    <row r="1504" spans="1:7" x14ac:dyDescent="0.75">
      <c r="A1504" t="s">
        <v>7</v>
      </c>
      <c r="B1504">
        <v>2019</v>
      </c>
      <c r="C1504" t="s">
        <v>19</v>
      </c>
      <c r="E1504" t="s">
        <v>36</v>
      </c>
      <c r="G1504">
        <v>20374.775000000001</v>
      </c>
    </row>
    <row r="1505" spans="1:7" x14ac:dyDescent="0.75">
      <c r="A1505" t="s">
        <v>7</v>
      </c>
      <c r="B1505">
        <v>2019</v>
      </c>
      <c r="C1505" t="s">
        <v>20</v>
      </c>
      <c r="E1505" t="s">
        <v>36</v>
      </c>
      <c r="G1505">
        <v>1.0014973</v>
      </c>
    </row>
    <row r="1506" spans="1:7" x14ac:dyDescent="0.75">
      <c r="A1506" t="s">
        <v>7</v>
      </c>
      <c r="B1506">
        <v>2019</v>
      </c>
      <c r="C1506" t="s">
        <v>21</v>
      </c>
      <c r="E1506" t="s">
        <v>36</v>
      </c>
      <c r="G1506">
        <v>2.0434496000000002</v>
      </c>
    </row>
    <row r="1507" spans="1:7" x14ac:dyDescent="0.75">
      <c r="A1507" t="s">
        <v>7</v>
      </c>
      <c r="B1507">
        <v>2019</v>
      </c>
      <c r="C1507" t="s">
        <v>22</v>
      </c>
      <c r="D1507" t="s">
        <v>36</v>
      </c>
      <c r="G1507">
        <v>1.0155889</v>
      </c>
    </row>
    <row r="1508" spans="1:7" x14ac:dyDescent="0.75">
      <c r="A1508" t="s">
        <v>7</v>
      </c>
      <c r="B1508">
        <v>2019</v>
      </c>
      <c r="C1508" t="s">
        <v>23</v>
      </c>
      <c r="D1508" t="s">
        <v>36</v>
      </c>
      <c r="E1508" t="s">
        <v>24</v>
      </c>
      <c r="G1508">
        <v>997.04110000000003</v>
      </c>
    </row>
    <row r="1509" spans="1:7" x14ac:dyDescent="0.75">
      <c r="A1509" t="s">
        <v>7</v>
      </c>
      <c r="B1509">
        <v>2019</v>
      </c>
      <c r="C1509" t="s">
        <v>23</v>
      </c>
      <c r="D1509" t="s">
        <v>36</v>
      </c>
      <c r="E1509" t="s">
        <v>25</v>
      </c>
      <c r="G1509">
        <v>2732.2467999999999</v>
      </c>
    </row>
    <row r="1510" spans="1:7" x14ac:dyDescent="0.75">
      <c r="A1510" t="s">
        <v>7</v>
      </c>
      <c r="B1510">
        <v>2019</v>
      </c>
      <c r="C1510" t="s">
        <v>8</v>
      </c>
      <c r="E1510" t="s">
        <v>37</v>
      </c>
      <c r="G1510">
        <v>23171.508000000002</v>
      </c>
    </row>
    <row r="1511" spans="1:7" x14ac:dyDescent="0.75">
      <c r="A1511" t="s">
        <v>7</v>
      </c>
      <c r="B1511">
        <v>2019</v>
      </c>
      <c r="C1511" t="s">
        <v>10</v>
      </c>
      <c r="E1511" t="s">
        <v>37</v>
      </c>
      <c r="G1511">
        <v>1.0059373</v>
      </c>
    </row>
    <row r="1512" spans="1:7" x14ac:dyDescent="0.75">
      <c r="A1512" t="s">
        <v>7</v>
      </c>
      <c r="B1512">
        <v>2019</v>
      </c>
      <c r="C1512" t="s">
        <v>11</v>
      </c>
      <c r="E1512" t="s">
        <v>37</v>
      </c>
      <c r="G1512">
        <v>1464.9431999999999</v>
      </c>
    </row>
    <row r="1513" spans="1:7" x14ac:dyDescent="0.75">
      <c r="A1513" t="s">
        <v>7</v>
      </c>
      <c r="B1513">
        <v>2019</v>
      </c>
      <c r="C1513" t="s">
        <v>12</v>
      </c>
      <c r="E1513" t="s">
        <v>37</v>
      </c>
      <c r="G1513">
        <v>431.26254</v>
      </c>
    </row>
    <row r="1514" spans="1:7" x14ac:dyDescent="0.75">
      <c r="A1514" t="s">
        <v>7</v>
      </c>
      <c r="B1514">
        <v>2019</v>
      </c>
      <c r="C1514" t="s">
        <v>13</v>
      </c>
      <c r="E1514" t="s">
        <v>37</v>
      </c>
      <c r="G1514">
        <v>167.21794</v>
      </c>
    </row>
    <row r="1515" spans="1:7" x14ac:dyDescent="0.75">
      <c r="A1515" t="s">
        <v>7</v>
      </c>
      <c r="B1515">
        <v>2019</v>
      </c>
      <c r="C1515" t="s">
        <v>14</v>
      </c>
      <c r="D1515" t="s">
        <v>15</v>
      </c>
      <c r="E1515" t="s">
        <v>37</v>
      </c>
      <c r="G1515">
        <v>877.76526000000001</v>
      </c>
    </row>
    <row r="1516" spans="1:7" x14ac:dyDescent="0.75">
      <c r="A1516" t="s">
        <v>7</v>
      </c>
      <c r="B1516">
        <v>2019</v>
      </c>
      <c r="C1516" t="s">
        <v>14</v>
      </c>
      <c r="D1516" t="s">
        <v>16</v>
      </c>
      <c r="E1516" t="s">
        <v>37</v>
      </c>
      <c r="G1516">
        <v>95.155860000000004</v>
      </c>
    </row>
    <row r="1517" spans="1:7" x14ac:dyDescent="0.75">
      <c r="A1517" t="s">
        <v>7</v>
      </c>
      <c r="B1517">
        <v>2019</v>
      </c>
      <c r="C1517" t="s">
        <v>14</v>
      </c>
      <c r="D1517" t="s">
        <v>17</v>
      </c>
      <c r="E1517" t="s">
        <v>37</v>
      </c>
      <c r="G1517">
        <v>637.66614000000004</v>
      </c>
    </row>
    <row r="1518" spans="1:7" x14ac:dyDescent="0.75">
      <c r="A1518" t="s">
        <v>7</v>
      </c>
      <c r="B1518">
        <v>2019</v>
      </c>
      <c r="C1518" t="s">
        <v>14</v>
      </c>
      <c r="D1518" t="s">
        <v>18</v>
      </c>
      <c r="E1518" t="s">
        <v>37</v>
      </c>
      <c r="G1518">
        <v>771.59389999999996</v>
      </c>
    </row>
    <row r="1519" spans="1:7" x14ac:dyDescent="0.75">
      <c r="A1519" t="s">
        <v>7</v>
      </c>
      <c r="B1519">
        <v>2019</v>
      </c>
      <c r="C1519" t="s">
        <v>19</v>
      </c>
      <c r="E1519" t="s">
        <v>37</v>
      </c>
      <c r="G1519">
        <v>23165.484</v>
      </c>
    </row>
    <row r="1520" spans="1:7" x14ac:dyDescent="0.75">
      <c r="A1520" t="s">
        <v>7</v>
      </c>
      <c r="B1520">
        <v>2019</v>
      </c>
      <c r="C1520" t="s">
        <v>20</v>
      </c>
      <c r="E1520" t="s">
        <v>37</v>
      </c>
      <c r="G1520">
        <v>1.0059347000000001</v>
      </c>
    </row>
    <row r="1521" spans="1:7" x14ac:dyDescent="0.75">
      <c r="A1521" t="s">
        <v>7</v>
      </c>
      <c r="B1521">
        <v>2019</v>
      </c>
      <c r="C1521" t="s">
        <v>21</v>
      </c>
      <c r="E1521" t="s">
        <v>37</v>
      </c>
      <c r="G1521">
        <v>0</v>
      </c>
    </row>
    <row r="1522" spans="1:7" x14ac:dyDescent="0.75">
      <c r="A1522" t="s">
        <v>7</v>
      </c>
      <c r="B1522">
        <v>2019</v>
      </c>
      <c r="C1522" t="s">
        <v>22</v>
      </c>
      <c r="D1522" t="s">
        <v>37</v>
      </c>
      <c r="G1522">
        <v>0</v>
      </c>
    </row>
    <row r="1523" spans="1:7" x14ac:dyDescent="0.75">
      <c r="A1523" t="s">
        <v>7</v>
      </c>
      <c r="B1523">
        <v>2019</v>
      </c>
      <c r="C1523" t="s">
        <v>23</v>
      </c>
      <c r="D1523" t="s">
        <v>37</v>
      </c>
      <c r="E1523" t="s">
        <v>24</v>
      </c>
      <c r="G1523">
        <v>5.049048</v>
      </c>
    </row>
    <row r="1524" spans="1:7" x14ac:dyDescent="0.75">
      <c r="A1524" t="s">
        <v>7</v>
      </c>
      <c r="B1524">
        <v>2019</v>
      </c>
      <c r="C1524" t="s">
        <v>23</v>
      </c>
      <c r="D1524" t="s">
        <v>37</v>
      </c>
      <c r="E1524" t="s">
        <v>25</v>
      </c>
      <c r="G1524">
        <v>7.9596023999999996</v>
      </c>
    </row>
    <row r="1525" spans="1:7" x14ac:dyDescent="0.75">
      <c r="A1525" t="s">
        <v>7</v>
      </c>
      <c r="B1525">
        <v>2019</v>
      </c>
      <c r="C1525" t="s">
        <v>8</v>
      </c>
      <c r="E1525" t="s">
        <v>38</v>
      </c>
      <c r="G1525">
        <v>23460.775000000001</v>
      </c>
    </row>
    <row r="1526" spans="1:7" x14ac:dyDescent="0.75">
      <c r="A1526" t="s">
        <v>7</v>
      </c>
      <c r="B1526">
        <v>2019</v>
      </c>
      <c r="C1526" t="s">
        <v>10</v>
      </c>
      <c r="E1526" t="s">
        <v>38</v>
      </c>
      <c r="G1526">
        <v>1.001444</v>
      </c>
    </row>
    <row r="1527" spans="1:7" x14ac:dyDescent="0.75">
      <c r="A1527" t="s">
        <v>7</v>
      </c>
      <c r="B1527">
        <v>2019</v>
      </c>
      <c r="C1527" t="s">
        <v>11</v>
      </c>
      <c r="E1527" t="s">
        <v>38</v>
      </c>
      <c r="G1527">
        <v>588.36315999999999</v>
      </c>
    </row>
    <row r="1528" spans="1:7" x14ac:dyDescent="0.75">
      <c r="A1528" t="s">
        <v>7</v>
      </c>
      <c r="B1528">
        <v>2019</v>
      </c>
      <c r="C1528" t="s">
        <v>12</v>
      </c>
      <c r="E1528" t="s">
        <v>38</v>
      </c>
      <c r="G1528">
        <v>892.70214999999996</v>
      </c>
    </row>
    <row r="1529" spans="1:7" x14ac:dyDescent="0.75">
      <c r="A1529" t="s">
        <v>7</v>
      </c>
      <c r="B1529">
        <v>2019</v>
      </c>
      <c r="C1529" t="s">
        <v>13</v>
      </c>
      <c r="E1529" t="s">
        <v>38</v>
      </c>
      <c r="G1529">
        <v>149.05615</v>
      </c>
    </row>
    <row r="1530" spans="1:7" x14ac:dyDescent="0.75">
      <c r="A1530" t="s">
        <v>7</v>
      </c>
      <c r="B1530">
        <v>2019</v>
      </c>
      <c r="C1530" t="s">
        <v>14</v>
      </c>
      <c r="D1530" t="s">
        <v>15</v>
      </c>
      <c r="E1530" t="s">
        <v>38</v>
      </c>
      <c r="G1530">
        <v>240.35303999999999</v>
      </c>
    </row>
    <row r="1531" spans="1:7" x14ac:dyDescent="0.75">
      <c r="A1531" t="s">
        <v>7</v>
      </c>
      <c r="B1531">
        <v>2019</v>
      </c>
      <c r="C1531" t="s">
        <v>14</v>
      </c>
      <c r="D1531" t="s">
        <v>16</v>
      </c>
      <c r="E1531" t="s">
        <v>38</v>
      </c>
      <c r="G1531">
        <v>52.179870000000001</v>
      </c>
    </row>
    <row r="1532" spans="1:7" x14ac:dyDescent="0.75">
      <c r="A1532" t="s">
        <v>7</v>
      </c>
      <c r="B1532">
        <v>2019</v>
      </c>
      <c r="C1532" t="s">
        <v>14</v>
      </c>
      <c r="D1532" t="s">
        <v>17</v>
      </c>
      <c r="E1532" t="s">
        <v>38</v>
      </c>
      <c r="G1532">
        <v>604.87080000000003</v>
      </c>
    </row>
    <row r="1533" spans="1:7" x14ac:dyDescent="0.75">
      <c r="A1533" t="s">
        <v>7</v>
      </c>
      <c r="B1533">
        <v>2019</v>
      </c>
      <c r="C1533" t="s">
        <v>14</v>
      </c>
      <c r="D1533" t="s">
        <v>18</v>
      </c>
      <c r="E1533" t="s">
        <v>38</v>
      </c>
      <c r="G1533">
        <v>770.82776000000001</v>
      </c>
    </row>
    <row r="1534" spans="1:7" x14ac:dyDescent="0.75">
      <c r="A1534" t="s">
        <v>7</v>
      </c>
      <c r="B1534">
        <v>2019</v>
      </c>
      <c r="C1534" t="s">
        <v>19</v>
      </c>
      <c r="E1534" t="s">
        <v>38</v>
      </c>
      <c r="G1534">
        <v>23455.715</v>
      </c>
    </row>
    <row r="1535" spans="1:7" x14ac:dyDescent="0.75">
      <c r="A1535" t="s">
        <v>7</v>
      </c>
      <c r="B1535">
        <v>2019</v>
      </c>
      <c r="C1535" t="s">
        <v>20</v>
      </c>
      <c r="E1535" t="s">
        <v>38</v>
      </c>
      <c r="G1535">
        <v>1.0014445999999999</v>
      </c>
    </row>
    <row r="1536" spans="1:7" x14ac:dyDescent="0.75">
      <c r="A1536" t="s">
        <v>7</v>
      </c>
      <c r="B1536">
        <v>2019</v>
      </c>
      <c r="C1536" t="s">
        <v>21</v>
      </c>
      <c r="E1536" t="s">
        <v>38</v>
      </c>
      <c r="G1536">
        <v>0</v>
      </c>
    </row>
    <row r="1537" spans="1:7" x14ac:dyDescent="0.75">
      <c r="A1537" t="s">
        <v>7</v>
      </c>
      <c r="B1537">
        <v>2019</v>
      </c>
      <c r="C1537" t="s">
        <v>22</v>
      </c>
      <c r="D1537" t="s">
        <v>38</v>
      </c>
      <c r="G1537">
        <v>0</v>
      </c>
    </row>
    <row r="1538" spans="1:7" x14ac:dyDescent="0.75">
      <c r="A1538" t="s">
        <v>7</v>
      </c>
      <c r="B1538">
        <v>2019</v>
      </c>
      <c r="C1538" t="s">
        <v>23</v>
      </c>
      <c r="D1538" t="s">
        <v>38</v>
      </c>
      <c r="E1538" t="s">
        <v>24</v>
      </c>
      <c r="G1538">
        <v>0</v>
      </c>
    </row>
    <row r="1539" spans="1:7" x14ac:dyDescent="0.75">
      <c r="A1539" t="s">
        <v>7</v>
      </c>
      <c r="B1539">
        <v>2019</v>
      </c>
      <c r="C1539" t="s">
        <v>23</v>
      </c>
      <c r="D1539" t="s">
        <v>38</v>
      </c>
      <c r="E1539" t="s">
        <v>25</v>
      </c>
      <c r="G1539">
        <v>795.53143</v>
      </c>
    </row>
    <row r="1540" spans="1:7" x14ac:dyDescent="0.75">
      <c r="A1540" t="s">
        <v>7</v>
      </c>
      <c r="B1540">
        <v>2019</v>
      </c>
      <c r="C1540" t="s">
        <v>8</v>
      </c>
      <c r="E1540" t="s">
        <v>39</v>
      </c>
      <c r="G1540">
        <v>27206.697</v>
      </c>
    </row>
    <row r="1541" spans="1:7" x14ac:dyDescent="0.75">
      <c r="A1541" t="s">
        <v>7</v>
      </c>
      <c r="B1541">
        <v>2019</v>
      </c>
      <c r="C1541" t="s">
        <v>10</v>
      </c>
      <c r="E1541" t="s">
        <v>39</v>
      </c>
      <c r="G1541">
        <v>1.0003626000000001</v>
      </c>
    </row>
    <row r="1542" spans="1:7" x14ac:dyDescent="0.75">
      <c r="A1542" t="s">
        <v>7</v>
      </c>
      <c r="B1542">
        <v>2019</v>
      </c>
      <c r="C1542" t="s">
        <v>11</v>
      </c>
      <c r="E1542" t="s">
        <v>39</v>
      </c>
      <c r="G1542">
        <v>303.04523</v>
      </c>
    </row>
    <row r="1543" spans="1:7" x14ac:dyDescent="0.75">
      <c r="A1543" t="s">
        <v>7</v>
      </c>
      <c r="B1543">
        <v>2019</v>
      </c>
      <c r="C1543" t="s">
        <v>12</v>
      </c>
      <c r="E1543" t="s">
        <v>39</v>
      </c>
      <c r="G1543">
        <v>989.03954999999996</v>
      </c>
    </row>
    <row r="1544" spans="1:7" x14ac:dyDescent="0.75">
      <c r="A1544" t="s">
        <v>7</v>
      </c>
      <c r="B1544">
        <v>2019</v>
      </c>
      <c r="C1544" t="s">
        <v>13</v>
      </c>
      <c r="E1544" t="s">
        <v>39</v>
      </c>
      <c r="G1544">
        <v>187.93274</v>
      </c>
    </row>
    <row r="1545" spans="1:7" x14ac:dyDescent="0.75">
      <c r="A1545" t="s">
        <v>7</v>
      </c>
      <c r="B1545">
        <v>2019</v>
      </c>
      <c r="C1545" t="s">
        <v>14</v>
      </c>
      <c r="D1545" t="s">
        <v>15</v>
      </c>
      <c r="E1545" t="s">
        <v>39</v>
      </c>
      <c r="G1545">
        <v>880.16020000000003</v>
      </c>
    </row>
    <row r="1546" spans="1:7" x14ac:dyDescent="0.75">
      <c r="A1546" t="s">
        <v>7</v>
      </c>
      <c r="B1546">
        <v>2019</v>
      </c>
      <c r="C1546" t="s">
        <v>14</v>
      </c>
      <c r="D1546" t="s">
        <v>16</v>
      </c>
      <c r="E1546" t="s">
        <v>39</v>
      </c>
      <c r="G1546">
        <v>908.34370000000001</v>
      </c>
    </row>
    <row r="1547" spans="1:7" x14ac:dyDescent="0.75">
      <c r="A1547" t="s">
        <v>7</v>
      </c>
      <c r="B1547">
        <v>2019</v>
      </c>
      <c r="C1547" t="s">
        <v>14</v>
      </c>
      <c r="D1547" t="s">
        <v>17</v>
      </c>
      <c r="E1547" t="s">
        <v>39</v>
      </c>
      <c r="G1547">
        <v>326.09163999999998</v>
      </c>
    </row>
    <row r="1548" spans="1:7" x14ac:dyDescent="0.75">
      <c r="A1548" t="s">
        <v>7</v>
      </c>
      <c r="B1548">
        <v>2019</v>
      </c>
      <c r="C1548" t="s">
        <v>14</v>
      </c>
      <c r="D1548" t="s">
        <v>18</v>
      </c>
      <c r="E1548" t="s">
        <v>39</v>
      </c>
      <c r="G1548">
        <v>392.05545000000001</v>
      </c>
    </row>
    <row r="1549" spans="1:7" x14ac:dyDescent="0.75">
      <c r="A1549" t="s">
        <v>7</v>
      </c>
      <c r="B1549">
        <v>2019</v>
      </c>
      <c r="C1549" t="s">
        <v>19</v>
      </c>
      <c r="E1549" t="s">
        <v>39</v>
      </c>
      <c r="G1549">
        <v>27205.682000000001</v>
      </c>
    </row>
    <row r="1550" spans="1:7" x14ac:dyDescent="0.75">
      <c r="A1550" t="s">
        <v>7</v>
      </c>
      <c r="B1550">
        <v>2019</v>
      </c>
      <c r="C1550" t="s">
        <v>20</v>
      </c>
      <c r="E1550" t="s">
        <v>39</v>
      </c>
      <c r="G1550">
        <v>1.0003629000000001</v>
      </c>
    </row>
    <row r="1551" spans="1:7" x14ac:dyDescent="0.75">
      <c r="A1551" t="s">
        <v>7</v>
      </c>
      <c r="B1551">
        <v>2019</v>
      </c>
      <c r="C1551" t="s">
        <v>21</v>
      </c>
      <c r="E1551" t="s">
        <v>39</v>
      </c>
      <c r="G1551">
        <v>2996.9929999999999</v>
      </c>
    </row>
    <row r="1552" spans="1:7" x14ac:dyDescent="0.75">
      <c r="A1552" t="s">
        <v>7</v>
      </c>
      <c r="B1552">
        <v>2019</v>
      </c>
      <c r="C1552" t="s">
        <v>22</v>
      </c>
      <c r="D1552" t="s">
        <v>39</v>
      </c>
      <c r="G1552">
        <v>342.64159999999998</v>
      </c>
    </row>
    <row r="1553" spans="1:7" x14ac:dyDescent="0.75">
      <c r="A1553" t="s">
        <v>7</v>
      </c>
      <c r="B1553">
        <v>2019</v>
      </c>
      <c r="C1553" t="s">
        <v>23</v>
      </c>
      <c r="D1553" t="s">
        <v>39</v>
      </c>
      <c r="E1553" t="s">
        <v>24</v>
      </c>
      <c r="G1553">
        <v>50.771706000000002</v>
      </c>
    </row>
    <row r="1554" spans="1:7" x14ac:dyDescent="0.75">
      <c r="A1554" t="s">
        <v>7</v>
      </c>
      <c r="B1554">
        <v>2019</v>
      </c>
      <c r="C1554" t="s">
        <v>23</v>
      </c>
      <c r="D1554" t="s">
        <v>39</v>
      </c>
      <c r="E1554" t="s">
        <v>25</v>
      </c>
      <c r="G1554">
        <v>75.036900000000003</v>
      </c>
    </row>
    <row r="1555" spans="1:7" x14ac:dyDescent="0.75">
      <c r="A1555" t="s">
        <v>7</v>
      </c>
      <c r="B1555">
        <v>2019</v>
      </c>
      <c r="C1555" t="s">
        <v>8</v>
      </c>
      <c r="E1555" t="s">
        <v>40</v>
      </c>
      <c r="G1555">
        <v>24867.261999999999</v>
      </c>
    </row>
    <row r="1556" spans="1:7" x14ac:dyDescent="0.75">
      <c r="A1556" t="s">
        <v>7</v>
      </c>
      <c r="B1556">
        <v>2019</v>
      </c>
      <c r="C1556" t="s">
        <v>10</v>
      </c>
      <c r="E1556" t="s">
        <v>40</v>
      </c>
      <c r="G1556">
        <v>1.0027546000000001</v>
      </c>
    </row>
    <row r="1557" spans="1:7" x14ac:dyDescent="0.75">
      <c r="A1557" t="s">
        <v>7</v>
      </c>
      <c r="B1557">
        <v>2019</v>
      </c>
      <c r="C1557" t="s">
        <v>11</v>
      </c>
      <c r="E1557" t="s">
        <v>40</v>
      </c>
      <c r="G1557">
        <v>871.19650000000001</v>
      </c>
    </row>
    <row r="1558" spans="1:7" x14ac:dyDescent="0.75">
      <c r="A1558" t="s">
        <v>7</v>
      </c>
      <c r="B1558">
        <v>2019</v>
      </c>
      <c r="C1558" t="s">
        <v>12</v>
      </c>
      <c r="E1558" t="s">
        <v>40</v>
      </c>
      <c r="G1558">
        <v>465.62356999999997</v>
      </c>
    </row>
    <row r="1559" spans="1:7" x14ac:dyDescent="0.75">
      <c r="A1559" t="s">
        <v>7</v>
      </c>
      <c r="B1559">
        <v>2019</v>
      </c>
      <c r="C1559" t="s">
        <v>13</v>
      </c>
      <c r="E1559" t="s">
        <v>40</v>
      </c>
      <c r="G1559">
        <v>505.65192000000002</v>
      </c>
    </row>
    <row r="1560" spans="1:7" x14ac:dyDescent="0.75">
      <c r="A1560" t="s">
        <v>7</v>
      </c>
      <c r="B1560">
        <v>2019</v>
      </c>
      <c r="C1560" t="s">
        <v>14</v>
      </c>
      <c r="D1560" t="s">
        <v>15</v>
      </c>
      <c r="E1560" t="s">
        <v>40</v>
      </c>
      <c r="G1560">
        <v>498.46179999999998</v>
      </c>
    </row>
    <row r="1561" spans="1:7" x14ac:dyDescent="0.75">
      <c r="A1561" t="s">
        <v>7</v>
      </c>
      <c r="B1561">
        <v>2019</v>
      </c>
      <c r="C1561" t="s">
        <v>14</v>
      </c>
      <c r="D1561" t="s">
        <v>16</v>
      </c>
      <c r="E1561" t="s">
        <v>40</v>
      </c>
      <c r="G1561">
        <v>441.42883</v>
      </c>
    </row>
    <row r="1562" spans="1:7" x14ac:dyDescent="0.75">
      <c r="A1562" t="s">
        <v>7</v>
      </c>
      <c r="B1562">
        <v>2019</v>
      </c>
      <c r="C1562" t="s">
        <v>14</v>
      </c>
      <c r="D1562" t="s">
        <v>17</v>
      </c>
      <c r="E1562" t="s">
        <v>40</v>
      </c>
      <c r="G1562">
        <v>471.77805000000001</v>
      </c>
    </row>
    <row r="1563" spans="1:7" x14ac:dyDescent="0.75">
      <c r="A1563" t="s">
        <v>7</v>
      </c>
      <c r="B1563">
        <v>2019</v>
      </c>
      <c r="C1563" t="s">
        <v>14</v>
      </c>
      <c r="D1563" t="s">
        <v>18</v>
      </c>
      <c r="E1563" t="s">
        <v>40</v>
      </c>
      <c r="G1563">
        <v>668.97284000000002</v>
      </c>
    </row>
    <row r="1564" spans="1:7" x14ac:dyDescent="0.75">
      <c r="A1564" t="s">
        <v>7</v>
      </c>
      <c r="B1564">
        <v>2019</v>
      </c>
      <c r="C1564" t="s">
        <v>19</v>
      </c>
      <c r="E1564" t="s">
        <v>40</v>
      </c>
      <c r="G1564">
        <v>24861.200000000001</v>
      </c>
    </row>
    <row r="1565" spans="1:7" x14ac:dyDescent="0.75">
      <c r="A1565" t="s">
        <v>7</v>
      </c>
      <c r="B1565">
        <v>2019</v>
      </c>
      <c r="C1565" t="s">
        <v>20</v>
      </c>
      <c r="E1565" t="s">
        <v>40</v>
      </c>
      <c r="G1565">
        <v>1.0027546000000001</v>
      </c>
    </row>
    <row r="1566" spans="1:7" x14ac:dyDescent="0.75">
      <c r="A1566" t="s">
        <v>7</v>
      </c>
      <c r="B1566">
        <v>2019</v>
      </c>
      <c r="C1566" t="s">
        <v>21</v>
      </c>
      <c r="E1566" t="s">
        <v>40</v>
      </c>
      <c r="G1566">
        <v>141.30882</v>
      </c>
    </row>
    <row r="1567" spans="1:7" x14ac:dyDescent="0.75">
      <c r="A1567" t="s">
        <v>7</v>
      </c>
      <c r="B1567">
        <v>2019</v>
      </c>
      <c r="C1567" t="s">
        <v>22</v>
      </c>
      <c r="D1567" t="s">
        <v>40</v>
      </c>
      <c r="G1567">
        <v>3.0429468000000002</v>
      </c>
    </row>
    <row r="1568" spans="1:7" x14ac:dyDescent="0.75">
      <c r="A1568" t="s">
        <v>7</v>
      </c>
      <c r="B1568">
        <v>2019</v>
      </c>
      <c r="C1568" t="s">
        <v>23</v>
      </c>
      <c r="D1568" t="s">
        <v>40</v>
      </c>
      <c r="E1568" t="s">
        <v>24</v>
      </c>
      <c r="G1568">
        <v>90.158079999999998</v>
      </c>
    </row>
    <row r="1569" spans="1:7" x14ac:dyDescent="0.75">
      <c r="A1569" t="s">
        <v>7</v>
      </c>
      <c r="B1569">
        <v>2019</v>
      </c>
      <c r="C1569" t="s">
        <v>23</v>
      </c>
      <c r="D1569" t="s">
        <v>40</v>
      </c>
      <c r="E1569" t="s">
        <v>25</v>
      </c>
      <c r="G1569">
        <v>132.74806000000001</v>
      </c>
    </row>
    <row r="1570" spans="1:7" x14ac:dyDescent="0.75">
      <c r="A1570" t="s">
        <v>7</v>
      </c>
      <c r="B1570">
        <v>2019</v>
      </c>
      <c r="C1570" t="s">
        <v>8</v>
      </c>
      <c r="E1570" t="s">
        <v>41</v>
      </c>
      <c r="G1570">
        <v>33492.910000000003</v>
      </c>
    </row>
    <row r="1571" spans="1:7" x14ac:dyDescent="0.75">
      <c r="A1571" t="s">
        <v>7</v>
      </c>
      <c r="B1571">
        <v>2019</v>
      </c>
      <c r="C1571" t="s">
        <v>10</v>
      </c>
      <c r="E1571" t="s">
        <v>41</v>
      </c>
      <c r="G1571">
        <v>1.0053804</v>
      </c>
    </row>
    <row r="1572" spans="1:7" x14ac:dyDescent="0.75">
      <c r="A1572" t="s">
        <v>7</v>
      </c>
      <c r="B1572">
        <v>2019</v>
      </c>
      <c r="C1572" t="s">
        <v>11</v>
      </c>
      <c r="E1572" t="s">
        <v>41</v>
      </c>
      <c r="G1572">
        <v>2350.7239</v>
      </c>
    </row>
    <row r="1573" spans="1:7" x14ac:dyDescent="0.75">
      <c r="A1573" t="s">
        <v>7</v>
      </c>
      <c r="B1573">
        <v>2019</v>
      </c>
      <c r="C1573" t="s">
        <v>12</v>
      </c>
      <c r="E1573" t="s">
        <v>41</v>
      </c>
      <c r="G1573">
        <v>1719.2379000000001</v>
      </c>
    </row>
    <row r="1574" spans="1:7" x14ac:dyDescent="0.75">
      <c r="A1574" t="s">
        <v>7</v>
      </c>
      <c r="B1574">
        <v>2019</v>
      </c>
      <c r="C1574" t="s">
        <v>13</v>
      </c>
      <c r="E1574" t="s">
        <v>41</v>
      </c>
      <c r="G1574">
        <v>112.44051</v>
      </c>
    </row>
    <row r="1575" spans="1:7" x14ac:dyDescent="0.75">
      <c r="A1575" t="s">
        <v>7</v>
      </c>
      <c r="B1575">
        <v>2019</v>
      </c>
      <c r="C1575" t="s">
        <v>14</v>
      </c>
      <c r="D1575" t="s">
        <v>15</v>
      </c>
      <c r="E1575" t="s">
        <v>41</v>
      </c>
      <c r="G1575">
        <v>632.47546</v>
      </c>
    </row>
    <row r="1576" spans="1:7" x14ac:dyDescent="0.75">
      <c r="A1576" t="s">
        <v>7</v>
      </c>
      <c r="B1576">
        <v>2019</v>
      </c>
      <c r="C1576" t="s">
        <v>14</v>
      </c>
      <c r="D1576" t="s">
        <v>16</v>
      </c>
      <c r="E1576" t="s">
        <v>41</v>
      </c>
      <c r="G1576">
        <v>1013.41516</v>
      </c>
    </row>
    <row r="1577" spans="1:7" x14ac:dyDescent="0.75">
      <c r="A1577" t="s">
        <v>7</v>
      </c>
      <c r="B1577">
        <v>2019</v>
      </c>
      <c r="C1577" t="s">
        <v>14</v>
      </c>
      <c r="D1577" t="s">
        <v>17</v>
      </c>
      <c r="E1577" t="s">
        <v>41</v>
      </c>
      <c r="G1577">
        <v>198.95061999999999</v>
      </c>
    </row>
    <row r="1578" spans="1:7" x14ac:dyDescent="0.75">
      <c r="A1578" t="s">
        <v>7</v>
      </c>
      <c r="B1578">
        <v>2019</v>
      </c>
      <c r="C1578" t="s">
        <v>14</v>
      </c>
      <c r="D1578" t="s">
        <v>18</v>
      </c>
      <c r="E1578" t="s">
        <v>41</v>
      </c>
      <c r="G1578">
        <v>974.61749999999995</v>
      </c>
    </row>
    <row r="1579" spans="1:7" x14ac:dyDescent="0.75">
      <c r="A1579" t="s">
        <v>7</v>
      </c>
      <c r="B1579">
        <v>2019</v>
      </c>
      <c r="C1579" t="s">
        <v>19</v>
      </c>
      <c r="E1579" t="s">
        <v>41</v>
      </c>
      <c r="G1579">
        <v>33488.9</v>
      </c>
    </row>
    <row r="1580" spans="1:7" x14ac:dyDescent="0.75">
      <c r="A1580" t="s">
        <v>7</v>
      </c>
      <c r="B1580">
        <v>2019</v>
      </c>
      <c r="C1580" t="s">
        <v>20</v>
      </c>
      <c r="E1580" t="s">
        <v>41</v>
      </c>
      <c r="G1580">
        <v>1.0053775</v>
      </c>
    </row>
    <row r="1581" spans="1:7" x14ac:dyDescent="0.75">
      <c r="A1581" t="s">
        <v>7</v>
      </c>
      <c r="B1581">
        <v>2019</v>
      </c>
      <c r="C1581" t="s">
        <v>21</v>
      </c>
      <c r="E1581" t="s">
        <v>41</v>
      </c>
      <c r="G1581">
        <v>3.0181279999999999</v>
      </c>
    </row>
    <row r="1582" spans="1:7" x14ac:dyDescent="0.75">
      <c r="A1582" t="s">
        <v>7</v>
      </c>
      <c r="B1582">
        <v>2019</v>
      </c>
      <c r="C1582" t="s">
        <v>22</v>
      </c>
      <c r="D1582" t="s">
        <v>41</v>
      </c>
      <c r="G1582">
        <v>2.0233386000000002</v>
      </c>
    </row>
    <row r="1583" spans="1:7" x14ac:dyDescent="0.75">
      <c r="A1583" t="s">
        <v>7</v>
      </c>
      <c r="B1583">
        <v>2019</v>
      </c>
      <c r="C1583" t="s">
        <v>23</v>
      </c>
      <c r="D1583" t="s">
        <v>41</v>
      </c>
      <c r="E1583" t="s">
        <v>24</v>
      </c>
      <c r="G1583">
        <v>9074.1270000000004</v>
      </c>
    </row>
    <row r="1584" spans="1:7" x14ac:dyDescent="0.75">
      <c r="A1584" t="s">
        <v>7</v>
      </c>
      <c r="B1584">
        <v>2019</v>
      </c>
      <c r="C1584" t="s">
        <v>23</v>
      </c>
      <c r="D1584" t="s">
        <v>41</v>
      </c>
      <c r="E1584" t="s">
        <v>25</v>
      </c>
      <c r="G1584">
        <v>2232.9104000000002</v>
      </c>
    </row>
    <row r="1585" spans="1:7" x14ac:dyDescent="0.75">
      <c r="A1585" t="s">
        <v>7</v>
      </c>
      <c r="B1585">
        <v>2019</v>
      </c>
      <c r="C1585" t="s">
        <v>8</v>
      </c>
      <c r="E1585" t="s">
        <v>42</v>
      </c>
      <c r="G1585">
        <v>25344.081999999999</v>
      </c>
    </row>
    <row r="1586" spans="1:7" x14ac:dyDescent="0.75">
      <c r="A1586" t="s">
        <v>7</v>
      </c>
      <c r="B1586">
        <v>2019</v>
      </c>
      <c r="C1586" t="s">
        <v>10</v>
      </c>
      <c r="E1586" t="s">
        <v>42</v>
      </c>
      <c r="G1586">
        <v>1.0020020999999999</v>
      </c>
    </row>
    <row r="1587" spans="1:7" x14ac:dyDescent="0.75">
      <c r="A1587" t="s">
        <v>7</v>
      </c>
      <c r="B1587">
        <v>2019</v>
      </c>
      <c r="C1587" t="s">
        <v>11</v>
      </c>
      <c r="E1587" t="s">
        <v>42</v>
      </c>
      <c r="G1587">
        <v>773.26196000000004</v>
      </c>
    </row>
    <row r="1588" spans="1:7" x14ac:dyDescent="0.75">
      <c r="A1588" t="s">
        <v>7</v>
      </c>
      <c r="B1588">
        <v>2019</v>
      </c>
      <c r="C1588" t="s">
        <v>12</v>
      </c>
      <c r="E1588" t="s">
        <v>42</v>
      </c>
      <c r="G1588">
        <v>1150.2416000000001</v>
      </c>
    </row>
    <row r="1589" spans="1:7" x14ac:dyDescent="0.75">
      <c r="A1589" t="s">
        <v>7</v>
      </c>
      <c r="B1589">
        <v>2019</v>
      </c>
      <c r="C1589" t="s">
        <v>13</v>
      </c>
      <c r="E1589" t="s">
        <v>42</v>
      </c>
      <c r="G1589">
        <v>28330.373</v>
      </c>
    </row>
    <row r="1590" spans="1:7" x14ac:dyDescent="0.75">
      <c r="A1590" t="s">
        <v>7</v>
      </c>
      <c r="B1590">
        <v>2019</v>
      </c>
      <c r="C1590" t="s">
        <v>14</v>
      </c>
      <c r="D1590" t="s">
        <v>15</v>
      </c>
      <c r="E1590" t="s">
        <v>42</v>
      </c>
      <c r="G1590">
        <v>797.55742999999995</v>
      </c>
    </row>
    <row r="1591" spans="1:7" x14ac:dyDescent="0.75">
      <c r="A1591" t="s">
        <v>7</v>
      </c>
      <c r="B1591">
        <v>2019</v>
      </c>
      <c r="C1591" t="s">
        <v>14</v>
      </c>
      <c r="D1591" t="s">
        <v>16</v>
      </c>
      <c r="E1591" t="s">
        <v>42</v>
      </c>
      <c r="G1591">
        <v>875.49289999999996</v>
      </c>
    </row>
    <row r="1592" spans="1:7" x14ac:dyDescent="0.75">
      <c r="A1592" t="s">
        <v>7</v>
      </c>
      <c r="B1592">
        <v>2019</v>
      </c>
      <c r="C1592" t="s">
        <v>14</v>
      </c>
      <c r="D1592" t="s">
        <v>17</v>
      </c>
      <c r="E1592" t="s">
        <v>42</v>
      </c>
      <c r="G1592">
        <v>284.41528</v>
      </c>
    </row>
    <row r="1593" spans="1:7" x14ac:dyDescent="0.75">
      <c r="A1593" t="s">
        <v>7</v>
      </c>
      <c r="B1593">
        <v>2019</v>
      </c>
      <c r="C1593" t="s">
        <v>14</v>
      </c>
      <c r="D1593" t="s">
        <v>18</v>
      </c>
      <c r="E1593" t="s">
        <v>42</v>
      </c>
      <c r="G1593">
        <v>100.26846</v>
      </c>
    </row>
    <row r="1594" spans="1:7" x14ac:dyDescent="0.75">
      <c r="A1594" t="s">
        <v>7</v>
      </c>
      <c r="B1594">
        <v>2019</v>
      </c>
      <c r="C1594" t="s">
        <v>19</v>
      </c>
      <c r="E1594" t="s">
        <v>42</v>
      </c>
      <c r="G1594">
        <v>25333.969000000001</v>
      </c>
    </row>
    <row r="1595" spans="1:7" x14ac:dyDescent="0.75">
      <c r="A1595" t="s">
        <v>7</v>
      </c>
      <c r="B1595">
        <v>2019</v>
      </c>
      <c r="C1595" t="s">
        <v>20</v>
      </c>
      <c r="E1595" t="s">
        <v>42</v>
      </c>
      <c r="G1595">
        <v>1.0020028000000001</v>
      </c>
    </row>
    <row r="1596" spans="1:7" x14ac:dyDescent="0.75">
      <c r="A1596" t="s">
        <v>7</v>
      </c>
      <c r="B1596">
        <v>2019</v>
      </c>
      <c r="C1596" t="s">
        <v>21</v>
      </c>
      <c r="E1596" t="s">
        <v>42</v>
      </c>
      <c r="G1596">
        <v>3.0589928999999998</v>
      </c>
    </row>
    <row r="1597" spans="1:7" x14ac:dyDescent="0.75">
      <c r="A1597" t="s">
        <v>7</v>
      </c>
      <c r="B1597">
        <v>2019</v>
      </c>
      <c r="C1597" t="s">
        <v>22</v>
      </c>
      <c r="D1597" t="s">
        <v>42</v>
      </c>
      <c r="G1597">
        <v>2.0301529999999999</v>
      </c>
    </row>
    <row r="1598" spans="1:7" x14ac:dyDescent="0.75">
      <c r="A1598" t="s">
        <v>7</v>
      </c>
      <c r="B1598">
        <v>2019</v>
      </c>
      <c r="C1598" t="s">
        <v>23</v>
      </c>
      <c r="D1598" t="s">
        <v>42</v>
      </c>
      <c r="E1598" t="s">
        <v>24</v>
      </c>
      <c r="G1598">
        <v>281.82864000000001</v>
      </c>
    </row>
    <row r="1599" spans="1:7" x14ac:dyDescent="0.75">
      <c r="A1599" t="s">
        <v>7</v>
      </c>
      <c r="B1599">
        <v>2019</v>
      </c>
      <c r="C1599" t="s">
        <v>23</v>
      </c>
      <c r="D1599" t="s">
        <v>42</v>
      </c>
      <c r="E1599" t="s">
        <v>25</v>
      </c>
      <c r="G1599">
        <v>195.77547999999999</v>
      </c>
    </row>
    <row r="1600" spans="1:7" x14ac:dyDescent="0.75">
      <c r="A1600" t="s">
        <v>7</v>
      </c>
      <c r="B1600">
        <v>2019</v>
      </c>
      <c r="C1600" t="s">
        <v>8</v>
      </c>
      <c r="E1600" t="s">
        <v>43</v>
      </c>
      <c r="G1600">
        <v>24211.953000000001</v>
      </c>
    </row>
    <row r="1601" spans="1:7" x14ac:dyDescent="0.75">
      <c r="A1601" t="s">
        <v>7</v>
      </c>
      <c r="B1601">
        <v>2019</v>
      </c>
      <c r="C1601" t="s">
        <v>10</v>
      </c>
      <c r="E1601" t="s">
        <v>43</v>
      </c>
      <c r="G1601">
        <v>1.0038149000000001</v>
      </c>
    </row>
    <row r="1602" spans="1:7" x14ac:dyDescent="0.75">
      <c r="A1602" t="s">
        <v>7</v>
      </c>
      <c r="B1602">
        <v>2019</v>
      </c>
      <c r="C1602" t="s">
        <v>11</v>
      </c>
      <c r="E1602" t="s">
        <v>43</v>
      </c>
      <c r="G1602">
        <v>2593.9094</v>
      </c>
    </row>
    <row r="1603" spans="1:7" x14ac:dyDescent="0.75">
      <c r="A1603" t="s">
        <v>7</v>
      </c>
      <c r="B1603">
        <v>2019</v>
      </c>
      <c r="C1603" t="s">
        <v>12</v>
      </c>
      <c r="E1603" t="s">
        <v>43</v>
      </c>
      <c r="G1603">
        <v>3283.5646999999999</v>
      </c>
    </row>
    <row r="1604" spans="1:7" x14ac:dyDescent="0.75">
      <c r="A1604" t="s">
        <v>7</v>
      </c>
      <c r="B1604">
        <v>2019</v>
      </c>
      <c r="C1604" t="s">
        <v>13</v>
      </c>
      <c r="E1604" t="s">
        <v>43</v>
      </c>
      <c r="G1604">
        <v>88.35</v>
      </c>
    </row>
    <row r="1605" spans="1:7" x14ac:dyDescent="0.75">
      <c r="A1605" t="s">
        <v>7</v>
      </c>
      <c r="B1605">
        <v>2019</v>
      </c>
      <c r="C1605" t="s">
        <v>14</v>
      </c>
      <c r="D1605" t="s">
        <v>15</v>
      </c>
      <c r="E1605" t="s">
        <v>43</v>
      </c>
      <c r="G1605">
        <v>111.27275</v>
      </c>
    </row>
    <row r="1606" spans="1:7" x14ac:dyDescent="0.75">
      <c r="A1606" t="s">
        <v>7</v>
      </c>
      <c r="B1606">
        <v>2019</v>
      </c>
      <c r="C1606" t="s">
        <v>14</v>
      </c>
      <c r="D1606" t="s">
        <v>16</v>
      </c>
      <c r="E1606" t="s">
        <v>43</v>
      </c>
      <c r="G1606">
        <v>553.12670000000003</v>
      </c>
    </row>
    <row r="1607" spans="1:7" x14ac:dyDescent="0.75">
      <c r="A1607" t="s">
        <v>7</v>
      </c>
      <c r="B1607">
        <v>2019</v>
      </c>
      <c r="C1607" t="s">
        <v>14</v>
      </c>
      <c r="D1607" t="s">
        <v>17</v>
      </c>
      <c r="E1607" t="s">
        <v>43</v>
      </c>
      <c r="G1607">
        <v>820.85810000000004</v>
      </c>
    </row>
    <row r="1608" spans="1:7" x14ac:dyDescent="0.75">
      <c r="A1608" t="s">
        <v>7</v>
      </c>
      <c r="B1608">
        <v>2019</v>
      </c>
      <c r="C1608" t="s">
        <v>14</v>
      </c>
      <c r="D1608" t="s">
        <v>18</v>
      </c>
      <c r="E1608" t="s">
        <v>43</v>
      </c>
      <c r="G1608">
        <v>581.77124000000003</v>
      </c>
    </row>
    <row r="1609" spans="1:7" x14ac:dyDescent="0.75">
      <c r="A1609" t="s">
        <v>7</v>
      </c>
      <c r="B1609">
        <v>2019</v>
      </c>
      <c r="C1609" t="s">
        <v>19</v>
      </c>
      <c r="E1609" t="s">
        <v>43</v>
      </c>
      <c r="G1609">
        <v>24204.9</v>
      </c>
    </row>
    <row r="1610" spans="1:7" x14ac:dyDescent="0.75">
      <c r="A1610" t="s">
        <v>7</v>
      </c>
      <c r="B1610">
        <v>2019</v>
      </c>
      <c r="C1610" t="s">
        <v>20</v>
      </c>
      <c r="E1610" t="s">
        <v>43</v>
      </c>
      <c r="G1610">
        <v>1.0038138999999999</v>
      </c>
    </row>
    <row r="1611" spans="1:7" x14ac:dyDescent="0.75">
      <c r="A1611" t="s">
        <v>7</v>
      </c>
      <c r="B1611">
        <v>2019</v>
      </c>
      <c r="C1611" t="s">
        <v>21</v>
      </c>
      <c r="E1611" t="s">
        <v>43</v>
      </c>
      <c r="G1611">
        <v>1.0123259</v>
      </c>
    </row>
    <row r="1612" spans="1:7" x14ac:dyDescent="0.75">
      <c r="A1612" t="s">
        <v>7</v>
      </c>
      <c r="B1612">
        <v>2019</v>
      </c>
      <c r="C1612" t="s">
        <v>22</v>
      </c>
      <c r="D1612" t="s">
        <v>43</v>
      </c>
      <c r="G1612">
        <v>0</v>
      </c>
    </row>
    <row r="1613" spans="1:7" x14ac:dyDescent="0.75">
      <c r="A1613" t="s">
        <v>7</v>
      </c>
      <c r="B1613">
        <v>2019</v>
      </c>
      <c r="C1613" t="s">
        <v>23</v>
      </c>
      <c r="D1613" t="s">
        <v>43</v>
      </c>
      <c r="E1613" t="s">
        <v>24</v>
      </c>
      <c r="G1613">
        <v>280.30826000000002</v>
      </c>
    </row>
    <row r="1614" spans="1:7" x14ac:dyDescent="0.75">
      <c r="A1614" t="s">
        <v>7</v>
      </c>
      <c r="B1614">
        <v>2019</v>
      </c>
      <c r="C1614" t="s">
        <v>23</v>
      </c>
      <c r="D1614" t="s">
        <v>43</v>
      </c>
      <c r="E1614" t="s">
        <v>25</v>
      </c>
      <c r="G1614">
        <v>901.33545000000004</v>
      </c>
    </row>
    <row r="1615" spans="1:7" x14ac:dyDescent="0.75">
      <c r="A1615" t="s">
        <v>7</v>
      </c>
      <c r="B1615">
        <v>2019</v>
      </c>
      <c r="C1615" t="s">
        <v>8</v>
      </c>
      <c r="E1615" t="s">
        <v>44</v>
      </c>
      <c r="G1615">
        <v>23108.526999999998</v>
      </c>
    </row>
    <row r="1616" spans="1:7" x14ac:dyDescent="0.75">
      <c r="A1616" t="s">
        <v>7</v>
      </c>
      <c r="B1616">
        <v>2019</v>
      </c>
      <c r="C1616" t="s">
        <v>10</v>
      </c>
      <c r="E1616" t="s">
        <v>44</v>
      </c>
      <c r="G1616">
        <v>1.0020909</v>
      </c>
    </row>
    <row r="1617" spans="1:7" x14ac:dyDescent="0.75">
      <c r="A1617" t="s">
        <v>7</v>
      </c>
      <c r="B1617">
        <v>2019</v>
      </c>
      <c r="C1617" t="s">
        <v>11</v>
      </c>
      <c r="E1617" t="s">
        <v>44</v>
      </c>
      <c r="G1617">
        <v>258.58285999999998</v>
      </c>
    </row>
    <row r="1618" spans="1:7" x14ac:dyDescent="0.75">
      <c r="A1618" t="s">
        <v>7</v>
      </c>
      <c r="B1618">
        <v>2019</v>
      </c>
      <c r="C1618" t="s">
        <v>12</v>
      </c>
      <c r="E1618" t="s">
        <v>44</v>
      </c>
      <c r="G1618">
        <v>56.280543999999999</v>
      </c>
    </row>
    <row r="1619" spans="1:7" x14ac:dyDescent="0.75">
      <c r="A1619" t="s">
        <v>7</v>
      </c>
      <c r="B1619">
        <v>2019</v>
      </c>
      <c r="C1619" t="s">
        <v>13</v>
      </c>
      <c r="E1619" t="s">
        <v>44</v>
      </c>
      <c r="G1619">
        <v>35.966929999999998</v>
      </c>
    </row>
    <row r="1620" spans="1:7" x14ac:dyDescent="0.75">
      <c r="A1620" t="s">
        <v>7</v>
      </c>
      <c r="B1620">
        <v>2019</v>
      </c>
      <c r="C1620" t="s">
        <v>14</v>
      </c>
      <c r="D1620" t="s">
        <v>15</v>
      </c>
      <c r="E1620" t="s">
        <v>44</v>
      </c>
      <c r="G1620">
        <v>245.39813000000001</v>
      </c>
    </row>
    <row r="1621" spans="1:7" x14ac:dyDescent="0.75">
      <c r="A1621" t="s">
        <v>7</v>
      </c>
      <c r="B1621">
        <v>2019</v>
      </c>
      <c r="C1621" t="s">
        <v>14</v>
      </c>
      <c r="D1621" t="s">
        <v>16</v>
      </c>
      <c r="E1621" t="s">
        <v>44</v>
      </c>
      <c r="G1621">
        <v>986.49663999999996</v>
      </c>
    </row>
    <row r="1622" spans="1:7" x14ac:dyDescent="0.75">
      <c r="A1622" t="s">
        <v>7</v>
      </c>
      <c r="B1622">
        <v>2019</v>
      </c>
      <c r="C1622" t="s">
        <v>14</v>
      </c>
      <c r="D1622" t="s">
        <v>17</v>
      </c>
      <c r="E1622" t="s">
        <v>44</v>
      </c>
      <c r="G1622">
        <v>958.45899999999995</v>
      </c>
    </row>
    <row r="1623" spans="1:7" x14ac:dyDescent="0.75">
      <c r="A1623" t="s">
        <v>7</v>
      </c>
      <c r="B1623">
        <v>2019</v>
      </c>
      <c r="C1623" t="s">
        <v>14</v>
      </c>
      <c r="D1623" t="s">
        <v>18</v>
      </c>
      <c r="E1623" t="s">
        <v>44</v>
      </c>
      <c r="G1623">
        <v>1257.7094</v>
      </c>
    </row>
    <row r="1624" spans="1:7" x14ac:dyDescent="0.75">
      <c r="A1624" t="s">
        <v>7</v>
      </c>
      <c r="B1624">
        <v>2019</v>
      </c>
      <c r="C1624" t="s">
        <v>19</v>
      </c>
      <c r="E1624" t="s">
        <v>44</v>
      </c>
      <c r="G1624">
        <v>23065.02</v>
      </c>
    </row>
    <row r="1625" spans="1:7" x14ac:dyDescent="0.75">
      <c r="A1625" t="s">
        <v>7</v>
      </c>
      <c r="B1625">
        <v>2019</v>
      </c>
      <c r="C1625" t="s">
        <v>20</v>
      </c>
      <c r="E1625" t="s">
        <v>44</v>
      </c>
      <c r="G1625">
        <v>1.0020902</v>
      </c>
    </row>
    <row r="1626" spans="1:7" x14ac:dyDescent="0.75">
      <c r="A1626" t="s">
        <v>7</v>
      </c>
      <c r="B1626">
        <v>2019</v>
      </c>
      <c r="C1626" t="s">
        <v>21</v>
      </c>
      <c r="E1626" t="s">
        <v>44</v>
      </c>
      <c r="G1626">
        <v>2.0386174000000001</v>
      </c>
    </row>
    <row r="1627" spans="1:7" x14ac:dyDescent="0.75">
      <c r="A1627" t="s">
        <v>7</v>
      </c>
      <c r="B1627">
        <v>2019</v>
      </c>
      <c r="C1627" t="s">
        <v>22</v>
      </c>
      <c r="D1627" t="s">
        <v>44</v>
      </c>
      <c r="G1627">
        <v>3.0449639999999998</v>
      </c>
    </row>
    <row r="1628" spans="1:7" x14ac:dyDescent="0.75">
      <c r="A1628" t="s">
        <v>7</v>
      </c>
      <c r="B1628">
        <v>2019</v>
      </c>
      <c r="C1628" t="s">
        <v>23</v>
      </c>
      <c r="D1628" t="s">
        <v>44</v>
      </c>
      <c r="E1628" t="s">
        <v>24</v>
      </c>
      <c r="G1628">
        <v>3080.5846999999999</v>
      </c>
    </row>
    <row r="1629" spans="1:7" x14ac:dyDescent="0.75">
      <c r="A1629" t="s">
        <v>7</v>
      </c>
      <c r="B1629">
        <v>2019</v>
      </c>
      <c r="C1629" t="s">
        <v>23</v>
      </c>
      <c r="D1629" t="s">
        <v>44</v>
      </c>
      <c r="E1629" t="s">
        <v>25</v>
      </c>
      <c r="G1629">
        <v>891.89930000000004</v>
      </c>
    </row>
    <row r="1630" spans="1:7" x14ac:dyDescent="0.75">
      <c r="A1630" t="s">
        <v>7</v>
      </c>
      <c r="B1630">
        <v>2019</v>
      </c>
      <c r="C1630" t="s">
        <v>8</v>
      </c>
      <c r="E1630" t="s">
        <v>45</v>
      </c>
      <c r="G1630">
        <v>25528.432000000001</v>
      </c>
    </row>
    <row r="1631" spans="1:7" x14ac:dyDescent="0.75">
      <c r="A1631" t="s">
        <v>7</v>
      </c>
      <c r="B1631">
        <v>2019</v>
      </c>
      <c r="C1631" t="s">
        <v>10</v>
      </c>
      <c r="E1631" t="s">
        <v>45</v>
      </c>
      <c r="G1631">
        <v>1.0003953000000001</v>
      </c>
    </row>
    <row r="1632" spans="1:7" x14ac:dyDescent="0.75">
      <c r="A1632" t="s">
        <v>7</v>
      </c>
      <c r="B1632">
        <v>2019</v>
      </c>
      <c r="C1632" t="s">
        <v>11</v>
      </c>
      <c r="E1632" t="s">
        <v>45</v>
      </c>
      <c r="G1632">
        <v>193.07387</v>
      </c>
    </row>
    <row r="1633" spans="1:7" x14ac:dyDescent="0.75">
      <c r="A1633" t="s">
        <v>7</v>
      </c>
      <c r="B1633">
        <v>2019</v>
      </c>
      <c r="C1633" t="s">
        <v>12</v>
      </c>
      <c r="E1633" t="s">
        <v>45</v>
      </c>
      <c r="G1633">
        <v>697.56290000000001</v>
      </c>
    </row>
    <row r="1634" spans="1:7" x14ac:dyDescent="0.75">
      <c r="A1634" t="s">
        <v>7</v>
      </c>
      <c r="B1634">
        <v>2019</v>
      </c>
      <c r="C1634" t="s">
        <v>13</v>
      </c>
      <c r="E1634" t="s">
        <v>45</v>
      </c>
      <c r="G1634">
        <v>301.57220000000001</v>
      </c>
    </row>
    <row r="1635" spans="1:7" x14ac:dyDescent="0.75">
      <c r="A1635" t="s">
        <v>7</v>
      </c>
      <c r="B1635">
        <v>2019</v>
      </c>
      <c r="C1635" t="s">
        <v>14</v>
      </c>
      <c r="D1635" t="s">
        <v>15</v>
      </c>
      <c r="E1635" t="s">
        <v>45</v>
      </c>
      <c r="G1635">
        <v>591.31619999999998</v>
      </c>
    </row>
    <row r="1636" spans="1:7" x14ac:dyDescent="0.75">
      <c r="A1636" t="s">
        <v>7</v>
      </c>
      <c r="B1636">
        <v>2019</v>
      </c>
      <c r="C1636" t="s">
        <v>14</v>
      </c>
      <c r="D1636" t="s">
        <v>16</v>
      </c>
      <c r="E1636" t="s">
        <v>45</v>
      </c>
      <c r="G1636">
        <v>577.02094</v>
      </c>
    </row>
    <row r="1637" spans="1:7" x14ac:dyDescent="0.75">
      <c r="A1637" t="s">
        <v>7</v>
      </c>
      <c r="B1637">
        <v>2019</v>
      </c>
      <c r="C1637" t="s">
        <v>14</v>
      </c>
      <c r="D1637" t="s">
        <v>17</v>
      </c>
      <c r="E1637" t="s">
        <v>45</v>
      </c>
      <c r="G1637">
        <v>223.75398000000001</v>
      </c>
    </row>
    <row r="1638" spans="1:7" x14ac:dyDescent="0.75">
      <c r="A1638" t="s">
        <v>7</v>
      </c>
      <c r="B1638">
        <v>2019</v>
      </c>
      <c r="C1638" t="s">
        <v>14</v>
      </c>
      <c r="D1638" t="s">
        <v>18</v>
      </c>
      <c r="E1638" t="s">
        <v>45</v>
      </c>
      <c r="G1638">
        <v>67.28013</v>
      </c>
    </row>
    <row r="1639" spans="1:7" x14ac:dyDescent="0.75">
      <c r="A1639" t="s">
        <v>7</v>
      </c>
      <c r="B1639">
        <v>2019</v>
      </c>
      <c r="C1639" t="s">
        <v>19</v>
      </c>
      <c r="E1639" t="s">
        <v>45</v>
      </c>
      <c r="G1639">
        <v>25489.884999999998</v>
      </c>
    </row>
    <row r="1640" spans="1:7" x14ac:dyDescent="0.75">
      <c r="A1640" t="s">
        <v>7</v>
      </c>
      <c r="B1640">
        <v>2019</v>
      </c>
      <c r="C1640" t="s">
        <v>20</v>
      </c>
      <c r="E1640" t="s">
        <v>45</v>
      </c>
      <c r="G1640">
        <v>1.0003947</v>
      </c>
    </row>
    <row r="1641" spans="1:7" x14ac:dyDescent="0.75">
      <c r="A1641" t="s">
        <v>7</v>
      </c>
      <c r="B1641">
        <v>2019</v>
      </c>
      <c r="C1641" t="s">
        <v>21</v>
      </c>
      <c r="E1641" t="s">
        <v>45</v>
      </c>
      <c r="G1641">
        <v>0</v>
      </c>
    </row>
    <row r="1642" spans="1:7" x14ac:dyDescent="0.75">
      <c r="A1642" t="s">
        <v>7</v>
      </c>
      <c r="B1642">
        <v>2019</v>
      </c>
      <c r="C1642" t="s">
        <v>22</v>
      </c>
      <c r="D1642" t="s">
        <v>45</v>
      </c>
      <c r="G1642">
        <v>0</v>
      </c>
    </row>
    <row r="1643" spans="1:7" x14ac:dyDescent="0.75">
      <c r="A1643" t="s">
        <v>7</v>
      </c>
      <c r="B1643">
        <v>2019</v>
      </c>
      <c r="C1643" t="s">
        <v>23</v>
      </c>
      <c r="D1643" t="s">
        <v>45</v>
      </c>
      <c r="E1643" t="s">
        <v>24</v>
      </c>
      <c r="G1643">
        <v>1279.4061999999999</v>
      </c>
    </row>
    <row r="1644" spans="1:7" x14ac:dyDescent="0.75">
      <c r="A1644" t="s">
        <v>7</v>
      </c>
      <c r="B1644">
        <v>2019</v>
      </c>
      <c r="C1644" t="s">
        <v>23</v>
      </c>
      <c r="D1644" t="s">
        <v>45</v>
      </c>
      <c r="E1644" t="s">
        <v>25</v>
      </c>
      <c r="G1644">
        <v>2612.2017000000001</v>
      </c>
    </row>
    <row r="1645" spans="1:7" x14ac:dyDescent="0.75">
      <c r="A1645" t="s">
        <v>7</v>
      </c>
      <c r="B1645">
        <v>2019</v>
      </c>
      <c r="C1645" t="s">
        <v>8</v>
      </c>
      <c r="E1645" t="s">
        <v>46</v>
      </c>
      <c r="G1645">
        <v>25081.955000000002</v>
      </c>
    </row>
    <row r="1646" spans="1:7" x14ac:dyDescent="0.75">
      <c r="A1646" t="s">
        <v>7</v>
      </c>
      <c r="B1646">
        <v>2019</v>
      </c>
      <c r="C1646" t="s">
        <v>10</v>
      </c>
      <c r="E1646" t="s">
        <v>46</v>
      </c>
      <c r="G1646">
        <v>0.99680380000000002</v>
      </c>
    </row>
    <row r="1647" spans="1:7" x14ac:dyDescent="0.75">
      <c r="A1647" t="s">
        <v>7</v>
      </c>
      <c r="B1647">
        <v>2019</v>
      </c>
      <c r="C1647" t="s">
        <v>11</v>
      </c>
      <c r="E1647" t="s">
        <v>46</v>
      </c>
      <c r="G1647">
        <v>819.46984999999995</v>
      </c>
    </row>
    <row r="1648" spans="1:7" x14ac:dyDescent="0.75">
      <c r="A1648" t="s">
        <v>7</v>
      </c>
      <c r="B1648">
        <v>2019</v>
      </c>
      <c r="C1648" t="s">
        <v>12</v>
      </c>
      <c r="E1648" t="s">
        <v>46</v>
      </c>
      <c r="G1648">
        <v>3261.1487000000002</v>
      </c>
    </row>
    <row r="1649" spans="1:7" x14ac:dyDescent="0.75">
      <c r="A1649" t="s">
        <v>7</v>
      </c>
      <c r="B1649">
        <v>2019</v>
      </c>
      <c r="C1649" t="s">
        <v>13</v>
      </c>
      <c r="E1649" t="s">
        <v>46</v>
      </c>
      <c r="G1649">
        <v>46.624316999999998</v>
      </c>
    </row>
    <row r="1650" spans="1:7" x14ac:dyDescent="0.75">
      <c r="A1650" t="s">
        <v>7</v>
      </c>
      <c r="B1650">
        <v>2019</v>
      </c>
      <c r="C1650" t="s">
        <v>14</v>
      </c>
      <c r="D1650" t="s">
        <v>15</v>
      </c>
      <c r="E1650" t="s">
        <v>46</v>
      </c>
      <c r="G1650">
        <v>219.79639</v>
      </c>
    </row>
    <row r="1651" spans="1:7" x14ac:dyDescent="0.75">
      <c r="A1651" t="s">
        <v>7</v>
      </c>
      <c r="B1651">
        <v>2019</v>
      </c>
      <c r="C1651" t="s">
        <v>14</v>
      </c>
      <c r="D1651" t="s">
        <v>16</v>
      </c>
      <c r="E1651" t="s">
        <v>46</v>
      </c>
      <c r="G1651">
        <v>587.48659999999995</v>
      </c>
    </row>
    <row r="1652" spans="1:7" x14ac:dyDescent="0.75">
      <c r="A1652" t="s">
        <v>7</v>
      </c>
      <c r="B1652">
        <v>2019</v>
      </c>
      <c r="C1652" t="s">
        <v>14</v>
      </c>
      <c r="D1652" t="s">
        <v>17</v>
      </c>
      <c r="E1652" t="s">
        <v>46</v>
      </c>
      <c r="G1652">
        <v>472.46872000000002</v>
      </c>
    </row>
    <row r="1653" spans="1:7" x14ac:dyDescent="0.75">
      <c r="A1653" t="s">
        <v>7</v>
      </c>
      <c r="B1653">
        <v>2019</v>
      </c>
      <c r="C1653" t="s">
        <v>14</v>
      </c>
      <c r="D1653" t="s">
        <v>18</v>
      </c>
      <c r="E1653" t="s">
        <v>46</v>
      </c>
      <c r="G1653">
        <v>234.17490000000001</v>
      </c>
    </row>
    <row r="1654" spans="1:7" x14ac:dyDescent="0.75">
      <c r="A1654" t="s">
        <v>7</v>
      </c>
      <c r="B1654">
        <v>2019</v>
      </c>
      <c r="C1654" t="s">
        <v>19</v>
      </c>
      <c r="E1654" t="s">
        <v>46</v>
      </c>
      <c r="G1654">
        <v>25032.87</v>
      </c>
    </row>
    <row r="1655" spans="1:7" x14ac:dyDescent="0.75">
      <c r="A1655" t="s">
        <v>7</v>
      </c>
      <c r="B1655">
        <v>2019</v>
      </c>
      <c r="C1655" t="s">
        <v>20</v>
      </c>
      <c r="E1655" t="s">
        <v>46</v>
      </c>
      <c r="G1655">
        <v>0.99679815999999999</v>
      </c>
    </row>
    <row r="1656" spans="1:7" x14ac:dyDescent="0.75">
      <c r="A1656" t="s">
        <v>7</v>
      </c>
      <c r="B1656">
        <v>2019</v>
      </c>
      <c r="C1656" t="s">
        <v>21</v>
      </c>
      <c r="E1656" t="s">
        <v>46</v>
      </c>
      <c r="G1656">
        <v>0</v>
      </c>
    </row>
    <row r="1657" spans="1:7" x14ac:dyDescent="0.75">
      <c r="A1657" t="s">
        <v>7</v>
      </c>
      <c r="B1657">
        <v>2019</v>
      </c>
      <c r="C1657" t="s">
        <v>22</v>
      </c>
      <c r="D1657" t="s">
        <v>46</v>
      </c>
      <c r="G1657">
        <v>0</v>
      </c>
    </row>
    <row r="1658" spans="1:7" x14ac:dyDescent="0.75">
      <c r="A1658" t="s">
        <v>7</v>
      </c>
      <c r="B1658">
        <v>2019</v>
      </c>
      <c r="C1658" t="s">
        <v>23</v>
      </c>
      <c r="D1658" t="s">
        <v>46</v>
      </c>
      <c r="E1658" t="s">
        <v>24</v>
      </c>
      <c r="G1658">
        <v>853.97686999999996</v>
      </c>
    </row>
    <row r="1659" spans="1:7" x14ac:dyDescent="0.75">
      <c r="A1659" t="s">
        <v>7</v>
      </c>
      <c r="B1659">
        <v>2019</v>
      </c>
      <c r="C1659" t="s">
        <v>23</v>
      </c>
      <c r="D1659" t="s">
        <v>46</v>
      </c>
      <c r="E1659" t="s">
        <v>25</v>
      </c>
      <c r="G1659">
        <v>651.64139999999998</v>
      </c>
    </row>
    <row r="1660" spans="1:7" x14ac:dyDescent="0.75">
      <c r="A1660" t="s">
        <v>7</v>
      </c>
      <c r="B1660">
        <v>2019</v>
      </c>
      <c r="C1660" t="s">
        <v>8</v>
      </c>
      <c r="E1660" t="s">
        <v>17</v>
      </c>
      <c r="G1660">
        <v>32804.97</v>
      </c>
    </row>
    <row r="1661" spans="1:7" x14ac:dyDescent="0.75">
      <c r="A1661" t="s">
        <v>7</v>
      </c>
      <c r="B1661">
        <v>2019</v>
      </c>
      <c r="C1661" t="s">
        <v>10</v>
      </c>
      <c r="E1661" t="s">
        <v>17</v>
      </c>
      <c r="G1661">
        <v>0.98815799999999998</v>
      </c>
    </row>
    <row r="1662" spans="1:7" x14ac:dyDescent="0.75">
      <c r="A1662" t="s">
        <v>7</v>
      </c>
      <c r="B1662">
        <v>2019</v>
      </c>
      <c r="C1662" t="s">
        <v>11</v>
      </c>
      <c r="E1662" t="s">
        <v>17</v>
      </c>
      <c r="G1662">
        <v>1266.6995999999999</v>
      </c>
    </row>
    <row r="1663" spans="1:7" x14ac:dyDescent="0.75">
      <c r="A1663" t="s">
        <v>7</v>
      </c>
      <c r="B1663">
        <v>2019</v>
      </c>
      <c r="C1663" t="s">
        <v>12</v>
      </c>
      <c r="E1663" t="s">
        <v>17</v>
      </c>
      <c r="G1663">
        <v>9829.8909999999996</v>
      </c>
    </row>
    <row r="1664" spans="1:7" x14ac:dyDescent="0.75">
      <c r="A1664" t="s">
        <v>7</v>
      </c>
      <c r="B1664">
        <v>2019</v>
      </c>
      <c r="C1664" t="s">
        <v>13</v>
      </c>
      <c r="E1664" t="s">
        <v>17</v>
      </c>
      <c r="G1664">
        <v>713.71040000000005</v>
      </c>
    </row>
    <row r="1665" spans="1:7" x14ac:dyDescent="0.75">
      <c r="A1665" t="s">
        <v>7</v>
      </c>
      <c r="B1665">
        <v>2019</v>
      </c>
      <c r="C1665" t="s">
        <v>14</v>
      </c>
      <c r="D1665" t="s">
        <v>15</v>
      </c>
      <c r="E1665" t="s">
        <v>17</v>
      </c>
      <c r="G1665">
        <v>757.97833000000003</v>
      </c>
    </row>
    <row r="1666" spans="1:7" x14ac:dyDescent="0.75">
      <c r="A1666" t="s">
        <v>7</v>
      </c>
      <c r="B1666">
        <v>2019</v>
      </c>
      <c r="C1666" t="s">
        <v>14</v>
      </c>
      <c r="D1666" t="s">
        <v>16</v>
      </c>
      <c r="E1666" t="s">
        <v>17</v>
      </c>
      <c r="G1666">
        <v>609.03545999999994</v>
      </c>
    </row>
    <row r="1667" spans="1:7" x14ac:dyDescent="0.75">
      <c r="A1667" t="s">
        <v>7</v>
      </c>
      <c r="B1667">
        <v>2019</v>
      </c>
      <c r="C1667" t="s">
        <v>14</v>
      </c>
      <c r="D1667" t="s">
        <v>17</v>
      </c>
      <c r="E1667" t="s">
        <v>17</v>
      </c>
      <c r="G1667">
        <v>436.17358000000002</v>
      </c>
    </row>
    <row r="1668" spans="1:7" x14ac:dyDescent="0.75">
      <c r="A1668" t="s">
        <v>7</v>
      </c>
      <c r="B1668">
        <v>2019</v>
      </c>
      <c r="C1668" t="s">
        <v>14</v>
      </c>
      <c r="D1668" t="s">
        <v>18</v>
      </c>
      <c r="E1668" t="s">
        <v>17</v>
      </c>
      <c r="G1668">
        <v>149.89206999999999</v>
      </c>
    </row>
    <row r="1669" spans="1:7" x14ac:dyDescent="0.75">
      <c r="A1669" t="s">
        <v>7</v>
      </c>
      <c r="B1669">
        <v>2019</v>
      </c>
      <c r="C1669" t="s">
        <v>19</v>
      </c>
      <c r="E1669" t="s">
        <v>17</v>
      </c>
      <c r="G1669">
        <v>32759.684000000001</v>
      </c>
    </row>
    <row r="1670" spans="1:7" x14ac:dyDescent="0.75">
      <c r="A1670" t="s">
        <v>7</v>
      </c>
      <c r="B1670">
        <v>2019</v>
      </c>
      <c r="C1670" t="s">
        <v>20</v>
      </c>
      <c r="E1670" t="s">
        <v>17</v>
      </c>
      <c r="G1670">
        <v>0.98815869999999995</v>
      </c>
    </row>
    <row r="1671" spans="1:7" x14ac:dyDescent="0.75">
      <c r="A1671" t="s">
        <v>7</v>
      </c>
      <c r="B1671">
        <v>2019</v>
      </c>
      <c r="C1671" t="s">
        <v>21</v>
      </c>
      <c r="E1671" t="s">
        <v>17</v>
      </c>
      <c r="G1671">
        <v>15.092257999999999</v>
      </c>
    </row>
    <row r="1672" spans="1:7" x14ac:dyDescent="0.75">
      <c r="A1672" t="s">
        <v>7</v>
      </c>
      <c r="B1672">
        <v>2019</v>
      </c>
      <c r="C1672" t="s">
        <v>22</v>
      </c>
      <c r="D1672" t="s">
        <v>17</v>
      </c>
      <c r="G1672">
        <v>12.351573</v>
      </c>
    </row>
    <row r="1673" spans="1:7" x14ac:dyDescent="0.75">
      <c r="A1673" t="s">
        <v>7</v>
      </c>
      <c r="B1673">
        <v>2019</v>
      </c>
      <c r="C1673" t="s">
        <v>23</v>
      </c>
      <c r="D1673" t="s">
        <v>17</v>
      </c>
      <c r="E1673" t="s">
        <v>24</v>
      </c>
      <c r="G1673">
        <v>2069.3139999999999</v>
      </c>
    </row>
    <row r="1674" spans="1:7" x14ac:dyDescent="0.75">
      <c r="A1674" t="s">
        <v>7</v>
      </c>
      <c r="B1674">
        <v>2019</v>
      </c>
      <c r="C1674" t="s">
        <v>23</v>
      </c>
      <c r="D1674" t="s">
        <v>17</v>
      </c>
      <c r="E1674" t="s">
        <v>25</v>
      </c>
      <c r="G1674">
        <v>5423.8037000000004</v>
      </c>
    </row>
    <row r="1675" spans="1:7" x14ac:dyDescent="0.75">
      <c r="A1675" t="s">
        <v>7</v>
      </c>
      <c r="B1675">
        <v>2019</v>
      </c>
      <c r="C1675" t="s">
        <v>8</v>
      </c>
      <c r="E1675" t="s">
        <v>18</v>
      </c>
      <c r="G1675">
        <v>27988.245999999999</v>
      </c>
    </row>
    <row r="1676" spans="1:7" x14ac:dyDescent="0.75">
      <c r="A1676" t="s">
        <v>7</v>
      </c>
      <c r="B1676">
        <v>2019</v>
      </c>
      <c r="C1676" t="s">
        <v>10</v>
      </c>
      <c r="E1676" t="s">
        <v>18</v>
      </c>
      <c r="G1676">
        <v>0.99961763999999997</v>
      </c>
    </row>
    <row r="1677" spans="1:7" x14ac:dyDescent="0.75">
      <c r="A1677" t="s">
        <v>7</v>
      </c>
      <c r="B1677">
        <v>2019</v>
      </c>
      <c r="C1677" t="s">
        <v>11</v>
      </c>
      <c r="E1677" t="s">
        <v>18</v>
      </c>
      <c r="G1677">
        <v>619.16425000000004</v>
      </c>
    </row>
    <row r="1678" spans="1:7" x14ac:dyDescent="0.75">
      <c r="A1678" t="s">
        <v>7</v>
      </c>
      <c r="B1678">
        <v>2019</v>
      </c>
      <c r="C1678" t="s">
        <v>12</v>
      </c>
      <c r="E1678" t="s">
        <v>18</v>
      </c>
      <c r="G1678">
        <v>1666.4268</v>
      </c>
    </row>
    <row r="1679" spans="1:7" x14ac:dyDescent="0.75">
      <c r="A1679" t="s">
        <v>7</v>
      </c>
      <c r="B1679">
        <v>2019</v>
      </c>
      <c r="C1679" t="s">
        <v>13</v>
      </c>
      <c r="E1679" t="s">
        <v>18</v>
      </c>
      <c r="G1679">
        <v>1.5689394000000001</v>
      </c>
    </row>
    <row r="1680" spans="1:7" x14ac:dyDescent="0.75">
      <c r="A1680" t="s">
        <v>7</v>
      </c>
      <c r="B1680">
        <v>2019</v>
      </c>
      <c r="C1680" t="s">
        <v>14</v>
      </c>
      <c r="D1680" t="s">
        <v>15</v>
      </c>
      <c r="E1680" t="s">
        <v>18</v>
      </c>
      <c r="G1680">
        <v>1661.1089999999999</v>
      </c>
    </row>
    <row r="1681" spans="1:7" x14ac:dyDescent="0.75">
      <c r="A1681" t="s">
        <v>7</v>
      </c>
      <c r="B1681">
        <v>2019</v>
      </c>
      <c r="C1681" t="s">
        <v>14</v>
      </c>
      <c r="D1681" t="s">
        <v>16</v>
      </c>
      <c r="E1681" t="s">
        <v>18</v>
      </c>
      <c r="G1681">
        <v>512.8365</v>
      </c>
    </row>
    <row r="1682" spans="1:7" x14ac:dyDescent="0.75">
      <c r="A1682" t="s">
        <v>7</v>
      </c>
      <c r="B1682">
        <v>2019</v>
      </c>
      <c r="C1682" t="s">
        <v>14</v>
      </c>
      <c r="D1682" t="s">
        <v>17</v>
      </c>
      <c r="E1682" t="s">
        <v>18</v>
      </c>
      <c r="G1682">
        <v>972.32042999999999</v>
      </c>
    </row>
    <row r="1683" spans="1:7" x14ac:dyDescent="0.75">
      <c r="A1683" t="s">
        <v>7</v>
      </c>
      <c r="B1683">
        <v>2019</v>
      </c>
      <c r="C1683" t="s">
        <v>14</v>
      </c>
      <c r="D1683" t="s">
        <v>18</v>
      </c>
      <c r="E1683" t="s">
        <v>18</v>
      </c>
      <c r="G1683">
        <v>841.20496000000003</v>
      </c>
    </row>
    <row r="1684" spans="1:7" x14ac:dyDescent="0.75">
      <c r="A1684" t="s">
        <v>7</v>
      </c>
      <c r="B1684">
        <v>2019</v>
      </c>
      <c r="C1684" t="s">
        <v>19</v>
      </c>
      <c r="E1684" t="s">
        <v>18</v>
      </c>
      <c r="G1684">
        <v>27975.044999999998</v>
      </c>
    </row>
    <row r="1685" spans="1:7" x14ac:dyDescent="0.75">
      <c r="A1685" t="s">
        <v>7</v>
      </c>
      <c r="B1685">
        <v>2019</v>
      </c>
      <c r="C1685" t="s">
        <v>20</v>
      </c>
      <c r="E1685" t="s">
        <v>18</v>
      </c>
      <c r="G1685">
        <v>0.99962359999999995</v>
      </c>
    </row>
    <row r="1686" spans="1:7" x14ac:dyDescent="0.75">
      <c r="A1686" t="s">
        <v>7</v>
      </c>
      <c r="B1686">
        <v>2019</v>
      </c>
      <c r="C1686" t="s">
        <v>21</v>
      </c>
      <c r="E1686" t="s">
        <v>18</v>
      </c>
      <c r="G1686">
        <v>1.0294068999999999</v>
      </c>
    </row>
    <row r="1687" spans="1:7" x14ac:dyDescent="0.75">
      <c r="A1687" t="s">
        <v>7</v>
      </c>
      <c r="B1687">
        <v>2019</v>
      </c>
      <c r="C1687" t="s">
        <v>22</v>
      </c>
      <c r="D1687" t="s">
        <v>18</v>
      </c>
      <c r="G1687">
        <v>80.381910000000005</v>
      </c>
    </row>
    <row r="1688" spans="1:7" x14ac:dyDescent="0.75">
      <c r="A1688" t="s">
        <v>7</v>
      </c>
      <c r="B1688">
        <v>2019</v>
      </c>
      <c r="C1688" t="s">
        <v>23</v>
      </c>
      <c r="D1688" t="s">
        <v>18</v>
      </c>
      <c r="E1688" t="s">
        <v>24</v>
      </c>
      <c r="G1688">
        <v>1707.1909000000001</v>
      </c>
    </row>
    <row r="1689" spans="1:7" x14ac:dyDescent="0.75">
      <c r="A1689" t="s">
        <v>7</v>
      </c>
      <c r="B1689">
        <v>2019</v>
      </c>
      <c r="C1689" t="s">
        <v>23</v>
      </c>
      <c r="D1689" t="s">
        <v>18</v>
      </c>
      <c r="E1689" t="s">
        <v>25</v>
      </c>
      <c r="G1689">
        <v>1559.9194</v>
      </c>
    </row>
    <row r="1690" spans="1:7" x14ac:dyDescent="0.75">
      <c r="A1690" t="s">
        <v>7</v>
      </c>
      <c r="B1690">
        <v>2019</v>
      </c>
      <c r="C1690" t="s">
        <v>8</v>
      </c>
      <c r="E1690" t="s">
        <v>47</v>
      </c>
      <c r="G1690">
        <v>27438.903999999999</v>
      </c>
    </row>
    <row r="1691" spans="1:7" x14ac:dyDescent="0.75">
      <c r="A1691" t="s">
        <v>7</v>
      </c>
      <c r="B1691">
        <v>2019</v>
      </c>
      <c r="C1691" t="s">
        <v>10</v>
      </c>
      <c r="E1691" t="s">
        <v>47</v>
      </c>
      <c r="G1691">
        <v>0.99943689999999996</v>
      </c>
    </row>
    <row r="1692" spans="1:7" x14ac:dyDescent="0.75">
      <c r="A1692" t="s">
        <v>7</v>
      </c>
      <c r="B1692">
        <v>2019</v>
      </c>
      <c r="C1692" t="s">
        <v>11</v>
      </c>
      <c r="E1692" t="s">
        <v>47</v>
      </c>
      <c r="G1692">
        <v>3841.64</v>
      </c>
    </row>
    <row r="1693" spans="1:7" x14ac:dyDescent="0.75">
      <c r="A1693" t="s">
        <v>7</v>
      </c>
      <c r="B1693">
        <v>2019</v>
      </c>
      <c r="C1693" t="s">
        <v>12</v>
      </c>
      <c r="E1693" t="s">
        <v>47</v>
      </c>
      <c r="G1693">
        <v>7432.8729999999996</v>
      </c>
    </row>
    <row r="1694" spans="1:7" x14ac:dyDescent="0.75">
      <c r="A1694" t="s">
        <v>7</v>
      </c>
      <c r="B1694">
        <v>2019</v>
      </c>
      <c r="C1694" t="s">
        <v>13</v>
      </c>
      <c r="E1694" t="s">
        <v>47</v>
      </c>
      <c r="G1694">
        <v>854.07479999999998</v>
      </c>
    </row>
    <row r="1695" spans="1:7" x14ac:dyDescent="0.75">
      <c r="A1695" t="s">
        <v>7</v>
      </c>
      <c r="B1695">
        <v>2019</v>
      </c>
      <c r="C1695" t="s">
        <v>14</v>
      </c>
      <c r="D1695" t="s">
        <v>15</v>
      </c>
      <c r="E1695" t="s">
        <v>47</v>
      </c>
      <c r="G1695">
        <v>134.33238</v>
      </c>
    </row>
    <row r="1696" spans="1:7" x14ac:dyDescent="0.75">
      <c r="A1696" t="s">
        <v>7</v>
      </c>
      <c r="B1696">
        <v>2019</v>
      </c>
      <c r="C1696" t="s">
        <v>14</v>
      </c>
      <c r="D1696" t="s">
        <v>16</v>
      </c>
      <c r="E1696" t="s">
        <v>47</v>
      </c>
      <c r="G1696">
        <v>44.012554000000002</v>
      </c>
    </row>
    <row r="1697" spans="1:7" x14ac:dyDescent="0.75">
      <c r="A1697" t="s">
        <v>7</v>
      </c>
      <c r="B1697">
        <v>2019</v>
      </c>
      <c r="C1697" t="s">
        <v>14</v>
      </c>
      <c r="D1697" t="s">
        <v>17</v>
      </c>
      <c r="E1697" t="s">
        <v>47</v>
      </c>
      <c r="G1697">
        <v>885.01919999999996</v>
      </c>
    </row>
    <row r="1698" spans="1:7" x14ac:dyDescent="0.75">
      <c r="A1698" t="s">
        <v>7</v>
      </c>
      <c r="B1698">
        <v>2019</v>
      </c>
      <c r="C1698" t="s">
        <v>14</v>
      </c>
      <c r="D1698" t="s">
        <v>18</v>
      </c>
      <c r="E1698" t="s">
        <v>47</v>
      </c>
      <c r="G1698">
        <v>364.60845999999998</v>
      </c>
    </row>
    <row r="1699" spans="1:7" x14ac:dyDescent="0.75">
      <c r="A1699" t="s">
        <v>7</v>
      </c>
      <c r="B1699">
        <v>2019</v>
      </c>
      <c r="C1699" t="s">
        <v>19</v>
      </c>
      <c r="E1699" t="s">
        <v>47</v>
      </c>
      <c r="G1699">
        <v>27431.78</v>
      </c>
    </row>
    <row r="1700" spans="1:7" x14ac:dyDescent="0.75">
      <c r="A1700" t="s">
        <v>7</v>
      </c>
      <c r="B1700">
        <v>2019</v>
      </c>
      <c r="C1700" t="s">
        <v>20</v>
      </c>
      <c r="E1700" t="s">
        <v>47</v>
      </c>
      <c r="G1700">
        <v>0.99944233999999998</v>
      </c>
    </row>
    <row r="1701" spans="1:7" x14ac:dyDescent="0.75">
      <c r="A1701" t="s">
        <v>7</v>
      </c>
      <c r="B1701">
        <v>2019</v>
      </c>
      <c r="C1701" t="s">
        <v>21</v>
      </c>
      <c r="E1701" t="s">
        <v>47</v>
      </c>
      <c r="G1701">
        <v>420.30270000000002</v>
      </c>
    </row>
    <row r="1702" spans="1:7" x14ac:dyDescent="0.75">
      <c r="A1702" t="s">
        <v>7</v>
      </c>
      <c r="B1702">
        <v>2019</v>
      </c>
      <c r="C1702" t="s">
        <v>22</v>
      </c>
      <c r="D1702" t="s">
        <v>47</v>
      </c>
      <c r="G1702">
        <v>699.14417000000003</v>
      </c>
    </row>
    <row r="1703" spans="1:7" x14ac:dyDescent="0.75">
      <c r="A1703" t="s">
        <v>7</v>
      </c>
      <c r="B1703">
        <v>2019</v>
      </c>
      <c r="C1703" t="s">
        <v>23</v>
      </c>
      <c r="D1703" t="s">
        <v>47</v>
      </c>
      <c r="E1703" t="s">
        <v>24</v>
      </c>
      <c r="G1703">
        <v>1345.673</v>
      </c>
    </row>
    <row r="1704" spans="1:7" x14ac:dyDescent="0.75">
      <c r="A1704" t="s">
        <v>7</v>
      </c>
      <c r="B1704">
        <v>2019</v>
      </c>
      <c r="C1704" t="s">
        <v>23</v>
      </c>
      <c r="D1704" t="s">
        <v>47</v>
      </c>
      <c r="E1704" t="s">
        <v>25</v>
      </c>
      <c r="G1704">
        <v>95.134285000000006</v>
      </c>
    </row>
    <row r="1705" spans="1:7" x14ac:dyDescent="0.75">
      <c r="A1705" t="s">
        <v>7</v>
      </c>
      <c r="B1705">
        <v>2019</v>
      </c>
      <c r="C1705" t="s">
        <v>8</v>
      </c>
      <c r="E1705" t="s">
        <v>48</v>
      </c>
      <c r="G1705">
        <v>26147.99</v>
      </c>
    </row>
    <row r="1706" spans="1:7" x14ac:dyDescent="0.75">
      <c r="A1706" t="s">
        <v>7</v>
      </c>
      <c r="B1706">
        <v>2019</v>
      </c>
      <c r="C1706" t="s">
        <v>10</v>
      </c>
      <c r="E1706" t="s">
        <v>48</v>
      </c>
      <c r="G1706">
        <v>1.0073627999999999</v>
      </c>
    </row>
    <row r="1707" spans="1:7" x14ac:dyDescent="0.75">
      <c r="A1707" t="s">
        <v>7</v>
      </c>
      <c r="B1707">
        <v>2019</v>
      </c>
      <c r="C1707" t="s">
        <v>11</v>
      </c>
      <c r="E1707" t="s">
        <v>48</v>
      </c>
      <c r="G1707">
        <v>2465.9207000000001</v>
      </c>
    </row>
    <row r="1708" spans="1:7" x14ac:dyDescent="0.75">
      <c r="A1708" t="s">
        <v>7</v>
      </c>
      <c r="B1708">
        <v>2019</v>
      </c>
      <c r="C1708" t="s">
        <v>12</v>
      </c>
      <c r="E1708" t="s">
        <v>48</v>
      </c>
      <c r="G1708">
        <v>999.04989999999998</v>
      </c>
    </row>
    <row r="1709" spans="1:7" x14ac:dyDescent="0.75">
      <c r="A1709" t="s">
        <v>7</v>
      </c>
      <c r="B1709">
        <v>2019</v>
      </c>
      <c r="C1709" t="s">
        <v>13</v>
      </c>
      <c r="E1709" t="s">
        <v>48</v>
      </c>
      <c r="G1709">
        <v>199.51627999999999</v>
      </c>
    </row>
    <row r="1710" spans="1:7" x14ac:dyDescent="0.75">
      <c r="A1710" t="s">
        <v>7</v>
      </c>
      <c r="B1710">
        <v>2019</v>
      </c>
      <c r="C1710" t="s">
        <v>14</v>
      </c>
      <c r="D1710" t="s">
        <v>15</v>
      </c>
      <c r="E1710" t="s">
        <v>48</v>
      </c>
      <c r="G1710">
        <v>847.89890000000003</v>
      </c>
    </row>
    <row r="1711" spans="1:7" x14ac:dyDescent="0.75">
      <c r="A1711" t="s">
        <v>7</v>
      </c>
      <c r="B1711">
        <v>2019</v>
      </c>
      <c r="C1711" t="s">
        <v>14</v>
      </c>
      <c r="D1711" t="s">
        <v>16</v>
      </c>
      <c r="E1711" t="s">
        <v>48</v>
      </c>
      <c r="G1711">
        <v>857.28189999999995</v>
      </c>
    </row>
    <row r="1712" spans="1:7" x14ac:dyDescent="0.75">
      <c r="A1712" t="s">
        <v>7</v>
      </c>
      <c r="B1712">
        <v>2019</v>
      </c>
      <c r="C1712" t="s">
        <v>14</v>
      </c>
      <c r="D1712" t="s">
        <v>17</v>
      </c>
      <c r="E1712" t="s">
        <v>48</v>
      </c>
      <c r="G1712">
        <v>1290.3013000000001</v>
      </c>
    </row>
    <row r="1713" spans="1:7" x14ac:dyDescent="0.75">
      <c r="A1713" t="s">
        <v>7</v>
      </c>
      <c r="B1713">
        <v>2019</v>
      </c>
      <c r="C1713" t="s">
        <v>14</v>
      </c>
      <c r="D1713" t="s">
        <v>18</v>
      </c>
      <c r="E1713" t="s">
        <v>48</v>
      </c>
      <c r="G1713">
        <v>300.62533999999999</v>
      </c>
    </row>
    <row r="1714" spans="1:7" x14ac:dyDescent="0.75">
      <c r="A1714" t="s">
        <v>7</v>
      </c>
      <c r="B1714">
        <v>2019</v>
      </c>
      <c r="C1714" t="s">
        <v>19</v>
      </c>
      <c r="E1714" t="s">
        <v>48</v>
      </c>
      <c r="G1714">
        <v>26137.982</v>
      </c>
    </row>
    <row r="1715" spans="1:7" x14ac:dyDescent="0.75">
      <c r="A1715" t="s">
        <v>7</v>
      </c>
      <c r="B1715">
        <v>2019</v>
      </c>
      <c r="C1715" t="s">
        <v>20</v>
      </c>
      <c r="E1715" t="s">
        <v>48</v>
      </c>
      <c r="G1715">
        <v>1.0073639999999999</v>
      </c>
    </row>
    <row r="1716" spans="1:7" x14ac:dyDescent="0.75">
      <c r="A1716" t="s">
        <v>7</v>
      </c>
      <c r="B1716">
        <v>2019</v>
      </c>
      <c r="C1716" t="s">
        <v>21</v>
      </c>
      <c r="E1716" t="s">
        <v>48</v>
      </c>
      <c r="G1716">
        <v>36.93083</v>
      </c>
    </row>
    <row r="1717" spans="1:7" x14ac:dyDescent="0.75">
      <c r="A1717" t="s">
        <v>7</v>
      </c>
      <c r="B1717">
        <v>2019</v>
      </c>
      <c r="C1717" t="s">
        <v>22</v>
      </c>
      <c r="D1717" t="s">
        <v>48</v>
      </c>
      <c r="G1717">
        <v>102.98678</v>
      </c>
    </row>
    <row r="1718" spans="1:7" x14ac:dyDescent="0.75">
      <c r="A1718" t="s">
        <v>7</v>
      </c>
      <c r="B1718">
        <v>2019</v>
      </c>
      <c r="C1718" t="s">
        <v>23</v>
      </c>
      <c r="D1718" t="s">
        <v>48</v>
      </c>
      <c r="E1718" t="s">
        <v>24</v>
      </c>
      <c r="G1718">
        <v>5.0418843999999998</v>
      </c>
    </row>
    <row r="1719" spans="1:7" x14ac:dyDescent="0.75">
      <c r="A1719" t="s">
        <v>7</v>
      </c>
      <c r="B1719">
        <v>2019</v>
      </c>
      <c r="C1719" t="s">
        <v>23</v>
      </c>
      <c r="D1719" t="s">
        <v>48</v>
      </c>
      <c r="E1719" t="s">
        <v>25</v>
      </c>
      <c r="G1719">
        <v>7.9483094000000003</v>
      </c>
    </row>
    <row r="1720" spans="1:7" x14ac:dyDescent="0.75">
      <c r="A1720" t="s">
        <v>7</v>
      </c>
      <c r="B1720">
        <v>2019</v>
      </c>
      <c r="C1720" t="s">
        <v>8</v>
      </c>
      <c r="E1720" t="s">
        <v>49</v>
      </c>
      <c r="G1720">
        <v>25044.771000000001</v>
      </c>
    </row>
    <row r="1721" spans="1:7" x14ac:dyDescent="0.75">
      <c r="A1721" t="s">
        <v>7</v>
      </c>
      <c r="B1721">
        <v>2019</v>
      </c>
      <c r="C1721" t="s">
        <v>10</v>
      </c>
      <c r="E1721" t="s">
        <v>49</v>
      </c>
      <c r="G1721">
        <v>1.0032474</v>
      </c>
    </row>
    <row r="1722" spans="1:7" x14ac:dyDescent="0.75">
      <c r="A1722" t="s">
        <v>7</v>
      </c>
      <c r="B1722">
        <v>2019</v>
      </c>
      <c r="C1722" t="s">
        <v>11</v>
      </c>
      <c r="E1722" t="s">
        <v>49</v>
      </c>
      <c r="G1722">
        <v>717.85170000000005</v>
      </c>
    </row>
    <row r="1723" spans="1:7" x14ac:dyDescent="0.75">
      <c r="A1723" t="s">
        <v>7</v>
      </c>
      <c r="B1723">
        <v>2019</v>
      </c>
      <c r="C1723" t="s">
        <v>12</v>
      </c>
      <c r="E1723" t="s">
        <v>49</v>
      </c>
      <c r="G1723">
        <v>332.96044999999998</v>
      </c>
    </row>
    <row r="1724" spans="1:7" x14ac:dyDescent="0.75">
      <c r="A1724" t="s">
        <v>7</v>
      </c>
      <c r="B1724">
        <v>2019</v>
      </c>
      <c r="C1724" t="s">
        <v>13</v>
      </c>
      <c r="E1724" t="s">
        <v>49</v>
      </c>
      <c r="G1724">
        <v>5660.6352999999999</v>
      </c>
    </row>
    <row r="1725" spans="1:7" x14ac:dyDescent="0.75">
      <c r="A1725" t="s">
        <v>7</v>
      </c>
      <c r="B1725">
        <v>2019</v>
      </c>
      <c r="C1725" t="s">
        <v>14</v>
      </c>
      <c r="D1725" t="s">
        <v>15</v>
      </c>
      <c r="E1725" t="s">
        <v>49</v>
      </c>
      <c r="G1725">
        <v>981.0489</v>
      </c>
    </row>
    <row r="1726" spans="1:7" x14ac:dyDescent="0.75">
      <c r="A1726" t="s">
        <v>7</v>
      </c>
      <c r="B1726">
        <v>2019</v>
      </c>
      <c r="C1726" t="s">
        <v>14</v>
      </c>
      <c r="D1726" t="s">
        <v>16</v>
      </c>
      <c r="E1726" t="s">
        <v>49</v>
      </c>
      <c r="G1726">
        <v>1000.181</v>
      </c>
    </row>
    <row r="1727" spans="1:7" x14ac:dyDescent="0.75">
      <c r="A1727" t="s">
        <v>7</v>
      </c>
      <c r="B1727">
        <v>2019</v>
      </c>
      <c r="C1727" t="s">
        <v>14</v>
      </c>
      <c r="D1727" t="s">
        <v>17</v>
      </c>
      <c r="E1727" t="s">
        <v>49</v>
      </c>
      <c r="G1727">
        <v>493.84512000000001</v>
      </c>
    </row>
    <row r="1728" spans="1:7" x14ac:dyDescent="0.75">
      <c r="A1728" t="s">
        <v>7</v>
      </c>
      <c r="B1728">
        <v>2019</v>
      </c>
      <c r="C1728" t="s">
        <v>14</v>
      </c>
      <c r="D1728" t="s">
        <v>18</v>
      </c>
      <c r="E1728" t="s">
        <v>49</v>
      </c>
      <c r="G1728">
        <v>1011.4493</v>
      </c>
    </row>
    <row r="1729" spans="1:7" x14ac:dyDescent="0.75">
      <c r="A1729" t="s">
        <v>7</v>
      </c>
      <c r="B1729">
        <v>2019</v>
      </c>
      <c r="C1729" t="s">
        <v>19</v>
      </c>
      <c r="E1729" t="s">
        <v>49</v>
      </c>
      <c r="G1729">
        <v>25041.745999999999</v>
      </c>
    </row>
    <row r="1730" spans="1:7" x14ac:dyDescent="0.75">
      <c r="A1730" t="s">
        <v>7</v>
      </c>
      <c r="B1730">
        <v>2019</v>
      </c>
      <c r="C1730" t="s">
        <v>20</v>
      </c>
      <c r="E1730" t="s">
        <v>49</v>
      </c>
      <c r="G1730">
        <v>1.0032464999999999</v>
      </c>
    </row>
    <row r="1731" spans="1:7" x14ac:dyDescent="0.75">
      <c r="A1731" t="s">
        <v>7</v>
      </c>
      <c r="B1731">
        <v>2019</v>
      </c>
      <c r="C1731" t="s">
        <v>21</v>
      </c>
      <c r="E1731" t="s">
        <v>49</v>
      </c>
      <c r="G1731">
        <v>571.2296</v>
      </c>
    </row>
    <row r="1732" spans="1:7" x14ac:dyDescent="0.75">
      <c r="A1732" t="s">
        <v>7</v>
      </c>
      <c r="B1732">
        <v>2019</v>
      </c>
      <c r="C1732" t="s">
        <v>22</v>
      </c>
      <c r="D1732" t="s">
        <v>49</v>
      </c>
      <c r="G1732">
        <v>7.0967269999999996</v>
      </c>
    </row>
    <row r="1733" spans="1:7" x14ac:dyDescent="0.75">
      <c r="A1733" t="s">
        <v>7</v>
      </c>
      <c r="B1733">
        <v>2019</v>
      </c>
      <c r="C1733" t="s">
        <v>23</v>
      </c>
      <c r="D1733" t="s">
        <v>49</v>
      </c>
      <c r="E1733" t="s">
        <v>24</v>
      </c>
      <c r="G1733">
        <v>1190.7180000000001</v>
      </c>
    </row>
    <row r="1734" spans="1:7" x14ac:dyDescent="0.75">
      <c r="A1734" t="s">
        <v>7</v>
      </c>
      <c r="B1734">
        <v>2019</v>
      </c>
      <c r="C1734" t="s">
        <v>23</v>
      </c>
      <c r="D1734" t="s">
        <v>49</v>
      </c>
      <c r="E1734" t="s">
        <v>25</v>
      </c>
      <c r="G1734">
        <v>1995.2325000000001</v>
      </c>
    </row>
    <row r="1735" spans="1:7" x14ac:dyDescent="0.75">
      <c r="A1735" t="s">
        <v>7</v>
      </c>
      <c r="B1735">
        <v>2019</v>
      </c>
      <c r="C1735" t="s">
        <v>8</v>
      </c>
      <c r="E1735" t="s">
        <v>50</v>
      </c>
      <c r="G1735">
        <v>21989.13</v>
      </c>
    </row>
    <row r="1736" spans="1:7" x14ac:dyDescent="0.75">
      <c r="A1736" t="s">
        <v>7</v>
      </c>
      <c r="B1736">
        <v>2019</v>
      </c>
      <c r="C1736" t="s">
        <v>10</v>
      </c>
      <c r="E1736" t="s">
        <v>50</v>
      </c>
      <c r="G1736">
        <v>1.0002145</v>
      </c>
    </row>
    <row r="1737" spans="1:7" x14ac:dyDescent="0.75">
      <c r="A1737" t="s">
        <v>7</v>
      </c>
      <c r="B1737">
        <v>2019</v>
      </c>
      <c r="C1737" t="s">
        <v>11</v>
      </c>
      <c r="E1737" t="s">
        <v>50</v>
      </c>
      <c r="G1737">
        <v>363.06252999999998</v>
      </c>
    </row>
    <row r="1738" spans="1:7" x14ac:dyDescent="0.75">
      <c r="A1738" t="s">
        <v>7</v>
      </c>
      <c r="B1738">
        <v>2019</v>
      </c>
      <c r="C1738" t="s">
        <v>12</v>
      </c>
      <c r="E1738" t="s">
        <v>50</v>
      </c>
      <c r="G1738">
        <v>731.24459999999999</v>
      </c>
    </row>
    <row r="1739" spans="1:7" x14ac:dyDescent="0.75">
      <c r="A1739" t="s">
        <v>7</v>
      </c>
      <c r="B1739">
        <v>2019</v>
      </c>
      <c r="C1739" t="s">
        <v>13</v>
      </c>
      <c r="E1739" t="s">
        <v>50</v>
      </c>
      <c r="G1739">
        <v>625.94299999999998</v>
      </c>
    </row>
    <row r="1740" spans="1:7" x14ac:dyDescent="0.75">
      <c r="A1740" t="s">
        <v>7</v>
      </c>
      <c r="B1740">
        <v>2019</v>
      </c>
      <c r="C1740" t="s">
        <v>14</v>
      </c>
      <c r="D1740" t="s">
        <v>15</v>
      </c>
      <c r="E1740" t="s">
        <v>50</v>
      </c>
      <c r="G1740">
        <v>945.68730000000005</v>
      </c>
    </row>
    <row r="1741" spans="1:7" x14ac:dyDescent="0.75">
      <c r="A1741" t="s">
        <v>7</v>
      </c>
      <c r="B1741">
        <v>2019</v>
      </c>
      <c r="C1741" t="s">
        <v>14</v>
      </c>
      <c r="D1741" t="s">
        <v>16</v>
      </c>
      <c r="E1741" t="s">
        <v>50</v>
      </c>
      <c r="G1741">
        <v>679.88520000000005</v>
      </c>
    </row>
    <row r="1742" spans="1:7" x14ac:dyDescent="0.75">
      <c r="A1742" t="s">
        <v>7</v>
      </c>
      <c r="B1742">
        <v>2019</v>
      </c>
      <c r="C1742" t="s">
        <v>14</v>
      </c>
      <c r="D1742" t="s">
        <v>17</v>
      </c>
      <c r="E1742" t="s">
        <v>50</v>
      </c>
      <c r="G1742">
        <v>915.91327000000001</v>
      </c>
    </row>
    <row r="1743" spans="1:7" x14ac:dyDescent="0.75">
      <c r="A1743" t="s">
        <v>7</v>
      </c>
      <c r="B1743">
        <v>2019</v>
      </c>
      <c r="C1743" t="s">
        <v>14</v>
      </c>
      <c r="D1743" t="s">
        <v>18</v>
      </c>
      <c r="E1743" t="s">
        <v>50</v>
      </c>
      <c r="G1743">
        <v>467.21859999999998</v>
      </c>
    </row>
    <row r="1744" spans="1:7" x14ac:dyDescent="0.75">
      <c r="A1744" t="s">
        <v>7</v>
      </c>
      <c r="B1744">
        <v>2019</v>
      </c>
      <c r="C1744" t="s">
        <v>19</v>
      </c>
      <c r="E1744" t="s">
        <v>50</v>
      </c>
      <c r="G1744">
        <v>21989.13</v>
      </c>
    </row>
    <row r="1745" spans="1:7" x14ac:dyDescent="0.75">
      <c r="A1745" t="s">
        <v>7</v>
      </c>
      <c r="B1745">
        <v>2019</v>
      </c>
      <c r="C1745" t="s">
        <v>20</v>
      </c>
      <c r="E1745" t="s">
        <v>50</v>
      </c>
      <c r="G1745">
        <v>1.0002196000000001</v>
      </c>
    </row>
    <row r="1746" spans="1:7" x14ac:dyDescent="0.75">
      <c r="A1746" t="s">
        <v>7</v>
      </c>
      <c r="B1746">
        <v>2019</v>
      </c>
      <c r="C1746" t="s">
        <v>21</v>
      </c>
      <c r="E1746" t="s">
        <v>50</v>
      </c>
      <c r="G1746">
        <v>10.269556</v>
      </c>
    </row>
    <row r="1747" spans="1:7" x14ac:dyDescent="0.75">
      <c r="A1747" t="s">
        <v>7</v>
      </c>
      <c r="B1747">
        <v>2019</v>
      </c>
      <c r="C1747" t="s">
        <v>22</v>
      </c>
      <c r="D1747" t="s">
        <v>50</v>
      </c>
      <c r="G1747">
        <v>6.101318</v>
      </c>
    </row>
    <row r="1748" spans="1:7" x14ac:dyDescent="0.75">
      <c r="A1748" t="s">
        <v>7</v>
      </c>
      <c r="B1748">
        <v>2019</v>
      </c>
      <c r="C1748" t="s">
        <v>23</v>
      </c>
      <c r="D1748" t="s">
        <v>50</v>
      </c>
      <c r="E1748" t="s">
        <v>24</v>
      </c>
      <c r="G1748">
        <v>101.55795000000001</v>
      </c>
    </row>
    <row r="1749" spans="1:7" x14ac:dyDescent="0.75">
      <c r="A1749" t="s">
        <v>7</v>
      </c>
      <c r="B1749">
        <v>2019</v>
      </c>
      <c r="C1749" t="s">
        <v>23</v>
      </c>
      <c r="D1749" t="s">
        <v>50</v>
      </c>
      <c r="E1749" t="s">
        <v>25</v>
      </c>
      <c r="G1749">
        <v>163.10355999999999</v>
      </c>
    </row>
    <row r="1750" spans="1:7" x14ac:dyDescent="0.75">
      <c r="A1750" t="s">
        <v>7</v>
      </c>
      <c r="B1750">
        <v>2019</v>
      </c>
      <c r="C1750" t="s">
        <v>8</v>
      </c>
      <c r="E1750" t="s">
        <v>51</v>
      </c>
      <c r="G1750">
        <v>25503.870999999999</v>
      </c>
    </row>
    <row r="1751" spans="1:7" x14ac:dyDescent="0.75">
      <c r="A1751" t="s">
        <v>7</v>
      </c>
      <c r="B1751">
        <v>2019</v>
      </c>
      <c r="C1751" t="s">
        <v>10</v>
      </c>
      <c r="E1751" t="s">
        <v>51</v>
      </c>
      <c r="G1751">
        <v>0.99871796000000002</v>
      </c>
    </row>
    <row r="1752" spans="1:7" x14ac:dyDescent="0.75">
      <c r="A1752" t="s">
        <v>7</v>
      </c>
      <c r="B1752">
        <v>2019</v>
      </c>
      <c r="C1752" t="s">
        <v>11</v>
      </c>
      <c r="E1752" t="s">
        <v>51</v>
      </c>
      <c r="G1752">
        <v>1127.4052999999999</v>
      </c>
    </row>
    <row r="1753" spans="1:7" x14ac:dyDescent="0.75">
      <c r="A1753" t="s">
        <v>7</v>
      </c>
      <c r="B1753">
        <v>2019</v>
      </c>
      <c r="C1753" t="s">
        <v>12</v>
      </c>
      <c r="E1753" t="s">
        <v>51</v>
      </c>
      <c r="G1753">
        <v>3010.88</v>
      </c>
    </row>
    <row r="1754" spans="1:7" x14ac:dyDescent="0.75">
      <c r="A1754" t="s">
        <v>7</v>
      </c>
      <c r="B1754">
        <v>2019</v>
      </c>
      <c r="C1754" t="s">
        <v>13</v>
      </c>
      <c r="E1754" t="s">
        <v>51</v>
      </c>
      <c r="G1754">
        <v>1659.1277</v>
      </c>
    </row>
    <row r="1755" spans="1:7" x14ac:dyDescent="0.75">
      <c r="A1755" t="s">
        <v>7</v>
      </c>
      <c r="B1755">
        <v>2019</v>
      </c>
      <c r="C1755" t="s">
        <v>14</v>
      </c>
      <c r="D1755" t="s">
        <v>15</v>
      </c>
      <c r="E1755" t="s">
        <v>51</v>
      </c>
      <c r="G1755">
        <v>283.25412</v>
      </c>
    </row>
    <row r="1756" spans="1:7" x14ac:dyDescent="0.75">
      <c r="A1756" t="s">
        <v>7</v>
      </c>
      <c r="B1756">
        <v>2019</v>
      </c>
      <c r="C1756" t="s">
        <v>14</v>
      </c>
      <c r="D1756" t="s">
        <v>16</v>
      </c>
      <c r="E1756" t="s">
        <v>51</v>
      </c>
      <c r="G1756">
        <v>94.877089999999995</v>
      </c>
    </row>
    <row r="1757" spans="1:7" x14ac:dyDescent="0.75">
      <c r="A1757" t="s">
        <v>7</v>
      </c>
      <c r="B1757">
        <v>2019</v>
      </c>
      <c r="C1757" t="s">
        <v>14</v>
      </c>
      <c r="D1757" t="s">
        <v>17</v>
      </c>
      <c r="E1757" t="s">
        <v>51</v>
      </c>
      <c r="G1757">
        <v>561.19190000000003</v>
      </c>
    </row>
    <row r="1758" spans="1:7" x14ac:dyDescent="0.75">
      <c r="A1758" t="s">
        <v>7</v>
      </c>
      <c r="B1758">
        <v>2019</v>
      </c>
      <c r="C1758" t="s">
        <v>14</v>
      </c>
      <c r="D1758" t="s">
        <v>18</v>
      </c>
      <c r="E1758" t="s">
        <v>51</v>
      </c>
      <c r="G1758">
        <v>942.67470000000003</v>
      </c>
    </row>
    <row r="1759" spans="1:7" x14ac:dyDescent="0.75">
      <c r="A1759" t="s">
        <v>7</v>
      </c>
      <c r="B1759">
        <v>2019</v>
      </c>
      <c r="C1759" t="s">
        <v>19</v>
      </c>
      <c r="E1759" t="s">
        <v>51</v>
      </c>
      <c r="G1759">
        <v>25487.555</v>
      </c>
    </row>
    <row r="1760" spans="1:7" x14ac:dyDescent="0.75">
      <c r="A1760" t="s">
        <v>7</v>
      </c>
      <c r="B1760">
        <v>2019</v>
      </c>
      <c r="C1760" t="s">
        <v>20</v>
      </c>
      <c r="E1760" t="s">
        <v>51</v>
      </c>
      <c r="G1760">
        <v>0.99872415999999997</v>
      </c>
    </row>
    <row r="1761" spans="1:7" x14ac:dyDescent="0.75">
      <c r="A1761" t="s">
        <v>7</v>
      </c>
      <c r="B1761">
        <v>2019</v>
      </c>
      <c r="C1761" t="s">
        <v>21</v>
      </c>
      <c r="E1761" t="s">
        <v>51</v>
      </c>
      <c r="G1761">
        <v>952.53674000000001</v>
      </c>
    </row>
    <row r="1762" spans="1:7" x14ac:dyDescent="0.75">
      <c r="A1762" t="s">
        <v>7</v>
      </c>
      <c r="B1762">
        <v>2019</v>
      </c>
      <c r="C1762" t="s">
        <v>22</v>
      </c>
      <c r="D1762" t="s">
        <v>51</v>
      </c>
      <c r="G1762">
        <v>144.61405999999999</v>
      </c>
    </row>
    <row r="1763" spans="1:7" x14ac:dyDescent="0.75">
      <c r="A1763" t="s">
        <v>7</v>
      </c>
      <c r="B1763">
        <v>2019</v>
      </c>
      <c r="C1763" t="s">
        <v>23</v>
      </c>
      <c r="D1763" t="s">
        <v>51</v>
      </c>
      <c r="E1763" t="s">
        <v>24</v>
      </c>
      <c r="G1763">
        <v>1107.6222</v>
      </c>
    </row>
    <row r="1764" spans="1:7" x14ac:dyDescent="0.75">
      <c r="A1764" t="s">
        <v>7</v>
      </c>
      <c r="B1764">
        <v>2019</v>
      </c>
      <c r="C1764" t="s">
        <v>23</v>
      </c>
      <c r="D1764" t="s">
        <v>51</v>
      </c>
      <c r="E1764" t="s">
        <v>25</v>
      </c>
      <c r="G1764">
        <v>33.070410000000003</v>
      </c>
    </row>
    <row r="1765" spans="1:7" x14ac:dyDescent="0.75">
      <c r="A1765" t="s">
        <v>7</v>
      </c>
      <c r="B1765">
        <v>2019</v>
      </c>
      <c r="C1765" t="s">
        <v>8</v>
      </c>
      <c r="E1765" t="s">
        <v>52</v>
      </c>
      <c r="G1765">
        <v>24870.592000000001</v>
      </c>
    </row>
    <row r="1766" spans="1:7" x14ac:dyDescent="0.75">
      <c r="A1766" t="s">
        <v>7</v>
      </c>
      <c r="B1766">
        <v>2019</v>
      </c>
      <c r="C1766" t="s">
        <v>10</v>
      </c>
      <c r="E1766" t="s">
        <v>52</v>
      </c>
      <c r="G1766">
        <v>0.99640196999999997</v>
      </c>
    </row>
    <row r="1767" spans="1:7" x14ac:dyDescent="0.75">
      <c r="A1767" t="s">
        <v>7</v>
      </c>
      <c r="B1767">
        <v>2019</v>
      </c>
      <c r="C1767" t="s">
        <v>11</v>
      </c>
      <c r="E1767" t="s">
        <v>52</v>
      </c>
      <c r="G1767">
        <v>34.343884000000003</v>
      </c>
    </row>
    <row r="1768" spans="1:7" x14ac:dyDescent="0.75">
      <c r="A1768" t="s">
        <v>7</v>
      </c>
      <c r="B1768">
        <v>2019</v>
      </c>
      <c r="C1768" t="s">
        <v>12</v>
      </c>
      <c r="E1768" t="s">
        <v>52</v>
      </c>
      <c r="G1768">
        <v>2321.31</v>
      </c>
    </row>
    <row r="1769" spans="1:7" x14ac:dyDescent="0.75">
      <c r="A1769" t="s">
        <v>7</v>
      </c>
      <c r="B1769">
        <v>2019</v>
      </c>
      <c r="C1769" t="s">
        <v>13</v>
      </c>
      <c r="E1769" t="s">
        <v>52</v>
      </c>
      <c r="G1769">
        <v>219.25093000000001</v>
      </c>
    </row>
    <row r="1770" spans="1:7" x14ac:dyDescent="0.75">
      <c r="A1770" t="s">
        <v>7</v>
      </c>
      <c r="B1770">
        <v>2019</v>
      </c>
      <c r="C1770" t="s">
        <v>14</v>
      </c>
      <c r="D1770" t="s">
        <v>15</v>
      </c>
      <c r="E1770" t="s">
        <v>52</v>
      </c>
      <c r="G1770">
        <v>704.56230000000005</v>
      </c>
    </row>
    <row r="1771" spans="1:7" x14ac:dyDescent="0.75">
      <c r="A1771" t="s">
        <v>7</v>
      </c>
      <c r="B1771">
        <v>2019</v>
      </c>
      <c r="C1771" t="s">
        <v>14</v>
      </c>
      <c r="D1771" t="s">
        <v>16</v>
      </c>
      <c r="E1771" t="s">
        <v>52</v>
      </c>
      <c r="G1771">
        <v>621.06635000000006</v>
      </c>
    </row>
    <row r="1772" spans="1:7" x14ac:dyDescent="0.75">
      <c r="A1772" t="s">
        <v>7</v>
      </c>
      <c r="B1772">
        <v>2019</v>
      </c>
      <c r="C1772" t="s">
        <v>14</v>
      </c>
      <c r="D1772" t="s">
        <v>17</v>
      </c>
      <c r="E1772" t="s">
        <v>52</v>
      </c>
      <c r="G1772">
        <v>367.19745</v>
      </c>
    </row>
    <row r="1773" spans="1:7" x14ac:dyDescent="0.75">
      <c r="A1773" t="s">
        <v>7</v>
      </c>
      <c r="B1773">
        <v>2019</v>
      </c>
      <c r="C1773" t="s">
        <v>14</v>
      </c>
      <c r="D1773" t="s">
        <v>18</v>
      </c>
      <c r="E1773" t="s">
        <v>52</v>
      </c>
      <c r="G1773">
        <v>907.20339999999999</v>
      </c>
    </row>
    <row r="1774" spans="1:7" x14ac:dyDescent="0.75">
      <c r="A1774" t="s">
        <v>7</v>
      </c>
      <c r="B1774">
        <v>2019</v>
      </c>
      <c r="C1774" t="s">
        <v>19</v>
      </c>
      <c r="E1774" t="s">
        <v>52</v>
      </c>
      <c r="G1774">
        <v>24844.008000000002</v>
      </c>
    </row>
    <row r="1775" spans="1:7" x14ac:dyDescent="0.75">
      <c r="A1775" t="s">
        <v>7</v>
      </c>
      <c r="B1775">
        <v>2019</v>
      </c>
      <c r="C1775" t="s">
        <v>20</v>
      </c>
      <c r="E1775" t="s">
        <v>52</v>
      </c>
      <c r="G1775">
        <v>0.99640362999999998</v>
      </c>
    </row>
    <row r="1776" spans="1:7" x14ac:dyDescent="0.75">
      <c r="A1776" t="s">
        <v>7</v>
      </c>
      <c r="B1776">
        <v>2019</v>
      </c>
      <c r="C1776" t="s">
        <v>21</v>
      </c>
      <c r="E1776" t="s">
        <v>52</v>
      </c>
      <c r="G1776">
        <v>15.64167</v>
      </c>
    </row>
    <row r="1777" spans="1:7" x14ac:dyDescent="0.75">
      <c r="A1777" t="s">
        <v>7</v>
      </c>
      <c r="B1777">
        <v>2019</v>
      </c>
      <c r="C1777" t="s">
        <v>22</v>
      </c>
      <c r="D1777" t="s">
        <v>52</v>
      </c>
      <c r="G1777">
        <v>290.92250000000001</v>
      </c>
    </row>
    <row r="1778" spans="1:7" x14ac:dyDescent="0.75">
      <c r="A1778" t="s">
        <v>7</v>
      </c>
      <c r="B1778">
        <v>2019</v>
      </c>
      <c r="C1778" t="s">
        <v>23</v>
      </c>
      <c r="D1778" t="s">
        <v>52</v>
      </c>
      <c r="E1778" t="s">
        <v>24</v>
      </c>
      <c r="G1778">
        <v>79.51858</v>
      </c>
    </row>
    <row r="1779" spans="1:7" x14ac:dyDescent="0.75">
      <c r="A1779" t="s">
        <v>7</v>
      </c>
      <c r="B1779">
        <v>2019</v>
      </c>
      <c r="C1779" t="s">
        <v>23</v>
      </c>
      <c r="D1779" t="s">
        <v>52</v>
      </c>
      <c r="E1779" t="s">
        <v>25</v>
      </c>
      <c r="G1779">
        <v>4781.2655999999997</v>
      </c>
    </row>
    <row r="1780" spans="1:7" x14ac:dyDescent="0.75">
      <c r="A1780" t="s">
        <v>7</v>
      </c>
      <c r="B1780">
        <v>2019</v>
      </c>
      <c r="C1780" t="s">
        <v>8</v>
      </c>
      <c r="E1780" t="s">
        <v>53</v>
      </c>
      <c r="G1780">
        <v>26509.092000000001</v>
      </c>
    </row>
    <row r="1781" spans="1:7" x14ac:dyDescent="0.75">
      <c r="A1781" t="s">
        <v>7</v>
      </c>
      <c r="B1781">
        <v>2019</v>
      </c>
      <c r="C1781" t="s">
        <v>10</v>
      </c>
      <c r="E1781" t="s">
        <v>53</v>
      </c>
      <c r="G1781">
        <v>1.0049113000000001</v>
      </c>
    </row>
    <row r="1782" spans="1:7" x14ac:dyDescent="0.75">
      <c r="A1782" t="s">
        <v>7</v>
      </c>
      <c r="B1782">
        <v>2019</v>
      </c>
      <c r="C1782" t="s">
        <v>11</v>
      </c>
      <c r="E1782" t="s">
        <v>53</v>
      </c>
      <c r="G1782">
        <v>1684.8345999999999</v>
      </c>
    </row>
    <row r="1783" spans="1:7" x14ac:dyDescent="0.75">
      <c r="A1783" t="s">
        <v>7</v>
      </c>
      <c r="B1783">
        <v>2019</v>
      </c>
      <c r="C1783" t="s">
        <v>12</v>
      </c>
      <c r="E1783" t="s">
        <v>53</v>
      </c>
      <c r="G1783">
        <v>915.34906000000001</v>
      </c>
    </row>
    <row r="1784" spans="1:7" x14ac:dyDescent="0.75">
      <c r="A1784" t="s">
        <v>7</v>
      </c>
      <c r="B1784">
        <v>2019</v>
      </c>
      <c r="C1784" t="s">
        <v>13</v>
      </c>
      <c r="E1784" t="s">
        <v>53</v>
      </c>
      <c r="G1784">
        <v>166.59139999999999</v>
      </c>
    </row>
    <row r="1785" spans="1:7" x14ac:dyDescent="0.75">
      <c r="A1785" t="s">
        <v>7</v>
      </c>
      <c r="B1785">
        <v>2019</v>
      </c>
      <c r="C1785" t="s">
        <v>14</v>
      </c>
      <c r="D1785" t="s">
        <v>15</v>
      </c>
      <c r="E1785" t="s">
        <v>53</v>
      </c>
      <c r="G1785">
        <v>476.14697000000001</v>
      </c>
    </row>
    <row r="1786" spans="1:7" x14ac:dyDescent="0.75">
      <c r="A1786" t="s">
        <v>7</v>
      </c>
      <c r="B1786">
        <v>2019</v>
      </c>
      <c r="C1786" t="s">
        <v>14</v>
      </c>
      <c r="D1786" t="s">
        <v>16</v>
      </c>
      <c r="E1786" t="s">
        <v>53</v>
      </c>
      <c r="G1786">
        <v>958.34749999999997</v>
      </c>
    </row>
    <row r="1787" spans="1:7" x14ac:dyDescent="0.75">
      <c r="A1787" t="s">
        <v>7</v>
      </c>
      <c r="B1787">
        <v>2019</v>
      </c>
      <c r="C1787" t="s">
        <v>14</v>
      </c>
      <c r="D1787" t="s">
        <v>17</v>
      </c>
      <c r="E1787" t="s">
        <v>53</v>
      </c>
      <c r="G1787">
        <v>891.80584999999996</v>
      </c>
    </row>
    <row r="1788" spans="1:7" x14ac:dyDescent="0.75">
      <c r="A1788" t="s">
        <v>7</v>
      </c>
      <c r="B1788">
        <v>2019</v>
      </c>
      <c r="C1788" t="s">
        <v>14</v>
      </c>
      <c r="D1788" t="s">
        <v>18</v>
      </c>
      <c r="E1788" t="s">
        <v>53</v>
      </c>
      <c r="G1788">
        <v>698.75419999999997</v>
      </c>
    </row>
    <row r="1789" spans="1:7" x14ac:dyDescent="0.75">
      <c r="A1789" t="s">
        <v>7</v>
      </c>
      <c r="B1789">
        <v>2019</v>
      </c>
      <c r="C1789" t="s">
        <v>19</v>
      </c>
      <c r="E1789" t="s">
        <v>53</v>
      </c>
      <c r="G1789">
        <v>26485.978999999999</v>
      </c>
    </row>
    <row r="1790" spans="1:7" x14ac:dyDescent="0.75">
      <c r="A1790" t="s">
        <v>7</v>
      </c>
      <c r="B1790">
        <v>2019</v>
      </c>
      <c r="C1790" t="s">
        <v>20</v>
      </c>
      <c r="E1790" t="s">
        <v>53</v>
      </c>
      <c r="G1790">
        <v>1.0049083000000001</v>
      </c>
    </row>
    <row r="1791" spans="1:7" x14ac:dyDescent="0.75">
      <c r="A1791" t="s">
        <v>7</v>
      </c>
      <c r="B1791">
        <v>2019</v>
      </c>
      <c r="C1791" t="s">
        <v>21</v>
      </c>
      <c r="E1791" t="s">
        <v>53</v>
      </c>
      <c r="G1791">
        <v>669.26074000000006</v>
      </c>
    </row>
    <row r="1792" spans="1:7" x14ac:dyDescent="0.75">
      <c r="A1792" t="s">
        <v>7</v>
      </c>
      <c r="B1792">
        <v>2019</v>
      </c>
      <c r="C1792" t="s">
        <v>22</v>
      </c>
      <c r="D1792" t="s">
        <v>53</v>
      </c>
      <c r="G1792">
        <v>18.21855</v>
      </c>
    </row>
    <row r="1793" spans="1:7" x14ac:dyDescent="0.75">
      <c r="A1793" t="s">
        <v>7</v>
      </c>
      <c r="B1793">
        <v>2019</v>
      </c>
      <c r="C1793" t="s">
        <v>23</v>
      </c>
      <c r="D1793" t="s">
        <v>53</v>
      </c>
      <c r="E1793" t="s">
        <v>24</v>
      </c>
      <c r="G1793">
        <v>786.43430000000001</v>
      </c>
    </row>
    <row r="1794" spans="1:7" x14ac:dyDescent="0.75">
      <c r="A1794" t="s">
        <v>7</v>
      </c>
      <c r="B1794">
        <v>2019</v>
      </c>
      <c r="C1794" t="s">
        <v>23</v>
      </c>
      <c r="D1794" t="s">
        <v>53</v>
      </c>
      <c r="E1794" t="s">
        <v>25</v>
      </c>
      <c r="G1794">
        <v>1420.2483</v>
      </c>
    </row>
    <row r="1795" spans="1:7" x14ac:dyDescent="0.75">
      <c r="A1795" t="s">
        <v>7</v>
      </c>
      <c r="B1795">
        <v>2019</v>
      </c>
      <c r="C1795" t="s">
        <v>8</v>
      </c>
      <c r="E1795" t="s">
        <v>54</v>
      </c>
      <c r="G1795">
        <v>26255.535</v>
      </c>
    </row>
    <row r="1796" spans="1:7" x14ac:dyDescent="0.75">
      <c r="A1796" t="s">
        <v>7</v>
      </c>
      <c r="B1796">
        <v>2019</v>
      </c>
      <c r="C1796" t="s">
        <v>10</v>
      </c>
      <c r="E1796" t="s">
        <v>54</v>
      </c>
      <c r="G1796">
        <v>0.99925059999999999</v>
      </c>
    </row>
    <row r="1797" spans="1:7" x14ac:dyDescent="0.75">
      <c r="A1797" t="s">
        <v>7</v>
      </c>
      <c r="B1797">
        <v>2019</v>
      </c>
      <c r="C1797" t="s">
        <v>11</v>
      </c>
      <c r="E1797" t="s">
        <v>54</v>
      </c>
      <c r="G1797">
        <v>794.97979999999995</v>
      </c>
    </row>
    <row r="1798" spans="1:7" x14ac:dyDescent="0.75">
      <c r="A1798" t="s">
        <v>7</v>
      </c>
      <c r="B1798">
        <v>2019</v>
      </c>
      <c r="C1798" t="s">
        <v>12</v>
      </c>
      <c r="E1798" t="s">
        <v>54</v>
      </c>
      <c r="G1798">
        <v>1945.0342000000001</v>
      </c>
    </row>
    <row r="1799" spans="1:7" x14ac:dyDescent="0.75">
      <c r="A1799" t="s">
        <v>7</v>
      </c>
      <c r="B1799">
        <v>2019</v>
      </c>
      <c r="C1799" t="s">
        <v>13</v>
      </c>
      <c r="E1799" t="s">
        <v>54</v>
      </c>
      <c r="G1799">
        <v>123.94132999999999</v>
      </c>
    </row>
    <row r="1800" spans="1:7" x14ac:dyDescent="0.75">
      <c r="A1800" t="s">
        <v>7</v>
      </c>
      <c r="B1800">
        <v>2019</v>
      </c>
      <c r="C1800" t="s">
        <v>14</v>
      </c>
      <c r="D1800" t="s">
        <v>15</v>
      </c>
      <c r="E1800" t="s">
        <v>54</v>
      </c>
      <c r="G1800">
        <v>356.20413000000002</v>
      </c>
    </row>
    <row r="1801" spans="1:7" x14ac:dyDescent="0.75">
      <c r="A1801" t="s">
        <v>7</v>
      </c>
      <c r="B1801">
        <v>2019</v>
      </c>
      <c r="C1801" t="s">
        <v>14</v>
      </c>
      <c r="D1801" t="s">
        <v>16</v>
      </c>
      <c r="E1801" t="s">
        <v>54</v>
      </c>
      <c r="G1801">
        <v>292.17070000000001</v>
      </c>
    </row>
    <row r="1802" spans="1:7" x14ac:dyDescent="0.75">
      <c r="A1802" t="s">
        <v>7</v>
      </c>
      <c r="B1802">
        <v>2019</v>
      </c>
      <c r="C1802" t="s">
        <v>14</v>
      </c>
      <c r="D1802" t="s">
        <v>17</v>
      </c>
      <c r="E1802" t="s">
        <v>54</v>
      </c>
      <c r="G1802">
        <v>217.46553</v>
      </c>
    </row>
    <row r="1803" spans="1:7" x14ac:dyDescent="0.75">
      <c r="A1803" t="s">
        <v>7</v>
      </c>
      <c r="B1803">
        <v>2019</v>
      </c>
      <c r="C1803" t="s">
        <v>14</v>
      </c>
      <c r="D1803" t="s">
        <v>18</v>
      </c>
      <c r="E1803" t="s">
        <v>54</v>
      </c>
      <c r="G1803">
        <v>989.02869999999996</v>
      </c>
    </row>
    <row r="1804" spans="1:7" x14ac:dyDescent="0.75">
      <c r="A1804" t="s">
        <v>7</v>
      </c>
      <c r="B1804">
        <v>2019</v>
      </c>
      <c r="C1804" t="s">
        <v>19</v>
      </c>
      <c r="E1804" t="s">
        <v>54</v>
      </c>
      <c r="G1804">
        <v>26214.743999999999</v>
      </c>
    </row>
    <row r="1805" spans="1:7" x14ac:dyDescent="0.75">
      <c r="A1805" t="s">
        <v>7</v>
      </c>
      <c r="B1805">
        <v>2019</v>
      </c>
      <c r="C1805" t="s">
        <v>20</v>
      </c>
      <c r="E1805" t="s">
        <v>54</v>
      </c>
      <c r="G1805">
        <v>0.99925699999999995</v>
      </c>
    </row>
    <row r="1806" spans="1:7" x14ac:dyDescent="0.75">
      <c r="A1806" t="s">
        <v>7</v>
      </c>
      <c r="B1806">
        <v>2019</v>
      </c>
      <c r="C1806" t="s">
        <v>21</v>
      </c>
      <c r="E1806" t="s">
        <v>54</v>
      </c>
      <c r="G1806">
        <v>2190.7013999999999</v>
      </c>
    </row>
    <row r="1807" spans="1:7" x14ac:dyDescent="0.75">
      <c r="A1807" t="s">
        <v>7</v>
      </c>
      <c r="B1807">
        <v>2019</v>
      </c>
      <c r="C1807" t="s">
        <v>22</v>
      </c>
      <c r="D1807" t="s">
        <v>54</v>
      </c>
      <c r="G1807">
        <v>131.30468999999999</v>
      </c>
    </row>
    <row r="1808" spans="1:7" x14ac:dyDescent="0.75">
      <c r="A1808" t="s">
        <v>7</v>
      </c>
      <c r="B1808">
        <v>2019</v>
      </c>
      <c r="C1808" t="s">
        <v>23</v>
      </c>
      <c r="D1808" t="s">
        <v>54</v>
      </c>
      <c r="E1808" t="s">
        <v>24</v>
      </c>
      <c r="G1808">
        <v>4044.8838000000001</v>
      </c>
    </row>
    <row r="1809" spans="1:7" x14ac:dyDescent="0.75">
      <c r="A1809" t="s">
        <v>7</v>
      </c>
      <c r="B1809">
        <v>2019</v>
      </c>
      <c r="C1809" t="s">
        <v>23</v>
      </c>
      <c r="D1809" t="s">
        <v>54</v>
      </c>
      <c r="E1809" t="s">
        <v>25</v>
      </c>
      <c r="G1809">
        <v>8.0127945</v>
      </c>
    </row>
    <row r="1810" spans="1:7" x14ac:dyDescent="0.75">
      <c r="A1810" t="s">
        <v>7</v>
      </c>
      <c r="B1810">
        <v>2019</v>
      </c>
      <c r="C1810" t="s">
        <v>8</v>
      </c>
      <c r="E1810" t="s">
        <v>55</v>
      </c>
      <c r="G1810">
        <v>26228.384999999998</v>
      </c>
    </row>
    <row r="1811" spans="1:7" x14ac:dyDescent="0.75">
      <c r="A1811" t="s">
        <v>7</v>
      </c>
      <c r="B1811">
        <v>2019</v>
      </c>
      <c r="C1811" t="s">
        <v>10</v>
      </c>
      <c r="E1811" t="s">
        <v>55</v>
      </c>
      <c r="G1811">
        <v>0.99567074</v>
      </c>
    </row>
    <row r="1812" spans="1:7" x14ac:dyDescent="0.75">
      <c r="A1812" t="s">
        <v>7</v>
      </c>
      <c r="B1812">
        <v>2019</v>
      </c>
      <c r="C1812" t="s">
        <v>11</v>
      </c>
      <c r="E1812" t="s">
        <v>55</v>
      </c>
      <c r="G1812">
        <v>318.05835000000002</v>
      </c>
    </row>
    <row r="1813" spans="1:7" x14ac:dyDescent="0.75">
      <c r="A1813" t="s">
        <v>7</v>
      </c>
      <c r="B1813">
        <v>2019</v>
      </c>
      <c r="C1813" t="s">
        <v>12</v>
      </c>
      <c r="E1813" t="s">
        <v>55</v>
      </c>
      <c r="G1813">
        <v>2893.8728000000001</v>
      </c>
    </row>
    <row r="1814" spans="1:7" x14ac:dyDescent="0.75">
      <c r="A1814" t="s">
        <v>7</v>
      </c>
      <c r="B1814">
        <v>2019</v>
      </c>
      <c r="C1814" t="s">
        <v>13</v>
      </c>
      <c r="E1814" t="s">
        <v>55</v>
      </c>
      <c r="G1814">
        <v>203.99867</v>
      </c>
    </row>
    <row r="1815" spans="1:7" x14ac:dyDescent="0.75">
      <c r="A1815" t="s">
        <v>7</v>
      </c>
      <c r="B1815">
        <v>2019</v>
      </c>
      <c r="C1815" t="s">
        <v>14</v>
      </c>
      <c r="D1815" t="s">
        <v>15</v>
      </c>
      <c r="E1815" t="s">
        <v>55</v>
      </c>
      <c r="G1815">
        <v>620.64293999999995</v>
      </c>
    </row>
    <row r="1816" spans="1:7" x14ac:dyDescent="0.75">
      <c r="A1816" t="s">
        <v>7</v>
      </c>
      <c r="B1816">
        <v>2019</v>
      </c>
      <c r="C1816" t="s">
        <v>14</v>
      </c>
      <c r="D1816" t="s">
        <v>16</v>
      </c>
      <c r="E1816" t="s">
        <v>55</v>
      </c>
      <c r="G1816">
        <v>768.15020000000004</v>
      </c>
    </row>
    <row r="1817" spans="1:7" x14ac:dyDescent="0.75">
      <c r="A1817" t="s">
        <v>7</v>
      </c>
      <c r="B1817">
        <v>2019</v>
      </c>
      <c r="C1817" t="s">
        <v>14</v>
      </c>
      <c r="D1817" t="s">
        <v>17</v>
      </c>
      <c r="E1817" t="s">
        <v>55</v>
      </c>
      <c r="G1817">
        <v>528.26746000000003</v>
      </c>
    </row>
    <row r="1818" spans="1:7" x14ac:dyDescent="0.75">
      <c r="A1818" t="s">
        <v>7</v>
      </c>
      <c r="B1818">
        <v>2019</v>
      </c>
      <c r="C1818" t="s">
        <v>14</v>
      </c>
      <c r="D1818" t="s">
        <v>18</v>
      </c>
      <c r="E1818" t="s">
        <v>55</v>
      </c>
      <c r="G1818">
        <v>961.67596000000003</v>
      </c>
    </row>
    <row r="1819" spans="1:7" x14ac:dyDescent="0.75">
      <c r="A1819" t="s">
        <v>7</v>
      </c>
      <c r="B1819">
        <v>2019</v>
      </c>
      <c r="C1819" t="s">
        <v>19</v>
      </c>
      <c r="E1819" t="s">
        <v>55</v>
      </c>
      <c r="G1819">
        <v>26224.276999999998</v>
      </c>
    </row>
    <row r="1820" spans="1:7" x14ac:dyDescent="0.75">
      <c r="A1820" t="s">
        <v>7</v>
      </c>
      <c r="B1820">
        <v>2019</v>
      </c>
      <c r="C1820" t="s">
        <v>20</v>
      </c>
      <c r="E1820" t="s">
        <v>55</v>
      </c>
      <c r="G1820">
        <v>0.99569070000000004</v>
      </c>
    </row>
    <row r="1821" spans="1:7" x14ac:dyDescent="0.75">
      <c r="A1821" t="s">
        <v>7</v>
      </c>
      <c r="B1821">
        <v>2019</v>
      </c>
      <c r="C1821" t="s">
        <v>21</v>
      </c>
      <c r="E1821" t="s">
        <v>55</v>
      </c>
      <c r="G1821">
        <v>1038.4474</v>
      </c>
    </row>
    <row r="1822" spans="1:7" x14ac:dyDescent="0.75">
      <c r="A1822" t="s">
        <v>7</v>
      </c>
      <c r="B1822">
        <v>2019</v>
      </c>
      <c r="C1822" t="s">
        <v>22</v>
      </c>
      <c r="D1822" t="s">
        <v>55</v>
      </c>
      <c r="G1822">
        <v>829.4674</v>
      </c>
    </row>
    <row r="1823" spans="1:7" x14ac:dyDescent="0.75">
      <c r="A1823" t="s">
        <v>7</v>
      </c>
      <c r="B1823">
        <v>2019</v>
      </c>
      <c r="C1823" t="s">
        <v>23</v>
      </c>
      <c r="D1823" t="s">
        <v>55</v>
      </c>
      <c r="E1823" t="s">
        <v>24</v>
      </c>
      <c r="G1823">
        <v>754.94719999999995</v>
      </c>
    </row>
    <row r="1824" spans="1:7" x14ac:dyDescent="0.75">
      <c r="A1824" t="s">
        <v>7</v>
      </c>
      <c r="B1824">
        <v>2019</v>
      </c>
      <c r="C1824" t="s">
        <v>23</v>
      </c>
      <c r="D1824" t="s">
        <v>55</v>
      </c>
      <c r="E1824" t="s">
        <v>25</v>
      </c>
      <c r="G1824">
        <v>1277.5923</v>
      </c>
    </row>
    <row r="1825" spans="1:7" x14ac:dyDescent="0.75">
      <c r="A1825" t="s">
        <v>7</v>
      </c>
      <c r="B1825">
        <v>2019</v>
      </c>
      <c r="C1825" t="s">
        <v>8</v>
      </c>
      <c r="E1825" t="s">
        <v>56</v>
      </c>
      <c r="G1825">
        <v>25002.322</v>
      </c>
    </row>
    <row r="1826" spans="1:7" x14ac:dyDescent="0.75">
      <c r="A1826" t="s">
        <v>7</v>
      </c>
      <c r="B1826">
        <v>2019</v>
      </c>
      <c r="C1826" t="s">
        <v>10</v>
      </c>
      <c r="E1826" t="s">
        <v>56</v>
      </c>
      <c r="G1826">
        <v>0.9998205</v>
      </c>
    </row>
    <row r="1827" spans="1:7" x14ac:dyDescent="0.75">
      <c r="A1827" t="s">
        <v>7</v>
      </c>
      <c r="B1827">
        <v>2019</v>
      </c>
      <c r="C1827" t="s">
        <v>11</v>
      </c>
      <c r="E1827" t="s">
        <v>56</v>
      </c>
      <c r="G1827">
        <v>39.438662999999998</v>
      </c>
    </row>
    <row r="1828" spans="1:7" x14ac:dyDescent="0.75">
      <c r="A1828" t="s">
        <v>7</v>
      </c>
      <c r="B1828">
        <v>2019</v>
      </c>
      <c r="C1828" t="s">
        <v>12</v>
      </c>
      <c r="E1828" t="s">
        <v>56</v>
      </c>
      <c r="G1828">
        <v>174.79785000000001</v>
      </c>
    </row>
    <row r="1829" spans="1:7" x14ac:dyDescent="0.75">
      <c r="A1829" t="s">
        <v>7</v>
      </c>
      <c r="B1829">
        <v>2019</v>
      </c>
      <c r="C1829" t="s">
        <v>13</v>
      </c>
      <c r="E1829" t="s">
        <v>56</v>
      </c>
      <c r="G1829">
        <v>50.683661999999998</v>
      </c>
    </row>
    <row r="1830" spans="1:7" x14ac:dyDescent="0.75">
      <c r="A1830" t="s">
        <v>7</v>
      </c>
      <c r="B1830">
        <v>2019</v>
      </c>
      <c r="C1830" t="s">
        <v>14</v>
      </c>
      <c r="D1830" t="s">
        <v>15</v>
      </c>
      <c r="E1830" t="s">
        <v>56</v>
      </c>
      <c r="G1830">
        <v>44.033656999999998</v>
      </c>
    </row>
    <row r="1831" spans="1:7" x14ac:dyDescent="0.75">
      <c r="A1831" t="s">
        <v>7</v>
      </c>
      <c r="B1831">
        <v>2019</v>
      </c>
      <c r="C1831" t="s">
        <v>14</v>
      </c>
      <c r="D1831" t="s">
        <v>16</v>
      </c>
      <c r="E1831" t="s">
        <v>56</v>
      </c>
      <c r="G1831">
        <v>617.11839999999995</v>
      </c>
    </row>
    <row r="1832" spans="1:7" x14ac:dyDescent="0.75">
      <c r="A1832" t="s">
        <v>7</v>
      </c>
      <c r="B1832">
        <v>2019</v>
      </c>
      <c r="C1832" t="s">
        <v>14</v>
      </c>
      <c r="D1832" t="s">
        <v>17</v>
      </c>
      <c r="E1832" t="s">
        <v>56</v>
      </c>
      <c r="G1832">
        <v>1503.7943</v>
      </c>
    </row>
    <row r="1833" spans="1:7" x14ac:dyDescent="0.75">
      <c r="A1833" t="s">
        <v>7</v>
      </c>
      <c r="B1833">
        <v>2019</v>
      </c>
      <c r="C1833" t="s">
        <v>14</v>
      </c>
      <c r="D1833" t="s">
        <v>18</v>
      </c>
      <c r="E1833" t="s">
        <v>56</v>
      </c>
      <c r="G1833">
        <v>812.19683999999995</v>
      </c>
    </row>
    <row r="1834" spans="1:7" x14ac:dyDescent="0.75">
      <c r="A1834" t="s">
        <v>7</v>
      </c>
      <c r="B1834">
        <v>2019</v>
      </c>
      <c r="C1834" t="s">
        <v>19</v>
      </c>
      <c r="E1834" t="s">
        <v>56</v>
      </c>
      <c r="G1834">
        <v>24990.116999999998</v>
      </c>
    </row>
    <row r="1835" spans="1:7" x14ac:dyDescent="0.75">
      <c r="A1835" t="s">
        <v>7</v>
      </c>
      <c r="B1835">
        <v>2019</v>
      </c>
      <c r="C1835" t="s">
        <v>20</v>
      </c>
      <c r="E1835" t="s">
        <v>56</v>
      </c>
      <c r="G1835">
        <v>0.99981949999999997</v>
      </c>
    </row>
    <row r="1836" spans="1:7" x14ac:dyDescent="0.75">
      <c r="A1836" t="s">
        <v>7</v>
      </c>
      <c r="B1836">
        <v>2019</v>
      </c>
      <c r="C1836" t="s">
        <v>21</v>
      </c>
      <c r="E1836" t="s">
        <v>56</v>
      </c>
      <c r="G1836">
        <v>587.33079999999995</v>
      </c>
    </row>
    <row r="1837" spans="1:7" x14ac:dyDescent="0.75">
      <c r="A1837" t="s">
        <v>7</v>
      </c>
      <c r="B1837">
        <v>2019</v>
      </c>
      <c r="C1837" t="s">
        <v>22</v>
      </c>
      <c r="D1837" t="s">
        <v>56</v>
      </c>
      <c r="G1837">
        <v>241.09848</v>
      </c>
    </row>
    <row r="1838" spans="1:7" x14ac:dyDescent="0.75">
      <c r="A1838" t="s">
        <v>7</v>
      </c>
      <c r="B1838">
        <v>2019</v>
      </c>
      <c r="C1838" t="s">
        <v>23</v>
      </c>
      <c r="D1838" t="s">
        <v>56</v>
      </c>
      <c r="E1838" t="s">
        <v>24</v>
      </c>
      <c r="G1838">
        <v>4.0639440000000002</v>
      </c>
    </row>
    <row r="1839" spans="1:7" x14ac:dyDescent="0.75">
      <c r="A1839" t="s">
        <v>7</v>
      </c>
      <c r="B1839">
        <v>2019</v>
      </c>
      <c r="C1839" t="s">
        <v>23</v>
      </c>
      <c r="D1839" t="s">
        <v>56</v>
      </c>
      <c r="E1839" t="s">
        <v>25</v>
      </c>
      <c r="G1839">
        <v>7.0072502999999999</v>
      </c>
    </row>
    <row r="1840" spans="1:7" x14ac:dyDescent="0.75">
      <c r="A1840" t="s">
        <v>7</v>
      </c>
      <c r="B1840">
        <v>2019</v>
      </c>
      <c r="C1840" t="s">
        <v>8</v>
      </c>
      <c r="E1840" t="s">
        <v>57</v>
      </c>
      <c r="G1840">
        <v>25267.107</v>
      </c>
    </row>
    <row r="1841" spans="1:7" x14ac:dyDescent="0.75">
      <c r="A1841" t="s">
        <v>7</v>
      </c>
      <c r="B1841">
        <v>2019</v>
      </c>
      <c r="C1841" t="s">
        <v>10</v>
      </c>
      <c r="E1841" t="s">
        <v>57</v>
      </c>
      <c r="G1841">
        <v>1.0009961000000001</v>
      </c>
    </row>
    <row r="1842" spans="1:7" x14ac:dyDescent="0.75">
      <c r="A1842" t="s">
        <v>7</v>
      </c>
      <c r="B1842">
        <v>2019</v>
      </c>
      <c r="C1842" t="s">
        <v>11</v>
      </c>
      <c r="E1842" t="s">
        <v>57</v>
      </c>
      <c r="G1842">
        <v>8.2515630000000009</v>
      </c>
    </row>
    <row r="1843" spans="1:7" x14ac:dyDescent="0.75">
      <c r="A1843" t="s">
        <v>7</v>
      </c>
      <c r="B1843">
        <v>2019</v>
      </c>
      <c r="C1843" t="s">
        <v>12</v>
      </c>
      <c r="E1843" t="s">
        <v>57</v>
      </c>
      <c r="G1843">
        <v>71.112449999999995</v>
      </c>
    </row>
    <row r="1844" spans="1:7" x14ac:dyDescent="0.75">
      <c r="A1844" t="s">
        <v>7</v>
      </c>
      <c r="B1844">
        <v>2019</v>
      </c>
      <c r="C1844" t="s">
        <v>13</v>
      </c>
      <c r="E1844" t="s">
        <v>57</v>
      </c>
      <c r="G1844">
        <v>198.29951</v>
      </c>
    </row>
    <row r="1845" spans="1:7" x14ac:dyDescent="0.75">
      <c r="A1845" t="s">
        <v>7</v>
      </c>
      <c r="B1845">
        <v>2019</v>
      </c>
      <c r="C1845" t="s">
        <v>14</v>
      </c>
      <c r="D1845" t="s">
        <v>15</v>
      </c>
      <c r="E1845" t="s">
        <v>57</v>
      </c>
      <c r="G1845">
        <v>769.452</v>
      </c>
    </row>
    <row r="1846" spans="1:7" x14ac:dyDescent="0.75">
      <c r="A1846" t="s">
        <v>7</v>
      </c>
      <c r="B1846">
        <v>2019</v>
      </c>
      <c r="C1846" t="s">
        <v>14</v>
      </c>
      <c r="D1846" t="s">
        <v>16</v>
      </c>
      <c r="E1846" t="s">
        <v>57</v>
      </c>
      <c r="G1846">
        <v>0.99839675000000006</v>
      </c>
    </row>
    <row r="1847" spans="1:7" x14ac:dyDescent="0.75">
      <c r="A1847" t="s">
        <v>7</v>
      </c>
      <c r="B1847">
        <v>2019</v>
      </c>
      <c r="C1847" t="s">
        <v>14</v>
      </c>
      <c r="D1847" t="s">
        <v>17</v>
      </c>
      <c r="E1847" t="s">
        <v>57</v>
      </c>
      <c r="G1847">
        <v>881.30820000000006</v>
      </c>
    </row>
    <row r="1848" spans="1:7" x14ac:dyDescent="0.75">
      <c r="A1848" t="s">
        <v>7</v>
      </c>
      <c r="B1848">
        <v>2019</v>
      </c>
      <c r="C1848" t="s">
        <v>14</v>
      </c>
      <c r="D1848" t="s">
        <v>18</v>
      </c>
      <c r="E1848" t="s">
        <v>57</v>
      </c>
      <c r="G1848">
        <v>189.47905</v>
      </c>
    </row>
    <row r="1849" spans="1:7" x14ac:dyDescent="0.75">
      <c r="A1849" t="s">
        <v>7</v>
      </c>
      <c r="B1849">
        <v>2019</v>
      </c>
      <c r="C1849" t="s">
        <v>19</v>
      </c>
      <c r="E1849" t="s">
        <v>57</v>
      </c>
      <c r="G1849">
        <v>25246.826000000001</v>
      </c>
    </row>
    <row r="1850" spans="1:7" x14ac:dyDescent="0.75">
      <c r="A1850" t="s">
        <v>7</v>
      </c>
      <c r="B1850">
        <v>2019</v>
      </c>
      <c r="C1850" t="s">
        <v>20</v>
      </c>
      <c r="E1850" t="s">
        <v>57</v>
      </c>
      <c r="G1850">
        <v>1.0009954000000001</v>
      </c>
    </row>
    <row r="1851" spans="1:7" x14ac:dyDescent="0.75">
      <c r="A1851" t="s">
        <v>7</v>
      </c>
      <c r="B1851">
        <v>2019</v>
      </c>
      <c r="C1851" t="s">
        <v>21</v>
      </c>
      <c r="E1851" t="s">
        <v>57</v>
      </c>
      <c r="G1851">
        <v>300.98993000000002</v>
      </c>
    </row>
    <row r="1852" spans="1:7" x14ac:dyDescent="0.75">
      <c r="A1852" t="s">
        <v>7</v>
      </c>
      <c r="B1852">
        <v>2019</v>
      </c>
      <c r="C1852" t="s">
        <v>22</v>
      </c>
      <c r="D1852" t="s">
        <v>57</v>
      </c>
      <c r="G1852">
        <v>32.515140000000002</v>
      </c>
    </row>
    <row r="1853" spans="1:7" x14ac:dyDescent="0.75">
      <c r="A1853" t="s">
        <v>7</v>
      </c>
      <c r="B1853">
        <v>2019</v>
      </c>
      <c r="C1853" t="s">
        <v>23</v>
      </c>
      <c r="D1853" t="s">
        <v>57</v>
      </c>
      <c r="E1853" t="s">
        <v>24</v>
      </c>
      <c r="G1853">
        <v>758.04989999999998</v>
      </c>
    </row>
    <row r="1854" spans="1:7" x14ac:dyDescent="0.75">
      <c r="A1854" t="s">
        <v>7</v>
      </c>
      <c r="B1854">
        <v>2019</v>
      </c>
      <c r="C1854" t="s">
        <v>23</v>
      </c>
      <c r="D1854" t="s">
        <v>57</v>
      </c>
      <c r="E1854" t="s">
        <v>25</v>
      </c>
      <c r="G1854">
        <v>20.997055</v>
      </c>
    </row>
    <row r="1855" spans="1:7" x14ac:dyDescent="0.75">
      <c r="A1855" t="s">
        <v>7</v>
      </c>
      <c r="B1855">
        <v>2019</v>
      </c>
      <c r="C1855" t="s">
        <v>8</v>
      </c>
      <c r="E1855" t="s">
        <v>58</v>
      </c>
      <c r="G1855">
        <v>23053.125</v>
      </c>
    </row>
    <row r="1856" spans="1:7" x14ac:dyDescent="0.75">
      <c r="A1856" t="s">
        <v>7</v>
      </c>
      <c r="B1856">
        <v>2019</v>
      </c>
      <c r="C1856" t="s">
        <v>10</v>
      </c>
      <c r="E1856" t="s">
        <v>58</v>
      </c>
      <c r="G1856">
        <v>1.0025625</v>
      </c>
    </row>
    <row r="1857" spans="1:7" x14ac:dyDescent="0.75">
      <c r="A1857" t="s">
        <v>7</v>
      </c>
      <c r="B1857">
        <v>2019</v>
      </c>
      <c r="C1857" t="s">
        <v>11</v>
      </c>
      <c r="E1857" t="s">
        <v>58</v>
      </c>
      <c r="G1857">
        <v>615.0471</v>
      </c>
    </row>
    <row r="1858" spans="1:7" x14ac:dyDescent="0.75">
      <c r="A1858" t="s">
        <v>7</v>
      </c>
      <c r="B1858">
        <v>2019</v>
      </c>
      <c r="C1858" t="s">
        <v>12</v>
      </c>
      <c r="E1858" t="s">
        <v>58</v>
      </c>
      <c r="G1858">
        <v>428.5154</v>
      </c>
    </row>
    <row r="1859" spans="1:7" x14ac:dyDescent="0.75">
      <c r="A1859" t="s">
        <v>7</v>
      </c>
      <c r="B1859">
        <v>2019</v>
      </c>
      <c r="C1859" t="s">
        <v>13</v>
      </c>
      <c r="E1859" t="s">
        <v>58</v>
      </c>
      <c r="G1859">
        <v>25.609504999999999</v>
      </c>
    </row>
    <row r="1860" spans="1:7" x14ac:dyDescent="0.75">
      <c r="A1860" t="s">
        <v>7</v>
      </c>
      <c r="B1860">
        <v>2019</v>
      </c>
      <c r="C1860" t="s">
        <v>14</v>
      </c>
      <c r="D1860" t="s">
        <v>15</v>
      </c>
      <c r="E1860" t="s">
        <v>58</v>
      </c>
      <c r="G1860">
        <v>34.633842000000001</v>
      </c>
    </row>
    <row r="1861" spans="1:7" x14ac:dyDescent="0.75">
      <c r="A1861" t="s">
        <v>7</v>
      </c>
      <c r="B1861">
        <v>2019</v>
      </c>
      <c r="C1861" t="s">
        <v>14</v>
      </c>
      <c r="D1861" t="s">
        <v>16</v>
      </c>
      <c r="E1861" t="s">
        <v>58</v>
      </c>
      <c r="G1861">
        <v>202.26596000000001</v>
      </c>
    </row>
    <row r="1862" spans="1:7" x14ac:dyDescent="0.75">
      <c r="A1862" t="s">
        <v>7</v>
      </c>
      <c r="B1862">
        <v>2019</v>
      </c>
      <c r="C1862" t="s">
        <v>14</v>
      </c>
      <c r="D1862" t="s">
        <v>17</v>
      </c>
      <c r="E1862" t="s">
        <v>58</v>
      </c>
      <c r="G1862">
        <v>282.45517000000001</v>
      </c>
    </row>
    <row r="1863" spans="1:7" x14ac:dyDescent="0.75">
      <c r="A1863" t="s">
        <v>7</v>
      </c>
      <c r="B1863">
        <v>2019</v>
      </c>
      <c r="C1863" t="s">
        <v>14</v>
      </c>
      <c r="D1863" t="s">
        <v>18</v>
      </c>
      <c r="E1863" t="s">
        <v>58</v>
      </c>
      <c r="G1863">
        <v>417.43540000000002</v>
      </c>
    </row>
    <row r="1864" spans="1:7" x14ac:dyDescent="0.75">
      <c r="A1864" t="s">
        <v>7</v>
      </c>
      <c r="B1864">
        <v>2019</v>
      </c>
      <c r="C1864" t="s">
        <v>19</v>
      </c>
      <c r="E1864" t="s">
        <v>58</v>
      </c>
      <c r="G1864">
        <v>23053.125</v>
      </c>
    </row>
    <row r="1865" spans="1:7" x14ac:dyDescent="0.75">
      <c r="A1865" t="s">
        <v>7</v>
      </c>
      <c r="B1865">
        <v>2019</v>
      </c>
      <c r="C1865" t="s">
        <v>20</v>
      </c>
      <c r="E1865" t="s">
        <v>58</v>
      </c>
      <c r="G1865">
        <v>1.0025625</v>
      </c>
    </row>
    <row r="1866" spans="1:7" x14ac:dyDescent="0.75">
      <c r="A1866" t="s">
        <v>7</v>
      </c>
      <c r="B1866">
        <v>2019</v>
      </c>
      <c r="C1866" t="s">
        <v>21</v>
      </c>
      <c r="E1866" t="s">
        <v>58</v>
      </c>
      <c r="G1866">
        <v>81.391159999999999</v>
      </c>
    </row>
    <row r="1867" spans="1:7" x14ac:dyDescent="0.75">
      <c r="A1867" t="s">
        <v>7</v>
      </c>
      <c r="B1867">
        <v>2019</v>
      </c>
      <c r="C1867" t="s">
        <v>22</v>
      </c>
      <c r="D1867" t="s">
        <v>58</v>
      </c>
      <c r="G1867">
        <v>36.522354</v>
      </c>
    </row>
    <row r="1868" spans="1:7" x14ac:dyDescent="0.75">
      <c r="A1868" t="s">
        <v>7</v>
      </c>
      <c r="B1868">
        <v>2019</v>
      </c>
      <c r="C1868" t="s">
        <v>23</v>
      </c>
      <c r="D1868" t="s">
        <v>58</v>
      </c>
      <c r="E1868" t="s">
        <v>24</v>
      </c>
      <c r="G1868">
        <v>174.27146999999999</v>
      </c>
    </row>
    <row r="1869" spans="1:7" x14ac:dyDescent="0.75">
      <c r="A1869" t="s">
        <v>7</v>
      </c>
      <c r="B1869">
        <v>2019</v>
      </c>
      <c r="C1869" t="s">
        <v>23</v>
      </c>
      <c r="D1869" t="s">
        <v>58</v>
      </c>
      <c r="E1869" t="s">
        <v>25</v>
      </c>
      <c r="G1869">
        <v>101.82629</v>
      </c>
    </row>
    <row r="1870" spans="1:7" x14ac:dyDescent="0.75">
      <c r="A1870" t="s">
        <v>7</v>
      </c>
      <c r="B1870">
        <v>2019</v>
      </c>
      <c r="C1870" t="s">
        <v>8</v>
      </c>
      <c r="E1870" t="s">
        <v>59</v>
      </c>
      <c r="G1870">
        <v>23025.754000000001</v>
      </c>
    </row>
    <row r="1871" spans="1:7" x14ac:dyDescent="0.75">
      <c r="A1871" t="s">
        <v>7</v>
      </c>
      <c r="B1871">
        <v>2019</v>
      </c>
      <c r="C1871" t="s">
        <v>10</v>
      </c>
      <c r="E1871" t="s">
        <v>59</v>
      </c>
      <c r="G1871">
        <v>1.0073415999999999</v>
      </c>
    </row>
    <row r="1872" spans="1:7" x14ac:dyDescent="0.75">
      <c r="A1872" t="s">
        <v>7</v>
      </c>
      <c r="B1872">
        <v>2019</v>
      </c>
      <c r="C1872" t="s">
        <v>11</v>
      </c>
      <c r="E1872" t="s">
        <v>59</v>
      </c>
      <c r="G1872">
        <v>1505.1077</v>
      </c>
    </row>
    <row r="1873" spans="1:7" x14ac:dyDescent="0.75">
      <c r="A1873" t="s">
        <v>7</v>
      </c>
      <c r="B1873">
        <v>2019</v>
      </c>
      <c r="C1873" t="s">
        <v>12</v>
      </c>
      <c r="E1873" t="s">
        <v>59</v>
      </c>
      <c r="G1873">
        <v>40.236899999999999</v>
      </c>
    </row>
    <row r="1874" spans="1:7" x14ac:dyDescent="0.75">
      <c r="A1874" t="s">
        <v>7</v>
      </c>
      <c r="B1874">
        <v>2019</v>
      </c>
      <c r="C1874" t="s">
        <v>13</v>
      </c>
      <c r="E1874" t="s">
        <v>59</v>
      </c>
      <c r="G1874">
        <v>128.42376999999999</v>
      </c>
    </row>
    <row r="1875" spans="1:7" x14ac:dyDescent="0.75">
      <c r="A1875" t="s">
        <v>7</v>
      </c>
      <c r="B1875">
        <v>2019</v>
      </c>
      <c r="C1875" t="s">
        <v>14</v>
      </c>
      <c r="D1875" t="s">
        <v>15</v>
      </c>
      <c r="E1875" t="s">
        <v>59</v>
      </c>
      <c r="G1875">
        <v>464.62286</v>
      </c>
    </row>
    <row r="1876" spans="1:7" x14ac:dyDescent="0.75">
      <c r="A1876" t="s">
        <v>7</v>
      </c>
      <c r="B1876">
        <v>2019</v>
      </c>
      <c r="C1876" t="s">
        <v>14</v>
      </c>
      <c r="D1876" t="s">
        <v>16</v>
      </c>
      <c r="E1876" t="s">
        <v>59</v>
      </c>
      <c r="G1876">
        <v>284.01056</v>
      </c>
    </row>
    <row r="1877" spans="1:7" x14ac:dyDescent="0.75">
      <c r="A1877" t="s">
        <v>7</v>
      </c>
      <c r="B1877">
        <v>2019</v>
      </c>
      <c r="C1877" t="s">
        <v>14</v>
      </c>
      <c r="D1877" t="s">
        <v>17</v>
      </c>
      <c r="E1877" t="s">
        <v>59</v>
      </c>
      <c r="G1877">
        <v>160.01760999999999</v>
      </c>
    </row>
    <row r="1878" spans="1:7" x14ac:dyDescent="0.75">
      <c r="A1878" t="s">
        <v>7</v>
      </c>
      <c r="B1878">
        <v>2019</v>
      </c>
      <c r="C1878" t="s">
        <v>14</v>
      </c>
      <c r="D1878" t="s">
        <v>18</v>
      </c>
      <c r="E1878" t="s">
        <v>59</v>
      </c>
      <c r="G1878">
        <v>120.57566</v>
      </c>
    </row>
    <row r="1879" spans="1:7" x14ac:dyDescent="0.75">
      <c r="A1879" t="s">
        <v>7</v>
      </c>
      <c r="B1879">
        <v>2019</v>
      </c>
      <c r="C1879" t="s">
        <v>19</v>
      </c>
      <c r="E1879" t="s">
        <v>59</v>
      </c>
      <c r="G1879">
        <v>23025.754000000001</v>
      </c>
    </row>
    <row r="1880" spans="1:7" x14ac:dyDescent="0.75">
      <c r="A1880" t="s">
        <v>7</v>
      </c>
      <c r="B1880">
        <v>2019</v>
      </c>
      <c r="C1880" t="s">
        <v>20</v>
      </c>
      <c r="E1880" t="s">
        <v>59</v>
      </c>
      <c r="G1880">
        <v>1.0073333</v>
      </c>
    </row>
    <row r="1881" spans="1:7" x14ac:dyDescent="0.75">
      <c r="A1881" t="s">
        <v>7</v>
      </c>
      <c r="B1881">
        <v>2019</v>
      </c>
      <c r="C1881" t="s">
        <v>21</v>
      </c>
      <c r="E1881" t="s">
        <v>59</v>
      </c>
      <c r="G1881">
        <v>7.9860199999999999</v>
      </c>
    </row>
    <row r="1882" spans="1:7" x14ac:dyDescent="0.75">
      <c r="A1882" t="s">
        <v>7</v>
      </c>
      <c r="B1882">
        <v>2019</v>
      </c>
      <c r="C1882" t="s">
        <v>22</v>
      </c>
      <c r="D1882" t="s">
        <v>59</v>
      </c>
      <c r="G1882">
        <v>32.310566000000001</v>
      </c>
    </row>
    <row r="1883" spans="1:7" x14ac:dyDescent="0.75">
      <c r="A1883" t="s">
        <v>7</v>
      </c>
      <c r="B1883">
        <v>2019</v>
      </c>
      <c r="C1883" t="s">
        <v>23</v>
      </c>
      <c r="D1883" t="s">
        <v>59</v>
      </c>
      <c r="E1883" t="s">
        <v>24</v>
      </c>
      <c r="G1883">
        <v>2471.6071999999999</v>
      </c>
    </row>
    <row r="1884" spans="1:7" x14ac:dyDescent="0.75">
      <c r="A1884" t="s">
        <v>7</v>
      </c>
      <c r="B1884">
        <v>2019</v>
      </c>
      <c r="C1884" t="s">
        <v>23</v>
      </c>
      <c r="D1884" t="s">
        <v>59</v>
      </c>
      <c r="E1884" t="s">
        <v>25</v>
      </c>
      <c r="G1884">
        <v>285.15429999999998</v>
      </c>
    </row>
    <row r="1885" spans="1:7" x14ac:dyDescent="0.75">
      <c r="A1885" t="s">
        <v>7</v>
      </c>
      <c r="B1885">
        <v>2019</v>
      </c>
      <c r="C1885" t="s">
        <v>8</v>
      </c>
      <c r="E1885" t="s">
        <v>60</v>
      </c>
      <c r="G1885">
        <v>20918.508000000002</v>
      </c>
    </row>
    <row r="1886" spans="1:7" x14ac:dyDescent="0.75">
      <c r="A1886" t="s">
        <v>7</v>
      </c>
      <c r="B1886">
        <v>2019</v>
      </c>
      <c r="C1886" t="s">
        <v>10</v>
      </c>
      <c r="E1886" t="s">
        <v>60</v>
      </c>
      <c r="G1886">
        <v>1.0009847999999999</v>
      </c>
    </row>
    <row r="1887" spans="1:7" x14ac:dyDescent="0.75">
      <c r="A1887" t="s">
        <v>7</v>
      </c>
      <c r="B1887">
        <v>2019</v>
      </c>
      <c r="C1887" t="s">
        <v>11</v>
      </c>
      <c r="E1887" t="s">
        <v>60</v>
      </c>
      <c r="G1887">
        <v>48.559283999999998</v>
      </c>
    </row>
    <row r="1888" spans="1:7" x14ac:dyDescent="0.75">
      <c r="A1888" t="s">
        <v>7</v>
      </c>
      <c r="B1888">
        <v>2019</v>
      </c>
      <c r="C1888" t="s">
        <v>12</v>
      </c>
      <c r="E1888" t="s">
        <v>60</v>
      </c>
      <c r="G1888">
        <v>289.33114999999998</v>
      </c>
    </row>
    <row r="1889" spans="1:7" x14ac:dyDescent="0.75">
      <c r="A1889" t="s">
        <v>7</v>
      </c>
      <c r="B1889">
        <v>2019</v>
      </c>
      <c r="C1889" t="s">
        <v>13</v>
      </c>
      <c r="E1889" t="s">
        <v>60</v>
      </c>
      <c r="G1889">
        <v>37.430847</v>
      </c>
    </row>
    <row r="1890" spans="1:7" x14ac:dyDescent="0.75">
      <c r="A1890" t="s">
        <v>7</v>
      </c>
      <c r="B1890">
        <v>2019</v>
      </c>
      <c r="C1890" t="s">
        <v>14</v>
      </c>
      <c r="D1890" t="s">
        <v>15</v>
      </c>
      <c r="E1890" t="s">
        <v>60</v>
      </c>
      <c r="G1890">
        <v>10.040653000000001</v>
      </c>
    </row>
    <row r="1891" spans="1:7" x14ac:dyDescent="0.75">
      <c r="A1891" t="s">
        <v>7</v>
      </c>
      <c r="B1891">
        <v>2019</v>
      </c>
      <c r="C1891" t="s">
        <v>14</v>
      </c>
      <c r="D1891" t="s">
        <v>16</v>
      </c>
      <c r="E1891" t="s">
        <v>60</v>
      </c>
      <c r="G1891">
        <v>395.73734000000002</v>
      </c>
    </row>
    <row r="1892" spans="1:7" x14ac:dyDescent="0.75">
      <c r="A1892" t="s">
        <v>7</v>
      </c>
      <c r="B1892">
        <v>2019</v>
      </c>
      <c r="C1892" t="s">
        <v>14</v>
      </c>
      <c r="D1892" t="s">
        <v>17</v>
      </c>
      <c r="E1892" t="s">
        <v>60</v>
      </c>
      <c r="G1892">
        <v>26.613023999999999</v>
      </c>
    </row>
    <row r="1893" spans="1:7" x14ac:dyDescent="0.75">
      <c r="A1893" t="s">
        <v>7</v>
      </c>
      <c r="B1893">
        <v>2019</v>
      </c>
      <c r="C1893" t="s">
        <v>14</v>
      </c>
      <c r="D1893" t="s">
        <v>18</v>
      </c>
      <c r="E1893" t="s">
        <v>60</v>
      </c>
      <c r="G1893">
        <v>887.30880000000002</v>
      </c>
    </row>
    <row r="1894" spans="1:7" x14ac:dyDescent="0.75">
      <c r="A1894" t="s">
        <v>7</v>
      </c>
      <c r="B1894">
        <v>2019</v>
      </c>
      <c r="C1894" t="s">
        <v>19</v>
      </c>
      <c r="E1894" t="s">
        <v>60</v>
      </c>
      <c r="G1894">
        <v>20912.43</v>
      </c>
    </row>
    <row r="1895" spans="1:7" x14ac:dyDescent="0.75">
      <c r="A1895" t="s">
        <v>7</v>
      </c>
      <c r="B1895">
        <v>2019</v>
      </c>
      <c r="C1895" t="s">
        <v>20</v>
      </c>
      <c r="E1895" t="s">
        <v>60</v>
      </c>
      <c r="G1895">
        <v>1.0009882000000001</v>
      </c>
    </row>
    <row r="1896" spans="1:7" x14ac:dyDescent="0.75">
      <c r="A1896" t="s">
        <v>7</v>
      </c>
      <c r="B1896">
        <v>2019</v>
      </c>
      <c r="C1896" t="s">
        <v>21</v>
      </c>
      <c r="E1896" t="s">
        <v>60</v>
      </c>
      <c r="G1896">
        <v>21.4999</v>
      </c>
    </row>
    <row r="1897" spans="1:7" x14ac:dyDescent="0.75">
      <c r="A1897" t="s">
        <v>7</v>
      </c>
      <c r="B1897">
        <v>2019</v>
      </c>
      <c r="C1897" t="s">
        <v>22</v>
      </c>
      <c r="D1897" t="s">
        <v>60</v>
      </c>
      <c r="G1897">
        <v>28.450949999999999</v>
      </c>
    </row>
    <row r="1898" spans="1:7" x14ac:dyDescent="0.75">
      <c r="A1898" t="s">
        <v>7</v>
      </c>
      <c r="B1898">
        <v>2019</v>
      </c>
      <c r="C1898" t="s">
        <v>23</v>
      </c>
      <c r="D1898" t="s">
        <v>60</v>
      </c>
      <c r="E1898" t="s">
        <v>24</v>
      </c>
      <c r="G1898">
        <v>150.19035</v>
      </c>
    </row>
    <row r="1899" spans="1:7" x14ac:dyDescent="0.75">
      <c r="A1899" t="s">
        <v>7</v>
      </c>
      <c r="B1899">
        <v>2019</v>
      </c>
      <c r="C1899" t="s">
        <v>23</v>
      </c>
      <c r="D1899" t="s">
        <v>60</v>
      </c>
      <c r="E1899" t="s">
        <v>25</v>
      </c>
      <c r="G1899">
        <v>975.87019999999995</v>
      </c>
    </row>
    <row r="1900" spans="1:7" x14ac:dyDescent="0.75">
      <c r="A1900" t="s">
        <v>7</v>
      </c>
      <c r="B1900">
        <v>2019</v>
      </c>
      <c r="C1900" t="s">
        <v>8</v>
      </c>
      <c r="E1900" t="s">
        <v>61</v>
      </c>
      <c r="G1900">
        <v>22285.678</v>
      </c>
    </row>
    <row r="1901" spans="1:7" x14ac:dyDescent="0.75">
      <c r="A1901" t="s">
        <v>7</v>
      </c>
      <c r="B1901">
        <v>2019</v>
      </c>
      <c r="C1901" t="s">
        <v>10</v>
      </c>
      <c r="E1901" t="s">
        <v>61</v>
      </c>
      <c r="G1901">
        <v>1.0000479</v>
      </c>
    </row>
    <row r="1902" spans="1:7" x14ac:dyDescent="0.75">
      <c r="A1902" t="s">
        <v>7</v>
      </c>
      <c r="B1902">
        <v>2019</v>
      </c>
      <c r="C1902" t="s">
        <v>11</v>
      </c>
      <c r="E1902" t="s">
        <v>61</v>
      </c>
      <c r="G1902">
        <v>65.888694999999998</v>
      </c>
    </row>
    <row r="1903" spans="1:7" x14ac:dyDescent="0.75">
      <c r="A1903" t="s">
        <v>7</v>
      </c>
      <c r="B1903">
        <v>2019</v>
      </c>
      <c r="C1903" t="s">
        <v>12</v>
      </c>
      <c r="E1903" t="s">
        <v>61</v>
      </c>
      <c r="G1903">
        <v>521.1893</v>
      </c>
    </row>
    <row r="1904" spans="1:7" x14ac:dyDescent="0.75">
      <c r="A1904" t="s">
        <v>7</v>
      </c>
      <c r="B1904">
        <v>2019</v>
      </c>
      <c r="C1904" t="s">
        <v>13</v>
      </c>
      <c r="E1904" t="s">
        <v>61</v>
      </c>
      <c r="G1904">
        <v>274.63490000000002</v>
      </c>
    </row>
    <row r="1905" spans="1:7" x14ac:dyDescent="0.75">
      <c r="A1905" t="s">
        <v>7</v>
      </c>
      <c r="B1905">
        <v>2019</v>
      </c>
      <c r="C1905" t="s">
        <v>14</v>
      </c>
      <c r="D1905" t="s">
        <v>15</v>
      </c>
      <c r="E1905" t="s">
        <v>61</v>
      </c>
      <c r="G1905">
        <v>977.69749999999999</v>
      </c>
    </row>
    <row r="1906" spans="1:7" x14ac:dyDescent="0.75">
      <c r="A1906" t="s">
        <v>7</v>
      </c>
      <c r="B1906">
        <v>2019</v>
      </c>
      <c r="C1906" t="s">
        <v>14</v>
      </c>
      <c r="D1906" t="s">
        <v>16</v>
      </c>
      <c r="E1906" t="s">
        <v>61</v>
      </c>
      <c r="G1906">
        <v>389.42380000000003</v>
      </c>
    </row>
    <row r="1907" spans="1:7" x14ac:dyDescent="0.75">
      <c r="A1907" t="s">
        <v>7</v>
      </c>
      <c r="B1907">
        <v>2019</v>
      </c>
      <c r="C1907" t="s">
        <v>14</v>
      </c>
      <c r="D1907" t="s">
        <v>17</v>
      </c>
      <c r="E1907" t="s">
        <v>61</v>
      </c>
      <c r="G1907">
        <v>758.99994000000004</v>
      </c>
    </row>
    <row r="1908" spans="1:7" x14ac:dyDescent="0.75">
      <c r="A1908" t="s">
        <v>7</v>
      </c>
      <c r="B1908">
        <v>2019</v>
      </c>
      <c r="C1908" t="s">
        <v>14</v>
      </c>
      <c r="D1908" t="s">
        <v>18</v>
      </c>
      <c r="E1908" t="s">
        <v>61</v>
      </c>
      <c r="G1908">
        <v>664.76430000000005</v>
      </c>
    </row>
    <row r="1909" spans="1:7" x14ac:dyDescent="0.75">
      <c r="A1909" t="s">
        <v>7</v>
      </c>
      <c r="B1909">
        <v>2019</v>
      </c>
      <c r="C1909" t="s">
        <v>19</v>
      </c>
      <c r="E1909" t="s">
        <v>61</v>
      </c>
      <c r="G1909">
        <v>22281.615000000002</v>
      </c>
    </row>
    <row r="1910" spans="1:7" x14ac:dyDescent="0.75">
      <c r="A1910" t="s">
        <v>7</v>
      </c>
      <c r="B1910">
        <v>2019</v>
      </c>
      <c r="C1910" t="s">
        <v>20</v>
      </c>
      <c r="E1910" t="s">
        <v>61</v>
      </c>
      <c r="G1910">
        <v>1.0000484999999999</v>
      </c>
    </row>
    <row r="1911" spans="1:7" x14ac:dyDescent="0.75">
      <c r="A1911" t="s">
        <v>7</v>
      </c>
      <c r="B1911">
        <v>2019</v>
      </c>
      <c r="C1911" t="s">
        <v>21</v>
      </c>
      <c r="E1911" t="s">
        <v>61</v>
      </c>
      <c r="G1911">
        <v>140.78923</v>
      </c>
    </row>
    <row r="1912" spans="1:7" x14ac:dyDescent="0.75">
      <c r="A1912" t="s">
        <v>7</v>
      </c>
      <c r="B1912">
        <v>2019</v>
      </c>
      <c r="C1912" t="s">
        <v>22</v>
      </c>
      <c r="D1912" t="s">
        <v>61</v>
      </c>
      <c r="G1912">
        <v>97.637789999999995</v>
      </c>
    </row>
    <row r="1913" spans="1:7" x14ac:dyDescent="0.75">
      <c r="A1913" t="s">
        <v>7</v>
      </c>
      <c r="B1913">
        <v>2019</v>
      </c>
      <c r="C1913" t="s">
        <v>23</v>
      </c>
      <c r="D1913" t="s">
        <v>61</v>
      </c>
      <c r="E1913" t="s">
        <v>24</v>
      </c>
      <c r="G1913">
        <v>308.78899999999999</v>
      </c>
    </row>
    <row r="1914" spans="1:7" x14ac:dyDescent="0.75">
      <c r="A1914" t="s">
        <v>7</v>
      </c>
      <c r="B1914">
        <v>2019</v>
      </c>
      <c r="C1914" t="s">
        <v>23</v>
      </c>
      <c r="D1914" t="s">
        <v>61</v>
      </c>
      <c r="E1914" t="s">
        <v>25</v>
      </c>
      <c r="G1914">
        <v>490.39523000000003</v>
      </c>
    </row>
    <row r="1915" spans="1:7" x14ac:dyDescent="0.75">
      <c r="A1915" t="s">
        <v>7</v>
      </c>
      <c r="B1915">
        <v>2019</v>
      </c>
      <c r="C1915" t="s">
        <v>8</v>
      </c>
      <c r="E1915" t="s">
        <v>62</v>
      </c>
      <c r="G1915">
        <v>21959.276999999998</v>
      </c>
    </row>
    <row r="1916" spans="1:7" x14ac:dyDescent="0.75">
      <c r="A1916" t="s">
        <v>7</v>
      </c>
      <c r="B1916">
        <v>2019</v>
      </c>
      <c r="C1916" t="s">
        <v>10</v>
      </c>
      <c r="E1916" t="s">
        <v>62</v>
      </c>
      <c r="G1916">
        <v>1.0018123000000001</v>
      </c>
    </row>
    <row r="1917" spans="1:7" x14ac:dyDescent="0.75">
      <c r="A1917" t="s">
        <v>7</v>
      </c>
      <c r="B1917">
        <v>2019</v>
      </c>
      <c r="C1917" t="s">
        <v>11</v>
      </c>
      <c r="E1917" t="s">
        <v>62</v>
      </c>
      <c r="G1917">
        <v>85.527175999999997</v>
      </c>
    </row>
    <row r="1918" spans="1:7" x14ac:dyDescent="0.75">
      <c r="A1918" t="s">
        <v>7</v>
      </c>
      <c r="B1918">
        <v>2019</v>
      </c>
      <c r="C1918" t="s">
        <v>12</v>
      </c>
      <c r="E1918" t="s">
        <v>62</v>
      </c>
      <c r="G1918">
        <v>55.026114999999997</v>
      </c>
    </row>
    <row r="1919" spans="1:7" x14ac:dyDescent="0.75">
      <c r="A1919" t="s">
        <v>7</v>
      </c>
      <c r="B1919">
        <v>2019</v>
      </c>
      <c r="C1919" t="s">
        <v>13</v>
      </c>
      <c r="E1919" t="s">
        <v>62</v>
      </c>
      <c r="G1919">
        <v>88.319694999999996</v>
      </c>
    </row>
    <row r="1920" spans="1:7" x14ac:dyDescent="0.75">
      <c r="A1920" t="s">
        <v>7</v>
      </c>
      <c r="B1920">
        <v>2019</v>
      </c>
      <c r="C1920" t="s">
        <v>14</v>
      </c>
      <c r="D1920" t="s">
        <v>15</v>
      </c>
      <c r="E1920" t="s">
        <v>62</v>
      </c>
      <c r="G1920">
        <v>188.91660999999999</v>
      </c>
    </row>
    <row r="1921" spans="1:7" x14ac:dyDescent="0.75">
      <c r="A1921" t="s">
        <v>7</v>
      </c>
      <c r="B1921">
        <v>2019</v>
      </c>
      <c r="C1921" t="s">
        <v>14</v>
      </c>
      <c r="D1921" t="s">
        <v>16</v>
      </c>
      <c r="E1921" t="s">
        <v>62</v>
      </c>
      <c r="G1921">
        <v>825.20165999999995</v>
      </c>
    </row>
    <row r="1922" spans="1:7" x14ac:dyDescent="0.75">
      <c r="A1922" t="s">
        <v>7</v>
      </c>
      <c r="B1922">
        <v>2019</v>
      </c>
      <c r="C1922" t="s">
        <v>14</v>
      </c>
      <c r="D1922" t="s">
        <v>17</v>
      </c>
      <c r="E1922" t="s">
        <v>62</v>
      </c>
      <c r="G1922">
        <v>977.28120000000001</v>
      </c>
    </row>
    <row r="1923" spans="1:7" x14ac:dyDescent="0.75">
      <c r="A1923" t="s">
        <v>7</v>
      </c>
      <c r="B1923">
        <v>2019</v>
      </c>
      <c r="C1923" t="s">
        <v>14</v>
      </c>
      <c r="D1923" t="s">
        <v>18</v>
      </c>
      <c r="E1923" t="s">
        <v>62</v>
      </c>
      <c r="G1923">
        <v>618.19410000000005</v>
      </c>
    </row>
    <row r="1924" spans="1:7" x14ac:dyDescent="0.75">
      <c r="A1924" t="s">
        <v>7</v>
      </c>
      <c r="B1924">
        <v>2019</v>
      </c>
      <c r="C1924" t="s">
        <v>19</v>
      </c>
      <c r="E1924" t="s">
        <v>62</v>
      </c>
      <c r="G1924">
        <v>21949.16</v>
      </c>
    </row>
    <row r="1925" spans="1:7" x14ac:dyDescent="0.75">
      <c r="A1925" t="s">
        <v>7</v>
      </c>
      <c r="B1925">
        <v>2019</v>
      </c>
      <c r="C1925" t="s">
        <v>20</v>
      </c>
      <c r="E1925" t="s">
        <v>62</v>
      </c>
      <c r="G1925">
        <v>1.0018119999999999</v>
      </c>
    </row>
    <row r="1926" spans="1:7" x14ac:dyDescent="0.75">
      <c r="A1926" t="s">
        <v>7</v>
      </c>
      <c r="B1926">
        <v>2019</v>
      </c>
      <c r="C1926" t="s">
        <v>21</v>
      </c>
      <c r="E1926" t="s">
        <v>62</v>
      </c>
      <c r="G1926">
        <v>532.67049999999995</v>
      </c>
    </row>
    <row r="1927" spans="1:7" x14ac:dyDescent="0.75">
      <c r="A1927" t="s">
        <v>7</v>
      </c>
      <c r="B1927">
        <v>2019</v>
      </c>
      <c r="C1927" t="s">
        <v>22</v>
      </c>
      <c r="D1927" t="s">
        <v>62</v>
      </c>
      <c r="G1927">
        <v>115.74077</v>
      </c>
    </row>
    <row r="1928" spans="1:7" x14ac:dyDescent="0.75">
      <c r="A1928" t="s">
        <v>7</v>
      </c>
      <c r="B1928">
        <v>2019</v>
      </c>
      <c r="C1928" t="s">
        <v>23</v>
      </c>
      <c r="D1928" t="s">
        <v>62</v>
      </c>
      <c r="E1928" t="s">
        <v>24</v>
      </c>
      <c r="G1928">
        <v>394.4325</v>
      </c>
    </row>
    <row r="1929" spans="1:7" x14ac:dyDescent="0.75">
      <c r="A1929" t="s">
        <v>7</v>
      </c>
      <c r="B1929">
        <v>2019</v>
      </c>
      <c r="C1929" t="s">
        <v>23</v>
      </c>
      <c r="D1929" t="s">
        <v>62</v>
      </c>
      <c r="E1929" t="s">
        <v>25</v>
      </c>
      <c r="G1929">
        <v>540.48329999999999</v>
      </c>
    </row>
    <row r="1930" spans="1:7" x14ac:dyDescent="0.75">
      <c r="A1930" t="s">
        <v>7</v>
      </c>
      <c r="B1930">
        <v>2019</v>
      </c>
      <c r="C1930" t="s">
        <v>13</v>
      </c>
      <c r="E1930" t="s">
        <v>24</v>
      </c>
      <c r="G1930">
        <v>249.39162999999999</v>
      </c>
    </row>
    <row r="1931" spans="1:7" x14ac:dyDescent="0.75">
      <c r="A1931" t="s">
        <v>7</v>
      </c>
      <c r="B1931">
        <v>2019</v>
      </c>
      <c r="C1931" t="s">
        <v>63</v>
      </c>
      <c r="E1931" t="s">
        <v>24</v>
      </c>
      <c r="G1931">
        <v>23711.143</v>
      </c>
    </row>
    <row r="1932" spans="1:7" x14ac:dyDescent="0.75">
      <c r="A1932" t="s">
        <v>7</v>
      </c>
      <c r="B1932">
        <v>2019</v>
      </c>
      <c r="C1932" t="s">
        <v>14</v>
      </c>
      <c r="D1932" t="s">
        <v>15</v>
      </c>
      <c r="E1932" t="s">
        <v>24</v>
      </c>
      <c r="G1932">
        <v>123.814026</v>
      </c>
    </row>
    <row r="1933" spans="1:7" x14ac:dyDescent="0.75">
      <c r="A1933" t="s">
        <v>7</v>
      </c>
      <c r="B1933">
        <v>2019</v>
      </c>
      <c r="C1933" t="s">
        <v>14</v>
      </c>
      <c r="D1933" t="s">
        <v>16</v>
      </c>
      <c r="E1933" t="s">
        <v>24</v>
      </c>
      <c r="G1933">
        <v>209.77109999999999</v>
      </c>
    </row>
    <row r="1934" spans="1:7" x14ac:dyDescent="0.75">
      <c r="A1934" t="s">
        <v>7</v>
      </c>
      <c r="B1934">
        <v>2019</v>
      </c>
      <c r="C1934" t="s">
        <v>14</v>
      </c>
      <c r="D1934" t="s">
        <v>17</v>
      </c>
      <c r="E1934" t="s">
        <v>24</v>
      </c>
      <c r="G1934">
        <v>2069.3139999999999</v>
      </c>
    </row>
    <row r="1935" spans="1:7" x14ac:dyDescent="0.75">
      <c r="A1935" t="s">
        <v>7</v>
      </c>
      <c r="B1935">
        <v>2019</v>
      </c>
      <c r="C1935" t="s">
        <v>14</v>
      </c>
      <c r="D1935" t="s">
        <v>18</v>
      </c>
      <c r="E1935" t="s">
        <v>24</v>
      </c>
      <c r="G1935">
        <v>1707.1909000000001</v>
      </c>
    </row>
    <row r="1936" spans="1:7" x14ac:dyDescent="0.75">
      <c r="A1936" t="s">
        <v>7</v>
      </c>
      <c r="B1936">
        <v>2019</v>
      </c>
      <c r="C1936" t="s">
        <v>13</v>
      </c>
      <c r="E1936" t="s">
        <v>25</v>
      </c>
      <c r="G1936">
        <v>167.59954999999999</v>
      </c>
    </row>
    <row r="1937" spans="1:7" x14ac:dyDescent="0.75">
      <c r="A1937" t="s">
        <v>7</v>
      </c>
      <c r="B1937">
        <v>2019</v>
      </c>
      <c r="C1937" t="s">
        <v>63</v>
      </c>
      <c r="E1937" t="s">
        <v>25</v>
      </c>
      <c r="G1937">
        <v>46780.26</v>
      </c>
    </row>
    <row r="1938" spans="1:7" x14ac:dyDescent="0.75">
      <c r="A1938" t="s">
        <v>7</v>
      </c>
      <c r="B1938">
        <v>2019</v>
      </c>
      <c r="C1938" t="s">
        <v>14</v>
      </c>
      <c r="D1938" t="s">
        <v>15</v>
      </c>
      <c r="E1938" t="s">
        <v>25</v>
      </c>
      <c r="G1938">
        <v>183.9881</v>
      </c>
    </row>
    <row r="1939" spans="1:7" x14ac:dyDescent="0.75">
      <c r="A1939" t="s">
        <v>7</v>
      </c>
      <c r="B1939">
        <v>2019</v>
      </c>
      <c r="C1939" t="s">
        <v>14</v>
      </c>
      <c r="D1939" t="s">
        <v>16</v>
      </c>
      <c r="E1939" t="s">
        <v>25</v>
      </c>
      <c r="G1939">
        <v>310.52573000000001</v>
      </c>
    </row>
    <row r="1940" spans="1:7" x14ac:dyDescent="0.75">
      <c r="A1940" t="s">
        <v>7</v>
      </c>
      <c r="B1940">
        <v>2019</v>
      </c>
      <c r="C1940" t="s">
        <v>14</v>
      </c>
      <c r="D1940" t="s">
        <v>17</v>
      </c>
      <c r="E1940" t="s">
        <v>25</v>
      </c>
      <c r="G1940">
        <v>5423.8037000000004</v>
      </c>
    </row>
    <row r="1941" spans="1:7" x14ac:dyDescent="0.75">
      <c r="A1941" t="s">
        <v>7</v>
      </c>
      <c r="B1941">
        <v>2019</v>
      </c>
      <c r="C1941" t="s">
        <v>14</v>
      </c>
      <c r="D1941" t="s">
        <v>18</v>
      </c>
      <c r="E1941" t="s">
        <v>25</v>
      </c>
      <c r="G1941">
        <v>1559.9194</v>
      </c>
    </row>
    <row r="1942" spans="1:7" x14ac:dyDescent="0.75">
      <c r="A1942" t="s">
        <v>7</v>
      </c>
      <c r="B1942">
        <v>2019</v>
      </c>
      <c r="C1942" t="s">
        <v>64</v>
      </c>
      <c r="G1942">
        <v>0.97724200000000006</v>
      </c>
    </row>
    <row r="1943" spans="1:7" x14ac:dyDescent="0.75">
      <c r="A1943" t="s">
        <v>7</v>
      </c>
      <c r="B1943">
        <v>2019</v>
      </c>
      <c r="C1943" t="s">
        <v>65</v>
      </c>
      <c r="G1943">
        <v>1.1204883000000001</v>
      </c>
    </row>
    <row r="1944" spans="1:7" x14ac:dyDescent="0.75">
      <c r="A1944" t="s">
        <v>7</v>
      </c>
      <c r="B1944">
        <v>2019</v>
      </c>
      <c r="C1944" t="s">
        <v>66</v>
      </c>
      <c r="G1944">
        <v>116403.69500000001</v>
      </c>
    </row>
    <row r="1945" spans="1:7" x14ac:dyDescent="0.75">
      <c r="A1945" t="s">
        <v>7</v>
      </c>
      <c r="B1945">
        <v>2019</v>
      </c>
      <c r="C1945" t="s">
        <v>67</v>
      </c>
      <c r="G1945">
        <v>116247</v>
      </c>
    </row>
    <row r="1946" spans="1:7" x14ac:dyDescent="0.75">
      <c r="A1946" t="s">
        <v>7</v>
      </c>
      <c r="B1946">
        <v>2019</v>
      </c>
      <c r="C1946" t="s">
        <v>68</v>
      </c>
      <c r="G1946">
        <v>1.0302249999999999</v>
      </c>
    </row>
    <row r="1947" spans="1:7" x14ac:dyDescent="0.75">
      <c r="A1947" t="s">
        <v>7</v>
      </c>
      <c r="B1947">
        <v>2019</v>
      </c>
      <c r="C1947" t="s">
        <v>69</v>
      </c>
      <c r="G1947">
        <v>53036.292999999998</v>
      </c>
    </row>
    <row r="1948" spans="1:7" x14ac:dyDescent="0.75">
      <c r="A1948" t="s">
        <v>7</v>
      </c>
      <c r="B1948">
        <v>2019</v>
      </c>
      <c r="C1948" t="s">
        <v>70</v>
      </c>
      <c r="G1948">
        <v>0</v>
      </c>
    </row>
    <row r="1949" spans="1:7" x14ac:dyDescent="0.75">
      <c r="A1949" t="s">
        <v>7</v>
      </c>
      <c r="B1949">
        <v>2020</v>
      </c>
      <c r="C1949" t="s">
        <v>8</v>
      </c>
      <c r="E1949" t="s">
        <v>9</v>
      </c>
      <c r="G1949">
        <v>23043.736000000001</v>
      </c>
    </row>
    <row r="1950" spans="1:7" x14ac:dyDescent="0.75">
      <c r="A1950" t="s">
        <v>7</v>
      </c>
      <c r="B1950">
        <v>2020</v>
      </c>
      <c r="C1950" t="s">
        <v>10</v>
      </c>
      <c r="E1950" t="s">
        <v>9</v>
      </c>
      <c r="G1950">
        <v>1.0053581</v>
      </c>
    </row>
    <row r="1951" spans="1:7" x14ac:dyDescent="0.75">
      <c r="A1951" t="s">
        <v>7</v>
      </c>
      <c r="B1951">
        <v>2020</v>
      </c>
      <c r="C1951" t="s">
        <v>11</v>
      </c>
      <c r="E1951" t="s">
        <v>9</v>
      </c>
      <c r="G1951">
        <v>803.87774999999999</v>
      </c>
    </row>
    <row r="1952" spans="1:7" x14ac:dyDescent="0.75">
      <c r="A1952" t="s">
        <v>7</v>
      </c>
      <c r="B1952">
        <v>2020</v>
      </c>
      <c r="C1952" t="s">
        <v>12</v>
      </c>
      <c r="E1952" t="s">
        <v>9</v>
      </c>
      <c r="G1952">
        <v>251.4796</v>
      </c>
    </row>
    <row r="1953" spans="1:7" x14ac:dyDescent="0.75">
      <c r="A1953" t="s">
        <v>7</v>
      </c>
      <c r="B1953">
        <v>2020</v>
      </c>
      <c r="C1953" t="s">
        <v>13</v>
      </c>
      <c r="E1953" t="s">
        <v>9</v>
      </c>
      <c r="G1953">
        <v>649.37369999999999</v>
      </c>
    </row>
    <row r="1954" spans="1:7" x14ac:dyDescent="0.75">
      <c r="A1954" t="s">
        <v>7</v>
      </c>
      <c r="B1954">
        <v>2020</v>
      </c>
      <c r="C1954" t="s">
        <v>14</v>
      </c>
      <c r="D1954" t="s">
        <v>15</v>
      </c>
      <c r="E1954" t="s">
        <v>9</v>
      </c>
      <c r="G1954">
        <v>705.33780000000002</v>
      </c>
    </row>
    <row r="1955" spans="1:7" x14ac:dyDescent="0.75">
      <c r="A1955" t="s">
        <v>7</v>
      </c>
      <c r="B1955">
        <v>2020</v>
      </c>
      <c r="C1955" t="s">
        <v>14</v>
      </c>
      <c r="D1955" t="s">
        <v>16</v>
      </c>
      <c r="E1955" t="s">
        <v>9</v>
      </c>
      <c r="G1955">
        <v>960.65369999999996</v>
      </c>
    </row>
    <row r="1956" spans="1:7" x14ac:dyDescent="0.75">
      <c r="A1956" t="s">
        <v>7</v>
      </c>
      <c r="B1956">
        <v>2020</v>
      </c>
      <c r="C1956" t="s">
        <v>14</v>
      </c>
      <c r="D1956" t="s">
        <v>17</v>
      </c>
      <c r="E1956" t="s">
        <v>9</v>
      </c>
      <c r="G1956">
        <v>459.82396999999997</v>
      </c>
    </row>
    <row r="1957" spans="1:7" x14ac:dyDescent="0.75">
      <c r="A1957" t="s">
        <v>7</v>
      </c>
      <c r="B1957">
        <v>2020</v>
      </c>
      <c r="C1957" t="s">
        <v>14</v>
      </c>
      <c r="D1957" t="s">
        <v>18</v>
      </c>
      <c r="E1957" t="s">
        <v>9</v>
      </c>
      <c r="G1957">
        <v>716.67205999999999</v>
      </c>
    </row>
    <row r="1958" spans="1:7" x14ac:dyDescent="0.75">
      <c r="A1958" t="s">
        <v>7</v>
      </c>
      <c r="B1958">
        <v>2020</v>
      </c>
      <c r="C1958" t="s">
        <v>19</v>
      </c>
      <c r="E1958" t="s">
        <v>9</v>
      </c>
      <c r="G1958">
        <v>23016.414000000001</v>
      </c>
    </row>
    <row r="1959" spans="1:7" x14ac:dyDescent="0.75">
      <c r="A1959" t="s">
        <v>7</v>
      </c>
      <c r="B1959">
        <v>2020</v>
      </c>
      <c r="C1959" t="s">
        <v>20</v>
      </c>
      <c r="E1959" t="s">
        <v>9</v>
      </c>
      <c r="G1959">
        <v>1.0053544000000001</v>
      </c>
    </row>
    <row r="1960" spans="1:7" x14ac:dyDescent="0.75">
      <c r="A1960" t="s">
        <v>7</v>
      </c>
      <c r="B1960">
        <v>2020</v>
      </c>
      <c r="C1960" t="s">
        <v>21</v>
      </c>
      <c r="E1960" t="s">
        <v>9</v>
      </c>
      <c r="G1960">
        <v>1.0193547999999999</v>
      </c>
    </row>
    <row r="1961" spans="1:7" x14ac:dyDescent="0.75">
      <c r="A1961" t="s">
        <v>7</v>
      </c>
      <c r="B1961">
        <v>2020</v>
      </c>
      <c r="C1961" t="s">
        <v>22</v>
      </c>
      <c r="D1961" t="s">
        <v>9</v>
      </c>
      <c r="G1961">
        <v>1.0198442000000001</v>
      </c>
    </row>
    <row r="1962" spans="1:7" x14ac:dyDescent="0.75">
      <c r="A1962" t="s">
        <v>7</v>
      </c>
      <c r="B1962">
        <v>2020</v>
      </c>
      <c r="C1962" t="s">
        <v>23</v>
      </c>
      <c r="D1962" t="s">
        <v>9</v>
      </c>
      <c r="E1962" t="s">
        <v>24</v>
      </c>
      <c r="G1962">
        <v>18.322206000000001</v>
      </c>
    </row>
    <row r="1963" spans="1:7" x14ac:dyDescent="0.75">
      <c r="A1963" t="s">
        <v>7</v>
      </c>
      <c r="B1963">
        <v>2020</v>
      </c>
      <c r="C1963" t="s">
        <v>23</v>
      </c>
      <c r="D1963" t="s">
        <v>9</v>
      </c>
      <c r="E1963" t="s">
        <v>25</v>
      </c>
      <c r="G1963">
        <v>25.888372</v>
      </c>
    </row>
    <row r="1964" spans="1:7" x14ac:dyDescent="0.75">
      <c r="A1964" t="s">
        <v>7</v>
      </c>
      <c r="B1964">
        <v>2020</v>
      </c>
      <c r="C1964" t="s">
        <v>8</v>
      </c>
      <c r="E1964" t="s">
        <v>15</v>
      </c>
      <c r="G1964">
        <v>22981.682000000001</v>
      </c>
    </row>
    <row r="1965" spans="1:7" x14ac:dyDescent="0.75">
      <c r="A1965" t="s">
        <v>7</v>
      </c>
      <c r="B1965">
        <v>2020</v>
      </c>
      <c r="C1965" t="s">
        <v>10</v>
      </c>
      <c r="E1965" t="s">
        <v>15</v>
      </c>
      <c r="G1965">
        <v>1.0013681999999999</v>
      </c>
    </row>
    <row r="1966" spans="1:7" x14ac:dyDescent="0.75">
      <c r="A1966" t="s">
        <v>7</v>
      </c>
      <c r="B1966">
        <v>2020</v>
      </c>
      <c r="C1966" t="s">
        <v>11</v>
      </c>
      <c r="E1966" t="s">
        <v>15</v>
      </c>
      <c r="G1966">
        <v>663.09142999999995</v>
      </c>
    </row>
    <row r="1967" spans="1:7" x14ac:dyDescent="0.75">
      <c r="A1967" t="s">
        <v>7</v>
      </c>
      <c r="B1967">
        <v>2020</v>
      </c>
      <c r="C1967" t="s">
        <v>12</v>
      </c>
      <c r="E1967" t="s">
        <v>15</v>
      </c>
      <c r="G1967">
        <v>1098.6621</v>
      </c>
    </row>
    <row r="1968" spans="1:7" x14ac:dyDescent="0.75">
      <c r="A1968" t="s">
        <v>7</v>
      </c>
      <c r="B1968">
        <v>2020</v>
      </c>
      <c r="C1968" t="s">
        <v>13</v>
      </c>
      <c r="E1968" t="s">
        <v>15</v>
      </c>
      <c r="G1968">
        <v>253.25888</v>
      </c>
    </row>
    <row r="1969" spans="1:7" x14ac:dyDescent="0.75">
      <c r="A1969" t="s">
        <v>7</v>
      </c>
      <c r="B1969">
        <v>2020</v>
      </c>
      <c r="C1969" t="s">
        <v>14</v>
      </c>
      <c r="D1969" t="s">
        <v>15</v>
      </c>
      <c r="E1969" t="s">
        <v>15</v>
      </c>
      <c r="G1969">
        <v>176.06183999999999</v>
      </c>
    </row>
    <row r="1970" spans="1:7" x14ac:dyDescent="0.75">
      <c r="A1970" t="s">
        <v>7</v>
      </c>
      <c r="B1970">
        <v>2020</v>
      </c>
      <c r="C1970" t="s">
        <v>14</v>
      </c>
      <c r="D1970" t="s">
        <v>16</v>
      </c>
      <c r="E1970" t="s">
        <v>15</v>
      </c>
      <c r="G1970">
        <v>76.212320000000005</v>
      </c>
    </row>
    <row r="1971" spans="1:7" x14ac:dyDescent="0.75">
      <c r="A1971" t="s">
        <v>7</v>
      </c>
      <c r="B1971">
        <v>2020</v>
      </c>
      <c r="C1971" t="s">
        <v>14</v>
      </c>
      <c r="D1971" t="s">
        <v>17</v>
      </c>
      <c r="E1971" t="s">
        <v>15</v>
      </c>
      <c r="G1971">
        <v>353.00173999999998</v>
      </c>
    </row>
    <row r="1972" spans="1:7" x14ac:dyDescent="0.75">
      <c r="A1972" t="s">
        <v>7</v>
      </c>
      <c r="B1972">
        <v>2020</v>
      </c>
      <c r="C1972" t="s">
        <v>14</v>
      </c>
      <c r="D1972" t="s">
        <v>18</v>
      </c>
      <c r="E1972" t="s">
        <v>15</v>
      </c>
      <c r="G1972">
        <v>280.49581999999998</v>
      </c>
    </row>
    <row r="1973" spans="1:7" x14ac:dyDescent="0.75">
      <c r="A1973" t="s">
        <v>7</v>
      </c>
      <c r="B1973">
        <v>2020</v>
      </c>
      <c r="C1973" t="s">
        <v>19</v>
      </c>
      <c r="E1973" t="s">
        <v>15</v>
      </c>
      <c r="G1973">
        <v>22976.6</v>
      </c>
    </row>
    <row r="1974" spans="1:7" x14ac:dyDescent="0.75">
      <c r="A1974" t="s">
        <v>7</v>
      </c>
      <c r="B1974">
        <v>2020</v>
      </c>
      <c r="C1974" t="s">
        <v>20</v>
      </c>
      <c r="E1974" t="s">
        <v>15</v>
      </c>
      <c r="G1974">
        <v>1.0013703</v>
      </c>
    </row>
    <row r="1975" spans="1:7" x14ac:dyDescent="0.75">
      <c r="A1975" t="s">
        <v>7</v>
      </c>
      <c r="B1975">
        <v>2020</v>
      </c>
      <c r="C1975" t="s">
        <v>21</v>
      </c>
      <c r="E1975" t="s">
        <v>15</v>
      </c>
      <c r="G1975">
        <v>1.0356745999999999</v>
      </c>
    </row>
    <row r="1976" spans="1:7" x14ac:dyDescent="0.75">
      <c r="A1976" t="s">
        <v>7</v>
      </c>
      <c r="B1976">
        <v>2020</v>
      </c>
      <c r="C1976" t="s">
        <v>22</v>
      </c>
      <c r="D1976" t="s">
        <v>15</v>
      </c>
      <c r="G1976">
        <v>0</v>
      </c>
    </row>
    <row r="1977" spans="1:7" x14ac:dyDescent="0.75">
      <c r="A1977" t="s">
        <v>7</v>
      </c>
      <c r="B1977">
        <v>2020</v>
      </c>
      <c r="C1977" t="s">
        <v>23</v>
      </c>
      <c r="D1977" t="s">
        <v>15</v>
      </c>
      <c r="E1977" t="s">
        <v>24</v>
      </c>
      <c r="G1977">
        <v>124.67793</v>
      </c>
    </row>
    <row r="1978" spans="1:7" x14ac:dyDescent="0.75">
      <c r="A1978" t="s">
        <v>7</v>
      </c>
      <c r="B1978">
        <v>2020</v>
      </c>
      <c r="C1978" t="s">
        <v>23</v>
      </c>
      <c r="D1978" t="s">
        <v>15</v>
      </c>
      <c r="E1978" t="s">
        <v>25</v>
      </c>
      <c r="G1978">
        <v>183.93895000000001</v>
      </c>
    </row>
    <row r="1979" spans="1:7" x14ac:dyDescent="0.75">
      <c r="A1979" t="s">
        <v>7</v>
      </c>
      <c r="B1979">
        <v>2020</v>
      </c>
      <c r="C1979" t="s">
        <v>8</v>
      </c>
      <c r="E1979" t="s">
        <v>26</v>
      </c>
      <c r="G1979">
        <v>33075.93</v>
      </c>
    </row>
    <row r="1980" spans="1:7" x14ac:dyDescent="0.75">
      <c r="A1980" t="s">
        <v>7</v>
      </c>
      <c r="B1980">
        <v>2020</v>
      </c>
      <c r="C1980" t="s">
        <v>10</v>
      </c>
      <c r="E1980" t="s">
        <v>26</v>
      </c>
      <c r="G1980">
        <v>0.99175230000000003</v>
      </c>
    </row>
    <row r="1981" spans="1:7" x14ac:dyDescent="0.75">
      <c r="A1981" t="s">
        <v>7</v>
      </c>
      <c r="B1981">
        <v>2020</v>
      </c>
      <c r="C1981" t="s">
        <v>11</v>
      </c>
      <c r="E1981" t="s">
        <v>26</v>
      </c>
      <c r="G1981">
        <v>175.63460000000001</v>
      </c>
    </row>
    <row r="1982" spans="1:7" x14ac:dyDescent="0.75">
      <c r="A1982" t="s">
        <v>7</v>
      </c>
      <c r="B1982">
        <v>2020</v>
      </c>
      <c r="C1982" t="s">
        <v>12</v>
      </c>
      <c r="E1982" t="s">
        <v>26</v>
      </c>
      <c r="G1982">
        <v>4035.6594</v>
      </c>
    </row>
    <row r="1983" spans="1:7" x14ac:dyDescent="0.75">
      <c r="A1983" t="s">
        <v>7</v>
      </c>
      <c r="B1983">
        <v>2020</v>
      </c>
      <c r="C1983" t="s">
        <v>13</v>
      </c>
      <c r="E1983" t="s">
        <v>26</v>
      </c>
      <c r="G1983">
        <v>8840.3289999999997</v>
      </c>
    </row>
    <row r="1984" spans="1:7" x14ac:dyDescent="0.75">
      <c r="A1984" t="s">
        <v>7</v>
      </c>
      <c r="B1984">
        <v>2020</v>
      </c>
      <c r="C1984" t="s">
        <v>14</v>
      </c>
      <c r="D1984" t="s">
        <v>15</v>
      </c>
      <c r="E1984" t="s">
        <v>26</v>
      </c>
      <c r="G1984">
        <v>878.36536000000001</v>
      </c>
    </row>
    <row r="1985" spans="1:7" x14ac:dyDescent="0.75">
      <c r="A1985" t="s">
        <v>7</v>
      </c>
      <c r="B1985">
        <v>2020</v>
      </c>
      <c r="C1985" t="s">
        <v>14</v>
      </c>
      <c r="D1985" t="s">
        <v>16</v>
      </c>
      <c r="E1985" t="s">
        <v>26</v>
      </c>
      <c r="G1985">
        <v>653.93409999999994</v>
      </c>
    </row>
    <row r="1986" spans="1:7" x14ac:dyDescent="0.75">
      <c r="A1986" t="s">
        <v>7</v>
      </c>
      <c r="B1986">
        <v>2020</v>
      </c>
      <c r="C1986" t="s">
        <v>14</v>
      </c>
      <c r="D1986" t="s">
        <v>17</v>
      </c>
      <c r="E1986" t="s">
        <v>26</v>
      </c>
      <c r="G1986">
        <v>729.71669999999995</v>
      </c>
    </row>
    <row r="1987" spans="1:7" x14ac:dyDescent="0.75">
      <c r="A1987" t="s">
        <v>7</v>
      </c>
      <c r="B1987">
        <v>2020</v>
      </c>
      <c r="C1987" t="s">
        <v>14</v>
      </c>
      <c r="D1987" t="s">
        <v>18</v>
      </c>
      <c r="E1987" t="s">
        <v>26</v>
      </c>
      <c r="G1987">
        <v>946.01220000000001</v>
      </c>
    </row>
    <row r="1988" spans="1:7" x14ac:dyDescent="0.75">
      <c r="A1988" t="s">
        <v>7</v>
      </c>
      <c r="B1988">
        <v>2020</v>
      </c>
      <c r="C1988" t="s">
        <v>19</v>
      </c>
      <c r="E1988" t="s">
        <v>26</v>
      </c>
      <c r="G1988">
        <v>33073.843999999997</v>
      </c>
    </row>
    <row r="1989" spans="1:7" x14ac:dyDescent="0.75">
      <c r="A1989" t="s">
        <v>7</v>
      </c>
      <c r="B1989">
        <v>2020</v>
      </c>
      <c r="C1989" t="s">
        <v>20</v>
      </c>
      <c r="E1989" t="s">
        <v>26</v>
      </c>
      <c r="G1989">
        <v>0.99176615000000001</v>
      </c>
    </row>
    <row r="1990" spans="1:7" x14ac:dyDescent="0.75">
      <c r="A1990" t="s">
        <v>7</v>
      </c>
      <c r="B1990">
        <v>2020</v>
      </c>
      <c r="C1990" t="s">
        <v>21</v>
      </c>
      <c r="E1990" t="s">
        <v>26</v>
      </c>
      <c r="G1990">
        <v>22.603945</v>
      </c>
    </row>
    <row r="1991" spans="1:7" x14ac:dyDescent="0.75">
      <c r="A1991" t="s">
        <v>7</v>
      </c>
      <c r="B1991">
        <v>2020</v>
      </c>
      <c r="C1991" t="s">
        <v>22</v>
      </c>
      <c r="D1991" t="s">
        <v>26</v>
      </c>
      <c r="G1991">
        <v>25.845427999999998</v>
      </c>
    </row>
    <row r="1992" spans="1:7" x14ac:dyDescent="0.75">
      <c r="A1992" t="s">
        <v>7</v>
      </c>
      <c r="B1992">
        <v>2020</v>
      </c>
      <c r="C1992" t="s">
        <v>23</v>
      </c>
      <c r="D1992" t="s">
        <v>26</v>
      </c>
      <c r="E1992" t="s">
        <v>24</v>
      </c>
      <c r="G1992">
        <v>5664.8383999999996</v>
      </c>
    </row>
    <row r="1993" spans="1:7" x14ac:dyDescent="0.75">
      <c r="A1993" t="s">
        <v>7</v>
      </c>
      <c r="B1993">
        <v>2020</v>
      </c>
      <c r="C1993" t="s">
        <v>23</v>
      </c>
      <c r="D1993" t="s">
        <v>26</v>
      </c>
      <c r="E1993" t="s">
        <v>25</v>
      </c>
      <c r="G1993">
        <v>3523.6367</v>
      </c>
    </row>
    <row r="1994" spans="1:7" x14ac:dyDescent="0.75">
      <c r="A1994" t="s">
        <v>7</v>
      </c>
      <c r="B1994">
        <v>2020</v>
      </c>
      <c r="C1994" t="s">
        <v>8</v>
      </c>
      <c r="E1994" t="s">
        <v>27</v>
      </c>
      <c r="G1994">
        <v>28925.835999999999</v>
      </c>
    </row>
    <row r="1995" spans="1:7" x14ac:dyDescent="0.75">
      <c r="A1995" t="s">
        <v>7</v>
      </c>
      <c r="B1995">
        <v>2020</v>
      </c>
      <c r="C1995" t="s">
        <v>10</v>
      </c>
      <c r="E1995" t="s">
        <v>27</v>
      </c>
      <c r="G1995">
        <v>0.99465269999999995</v>
      </c>
    </row>
    <row r="1996" spans="1:7" x14ac:dyDescent="0.75">
      <c r="A1996" t="s">
        <v>7</v>
      </c>
      <c r="B1996">
        <v>2020</v>
      </c>
      <c r="C1996" t="s">
        <v>11</v>
      </c>
      <c r="E1996" t="s">
        <v>27</v>
      </c>
      <c r="G1996">
        <v>1644.3733999999999</v>
      </c>
    </row>
    <row r="1997" spans="1:7" x14ac:dyDescent="0.75">
      <c r="A1997" t="s">
        <v>7</v>
      </c>
      <c r="B1997">
        <v>2020</v>
      </c>
      <c r="C1997" t="s">
        <v>12</v>
      </c>
      <c r="E1997" t="s">
        <v>27</v>
      </c>
      <c r="G1997">
        <v>5247.875</v>
      </c>
    </row>
    <row r="1998" spans="1:7" x14ac:dyDescent="0.75">
      <c r="A1998" t="s">
        <v>7</v>
      </c>
      <c r="B1998">
        <v>2020</v>
      </c>
      <c r="C1998" t="s">
        <v>13</v>
      </c>
      <c r="E1998" t="s">
        <v>27</v>
      </c>
      <c r="G1998">
        <v>170.77554000000001</v>
      </c>
    </row>
    <row r="1999" spans="1:7" x14ac:dyDescent="0.75">
      <c r="A1999" t="s">
        <v>7</v>
      </c>
      <c r="B1999">
        <v>2020</v>
      </c>
      <c r="C1999" t="s">
        <v>14</v>
      </c>
      <c r="D1999" t="s">
        <v>15</v>
      </c>
      <c r="E1999" t="s">
        <v>27</v>
      </c>
      <c r="G1999">
        <v>830.33014000000003</v>
      </c>
    </row>
    <row r="2000" spans="1:7" x14ac:dyDescent="0.75">
      <c r="A2000" t="s">
        <v>7</v>
      </c>
      <c r="B2000">
        <v>2020</v>
      </c>
      <c r="C2000" t="s">
        <v>14</v>
      </c>
      <c r="D2000" t="s">
        <v>16</v>
      </c>
      <c r="E2000" t="s">
        <v>27</v>
      </c>
      <c r="G2000">
        <v>232.49093999999999</v>
      </c>
    </row>
    <row r="2001" spans="1:7" x14ac:dyDescent="0.75">
      <c r="A2001" t="s">
        <v>7</v>
      </c>
      <c r="B2001">
        <v>2020</v>
      </c>
      <c r="C2001" t="s">
        <v>14</v>
      </c>
      <c r="D2001" t="s">
        <v>17</v>
      </c>
      <c r="E2001" t="s">
        <v>27</v>
      </c>
      <c r="G2001">
        <v>911.80676000000005</v>
      </c>
    </row>
    <row r="2002" spans="1:7" x14ac:dyDescent="0.75">
      <c r="A2002" t="s">
        <v>7</v>
      </c>
      <c r="B2002">
        <v>2020</v>
      </c>
      <c r="C2002" t="s">
        <v>14</v>
      </c>
      <c r="D2002" t="s">
        <v>18</v>
      </c>
      <c r="E2002" t="s">
        <v>27</v>
      </c>
      <c r="G2002">
        <v>963.68970000000002</v>
      </c>
    </row>
    <row r="2003" spans="1:7" x14ac:dyDescent="0.75">
      <c r="A2003" t="s">
        <v>7</v>
      </c>
      <c r="B2003">
        <v>2020</v>
      </c>
      <c r="C2003" t="s">
        <v>19</v>
      </c>
      <c r="E2003" t="s">
        <v>27</v>
      </c>
      <c r="G2003">
        <v>28873.053</v>
      </c>
    </row>
    <row r="2004" spans="1:7" x14ac:dyDescent="0.75">
      <c r="A2004" t="s">
        <v>7</v>
      </c>
      <c r="B2004">
        <v>2020</v>
      </c>
      <c r="C2004" t="s">
        <v>20</v>
      </c>
      <c r="E2004" t="s">
        <v>27</v>
      </c>
      <c r="G2004">
        <v>0.99464666999999996</v>
      </c>
    </row>
    <row r="2005" spans="1:7" x14ac:dyDescent="0.75">
      <c r="A2005" t="s">
        <v>7</v>
      </c>
      <c r="B2005">
        <v>2020</v>
      </c>
      <c r="C2005" t="s">
        <v>21</v>
      </c>
      <c r="E2005" t="s">
        <v>27</v>
      </c>
      <c r="G2005">
        <v>272.37466000000001</v>
      </c>
    </row>
    <row r="2006" spans="1:7" x14ac:dyDescent="0.75">
      <c r="A2006" t="s">
        <v>7</v>
      </c>
      <c r="B2006">
        <v>2020</v>
      </c>
      <c r="C2006" t="s">
        <v>22</v>
      </c>
      <c r="D2006" t="s">
        <v>27</v>
      </c>
      <c r="G2006">
        <v>339.14084000000003</v>
      </c>
    </row>
    <row r="2007" spans="1:7" x14ac:dyDescent="0.75">
      <c r="A2007" t="s">
        <v>7</v>
      </c>
      <c r="B2007">
        <v>2020</v>
      </c>
      <c r="C2007" t="s">
        <v>23</v>
      </c>
      <c r="D2007" t="s">
        <v>27</v>
      </c>
      <c r="E2007" t="s">
        <v>24</v>
      </c>
      <c r="G2007">
        <v>2263.4884999999999</v>
      </c>
    </row>
    <row r="2008" spans="1:7" x14ac:dyDescent="0.75">
      <c r="A2008" t="s">
        <v>7</v>
      </c>
      <c r="B2008">
        <v>2020</v>
      </c>
      <c r="C2008" t="s">
        <v>23</v>
      </c>
      <c r="D2008" t="s">
        <v>27</v>
      </c>
      <c r="E2008" t="s">
        <v>25</v>
      </c>
      <c r="G2008">
        <v>3302.0828000000001</v>
      </c>
    </row>
    <row r="2009" spans="1:7" x14ac:dyDescent="0.75">
      <c r="A2009" t="s">
        <v>7</v>
      </c>
      <c r="B2009">
        <v>2020</v>
      </c>
      <c r="C2009" t="s">
        <v>8</v>
      </c>
      <c r="E2009" t="s">
        <v>28</v>
      </c>
      <c r="G2009">
        <v>26036.018</v>
      </c>
    </row>
    <row r="2010" spans="1:7" x14ac:dyDescent="0.75">
      <c r="A2010" t="s">
        <v>7</v>
      </c>
      <c r="B2010">
        <v>2020</v>
      </c>
      <c r="C2010" t="s">
        <v>10</v>
      </c>
      <c r="E2010" t="s">
        <v>28</v>
      </c>
      <c r="G2010">
        <v>1.0005664000000001</v>
      </c>
    </row>
    <row r="2011" spans="1:7" x14ac:dyDescent="0.75">
      <c r="A2011" t="s">
        <v>7</v>
      </c>
      <c r="B2011">
        <v>2020</v>
      </c>
      <c r="C2011" t="s">
        <v>11</v>
      </c>
      <c r="E2011" t="s">
        <v>28</v>
      </c>
      <c r="G2011">
        <v>352.08855999999997</v>
      </c>
    </row>
    <row r="2012" spans="1:7" x14ac:dyDescent="0.75">
      <c r="A2012" t="s">
        <v>7</v>
      </c>
      <c r="B2012">
        <v>2020</v>
      </c>
      <c r="C2012" t="s">
        <v>12</v>
      </c>
      <c r="E2012" t="s">
        <v>28</v>
      </c>
      <c r="G2012">
        <v>774.46780000000001</v>
      </c>
    </row>
    <row r="2013" spans="1:7" x14ac:dyDescent="0.75">
      <c r="A2013" t="s">
        <v>7</v>
      </c>
      <c r="B2013">
        <v>2020</v>
      </c>
      <c r="C2013" t="s">
        <v>13</v>
      </c>
      <c r="E2013" t="s">
        <v>28</v>
      </c>
      <c r="G2013">
        <v>78.666489999999996</v>
      </c>
    </row>
    <row r="2014" spans="1:7" x14ac:dyDescent="0.75">
      <c r="A2014" t="s">
        <v>7</v>
      </c>
      <c r="B2014">
        <v>2020</v>
      </c>
      <c r="C2014" t="s">
        <v>14</v>
      </c>
      <c r="D2014" t="s">
        <v>15</v>
      </c>
      <c r="E2014" t="s">
        <v>28</v>
      </c>
      <c r="G2014">
        <v>974.29830000000004</v>
      </c>
    </row>
    <row r="2015" spans="1:7" x14ac:dyDescent="0.75">
      <c r="A2015" t="s">
        <v>7</v>
      </c>
      <c r="B2015">
        <v>2020</v>
      </c>
      <c r="C2015" t="s">
        <v>14</v>
      </c>
      <c r="D2015" t="s">
        <v>16</v>
      </c>
      <c r="E2015" t="s">
        <v>28</v>
      </c>
      <c r="G2015">
        <v>501.61554000000001</v>
      </c>
    </row>
    <row r="2016" spans="1:7" x14ac:dyDescent="0.75">
      <c r="A2016" t="s">
        <v>7</v>
      </c>
      <c r="B2016">
        <v>2020</v>
      </c>
      <c r="C2016" t="s">
        <v>14</v>
      </c>
      <c r="D2016" t="s">
        <v>17</v>
      </c>
      <c r="E2016" t="s">
        <v>28</v>
      </c>
      <c r="G2016">
        <v>994.22130000000004</v>
      </c>
    </row>
    <row r="2017" spans="1:7" x14ac:dyDescent="0.75">
      <c r="A2017" t="s">
        <v>7</v>
      </c>
      <c r="B2017">
        <v>2020</v>
      </c>
      <c r="C2017" t="s">
        <v>14</v>
      </c>
      <c r="D2017" t="s">
        <v>18</v>
      </c>
      <c r="E2017" t="s">
        <v>28</v>
      </c>
      <c r="G2017">
        <v>296.76882999999998</v>
      </c>
    </row>
    <row r="2018" spans="1:7" x14ac:dyDescent="0.75">
      <c r="A2018" t="s">
        <v>7</v>
      </c>
      <c r="B2018">
        <v>2020</v>
      </c>
      <c r="C2018" t="s">
        <v>19</v>
      </c>
      <c r="E2018" t="s">
        <v>28</v>
      </c>
      <c r="G2018">
        <v>26022.713</v>
      </c>
    </row>
    <row r="2019" spans="1:7" x14ac:dyDescent="0.75">
      <c r="A2019" t="s">
        <v>7</v>
      </c>
      <c r="B2019">
        <v>2020</v>
      </c>
      <c r="C2019" t="s">
        <v>20</v>
      </c>
      <c r="E2019" t="s">
        <v>28</v>
      </c>
      <c r="G2019">
        <v>1.0005717999999999</v>
      </c>
    </row>
    <row r="2020" spans="1:7" x14ac:dyDescent="0.75">
      <c r="A2020" t="s">
        <v>7</v>
      </c>
      <c r="B2020">
        <v>2020</v>
      </c>
      <c r="C2020" t="s">
        <v>21</v>
      </c>
      <c r="E2020" t="s">
        <v>28</v>
      </c>
      <c r="G2020">
        <v>0</v>
      </c>
    </row>
    <row r="2021" spans="1:7" x14ac:dyDescent="0.75">
      <c r="A2021" t="s">
        <v>7</v>
      </c>
      <c r="B2021">
        <v>2020</v>
      </c>
      <c r="C2021" t="s">
        <v>22</v>
      </c>
      <c r="D2021" t="s">
        <v>28</v>
      </c>
      <c r="G2021">
        <v>1.0247189000000001</v>
      </c>
    </row>
    <row r="2022" spans="1:7" x14ac:dyDescent="0.75">
      <c r="A2022" t="s">
        <v>7</v>
      </c>
      <c r="B2022">
        <v>2020</v>
      </c>
      <c r="C2022" t="s">
        <v>23</v>
      </c>
      <c r="D2022" t="s">
        <v>28</v>
      </c>
      <c r="E2022" t="s">
        <v>24</v>
      </c>
      <c r="G2022">
        <v>38.865099999999998</v>
      </c>
    </row>
    <row r="2023" spans="1:7" x14ac:dyDescent="0.75">
      <c r="A2023" t="s">
        <v>7</v>
      </c>
      <c r="B2023">
        <v>2020</v>
      </c>
      <c r="C2023" t="s">
        <v>23</v>
      </c>
      <c r="D2023" t="s">
        <v>28</v>
      </c>
      <c r="E2023" t="s">
        <v>25</v>
      </c>
      <c r="G2023">
        <v>58.027023</v>
      </c>
    </row>
    <row r="2024" spans="1:7" x14ac:dyDescent="0.75">
      <c r="A2024" t="s">
        <v>7</v>
      </c>
      <c r="B2024">
        <v>2020</v>
      </c>
      <c r="C2024" t="s">
        <v>8</v>
      </c>
      <c r="E2024" t="s">
        <v>29</v>
      </c>
      <c r="G2024">
        <v>21951.581999999999</v>
      </c>
    </row>
    <row r="2025" spans="1:7" x14ac:dyDescent="0.75">
      <c r="A2025" t="s">
        <v>7</v>
      </c>
      <c r="B2025">
        <v>2020</v>
      </c>
      <c r="C2025" t="s">
        <v>10</v>
      </c>
      <c r="E2025" t="s">
        <v>29</v>
      </c>
      <c r="G2025">
        <v>1.0043682</v>
      </c>
    </row>
    <row r="2026" spans="1:7" x14ac:dyDescent="0.75">
      <c r="A2026" t="s">
        <v>7</v>
      </c>
      <c r="B2026">
        <v>2020</v>
      </c>
      <c r="C2026" t="s">
        <v>11</v>
      </c>
      <c r="E2026" t="s">
        <v>29</v>
      </c>
      <c r="G2026">
        <v>413.41332999999997</v>
      </c>
    </row>
    <row r="2027" spans="1:7" x14ac:dyDescent="0.75">
      <c r="A2027" t="s">
        <v>7</v>
      </c>
      <c r="B2027">
        <v>2020</v>
      </c>
      <c r="C2027" t="s">
        <v>12</v>
      </c>
      <c r="E2027" t="s">
        <v>29</v>
      </c>
      <c r="G2027">
        <v>32.71405</v>
      </c>
    </row>
    <row r="2028" spans="1:7" x14ac:dyDescent="0.75">
      <c r="A2028" t="s">
        <v>7</v>
      </c>
      <c r="B2028">
        <v>2020</v>
      </c>
      <c r="C2028" t="s">
        <v>13</v>
      </c>
      <c r="E2028" t="s">
        <v>29</v>
      </c>
      <c r="G2028">
        <v>136.28377</v>
      </c>
    </row>
    <row r="2029" spans="1:7" x14ac:dyDescent="0.75">
      <c r="A2029" t="s">
        <v>7</v>
      </c>
      <c r="B2029">
        <v>2020</v>
      </c>
      <c r="C2029" t="s">
        <v>14</v>
      </c>
      <c r="D2029" t="s">
        <v>15</v>
      </c>
      <c r="E2029" t="s">
        <v>29</v>
      </c>
      <c r="G2029">
        <v>360.70728000000003</v>
      </c>
    </row>
    <row r="2030" spans="1:7" x14ac:dyDescent="0.75">
      <c r="A2030" t="s">
        <v>7</v>
      </c>
      <c r="B2030">
        <v>2020</v>
      </c>
      <c r="C2030" t="s">
        <v>14</v>
      </c>
      <c r="D2030" t="s">
        <v>16</v>
      </c>
      <c r="E2030" t="s">
        <v>29</v>
      </c>
      <c r="G2030">
        <v>30.994260000000001</v>
      </c>
    </row>
    <row r="2031" spans="1:7" x14ac:dyDescent="0.75">
      <c r="A2031" t="s">
        <v>7</v>
      </c>
      <c r="B2031">
        <v>2020</v>
      </c>
      <c r="C2031" t="s">
        <v>14</v>
      </c>
      <c r="D2031" t="s">
        <v>17</v>
      </c>
      <c r="E2031" t="s">
        <v>29</v>
      </c>
      <c r="G2031">
        <v>154.64607000000001</v>
      </c>
    </row>
    <row r="2032" spans="1:7" x14ac:dyDescent="0.75">
      <c r="A2032" t="s">
        <v>7</v>
      </c>
      <c r="B2032">
        <v>2020</v>
      </c>
      <c r="C2032" t="s">
        <v>14</v>
      </c>
      <c r="D2032" t="s">
        <v>18</v>
      </c>
      <c r="E2032" t="s">
        <v>29</v>
      </c>
      <c r="G2032">
        <v>641.37969999999996</v>
      </c>
    </row>
    <row r="2033" spans="1:7" x14ac:dyDescent="0.75">
      <c r="A2033" t="s">
        <v>7</v>
      </c>
      <c r="B2033">
        <v>2020</v>
      </c>
      <c r="C2033" t="s">
        <v>19</v>
      </c>
      <c r="E2033" t="s">
        <v>29</v>
      </c>
      <c r="G2033">
        <v>21948.541000000001</v>
      </c>
    </row>
    <row r="2034" spans="1:7" x14ac:dyDescent="0.75">
      <c r="A2034" t="s">
        <v>7</v>
      </c>
      <c r="B2034">
        <v>2020</v>
      </c>
      <c r="C2034" t="s">
        <v>20</v>
      </c>
      <c r="E2034" t="s">
        <v>29</v>
      </c>
      <c r="G2034">
        <v>1.0043660000000001</v>
      </c>
    </row>
    <row r="2035" spans="1:7" x14ac:dyDescent="0.75">
      <c r="A2035" t="s">
        <v>7</v>
      </c>
      <c r="B2035">
        <v>2020</v>
      </c>
      <c r="C2035" t="s">
        <v>21</v>
      </c>
      <c r="E2035" t="s">
        <v>29</v>
      </c>
      <c r="G2035">
        <v>12.280478499999999</v>
      </c>
    </row>
    <row r="2036" spans="1:7" x14ac:dyDescent="0.75">
      <c r="A2036" t="s">
        <v>7</v>
      </c>
      <c r="B2036">
        <v>2020</v>
      </c>
      <c r="C2036" t="s">
        <v>22</v>
      </c>
      <c r="D2036" t="s">
        <v>29</v>
      </c>
      <c r="G2036">
        <v>5.1042389999999997</v>
      </c>
    </row>
    <row r="2037" spans="1:7" x14ac:dyDescent="0.75">
      <c r="A2037" t="s">
        <v>7</v>
      </c>
      <c r="B2037">
        <v>2020</v>
      </c>
      <c r="C2037" t="s">
        <v>23</v>
      </c>
      <c r="D2037" t="s">
        <v>29</v>
      </c>
      <c r="E2037" t="s">
        <v>24</v>
      </c>
      <c r="G2037">
        <v>40.756084000000001</v>
      </c>
    </row>
    <row r="2038" spans="1:7" x14ac:dyDescent="0.75">
      <c r="A2038" t="s">
        <v>7</v>
      </c>
      <c r="B2038">
        <v>2020</v>
      </c>
      <c r="C2038" t="s">
        <v>23</v>
      </c>
      <c r="D2038" t="s">
        <v>29</v>
      </c>
      <c r="E2038" t="s">
        <v>25</v>
      </c>
      <c r="G2038">
        <v>58.804499999999997</v>
      </c>
    </row>
    <row r="2039" spans="1:7" x14ac:dyDescent="0.75">
      <c r="A2039" t="s">
        <v>7</v>
      </c>
      <c r="B2039">
        <v>2020</v>
      </c>
      <c r="C2039" t="s">
        <v>8</v>
      </c>
      <c r="E2039" t="s">
        <v>30</v>
      </c>
      <c r="G2039">
        <v>30378.523000000001</v>
      </c>
    </row>
    <row r="2040" spans="1:7" x14ac:dyDescent="0.75">
      <c r="A2040" t="s">
        <v>7</v>
      </c>
      <c r="B2040">
        <v>2020</v>
      </c>
      <c r="C2040" t="s">
        <v>10</v>
      </c>
      <c r="E2040" t="s">
        <v>30</v>
      </c>
      <c r="G2040">
        <v>1.0015358999999999</v>
      </c>
    </row>
    <row r="2041" spans="1:7" x14ac:dyDescent="0.75">
      <c r="A2041" t="s">
        <v>7</v>
      </c>
      <c r="B2041">
        <v>2020</v>
      </c>
      <c r="C2041" t="s">
        <v>11</v>
      </c>
      <c r="E2041" t="s">
        <v>30</v>
      </c>
      <c r="G2041">
        <v>1781.0051000000001</v>
      </c>
    </row>
    <row r="2042" spans="1:7" x14ac:dyDescent="0.75">
      <c r="A2042" t="s">
        <v>7</v>
      </c>
      <c r="B2042">
        <v>2020</v>
      </c>
      <c r="C2042" t="s">
        <v>12</v>
      </c>
      <c r="E2042" t="s">
        <v>30</v>
      </c>
      <c r="G2042">
        <v>3402.4153000000001</v>
      </c>
    </row>
    <row r="2043" spans="1:7" x14ac:dyDescent="0.75">
      <c r="A2043" t="s">
        <v>7</v>
      </c>
      <c r="B2043">
        <v>2020</v>
      </c>
      <c r="C2043" t="s">
        <v>13</v>
      </c>
      <c r="E2043" t="s">
        <v>30</v>
      </c>
      <c r="G2043">
        <v>168.27356</v>
      </c>
    </row>
    <row r="2044" spans="1:7" x14ac:dyDescent="0.75">
      <c r="A2044" t="s">
        <v>7</v>
      </c>
      <c r="B2044">
        <v>2020</v>
      </c>
      <c r="C2044" t="s">
        <v>14</v>
      </c>
      <c r="D2044" t="s">
        <v>15</v>
      </c>
      <c r="E2044" t="s">
        <v>30</v>
      </c>
      <c r="G2044">
        <v>976.71770000000004</v>
      </c>
    </row>
    <row r="2045" spans="1:7" x14ac:dyDescent="0.75">
      <c r="A2045" t="s">
        <v>7</v>
      </c>
      <c r="B2045">
        <v>2020</v>
      </c>
      <c r="C2045" t="s">
        <v>14</v>
      </c>
      <c r="D2045" t="s">
        <v>16</v>
      </c>
      <c r="E2045" t="s">
        <v>30</v>
      </c>
      <c r="G2045">
        <v>411.49594000000002</v>
      </c>
    </row>
    <row r="2046" spans="1:7" x14ac:dyDescent="0.75">
      <c r="A2046" t="s">
        <v>7</v>
      </c>
      <c r="B2046">
        <v>2020</v>
      </c>
      <c r="C2046" t="s">
        <v>14</v>
      </c>
      <c r="D2046" t="s">
        <v>17</v>
      </c>
      <c r="E2046" t="s">
        <v>30</v>
      </c>
      <c r="G2046">
        <v>849.58416999999997</v>
      </c>
    </row>
    <row r="2047" spans="1:7" x14ac:dyDescent="0.75">
      <c r="A2047" t="s">
        <v>7</v>
      </c>
      <c r="B2047">
        <v>2020</v>
      </c>
      <c r="C2047" t="s">
        <v>14</v>
      </c>
      <c r="D2047" t="s">
        <v>18</v>
      </c>
      <c r="E2047" t="s">
        <v>30</v>
      </c>
      <c r="G2047">
        <v>273.66609999999997</v>
      </c>
    </row>
    <row r="2048" spans="1:7" x14ac:dyDescent="0.75">
      <c r="A2048" t="s">
        <v>7</v>
      </c>
      <c r="B2048">
        <v>2020</v>
      </c>
      <c r="C2048" t="s">
        <v>19</v>
      </c>
      <c r="E2048" t="s">
        <v>30</v>
      </c>
      <c r="G2048">
        <v>30337.775000000001</v>
      </c>
    </row>
    <row r="2049" spans="1:7" x14ac:dyDescent="0.75">
      <c r="A2049" t="s">
        <v>7</v>
      </c>
      <c r="B2049">
        <v>2020</v>
      </c>
      <c r="C2049" t="s">
        <v>20</v>
      </c>
      <c r="E2049" t="s">
        <v>30</v>
      </c>
      <c r="G2049">
        <v>1.0015364</v>
      </c>
    </row>
    <row r="2050" spans="1:7" x14ac:dyDescent="0.75">
      <c r="A2050" t="s">
        <v>7</v>
      </c>
      <c r="B2050">
        <v>2020</v>
      </c>
      <c r="C2050" t="s">
        <v>21</v>
      </c>
      <c r="E2050" t="s">
        <v>30</v>
      </c>
      <c r="G2050">
        <v>285.65661999999998</v>
      </c>
    </row>
    <row r="2051" spans="1:7" x14ac:dyDescent="0.75">
      <c r="A2051" t="s">
        <v>7</v>
      </c>
      <c r="B2051">
        <v>2020</v>
      </c>
      <c r="C2051" t="s">
        <v>22</v>
      </c>
      <c r="D2051" t="s">
        <v>30</v>
      </c>
      <c r="G2051">
        <v>398.23178000000001</v>
      </c>
    </row>
    <row r="2052" spans="1:7" x14ac:dyDescent="0.75">
      <c r="A2052" t="s">
        <v>7</v>
      </c>
      <c r="B2052">
        <v>2020</v>
      </c>
      <c r="C2052" t="s">
        <v>23</v>
      </c>
      <c r="D2052" t="s">
        <v>30</v>
      </c>
      <c r="E2052" t="s">
        <v>24</v>
      </c>
      <c r="G2052">
        <v>3065.3425000000002</v>
      </c>
    </row>
    <row r="2053" spans="1:7" x14ac:dyDescent="0.75">
      <c r="A2053" t="s">
        <v>7</v>
      </c>
      <c r="B2053">
        <v>2020</v>
      </c>
      <c r="C2053" t="s">
        <v>23</v>
      </c>
      <c r="D2053" t="s">
        <v>30</v>
      </c>
      <c r="E2053" t="s">
        <v>25</v>
      </c>
      <c r="G2053">
        <v>4408.8050000000003</v>
      </c>
    </row>
    <row r="2054" spans="1:7" x14ac:dyDescent="0.75">
      <c r="A2054" t="s">
        <v>7</v>
      </c>
      <c r="B2054">
        <v>2020</v>
      </c>
      <c r="C2054" t="s">
        <v>8</v>
      </c>
      <c r="E2054" t="s">
        <v>31</v>
      </c>
      <c r="G2054">
        <v>26609.455000000002</v>
      </c>
    </row>
    <row r="2055" spans="1:7" x14ac:dyDescent="0.75">
      <c r="A2055" t="s">
        <v>7</v>
      </c>
      <c r="B2055">
        <v>2020</v>
      </c>
      <c r="C2055" t="s">
        <v>10</v>
      </c>
      <c r="E2055" t="s">
        <v>31</v>
      </c>
      <c r="G2055">
        <v>1.0010359</v>
      </c>
    </row>
    <row r="2056" spans="1:7" x14ac:dyDescent="0.75">
      <c r="A2056" t="s">
        <v>7</v>
      </c>
      <c r="B2056">
        <v>2020</v>
      </c>
      <c r="C2056" t="s">
        <v>11</v>
      </c>
      <c r="E2056" t="s">
        <v>31</v>
      </c>
      <c r="G2056">
        <v>75.724980000000002</v>
      </c>
    </row>
    <row r="2057" spans="1:7" x14ac:dyDescent="0.75">
      <c r="A2057" t="s">
        <v>7</v>
      </c>
      <c r="B2057">
        <v>2020</v>
      </c>
      <c r="C2057" t="s">
        <v>12</v>
      </c>
      <c r="E2057" t="s">
        <v>31</v>
      </c>
      <c r="G2057">
        <v>741.62440000000004</v>
      </c>
    </row>
    <row r="2058" spans="1:7" x14ac:dyDescent="0.75">
      <c r="A2058" t="s">
        <v>7</v>
      </c>
      <c r="B2058">
        <v>2020</v>
      </c>
      <c r="C2058" t="s">
        <v>13</v>
      </c>
      <c r="E2058" t="s">
        <v>31</v>
      </c>
      <c r="G2058">
        <v>54.213196000000003</v>
      </c>
    </row>
    <row r="2059" spans="1:7" x14ac:dyDescent="0.75">
      <c r="A2059" t="s">
        <v>7</v>
      </c>
      <c r="B2059">
        <v>2020</v>
      </c>
      <c r="C2059" t="s">
        <v>14</v>
      </c>
      <c r="D2059" t="s">
        <v>15</v>
      </c>
      <c r="E2059" t="s">
        <v>31</v>
      </c>
      <c r="G2059">
        <v>466.11516999999998</v>
      </c>
    </row>
    <row r="2060" spans="1:7" x14ac:dyDescent="0.75">
      <c r="A2060" t="s">
        <v>7</v>
      </c>
      <c r="B2060">
        <v>2020</v>
      </c>
      <c r="C2060" t="s">
        <v>14</v>
      </c>
      <c r="D2060" t="s">
        <v>16</v>
      </c>
      <c r="E2060" t="s">
        <v>31</v>
      </c>
      <c r="G2060">
        <v>853.74900000000002</v>
      </c>
    </row>
    <row r="2061" spans="1:7" x14ac:dyDescent="0.75">
      <c r="A2061" t="s">
        <v>7</v>
      </c>
      <c r="B2061">
        <v>2020</v>
      </c>
      <c r="C2061" t="s">
        <v>14</v>
      </c>
      <c r="D2061" t="s">
        <v>17</v>
      </c>
      <c r="E2061" t="s">
        <v>31</v>
      </c>
      <c r="G2061">
        <v>304.36806999999999</v>
      </c>
    </row>
    <row r="2062" spans="1:7" x14ac:dyDescent="0.75">
      <c r="A2062" t="s">
        <v>7</v>
      </c>
      <c r="B2062">
        <v>2020</v>
      </c>
      <c r="C2062" t="s">
        <v>14</v>
      </c>
      <c r="D2062" t="s">
        <v>18</v>
      </c>
      <c r="E2062" t="s">
        <v>31</v>
      </c>
      <c r="G2062">
        <v>323.62849999999997</v>
      </c>
    </row>
    <row r="2063" spans="1:7" x14ac:dyDescent="0.75">
      <c r="A2063" t="s">
        <v>7</v>
      </c>
      <c r="B2063">
        <v>2020</v>
      </c>
      <c r="C2063" t="s">
        <v>19</v>
      </c>
      <c r="E2063" t="s">
        <v>31</v>
      </c>
      <c r="G2063">
        <v>26548.42</v>
      </c>
    </row>
    <row r="2064" spans="1:7" x14ac:dyDescent="0.75">
      <c r="A2064" t="s">
        <v>7</v>
      </c>
      <c r="B2064">
        <v>2020</v>
      </c>
      <c r="C2064" t="s">
        <v>20</v>
      </c>
      <c r="E2064" t="s">
        <v>31</v>
      </c>
      <c r="G2064">
        <v>1.0010375</v>
      </c>
    </row>
    <row r="2065" spans="1:7" x14ac:dyDescent="0.75">
      <c r="A2065" t="s">
        <v>7</v>
      </c>
      <c r="B2065">
        <v>2020</v>
      </c>
      <c r="C2065" t="s">
        <v>21</v>
      </c>
      <c r="E2065" t="s">
        <v>31</v>
      </c>
      <c r="G2065">
        <v>72.593689999999995</v>
      </c>
    </row>
    <row r="2066" spans="1:7" x14ac:dyDescent="0.75">
      <c r="A2066" t="s">
        <v>7</v>
      </c>
      <c r="B2066">
        <v>2020</v>
      </c>
      <c r="C2066" t="s">
        <v>22</v>
      </c>
      <c r="D2066" t="s">
        <v>31</v>
      </c>
      <c r="G2066">
        <v>9.2181809999999995</v>
      </c>
    </row>
    <row r="2067" spans="1:7" x14ac:dyDescent="0.75">
      <c r="A2067" t="s">
        <v>7</v>
      </c>
      <c r="B2067">
        <v>2020</v>
      </c>
      <c r="C2067" t="s">
        <v>23</v>
      </c>
      <c r="D2067" t="s">
        <v>31</v>
      </c>
      <c r="E2067" t="s">
        <v>24</v>
      </c>
      <c r="G2067">
        <v>9.2006110000000003</v>
      </c>
    </row>
    <row r="2068" spans="1:7" x14ac:dyDescent="0.75">
      <c r="A2068" t="s">
        <v>7</v>
      </c>
      <c r="B2068">
        <v>2020</v>
      </c>
      <c r="C2068" t="s">
        <v>23</v>
      </c>
      <c r="D2068" t="s">
        <v>31</v>
      </c>
      <c r="E2068" t="s">
        <v>25</v>
      </c>
      <c r="G2068">
        <v>7174.0043999999998</v>
      </c>
    </row>
    <row r="2069" spans="1:7" x14ac:dyDescent="0.75">
      <c r="A2069" t="s">
        <v>7</v>
      </c>
      <c r="B2069">
        <v>2020</v>
      </c>
      <c r="C2069" t="s">
        <v>8</v>
      </c>
      <c r="E2069" t="s">
        <v>32</v>
      </c>
      <c r="G2069">
        <v>24262.182000000001</v>
      </c>
    </row>
    <row r="2070" spans="1:7" x14ac:dyDescent="0.75">
      <c r="A2070" t="s">
        <v>7</v>
      </c>
      <c r="B2070">
        <v>2020</v>
      </c>
      <c r="C2070" t="s">
        <v>10</v>
      </c>
      <c r="E2070" t="s">
        <v>32</v>
      </c>
      <c r="G2070">
        <v>0.99913459999999998</v>
      </c>
    </row>
    <row r="2071" spans="1:7" x14ac:dyDescent="0.75">
      <c r="A2071" t="s">
        <v>7</v>
      </c>
      <c r="B2071">
        <v>2020</v>
      </c>
      <c r="C2071" t="s">
        <v>11</v>
      </c>
      <c r="E2071" t="s">
        <v>32</v>
      </c>
      <c r="G2071">
        <v>355.56020000000001</v>
      </c>
    </row>
    <row r="2072" spans="1:7" x14ac:dyDescent="0.75">
      <c r="A2072" t="s">
        <v>7</v>
      </c>
      <c r="B2072">
        <v>2020</v>
      </c>
      <c r="C2072" t="s">
        <v>12</v>
      </c>
      <c r="E2072" t="s">
        <v>32</v>
      </c>
      <c r="G2072">
        <v>1600.8451</v>
      </c>
    </row>
    <row r="2073" spans="1:7" x14ac:dyDescent="0.75">
      <c r="A2073" t="s">
        <v>7</v>
      </c>
      <c r="B2073">
        <v>2020</v>
      </c>
      <c r="C2073" t="s">
        <v>13</v>
      </c>
      <c r="E2073" t="s">
        <v>32</v>
      </c>
      <c r="G2073">
        <v>198.85982000000001</v>
      </c>
    </row>
    <row r="2074" spans="1:7" x14ac:dyDescent="0.75">
      <c r="A2074" t="s">
        <v>7</v>
      </c>
      <c r="B2074">
        <v>2020</v>
      </c>
      <c r="C2074" t="s">
        <v>14</v>
      </c>
      <c r="D2074" t="s">
        <v>15</v>
      </c>
      <c r="E2074" t="s">
        <v>32</v>
      </c>
      <c r="G2074">
        <v>88.327420000000004</v>
      </c>
    </row>
    <row r="2075" spans="1:7" x14ac:dyDescent="0.75">
      <c r="A2075" t="s">
        <v>7</v>
      </c>
      <c r="B2075">
        <v>2020</v>
      </c>
      <c r="C2075" t="s">
        <v>14</v>
      </c>
      <c r="D2075" t="s">
        <v>16</v>
      </c>
      <c r="E2075" t="s">
        <v>32</v>
      </c>
      <c r="G2075">
        <v>119.69481</v>
      </c>
    </row>
    <row r="2076" spans="1:7" x14ac:dyDescent="0.75">
      <c r="A2076" t="s">
        <v>7</v>
      </c>
      <c r="B2076">
        <v>2020</v>
      </c>
      <c r="C2076" t="s">
        <v>14</v>
      </c>
      <c r="D2076" t="s">
        <v>17</v>
      </c>
      <c r="E2076" t="s">
        <v>32</v>
      </c>
      <c r="G2076">
        <v>286.95060000000001</v>
      </c>
    </row>
    <row r="2077" spans="1:7" x14ac:dyDescent="0.75">
      <c r="A2077" t="s">
        <v>7</v>
      </c>
      <c r="B2077">
        <v>2020</v>
      </c>
      <c r="C2077" t="s">
        <v>14</v>
      </c>
      <c r="D2077" t="s">
        <v>18</v>
      </c>
      <c r="E2077" t="s">
        <v>32</v>
      </c>
      <c r="G2077">
        <v>708.66327000000001</v>
      </c>
    </row>
    <row r="2078" spans="1:7" x14ac:dyDescent="0.75">
      <c r="A2078" t="s">
        <v>7</v>
      </c>
      <c r="B2078">
        <v>2020</v>
      </c>
      <c r="C2078" t="s">
        <v>19</v>
      </c>
      <c r="E2078" t="s">
        <v>32</v>
      </c>
      <c r="G2078">
        <v>24206.828000000001</v>
      </c>
    </row>
    <row r="2079" spans="1:7" x14ac:dyDescent="0.75">
      <c r="A2079" t="s">
        <v>7</v>
      </c>
      <c r="B2079">
        <v>2020</v>
      </c>
      <c r="C2079" t="s">
        <v>20</v>
      </c>
      <c r="E2079" t="s">
        <v>32</v>
      </c>
      <c r="G2079">
        <v>0.99914044000000002</v>
      </c>
    </row>
    <row r="2080" spans="1:7" x14ac:dyDescent="0.75">
      <c r="A2080" t="s">
        <v>7</v>
      </c>
      <c r="B2080">
        <v>2020</v>
      </c>
      <c r="C2080" t="s">
        <v>21</v>
      </c>
      <c r="E2080" t="s">
        <v>32</v>
      </c>
      <c r="G2080">
        <v>8.3596090000000007</v>
      </c>
    </row>
    <row r="2081" spans="1:7" x14ac:dyDescent="0.75">
      <c r="A2081" t="s">
        <v>7</v>
      </c>
      <c r="B2081">
        <v>2020</v>
      </c>
      <c r="C2081" t="s">
        <v>22</v>
      </c>
      <c r="D2081" t="s">
        <v>32</v>
      </c>
      <c r="G2081">
        <v>5.1309347000000001</v>
      </c>
    </row>
    <row r="2082" spans="1:7" x14ac:dyDescent="0.75">
      <c r="A2082" t="s">
        <v>7</v>
      </c>
      <c r="B2082">
        <v>2020</v>
      </c>
      <c r="C2082" t="s">
        <v>23</v>
      </c>
      <c r="D2082" t="s">
        <v>32</v>
      </c>
      <c r="E2082" t="s">
        <v>24</v>
      </c>
      <c r="G2082">
        <v>123.93195</v>
      </c>
    </row>
    <row r="2083" spans="1:7" x14ac:dyDescent="0.75">
      <c r="A2083" t="s">
        <v>7</v>
      </c>
      <c r="B2083">
        <v>2020</v>
      </c>
      <c r="C2083" t="s">
        <v>23</v>
      </c>
      <c r="D2083" t="s">
        <v>32</v>
      </c>
      <c r="E2083" t="s">
        <v>25</v>
      </c>
      <c r="G2083">
        <v>182.34566000000001</v>
      </c>
    </row>
    <row r="2084" spans="1:7" x14ac:dyDescent="0.75">
      <c r="A2084" t="s">
        <v>7</v>
      </c>
      <c r="B2084">
        <v>2020</v>
      </c>
      <c r="C2084" t="s">
        <v>8</v>
      </c>
      <c r="E2084" t="s">
        <v>33</v>
      </c>
      <c r="G2084">
        <v>27647.603999999999</v>
      </c>
    </row>
    <row r="2085" spans="1:7" x14ac:dyDescent="0.75">
      <c r="A2085" t="s">
        <v>7</v>
      </c>
      <c r="B2085">
        <v>2020</v>
      </c>
      <c r="C2085" t="s">
        <v>10</v>
      </c>
      <c r="E2085" t="s">
        <v>33</v>
      </c>
      <c r="G2085">
        <v>0.99098810000000004</v>
      </c>
    </row>
    <row r="2086" spans="1:7" x14ac:dyDescent="0.75">
      <c r="A2086" t="s">
        <v>7</v>
      </c>
      <c r="B2086">
        <v>2020</v>
      </c>
      <c r="C2086" t="s">
        <v>11</v>
      </c>
      <c r="E2086" t="s">
        <v>33</v>
      </c>
      <c r="G2086">
        <v>112.413055</v>
      </c>
    </row>
    <row r="2087" spans="1:7" x14ac:dyDescent="0.75">
      <c r="A2087" t="s">
        <v>7</v>
      </c>
      <c r="B2087">
        <v>2020</v>
      </c>
      <c r="C2087" t="s">
        <v>12</v>
      </c>
      <c r="E2087" t="s">
        <v>33</v>
      </c>
      <c r="G2087">
        <v>3910.5945000000002</v>
      </c>
    </row>
    <row r="2088" spans="1:7" x14ac:dyDescent="0.75">
      <c r="A2088" t="s">
        <v>7</v>
      </c>
      <c r="B2088">
        <v>2020</v>
      </c>
      <c r="C2088" t="s">
        <v>13</v>
      </c>
      <c r="E2088" t="s">
        <v>33</v>
      </c>
      <c r="G2088">
        <v>46.595714999999998</v>
      </c>
    </row>
    <row r="2089" spans="1:7" x14ac:dyDescent="0.75">
      <c r="A2089" t="s">
        <v>7</v>
      </c>
      <c r="B2089">
        <v>2020</v>
      </c>
      <c r="C2089" t="s">
        <v>14</v>
      </c>
      <c r="D2089" t="s">
        <v>15</v>
      </c>
      <c r="E2089" t="s">
        <v>33</v>
      </c>
      <c r="G2089">
        <v>372.99471999999997</v>
      </c>
    </row>
    <row r="2090" spans="1:7" x14ac:dyDescent="0.75">
      <c r="A2090" t="s">
        <v>7</v>
      </c>
      <c r="B2090">
        <v>2020</v>
      </c>
      <c r="C2090" t="s">
        <v>14</v>
      </c>
      <c r="D2090" t="s">
        <v>16</v>
      </c>
      <c r="E2090" t="s">
        <v>33</v>
      </c>
      <c r="G2090">
        <v>209.54924</v>
      </c>
    </row>
    <row r="2091" spans="1:7" x14ac:dyDescent="0.75">
      <c r="A2091" t="s">
        <v>7</v>
      </c>
      <c r="B2091">
        <v>2020</v>
      </c>
      <c r="C2091" t="s">
        <v>14</v>
      </c>
      <c r="D2091" t="s">
        <v>17</v>
      </c>
      <c r="E2091" t="s">
        <v>33</v>
      </c>
      <c r="G2091">
        <v>1068.6414</v>
      </c>
    </row>
    <row r="2092" spans="1:7" x14ac:dyDescent="0.75">
      <c r="A2092" t="s">
        <v>7</v>
      </c>
      <c r="B2092">
        <v>2020</v>
      </c>
      <c r="C2092" t="s">
        <v>14</v>
      </c>
      <c r="D2092" t="s">
        <v>18</v>
      </c>
      <c r="E2092" t="s">
        <v>33</v>
      </c>
      <c r="G2092">
        <v>379.90332000000001</v>
      </c>
    </row>
    <row r="2093" spans="1:7" x14ac:dyDescent="0.75">
      <c r="A2093" t="s">
        <v>7</v>
      </c>
      <c r="B2093">
        <v>2020</v>
      </c>
      <c r="C2093" t="s">
        <v>19</v>
      </c>
      <c r="E2093" t="s">
        <v>33</v>
      </c>
      <c r="G2093">
        <v>27570.54</v>
      </c>
    </row>
    <row r="2094" spans="1:7" x14ac:dyDescent="0.75">
      <c r="A2094" t="s">
        <v>7</v>
      </c>
      <c r="B2094">
        <v>2020</v>
      </c>
      <c r="C2094" t="s">
        <v>20</v>
      </c>
      <c r="E2094" t="s">
        <v>33</v>
      </c>
      <c r="G2094">
        <v>0.99095564999999997</v>
      </c>
    </row>
    <row r="2095" spans="1:7" x14ac:dyDescent="0.75">
      <c r="A2095" t="s">
        <v>7</v>
      </c>
      <c r="B2095">
        <v>2020</v>
      </c>
      <c r="C2095" t="s">
        <v>21</v>
      </c>
      <c r="E2095" t="s">
        <v>33</v>
      </c>
      <c r="G2095">
        <v>37.796641999999999</v>
      </c>
    </row>
    <row r="2096" spans="1:7" x14ac:dyDescent="0.75">
      <c r="A2096" t="s">
        <v>7</v>
      </c>
      <c r="B2096">
        <v>2020</v>
      </c>
      <c r="C2096" t="s">
        <v>22</v>
      </c>
      <c r="D2096" t="s">
        <v>33</v>
      </c>
      <c r="G2096">
        <v>41.386510000000001</v>
      </c>
    </row>
    <row r="2097" spans="1:7" x14ac:dyDescent="0.75">
      <c r="A2097" t="s">
        <v>7</v>
      </c>
      <c r="B2097">
        <v>2020</v>
      </c>
      <c r="C2097" t="s">
        <v>23</v>
      </c>
      <c r="D2097" t="s">
        <v>33</v>
      </c>
      <c r="E2097" t="s">
        <v>24</v>
      </c>
      <c r="G2097">
        <v>8.2615250000000007</v>
      </c>
    </row>
    <row r="2098" spans="1:7" x14ac:dyDescent="0.75">
      <c r="A2098" t="s">
        <v>7</v>
      </c>
      <c r="B2098">
        <v>2020</v>
      </c>
      <c r="C2098" t="s">
        <v>23</v>
      </c>
      <c r="D2098" t="s">
        <v>33</v>
      </c>
      <c r="E2098" t="s">
        <v>25</v>
      </c>
      <c r="G2098">
        <v>5273.1103999999996</v>
      </c>
    </row>
    <row r="2099" spans="1:7" x14ac:dyDescent="0.75">
      <c r="A2099" t="s">
        <v>7</v>
      </c>
      <c r="B2099">
        <v>2020</v>
      </c>
      <c r="C2099" t="s">
        <v>8</v>
      </c>
      <c r="E2099" t="s">
        <v>16</v>
      </c>
      <c r="G2099">
        <v>20539.684000000001</v>
      </c>
    </row>
    <row r="2100" spans="1:7" x14ac:dyDescent="0.75">
      <c r="A2100" t="s">
        <v>7</v>
      </c>
      <c r="B2100">
        <v>2020</v>
      </c>
      <c r="C2100" t="s">
        <v>10</v>
      </c>
      <c r="E2100" t="s">
        <v>16</v>
      </c>
      <c r="G2100">
        <v>1.0035483000000001</v>
      </c>
    </row>
    <row r="2101" spans="1:7" x14ac:dyDescent="0.75">
      <c r="A2101" t="s">
        <v>7</v>
      </c>
      <c r="B2101">
        <v>2020</v>
      </c>
      <c r="C2101" t="s">
        <v>11</v>
      </c>
      <c r="E2101" t="s">
        <v>16</v>
      </c>
      <c r="G2101">
        <v>476.6001</v>
      </c>
    </row>
    <row r="2102" spans="1:7" x14ac:dyDescent="0.75">
      <c r="A2102" t="s">
        <v>7</v>
      </c>
      <c r="B2102">
        <v>2020</v>
      </c>
      <c r="C2102" t="s">
        <v>12</v>
      </c>
      <c r="E2102" t="s">
        <v>16</v>
      </c>
      <c r="G2102">
        <v>234.07265000000001</v>
      </c>
    </row>
    <row r="2103" spans="1:7" x14ac:dyDescent="0.75">
      <c r="A2103" t="s">
        <v>7</v>
      </c>
      <c r="B2103">
        <v>2020</v>
      </c>
      <c r="C2103" t="s">
        <v>13</v>
      </c>
      <c r="E2103" t="s">
        <v>16</v>
      </c>
      <c r="G2103">
        <v>76.683784000000003</v>
      </c>
    </row>
    <row r="2104" spans="1:7" x14ac:dyDescent="0.75">
      <c r="A2104" t="s">
        <v>7</v>
      </c>
      <c r="B2104">
        <v>2020</v>
      </c>
      <c r="C2104" t="s">
        <v>14</v>
      </c>
      <c r="D2104" t="s">
        <v>15</v>
      </c>
      <c r="E2104" t="s">
        <v>16</v>
      </c>
      <c r="G2104">
        <v>178.54884000000001</v>
      </c>
    </row>
    <row r="2105" spans="1:7" x14ac:dyDescent="0.75">
      <c r="A2105" t="s">
        <v>7</v>
      </c>
      <c r="B2105">
        <v>2020</v>
      </c>
      <c r="C2105" t="s">
        <v>14</v>
      </c>
      <c r="D2105" t="s">
        <v>16</v>
      </c>
      <c r="E2105" t="s">
        <v>16</v>
      </c>
      <c r="G2105">
        <v>488.65735000000001</v>
      </c>
    </row>
    <row r="2106" spans="1:7" x14ac:dyDescent="0.75">
      <c r="A2106" t="s">
        <v>7</v>
      </c>
      <c r="B2106">
        <v>2020</v>
      </c>
      <c r="C2106" t="s">
        <v>14</v>
      </c>
      <c r="D2106" t="s">
        <v>17</v>
      </c>
      <c r="E2106" t="s">
        <v>16</v>
      </c>
      <c r="G2106">
        <v>1030.6905999999999</v>
      </c>
    </row>
    <row r="2107" spans="1:7" x14ac:dyDescent="0.75">
      <c r="A2107" t="s">
        <v>7</v>
      </c>
      <c r="B2107">
        <v>2020</v>
      </c>
      <c r="C2107" t="s">
        <v>14</v>
      </c>
      <c r="D2107" t="s">
        <v>18</v>
      </c>
      <c r="E2107" t="s">
        <v>16</v>
      </c>
      <c r="G2107">
        <v>497.74083999999999</v>
      </c>
    </row>
    <row r="2108" spans="1:7" x14ac:dyDescent="0.75">
      <c r="A2108" t="s">
        <v>7</v>
      </c>
      <c r="B2108">
        <v>2020</v>
      </c>
      <c r="C2108" t="s">
        <v>19</v>
      </c>
      <c r="E2108" t="s">
        <v>16</v>
      </c>
      <c r="G2108">
        <v>20500.373</v>
      </c>
    </row>
    <row r="2109" spans="1:7" x14ac:dyDescent="0.75">
      <c r="A2109" t="s">
        <v>7</v>
      </c>
      <c r="B2109">
        <v>2020</v>
      </c>
      <c r="C2109" t="s">
        <v>20</v>
      </c>
      <c r="E2109" t="s">
        <v>16</v>
      </c>
      <c r="G2109">
        <v>1.0035486</v>
      </c>
    </row>
    <row r="2110" spans="1:7" x14ac:dyDescent="0.75">
      <c r="A2110" t="s">
        <v>7</v>
      </c>
      <c r="B2110">
        <v>2020</v>
      </c>
      <c r="C2110" t="s">
        <v>21</v>
      </c>
      <c r="E2110" t="s">
        <v>16</v>
      </c>
      <c r="G2110">
        <v>44.148586000000002</v>
      </c>
    </row>
    <row r="2111" spans="1:7" x14ac:dyDescent="0.75">
      <c r="A2111" t="s">
        <v>7</v>
      </c>
      <c r="B2111">
        <v>2020</v>
      </c>
      <c r="C2111" t="s">
        <v>22</v>
      </c>
      <c r="D2111" t="s">
        <v>16</v>
      </c>
      <c r="G2111">
        <v>3.0650377</v>
      </c>
    </row>
    <row r="2112" spans="1:7" x14ac:dyDescent="0.75">
      <c r="A2112" t="s">
        <v>7</v>
      </c>
      <c r="B2112">
        <v>2020</v>
      </c>
      <c r="C2112" t="s">
        <v>23</v>
      </c>
      <c r="D2112" t="s">
        <v>16</v>
      </c>
      <c r="E2112" t="s">
        <v>24</v>
      </c>
      <c r="G2112">
        <v>211.08452</v>
      </c>
    </row>
    <row r="2113" spans="1:7" x14ac:dyDescent="0.75">
      <c r="A2113" t="s">
        <v>7</v>
      </c>
      <c r="B2113">
        <v>2020</v>
      </c>
      <c r="C2113" t="s">
        <v>23</v>
      </c>
      <c r="D2113" t="s">
        <v>16</v>
      </c>
      <c r="E2113" t="s">
        <v>25</v>
      </c>
      <c r="G2113">
        <v>310.22194999999999</v>
      </c>
    </row>
    <row r="2114" spans="1:7" x14ac:dyDescent="0.75">
      <c r="A2114" t="s">
        <v>7</v>
      </c>
      <c r="B2114">
        <v>2020</v>
      </c>
      <c r="C2114" t="s">
        <v>8</v>
      </c>
      <c r="E2114" t="s">
        <v>34</v>
      </c>
      <c r="G2114">
        <v>20831.812000000002</v>
      </c>
    </row>
    <row r="2115" spans="1:7" x14ac:dyDescent="0.75">
      <c r="A2115" t="s">
        <v>7</v>
      </c>
      <c r="B2115">
        <v>2020</v>
      </c>
      <c r="C2115" t="s">
        <v>10</v>
      </c>
      <c r="E2115" t="s">
        <v>34</v>
      </c>
      <c r="G2115">
        <v>0.99980449999999998</v>
      </c>
    </row>
    <row r="2116" spans="1:7" x14ac:dyDescent="0.75">
      <c r="A2116" t="s">
        <v>7</v>
      </c>
      <c r="B2116">
        <v>2020</v>
      </c>
      <c r="C2116" t="s">
        <v>11</v>
      </c>
      <c r="E2116" t="s">
        <v>34</v>
      </c>
      <c r="G2116">
        <v>795.85015999999996</v>
      </c>
    </row>
    <row r="2117" spans="1:7" x14ac:dyDescent="0.75">
      <c r="A2117" t="s">
        <v>7</v>
      </c>
      <c r="B2117">
        <v>2020</v>
      </c>
      <c r="C2117" t="s">
        <v>12</v>
      </c>
      <c r="E2117" t="s">
        <v>34</v>
      </c>
      <c r="G2117">
        <v>1920.1486</v>
      </c>
    </row>
    <row r="2118" spans="1:7" x14ac:dyDescent="0.75">
      <c r="A2118" t="s">
        <v>7</v>
      </c>
      <c r="B2118">
        <v>2020</v>
      </c>
      <c r="C2118" t="s">
        <v>13</v>
      </c>
      <c r="E2118" t="s">
        <v>34</v>
      </c>
      <c r="G2118">
        <v>43.621383999999999</v>
      </c>
    </row>
    <row r="2119" spans="1:7" x14ac:dyDescent="0.75">
      <c r="A2119" t="s">
        <v>7</v>
      </c>
      <c r="B2119">
        <v>2020</v>
      </c>
      <c r="C2119" t="s">
        <v>14</v>
      </c>
      <c r="D2119" t="s">
        <v>15</v>
      </c>
      <c r="E2119" t="s">
        <v>34</v>
      </c>
      <c r="G2119">
        <v>351.20920000000001</v>
      </c>
    </row>
    <row r="2120" spans="1:7" x14ac:dyDescent="0.75">
      <c r="A2120" t="s">
        <v>7</v>
      </c>
      <c r="B2120">
        <v>2020</v>
      </c>
      <c r="C2120" t="s">
        <v>14</v>
      </c>
      <c r="D2120" t="s">
        <v>16</v>
      </c>
      <c r="E2120" t="s">
        <v>34</v>
      </c>
      <c r="G2120">
        <v>20.884636</v>
      </c>
    </row>
    <row r="2121" spans="1:7" x14ac:dyDescent="0.75">
      <c r="A2121" t="s">
        <v>7</v>
      </c>
      <c r="B2121">
        <v>2020</v>
      </c>
      <c r="C2121" t="s">
        <v>14</v>
      </c>
      <c r="D2121" t="s">
        <v>17</v>
      </c>
      <c r="E2121" t="s">
        <v>34</v>
      </c>
      <c r="G2121">
        <v>595.45159999999998</v>
      </c>
    </row>
    <row r="2122" spans="1:7" x14ac:dyDescent="0.75">
      <c r="A2122" t="s">
        <v>7</v>
      </c>
      <c r="B2122">
        <v>2020</v>
      </c>
      <c r="C2122" t="s">
        <v>14</v>
      </c>
      <c r="D2122" t="s">
        <v>18</v>
      </c>
      <c r="E2122" t="s">
        <v>34</v>
      </c>
      <c r="G2122">
        <v>99.063299999999998</v>
      </c>
    </row>
    <row r="2123" spans="1:7" x14ac:dyDescent="0.75">
      <c r="A2123" t="s">
        <v>7</v>
      </c>
      <c r="B2123">
        <v>2020</v>
      </c>
      <c r="C2123" t="s">
        <v>19</v>
      </c>
      <c r="E2123" t="s">
        <v>34</v>
      </c>
      <c r="G2123">
        <v>20816.465</v>
      </c>
    </row>
    <row r="2124" spans="1:7" x14ac:dyDescent="0.75">
      <c r="A2124" t="s">
        <v>7</v>
      </c>
      <c r="B2124">
        <v>2020</v>
      </c>
      <c r="C2124" t="s">
        <v>20</v>
      </c>
      <c r="E2124" t="s">
        <v>34</v>
      </c>
      <c r="G2124">
        <v>0.99982064999999998</v>
      </c>
    </row>
    <row r="2125" spans="1:7" x14ac:dyDescent="0.75">
      <c r="A2125" t="s">
        <v>7</v>
      </c>
      <c r="B2125">
        <v>2020</v>
      </c>
      <c r="C2125" t="s">
        <v>21</v>
      </c>
      <c r="E2125" t="s">
        <v>34</v>
      </c>
      <c r="G2125">
        <v>5.2105509999999997</v>
      </c>
    </row>
    <row r="2126" spans="1:7" x14ac:dyDescent="0.75">
      <c r="A2126" t="s">
        <v>7</v>
      </c>
      <c r="B2126">
        <v>2020</v>
      </c>
      <c r="C2126" t="s">
        <v>22</v>
      </c>
      <c r="D2126" t="s">
        <v>34</v>
      </c>
      <c r="G2126">
        <v>0</v>
      </c>
    </row>
    <row r="2127" spans="1:7" x14ac:dyDescent="0.75">
      <c r="A2127" t="s">
        <v>7</v>
      </c>
      <c r="B2127">
        <v>2020</v>
      </c>
      <c r="C2127" t="s">
        <v>23</v>
      </c>
      <c r="D2127" t="s">
        <v>34</v>
      </c>
      <c r="E2127" t="s">
        <v>24</v>
      </c>
      <c r="G2127">
        <v>340.83688000000001</v>
      </c>
    </row>
    <row r="2128" spans="1:7" x14ac:dyDescent="0.75">
      <c r="A2128" t="s">
        <v>7</v>
      </c>
      <c r="B2128">
        <v>2020</v>
      </c>
      <c r="C2128" t="s">
        <v>23</v>
      </c>
      <c r="D2128" t="s">
        <v>34</v>
      </c>
      <c r="E2128" t="s">
        <v>25</v>
      </c>
      <c r="G2128">
        <v>499.60757000000001</v>
      </c>
    </row>
    <row r="2129" spans="1:7" x14ac:dyDescent="0.75">
      <c r="A2129" t="s">
        <v>7</v>
      </c>
      <c r="B2129">
        <v>2020</v>
      </c>
      <c r="C2129" t="s">
        <v>8</v>
      </c>
      <c r="E2129" t="s">
        <v>35</v>
      </c>
      <c r="G2129">
        <v>21534.384999999998</v>
      </c>
    </row>
    <row r="2130" spans="1:7" x14ac:dyDescent="0.75">
      <c r="A2130" t="s">
        <v>7</v>
      </c>
      <c r="B2130">
        <v>2020</v>
      </c>
      <c r="C2130" t="s">
        <v>10</v>
      </c>
      <c r="E2130" t="s">
        <v>35</v>
      </c>
      <c r="G2130">
        <v>1.0299643000000001</v>
      </c>
    </row>
    <row r="2131" spans="1:7" x14ac:dyDescent="0.75">
      <c r="A2131" t="s">
        <v>7</v>
      </c>
      <c r="B2131">
        <v>2020</v>
      </c>
      <c r="C2131" t="s">
        <v>11</v>
      </c>
      <c r="E2131" t="s">
        <v>35</v>
      </c>
      <c r="G2131">
        <v>4675.9385000000002</v>
      </c>
    </row>
    <row r="2132" spans="1:7" x14ac:dyDescent="0.75">
      <c r="A2132" t="s">
        <v>7</v>
      </c>
      <c r="B2132">
        <v>2020</v>
      </c>
      <c r="C2132" t="s">
        <v>12</v>
      </c>
      <c r="E2132" t="s">
        <v>35</v>
      </c>
      <c r="G2132">
        <v>643.34829999999999</v>
      </c>
    </row>
    <row r="2133" spans="1:7" x14ac:dyDescent="0.75">
      <c r="A2133" t="s">
        <v>7</v>
      </c>
      <c r="B2133">
        <v>2020</v>
      </c>
      <c r="C2133" t="s">
        <v>13</v>
      </c>
      <c r="E2133" t="s">
        <v>35</v>
      </c>
      <c r="G2133">
        <v>388.44880000000001</v>
      </c>
    </row>
    <row r="2134" spans="1:7" x14ac:dyDescent="0.75">
      <c r="A2134" t="s">
        <v>7</v>
      </c>
      <c r="B2134">
        <v>2020</v>
      </c>
      <c r="C2134" t="s">
        <v>14</v>
      </c>
      <c r="D2134" t="s">
        <v>15</v>
      </c>
      <c r="E2134" t="s">
        <v>35</v>
      </c>
      <c r="G2134">
        <v>793.23865000000001</v>
      </c>
    </row>
    <row r="2135" spans="1:7" x14ac:dyDescent="0.75">
      <c r="A2135" t="s">
        <v>7</v>
      </c>
      <c r="B2135">
        <v>2020</v>
      </c>
      <c r="C2135" t="s">
        <v>14</v>
      </c>
      <c r="D2135" t="s">
        <v>16</v>
      </c>
      <c r="E2135" t="s">
        <v>35</v>
      </c>
      <c r="G2135">
        <v>76.065939999999998</v>
      </c>
    </row>
    <row r="2136" spans="1:7" x14ac:dyDescent="0.75">
      <c r="A2136" t="s">
        <v>7</v>
      </c>
      <c r="B2136">
        <v>2020</v>
      </c>
      <c r="C2136" t="s">
        <v>14</v>
      </c>
      <c r="D2136" t="s">
        <v>17</v>
      </c>
      <c r="E2136" t="s">
        <v>35</v>
      </c>
      <c r="G2136">
        <v>5.5298423999999997</v>
      </c>
    </row>
    <row r="2137" spans="1:7" x14ac:dyDescent="0.75">
      <c r="A2137" t="s">
        <v>7</v>
      </c>
      <c r="B2137">
        <v>2020</v>
      </c>
      <c r="C2137" t="s">
        <v>14</v>
      </c>
      <c r="D2137" t="s">
        <v>18</v>
      </c>
      <c r="E2137" t="s">
        <v>35</v>
      </c>
      <c r="G2137">
        <v>859.13260000000002</v>
      </c>
    </row>
    <row r="2138" spans="1:7" x14ac:dyDescent="0.75">
      <c r="A2138" t="s">
        <v>7</v>
      </c>
      <c r="B2138">
        <v>2020</v>
      </c>
      <c r="C2138" t="s">
        <v>19</v>
      </c>
      <c r="E2138" t="s">
        <v>35</v>
      </c>
      <c r="G2138">
        <v>21531.493999999999</v>
      </c>
    </row>
    <row r="2139" spans="1:7" x14ac:dyDescent="0.75">
      <c r="A2139" t="s">
        <v>7</v>
      </c>
      <c r="B2139">
        <v>2020</v>
      </c>
      <c r="C2139" t="s">
        <v>20</v>
      </c>
      <c r="E2139" t="s">
        <v>35</v>
      </c>
      <c r="G2139">
        <v>1.0298605999999999</v>
      </c>
    </row>
    <row r="2140" spans="1:7" x14ac:dyDescent="0.75">
      <c r="A2140" t="s">
        <v>7</v>
      </c>
      <c r="B2140">
        <v>2020</v>
      </c>
      <c r="C2140" t="s">
        <v>21</v>
      </c>
      <c r="E2140" t="s">
        <v>35</v>
      </c>
      <c r="G2140">
        <v>5.5544295000000004</v>
      </c>
    </row>
    <row r="2141" spans="1:7" x14ac:dyDescent="0.75">
      <c r="A2141" t="s">
        <v>7</v>
      </c>
      <c r="B2141">
        <v>2020</v>
      </c>
      <c r="C2141" t="s">
        <v>22</v>
      </c>
      <c r="D2141" t="s">
        <v>35</v>
      </c>
      <c r="G2141">
        <v>401.21724999999998</v>
      </c>
    </row>
    <row r="2142" spans="1:7" x14ac:dyDescent="0.75">
      <c r="A2142" t="s">
        <v>7</v>
      </c>
      <c r="B2142">
        <v>2020</v>
      </c>
      <c r="C2142" t="s">
        <v>23</v>
      </c>
      <c r="D2142" t="s">
        <v>35</v>
      </c>
      <c r="E2142" t="s">
        <v>24</v>
      </c>
      <c r="G2142">
        <v>226.55876000000001</v>
      </c>
    </row>
    <row r="2143" spans="1:7" x14ac:dyDescent="0.75">
      <c r="A2143" t="s">
        <v>7</v>
      </c>
      <c r="B2143">
        <v>2020</v>
      </c>
      <c r="C2143" t="s">
        <v>23</v>
      </c>
      <c r="D2143" t="s">
        <v>35</v>
      </c>
      <c r="E2143" t="s">
        <v>25</v>
      </c>
      <c r="G2143">
        <v>332.42847</v>
      </c>
    </row>
    <row r="2144" spans="1:7" x14ac:dyDescent="0.75">
      <c r="A2144" t="s">
        <v>7</v>
      </c>
      <c r="B2144">
        <v>2020</v>
      </c>
      <c r="C2144" t="s">
        <v>8</v>
      </c>
      <c r="E2144" t="s">
        <v>36</v>
      </c>
      <c r="G2144">
        <v>20461.708999999999</v>
      </c>
    </row>
    <row r="2145" spans="1:7" x14ac:dyDescent="0.75">
      <c r="A2145" t="s">
        <v>7</v>
      </c>
      <c r="B2145">
        <v>2020</v>
      </c>
      <c r="C2145" t="s">
        <v>10</v>
      </c>
      <c r="E2145" t="s">
        <v>36</v>
      </c>
      <c r="G2145">
        <v>1.0022390999999999</v>
      </c>
    </row>
    <row r="2146" spans="1:7" x14ac:dyDescent="0.75">
      <c r="A2146" t="s">
        <v>7</v>
      </c>
      <c r="B2146">
        <v>2020</v>
      </c>
      <c r="C2146" t="s">
        <v>11</v>
      </c>
      <c r="E2146" t="s">
        <v>36</v>
      </c>
      <c r="G2146">
        <v>103.30909</v>
      </c>
    </row>
    <row r="2147" spans="1:7" x14ac:dyDescent="0.75">
      <c r="A2147" t="s">
        <v>7</v>
      </c>
      <c r="B2147">
        <v>2020</v>
      </c>
      <c r="C2147" t="s">
        <v>12</v>
      </c>
      <c r="E2147" t="s">
        <v>36</v>
      </c>
      <c r="G2147">
        <v>98.668120000000002</v>
      </c>
    </row>
    <row r="2148" spans="1:7" x14ac:dyDescent="0.75">
      <c r="A2148" t="s">
        <v>7</v>
      </c>
      <c r="B2148">
        <v>2020</v>
      </c>
      <c r="C2148" t="s">
        <v>13</v>
      </c>
      <c r="E2148" t="s">
        <v>36</v>
      </c>
      <c r="G2148">
        <v>333.29989999999998</v>
      </c>
    </row>
    <row r="2149" spans="1:7" x14ac:dyDescent="0.75">
      <c r="A2149" t="s">
        <v>7</v>
      </c>
      <c r="B2149">
        <v>2020</v>
      </c>
      <c r="C2149" t="s">
        <v>14</v>
      </c>
      <c r="D2149" t="s">
        <v>15</v>
      </c>
      <c r="E2149" t="s">
        <v>36</v>
      </c>
      <c r="G2149">
        <v>127.800354</v>
      </c>
    </row>
    <row r="2150" spans="1:7" x14ac:dyDescent="0.75">
      <c r="A2150" t="s">
        <v>7</v>
      </c>
      <c r="B2150">
        <v>2020</v>
      </c>
      <c r="C2150" t="s">
        <v>14</v>
      </c>
      <c r="D2150" t="s">
        <v>16</v>
      </c>
      <c r="E2150" t="s">
        <v>36</v>
      </c>
      <c r="G2150">
        <v>87.263373999999999</v>
      </c>
    </row>
    <row r="2151" spans="1:7" x14ac:dyDescent="0.75">
      <c r="A2151" t="s">
        <v>7</v>
      </c>
      <c r="B2151">
        <v>2020</v>
      </c>
      <c r="C2151" t="s">
        <v>14</v>
      </c>
      <c r="D2151" t="s">
        <v>17</v>
      </c>
      <c r="E2151" t="s">
        <v>36</v>
      </c>
      <c r="G2151">
        <v>462.84023999999999</v>
      </c>
    </row>
    <row r="2152" spans="1:7" x14ac:dyDescent="0.75">
      <c r="A2152" t="s">
        <v>7</v>
      </c>
      <c r="B2152">
        <v>2020</v>
      </c>
      <c r="C2152" t="s">
        <v>14</v>
      </c>
      <c r="D2152" t="s">
        <v>18</v>
      </c>
      <c r="E2152" t="s">
        <v>36</v>
      </c>
      <c r="G2152">
        <v>578.27892999999995</v>
      </c>
    </row>
    <row r="2153" spans="1:7" x14ac:dyDescent="0.75">
      <c r="A2153" t="s">
        <v>7</v>
      </c>
      <c r="B2153">
        <v>2020</v>
      </c>
      <c r="C2153" t="s">
        <v>19</v>
      </c>
      <c r="E2153" t="s">
        <v>36</v>
      </c>
      <c r="G2153">
        <v>20460.692999999999</v>
      </c>
    </row>
    <row r="2154" spans="1:7" x14ac:dyDescent="0.75">
      <c r="A2154" t="s">
        <v>7</v>
      </c>
      <c r="B2154">
        <v>2020</v>
      </c>
      <c r="C2154" t="s">
        <v>20</v>
      </c>
      <c r="E2154" t="s">
        <v>36</v>
      </c>
      <c r="G2154">
        <v>1.0022397000000001</v>
      </c>
    </row>
    <row r="2155" spans="1:7" x14ac:dyDescent="0.75">
      <c r="A2155" t="s">
        <v>7</v>
      </c>
      <c r="B2155">
        <v>2020</v>
      </c>
      <c r="C2155" t="s">
        <v>21</v>
      </c>
      <c r="E2155" t="s">
        <v>36</v>
      </c>
      <c r="G2155">
        <v>2.0641704000000001</v>
      </c>
    </row>
    <row r="2156" spans="1:7" x14ac:dyDescent="0.75">
      <c r="A2156" t="s">
        <v>7</v>
      </c>
      <c r="B2156">
        <v>2020</v>
      </c>
      <c r="C2156" t="s">
        <v>22</v>
      </c>
      <c r="D2156" t="s">
        <v>36</v>
      </c>
      <c r="G2156">
        <v>1.0230136000000001</v>
      </c>
    </row>
    <row r="2157" spans="1:7" x14ac:dyDescent="0.75">
      <c r="A2157" t="s">
        <v>7</v>
      </c>
      <c r="B2157">
        <v>2020</v>
      </c>
      <c r="C2157" t="s">
        <v>23</v>
      </c>
      <c r="D2157" t="s">
        <v>36</v>
      </c>
      <c r="E2157" t="s">
        <v>24</v>
      </c>
      <c r="G2157">
        <v>1003.7056</v>
      </c>
    </row>
    <row r="2158" spans="1:7" x14ac:dyDescent="0.75">
      <c r="A2158" t="s">
        <v>7</v>
      </c>
      <c r="B2158">
        <v>2020</v>
      </c>
      <c r="C2158" t="s">
        <v>23</v>
      </c>
      <c r="D2158" t="s">
        <v>36</v>
      </c>
      <c r="E2158" t="s">
        <v>25</v>
      </c>
      <c r="G2158">
        <v>2730.7217000000001</v>
      </c>
    </row>
    <row r="2159" spans="1:7" x14ac:dyDescent="0.75">
      <c r="A2159" t="s">
        <v>7</v>
      </c>
      <c r="B2159">
        <v>2020</v>
      </c>
      <c r="C2159" t="s">
        <v>8</v>
      </c>
      <c r="E2159" t="s">
        <v>37</v>
      </c>
      <c r="G2159">
        <v>23284.153999999999</v>
      </c>
    </row>
    <row r="2160" spans="1:7" x14ac:dyDescent="0.75">
      <c r="A2160" t="s">
        <v>7</v>
      </c>
      <c r="B2160">
        <v>2020</v>
      </c>
      <c r="C2160" t="s">
        <v>10</v>
      </c>
      <c r="E2160" t="s">
        <v>37</v>
      </c>
      <c r="G2160">
        <v>1.0088359</v>
      </c>
    </row>
    <row r="2161" spans="1:7" x14ac:dyDescent="0.75">
      <c r="A2161" t="s">
        <v>7</v>
      </c>
      <c r="B2161">
        <v>2020</v>
      </c>
      <c r="C2161" t="s">
        <v>11</v>
      </c>
      <c r="E2161" t="s">
        <v>37</v>
      </c>
      <c r="G2161">
        <v>1419.9562000000001</v>
      </c>
    </row>
    <row r="2162" spans="1:7" x14ac:dyDescent="0.75">
      <c r="A2162" t="s">
        <v>7</v>
      </c>
      <c r="B2162">
        <v>2020</v>
      </c>
      <c r="C2162" t="s">
        <v>12</v>
      </c>
      <c r="E2162" t="s">
        <v>37</v>
      </c>
      <c r="G2162">
        <v>439.13189999999997</v>
      </c>
    </row>
    <row r="2163" spans="1:7" x14ac:dyDescent="0.75">
      <c r="A2163" t="s">
        <v>7</v>
      </c>
      <c r="B2163">
        <v>2020</v>
      </c>
      <c r="C2163" t="s">
        <v>13</v>
      </c>
      <c r="E2163" t="s">
        <v>37</v>
      </c>
      <c r="G2163">
        <v>169.24306999999999</v>
      </c>
    </row>
    <row r="2164" spans="1:7" x14ac:dyDescent="0.75">
      <c r="A2164" t="s">
        <v>7</v>
      </c>
      <c r="B2164">
        <v>2020</v>
      </c>
      <c r="C2164" t="s">
        <v>14</v>
      </c>
      <c r="D2164" t="s">
        <v>15</v>
      </c>
      <c r="E2164" t="s">
        <v>37</v>
      </c>
      <c r="G2164">
        <v>888.21564000000001</v>
      </c>
    </row>
    <row r="2165" spans="1:7" x14ac:dyDescent="0.75">
      <c r="A2165" t="s">
        <v>7</v>
      </c>
      <c r="B2165">
        <v>2020</v>
      </c>
      <c r="C2165" t="s">
        <v>14</v>
      </c>
      <c r="D2165" t="s">
        <v>16</v>
      </c>
      <c r="E2165" t="s">
        <v>37</v>
      </c>
      <c r="G2165">
        <v>96.186030000000002</v>
      </c>
    </row>
    <row r="2166" spans="1:7" x14ac:dyDescent="0.75">
      <c r="A2166" t="s">
        <v>7</v>
      </c>
      <c r="B2166">
        <v>2020</v>
      </c>
      <c r="C2166" t="s">
        <v>14</v>
      </c>
      <c r="D2166" t="s">
        <v>17</v>
      </c>
      <c r="E2166" t="s">
        <v>37</v>
      </c>
      <c r="G2166">
        <v>651.28296</v>
      </c>
    </row>
    <row r="2167" spans="1:7" x14ac:dyDescent="0.75">
      <c r="A2167" t="s">
        <v>7</v>
      </c>
      <c r="B2167">
        <v>2020</v>
      </c>
      <c r="C2167" t="s">
        <v>14</v>
      </c>
      <c r="D2167" t="s">
        <v>18</v>
      </c>
      <c r="E2167" t="s">
        <v>37</v>
      </c>
      <c r="G2167">
        <v>781.51793999999995</v>
      </c>
    </row>
    <row r="2168" spans="1:7" x14ac:dyDescent="0.75">
      <c r="A2168" t="s">
        <v>7</v>
      </c>
      <c r="B2168">
        <v>2020</v>
      </c>
      <c r="C2168" t="s">
        <v>19</v>
      </c>
      <c r="E2168" t="s">
        <v>37</v>
      </c>
      <c r="G2168">
        <v>23278.123</v>
      </c>
    </row>
    <row r="2169" spans="1:7" x14ac:dyDescent="0.75">
      <c r="A2169" t="s">
        <v>7</v>
      </c>
      <c r="B2169">
        <v>2020</v>
      </c>
      <c r="C2169" t="s">
        <v>20</v>
      </c>
      <c r="E2169" t="s">
        <v>37</v>
      </c>
      <c r="G2169">
        <v>1.0088321</v>
      </c>
    </row>
    <row r="2170" spans="1:7" x14ac:dyDescent="0.75">
      <c r="A2170" t="s">
        <v>7</v>
      </c>
      <c r="B2170">
        <v>2020</v>
      </c>
      <c r="C2170" t="s">
        <v>21</v>
      </c>
      <c r="E2170" t="s">
        <v>37</v>
      </c>
      <c r="G2170">
        <v>0</v>
      </c>
    </row>
    <row r="2171" spans="1:7" x14ac:dyDescent="0.75">
      <c r="A2171" t="s">
        <v>7</v>
      </c>
      <c r="B2171">
        <v>2020</v>
      </c>
      <c r="C2171" t="s">
        <v>22</v>
      </c>
      <c r="D2171" t="s">
        <v>37</v>
      </c>
      <c r="G2171">
        <v>0</v>
      </c>
    </row>
    <row r="2172" spans="1:7" x14ac:dyDescent="0.75">
      <c r="A2172" t="s">
        <v>7</v>
      </c>
      <c r="B2172">
        <v>2020</v>
      </c>
      <c r="C2172" t="s">
        <v>23</v>
      </c>
      <c r="D2172" t="s">
        <v>37</v>
      </c>
      <c r="E2172" t="s">
        <v>24</v>
      </c>
      <c r="G2172">
        <v>5.0719570000000003</v>
      </c>
    </row>
    <row r="2173" spans="1:7" x14ac:dyDescent="0.75">
      <c r="A2173" t="s">
        <v>7</v>
      </c>
      <c r="B2173">
        <v>2020</v>
      </c>
      <c r="C2173" t="s">
        <v>23</v>
      </c>
      <c r="D2173" t="s">
        <v>37</v>
      </c>
      <c r="E2173" t="s">
        <v>25</v>
      </c>
      <c r="G2173">
        <v>7.9381933</v>
      </c>
    </row>
    <row r="2174" spans="1:7" x14ac:dyDescent="0.75">
      <c r="A2174" t="s">
        <v>7</v>
      </c>
      <c r="B2174">
        <v>2020</v>
      </c>
      <c r="C2174" t="s">
        <v>8</v>
      </c>
      <c r="E2174" t="s">
        <v>38</v>
      </c>
      <c r="G2174">
        <v>23568.553</v>
      </c>
    </row>
    <row r="2175" spans="1:7" x14ac:dyDescent="0.75">
      <c r="A2175" t="s">
        <v>7</v>
      </c>
      <c r="B2175">
        <v>2020</v>
      </c>
      <c r="C2175" t="s">
        <v>10</v>
      </c>
      <c r="E2175" t="s">
        <v>38</v>
      </c>
      <c r="G2175">
        <v>1.0021502</v>
      </c>
    </row>
    <row r="2176" spans="1:7" x14ac:dyDescent="0.75">
      <c r="A2176" t="s">
        <v>7</v>
      </c>
      <c r="B2176">
        <v>2020</v>
      </c>
      <c r="C2176" t="s">
        <v>11</v>
      </c>
      <c r="E2176" t="s">
        <v>38</v>
      </c>
      <c r="G2176">
        <v>565.26697000000001</v>
      </c>
    </row>
    <row r="2177" spans="1:7" x14ac:dyDescent="0.75">
      <c r="A2177" t="s">
        <v>7</v>
      </c>
      <c r="B2177">
        <v>2020</v>
      </c>
      <c r="C2177" t="s">
        <v>12</v>
      </c>
      <c r="E2177" t="s">
        <v>38</v>
      </c>
      <c r="G2177">
        <v>900.97720000000004</v>
      </c>
    </row>
    <row r="2178" spans="1:7" x14ac:dyDescent="0.75">
      <c r="A2178" t="s">
        <v>7</v>
      </c>
      <c r="B2178">
        <v>2020</v>
      </c>
      <c r="C2178" t="s">
        <v>13</v>
      </c>
      <c r="E2178" t="s">
        <v>38</v>
      </c>
      <c r="G2178">
        <v>149.44605999999999</v>
      </c>
    </row>
    <row r="2179" spans="1:7" x14ac:dyDescent="0.75">
      <c r="A2179" t="s">
        <v>7</v>
      </c>
      <c r="B2179">
        <v>2020</v>
      </c>
      <c r="C2179" t="s">
        <v>14</v>
      </c>
      <c r="D2179" t="s">
        <v>15</v>
      </c>
      <c r="E2179" t="s">
        <v>38</v>
      </c>
      <c r="G2179">
        <v>240.94736</v>
      </c>
    </row>
    <row r="2180" spans="1:7" x14ac:dyDescent="0.75">
      <c r="A2180" t="s">
        <v>7</v>
      </c>
      <c r="B2180">
        <v>2020</v>
      </c>
      <c r="C2180" t="s">
        <v>14</v>
      </c>
      <c r="D2180" t="s">
        <v>16</v>
      </c>
      <c r="E2180" t="s">
        <v>38</v>
      </c>
      <c r="G2180">
        <v>52.253093999999997</v>
      </c>
    </row>
    <row r="2181" spans="1:7" x14ac:dyDescent="0.75">
      <c r="A2181" t="s">
        <v>7</v>
      </c>
      <c r="B2181">
        <v>2020</v>
      </c>
      <c r="C2181" t="s">
        <v>14</v>
      </c>
      <c r="D2181" t="s">
        <v>17</v>
      </c>
      <c r="E2181" t="s">
        <v>38</v>
      </c>
      <c r="G2181">
        <v>612.02840000000003</v>
      </c>
    </row>
    <row r="2182" spans="1:7" x14ac:dyDescent="0.75">
      <c r="A2182" t="s">
        <v>7</v>
      </c>
      <c r="B2182">
        <v>2020</v>
      </c>
      <c r="C2182" t="s">
        <v>14</v>
      </c>
      <c r="D2182" t="s">
        <v>18</v>
      </c>
      <c r="E2182" t="s">
        <v>38</v>
      </c>
      <c r="G2182">
        <v>773.46400000000006</v>
      </c>
    </row>
    <row r="2183" spans="1:7" x14ac:dyDescent="0.75">
      <c r="A2183" t="s">
        <v>7</v>
      </c>
      <c r="B2183">
        <v>2020</v>
      </c>
      <c r="C2183" t="s">
        <v>19</v>
      </c>
      <c r="E2183" t="s">
        <v>38</v>
      </c>
      <c r="G2183">
        <v>23563.463</v>
      </c>
    </row>
    <row r="2184" spans="1:7" x14ac:dyDescent="0.75">
      <c r="A2184" t="s">
        <v>7</v>
      </c>
      <c r="B2184">
        <v>2020</v>
      </c>
      <c r="C2184" t="s">
        <v>20</v>
      </c>
      <c r="E2184" t="s">
        <v>38</v>
      </c>
      <c r="G2184">
        <v>1.002151</v>
      </c>
    </row>
    <row r="2185" spans="1:7" x14ac:dyDescent="0.75">
      <c r="A2185" t="s">
        <v>7</v>
      </c>
      <c r="B2185">
        <v>2020</v>
      </c>
      <c r="C2185" t="s">
        <v>21</v>
      </c>
      <c r="E2185" t="s">
        <v>38</v>
      </c>
      <c r="G2185">
        <v>0</v>
      </c>
    </row>
    <row r="2186" spans="1:7" x14ac:dyDescent="0.75">
      <c r="A2186" t="s">
        <v>7</v>
      </c>
      <c r="B2186">
        <v>2020</v>
      </c>
      <c r="C2186" t="s">
        <v>22</v>
      </c>
      <c r="D2186" t="s">
        <v>38</v>
      </c>
      <c r="G2186">
        <v>0</v>
      </c>
    </row>
    <row r="2187" spans="1:7" x14ac:dyDescent="0.75">
      <c r="A2187" t="s">
        <v>7</v>
      </c>
      <c r="B2187">
        <v>2020</v>
      </c>
      <c r="C2187" t="s">
        <v>23</v>
      </c>
      <c r="D2187" t="s">
        <v>38</v>
      </c>
      <c r="E2187" t="s">
        <v>24</v>
      </c>
      <c r="G2187">
        <v>0</v>
      </c>
    </row>
    <row r="2188" spans="1:7" x14ac:dyDescent="0.75">
      <c r="A2188" t="s">
        <v>7</v>
      </c>
      <c r="B2188">
        <v>2020</v>
      </c>
      <c r="C2188" t="s">
        <v>23</v>
      </c>
      <c r="D2188" t="s">
        <v>38</v>
      </c>
      <c r="E2188" t="s">
        <v>25</v>
      </c>
      <c r="G2188">
        <v>795.11590000000001</v>
      </c>
    </row>
    <row r="2189" spans="1:7" x14ac:dyDescent="0.75">
      <c r="A2189" t="s">
        <v>7</v>
      </c>
      <c r="B2189">
        <v>2020</v>
      </c>
      <c r="C2189" t="s">
        <v>8</v>
      </c>
      <c r="E2189" t="s">
        <v>39</v>
      </c>
      <c r="G2189">
        <v>27363.657999999999</v>
      </c>
    </row>
    <row r="2190" spans="1:7" x14ac:dyDescent="0.75">
      <c r="A2190" t="s">
        <v>7</v>
      </c>
      <c r="B2190">
        <v>2020</v>
      </c>
      <c r="C2190" t="s">
        <v>10</v>
      </c>
      <c r="E2190" t="s">
        <v>39</v>
      </c>
      <c r="G2190">
        <v>1.0005507</v>
      </c>
    </row>
    <row r="2191" spans="1:7" x14ac:dyDescent="0.75">
      <c r="A2191" t="s">
        <v>7</v>
      </c>
      <c r="B2191">
        <v>2020</v>
      </c>
      <c r="C2191" t="s">
        <v>11</v>
      </c>
      <c r="E2191" t="s">
        <v>39</v>
      </c>
      <c r="G2191">
        <v>290.78143</v>
      </c>
    </row>
    <row r="2192" spans="1:7" x14ac:dyDescent="0.75">
      <c r="A2192" t="s">
        <v>7</v>
      </c>
      <c r="B2192">
        <v>2020</v>
      </c>
      <c r="C2192" t="s">
        <v>12</v>
      </c>
      <c r="E2192" t="s">
        <v>39</v>
      </c>
      <c r="G2192">
        <v>996.94669999999996</v>
      </c>
    </row>
    <row r="2193" spans="1:7" x14ac:dyDescent="0.75">
      <c r="A2193" t="s">
        <v>7</v>
      </c>
      <c r="B2193">
        <v>2020</v>
      </c>
      <c r="C2193" t="s">
        <v>13</v>
      </c>
      <c r="E2193" t="s">
        <v>39</v>
      </c>
      <c r="G2193">
        <v>188.42410000000001</v>
      </c>
    </row>
    <row r="2194" spans="1:7" x14ac:dyDescent="0.75">
      <c r="A2194" t="s">
        <v>7</v>
      </c>
      <c r="B2194">
        <v>2020</v>
      </c>
      <c r="C2194" t="s">
        <v>14</v>
      </c>
      <c r="D2194" t="s">
        <v>15</v>
      </c>
      <c r="E2194" t="s">
        <v>39</v>
      </c>
      <c r="G2194">
        <v>882.45434999999998</v>
      </c>
    </row>
    <row r="2195" spans="1:7" x14ac:dyDescent="0.75">
      <c r="A2195" t="s">
        <v>7</v>
      </c>
      <c r="B2195">
        <v>2020</v>
      </c>
      <c r="C2195" t="s">
        <v>14</v>
      </c>
      <c r="D2195" t="s">
        <v>16</v>
      </c>
      <c r="E2195" t="s">
        <v>39</v>
      </c>
      <c r="G2195">
        <v>909.73969999999997</v>
      </c>
    </row>
    <row r="2196" spans="1:7" x14ac:dyDescent="0.75">
      <c r="A2196" t="s">
        <v>7</v>
      </c>
      <c r="B2196">
        <v>2020</v>
      </c>
      <c r="C2196" t="s">
        <v>14</v>
      </c>
      <c r="D2196" t="s">
        <v>17</v>
      </c>
      <c r="E2196" t="s">
        <v>39</v>
      </c>
      <c r="G2196">
        <v>329.99439999999998</v>
      </c>
    </row>
    <row r="2197" spans="1:7" x14ac:dyDescent="0.75">
      <c r="A2197" t="s">
        <v>7</v>
      </c>
      <c r="B2197">
        <v>2020</v>
      </c>
      <c r="C2197" t="s">
        <v>14</v>
      </c>
      <c r="D2197" t="s">
        <v>18</v>
      </c>
      <c r="E2197" t="s">
        <v>39</v>
      </c>
      <c r="G2197">
        <v>393.44875999999999</v>
      </c>
    </row>
    <row r="2198" spans="1:7" x14ac:dyDescent="0.75">
      <c r="A2198" t="s">
        <v>7</v>
      </c>
      <c r="B2198">
        <v>2020</v>
      </c>
      <c r="C2198" t="s">
        <v>19</v>
      </c>
      <c r="E2198" t="s">
        <v>39</v>
      </c>
      <c r="G2198">
        <v>27362.633000000002</v>
      </c>
    </row>
    <row r="2199" spans="1:7" x14ac:dyDescent="0.75">
      <c r="A2199" t="s">
        <v>7</v>
      </c>
      <c r="B2199">
        <v>2020</v>
      </c>
      <c r="C2199" t="s">
        <v>20</v>
      </c>
      <c r="E2199" t="s">
        <v>39</v>
      </c>
      <c r="G2199">
        <v>1.000551</v>
      </c>
    </row>
    <row r="2200" spans="1:7" x14ac:dyDescent="0.75">
      <c r="A2200" t="s">
        <v>7</v>
      </c>
      <c r="B2200">
        <v>2020</v>
      </c>
      <c r="C2200" t="s">
        <v>21</v>
      </c>
      <c r="E2200" t="s">
        <v>39</v>
      </c>
      <c r="G2200">
        <v>3034.0873999999999</v>
      </c>
    </row>
    <row r="2201" spans="1:7" x14ac:dyDescent="0.75">
      <c r="A2201" t="s">
        <v>7</v>
      </c>
      <c r="B2201">
        <v>2020</v>
      </c>
      <c r="C2201" t="s">
        <v>22</v>
      </c>
      <c r="D2201" t="s">
        <v>39</v>
      </c>
      <c r="G2201">
        <v>345.33746000000002</v>
      </c>
    </row>
    <row r="2202" spans="1:7" x14ac:dyDescent="0.75">
      <c r="A2202" t="s">
        <v>7</v>
      </c>
      <c r="B2202">
        <v>2020</v>
      </c>
      <c r="C2202" t="s">
        <v>23</v>
      </c>
      <c r="D2202" t="s">
        <v>39</v>
      </c>
      <c r="E2202" t="s">
        <v>24</v>
      </c>
      <c r="G2202">
        <v>51.139355000000002</v>
      </c>
    </row>
    <row r="2203" spans="1:7" x14ac:dyDescent="0.75">
      <c r="A2203" t="s">
        <v>7</v>
      </c>
      <c r="B2203">
        <v>2020</v>
      </c>
      <c r="C2203" t="s">
        <v>23</v>
      </c>
      <c r="D2203" t="s">
        <v>39</v>
      </c>
      <c r="E2203" t="s">
        <v>25</v>
      </c>
      <c r="G2203">
        <v>75.036510000000007</v>
      </c>
    </row>
    <row r="2204" spans="1:7" x14ac:dyDescent="0.75">
      <c r="A2204" t="s">
        <v>7</v>
      </c>
      <c r="B2204">
        <v>2020</v>
      </c>
      <c r="C2204" t="s">
        <v>8</v>
      </c>
      <c r="E2204" t="s">
        <v>40</v>
      </c>
      <c r="G2204">
        <v>24992.655999999999</v>
      </c>
    </row>
    <row r="2205" spans="1:7" x14ac:dyDescent="0.75">
      <c r="A2205" t="s">
        <v>7</v>
      </c>
      <c r="B2205">
        <v>2020</v>
      </c>
      <c r="C2205" t="s">
        <v>10</v>
      </c>
      <c r="E2205" t="s">
        <v>40</v>
      </c>
      <c r="G2205">
        <v>1.0041026</v>
      </c>
    </row>
    <row r="2206" spans="1:7" x14ac:dyDescent="0.75">
      <c r="A2206" t="s">
        <v>7</v>
      </c>
      <c r="B2206">
        <v>2020</v>
      </c>
      <c r="C2206" t="s">
        <v>11</v>
      </c>
      <c r="E2206" t="s">
        <v>40</v>
      </c>
      <c r="G2206">
        <v>841.81110000000001</v>
      </c>
    </row>
    <row r="2207" spans="1:7" x14ac:dyDescent="0.75">
      <c r="A2207" t="s">
        <v>7</v>
      </c>
      <c r="B2207">
        <v>2020</v>
      </c>
      <c r="C2207" t="s">
        <v>12</v>
      </c>
      <c r="E2207" t="s">
        <v>40</v>
      </c>
      <c r="G2207">
        <v>472.64224000000002</v>
      </c>
    </row>
    <row r="2208" spans="1:7" x14ac:dyDescent="0.75">
      <c r="A2208" t="s">
        <v>7</v>
      </c>
      <c r="B2208">
        <v>2020</v>
      </c>
      <c r="C2208" t="s">
        <v>13</v>
      </c>
      <c r="E2208" t="s">
        <v>40</v>
      </c>
      <c r="G2208">
        <v>510.31304999999998</v>
      </c>
    </row>
    <row r="2209" spans="1:7" x14ac:dyDescent="0.75">
      <c r="A2209" t="s">
        <v>7</v>
      </c>
      <c r="B2209">
        <v>2020</v>
      </c>
      <c r="C2209" t="s">
        <v>14</v>
      </c>
      <c r="D2209" t="s">
        <v>15</v>
      </c>
      <c r="E2209" t="s">
        <v>40</v>
      </c>
      <c r="G2209">
        <v>502.96654999999998</v>
      </c>
    </row>
    <row r="2210" spans="1:7" x14ac:dyDescent="0.75">
      <c r="A2210" t="s">
        <v>7</v>
      </c>
      <c r="B2210">
        <v>2020</v>
      </c>
      <c r="C2210" t="s">
        <v>14</v>
      </c>
      <c r="D2210" t="s">
        <v>16</v>
      </c>
      <c r="E2210" t="s">
        <v>40</v>
      </c>
      <c r="G2210">
        <v>444.94299999999998</v>
      </c>
    </row>
    <row r="2211" spans="1:7" x14ac:dyDescent="0.75">
      <c r="A2211" t="s">
        <v>7</v>
      </c>
      <c r="B2211">
        <v>2020</v>
      </c>
      <c r="C2211" t="s">
        <v>14</v>
      </c>
      <c r="D2211" t="s">
        <v>17</v>
      </c>
      <c r="E2211" t="s">
        <v>40</v>
      </c>
      <c r="G2211">
        <v>480.48669999999998</v>
      </c>
    </row>
    <row r="2212" spans="1:7" x14ac:dyDescent="0.75">
      <c r="A2212" t="s">
        <v>7</v>
      </c>
      <c r="B2212">
        <v>2020</v>
      </c>
      <c r="C2212" t="s">
        <v>14</v>
      </c>
      <c r="D2212" t="s">
        <v>18</v>
      </c>
      <c r="E2212" t="s">
        <v>40</v>
      </c>
      <c r="G2212">
        <v>675.65650000000005</v>
      </c>
    </row>
    <row r="2213" spans="1:7" x14ac:dyDescent="0.75">
      <c r="A2213" t="s">
        <v>7</v>
      </c>
      <c r="B2213">
        <v>2020</v>
      </c>
      <c r="C2213" t="s">
        <v>19</v>
      </c>
      <c r="E2213" t="s">
        <v>40</v>
      </c>
      <c r="G2213">
        <v>24986.565999999999</v>
      </c>
    </row>
    <row r="2214" spans="1:7" x14ac:dyDescent="0.75">
      <c r="A2214" t="s">
        <v>7</v>
      </c>
      <c r="B2214">
        <v>2020</v>
      </c>
      <c r="C2214" t="s">
        <v>20</v>
      </c>
      <c r="E2214" t="s">
        <v>40</v>
      </c>
      <c r="G2214">
        <v>1.0041024999999999</v>
      </c>
    </row>
    <row r="2215" spans="1:7" x14ac:dyDescent="0.75">
      <c r="A2215" t="s">
        <v>7</v>
      </c>
      <c r="B2215">
        <v>2020</v>
      </c>
      <c r="C2215" t="s">
        <v>21</v>
      </c>
      <c r="E2215" t="s">
        <v>40</v>
      </c>
      <c r="G2215">
        <v>142.39828</v>
      </c>
    </row>
    <row r="2216" spans="1:7" x14ac:dyDescent="0.75">
      <c r="A2216" t="s">
        <v>7</v>
      </c>
      <c r="B2216">
        <v>2020</v>
      </c>
      <c r="C2216" t="s">
        <v>22</v>
      </c>
      <c r="D2216" t="s">
        <v>40</v>
      </c>
      <c r="G2216">
        <v>3.0633473000000002</v>
      </c>
    </row>
    <row r="2217" spans="1:7" x14ac:dyDescent="0.75">
      <c r="A2217" t="s">
        <v>7</v>
      </c>
      <c r="B2217">
        <v>2020</v>
      </c>
      <c r="C2217" t="s">
        <v>23</v>
      </c>
      <c r="D2217" t="s">
        <v>40</v>
      </c>
      <c r="E2217" t="s">
        <v>24</v>
      </c>
      <c r="G2217">
        <v>90.706090000000003</v>
      </c>
    </row>
    <row r="2218" spans="1:7" x14ac:dyDescent="0.75">
      <c r="A2218" t="s">
        <v>7</v>
      </c>
      <c r="B2218">
        <v>2020</v>
      </c>
      <c r="C2218" t="s">
        <v>23</v>
      </c>
      <c r="D2218" t="s">
        <v>40</v>
      </c>
      <c r="E2218" t="s">
        <v>25</v>
      </c>
      <c r="G2218">
        <v>132.5941</v>
      </c>
    </row>
    <row r="2219" spans="1:7" x14ac:dyDescent="0.75">
      <c r="A2219" t="s">
        <v>7</v>
      </c>
      <c r="B2219">
        <v>2020</v>
      </c>
      <c r="C2219" t="s">
        <v>8</v>
      </c>
      <c r="E2219" t="s">
        <v>41</v>
      </c>
      <c r="G2219">
        <v>33634.953000000001</v>
      </c>
    </row>
    <row r="2220" spans="1:7" x14ac:dyDescent="0.75">
      <c r="A2220" t="s">
        <v>7</v>
      </c>
      <c r="B2220">
        <v>2020</v>
      </c>
      <c r="C2220" t="s">
        <v>10</v>
      </c>
      <c r="E2220" t="s">
        <v>41</v>
      </c>
      <c r="G2220">
        <v>1.0079951</v>
      </c>
    </row>
    <row r="2221" spans="1:7" x14ac:dyDescent="0.75">
      <c r="A2221" t="s">
        <v>7</v>
      </c>
      <c r="B2221">
        <v>2020</v>
      </c>
      <c r="C2221" t="s">
        <v>11</v>
      </c>
      <c r="E2221" t="s">
        <v>41</v>
      </c>
      <c r="G2221">
        <v>2272.1956</v>
      </c>
    </row>
    <row r="2222" spans="1:7" x14ac:dyDescent="0.75">
      <c r="A2222" t="s">
        <v>7</v>
      </c>
      <c r="B2222">
        <v>2020</v>
      </c>
      <c r="C2222" t="s">
        <v>12</v>
      </c>
      <c r="E2222" t="s">
        <v>41</v>
      </c>
      <c r="G2222">
        <v>1745.7384</v>
      </c>
    </row>
    <row r="2223" spans="1:7" x14ac:dyDescent="0.75">
      <c r="A2223" t="s">
        <v>7</v>
      </c>
      <c r="B2223">
        <v>2020</v>
      </c>
      <c r="C2223" t="s">
        <v>13</v>
      </c>
      <c r="E2223" t="s">
        <v>41</v>
      </c>
      <c r="G2223">
        <v>113.60216</v>
      </c>
    </row>
    <row r="2224" spans="1:7" x14ac:dyDescent="0.75">
      <c r="A2224" t="s">
        <v>7</v>
      </c>
      <c r="B2224">
        <v>2020</v>
      </c>
      <c r="C2224" t="s">
        <v>14</v>
      </c>
      <c r="D2224" t="s">
        <v>15</v>
      </c>
      <c r="E2224" t="s">
        <v>41</v>
      </c>
      <c r="G2224">
        <v>638.90840000000003</v>
      </c>
    </row>
    <row r="2225" spans="1:7" x14ac:dyDescent="0.75">
      <c r="A2225" t="s">
        <v>7</v>
      </c>
      <c r="B2225">
        <v>2020</v>
      </c>
      <c r="C2225" t="s">
        <v>14</v>
      </c>
      <c r="D2225" t="s">
        <v>16</v>
      </c>
      <c r="E2225" t="s">
        <v>41</v>
      </c>
      <c r="G2225">
        <v>1022.63043</v>
      </c>
    </row>
    <row r="2226" spans="1:7" x14ac:dyDescent="0.75">
      <c r="A2226" t="s">
        <v>7</v>
      </c>
      <c r="B2226">
        <v>2020</v>
      </c>
      <c r="C2226" t="s">
        <v>14</v>
      </c>
      <c r="D2226" t="s">
        <v>17</v>
      </c>
      <c r="E2226" t="s">
        <v>41</v>
      </c>
      <c r="G2226">
        <v>202.85070999999999</v>
      </c>
    </row>
    <row r="2227" spans="1:7" x14ac:dyDescent="0.75">
      <c r="A2227" t="s">
        <v>7</v>
      </c>
      <c r="B2227">
        <v>2020</v>
      </c>
      <c r="C2227" t="s">
        <v>14</v>
      </c>
      <c r="D2227" t="s">
        <v>18</v>
      </c>
      <c r="E2227" t="s">
        <v>41</v>
      </c>
      <c r="G2227">
        <v>985.4606</v>
      </c>
    </row>
    <row r="2228" spans="1:7" x14ac:dyDescent="0.75">
      <c r="A2228" t="s">
        <v>7</v>
      </c>
      <c r="B2228">
        <v>2020</v>
      </c>
      <c r="C2228" t="s">
        <v>19</v>
      </c>
      <c r="E2228" t="s">
        <v>41</v>
      </c>
      <c r="G2228">
        <v>33630.934000000001</v>
      </c>
    </row>
    <row r="2229" spans="1:7" x14ac:dyDescent="0.75">
      <c r="A2229" t="s">
        <v>7</v>
      </c>
      <c r="B2229">
        <v>2020</v>
      </c>
      <c r="C2229" t="s">
        <v>20</v>
      </c>
      <c r="E2229" t="s">
        <v>41</v>
      </c>
      <c r="G2229">
        <v>1.0079908</v>
      </c>
    </row>
    <row r="2230" spans="1:7" x14ac:dyDescent="0.75">
      <c r="A2230" t="s">
        <v>7</v>
      </c>
      <c r="B2230">
        <v>2020</v>
      </c>
      <c r="C2230" t="s">
        <v>21</v>
      </c>
      <c r="E2230" t="s">
        <v>41</v>
      </c>
      <c r="G2230">
        <v>3.0261955</v>
      </c>
    </row>
    <row r="2231" spans="1:7" x14ac:dyDescent="0.75">
      <c r="A2231" t="s">
        <v>7</v>
      </c>
      <c r="B2231">
        <v>2020</v>
      </c>
      <c r="C2231" t="s">
        <v>22</v>
      </c>
      <c r="D2231" t="s">
        <v>41</v>
      </c>
      <c r="G2231">
        <v>2.0343534999999999</v>
      </c>
    </row>
    <row r="2232" spans="1:7" x14ac:dyDescent="0.75">
      <c r="A2232" t="s">
        <v>7</v>
      </c>
      <c r="B2232">
        <v>2020</v>
      </c>
      <c r="C2232" t="s">
        <v>23</v>
      </c>
      <c r="D2232" t="s">
        <v>41</v>
      </c>
      <c r="E2232" t="s">
        <v>24</v>
      </c>
      <c r="G2232">
        <v>9117.8529999999992</v>
      </c>
    </row>
    <row r="2233" spans="1:7" x14ac:dyDescent="0.75">
      <c r="A2233" t="s">
        <v>7</v>
      </c>
      <c r="B2233">
        <v>2020</v>
      </c>
      <c r="C2233" t="s">
        <v>23</v>
      </c>
      <c r="D2233" t="s">
        <v>41</v>
      </c>
      <c r="E2233" t="s">
        <v>25</v>
      </c>
      <c r="G2233">
        <v>2227.5286000000001</v>
      </c>
    </row>
    <row r="2234" spans="1:7" x14ac:dyDescent="0.75">
      <c r="A2234" t="s">
        <v>7</v>
      </c>
      <c r="B2234">
        <v>2020</v>
      </c>
      <c r="C2234" t="s">
        <v>8</v>
      </c>
      <c r="E2234" t="s">
        <v>42</v>
      </c>
      <c r="G2234">
        <v>25464.346000000001</v>
      </c>
    </row>
    <row r="2235" spans="1:7" x14ac:dyDescent="0.75">
      <c r="A2235" t="s">
        <v>7</v>
      </c>
      <c r="B2235">
        <v>2020</v>
      </c>
      <c r="C2235" t="s">
        <v>10</v>
      </c>
      <c r="E2235" t="s">
        <v>42</v>
      </c>
      <c r="G2235">
        <v>1.0029786000000001</v>
      </c>
    </row>
    <row r="2236" spans="1:7" x14ac:dyDescent="0.75">
      <c r="A2236" t="s">
        <v>7</v>
      </c>
      <c r="B2236">
        <v>2020</v>
      </c>
      <c r="C2236" t="s">
        <v>11</v>
      </c>
      <c r="E2236" t="s">
        <v>42</v>
      </c>
      <c r="G2236">
        <v>743.68320000000006</v>
      </c>
    </row>
    <row r="2237" spans="1:7" x14ac:dyDescent="0.75">
      <c r="A2237" t="s">
        <v>7</v>
      </c>
      <c r="B2237">
        <v>2020</v>
      </c>
      <c r="C2237" t="s">
        <v>12</v>
      </c>
      <c r="E2237" t="s">
        <v>42</v>
      </c>
      <c r="G2237">
        <v>1162.116</v>
      </c>
    </row>
    <row r="2238" spans="1:7" x14ac:dyDescent="0.75">
      <c r="A2238" t="s">
        <v>7</v>
      </c>
      <c r="B2238">
        <v>2020</v>
      </c>
      <c r="C2238" t="s">
        <v>13</v>
      </c>
      <c r="E2238" t="s">
        <v>42</v>
      </c>
      <c r="G2238">
        <v>28471.184000000001</v>
      </c>
    </row>
    <row r="2239" spans="1:7" x14ac:dyDescent="0.75">
      <c r="A2239" t="s">
        <v>7</v>
      </c>
      <c r="B2239">
        <v>2020</v>
      </c>
      <c r="C2239" t="s">
        <v>14</v>
      </c>
      <c r="D2239" t="s">
        <v>15</v>
      </c>
      <c r="E2239" t="s">
        <v>42</v>
      </c>
      <c r="G2239">
        <v>801.52139999999997</v>
      </c>
    </row>
    <row r="2240" spans="1:7" x14ac:dyDescent="0.75">
      <c r="A2240" t="s">
        <v>7</v>
      </c>
      <c r="B2240">
        <v>2020</v>
      </c>
      <c r="C2240" t="s">
        <v>14</v>
      </c>
      <c r="D2240" t="s">
        <v>16</v>
      </c>
      <c r="E2240" t="s">
        <v>42</v>
      </c>
      <c r="G2240">
        <v>878.90563999999995</v>
      </c>
    </row>
    <row r="2241" spans="1:7" x14ac:dyDescent="0.75">
      <c r="A2241" t="s">
        <v>7</v>
      </c>
      <c r="B2241">
        <v>2020</v>
      </c>
      <c r="C2241" t="s">
        <v>14</v>
      </c>
      <c r="D2241" t="s">
        <v>17</v>
      </c>
      <c r="E2241" t="s">
        <v>42</v>
      </c>
      <c r="G2241">
        <v>288.49777</v>
      </c>
    </row>
    <row r="2242" spans="1:7" x14ac:dyDescent="0.75">
      <c r="A2242" t="s">
        <v>7</v>
      </c>
      <c r="B2242">
        <v>2020</v>
      </c>
      <c r="C2242" t="s">
        <v>14</v>
      </c>
      <c r="D2242" t="s">
        <v>18</v>
      </c>
      <c r="E2242" t="s">
        <v>42</v>
      </c>
      <c r="G2242">
        <v>100.86203</v>
      </c>
    </row>
    <row r="2243" spans="1:7" x14ac:dyDescent="0.75">
      <c r="A2243" t="s">
        <v>7</v>
      </c>
      <c r="B2243">
        <v>2020</v>
      </c>
      <c r="C2243" t="s">
        <v>19</v>
      </c>
      <c r="E2243" t="s">
        <v>42</v>
      </c>
      <c r="G2243">
        <v>25454.18</v>
      </c>
    </row>
    <row r="2244" spans="1:7" x14ac:dyDescent="0.75">
      <c r="A2244" t="s">
        <v>7</v>
      </c>
      <c r="B2244">
        <v>2020</v>
      </c>
      <c r="C2244" t="s">
        <v>20</v>
      </c>
      <c r="E2244" t="s">
        <v>42</v>
      </c>
      <c r="G2244">
        <v>1.0029796</v>
      </c>
    </row>
    <row r="2245" spans="1:7" x14ac:dyDescent="0.75">
      <c r="A2245" t="s">
        <v>7</v>
      </c>
      <c r="B2245">
        <v>2020</v>
      </c>
      <c r="C2245" t="s">
        <v>21</v>
      </c>
      <c r="E2245" t="s">
        <v>42</v>
      </c>
      <c r="G2245">
        <v>3.0871303000000001</v>
      </c>
    </row>
    <row r="2246" spans="1:7" x14ac:dyDescent="0.75">
      <c r="A2246" t="s">
        <v>7</v>
      </c>
      <c r="B2246">
        <v>2020</v>
      </c>
      <c r="C2246" t="s">
        <v>22</v>
      </c>
      <c r="D2246" t="s">
        <v>42</v>
      </c>
      <c r="G2246">
        <v>2.0445180000000001</v>
      </c>
    </row>
    <row r="2247" spans="1:7" x14ac:dyDescent="0.75">
      <c r="A2247" t="s">
        <v>7</v>
      </c>
      <c r="B2247">
        <v>2020</v>
      </c>
      <c r="C2247" t="s">
        <v>23</v>
      </c>
      <c r="D2247" t="s">
        <v>42</v>
      </c>
      <c r="E2247" t="s">
        <v>24</v>
      </c>
      <c r="G2247">
        <v>283.64632999999998</v>
      </c>
    </row>
    <row r="2248" spans="1:7" x14ac:dyDescent="0.75">
      <c r="A2248" t="s">
        <v>7</v>
      </c>
      <c r="B2248">
        <v>2020</v>
      </c>
      <c r="C2248" t="s">
        <v>23</v>
      </c>
      <c r="D2248" t="s">
        <v>42</v>
      </c>
      <c r="E2248" t="s">
        <v>25</v>
      </c>
      <c r="G2248">
        <v>195.62056999999999</v>
      </c>
    </row>
    <row r="2249" spans="1:7" x14ac:dyDescent="0.75">
      <c r="A2249" t="s">
        <v>7</v>
      </c>
      <c r="B2249">
        <v>2020</v>
      </c>
      <c r="C2249" t="s">
        <v>8</v>
      </c>
      <c r="E2249" t="s">
        <v>43</v>
      </c>
      <c r="G2249">
        <v>24327.088</v>
      </c>
    </row>
    <row r="2250" spans="1:7" x14ac:dyDescent="0.75">
      <c r="A2250" t="s">
        <v>7</v>
      </c>
      <c r="B2250">
        <v>2020</v>
      </c>
      <c r="C2250" t="s">
        <v>10</v>
      </c>
      <c r="E2250" t="s">
        <v>43</v>
      </c>
      <c r="G2250">
        <v>1.0056385000000001</v>
      </c>
    </row>
    <row r="2251" spans="1:7" x14ac:dyDescent="0.75">
      <c r="A2251" t="s">
        <v>7</v>
      </c>
      <c r="B2251">
        <v>2020</v>
      </c>
      <c r="C2251" t="s">
        <v>11</v>
      </c>
      <c r="E2251" t="s">
        <v>43</v>
      </c>
      <c r="G2251">
        <v>2498.9367999999999</v>
      </c>
    </row>
    <row r="2252" spans="1:7" x14ac:dyDescent="0.75">
      <c r="A2252" t="s">
        <v>7</v>
      </c>
      <c r="B2252">
        <v>2020</v>
      </c>
      <c r="C2252" t="s">
        <v>12</v>
      </c>
      <c r="E2252" t="s">
        <v>43</v>
      </c>
      <c r="G2252">
        <v>3323.1133</v>
      </c>
    </row>
    <row r="2253" spans="1:7" x14ac:dyDescent="0.75">
      <c r="A2253" t="s">
        <v>7</v>
      </c>
      <c r="B2253">
        <v>2020</v>
      </c>
      <c r="C2253" t="s">
        <v>13</v>
      </c>
      <c r="E2253" t="s">
        <v>43</v>
      </c>
      <c r="G2253">
        <v>88.878174000000001</v>
      </c>
    </row>
    <row r="2254" spans="1:7" x14ac:dyDescent="0.75">
      <c r="A2254" t="s">
        <v>7</v>
      </c>
      <c r="B2254">
        <v>2020</v>
      </c>
      <c r="C2254" t="s">
        <v>14</v>
      </c>
      <c r="D2254" t="s">
        <v>15</v>
      </c>
      <c r="E2254" t="s">
        <v>43</v>
      </c>
      <c r="G2254">
        <v>111.86053</v>
      </c>
    </row>
    <row r="2255" spans="1:7" x14ac:dyDescent="0.75">
      <c r="A2255" t="s">
        <v>7</v>
      </c>
      <c r="B2255">
        <v>2020</v>
      </c>
      <c r="C2255" t="s">
        <v>14</v>
      </c>
      <c r="D2255" t="s">
        <v>16</v>
      </c>
      <c r="E2255" t="s">
        <v>43</v>
      </c>
      <c r="G2255">
        <v>555.45529999999997</v>
      </c>
    </row>
    <row r="2256" spans="1:7" x14ac:dyDescent="0.75">
      <c r="A2256" t="s">
        <v>7</v>
      </c>
      <c r="B2256">
        <v>2020</v>
      </c>
      <c r="C2256" t="s">
        <v>14</v>
      </c>
      <c r="D2256" t="s">
        <v>17</v>
      </c>
      <c r="E2256" t="s">
        <v>43</v>
      </c>
      <c r="G2256">
        <v>832.89930000000004</v>
      </c>
    </row>
    <row r="2257" spans="1:7" x14ac:dyDescent="0.75">
      <c r="A2257" t="s">
        <v>7</v>
      </c>
      <c r="B2257">
        <v>2020</v>
      </c>
      <c r="C2257" t="s">
        <v>14</v>
      </c>
      <c r="D2257" t="s">
        <v>18</v>
      </c>
      <c r="E2257" t="s">
        <v>43</v>
      </c>
      <c r="G2257">
        <v>585.39689999999996</v>
      </c>
    </row>
    <row r="2258" spans="1:7" x14ac:dyDescent="0.75">
      <c r="A2258" t="s">
        <v>7</v>
      </c>
      <c r="B2258">
        <v>2020</v>
      </c>
      <c r="C2258" t="s">
        <v>19</v>
      </c>
      <c r="E2258" t="s">
        <v>43</v>
      </c>
      <c r="G2258">
        <v>24320.01</v>
      </c>
    </row>
    <row r="2259" spans="1:7" x14ac:dyDescent="0.75">
      <c r="A2259" t="s">
        <v>7</v>
      </c>
      <c r="B2259">
        <v>2020</v>
      </c>
      <c r="C2259" t="s">
        <v>20</v>
      </c>
      <c r="E2259" t="s">
        <v>43</v>
      </c>
      <c r="G2259">
        <v>1.0056369000000001</v>
      </c>
    </row>
    <row r="2260" spans="1:7" x14ac:dyDescent="0.75">
      <c r="A2260" t="s">
        <v>7</v>
      </c>
      <c r="B2260">
        <v>2020</v>
      </c>
      <c r="C2260" t="s">
        <v>21</v>
      </c>
      <c r="E2260" t="s">
        <v>43</v>
      </c>
      <c r="G2260">
        <v>1.0182099</v>
      </c>
    </row>
    <row r="2261" spans="1:7" x14ac:dyDescent="0.75">
      <c r="A2261" t="s">
        <v>7</v>
      </c>
      <c r="B2261">
        <v>2020</v>
      </c>
      <c r="C2261" t="s">
        <v>22</v>
      </c>
      <c r="D2261" t="s">
        <v>43</v>
      </c>
      <c r="G2261">
        <v>0</v>
      </c>
    </row>
    <row r="2262" spans="1:7" x14ac:dyDescent="0.75">
      <c r="A2262" t="s">
        <v>7</v>
      </c>
      <c r="B2262">
        <v>2020</v>
      </c>
      <c r="C2262" t="s">
        <v>23</v>
      </c>
      <c r="D2262" t="s">
        <v>43</v>
      </c>
      <c r="E2262" t="s">
        <v>24</v>
      </c>
      <c r="G2262">
        <v>281.87920000000003</v>
      </c>
    </row>
    <row r="2263" spans="1:7" x14ac:dyDescent="0.75">
      <c r="A2263" t="s">
        <v>7</v>
      </c>
      <c r="B2263">
        <v>2020</v>
      </c>
      <c r="C2263" t="s">
        <v>23</v>
      </c>
      <c r="D2263" t="s">
        <v>43</v>
      </c>
      <c r="E2263" t="s">
        <v>25</v>
      </c>
      <c r="G2263">
        <v>899.86590000000001</v>
      </c>
    </row>
    <row r="2264" spans="1:7" x14ac:dyDescent="0.75">
      <c r="A2264" t="s">
        <v>7</v>
      </c>
      <c r="B2264">
        <v>2020</v>
      </c>
      <c r="C2264" t="s">
        <v>8</v>
      </c>
      <c r="E2264" t="s">
        <v>44</v>
      </c>
      <c r="G2264">
        <v>23225.153999999999</v>
      </c>
    </row>
    <row r="2265" spans="1:7" x14ac:dyDescent="0.75">
      <c r="A2265" t="s">
        <v>7</v>
      </c>
      <c r="B2265">
        <v>2020</v>
      </c>
      <c r="C2265" t="s">
        <v>10</v>
      </c>
      <c r="E2265" t="s">
        <v>44</v>
      </c>
      <c r="G2265">
        <v>1.0031132</v>
      </c>
    </row>
    <row r="2266" spans="1:7" x14ac:dyDescent="0.75">
      <c r="A2266" t="s">
        <v>7</v>
      </c>
      <c r="B2266">
        <v>2020</v>
      </c>
      <c r="C2266" t="s">
        <v>11</v>
      </c>
      <c r="E2266" t="s">
        <v>44</v>
      </c>
      <c r="G2266">
        <v>248.80287000000001</v>
      </c>
    </row>
    <row r="2267" spans="1:7" x14ac:dyDescent="0.75">
      <c r="A2267" t="s">
        <v>7</v>
      </c>
      <c r="B2267">
        <v>2020</v>
      </c>
      <c r="C2267" t="s">
        <v>12</v>
      </c>
      <c r="E2267" t="s">
        <v>44</v>
      </c>
      <c r="G2267">
        <v>56.886997000000001</v>
      </c>
    </row>
    <row r="2268" spans="1:7" x14ac:dyDescent="0.75">
      <c r="A2268" t="s">
        <v>7</v>
      </c>
      <c r="B2268">
        <v>2020</v>
      </c>
      <c r="C2268" t="s">
        <v>13</v>
      </c>
      <c r="E2268" t="s">
        <v>44</v>
      </c>
      <c r="G2268">
        <v>36.119923</v>
      </c>
    </row>
    <row r="2269" spans="1:7" x14ac:dyDescent="0.75">
      <c r="A2269" t="s">
        <v>7</v>
      </c>
      <c r="B2269">
        <v>2020</v>
      </c>
      <c r="C2269" t="s">
        <v>14</v>
      </c>
      <c r="D2269" t="s">
        <v>15</v>
      </c>
      <c r="E2269" t="s">
        <v>44</v>
      </c>
      <c r="G2269">
        <v>246.51374999999999</v>
      </c>
    </row>
    <row r="2270" spans="1:7" x14ac:dyDescent="0.75">
      <c r="A2270" t="s">
        <v>7</v>
      </c>
      <c r="B2270">
        <v>2020</v>
      </c>
      <c r="C2270" t="s">
        <v>14</v>
      </c>
      <c r="D2270" t="s">
        <v>16</v>
      </c>
      <c r="E2270" t="s">
        <v>44</v>
      </c>
      <c r="G2270">
        <v>989.92426</v>
      </c>
    </row>
    <row r="2271" spans="1:7" x14ac:dyDescent="0.75">
      <c r="A2271" t="s">
        <v>7</v>
      </c>
      <c r="B2271">
        <v>2020</v>
      </c>
      <c r="C2271" t="s">
        <v>14</v>
      </c>
      <c r="D2271" t="s">
        <v>17</v>
      </c>
      <c r="E2271" t="s">
        <v>44</v>
      </c>
      <c r="G2271">
        <v>971.80650000000003</v>
      </c>
    </row>
    <row r="2272" spans="1:7" x14ac:dyDescent="0.75">
      <c r="A2272" t="s">
        <v>7</v>
      </c>
      <c r="B2272">
        <v>2020</v>
      </c>
      <c r="C2272" t="s">
        <v>14</v>
      </c>
      <c r="D2272" t="s">
        <v>18</v>
      </c>
      <c r="E2272" t="s">
        <v>44</v>
      </c>
      <c r="G2272">
        <v>1264.6210000000001</v>
      </c>
    </row>
    <row r="2273" spans="1:7" x14ac:dyDescent="0.75">
      <c r="A2273" t="s">
        <v>7</v>
      </c>
      <c r="B2273">
        <v>2020</v>
      </c>
      <c r="C2273" t="s">
        <v>19</v>
      </c>
      <c r="E2273" t="s">
        <v>44</v>
      </c>
      <c r="G2273">
        <v>23181.414000000001</v>
      </c>
    </row>
    <row r="2274" spans="1:7" x14ac:dyDescent="0.75">
      <c r="A2274" t="s">
        <v>7</v>
      </c>
      <c r="B2274">
        <v>2020</v>
      </c>
      <c r="C2274" t="s">
        <v>20</v>
      </c>
      <c r="E2274" t="s">
        <v>44</v>
      </c>
      <c r="G2274">
        <v>1.0031123</v>
      </c>
    </row>
    <row r="2275" spans="1:7" x14ac:dyDescent="0.75">
      <c r="A2275" t="s">
        <v>7</v>
      </c>
      <c r="B2275">
        <v>2020</v>
      </c>
      <c r="C2275" t="s">
        <v>21</v>
      </c>
      <c r="E2275" t="s">
        <v>44</v>
      </c>
      <c r="G2275">
        <v>2.0569980000000001</v>
      </c>
    </row>
    <row r="2276" spans="1:7" x14ac:dyDescent="0.75">
      <c r="A2276" t="s">
        <v>7</v>
      </c>
      <c r="B2276">
        <v>2020</v>
      </c>
      <c r="C2276" t="s">
        <v>22</v>
      </c>
      <c r="D2276" t="s">
        <v>44</v>
      </c>
      <c r="G2276">
        <v>3.0663711999999999</v>
      </c>
    </row>
    <row r="2277" spans="1:7" x14ac:dyDescent="0.75">
      <c r="A2277" t="s">
        <v>7</v>
      </c>
      <c r="B2277">
        <v>2020</v>
      </c>
      <c r="C2277" t="s">
        <v>23</v>
      </c>
      <c r="D2277" t="s">
        <v>44</v>
      </c>
      <c r="E2277" t="s">
        <v>24</v>
      </c>
      <c r="G2277">
        <v>3100.3135000000002</v>
      </c>
    </row>
    <row r="2278" spans="1:7" x14ac:dyDescent="0.75">
      <c r="A2278" t="s">
        <v>7</v>
      </c>
      <c r="B2278">
        <v>2020</v>
      </c>
      <c r="C2278" t="s">
        <v>23</v>
      </c>
      <c r="D2278" t="s">
        <v>44</v>
      </c>
      <c r="E2278" t="s">
        <v>25</v>
      </c>
      <c r="G2278">
        <v>891.15344000000005</v>
      </c>
    </row>
    <row r="2279" spans="1:7" x14ac:dyDescent="0.75">
      <c r="A2279" t="s">
        <v>7</v>
      </c>
      <c r="B2279">
        <v>2020</v>
      </c>
      <c r="C2279" t="s">
        <v>8</v>
      </c>
      <c r="E2279" t="s">
        <v>45</v>
      </c>
      <c r="G2279">
        <v>25647.333999999999</v>
      </c>
    </row>
    <row r="2280" spans="1:7" x14ac:dyDescent="0.75">
      <c r="A2280" t="s">
        <v>7</v>
      </c>
      <c r="B2280">
        <v>2020</v>
      </c>
      <c r="C2280" t="s">
        <v>10</v>
      </c>
      <c r="E2280" t="s">
        <v>45</v>
      </c>
      <c r="G2280">
        <v>1.0006029999999999</v>
      </c>
    </row>
    <row r="2281" spans="1:7" x14ac:dyDescent="0.75">
      <c r="A2281" t="s">
        <v>7</v>
      </c>
      <c r="B2281">
        <v>2020</v>
      </c>
      <c r="C2281" t="s">
        <v>11</v>
      </c>
      <c r="E2281" t="s">
        <v>45</v>
      </c>
      <c r="G2281">
        <v>184.93951000000001</v>
      </c>
    </row>
    <row r="2282" spans="1:7" x14ac:dyDescent="0.75">
      <c r="A2282" t="s">
        <v>7</v>
      </c>
      <c r="B2282">
        <v>2020</v>
      </c>
      <c r="C2282" t="s">
        <v>12</v>
      </c>
      <c r="E2282" t="s">
        <v>45</v>
      </c>
      <c r="G2282">
        <v>701.92169999999999</v>
      </c>
    </row>
    <row r="2283" spans="1:7" x14ac:dyDescent="0.75">
      <c r="A2283" t="s">
        <v>7</v>
      </c>
      <c r="B2283">
        <v>2020</v>
      </c>
      <c r="C2283" t="s">
        <v>13</v>
      </c>
      <c r="E2283" t="s">
        <v>45</v>
      </c>
      <c r="G2283">
        <v>301.81848000000002</v>
      </c>
    </row>
    <row r="2284" spans="1:7" x14ac:dyDescent="0.75">
      <c r="A2284" t="s">
        <v>7</v>
      </c>
      <c r="B2284">
        <v>2020</v>
      </c>
      <c r="C2284" t="s">
        <v>14</v>
      </c>
      <c r="D2284" t="s">
        <v>15</v>
      </c>
      <c r="E2284" t="s">
        <v>45</v>
      </c>
      <c r="G2284">
        <v>591.80849999999998</v>
      </c>
    </row>
    <row r="2285" spans="1:7" x14ac:dyDescent="0.75">
      <c r="A2285" t="s">
        <v>7</v>
      </c>
      <c r="B2285">
        <v>2020</v>
      </c>
      <c r="C2285" t="s">
        <v>14</v>
      </c>
      <c r="D2285" t="s">
        <v>16</v>
      </c>
      <c r="E2285" t="s">
        <v>45</v>
      </c>
      <c r="G2285">
        <v>576.88513</v>
      </c>
    </row>
    <row r="2286" spans="1:7" x14ac:dyDescent="0.75">
      <c r="A2286" t="s">
        <v>7</v>
      </c>
      <c r="B2286">
        <v>2020</v>
      </c>
      <c r="C2286" t="s">
        <v>14</v>
      </c>
      <c r="D2286" t="s">
        <v>17</v>
      </c>
      <c r="E2286" t="s">
        <v>45</v>
      </c>
      <c r="G2286">
        <v>226.03127000000001</v>
      </c>
    </row>
    <row r="2287" spans="1:7" x14ac:dyDescent="0.75">
      <c r="A2287" t="s">
        <v>7</v>
      </c>
      <c r="B2287">
        <v>2020</v>
      </c>
      <c r="C2287" t="s">
        <v>14</v>
      </c>
      <c r="D2287" t="s">
        <v>18</v>
      </c>
      <c r="E2287" t="s">
        <v>45</v>
      </c>
      <c r="G2287">
        <v>67.399760000000001</v>
      </c>
    </row>
    <row r="2288" spans="1:7" x14ac:dyDescent="0.75">
      <c r="A2288" t="s">
        <v>7</v>
      </c>
      <c r="B2288">
        <v>2020</v>
      </c>
      <c r="C2288" t="s">
        <v>19</v>
      </c>
      <c r="E2288" t="s">
        <v>45</v>
      </c>
      <c r="G2288">
        <v>25608.530999999999</v>
      </c>
    </row>
    <row r="2289" spans="1:7" x14ac:dyDescent="0.75">
      <c r="A2289" t="s">
        <v>7</v>
      </c>
      <c r="B2289">
        <v>2020</v>
      </c>
      <c r="C2289" t="s">
        <v>20</v>
      </c>
      <c r="E2289" t="s">
        <v>45</v>
      </c>
      <c r="G2289">
        <v>1.0006021</v>
      </c>
    </row>
    <row r="2290" spans="1:7" x14ac:dyDescent="0.75">
      <c r="A2290" t="s">
        <v>7</v>
      </c>
      <c r="B2290">
        <v>2020</v>
      </c>
      <c r="C2290" t="s">
        <v>21</v>
      </c>
      <c r="E2290" t="s">
        <v>45</v>
      </c>
      <c r="G2290">
        <v>0</v>
      </c>
    </row>
    <row r="2291" spans="1:7" x14ac:dyDescent="0.75">
      <c r="A2291" t="s">
        <v>7</v>
      </c>
      <c r="B2291">
        <v>2020</v>
      </c>
      <c r="C2291" t="s">
        <v>22</v>
      </c>
      <c r="D2291" t="s">
        <v>45</v>
      </c>
      <c r="G2291">
        <v>0</v>
      </c>
    </row>
    <row r="2292" spans="1:7" x14ac:dyDescent="0.75">
      <c r="A2292" t="s">
        <v>7</v>
      </c>
      <c r="B2292">
        <v>2020</v>
      </c>
      <c r="C2292" t="s">
        <v>23</v>
      </c>
      <c r="D2292" t="s">
        <v>45</v>
      </c>
      <c r="E2292" t="s">
        <v>24</v>
      </c>
      <c r="G2292">
        <v>1288.646</v>
      </c>
    </row>
    <row r="2293" spans="1:7" x14ac:dyDescent="0.75">
      <c r="A2293" t="s">
        <v>7</v>
      </c>
      <c r="B2293">
        <v>2020</v>
      </c>
      <c r="C2293" t="s">
        <v>23</v>
      </c>
      <c r="D2293" t="s">
        <v>45</v>
      </c>
      <c r="E2293" t="s">
        <v>25</v>
      </c>
      <c r="G2293">
        <v>2612.1374999999998</v>
      </c>
    </row>
    <row r="2294" spans="1:7" x14ac:dyDescent="0.75">
      <c r="A2294" t="s">
        <v>7</v>
      </c>
      <c r="B2294">
        <v>2020</v>
      </c>
      <c r="C2294" t="s">
        <v>8</v>
      </c>
      <c r="E2294" t="s">
        <v>46</v>
      </c>
      <c r="G2294">
        <v>25209.119999999999</v>
      </c>
    </row>
    <row r="2295" spans="1:7" x14ac:dyDescent="0.75">
      <c r="A2295" t="s">
        <v>7</v>
      </c>
      <c r="B2295">
        <v>2020</v>
      </c>
      <c r="C2295" t="s">
        <v>10</v>
      </c>
      <c r="E2295" t="s">
        <v>46</v>
      </c>
      <c r="G2295">
        <v>0.99526709999999996</v>
      </c>
    </row>
    <row r="2296" spans="1:7" x14ac:dyDescent="0.75">
      <c r="A2296" t="s">
        <v>7</v>
      </c>
      <c r="B2296">
        <v>2020</v>
      </c>
      <c r="C2296" t="s">
        <v>11</v>
      </c>
      <c r="E2296" t="s">
        <v>46</v>
      </c>
      <c r="G2296">
        <v>782.60595999999998</v>
      </c>
    </row>
    <row r="2297" spans="1:7" x14ac:dyDescent="0.75">
      <c r="A2297" t="s">
        <v>7</v>
      </c>
      <c r="B2297">
        <v>2020</v>
      </c>
      <c r="C2297" t="s">
        <v>12</v>
      </c>
      <c r="E2297" t="s">
        <v>46</v>
      </c>
      <c r="G2297">
        <v>3271.7478000000001</v>
      </c>
    </row>
    <row r="2298" spans="1:7" x14ac:dyDescent="0.75">
      <c r="A2298" t="s">
        <v>7</v>
      </c>
      <c r="B2298">
        <v>2020</v>
      </c>
      <c r="C2298" t="s">
        <v>13</v>
      </c>
      <c r="E2298" t="s">
        <v>46</v>
      </c>
      <c r="G2298">
        <v>46.494712999999997</v>
      </c>
    </row>
    <row r="2299" spans="1:7" x14ac:dyDescent="0.75">
      <c r="A2299" t="s">
        <v>7</v>
      </c>
      <c r="B2299">
        <v>2020</v>
      </c>
      <c r="C2299" t="s">
        <v>14</v>
      </c>
      <c r="D2299" t="s">
        <v>15</v>
      </c>
      <c r="E2299" t="s">
        <v>46</v>
      </c>
      <c r="G2299">
        <v>219.15106</v>
      </c>
    </row>
    <row r="2300" spans="1:7" x14ac:dyDescent="0.75">
      <c r="A2300" t="s">
        <v>7</v>
      </c>
      <c r="B2300">
        <v>2020</v>
      </c>
      <c r="C2300" t="s">
        <v>14</v>
      </c>
      <c r="D2300" t="s">
        <v>16</v>
      </c>
      <c r="E2300" t="s">
        <v>46</v>
      </c>
      <c r="G2300">
        <v>585.13679999999999</v>
      </c>
    </row>
    <row r="2301" spans="1:7" x14ac:dyDescent="0.75">
      <c r="A2301" t="s">
        <v>7</v>
      </c>
      <c r="B2301">
        <v>2020</v>
      </c>
      <c r="C2301" t="s">
        <v>14</v>
      </c>
      <c r="D2301" t="s">
        <v>17</v>
      </c>
      <c r="E2301" t="s">
        <v>46</v>
      </c>
      <c r="G2301">
        <v>475.48021999999997</v>
      </c>
    </row>
    <row r="2302" spans="1:7" x14ac:dyDescent="0.75">
      <c r="A2302" t="s">
        <v>7</v>
      </c>
      <c r="B2302">
        <v>2020</v>
      </c>
      <c r="C2302" t="s">
        <v>14</v>
      </c>
      <c r="D2302" t="s">
        <v>18</v>
      </c>
      <c r="E2302" t="s">
        <v>46</v>
      </c>
      <c r="G2302">
        <v>233.70797999999999</v>
      </c>
    </row>
    <row r="2303" spans="1:7" x14ac:dyDescent="0.75">
      <c r="A2303" t="s">
        <v>7</v>
      </c>
      <c r="B2303">
        <v>2020</v>
      </c>
      <c r="C2303" t="s">
        <v>19</v>
      </c>
      <c r="E2303" t="s">
        <v>46</v>
      </c>
      <c r="G2303">
        <v>25159.511999999999</v>
      </c>
    </row>
    <row r="2304" spans="1:7" x14ac:dyDescent="0.75">
      <c r="A2304" t="s">
        <v>7</v>
      </c>
      <c r="B2304">
        <v>2020</v>
      </c>
      <c r="C2304" t="s">
        <v>20</v>
      </c>
      <c r="E2304" t="s">
        <v>46</v>
      </c>
      <c r="G2304">
        <v>0.99525870000000005</v>
      </c>
    </row>
    <row r="2305" spans="1:7" x14ac:dyDescent="0.75">
      <c r="A2305" t="s">
        <v>7</v>
      </c>
      <c r="B2305">
        <v>2020</v>
      </c>
      <c r="C2305" t="s">
        <v>21</v>
      </c>
      <c r="E2305" t="s">
        <v>46</v>
      </c>
      <c r="G2305">
        <v>0</v>
      </c>
    </row>
    <row r="2306" spans="1:7" x14ac:dyDescent="0.75">
      <c r="A2306" t="s">
        <v>7</v>
      </c>
      <c r="B2306">
        <v>2020</v>
      </c>
      <c r="C2306" t="s">
        <v>22</v>
      </c>
      <c r="D2306" t="s">
        <v>46</v>
      </c>
      <c r="G2306">
        <v>0</v>
      </c>
    </row>
    <row r="2307" spans="1:7" x14ac:dyDescent="0.75">
      <c r="A2307" t="s">
        <v>7</v>
      </c>
      <c r="B2307">
        <v>2020</v>
      </c>
      <c r="C2307" t="s">
        <v>23</v>
      </c>
      <c r="D2307" t="s">
        <v>46</v>
      </c>
      <c r="E2307" t="s">
        <v>24</v>
      </c>
      <c r="G2307">
        <v>861.65319999999997</v>
      </c>
    </row>
    <row r="2308" spans="1:7" x14ac:dyDescent="0.75">
      <c r="A2308" t="s">
        <v>7</v>
      </c>
      <c r="B2308">
        <v>2020</v>
      </c>
      <c r="C2308" t="s">
        <v>23</v>
      </c>
      <c r="D2308" t="s">
        <v>46</v>
      </c>
      <c r="E2308" t="s">
        <v>25</v>
      </c>
      <c r="G2308">
        <v>652.76859999999999</v>
      </c>
    </row>
    <row r="2309" spans="1:7" x14ac:dyDescent="0.75">
      <c r="A2309" t="s">
        <v>7</v>
      </c>
      <c r="B2309">
        <v>2020</v>
      </c>
      <c r="C2309" t="s">
        <v>8</v>
      </c>
      <c r="E2309" t="s">
        <v>17</v>
      </c>
      <c r="G2309">
        <v>33158.78</v>
      </c>
    </row>
    <row r="2310" spans="1:7" x14ac:dyDescent="0.75">
      <c r="A2310" t="s">
        <v>7</v>
      </c>
      <c r="B2310">
        <v>2020</v>
      </c>
      <c r="C2310" t="s">
        <v>10</v>
      </c>
      <c r="E2310" t="s">
        <v>17</v>
      </c>
      <c r="G2310">
        <v>0.98249620000000004</v>
      </c>
    </row>
    <row r="2311" spans="1:7" x14ac:dyDescent="0.75">
      <c r="A2311" t="s">
        <v>7</v>
      </c>
      <c r="B2311">
        <v>2020</v>
      </c>
      <c r="C2311" t="s">
        <v>11</v>
      </c>
      <c r="E2311" t="s">
        <v>17</v>
      </c>
      <c r="G2311">
        <v>1210.7602999999999</v>
      </c>
    </row>
    <row r="2312" spans="1:7" x14ac:dyDescent="0.75">
      <c r="A2312" t="s">
        <v>7</v>
      </c>
      <c r="B2312">
        <v>2020</v>
      </c>
      <c r="C2312" t="s">
        <v>12</v>
      </c>
      <c r="E2312" t="s">
        <v>17</v>
      </c>
      <c r="G2312">
        <v>9870.3439999999991</v>
      </c>
    </row>
    <row r="2313" spans="1:7" x14ac:dyDescent="0.75">
      <c r="A2313" t="s">
        <v>7</v>
      </c>
      <c r="B2313">
        <v>2020</v>
      </c>
      <c r="C2313" t="s">
        <v>13</v>
      </c>
      <c r="E2313" t="s">
        <v>17</v>
      </c>
      <c r="G2313">
        <v>712.3605</v>
      </c>
    </row>
    <row r="2314" spans="1:7" x14ac:dyDescent="0.75">
      <c r="A2314" t="s">
        <v>7</v>
      </c>
      <c r="B2314">
        <v>2020</v>
      </c>
      <c r="C2314" t="s">
        <v>14</v>
      </c>
      <c r="D2314" t="s">
        <v>15</v>
      </c>
      <c r="E2314" t="s">
        <v>17</v>
      </c>
      <c r="G2314">
        <v>756.71185000000003</v>
      </c>
    </row>
    <row r="2315" spans="1:7" x14ac:dyDescent="0.75">
      <c r="A2315" t="s">
        <v>7</v>
      </c>
      <c r="B2315">
        <v>2020</v>
      </c>
      <c r="C2315" t="s">
        <v>14</v>
      </c>
      <c r="D2315" t="s">
        <v>16</v>
      </c>
      <c r="E2315" t="s">
        <v>17</v>
      </c>
      <c r="G2315">
        <v>607.36919999999998</v>
      </c>
    </row>
    <row r="2316" spans="1:7" x14ac:dyDescent="0.75">
      <c r="A2316" t="s">
        <v>7</v>
      </c>
      <c r="B2316">
        <v>2020</v>
      </c>
      <c r="C2316" t="s">
        <v>14</v>
      </c>
      <c r="D2316" t="s">
        <v>17</v>
      </c>
      <c r="E2316" t="s">
        <v>17</v>
      </c>
      <c r="G2316">
        <v>439.51074</v>
      </c>
    </row>
    <row r="2317" spans="1:7" x14ac:dyDescent="0.75">
      <c r="A2317" t="s">
        <v>7</v>
      </c>
      <c r="B2317">
        <v>2020</v>
      </c>
      <c r="C2317" t="s">
        <v>14</v>
      </c>
      <c r="D2317" t="s">
        <v>18</v>
      </c>
      <c r="E2317" t="s">
        <v>17</v>
      </c>
      <c r="G2317">
        <v>149.78301999999999</v>
      </c>
    </row>
    <row r="2318" spans="1:7" x14ac:dyDescent="0.75">
      <c r="A2318" t="s">
        <v>7</v>
      </c>
      <c r="B2318">
        <v>2020</v>
      </c>
      <c r="C2318" t="s">
        <v>19</v>
      </c>
      <c r="E2318" t="s">
        <v>17</v>
      </c>
      <c r="G2318">
        <v>33112.355000000003</v>
      </c>
    </row>
    <row r="2319" spans="1:7" x14ac:dyDescent="0.75">
      <c r="A2319" t="s">
        <v>7</v>
      </c>
      <c r="B2319">
        <v>2020</v>
      </c>
      <c r="C2319" t="s">
        <v>20</v>
      </c>
      <c r="E2319" t="s">
        <v>17</v>
      </c>
      <c r="G2319">
        <v>0.98249690000000001</v>
      </c>
    </row>
    <row r="2320" spans="1:7" x14ac:dyDescent="0.75">
      <c r="A2320" t="s">
        <v>7</v>
      </c>
      <c r="B2320">
        <v>2020</v>
      </c>
      <c r="C2320" t="s">
        <v>21</v>
      </c>
      <c r="E2320" t="s">
        <v>17</v>
      </c>
      <c r="G2320">
        <v>15.646072</v>
      </c>
    </row>
    <row r="2321" spans="1:7" x14ac:dyDescent="0.75">
      <c r="A2321" t="s">
        <v>7</v>
      </c>
      <c r="B2321">
        <v>2020</v>
      </c>
      <c r="C2321" t="s">
        <v>22</v>
      </c>
      <c r="D2321" t="s">
        <v>17</v>
      </c>
      <c r="G2321">
        <v>12.522847000000001</v>
      </c>
    </row>
    <row r="2322" spans="1:7" x14ac:dyDescent="0.75">
      <c r="A2322" t="s">
        <v>7</v>
      </c>
      <c r="B2322">
        <v>2020</v>
      </c>
      <c r="C2322" t="s">
        <v>23</v>
      </c>
      <c r="D2322" t="s">
        <v>17</v>
      </c>
      <c r="E2322" t="s">
        <v>24</v>
      </c>
      <c r="G2322">
        <v>2096.7035999999998</v>
      </c>
    </row>
    <row r="2323" spans="1:7" x14ac:dyDescent="0.75">
      <c r="A2323" t="s">
        <v>7</v>
      </c>
      <c r="B2323">
        <v>2020</v>
      </c>
      <c r="C2323" t="s">
        <v>23</v>
      </c>
      <c r="D2323" t="s">
        <v>17</v>
      </c>
      <c r="E2323" t="s">
        <v>25</v>
      </c>
      <c r="G2323">
        <v>5456.0559999999996</v>
      </c>
    </row>
    <row r="2324" spans="1:7" x14ac:dyDescent="0.75">
      <c r="A2324" t="s">
        <v>7</v>
      </c>
      <c r="B2324">
        <v>2020</v>
      </c>
      <c r="C2324" t="s">
        <v>8</v>
      </c>
      <c r="E2324" t="s">
        <v>18</v>
      </c>
      <c r="G2324">
        <v>28110.671999999999</v>
      </c>
    </row>
    <row r="2325" spans="1:7" x14ac:dyDescent="0.75">
      <c r="A2325" t="s">
        <v>7</v>
      </c>
      <c r="B2325">
        <v>2020</v>
      </c>
      <c r="C2325" t="s">
        <v>10</v>
      </c>
      <c r="E2325" t="s">
        <v>18</v>
      </c>
      <c r="G2325">
        <v>0.99943510000000002</v>
      </c>
    </row>
    <row r="2326" spans="1:7" x14ac:dyDescent="0.75">
      <c r="A2326" t="s">
        <v>7</v>
      </c>
      <c r="B2326">
        <v>2020</v>
      </c>
      <c r="C2326" t="s">
        <v>11</v>
      </c>
      <c r="E2326" t="s">
        <v>18</v>
      </c>
      <c r="G2326">
        <v>593.35040000000004</v>
      </c>
    </row>
    <row r="2327" spans="1:7" x14ac:dyDescent="0.75">
      <c r="A2327" t="s">
        <v>7</v>
      </c>
      <c r="B2327">
        <v>2020</v>
      </c>
      <c r="C2327" t="s">
        <v>12</v>
      </c>
      <c r="E2327" t="s">
        <v>18</v>
      </c>
      <c r="G2327">
        <v>1677.6088</v>
      </c>
    </row>
    <row r="2328" spans="1:7" x14ac:dyDescent="0.75">
      <c r="A2328" t="s">
        <v>7</v>
      </c>
      <c r="B2328">
        <v>2020</v>
      </c>
      <c r="C2328" t="s">
        <v>13</v>
      </c>
      <c r="E2328" t="s">
        <v>18</v>
      </c>
      <c r="G2328">
        <v>1.5700343000000001</v>
      </c>
    </row>
    <row r="2329" spans="1:7" x14ac:dyDescent="0.75">
      <c r="A2329" t="s">
        <v>7</v>
      </c>
      <c r="B2329">
        <v>2020</v>
      </c>
      <c r="C2329" t="s">
        <v>14</v>
      </c>
      <c r="D2329" t="s">
        <v>15</v>
      </c>
      <c r="E2329" t="s">
        <v>18</v>
      </c>
      <c r="G2329">
        <v>1662.1921</v>
      </c>
    </row>
    <row r="2330" spans="1:7" x14ac:dyDescent="0.75">
      <c r="A2330" t="s">
        <v>7</v>
      </c>
      <c r="B2330">
        <v>2020</v>
      </c>
      <c r="C2330" t="s">
        <v>14</v>
      </c>
      <c r="D2330" t="s">
        <v>16</v>
      </c>
      <c r="E2330" t="s">
        <v>18</v>
      </c>
      <c r="G2330">
        <v>512.62339999999995</v>
      </c>
    </row>
    <row r="2331" spans="1:7" x14ac:dyDescent="0.75">
      <c r="A2331" t="s">
        <v>7</v>
      </c>
      <c r="B2331">
        <v>2020</v>
      </c>
      <c r="C2331" t="s">
        <v>14</v>
      </c>
      <c r="D2331" t="s">
        <v>17</v>
      </c>
      <c r="E2331" t="s">
        <v>18</v>
      </c>
      <c r="G2331">
        <v>982.03936999999996</v>
      </c>
    </row>
    <row r="2332" spans="1:7" x14ac:dyDescent="0.75">
      <c r="A2332" t="s">
        <v>7</v>
      </c>
      <c r="B2332">
        <v>2020</v>
      </c>
      <c r="C2332" t="s">
        <v>14</v>
      </c>
      <c r="D2332" t="s">
        <v>18</v>
      </c>
      <c r="E2332" t="s">
        <v>18</v>
      </c>
      <c r="G2332">
        <v>842.5489</v>
      </c>
    </row>
    <row r="2333" spans="1:7" x14ac:dyDescent="0.75">
      <c r="A2333" t="s">
        <v>7</v>
      </c>
      <c r="B2333">
        <v>2020</v>
      </c>
      <c r="C2333" t="s">
        <v>19</v>
      </c>
      <c r="E2333" t="s">
        <v>18</v>
      </c>
      <c r="G2333">
        <v>28097.377</v>
      </c>
    </row>
    <row r="2334" spans="1:7" x14ac:dyDescent="0.75">
      <c r="A2334" t="s">
        <v>7</v>
      </c>
      <c r="B2334">
        <v>2020</v>
      </c>
      <c r="C2334" t="s">
        <v>20</v>
      </c>
      <c r="E2334" t="s">
        <v>18</v>
      </c>
      <c r="G2334">
        <v>0.99944394999999997</v>
      </c>
    </row>
    <row r="2335" spans="1:7" x14ac:dyDescent="0.75">
      <c r="A2335" t="s">
        <v>7</v>
      </c>
      <c r="B2335">
        <v>2020</v>
      </c>
      <c r="C2335" t="s">
        <v>21</v>
      </c>
      <c r="E2335" t="s">
        <v>18</v>
      </c>
      <c r="G2335">
        <v>1.0436823</v>
      </c>
    </row>
    <row r="2336" spans="1:7" x14ac:dyDescent="0.75">
      <c r="A2336" t="s">
        <v>7</v>
      </c>
      <c r="B2336">
        <v>2020</v>
      </c>
      <c r="C2336" t="s">
        <v>22</v>
      </c>
      <c r="D2336" t="s">
        <v>18</v>
      </c>
      <c r="G2336">
        <v>81.044150000000002</v>
      </c>
    </row>
    <row r="2337" spans="1:7" x14ac:dyDescent="0.75">
      <c r="A2337" t="s">
        <v>7</v>
      </c>
      <c r="B2337">
        <v>2020</v>
      </c>
      <c r="C2337" t="s">
        <v>23</v>
      </c>
      <c r="D2337" t="s">
        <v>18</v>
      </c>
      <c r="E2337" t="s">
        <v>24</v>
      </c>
      <c r="G2337">
        <v>1720.1857</v>
      </c>
    </row>
    <row r="2338" spans="1:7" x14ac:dyDescent="0.75">
      <c r="A2338" t="s">
        <v>7</v>
      </c>
      <c r="B2338">
        <v>2020</v>
      </c>
      <c r="C2338" t="s">
        <v>23</v>
      </c>
      <c r="D2338" t="s">
        <v>18</v>
      </c>
      <c r="E2338" t="s">
        <v>25</v>
      </c>
      <c r="G2338">
        <v>1560.4849999999999</v>
      </c>
    </row>
    <row r="2339" spans="1:7" x14ac:dyDescent="0.75">
      <c r="A2339" t="s">
        <v>7</v>
      </c>
      <c r="B2339">
        <v>2020</v>
      </c>
      <c r="C2339" t="s">
        <v>8</v>
      </c>
      <c r="E2339" t="s">
        <v>47</v>
      </c>
      <c r="G2339">
        <v>27587.384999999998</v>
      </c>
    </row>
    <row r="2340" spans="1:7" x14ac:dyDescent="0.75">
      <c r="A2340" t="s">
        <v>7</v>
      </c>
      <c r="B2340">
        <v>2020</v>
      </c>
      <c r="C2340" t="s">
        <v>10</v>
      </c>
      <c r="E2340" t="s">
        <v>47</v>
      </c>
      <c r="G2340">
        <v>0.99911444999999999</v>
      </c>
    </row>
    <row r="2341" spans="1:7" x14ac:dyDescent="0.75">
      <c r="A2341" t="s">
        <v>7</v>
      </c>
      <c r="B2341">
        <v>2020</v>
      </c>
      <c r="C2341" t="s">
        <v>11</v>
      </c>
      <c r="E2341" t="s">
        <v>47</v>
      </c>
      <c r="G2341">
        <v>3689.11</v>
      </c>
    </row>
    <row r="2342" spans="1:7" x14ac:dyDescent="0.75">
      <c r="A2342" t="s">
        <v>7</v>
      </c>
      <c r="B2342">
        <v>2020</v>
      </c>
      <c r="C2342" t="s">
        <v>12</v>
      </c>
      <c r="E2342" t="s">
        <v>47</v>
      </c>
      <c r="G2342">
        <v>7498.2640000000001</v>
      </c>
    </row>
    <row r="2343" spans="1:7" x14ac:dyDescent="0.75">
      <c r="A2343" t="s">
        <v>7</v>
      </c>
      <c r="B2343">
        <v>2020</v>
      </c>
      <c r="C2343" t="s">
        <v>13</v>
      </c>
      <c r="E2343" t="s">
        <v>47</v>
      </c>
      <c r="G2343">
        <v>855.64855999999997</v>
      </c>
    </row>
    <row r="2344" spans="1:7" x14ac:dyDescent="0.75">
      <c r="A2344" t="s">
        <v>7</v>
      </c>
      <c r="B2344">
        <v>2020</v>
      </c>
      <c r="C2344" t="s">
        <v>14</v>
      </c>
      <c r="D2344" t="s">
        <v>15</v>
      </c>
      <c r="E2344" t="s">
        <v>47</v>
      </c>
      <c r="G2344">
        <v>134.45393000000001</v>
      </c>
    </row>
    <row r="2345" spans="1:7" x14ac:dyDescent="0.75">
      <c r="A2345" t="s">
        <v>7</v>
      </c>
      <c r="B2345">
        <v>2020</v>
      </c>
      <c r="C2345" t="s">
        <v>14</v>
      </c>
      <c r="D2345" t="s">
        <v>16</v>
      </c>
      <c r="E2345" t="s">
        <v>47</v>
      </c>
      <c r="G2345">
        <v>44.005383000000002</v>
      </c>
    </row>
    <row r="2346" spans="1:7" x14ac:dyDescent="0.75">
      <c r="A2346" t="s">
        <v>7</v>
      </c>
      <c r="B2346">
        <v>2020</v>
      </c>
      <c r="C2346" t="s">
        <v>14</v>
      </c>
      <c r="D2346" t="s">
        <v>17</v>
      </c>
      <c r="E2346" t="s">
        <v>47</v>
      </c>
      <c r="G2346">
        <v>894.09130000000005</v>
      </c>
    </row>
    <row r="2347" spans="1:7" x14ac:dyDescent="0.75">
      <c r="A2347" t="s">
        <v>7</v>
      </c>
      <c r="B2347">
        <v>2020</v>
      </c>
      <c r="C2347" t="s">
        <v>14</v>
      </c>
      <c r="D2347" t="s">
        <v>18</v>
      </c>
      <c r="E2347" t="s">
        <v>47</v>
      </c>
      <c r="G2347">
        <v>365.28323</v>
      </c>
    </row>
    <row r="2348" spans="1:7" x14ac:dyDescent="0.75">
      <c r="A2348" t="s">
        <v>7</v>
      </c>
      <c r="B2348">
        <v>2020</v>
      </c>
      <c r="C2348" t="s">
        <v>19</v>
      </c>
      <c r="E2348" t="s">
        <v>47</v>
      </c>
      <c r="G2348">
        <v>27580.2</v>
      </c>
    </row>
    <row r="2349" spans="1:7" x14ac:dyDescent="0.75">
      <c r="A2349" t="s">
        <v>7</v>
      </c>
      <c r="B2349">
        <v>2020</v>
      </c>
      <c r="C2349" t="s">
        <v>20</v>
      </c>
      <c r="E2349" t="s">
        <v>47</v>
      </c>
      <c r="G2349">
        <v>0.99912255999999999</v>
      </c>
    </row>
    <row r="2350" spans="1:7" x14ac:dyDescent="0.75">
      <c r="A2350" t="s">
        <v>7</v>
      </c>
      <c r="B2350">
        <v>2020</v>
      </c>
      <c r="C2350" t="s">
        <v>21</v>
      </c>
      <c r="E2350" t="s">
        <v>47</v>
      </c>
      <c r="G2350">
        <v>426.37049999999999</v>
      </c>
    </row>
    <row r="2351" spans="1:7" x14ac:dyDescent="0.75">
      <c r="A2351" t="s">
        <v>7</v>
      </c>
      <c r="B2351">
        <v>2020</v>
      </c>
      <c r="C2351" t="s">
        <v>22</v>
      </c>
      <c r="D2351" t="s">
        <v>47</v>
      </c>
      <c r="G2351">
        <v>705.00305000000003</v>
      </c>
    </row>
    <row r="2352" spans="1:7" x14ac:dyDescent="0.75">
      <c r="A2352" t="s">
        <v>7</v>
      </c>
      <c r="B2352">
        <v>2020</v>
      </c>
      <c r="C2352" t="s">
        <v>23</v>
      </c>
      <c r="D2352" t="s">
        <v>47</v>
      </c>
      <c r="E2352" t="s">
        <v>24</v>
      </c>
      <c r="G2352">
        <v>1356.1061</v>
      </c>
    </row>
    <row r="2353" spans="1:7" x14ac:dyDescent="0.75">
      <c r="A2353" t="s">
        <v>7</v>
      </c>
      <c r="B2353">
        <v>2020</v>
      </c>
      <c r="C2353" t="s">
        <v>23</v>
      </c>
      <c r="D2353" t="s">
        <v>47</v>
      </c>
      <c r="E2353" t="s">
        <v>25</v>
      </c>
      <c r="G2353">
        <v>95.182130000000001</v>
      </c>
    </row>
    <row r="2354" spans="1:7" x14ac:dyDescent="0.75">
      <c r="A2354" t="s">
        <v>7</v>
      </c>
      <c r="B2354">
        <v>2020</v>
      </c>
      <c r="C2354" t="s">
        <v>8</v>
      </c>
      <c r="E2354" t="s">
        <v>48</v>
      </c>
      <c r="G2354">
        <v>26272.963</v>
      </c>
    </row>
    <row r="2355" spans="1:7" x14ac:dyDescent="0.75">
      <c r="A2355" t="s">
        <v>7</v>
      </c>
      <c r="B2355">
        <v>2020</v>
      </c>
      <c r="C2355" t="s">
        <v>10</v>
      </c>
      <c r="E2355" t="s">
        <v>48</v>
      </c>
      <c r="G2355">
        <v>1.0109539000000001</v>
      </c>
    </row>
    <row r="2356" spans="1:7" x14ac:dyDescent="0.75">
      <c r="A2356" t="s">
        <v>7</v>
      </c>
      <c r="B2356">
        <v>2020</v>
      </c>
      <c r="C2356" t="s">
        <v>11</v>
      </c>
      <c r="E2356" t="s">
        <v>48</v>
      </c>
      <c r="G2356">
        <v>2389.4346</v>
      </c>
    </row>
    <row r="2357" spans="1:7" x14ac:dyDescent="0.75">
      <c r="A2357" t="s">
        <v>7</v>
      </c>
      <c r="B2357">
        <v>2020</v>
      </c>
      <c r="C2357" t="s">
        <v>12</v>
      </c>
      <c r="E2357" t="s">
        <v>48</v>
      </c>
      <c r="G2357">
        <v>1016.95636</v>
      </c>
    </row>
    <row r="2358" spans="1:7" x14ac:dyDescent="0.75">
      <c r="A2358" t="s">
        <v>7</v>
      </c>
      <c r="B2358">
        <v>2020</v>
      </c>
      <c r="C2358" t="s">
        <v>13</v>
      </c>
      <c r="E2358" t="s">
        <v>48</v>
      </c>
      <c r="G2358">
        <v>201.77952999999999</v>
      </c>
    </row>
    <row r="2359" spans="1:7" x14ac:dyDescent="0.75">
      <c r="A2359" t="s">
        <v>7</v>
      </c>
      <c r="B2359">
        <v>2020</v>
      </c>
      <c r="C2359" t="s">
        <v>14</v>
      </c>
      <c r="D2359" t="s">
        <v>15</v>
      </c>
      <c r="E2359" t="s">
        <v>48</v>
      </c>
      <c r="G2359">
        <v>857.42596000000003</v>
      </c>
    </row>
    <row r="2360" spans="1:7" x14ac:dyDescent="0.75">
      <c r="A2360" t="s">
        <v>7</v>
      </c>
      <c r="B2360">
        <v>2020</v>
      </c>
      <c r="C2360" t="s">
        <v>14</v>
      </c>
      <c r="D2360" t="s">
        <v>16</v>
      </c>
      <c r="E2360" t="s">
        <v>48</v>
      </c>
      <c r="G2360">
        <v>865.98955999999998</v>
      </c>
    </row>
    <row r="2361" spans="1:7" x14ac:dyDescent="0.75">
      <c r="A2361" t="s">
        <v>7</v>
      </c>
      <c r="B2361">
        <v>2020</v>
      </c>
      <c r="C2361" t="s">
        <v>14</v>
      </c>
      <c r="D2361" t="s">
        <v>17</v>
      </c>
      <c r="E2361" t="s">
        <v>48</v>
      </c>
      <c r="G2361">
        <v>1316.9825000000001</v>
      </c>
    </row>
    <row r="2362" spans="1:7" x14ac:dyDescent="0.75">
      <c r="A2362" t="s">
        <v>7</v>
      </c>
      <c r="B2362">
        <v>2020</v>
      </c>
      <c r="C2362" t="s">
        <v>14</v>
      </c>
      <c r="D2362" t="s">
        <v>18</v>
      </c>
      <c r="E2362" t="s">
        <v>48</v>
      </c>
      <c r="G2362">
        <v>304.29043999999999</v>
      </c>
    </row>
    <row r="2363" spans="1:7" x14ac:dyDescent="0.75">
      <c r="A2363" t="s">
        <v>7</v>
      </c>
      <c r="B2363">
        <v>2020</v>
      </c>
      <c r="C2363" t="s">
        <v>19</v>
      </c>
      <c r="E2363" t="s">
        <v>48</v>
      </c>
      <c r="G2363">
        <v>26262.955000000002</v>
      </c>
    </row>
    <row r="2364" spans="1:7" x14ac:dyDescent="0.75">
      <c r="A2364" t="s">
        <v>7</v>
      </c>
      <c r="B2364">
        <v>2020</v>
      </c>
      <c r="C2364" t="s">
        <v>20</v>
      </c>
      <c r="E2364" t="s">
        <v>48</v>
      </c>
      <c r="G2364">
        <v>1.0109556</v>
      </c>
    </row>
    <row r="2365" spans="1:7" x14ac:dyDescent="0.75">
      <c r="A2365" t="s">
        <v>7</v>
      </c>
      <c r="B2365">
        <v>2020</v>
      </c>
      <c r="C2365" t="s">
        <v>21</v>
      </c>
      <c r="E2365" t="s">
        <v>48</v>
      </c>
      <c r="G2365">
        <v>36.887188000000002</v>
      </c>
    </row>
    <row r="2366" spans="1:7" x14ac:dyDescent="0.75">
      <c r="A2366" t="s">
        <v>7</v>
      </c>
      <c r="B2366">
        <v>2020</v>
      </c>
      <c r="C2366" t="s">
        <v>22</v>
      </c>
      <c r="D2366" t="s">
        <v>48</v>
      </c>
      <c r="G2366">
        <v>103.44777000000001</v>
      </c>
    </row>
    <row r="2367" spans="1:7" x14ac:dyDescent="0.75">
      <c r="A2367" t="s">
        <v>7</v>
      </c>
      <c r="B2367">
        <v>2020</v>
      </c>
      <c r="C2367" t="s">
        <v>23</v>
      </c>
      <c r="D2367" t="s">
        <v>48</v>
      </c>
      <c r="E2367" t="s">
        <v>24</v>
      </c>
      <c r="G2367">
        <v>5.0613035999999996</v>
      </c>
    </row>
    <row r="2368" spans="1:7" x14ac:dyDescent="0.75">
      <c r="A2368" t="s">
        <v>7</v>
      </c>
      <c r="B2368">
        <v>2020</v>
      </c>
      <c r="C2368" t="s">
        <v>23</v>
      </c>
      <c r="D2368" t="s">
        <v>48</v>
      </c>
      <c r="E2368" t="s">
        <v>25</v>
      </c>
      <c r="G2368">
        <v>7.9215192999999999</v>
      </c>
    </row>
    <row r="2369" spans="1:7" x14ac:dyDescent="0.75">
      <c r="A2369" t="s">
        <v>7</v>
      </c>
      <c r="B2369">
        <v>2020</v>
      </c>
      <c r="C2369" t="s">
        <v>8</v>
      </c>
      <c r="E2369" t="s">
        <v>49</v>
      </c>
      <c r="G2369">
        <v>25159.546999999999</v>
      </c>
    </row>
    <row r="2370" spans="1:7" x14ac:dyDescent="0.75">
      <c r="A2370" t="s">
        <v>7</v>
      </c>
      <c r="B2370">
        <v>2020</v>
      </c>
      <c r="C2370" t="s">
        <v>10</v>
      </c>
      <c r="E2370" t="s">
        <v>49</v>
      </c>
      <c r="G2370">
        <v>1.0048330000000001</v>
      </c>
    </row>
    <row r="2371" spans="1:7" x14ac:dyDescent="0.75">
      <c r="A2371" t="s">
        <v>7</v>
      </c>
      <c r="B2371">
        <v>2020</v>
      </c>
      <c r="C2371" t="s">
        <v>11</v>
      </c>
      <c r="E2371" t="s">
        <v>49</v>
      </c>
      <c r="G2371">
        <v>692.10770000000002</v>
      </c>
    </row>
    <row r="2372" spans="1:7" x14ac:dyDescent="0.75">
      <c r="A2372" t="s">
        <v>7</v>
      </c>
      <c r="B2372">
        <v>2020</v>
      </c>
      <c r="C2372" t="s">
        <v>12</v>
      </c>
      <c r="E2372" t="s">
        <v>49</v>
      </c>
      <c r="G2372">
        <v>337.23349999999999</v>
      </c>
    </row>
    <row r="2373" spans="1:7" x14ac:dyDescent="0.75">
      <c r="A2373" t="s">
        <v>7</v>
      </c>
      <c r="B2373">
        <v>2020</v>
      </c>
      <c r="C2373" t="s">
        <v>13</v>
      </c>
      <c r="E2373" t="s">
        <v>49</v>
      </c>
      <c r="G2373">
        <v>5701.7370000000001</v>
      </c>
    </row>
    <row r="2374" spans="1:7" x14ac:dyDescent="0.75">
      <c r="A2374" t="s">
        <v>7</v>
      </c>
      <c r="B2374">
        <v>2020</v>
      </c>
      <c r="C2374" t="s">
        <v>14</v>
      </c>
      <c r="D2374" t="s">
        <v>15</v>
      </c>
      <c r="E2374" t="s">
        <v>49</v>
      </c>
      <c r="G2374">
        <v>988.17250000000001</v>
      </c>
    </row>
    <row r="2375" spans="1:7" x14ac:dyDescent="0.75">
      <c r="A2375" t="s">
        <v>7</v>
      </c>
      <c r="B2375">
        <v>2020</v>
      </c>
      <c r="C2375" t="s">
        <v>14</v>
      </c>
      <c r="D2375" t="s">
        <v>16</v>
      </c>
      <c r="E2375" t="s">
        <v>49</v>
      </c>
      <c r="G2375">
        <v>1006.36884</v>
      </c>
    </row>
    <row r="2376" spans="1:7" x14ac:dyDescent="0.75">
      <c r="A2376" t="s">
        <v>7</v>
      </c>
      <c r="B2376">
        <v>2020</v>
      </c>
      <c r="C2376" t="s">
        <v>14</v>
      </c>
      <c r="D2376" t="s">
        <v>17</v>
      </c>
      <c r="E2376" t="s">
        <v>49</v>
      </c>
      <c r="G2376">
        <v>502.07578000000001</v>
      </c>
    </row>
    <row r="2377" spans="1:7" x14ac:dyDescent="0.75">
      <c r="A2377" t="s">
        <v>7</v>
      </c>
      <c r="B2377">
        <v>2020</v>
      </c>
      <c r="C2377" t="s">
        <v>14</v>
      </c>
      <c r="D2377" t="s">
        <v>18</v>
      </c>
      <c r="E2377" t="s">
        <v>49</v>
      </c>
      <c r="G2377">
        <v>1019.7563</v>
      </c>
    </row>
    <row r="2378" spans="1:7" x14ac:dyDescent="0.75">
      <c r="A2378" t="s">
        <v>7</v>
      </c>
      <c r="B2378">
        <v>2020</v>
      </c>
      <c r="C2378" t="s">
        <v>19</v>
      </c>
      <c r="E2378" t="s">
        <v>49</v>
      </c>
      <c r="G2378">
        <v>25156.51</v>
      </c>
    </row>
    <row r="2379" spans="1:7" x14ac:dyDescent="0.75">
      <c r="A2379" t="s">
        <v>7</v>
      </c>
      <c r="B2379">
        <v>2020</v>
      </c>
      <c r="C2379" t="s">
        <v>20</v>
      </c>
      <c r="E2379" t="s">
        <v>49</v>
      </c>
      <c r="G2379">
        <v>1.0048318000000001</v>
      </c>
    </row>
    <row r="2380" spans="1:7" x14ac:dyDescent="0.75">
      <c r="A2380" t="s">
        <v>7</v>
      </c>
      <c r="B2380">
        <v>2020</v>
      </c>
      <c r="C2380" t="s">
        <v>21</v>
      </c>
      <c r="E2380" t="s">
        <v>49</v>
      </c>
      <c r="G2380">
        <v>575.09169999999995</v>
      </c>
    </row>
    <row r="2381" spans="1:7" x14ac:dyDescent="0.75">
      <c r="A2381" t="s">
        <v>7</v>
      </c>
      <c r="B2381">
        <v>2020</v>
      </c>
      <c r="C2381" t="s">
        <v>22</v>
      </c>
      <c r="D2381" t="s">
        <v>49</v>
      </c>
      <c r="G2381">
        <v>7.1426224999999999</v>
      </c>
    </row>
    <row r="2382" spans="1:7" x14ac:dyDescent="0.75">
      <c r="A2382" t="s">
        <v>7</v>
      </c>
      <c r="B2382">
        <v>2020</v>
      </c>
      <c r="C2382" t="s">
        <v>23</v>
      </c>
      <c r="D2382" t="s">
        <v>49</v>
      </c>
      <c r="E2382" t="s">
        <v>24</v>
      </c>
      <c r="G2382">
        <v>1197.6735000000001</v>
      </c>
    </row>
    <row r="2383" spans="1:7" x14ac:dyDescent="0.75">
      <c r="A2383" t="s">
        <v>7</v>
      </c>
      <c r="B2383">
        <v>2020</v>
      </c>
      <c r="C2383" t="s">
        <v>23</v>
      </c>
      <c r="D2383" t="s">
        <v>49</v>
      </c>
      <c r="E2383" t="s">
        <v>25</v>
      </c>
      <c r="G2383">
        <v>1992.4490000000001</v>
      </c>
    </row>
    <row r="2384" spans="1:7" x14ac:dyDescent="0.75">
      <c r="A2384" t="s">
        <v>7</v>
      </c>
      <c r="B2384">
        <v>2020</v>
      </c>
      <c r="C2384" t="s">
        <v>8</v>
      </c>
      <c r="E2384" t="s">
        <v>50</v>
      </c>
      <c r="G2384">
        <v>22099.416000000001</v>
      </c>
    </row>
    <row r="2385" spans="1:7" x14ac:dyDescent="0.75">
      <c r="A2385" t="s">
        <v>7</v>
      </c>
      <c r="B2385">
        <v>2020</v>
      </c>
      <c r="C2385" t="s">
        <v>10</v>
      </c>
      <c r="E2385" t="s">
        <v>50</v>
      </c>
      <c r="G2385">
        <v>1.0003238999999999</v>
      </c>
    </row>
    <row r="2386" spans="1:7" x14ac:dyDescent="0.75">
      <c r="A2386" t="s">
        <v>7</v>
      </c>
      <c r="B2386">
        <v>2020</v>
      </c>
      <c r="C2386" t="s">
        <v>11</v>
      </c>
      <c r="E2386" t="s">
        <v>50</v>
      </c>
      <c r="G2386">
        <v>348.52472</v>
      </c>
    </row>
    <row r="2387" spans="1:7" x14ac:dyDescent="0.75">
      <c r="A2387" t="s">
        <v>7</v>
      </c>
      <c r="B2387">
        <v>2020</v>
      </c>
      <c r="C2387" t="s">
        <v>12</v>
      </c>
      <c r="E2387" t="s">
        <v>50</v>
      </c>
      <c r="G2387">
        <v>737.41830000000004</v>
      </c>
    </row>
    <row r="2388" spans="1:7" x14ac:dyDescent="0.75">
      <c r="A2388" t="s">
        <v>7</v>
      </c>
      <c r="B2388">
        <v>2020</v>
      </c>
      <c r="C2388" t="s">
        <v>13</v>
      </c>
      <c r="E2388" t="s">
        <v>50</v>
      </c>
      <c r="G2388">
        <v>627.25779999999997</v>
      </c>
    </row>
    <row r="2389" spans="1:7" x14ac:dyDescent="0.75">
      <c r="A2389" t="s">
        <v>7</v>
      </c>
      <c r="B2389">
        <v>2020</v>
      </c>
      <c r="C2389" t="s">
        <v>14</v>
      </c>
      <c r="D2389" t="s">
        <v>15</v>
      </c>
      <c r="E2389" t="s">
        <v>50</v>
      </c>
      <c r="G2389">
        <v>947.74170000000004</v>
      </c>
    </row>
    <row r="2390" spans="1:7" x14ac:dyDescent="0.75">
      <c r="A2390" t="s">
        <v>7</v>
      </c>
      <c r="B2390">
        <v>2020</v>
      </c>
      <c r="C2390" t="s">
        <v>14</v>
      </c>
      <c r="D2390" t="s">
        <v>16</v>
      </c>
      <c r="E2390" t="s">
        <v>50</v>
      </c>
      <c r="G2390">
        <v>680.63525000000004</v>
      </c>
    </row>
    <row r="2391" spans="1:7" x14ac:dyDescent="0.75">
      <c r="A2391" t="s">
        <v>7</v>
      </c>
      <c r="B2391">
        <v>2020</v>
      </c>
      <c r="C2391" t="s">
        <v>14</v>
      </c>
      <c r="D2391" t="s">
        <v>17</v>
      </c>
      <c r="E2391" t="s">
        <v>50</v>
      </c>
      <c r="G2391">
        <v>926.47375</v>
      </c>
    </row>
    <row r="2392" spans="1:7" x14ac:dyDescent="0.75">
      <c r="A2392" t="s">
        <v>7</v>
      </c>
      <c r="B2392">
        <v>2020</v>
      </c>
      <c r="C2392" t="s">
        <v>14</v>
      </c>
      <c r="D2392" t="s">
        <v>18</v>
      </c>
      <c r="E2392" t="s">
        <v>50</v>
      </c>
      <c r="G2392">
        <v>468.67603000000003</v>
      </c>
    </row>
    <row r="2393" spans="1:7" x14ac:dyDescent="0.75">
      <c r="A2393" t="s">
        <v>7</v>
      </c>
      <c r="B2393">
        <v>2020</v>
      </c>
      <c r="C2393" t="s">
        <v>19</v>
      </c>
      <c r="E2393" t="s">
        <v>50</v>
      </c>
      <c r="G2393">
        <v>22099.416000000001</v>
      </c>
    </row>
    <row r="2394" spans="1:7" x14ac:dyDescent="0.75">
      <c r="A2394" t="s">
        <v>7</v>
      </c>
      <c r="B2394">
        <v>2020</v>
      </c>
      <c r="C2394" t="s">
        <v>20</v>
      </c>
      <c r="E2394" t="s">
        <v>50</v>
      </c>
      <c r="G2394">
        <v>1.0003314000000001</v>
      </c>
    </row>
    <row r="2395" spans="1:7" x14ac:dyDescent="0.75">
      <c r="A2395" t="s">
        <v>7</v>
      </c>
      <c r="B2395">
        <v>2020</v>
      </c>
      <c r="C2395" t="s">
        <v>21</v>
      </c>
      <c r="E2395" t="s">
        <v>50</v>
      </c>
      <c r="G2395">
        <v>10.399836000000001</v>
      </c>
    </row>
    <row r="2396" spans="1:7" x14ac:dyDescent="0.75">
      <c r="A2396" t="s">
        <v>7</v>
      </c>
      <c r="B2396">
        <v>2020</v>
      </c>
      <c r="C2396" t="s">
        <v>22</v>
      </c>
      <c r="D2396" t="s">
        <v>50</v>
      </c>
      <c r="G2396">
        <v>6.1497912000000001</v>
      </c>
    </row>
    <row r="2397" spans="1:7" x14ac:dyDescent="0.75">
      <c r="A2397" t="s">
        <v>7</v>
      </c>
      <c r="B2397">
        <v>2020</v>
      </c>
      <c r="C2397" t="s">
        <v>23</v>
      </c>
      <c r="D2397" t="s">
        <v>50</v>
      </c>
      <c r="E2397" t="s">
        <v>24</v>
      </c>
      <c r="G2397">
        <v>102.30116</v>
      </c>
    </row>
    <row r="2398" spans="1:7" x14ac:dyDescent="0.75">
      <c r="A2398" t="s">
        <v>7</v>
      </c>
      <c r="B2398">
        <v>2020</v>
      </c>
      <c r="C2398" t="s">
        <v>23</v>
      </c>
      <c r="D2398" t="s">
        <v>50</v>
      </c>
      <c r="E2398" t="s">
        <v>25</v>
      </c>
      <c r="G2398">
        <v>163.11514</v>
      </c>
    </row>
    <row r="2399" spans="1:7" x14ac:dyDescent="0.75">
      <c r="A2399" t="s">
        <v>7</v>
      </c>
      <c r="B2399">
        <v>2020</v>
      </c>
      <c r="C2399" t="s">
        <v>8</v>
      </c>
      <c r="E2399" t="s">
        <v>51</v>
      </c>
      <c r="G2399">
        <v>25647.309000000001</v>
      </c>
    </row>
    <row r="2400" spans="1:7" x14ac:dyDescent="0.75">
      <c r="A2400" t="s">
        <v>7</v>
      </c>
      <c r="B2400">
        <v>2020</v>
      </c>
      <c r="C2400" t="s">
        <v>10</v>
      </c>
      <c r="E2400" t="s">
        <v>51</v>
      </c>
      <c r="G2400">
        <v>0.99809426000000001</v>
      </c>
    </row>
    <row r="2401" spans="1:7" x14ac:dyDescent="0.75">
      <c r="A2401" t="s">
        <v>7</v>
      </c>
      <c r="B2401">
        <v>2020</v>
      </c>
      <c r="C2401" t="s">
        <v>11</v>
      </c>
      <c r="E2401" t="s">
        <v>51</v>
      </c>
      <c r="G2401">
        <v>1080.3323</v>
      </c>
    </row>
    <row r="2402" spans="1:7" x14ac:dyDescent="0.75">
      <c r="A2402" t="s">
        <v>7</v>
      </c>
      <c r="B2402">
        <v>2020</v>
      </c>
      <c r="C2402" t="s">
        <v>12</v>
      </c>
      <c r="E2402" t="s">
        <v>51</v>
      </c>
      <c r="G2402">
        <v>3030.8874999999998</v>
      </c>
    </row>
    <row r="2403" spans="1:7" x14ac:dyDescent="0.75">
      <c r="A2403" t="s">
        <v>7</v>
      </c>
      <c r="B2403">
        <v>2020</v>
      </c>
      <c r="C2403" t="s">
        <v>13</v>
      </c>
      <c r="E2403" t="s">
        <v>51</v>
      </c>
      <c r="G2403">
        <v>1659.4286</v>
      </c>
    </row>
    <row r="2404" spans="1:7" x14ac:dyDescent="0.75">
      <c r="A2404" t="s">
        <v>7</v>
      </c>
      <c r="B2404">
        <v>2020</v>
      </c>
      <c r="C2404" t="s">
        <v>14</v>
      </c>
      <c r="D2404" t="s">
        <v>15</v>
      </c>
      <c r="E2404" t="s">
        <v>51</v>
      </c>
      <c r="G2404">
        <v>283.29829999999998</v>
      </c>
    </row>
    <row r="2405" spans="1:7" x14ac:dyDescent="0.75">
      <c r="A2405" t="s">
        <v>7</v>
      </c>
      <c r="B2405">
        <v>2020</v>
      </c>
      <c r="C2405" t="s">
        <v>14</v>
      </c>
      <c r="D2405" t="s">
        <v>16</v>
      </c>
      <c r="E2405" t="s">
        <v>51</v>
      </c>
      <c r="G2405">
        <v>94.790665000000004</v>
      </c>
    </row>
    <row r="2406" spans="1:7" x14ac:dyDescent="0.75">
      <c r="A2406" t="s">
        <v>7</v>
      </c>
      <c r="B2406">
        <v>2020</v>
      </c>
      <c r="C2406" t="s">
        <v>14</v>
      </c>
      <c r="D2406" t="s">
        <v>17</v>
      </c>
      <c r="E2406" t="s">
        <v>51</v>
      </c>
      <c r="G2406">
        <v>566.52030000000002</v>
      </c>
    </row>
    <row r="2407" spans="1:7" x14ac:dyDescent="0.75">
      <c r="A2407" t="s">
        <v>7</v>
      </c>
      <c r="B2407">
        <v>2020</v>
      </c>
      <c r="C2407" t="s">
        <v>14</v>
      </c>
      <c r="D2407" t="s">
        <v>18</v>
      </c>
      <c r="E2407" t="s">
        <v>51</v>
      </c>
      <c r="G2407">
        <v>943.71270000000004</v>
      </c>
    </row>
    <row r="2408" spans="1:7" x14ac:dyDescent="0.75">
      <c r="A2408" t="s">
        <v>7</v>
      </c>
      <c r="B2408">
        <v>2020</v>
      </c>
      <c r="C2408" t="s">
        <v>19</v>
      </c>
      <c r="E2408" t="s">
        <v>51</v>
      </c>
      <c r="G2408">
        <v>25630.84</v>
      </c>
    </row>
    <row r="2409" spans="1:7" x14ac:dyDescent="0.75">
      <c r="A2409" t="s">
        <v>7</v>
      </c>
      <c r="B2409">
        <v>2020</v>
      </c>
      <c r="C2409" t="s">
        <v>20</v>
      </c>
      <c r="E2409" t="s">
        <v>51</v>
      </c>
      <c r="G2409">
        <v>0.99810330000000003</v>
      </c>
    </row>
    <row r="2410" spans="1:7" x14ac:dyDescent="0.75">
      <c r="A2410" t="s">
        <v>7</v>
      </c>
      <c r="B2410">
        <v>2020</v>
      </c>
      <c r="C2410" t="s">
        <v>21</v>
      </c>
      <c r="E2410" t="s">
        <v>51</v>
      </c>
      <c r="G2410">
        <v>967.45543999999995</v>
      </c>
    </row>
    <row r="2411" spans="1:7" x14ac:dyDescent="0.75">
      <c r="A2411" t="s">
        <v>7</v>
      </c>
      <c r="B2411">
        <v>2020</v>
      </c>
      <c r="C2411" t="s">
        <v>22</v>
      </c>
      <c r="D2411" t="s">
        <v>51</v>
      </c>
      <c r="G2411">
        <v>145.86994999999999</v>
      </c>
    </row>
    <row r="2412" spans="1:7" x14ac:dyDescent="0.75">
      <c r="A2412" t="s">
        <v>7</v>
      </c>
      <c r="B2412">
        <v>2020</v>
      </c>
      <c r="C2412" t="s">
        <v>23</v>
      </c>
      <c r="D2412" t="s">
        <v>51</v>
      </c>
      <c r="E2412" t="s">
        <v>24</v>
      </c>
      <c r="G2412">
        <v>1116.5464999999999</v>
      </c>
    </row>
    <row r="2413" spans="1:7" x14ac:dyDescent="0.75">
      <c r="A2413" t="s">
        <v>7</v>
      </c>
      <c r="B2413">
        <v>2020</v>
      </c>
      <c r="C2413" t="s">
        <v>23</v>
      </c>
      <c r="D2413" t="s">
        <v>51</v>
      </c>
      <c r="E2413" t="s">
        <v>25</v>
      </c>
      <c r="G2413">
        <v>33.097026999999997</v>
      </c>
    </row>
    <row r="2414" spans="1:7" x14ac:dyDescent="0.75">
      <c r="A2414" t="s">
        <v>7</v>
      </c>
      <c r="B2414">
        <v>2020</v>
      </c>
      <c r="C2414" t="s">
        <v>8</v>
      </c>
      <c r="E2414" t="s">
        <v>52</v>
      </c>
      <c r="G2414">
        <v>24984.625</v>
      </c>
    </row>
    <row r="2415" spans="1:7" x14ac:dyDescent="0.75">
      <c r="A2415" t="s">
        <v>7</v>
      </c>
      <c r="B2415">
        <v>2020</v>
      </c>
      <c r="C2415" t="s">
        <v>10</v>
      </c>
      <c r="E2415" t="s">
        <v>52</v>
      </c>
      <c r="G2415">
        <v>0.99469649999999998</v>
      </c>
    </row>
    <row r="2416" spans="1:7" x14ac:dyDescent="0.75">
      <c r="A2416" t="s">
        <v>7</v>
      </c>
      <c r="B2416">
        <v>2020</v>
      </c>
      <c r="C2416" t="s">
        <v>11</v>
      </c>
      <c r="E2416" t="s">
        <v>52</v>
      </c>
      <c r="G2416">
        <v>32.699080000000002</v>
      </c>
    </row>
    <row r="2417" spans="1:7" x14ac:dyDescent="0.75">
      <c r="A2417" t="s">
        <v>7</v>
      </c>
      <c r="B2417">
        <v>2020</v>
      </c>
      <c r="C2417" t="s">
        <v>12</v>
      </c>
      <c r="E2417" t="s">
        <v>52</v>
      </c>
      <c r="G2417">
        <v>2321.7656000000002</v>
      </c>
    </row>
    <row r="2418" spans="1:7" x14ac:dyDescent="0.75">
      <c r="A2418" t="s">
        <v>7</v>
      </c>
      <c r="B2418">
        <v>2020</v>
      </c>
      <c r="C2418" t="s">
        <v>13</v>
      </c>
      <c r="E2418" t="s">
        <v>52</v>
      </c>
      <c r="G2418">
        <v>218.07849999999999</v>
      </c>
    </row>
    <row r="2419" spans="1:7" x14ac:dyDescent="0.75">
      <c r="A2419" t="s">
        <v>7</v>
      </c>
      <c r="B2419">
        <v>2020</v>
      </c>
      <c r="C2419" t="s">
        <v>14</v>
      </c>
      <c r="D2419" t="s">
        <v>15</v>
      </c>
      <c r="E2419" t="s">
        <v>52</v>
      </c>
      <c r="G2419">
        <v>700.78734999999995</v>
      </c>
    </row>
    <row r="2420" spans="1:7" x14ac:dyDescent="0.75">
      <c r="A2420" t="s">
        <v>7</v>
      </c>
      <c r="B2420">
        <v>2020</v>
      </c>
      <c r="C2420" t="s">
        <v>14</v>
      </c>
      <c r="D2420" t="s">
        <v>16</v>
      </c>
      <c r="E2420" t="s">
        <v>52</v>
      </c>
      <c r="G2420">
        <v>617.07979999999998</v>
      </c>
    </row>
    <row r="2421" spans="1:7" x14ac:dyDescent="0.75">
      <c r="A2421" t="s">
        <v>7</v>
      </c>
      <c r="B2421">
        <v>2020</v>
      </c>
      <c r="C2421" t="s">
        <v>14</v>
      </c>
      <c r="D2421" t="s">
        <v>17</v>
      </c>
      <c r="E2421" t="s">
        <v>52</v>
      </c>
      <c r="G2421">
        <v>368.64037999999999</v>
      </c>
    </row>
    <row r="2422" spans="1:7" x14ac:dyDescent="0.75">
      <c r="A2422" t="s">
        <v>7</v>
      </c>
      <c r="B2422">
        <v>2020</v>
      </c>
      <c r="C2422" t="s">
        <v>14</v>
      </c>
      <c r="D2422" t="s">
        <v>18</v>
      </c>
      <c r="E2422" t="s">
        <v>52</v>
      </c>
      <c r="G2422">
        <v>903.19542999999999</v>
      </c>
    </row>
    <row r="2423" spans="1:7" x14ac:dyDescent="0.75">
      <c r="A2423" t="s">
        <v>7</v>
      </c>
      <c r="B2423">
        <v>2020</v>
      </c>
      <c r="C2423" t="s">
        <v>19</v>
      </c>
      <c r="E2423" t="s">
        <v>52</v>
      </c>
      <c r="G2423">
        <v>24957.761999999999</v>
      </c>
    </row>
    <row r="2424" spans="1:7" x14ac:dyDescent="0.75">
      <c r="A2424" t="s">
        <v>7</v>
      </c>
      <c r="B2424">
        <v>2020</v>
      </c>
      <c r="C2424" t="s">
        <v>20</v>
      </c>
      <c r="E2424" t="s">
        <v>52</v>
      </c>
      <c r="G2424">
        <v>0.99469890000000005</v>
      </c>
    </row>
    <row r="2425" spans="1:7" x14ac:dyDescent="0.75">
      <c r="A2425" t="s">
        <v>7</v>
      </c>
      <c r="B2425">
        <v>2020</v>
      </c>
      <c r="C2425" t="s">
        <v>21</v>
      </c>
      <c r="E2425" t="s">
        <v>52</v>
      </c>
      <c r="G2425">
        <v>15.956101</v>
      </c>
    </row>
    <row r="2426" spans="1:7" x14ac:dyDescent="0.75">
      <c r="A2426" t="s">
        <v>7</v>
      </c>
      <c r="B2426">
        <v>2020</v>
      </c>
      <c r="C2426" t="s">
        <v>22</v>
      </c>
      <c r="D2426" t="s">
        <v>52</v>
      </c>
      <c r="G2426">
        <v>293.76920000000001</v>
      </c>
    </row>
    <row r="2427" spans="1:7" x14ac:dyDescent="0.75">
      <c r="A2427" t="s">
        <v>7</v>
      </c>
      <c r="B2427">
        <v>2020</v>
      </c>
      <c r="C2427" t="s">
        <v>23</v>
      </c>
      <c r="D2427" t="s">
        <v>52</v>
      </c>
      <c r="E2427" t="s">
        <v>24</v>
      </c>
      <c r="G2427">
        <v>80.246740000000003</v>
      </c>
    </row>
    <row r="2428" spans="1:7" x14ac:dyDescent="0.75">
      <c r="A2428" t="s">
        <v>7</v>
      </c>
      <c r="B2428">
        <v>2020</v>
      </c>
      <c r="C2428" t="s">
        <v>23</v>
      </c>
      <c r="D2428" t="s">
        <v>52</v>
      </c>
      <c r="E2428" t="s">
        <v>25</v>
      </c>
      <c r="G2428">
        <v>4790.335</v>
      </c>
    </row>
    <row r="2429" spans="1:7" x14ac:dyDescent="0.75">
      <c r="A2429" t="s">
        <v>7</v>
      </c>
      <c r="B2429">
        <v>2020</v>
      </c>
      <c r="C2429" t="s">
        <v>8</v>
      </c>
      <c r="E2429" t="s">
        <v>53</v>
      </c>
      <c r="G2429">
        <v>26627.603999999999</v>
      </c>
    </row>
    <row r="2430" spans="1:7" x14ac:dyDescent="0.75">
      <c r="A2430" t="s">
        <v>7</v>
      </c>
      <c r="B2430">
        <v>2020</v>
      </c>
      <c r="C2430" t="s">
        <v>10</v>
      </c>
      <c r="E2430" t="s">
        <v>53</v>
      </c>
      <c r="G2430">
        <v>1.0073045</v>
      </c>
    </row>
    <row r="2431" spans="1:7" x14ac:dyDescent="0.75">
      <c r="A2431" t="s">
        <v>7</v>
      </c>
      <c r="B2431">
        <v>2020</v>
      </c>
      <c r="C2431" t="s">
        <v>11</v>
      </c>
      <c r="E2431" t="s">
        <v>53</v>
      </c>
      <c r="G2431">
        <v>1628.5127</v>
      </c>
    </row>
    <row r="2432" spans="1:7" x14ac:dyDescent="0.75">
      <c r="A2432" t="s">
        <v>7</v>
      </c>
      <c r="B2432">
        <v>2020</v>
      </c>
      <c r="C2432" t="s">
        <v>12</v>
      </c>
      <c r="E2432" t="s">
        <v>53</v>
      </c>
      <c r="G2432">
        <v>929.43646000000001</v>
      </c>
    </row>
    <row r="2433" spans="1:7" x14ac:dyDescent="0.75">
      <c r="A2433" t="s">
        <v>7</v>
      </c>
      <c r="B2433">
        <v>2020</v>
      </c>
      <c r="C2433" t="s">
        <v>13</v>
      </c>
      <c r="E2433" t="s">
        <v>53</v>
      </c>
      <c r="G2433">
        <v>168.09938</v>
      </c>
    </row>
    <row r="2434" spans="1:7" x14ac:dyDescent="0.75">
      <c r="A2434" t="s">
        <v>7</v>
      </c>
      <c r="B2434">
        <v>2020</v>
      </c>
      <c r="C2434" t="s">
        <v>14</v>
      </c>
      <c r="D2434" t="s">
        <v>15</v>
      </c>
      <c r="E2434" t="s">
        <v>53</v>
      </c>
      <c r="G2434">
        <v>480.49637000000001</v>
      </c>
    </row>
    <row r="2435" spans="1:7" x14ac:dyDescent="0.75">
      <c r="A2435" t="s">
        <v>7</v>
      </c>
      <c r="B2435">
        <v>2020</v>
      </c>
      <c r="C2435" t="s">
        <v>14</v>
      </c>
      <c r="D2435" t="s">
        <v>16</v>
      </c>
      <c r="E2435" t="s">
        <v>53</v>
      </c>
      <c r="G2435">
        <v>966.06989999999996</v>
      </c>
    </row>
    <row r="2436" spans="1:7" x14ac:dyDescent="0.75">
      <c r="A2436" t="s">
        <v>7</v>
      </c>
      <c r="B2436">
        <v>2020</v>
      </c>
      <c r="C2436" t="s">
        <v>14</v>
      </c>
      <c r="D2436" t="s">
        <v>17</v>
      </c>
      <c r="E2436" t="s">
        <v>53</v>
      </c>
      <c r="G2436">
        <v>908.35535000000004</v>
      </c>
    </row>
    <row r="2437" spans="1:7" x14ac:dyDescent="0.75">
      <c r="A2437" t="s">
        <v>7</v>
      </c>
      <c r="B2437">
        <v>2020</v>
      </c>
      <c r="C2437" t="s">
        <v>14</v>
      </c>
      <c r="D2437" t="s">
        <v>18</v>
      </c>
      <c r="E2437" t="s">
        <v>53</v>
      </c>
      <c r="G2437">
        <v>705.80334000000005</v>
      </c>
    </row>
    <row r="2438" spans="1:7" x14ac:dyDescent="0.75">
      <c r="A2438" t="s">
        <v>7</v>
      </c>
      <c r="B2438">
        <v>2020</v>
      </c>
      <c r="C2438" t="s">
        <v>19</v>
      </c>
      <c r="E2438" t="s">
        <v>53</v>
      </c>
      <c r="G2438">
        <v>26604.440999999999</v>
      </c>
    </row>
    <row r="2439" spans="1:7" x14ac:dyDescent="0.75">
      <c r="A2439" t="s">
        <v>7</v>
      </c>
      <c r="B2439">
        <v>2020</v>
      </c>
      <c r="C2439" t="s">
        <v>20</v>
      </c>
      <c r="E2439" t="s">
        <v>53</v>
      </c>
      <c r="G2439">
        <v>1.0073000000000001</v>
      </c>
    </row>
    <row r="2440" spans="1:7" x14ac:dyDescent="0.75">
      <c r="A2440" t="s">
        <v>7</v>
      </c>
      <c r="B2440">
        <v>2020</v>
      </c>
      <c r="C2440" t="s">
        <v>21</v>
      </c>
      <c r="E2440" t="s">
        <v>53</v>
      </c>
      <c r="G2440">
        <v>671.63729999999998</v>
      </c>
    </row>
    <row r="2441" spans="1:7" x14ac:dyDescent="0.75">
      <c r="A2441" t="s">
        <v>7</v>
      </c>
      <c r="B2441">
        <v>2020</v>
      </c>
      <c r="C2441" t="s">
        <v>22</v>
      </c>
      <c r="D2441" t="s">
        <v>53</v>
      </c>
      <c r="G2441">
        <v>18.321739999999998</v>
      </c>
    </row>
    <row r="2442" spans="1:7" x14ac:dyDescent="0.75">
      <c r="A2442" t="s">
        <v>7</v>
      </c>
      <c r="B2442">
        <v>2020</v>
      </c>
      <c r="C2442" t="s">
        <v>23</v>
      </c>
      <c r="D2442" t="s">
        <v>53</v>
      </c>
      <c r="E2442" t="s">
        <v>24</v>
      </c>
      <c r="G2442">
        <v>790.39689999999996</v>
      </c>
    </row>
    <row r="2443" spans="1:7" x14ac:dyDescent="0.75">
      <c r="A2443" t="s">
        <v>7</v>
      </c>
      <c r="B2443">
        <v>2020</v>
      </c>
      <c r="C2443" t="s">
        <v>23</v>
      </c>
      <c r="D2443" t="s">
        <v>53</v>
      </c>
      <c r="E2443" t="s">
        <v>25</v>
      </c>
      <c r="G2443">
        <v>1417.1351</v>
      </c>
    </row>
    <row r="2444" spans="1:7" x14ac:dyDescent="0.75">
      <c r="A2444" t="s">
        <v>7</v>
      </c>
      <c r="B2444">
        <v>2020</v>
      </c>
      <c r="C2444" t="s">
        <v>8</v>
      </c>
      <c r="E2444" t="s">
        <v>54</v>
      </c>
      <c r="G2444">
        <v>26416.440999999999</v>
      </c>
    </row>
    <row r="2445" spans="1:7" x14ac:dyDescent="0.75">
      <c r="A2445" t="s">
        <v>7</v>
      </c>
      <c r="B2445">
        <v>2020</v>
      </c>
      <c r="C2445" t="s">
        <v>10</v>
      </c>
      <c r="E2445" t="s">
        <v>54</v>
      </c>
      <c r="G2445">
        <v>0.99888719999999998</v>
      </c>
    </row>
    <row r="2446" spans="1:7" x14ac:dyDescent="0.75">
      <c r="A2446" t="s">
        <v>7</v>
      </c>
      <c r="B2446">
        <v>2020</v>
      </c>
      <c r="C2446" t="s">
        <v>11</v>
      </c>
      <c r="E2446" t="s">
        <v>54</v>
      </c>
      <c r="G2446">
        <v>763.08799999999997</v>
      </c>
    </row>
    <row r="2447" spans="1:7" x14ac:dyDescent="0.75">
      <c r="A2447" t="s">
        <v>7</v>
      </c>
      <c r="B2447">
        <v>2020</v>
      </c>
      <c r="C2447" t="s">
        <v>12</v>
      </c>
      <c r="E2447" t="s">
        <v>54</v>
      </c>
      <c r="G2447">
        <v>1961.3036999999999</v>
      </c>
    </row>
    <row r="2448" spans="1:7" x14ac:dyDescent="0.75">
      <c r="A2448" t="s">
        <v>7</v>
      </c>
      <c r="B2448">
        <v>2020</v>
      </c>
      <c r="C2448" t="s">
        <v>13</v>
      </c>
      <c r="E2448" t="s">
        <v>54</v>
      </c>
      <c r="G2448">
        <v>124.29643</v>
      </c>
    </row>
    <row r="2449" spans="1:7" x14ac:dyDescent="0.75">
      <c r="A2449" t="s">
        <v>7</v>
      </c>
      <c r="B2449">
        <v>2020</v>
      </c>
      <c r="C2449" t="s">
        <v>14</v>
      </c>
      <c r="D2449" t="s">
        <v>15</v>
      </c>
      <c r="E2449" t="s">
        <v>54</v>
      </c>
      <c r="G2449">
        <v>357.18185</v>
      </c>
    </row>
    <row r="2450" spans="1:7" x14ac:dyDescent="0.75">
      <c r="A2450" t="s">
        <v>7</v>
      </c>
      <c r="B2450">
        <v>2020</v>
      </c>
      <c r="C2450" t="s">
        <v>14</v>
      </c>
      <c r="D2450" t="s">
        <v>16</v>
      </c>
      <c r="E2450" t="s">
        <v>54</v>
      </c>
      <c r="G2450">
        <v>292.6601</v>
      </c>
    </row>
    <row r="2451" spans="1:7" x14ac:dyDescent="0.75">
      <c r="A2451" t="s">
        <v>7</v>
      </c>
      <c r="B2451">
        <v>2020</v>
      </c>
      <c r="C2451" t="s">
        <v>14</v>
      </c>
      <c r="D2451" t="s">
        <v>17</v>
      </c>
      <c r="E2451" t="s">
        <v>54</v>
      </c>
      <c r="G2451">
        <v>220.09859</v>
      </c>
    </row>
    <row r="2452" spans="1:7" x14ac:dyDescent="0.75">
      <c r="A2452" t="s">
        <v>7</v>
      </c>
      <c r="B2452">
        <v>2020</v>
      </c>
      <c r="C2452" t="s">
        <v>14</v>
      </c>
      <c r="D2452" t="s">
        <v>18</v>
      </c>
      <c r="E2452" t="s">
        <v>54</v>
      </c>
      <c r="G2452">
        <v>992.68060000000003</v>
      </c>
    </row>
    <row r="2453" spans="1:7" x14ac:dyDescent="0.75">
      <c r="A2453" t="s">
        <v>7</v>
      </c>
      <c r="B2453">
        <v>2020</v>
      </c>
      <c r="C2453" t="s">
        <v>19</v>
      </c>
      <c r="E2453" t="s">
        <v>54</v>
      </c>
      <c r="G2453">
        <v>26375.271000000001</v>
      </c>
    </row>
    <row r="2454" spans="1:7" x14ac:dyDescent="0.75">
      <c r="A2454" t="s">
        <v>7</v>
      </c>
      <c r="B2454">
        <v>2020</v>
      </c>
      <c r="C2454" t="s">
        <v>20</v>
      </c>
      <c r="E2454" t="s">
        <v>54</v>
      </c>
      <c r="G2454">
        <v>0.99889660000000002</v>
      </c>
    </row>
    <row r="2455" spans="1:7" x14ac:dyDescent="0.75">
      <c r="A2455" t="s">
        <v>7</v>
      </c>
      <c r="B2455">
        <v>2020</v>
      </c>
      <c r="C2455" t="s">
        <v>21</v>
      </c>
      <c r="E2455" t="s">
        <v>54</v>
      </c>
      <c r="G2455">
        <v>2222.6896999999999</v>
      </c>
    </row>
    <row r="2456" spans="1:7" x14ac:dyDescent="0.75">
      <c r="A2456" t="s">
        <v>7</v>
      </c>
      <c r="B2456">
        <v>2020</v>
      </c>
      <c r="C2456" t="s">
        <v>22</v>
      </c>
      <c r="D2456" t="s">
        <v>54</v>
      </c>
      <c r="G2456">
        <v>132.41042999999999</v>
      </c>
    </row>
    <row r="2457" spans="1:7" x14ac:dyDescent="0.75">
      <c r="A2457" t="s">
        <v>7</v>
      </c>
      <c r="B2457">
        <v>2020</v>
      </c>
      <c r="C2457" t="s">
        <v>23</v>
      </c>
      <c r="D2457" t="s">
        <v>54</v>
      </c>
      <c r="E2457" t="s">
        <v>24</v>
      </c>
      <c r="G2457">
        <v>4076.41</v>
      </c>
    </row>
    <row r="2458" spans="1:7" x14ac:dyDescent="0.75">
      <c r="A2458" t="s">
        <v>7</v>
      </c>
      <c r="B2458">
        <v>2020</v>
      </c>
      <c r="C2458" t="s">
        <v>23</v>
      </c>
      <c r="D2458" t="s">
        <v>54</v>
      </c>
      <c r="E2458" t="s">
        <v>25</v>
      </c>
      <c r="G2458">
        <v>8.0171500000000009</v>
      </c>
    </row>
    <row r="2459" spans="1:7" x14ac:dyDescent="0.75">
      <c r="A2459" t="s">
        <v>7</v>
      </c>
      <c r="B2459">
        <v>2020</v>
      </c>
      <c r="C2459" t="s">
        <v>8</v>
      </c>
      <c r="E2459" t="s">
        <v>55</v>
      </c>
      <c r="G2459">
        <v>26382.324000000001</v>
      </c>
    </row>
    <row r="2460" spans="1:7" x14ac:dyDescent="0.75">
      <c r="A2460" t="s">
        <v>7</v>
      </c>
      <c r="B2460">
        <v>2020</v>
      </c>
      <c r="C2460" t="s">
        <v>10</v>
      </c>
      <c r="E2460" t="s">
        <v>55</v>
      </c>
      <c r="G2460">
        <v>0.99360000000000004</v>
      </c>
    </row>
    <row r="2461" spans="1:7" x14ac:dyDescent="0.75">
      <c r="A2461" t="s">
        <v>7</v>
      </c>
      <c r="B2461">
        <v>2020</v>
      </c>
      <c r="C2461" t="s">
        <v>11</v>
      </c>
      <c r="E2461" t="s">
        <v>55</v>
      </c>
      <c r="G2461">
        <v>303.63416000000001</v>
      </c>
    </row>
    <row r="2462" spans="1:7" x14ac:dyDescent="0.75">
      <c r="A2462" t="s">
        <v>7</v>
      </c>
      <c r="B2462">
        <v>2020</v>
      </c>
      <c r="C2462" t="s">
        <v>12</v>
      </c>
      <c r="E2462" t="s">
        <v>55</v>
      </c>
      <c r="G2462">
        <v>2902.1664999999998</v>
      </c>
    </row>
    <row r="2463" spans="1:7" x14ac:dyDescent="0.75">
      <c r="A2463" t="s">
        <v>7</v>
      </c>
      <c r="B2463">
        <v>2020</v>
      </c>
      <c r="C2463" t="s">
        <v>13</v>
      </c>
      <c r="E2463" t="s">
        <v>55</v>
      </c>
      <c r="G2463">
        <v>203.41098</v>
      </c>
    </row>
    <row r="2464" spans="1:7" x14ac:dyDescent="0.75">
      <c r="A2464" t="s">
        <v>7</v>
      </c>
      <c r="B2464">
        <v>2020</v>
      </c>
      <c r="C2464" t="s">
        <v>14</v>
      </c>
      <c r="D2464" t="s">
        <v>15</v>
      </c>
      <c r="E2464" t="s">
        <v>55</v>
      </c>
      <c r="G2464">
        <v>618.85834</v>
      </c>
    </row>
    <row r="2465" spans="1:7" x14ac:dyDescent="0.75">
      <c r="A2465" t="s">
        <v>7</v>
      </c>
      <c r="B2465">
        <v>2020</v>
      </c>
      <c r="C2465" t="s">
        <v>14</v>
      </c>
      <c r="D2465" t="s">
        <v>16</v>
      </c>
      <c r="E2465" t="s">
        <v>55</v>
      </c>
      <c r="G2465">
        <v>765.12427000000002</v>
      </c>
    </row>
    <row r="2466" spans="1:7" x14ac:dyDescent="0.75">
      <c r="A2466" t="s">
        <v>7</v>
      </c>
      <c r="B2466">
        <v>2020</v>
      </c>
      <c r="C2466" t="s">
        <v>14</v>
      </c>
      <c r="D2466" t="s">
        <v>17</v>
      </c>
      <c r="E2466" t="s">
        <v>55</v>
      </c>
      <c r="G2466">
        <v>531.66690000000006</v>
      </c>
    </row>
    <row r="2467" spans="1:7" x14ac:dyDescent="0.75">
      <c r="A2467" t="s">
        <v>7</v>
      </c>
      <c r="B2467">
        <v>2020</v>
      </c>
      <c r="C2467" t="s">
        <v>14</v>
      </c>
      <c r="D2467" t="s">
        <v>18</v>
      </c>
      <c r="E2467" t="s">
        <v>55</v>
      </c>
      <c r="G2467">
        <v>959.81679999999994</v>
      </c>
    </row>
    <row r="2468" spans="1:7" x14ac:dyDescent="0.75">
      <c r="A2468" t="s">
        <v>7</v>
      </c>
      <c r="B2468">
        <v>2020</v>
      </c>
      <c r="C2468" t="s">
        <v>19</v>
      </c>
      <c r="E2468" t="s">
        <v>55</v>
      </c>
      <c r="G2468">
        <v>26378.168000000001</v>
      </c>
    </row>
    <row r="2469" spans="1:7" x14ac:dyDescent="0.75">
      <c r="A2469" t="s">
        <v>7</v>
      </c>
      <c r="B2469">
        <v>2020</v>
      </c>
      <c r="C2469" t="s">
        <v>20</v>
      </c>
      <c r="E2469" t="s">
        <v>55</v>
      </c>
      <c r="G2469">
        <v>0.99362934000000003</v>
      </c>
    </row>
    <row r="2470" spans="1:7" x14ac:dyDescent="0.75">
      <c r="A2470" t="s">
        <v>7</v>
      </c>
      <c r="B2470">
        <v>2020</v>
      </c>
      <c r="C2470" t="s">
        <v>21</v>
      </c>
      <c r="E2470" t="s">
        <v>55</v>
      </c>
      <c r="G2470">
        <v>1060.8494000000001</v>
      </c>
    </row>
    <row r="2471" spans="1:7" x14ac:dyDescent="0.75">
      <c r="A2471" t="s">
        <v>7</v>
      </c>
      <c r="B2471">
        <v>2020</v>
      </c>
      <c r="C2471" t="s">
        <v>22</v>
      </c>
      <c r="D2471" t="s">
        <v>55</v>
      </c>
      <c r="G2471">
        <v>837.88544000000002</v>
      </c>
    </row>
    <row r="2472" spans="1:7" x14ac:dyDescent="0.75">
      <c r="A2472" t="s">
        <v>7</v>
      </c>
      <c r="B2472">
        <v>2020</v>
      </c>
      <c r="C2472" t="s">
        <v>23</v>
      </c>
      <c r="D2472" t="s">
        <v>55</v>
      </c>
      <c r="E2472" t="s">
        <v>24</v>
      </c>
      <c r="G2472">
        <v>762.13477</v>
      </c>
    </row>
    <row r="2473" spans="1:7" x14ac:dyDescent="0.75">
      <c r="A2473" t="s">
        <v>7</v>
      </c>
      <c r="B2473">
        <v>2020</v>
      </c>
      <c r="C2473" t="s">
        <v>23</v>
      </c>
      <c r="D2473" t="s">
        <v>55</v>
      </c>
      <c r="E2473" t="s">
        <v>25</v>
      </c>
      <c r="G2473">
        <v>1280.4767999999999</v>
      </c>
    </row>
    <row r="2474" spans="1:7" x14ac:dyDescent="0.75">
      <c r="A2474" t="s">
        <v>7</v>
      </c>
      <c r="B2474">
        <v>2020</v>
      </c>
      <c r="C2474" t="s">
        <v>8</v>
      </c>
      <c r="E2474" t="s">
        <v>56</v>
      </c>
      <c r="G2474">
        <v>25136.557000000001</v>
      </c>
    </row>
    <row r="2475" spans="1:7" x14ac:dyDescent="0.75">
      <c r="A2475" t="s">
        <v>7</v>
      </c>
      <c r="B2475">
        <v>2020</v>
      </c>
      <c r="C2475" t="s">
        <v>10</v>
      </c>
      <c r="E2475" t="s">
        <v>56</v>
      </c>
      <c r="G2475">
        <v>0.99974739999999995</v>
      </c>
    </row>
    <row r="2476" spans="1:7" x14ac:dyDescent="0.75">
      <c r="A2476" t="s">
        <v>7</v>
      </c>
      <c r="B2476">
        <v>2020</v>
      </c>
      <c r="C2476" t="s">
        <v>11</v>
      </c>
      <c r="E2476" t="s">
        <v>56</v>
      </c>
      <c r="G2476">
        <v>37.821150000000003</v>
      </c>
    </row>
    <row r="2477" spans="1:7" x14ac:dyDescent="0.75">
      <c r="A2477" t="s">
        <v>7</v>
      </c>
      <c r="B2477">
        <v>2020</v>
      </c>
      <c r="C2477" t="s">
        <v>12</v>
      </c>
      <c r="E2477" t="s">
        <v>56</v>
      </c>
      <c r="G2477">
        <v>176.09529000000001</v>
      </c>
    </row>
    <row r="2478" spans="1:7" x14ac:dyDescent="0.75">
      <c r="A2478" t="s">
        <v>7</v>
      </c>
      <c r="B2478">
        <v>2020</v>
      </c>
      <c r="C2478" t="s">
        <v>13</v>
      </c>
      <c r="E2478" t="s">
        <v>56</v>
      </c>
      <c r="G2478">
        <v>50.691935999999998</v>
      </c>
    </row>
    <row r="2479" spans="1:7" x14ac:dyDescent="0.75">
      <c r="A2479" t="s">
        <v>7</v>
      </c>
      <c r="B2479">
        <v>2020</v>
      </c>
      <c r="C2479" t="s">
        <v>14</v>
      </c>
      <c r="D2479" t="s">
        <v>15</v>
      </c>
      <c r="E2479" t="s">
        <v>56</v>
      </c>
      <c r="G2479">
        <v>44.040759999999999</v>
      </c>
    </row>
    <row r="2480" spans="1:7" x14ac:dyDescent="0.75">
      <c r="A2480" t="s">
        <v>7</v>
      </c>
      <c r="B2480">
        <v>2020</v>
      </c>
      <c r="C2480" t="s">
        <v>14</v>
      </c>
      <c r="D2480" t="s">
        <v>16</v>
      </c>
      <c r="E2480" t="s">
        <v>56</v>
      </c>
      <c r="G2480">
        <v>616.55949999999996</v>
      </c>
    </row>
    <row r="2481" spans="1:7" x14ac:dyDescent="0.75">
      <c r="A2481" t="s">
        <v>7</v>
      </c>
      <c r="B2481">
        <v>2020</v>
      </c>
      <c r="C2481" t="s">
        <v>14</v>
      </c>
      <c r="D2481" t="s">
        <v>17</v>
      </c>
      <c r="E2481" t="s">
        <v>56</v>
      </c>
      <c r="G2481">
        <v>1518.0807</v>
      </c>
    </row>
    <row r="2482" spans="1:7" x14ac:dyDescent="0.75">
      <c r="A2482" t="s">
        <v>7</v>
      </c>
      <c r="B2482">
        <v>2020</v>
      </c>
      <c r="C2482" t="s">
        <v>14</v>
      </c>
      <c r="D2482" t="s">
        <v>18</v>
      </c>
      <c r="E2482" t="s">
        <v>56</v>
      </c>
      <c r="G2482">
        <v>813.09546</v>
      </c>
    </row>
    <row r="2483" spans="1:7" x14ac:dyDescent="0.75">
      <c r="A2483" t="s">
        <v>7</v>
      </c>
      <c r="B2483">
        <v>2020</v>
      </c>
      <c r="C2483" t="s">
        <v>19</v>
      </c>
      <c r="E2483" t="s">
        <v>56</v>
      </c>
      <c r="G2483">
        <v>25124.256000000001</v>
      </c>
    </row>
    <row r="2484" spans="1:7" x14ac:dyDescent="0.75">
      <c r="A2484" t="s">
        <v>7</v>
      </c>
      <c r="B2484">
        <v>2020</v>
      </c>
      <c r="C2484" t="s">
        <v>20</v>
      </c>
      <c r="E2484" t="s">
        <v>56</v>
      </c>
      <c r="G2484">
        <v>0.99974589999999997</v>
      </c>
    </row>
    <row r="2485" spans="1:7" x14ac:dyDescent="0.75">
      <c r="A2485" t="s">
        <v>7</v>
      </c>
      <c r="B2485">
        <v>2020</v>
      </c>
      <c r="C2485" t="s">
        <v>21</v>
      </c>
      <c r="E2485" t="s">
        <v>56</v>
      </c>
      <c r="G2485">
        <v>595.22284000000002</v>
      </c>
    </row>
    <row r="2486" spans="1:7" x14ac:dyDescent="0.75">
      <c r="A2486" t="s">
        <v>7</v>
      </c>
      <c r="B2486">
        <v>2020</v>
      </c>
      <c r="C2486" t="s">
        <v>22</v>
      </c>
      <c r="D2486" t="s">
        <v>56</v>
      </c>
      <c r="G2486">
        <v>243.059</v>
      </c>
    </row>
    <row r="2487" spans="1:7" x14ac:dyDescent="0.75">
      <c r="A2487" t="s">
        <v>7</v>
      </c>
      <c r="B2487">
        <v>2020</v>
      </c>
      <c r="C2487" t="s">
        <v>23</v>
      </c>
      <c r="D2487" t="s">
        <v>56</v>
      </c>
      <c r="E2487" t="s">
        <v>24</v>
      </c>
      <c r="G2487">
        <v>4.0944430000000001</v>
      </c>
    </row>
    <row r="2488" spans="1:7" x14ac:dyDescent="0.75">
      <c r="A2488" t="s">
        <v>7</v>
      </c>
      <c r="B2488">
        <v>2020</v>
      </c>
      <c r="C2488" t="s">
        <v>23</v>
      </c>
      <c r="D2488" t="s">
        <v>56</v>
      </c>
      <c r="E2488" t="s">
        <v>25</v>
      </c>
      <c r="G2488">
        <v>7.0090469999999998</v>
      </c>
    </row>
    <row r="2489" spans="1:7" x14ac:dyDescent="0.75">
      <c r="A2489" t="s">
        <v>7</v>
      </c>
      <c r="B2489">
        <v>2020</v>
      </c>
      <c r="C2489" t="s">
        <v>8</v>
      </c>
      <c r="E2489" t="s">
        <v>57</v>
      </c>
      <c r="G2489">
        <v>25395.741999999998</v>
      </c>
    </row>
    <row r="2490" spans="1:7" x14ac:dyDescent="0.75">
      <c r="A2490" t="s">
        <v>7</v>
      </c>
      <c r="B2490">
        <v>2020</v>
      </c>
      <c r="C2490" t="s">
        <v>10</v>
      </c>
      <c r="E2490" t="s">
        <v>57</v>
      </c>
      <c r="G2490">
        <v>1.0014981000000001</v>
      </c>
    </row>
    <row r="2491" spans="1:7" x14ac:dyDescent="0.75">
      <c r="A2491" t="s">
        <v>7</v>
      </c>
      <c r="B2491">
        <v>2020</v>
      </c>
      <c r="C2491" t="s">
        <v>11</v>
      </c>
      <c r="E2491" t="s">
        <v>57</v>
      </c>
      <c r="G2491">
        <v>7.9117445999999996</v>
      </c>
    </row>
    <row r="2492" spans="1:7" x14ac:dyDescent="0.75">
      <c r="A2492" t="s">
        <v>7</v>
      </c>
      <c r="B2492">
        <v>2020</v>
      </c>
      <c r="C2492" t="s">
        <v>12</v>
      </c>
      <c r="E2492" t="s">
        <v>57</v>
      </c>
      <c r="G2492">
        <v>71.627660000000006</v>
      </c>
    </row>
    <row r="2493" spans="1:7" x14ac:dyDescent="0.75">
      <c r="A2493" t="s">
        <v>7</v>
      </c>
      <c r="B2493">
        <v>2020</v>
      </c>
      <c r="C2493" t="s">
        <v>13</v>
      </c>
      <c r="E2493" t="s">
        <v>57</v>
      </c>
      <c r="G2493">
        <v>198.31947</v>
      </c>
    </row>
    <row r="2494" spans="1:7" x14ac:dyDescent="0.75">
      <c r="A2494" t="s">
        <v>7</v>
      </c>
      <c r="B2494">
        <v>2020</v>
      </c>
      <c r="C2494" t="s">
        <v>14</v>
      </c>
      <c r="D2494" t="s">
        <v>15</v>
      </c>
      <c r="E2494" t="s">
        <v>57</v>
      </c>
      <c r="G2494">
        <v>769.51160000000004</v>
      </c>
    </row>
    <row r="2495" spans="1:7" x14ac:dyDescent="0.75">
      <c r="A2495" t="s">
        <v>7</v>
      </c>
      <c r="B2495">
        <v>2020</v>
      </c>
      <c r="C2495" t="s">
        <v>14</v>
      </c>
      <c r="D2495" t="s">
        <v>16</v>
      </c>
      <c r="E2495" t="s">
        <v>57</v>
      </c>
      <c r="G2495">
        <v>0.99740879999999998</v>
      </c>
    </row>
    <row r="2496" spans="1:7" x14ac:dyDescent="0.75">
      <c r="A2496" t="s">
        <v>7</v>
      </c>
      <c r="B2496">
        <v>2020</v>
      </c>
      <c r="C2496" t="s">
        <v>14</v>
      </c>
      <c r="D2496" t="s">
        <v>17</v>
      </c>
      <c r="E2496" t="s">
        <v>57</v>
      </c>
      <c r="G2496">
        <v>889.60619999999994</v>
      </c>
    </row>
    <row r="2497" spans="1:7" x14ac:dyDescent="0.75">
      <c r="A2497" t="s">
        <v>7</v>
      </c>
      <c r="B2497">
        <v>2020</v>
      </c>
      <c r="C2497" t="s">
        <v>14</v>
      </c>
      <c r="D2497" t="s">
        <v>18</v>
      </c>
      <c r="E2497" t="s">
        <v>57</v>
      </c>
      <c r="G2497">
        <v>189.67277999999999</v>
      </c>
    </row>
    <row r="2498" spans="1:7" x14ac:dyDescent="0.75">
      <c r="A2498" t="s">
        <v>7</v>
      </c>
      <c r="B2498">
        <v>2020</v>
      </c>
      <c r="C2498" t="s">
        <v>19</v>
      </c>
      <c r="E2498" t="s">
        <v>57</v>
      </c>
      <c r="G2498">
        <v>25375.328000000001</v>
      </c>
    </row>
    <row r="2499" spans="1:7" x14ac:dyDescent="0.75">
      <c r="A2499" t="s">
        <v>7</v>
      </c>
      <c r="B2499">
        <v>2020</v>
      </c>
      <c r="C2499" t="s">
        <v>20</v>
      </c>
      <c r="E2499" t="s">
        <v>57</v>
      </c>
      <c r="G2499">
        <v>1.0014970999999999</v>
      </c>
    </row>
    <row r="2500" spans="1:7" x14ac:dyDescent="0.75">
      <c r="A2500" t="s">
        <v>7</v>
      </c>
      <c r="B2500">
        <v>2020</v>
      </c>
      <c r="C2500" t="s">
        <v>21</v>
      </c>
      <c r="E2500" t="s">
        <v>57</v>
      </c>
      <c r="G2500">
        <v>304.33407999999997</v>
      </c>
    </row>
    <row r="2501" spans="1:7" x14ac:dyDescent="0.75">
      <c r="A2501" t="s">
        <v>7</v>
      </c>
      <c r="B2501">
        <v>2020</v>
      </c>
      <c r="C2501" t="s">
        <v>22</v>
      </c>
      <c r="D2501" t="s">
        <v>57</v>
      </c>
      <c r="G2501">
        <v>32.760708000000001</v>
      </c>
    </row>
    <row r="2502" spans="1:7" x14ac:dyDescent="0.75">
      <c r="A2502" t="s">
        <v>7</v>
      </c>
      <c r="B2502">
        <v>2020</v>
      </c>
      <c r="C2502" t="s">
        <v>23</v>
      </c>
      <c r="D2502" t="s">
        <v>57</v>
      </c>
      <c r="E2502" t="s">
        <v>24</v>
      </c>
      <c r="G2502">
        <v>763.30020000000002</v>
      </c>
    </row>
    <row r="2503" spans="1:7" x14ac:dyDescent="0.75">
      <c r="A2503" t="s">
        <v>7</v>
      </c>
      <c r="B2503">
        <v>2020</v>
      </c>
      <c r="C2503" t="s">
        <v>23</v>
      </c>
      <c r="D2503" t="s">
        <v>57</v>
      </c>
      <c r="E2503" t="s">
        <v>25</v>
      </c>
      <c r="G2503">
        <v>20.990373999999999</v>
      </c>
    </row>
    <row r="2504" spans="1:7" x14ac:dyDescent="0.75">
      <c r="A2504" t="s">
        <v>7</v>
      </c>
      <c r="B2504">
        <v>2020</v>
      </c>
      <c r="C2504" t="s">
        <v>8</v>
      </c>
      <c r="E2504" t="s">
        <v>58</v>
      </c>
      <c r="G2504">
        <v>23165.098000000002</v>
      </c>
    </row>
    <row r="2505" spans="1:7" x14ac:dyDescent="0.75">
      <c r="A2505" t="s">
        <v>7</v>
      </c>
      <c r="B2505">
        <v>2020</v>
      </c>
      <c r="C2505" t="s">
        <v>10</v>
      </c>
      <c r="E2505" t="s">
        <v>58</v>
      </c>
      <c r="G2505">
        <v>1.0038197</v>
      </c>
    </row>
    <row r="2506" spans="1:7" x14ac:dyDescent="0.75">
      <c r="A2506" t="s">
        <v>7</v>
      </c>
      <c r="B2506">
        <v>2020</v>
      </c>
      <c r="C2506" t="s">
        <v>11</v>
      </c>
      <c r="E2506" t="s">
        <v>58</v>
      </c>
      <c r="G2506">
        <v>594.32989999999995</v>
      </c>
    </row>
    <row r="2507" spans="1:7" x14ac:dyDescent="0.75">
      <c r="A2507" t="s">
        <v>7</v>
      </c>
      <c r="B2507">
        <v>2020</v>
      </c>
      <c r="C2507" t="s">
        <v>12</v>
      </c>
      <c r="E2507" t="s">
        <v>58</v>
      </c>
      <c r="G2507">
        <v>434.99545000000001</v>
      </c>
    </row>
    <row r="2508" spans="1:7" x14ac:dyDescent="0.75">
      <c r="A2508" t="s">
        <v>7</v>
      </c>
      <c r="B2508">
        <v>2020</v>
      </c>
      <c r="C2508" t="s">
        <v>13</v>
      </c>
      <c r="E2508" t="s">
        <v>58</v>
      </c>
      <c r="G2508">
        <v>25.835545</v>
      </c>
    </row>
    <row r="2509" spans="1:7" x14ac:dyDescent="0.75">
      <c r="A2509" t="s">
        <v>7</v>
      </c>
      <c r="B2509">
        <v>2020</v>
      </c>
      <c r="C2509" t="s">
        <v>14</v>
      </c>
      <c r="D2509" t="s">
        <v>15</v>
      </c>
      <c r="E2509" t="s">
        <v>58</v>
      </c>
      <c r="G2509">
        <v>34.934437000000003</v>
      </c>
    </row>
    <row r="2510" spans="1:7" x14ac:dyDescent="0.75">
      <c r="A2510" t="s">
        <v>7</v>
      </c>
      <c r="B2510">
        <v>2020</v>
      </c>
      <c r="C2510" t="s">
        <v>14</v>
      </c>
      <c r="D2510" t="s">
        <v>16</v>
      </c>
      <c r="E2510" t="s">
        <v>58</v>
      </c>
      <c r="G2510">
        <v>203.80382</v>
      </c>
    </row>
    <row r="2511" spans="1:7" x14ac:dyDescent="0.75">
      <c r="A2511" t="s">
        <v>7</v>
      </c>
      <c r="B2511">
        <v>2020</v>
      </c>
      <c r="C2511" t="s">
        <v>14</v>
      </c>
      <c r="D2511" t="s">
        <v>17</v>
      </c>
      <c r="E2511" t="s">
        <v>58</v>
      </c>
      <c r="G2511">
        <v>287.56695999999999</v>
      </c>
    </row>
    <row r="2512" spans="1:7" x14ac:dyDescent="0.75">
      <c r="A2512" t="s">
        <v>7</v>
      </c>
      <c r="B2512">
        <v>2020</v>
      </c>
      <c r="C2512" t="s">
        <v>14</v>
      </c>
      <c r="D2512" t="s">
        <v>18</v>
      </c>
      <c r="E2512" t="s">
        <v>58</v>
      </c>
      <c r="G2512">
        <v>421.45627000000002</v>
      </c>
    </row>
    <row r="2513" spans="1:7" x14ac:dyDescent="0.75">
      <c r="A2513" t="s">
        <v>7</v>
      </c>
      <c r="B2513">
        <v>2020</v>
      </c>
      <c r="C2513" t="s">
        <v>19</v>
      </c>
      <c r="E2513" t="s">
        <v>58</v>
      </c>
      <c r="G2513">
        <v>23165.098000000002</v>
      </c>
    </row>
    <row r="2514" spans="1:7" x14ac:dyDescent="0.75">
      <c r="A2514" t="s">
        <v>7</v>
      </c>
      <c r="B2514">
        <v>2020</v>
      </c>
      <c r="C2514" t="s">
        <v>20</v>
      </c>
      <c r="E2514" t="s">
        <v>58</v>
      </c>
      <c r="G2514">
        <v>1.0038197</v>
      </c>
    </row>
    <row r="2515" spans="1:7" x14ac:dyDescent="0.75">
      <c r="A2515" t="s">
        <v>7</v>
      </c>
      <c r="B2515">
        <v>2020</v>
      </c>
      <c r="C2515" t="s">
        <v>21</v>
      </c>
      <c r="E2515" t="s">
        <v>58</v>
      </c>
      <c r="G2515">
        <v>82.048230000000004</v>
      </c>
    </row>
    <row r="2516" spans="1:7" x14ac:dyDescent="0.75">
      <c r="A2516" t="s">
        <v>7</v>
      </c>
      <c r="B2516">
        <v>2020</v>
      </c>
      <c r="C2516" t="s">
        <v>22</v>
      </c>
      <c r="D2516" t="s">
        <v>58</v>
      </c>
      <c r="G2516">
        <v>36.770522999999997</v>
      </c>
    </row>
    <row r="2517" spans="1:7" x14ac:dyDescent="0.75">
      <c r="A2517" t="s">
        <v>7</v>
      </c>
      <c r="B2517">
        <v>2020</v>
      </c>
      <c r="C2517" t="s">
        <v>23</v>
      </c>
      <c r="D2517" t="s">
        <v>58</v>
      </c>
      <c r="E2517" t="s">
        <v>24</v>
      </c>
      <c r="G2517">
        <v>175.34654</v>
      </c>
    </row>
    <row r="2518" spans="1:7" x14ac:dyDescent="0.75">
      <c r="A2518" t="s">
        <v>7</v>
      </c>
      <c r="B2518">
        <v>2020</v>
      </c>
      <c r="C2518" t="s">
        <v>23</v>
      </c>
      <c r="D2518" t="s">
        <v>58</v>
      </c>
      <c r="E2518" t="s">
        <v>25</v>
      </c>
      <c r="G2518">
        <v>101.71735</v>
      </c>
    </row>
    <row r="2519" spans="1:7" x14ac:dyDescent="0.75">
      <c r="A2519" t="s">
        <v>7</v>
      </c>
      <c r="B2519">
        <v>2020</v>
      </c>
      <c r="C2519" t="s">
        <v>8</v>
      </c>
      <c r="E2519" t="s">
        <v>59</v>
      </c>
      <c r="G2519">
        <v>23130.059000000001</v>
      </c>
    </row>
    <row r="2520" spans="1:7" x14ac:dyDescent="0.75">
      <c r="A2520" t="s">
        <v>7</v>
      </c>
      <c r="B2520">
        <v>2020</v>
      </c>
      <c r="C2520" t="s">
        <v>10</v>
      </c>
      <c r="E2520" t="s">
        <v>59</v>
      </c>
      <c r="G2520">
        <v>1.0109802000000001</v>
      </c>
    </row>
    <row r="2521" spans="1:7" x14ac:dyDescent="0.75">
      <c r="A2521" t="s">
        <v>7</v>
      </c>
      <c r="B2521">
        <v>2020</v>
      </c>
      <c r="C2521" t="s">
        <v>11</v>
      </c>
      <c r="E2521" t="s">
        <v>59</v>
      </c>
      <c r="G2521">
        <v>1471.9403</v>
      </c>
    </row>
    <row r="2522" spans="1:7" x14ac:dyDescent="0.75">
      <c r="A2522" t="s">
        <v>7</v>
      </c>
      <c r="B2522">
        <v>2020</v>
      </c>
      <c r="C2522" t="s">
        <v>12</v>
      </c>
      <c r="E2522" t="s">
        <v>59</v>
      </c>
      <c r="G2522">
        <v>41.337691999999997</v>
      </c>
    </row>
    <row r="2523" spans="1:7" x14ac:dyDescent="0.75">
      <c r="A2523" t="s">
        <v>7</v>
      </c>
      <c r="B2523">
        <v>2020</v>
      </c>
      <c r="C2523" t="s">
        <v>13</v>
      </c>
      <c r="E2523" t="s">
        <v>59</v>
      </c>
      <c r="G2523">
        <v>131.20659000000001</v>
      </c>
    </row>
    <row r="2524" spans="1:7" x14ac:dyDescent="0.75">
      <c r="A2524" t="s">
        <v>7</v>
      </c>
      <c r="B2524">
        <v>2020</v>
      </c>
      <c r="C2524" t="s">
        <v>14</v>
      </c>
      <c r="D2524" t="s">
        <v>15</v>
      </c>
      <c r="E2524" t="s">
        <v>59</v>
      </c>
      <c r="G2524">
        <v>474.71359999999999</v>
      </c>
    </row>
    <row r="2525" spans="1:7" x14ac:dyDescent="0.75">
      <c r="A2525" t="s">
        <v>7</v>
      </c>
      <c r="B2525">
        <v>2020</v>
      </c>
      <c r="C2525" t="s">
        <v>14</v>
      </c>
      <c r="D2525" t="s">
        <v>16</v>
      </c>
      <c r="E2525" t="s">
        <v>59</v>
      </c>
      <c r="G2525">
        <v>289.86914000000002</v>
      </c>
    </row>
    <row r="2526" spans="1:7" x14ac:dyDescent="0.75">
      <c r="A2526" t="s">
        <v>7</v>
      </c>
      <c r="B2526">
        <v>2020</v>
      </c>
      <c r="C2526" t="s">
        <v>14</v>
      </c>
      <c r="D2526" t="s">
        <v>17</v>
      </c>
      <c r="E2526" t="s">
        <v>59</v>
      </c>
      <c r="G2526">
        <v>165.01948999999999</v>
      </c>
    </row>
    <row r="2527" spans="1:7" x14ac:dyDescent="0.75">
      <c r="A2527" t="s">
        <v>7</v>
      </c>
      <c r="B2527">
        <v>2020</v>
      </c>
      <c r="C2527" t="s">
        <v>14</v>
      </c>
      <c r="D2527" t="s">
        <v>18</v>
      </c>
      <c r="E2527" t="s">
        <v>59</v>
      </c>
      <c r="G2527">
        <v>123.310745</v>
      </c>
    </row>
    <row r="2528" spans="1:7" x14ac:dyDescent="0.75">
      <c r="A2528" t="s">
        <v>7</v>
      </c>
      <c r="B2528">
        <v>2020</v>
      </c>
      <c r="C2528" t="s">
        <v>19</v>
      </c>
      <c r="E2528" t="s">
        <v>59</v>
      </c>
      <c r="G2528">
        <v>23130.059000000001</v>
      </c>
    </row>
    <row r="2529" spans="1:7" x14ac:dyDescent="0.75">
      <c r="A2529" t="s">
        <v>7</v>
      </c>
      <c r="B2529">
        <v>2020</v>
      </c>
      <c r="C2529" t="s">
        <v>20</v>
      </c>
      <c r="E2529" t="s">
        <v>59</v>
      </c>
      <c r="G2529">
        <v>1.0109675</v>
      </c>
    </row>
    <row r="2530" spans="1:7" x14ac:dyDescent="0.75">
      <c r="A2530" t="s">
        <v>7</v>
      </c>
      <c r="B2530">
        <v>2020</v>
      </c>
      <c r="C2530" t="s">
        <v>21</v>
      </c>
      <c r="E2530" t="s">
        <v>59</v>
      </c>
      <c r="G2530">
        <v>7.9752330000000002</v>
      </c>
    </row>
    <row r="2531" spans="1:7" x14ac:dyDescent="0.75">
      <c r="A2531" t="s">
        <v>7</v>
      </c>
      <c r="B2531">
        <v>2020</v>
      </c>
      <c r="C2531" t="s">
        <v>22</v>
      </c>
      <c r="D2531" t="s">
        <v>59</v>
      </c>
      <c r="G2531">
        <v>32.45382</v>
      </c>
    </row>
    <row r="2532" spans="1:7" x14ac:dyDescent="0.75">
      <c r="A2532" t="s">
        <v>7</v>
      </c>
      <c r="B2532">
        <v>2020</v>
      </c>
      <c r="C2532" t="s">
        <v>23</v>
      </c>
      <c r="D2532" t="s">
        <v>59</v>
      </c>
      <c r="E2532" t="s">
        <v>24</v>
      </c>
      <c r="G2532">
        <v>2481.0219999999999</v>
      </c>
    </row>
    <row r="2533" spans="1:7" x14ac:dyDescent="0.75">
      <c r="A2533" t="s">
        <v>7</v>
      </c>
      <c r="B2533">
        <v>2020</v>
      </c>
      <c r="C2533" t="s">
        <v>23</v>
      </c>
      <c r="D2533" t="s">
        <v>59</v>
      </c>
      <c r="E2533" t="s">
        <v>25</v>
      </c>
      <c r="G2533">
        <v>284.18115</v>
      </c>
    </row>
    <row r="2534" spans="1:7" x14ac:dyDescent="0.75">
      <c r="A2534" t="s">
        <v>7</v>
      </c>
      <c r="B2534">
        <v>2020</v>
      </c>
      <c r="C2534" t="s">
        <v>8</v>
      </c>
      <c r="E2534" t="s">
        <v>60</v>
      </c>
      <c r="G2534">
        <v>21014.469000000001</v>
      </c>
    </row>
    <row r="2535" spans="1:7" x14ac:dyDescent="0.75">
      <c r="A2535" t="s">
        <v>7</v>
      </c>
      <c r="B2535">
        <v>2020</v>
      </c>
      <c r="C2535" t="s">
        <v>10</v>
      </c>
      <c r="E2535" t="s">
        <v>60</v>
      </c>
      <c r="G2535">
        <v>1.0014813</v>
      </c>
    </row>
    <row r="2536" spans="1:7" x14ac:dyDescent="0.75">
      <c r="A2536" t="s">
        <v>7</v>
      </c>
      <c r="B2536">
        <v>2020</v>
      </c>
      <c r="C2536" t="s">
        <v>11</v>
      </c>
      <c r="E2536" t="s">
        <v>60</v>
      </c>
      <c r="G2536">
        <v>46.543247000000001</v>
      </c>
    </row>
    <row r="2537" spans="1:7" x14ac:dyDescent="0.75">
      <c r="A2537" t="s">
        <v>7</v>
      </c>
      <c r="B2537">
        <v>2020</v>
      </c>
      <c r="C2537" t="s">
        <v>12</v>
      </c>
      <c r="E2537" t="s">
        <v>60</v>
      </c>
      <c r="G2537">
        <v>291.32560000000001</v>
      </c>
    </row>
    <row r="2538" spans="1:7" x14ac:dyDescent="0.75">
      <c r="A2538" t="s">
        <v>7</v>
      </c>
      <c r="B2538">
        <v>2020</v>
      </c>
      <c r="C2538" t="s">
        <v>13</v>
      </c>
      <c r="E2538" t="s">
        <v>60</v>
      </c>
      <c r="G2538">
        <v>37.505029999999998</v>
      </c>
    </row>
    <row r="2539" spans="1:7" x14ac:dyDescent="0.75">
      <c r="A2539" t="s">
        <v>7</v>
      </c>
      <c r="B2539">
        <v>2020</v>
      </c>
      <c r="C2539" t="s">
        <v>14</v>
      </c>
      <c r="D2539" t="s">
        <v>15</v>
      </c>
      <c r="E2539" t="s">
        <v>60</v>
      </c>
      <c r="G2539">
        <v>10.058125</v>
      </c>
    </row>
    <row r="2540" spans="1:7" x14ac:dyDescent="0.75">
      <c r="A2540" t="s">
        <v>7</v>
      </c>
      <c r="B2540">
        <v>2020</v>
      </c>
      <c r="C2540" t="s">
        <v>14</v>
      </c>
      <c r="D2540" t="s">
        <v>16</v>
      </c>
      <c r="E2540" t="s">
        <v>60</v>
      </c>
      <c r="G2540">
        <v>396.00299999999999</v>
      </c>
    </row>
    <row r="2541" spans="1:7" x14ac:dyDescent="0.75">
      <c r="A2541" t="s">
        <v>7</v>
      </c>
      <c r="B2541">
        <v>2020</v>
      </c>
      <c r="C2541" t="s">
        <v>14</v>
      </c>
      <c r="D2541" t="s">
        <v>17</v>
      </c>
      <c r="E2541" t="s">
        <v>60</v>
      </c>
      <c r="G2541">
        <v>26.908258</v>
      </c>
    </row>
    <row r="2542" spans="1:7" x14ac:dyDescent="0.75">
      <c r="A2542" t="s">
        <v>7</v>
      </c>
      <c r="B2542">
        <v>2020</v>
      </c>
      <c r="C2542" t="s">
        <v>14</v>
      </c>
      <c r="D2542" t="s">
        <v>18</v>
      </c>
      <c r="E2542" t="s">
        <v>60</v>
      </c>
      <c r="G2542">
        <v>889.69257000000005</v>
      </c>
    </row>
    <row r="2543" spans="1:7" x14ac:dyDescent="0.75">
      <c r="A2543" t="s">
        <v>7</v>
      </c>
      <c r="B2543">
        <v>2020</v>
      </c>
      <c r="C2543" t="s">
        <v>19</v>
      </c>
      <c r="E2543" t="s">
        <v>60</v>
      </c>
      <c r="G2543">
        <v>21008.353999999999</v>
      </c>
    </row>
    <row r="2544" spans="1:7" x14ac:dyDescent="0.75">
      <c r="A2544" t="s">
        <v>7</v>
      </c>
      <c r="B2544">
        <v>2020</v>
      </c>
      <c r="C2544" t="s">
        <v>20</v>
      </c>
      <c r="E2544" t="s">
        <v>60</v>
      </c>
      <c r="G2544">
        <v>1.0014863000000001</v>
      </c>
    </row>
    <row r="2545" spans="1:7" x14ac:dyDescent="0.75">
      <c r="A2545" t="s">
        <v>7</v>
      </c>
      <c r="B2545">
        <v>2020</v>
      </c>
      <c r="C2545" t="s">
        <v>21</v>
      </c>
      <c r="E2545" t="s">
        <v>60</v>
      </c>
      <c r="G2545">
        <v>21.739090000000001</v>
      </c>
    </row>
    <row r="2546" spans="1:7" x14ac:dyDescent="0.75">
      <c r="A2546" t="s">
        <v>7</v>
      </c>
      <c r="B2546">
        <v>2020</v>
      </c>
      <c r="C2546" t="s">
        <v>22</v>
      </c>
      <c r="D2546" t="s">
        <v>60</v>
      </c>
      <c r="G2546">
        <v>28.665929999999999</v>
      </c>
    </row>
    <row r="2547" spans="1:7" x14ac:dyDescent="0.75">
      <c r="A2547" t="s">
        <v>7</v>
      </c>
      <c r="B2547">
        <v>2020</v>
      </c>
      <c r="C2547" t="s">
        <v>23</v>
      </c>
      <c r="D2547" t="s">
        <v>60</v>
      </c>
      <c r="E2547" t="s">
        <v>24</v>
      </c>
      <c r="G2547">
        <v>151.23112</v>
      </c>
    </row>
    <row r="2548" spans="1:7" x14ac:dyDescent="0.75">
      <c r="A2548" t="s">
        <v>7</v>
      </c>
      <c r="B2548">
        <v>2020</v>
      </c>
      <c r="C2548" t="s">
        <v>23</v>
      </c>
      <c r="D2548" t="s">
        <v>60</v>
      </c>
      <c r="E2548" t="s">
        <v>25</v>
      </c>
      <c r="G2548">
        <v>975.56309999999996</v>
      </c>
    </row>
    <row r="2549" spans="1:7" x14ac:dyDescent="0.75">
      <c r="A2549" t="s">
        <v>7</v>
      </c>
      <c r="B2549">
        <v>2020</v>
      </c>
      <c r="C2549" t="s">
        <v>8</v>
      </c>
      <c r="E2549" t="s">
        <v>61</v>
      </c>
      <c r="G2549">
        <v>22393.213</v>
      </c>
    </row>
    <row r="2550" spans="1:7" x14ac:dyDescent="0.75">
      <c r="A2550" t="s">
        <v>7</v>
      </c>
      <c r="B2550">
        <v>2020</v>
      </c>
      <c r="C2550" t="s">
        <v>10</v>
      </c>
      <c r="E2550" t="s">
        <v>61</v>
      </c>
      <c r="G2550">
        <v>1.0000838999999999</v>
      </c>
    </row>
    <row r="2551" spans="1:7" x14ac:dyDescent="0.75">
      <c r="A2551" t="s">
        <v>7</v>
      </c>
      <c r="B2551">
        <v>2020</v>
      </c>
      <c r="C2551" t="s">
        <v>11</v>
      </c>
      <c r="E2551" t="s">
        <v>61</v>
      </c>
      <c r="G2551">
        <v>63.116894000000002</v>
      </c>
    </row>
    <row r="2552" spans="1:7" x14ac:dyDescent="0.75">
      <c r="A2552" t="s">
        <v>7</v>
      </c>
      <c r="B2552">
        <v>2020</v>
      </c>
      <c r="C2552" t="s">
        <v>12</v>
      </c>
      <c r="E2552" t="s">
        <v>61</v>
      </c>
      <c r="G2552">
        <v>524.48035000000004</v>
      </c>
    </row>
    <row r="2553" spans="1:7" x14ac:dyDescent="0.75">
      <c r="A2553" t="s">
        <v>7</v>
      </c>
      <c r="B2553">
        <v>2020</v>
      </c>
      <c r="C2553" t="s">
        <v>13</v>
      </c>
      <c r="E2553" t="s">
        <v>61</v>
      </c>
      <c r="G2553">
        <v>274.67212000000001</v>
      </c>
    </row>
    <row r="2554" spans="1:7" x14ac:dyDescent="0.75">
      <c r="A2554" t="s">
        <v>7</v>
      </c>
      <c r="B2554">
        <v>2020</v>
      </c>
      <c r="C2554" t="s">
        <v>14</v>
      </c>
      <c r="D2554" t="s">
        <v>15</v>
      </c>
      <c r="E2554" t="s">
        <v>61</v>
      </c>
      <c r="G2554">
        <v>977.81650000000002</v>
      </c>
    </row>
    <row r="2555" spans="1:7" x14ac:dyDescent="0.75">
      <c r="A2555" t="s">
        <v>7</v>
      </c>
      <c r="B2555">
        <v>2020</v>
      </c>
      <c r="C2555" t="s">
        <v>14</v>
      </c>
      <c r="D2555" t="s">
        <v>16</v>
      </c>
      <c r="E2555" t="s">
        <v>61</v>
      </c>
      <c r="G2555">
        <v>389.05572999999998</v>
      </c>
    </row>
    <row r="2556" spans="1:7" x14ac:dyDescent="0.75">
      <c r="A2556" t="s">
        <v>7</v>
      </c>
      <c r="B2556">
        <v>2020</v>
      </c>
      <c r="C2556" t="s">
        <v>14</v>
      </c>
      <c r="D2556" t="s">
        <v>17</v>
      </c>
      <c r="E2556" t="s">
        <v>61</v>
      </c>
      <c r="G2556">
        <v>766.18035999999995</v>
      </c>
    </row>
    <row r="2557" spans="1:7" x14ac:dyDescent="0.75">
      <c r="A2557" t="s">
        <v>7</v>
      </c>
      <c r="B2557">
        <v>2020</v>
      </c>
      <c r="C2557" t="s">
        <v>14</v>
      </c>
      <c r="D2557" t="s">
        <v>18</v>
      </c>
      <c r="E2557" t="s">
        <v>61</v>
      </c>
      <c r="G2557">
        <v>665.47344999999996</v>
      </c>
    </row>
    <row r="2558" spans="1:7" x14ac:dyDescent="0.75">
      <c r="A2558" t="s">
        <v>7</v>
      </c>
      <c r="B2558">
        <v>2020</v>
      </c>
      <c r="C2558" t="s">
        <v>19</v>
      </c>
      <c r="E2558" t="s">
        <v>61</v>
      </c>
      <c r="G2558">
        <v>22389.120999999999</v>
      </c>
    </row>
    <row r="2559" spans="1:7" x14ac:dyDescent="0.75">
      <c r="A2559" t="s">
        <v>7</v>
      </c>
      <c r="B2559">
        <v>2020</v>
      </c>
      <c r="C2559" t="s">
        <v>20</v>
      </c>
      <c r="E2559" t="s">
        <v>61</v>
      </c>
      <c r="G2559">
        <v>1.0000848</v>
      </c>
    </row>
    <row r="2560" spans="1:7" x14ac:dyDescent="0.75">
      <c r="A2560" t="s">
        <v>7</v>
      </c>
      <c r="B2560">
        <v>2020</v>
      </c>
      <c r="C2560" t="s">
        <v>21</v>
      </c>
      <c r="E2560" t="s">
        <v>61</v>
      </c>
      <c r="G2560">
        <v>142.61838</v>
      </c>
    </row>
    <row r="2561" spans="1:7" x14ac:dyDescent="0.75">
      <c r="A2561" t="s">
        <v>7</v>
      </c>
      <c r="B2561">
        <v>2020</v>
      </c>
      <c r="C2561" t="s">
        <v>22</v>
      </c>
      <c r="D2561" t="s">
        <v>61</v>
      </c>
      <c r="G2561">
        <v>98.420929999999998</v>
      </c>
    </row>
    <row r="2562" spans="1:7" x14ac:dyDescent="0.75">
      <c r="A2562" t="s">
        <v>7</v>
      </c>
      <c r="B2562">
        <v>2020</v>
      </c>
      <c r="C2562" t="s">
        <v>23</v>
      </c>
      <c r="D2562" t="s">
        <v>61</v>
      </c>
      <c r="E2562" t="s">
        <v>24</v>
      </c>
      <c r="G2562">
        <v>311.07224000000002</v>
      </c>
    </row>
    <row r="2563" spans="1:7" x14ac:dyDescent="0.75">
      <c r="A2563" t="s">
        <v>7</v>
      </c>
      <c r="B2563">
        <v>2020</v>
      </c>
      <c r="C2563" t="s">
        <v>23</v>
      </c>
      <c r="D2563" t="s">
        <v>61</v>
      </c>
      <c r="E2563" t="s">
        <v>25</v>
      </c>
      <c r="G2563">
        <v>490.46706999999998</v>
      </c>
    </row>
    <row r="2564" spans="1:7" x14ac:dyDescent="0.75">
      <c r="A2564" t="s">
        <v>7</v>
      </c>
      <c r="B2564">
        <v>2020</v>
      </c>
      <c r="C2564" t="s">
        <v>8</v>
      </c>
      <c r="E2564" t="s">
        <v>62</v>
      </c>
      <c r="G2564">
        <v>22063.671999999999</v>
      </c>
    </row>
    <row r="2565" spans="1:7" x14ac:dyDescent="0.75">
      <c r="A2565" t="s">
        <v>7</v>
      </c>
      <c r="B2565">
        <v>2020</v>
      </c>
      <c r="C2565" t="s">
        <v>10</v>
      </c>
      <c r="E2565" t="s">
        <v>62</v>
      </c>
      <c r="G2565">
        <v>1.0027064000000001</v>
      </c>
    </row>
    <row r="2566" spans="1:7" x14ac:dyDescent="0.75">
      <c r="A2566" t="s">
        <v>7</v>
      </c>
      <c r="B2566">
        <v>2020</v>
      </c>
      <c r="C2566" t="s">
        <v>11</v>
      </c>
      <c r="E2566" t="s">
        <v>62</v>
      </c>
      <c r="G2566">
        <v>82.125950000000003</v>
      </c>
    </row>
    <row r="2567" spans="1:7" x14ac:dyDescent="0.75">
      <c r="A2567" t="s">
        <v>7</v>
      </c>
      <c r="B2567">
        <v>2020</v>
      </c>
      <c r="C2567" t="s">
        <v>12</v>
      </c>
      <c r="E2567" t="s">
        <v>62</v>
      </c>
      <c r="G2567">
        <v>55.506549999999997</v>
      </c>
    </row>
    <row r="2568" spans="1:7" x14ac:dyDescent="0.75">
      <c r="A2568" t="s">
        <v>7</v>
      </c>
      <c r="B2568">
        <v>2020</v>
      </c>
      <c r="C2568" t="s">
        <v>13</v>
      </c>
      <c r="E2568" t="s">
        <v>62</v>
      </c>
      <c r="G2568">
        <v>88.497664999999998</v>
      </c>
    </row>
    <row r="2569" spans="1:7" x14ac:dyDescent="0.75">
      <c r="A2569" t="s">
        <v>7</v>
      </c>
      <c r="B2569">
        <v>2020</v>
      </c>
      <c r="C2569" t="s">
        <v>14</v>
      </c>
      <c r="D2569" t="s">
        <v>15</v>
      </c>
      <c r="E2569" t="s">
        <v>62</v>
      </c>
      <c r="G2569">
        <v>189.32158000000001</v>
      </c>
    </row>
    <row r="2570" spans="1:7" x14ac:dyDescent="0.75">
      <c r="A2570" t="s">
        <v>7</v>
      </c>
      <c r="B2570">
        <v>2020</v>
      </c>
      <c r="C2570" t="s">
        <v>14</v>
      </c>
      <c r="D2570" t="s">
        <v>16</v>
      </c>
      <c r="E2570" t="s">
        <v>62</v>
      </c>
      <c r="G2570">
        <v>826.0883</v>
      </c>
    </row>
    <row r="2571" spans="1:7" x14ac:dyDescent="0.75">
      <c r="A2571" t="s">
        <v>7</v>
      </c>
      <c r="B2571">
        <v>2020</v>
      </c>
      <c r="C2571" t="s">
        <v>14</v>
      </c>
      <c r="D2571" t="s">
        <v>17</v>
      </c>
      <c r="E2571" t="s">
        <v>62</v>
      </c>
      <c r="G2571">
        <v>988.52094</v>
      </c>
    </row>
    <row r="2572" spans="1:7" x14ac:dyDescent="0.75">
      <c r="A2572" t="s">
        <v>7</v>
      </c>
      <c r="B2572">
        <v>2020</v>
      </c>
      <c r="C2572" t="s">
        <v>14</v>
      </c>
      <c r="D2572" t="s">
        <v>18</v>
      </c>
      <c r="E2572" t="s">
        <v>62</v>
      </c>
      <c r="G2572">
        <v>620.10469999999998</v>
      </c>
    </row>
    <row r="2573" spans="1:7" x14ac:dyDescent="0.75">
      <c r="A2573" t="s">
        <v>7</v>
      </c>
      <c r="B2573">
        <v>2020</v>
      </c>
      <c r="C2573" t="s">
        <v>19</v>
      </c>
      <c r="E2573" t="s">
        <v>62</v>
      </c>
      <c r="G2573">
        <v>22053.5</v>
      </c>
    </row>
    <row r="2574" spans="1:7" x14ac:dyDescent="0.75">
      <c r="A2574" t="s">
        <v>7</v>
      </c>
      <c r="B2574">
        <v>2020</v>
      </c>
      <c r="C2574" t="s">
        <v>20</v>
      </c>
      <c r="E2574" t="s">
        <v>62</v>
      </c>
      <c r="G2574">
        <v>1.0027059</v>
      </c>
    </row>
    <row r="2575" spans="1:7" x14ac:dyDescent="0.75">
      <c r="A2575" t="s">
        <v>7</v>
      </c>
      <c r="B2575">
        <v>2020</v>
      </c>
      <c r="C2575" t="s">
        <v>21</v>
      </c>
      <c r="E2575" t="s">
        <v>62</v>
      </c>
      <c r="G2575">
        <v>537.74720000000002</v>
      </c>
    </row>
    <row r="2576" spans="1:7" x14ac:dyDescent="0.75">
      <c r="A2576" t="s">
        <v>7</v>
      </c>
      <c r="B2576">
        <v>2020</v>
      </c>
      <c r="C2576" t="s">
        <v>22</v>
      </c>
      <c r="D2576" t="s">
        <v>62</v>
      </c>
      <c r="G2576">
        <v>116.56932</v>
      </c>
    </row>
    <row r="2577" spans="1:7" x14ac:dyDescent="0.75">
      <c r="A2577" t="s">
        <v>7</v>
      </c>
      <c r="B2577">
        <v>2020</v>
      </c>
      <c r="C2577" t="s">
        <v>23</v>
      </c>
      <c r="D2577" t="s">
        <v>62</v>
      </c>
      <c r="E2577" t="s">
        <v>24</v>
      </c>
      <c r="G2577">
        <v>397.00909999999999</v>
      </c>
    </row>
    <row r="2578" spans="1:7" x14ac:dyDescent="0.75">
      <c r="A2578" t="s">
        <v>7</v>
      </c>
      <c r="B2578">
        <v>2020</v>
      </c>
      <c r="C2578" t="s">
        <v>23</v>
      </c>
      <c r="D2578" t="s">
        <v>62</v>
      </c>
      <c r="E2578" t="s">
        <v>25</v>
      </c>
      <c r="G2578">
        <v>540.10004000000004</v>
      </c>
    </row>
    <row r="2579" spans="1:7" x14ac:dyDescent="0.75">
      <c r="A2579" t="s">
        <v>7</v>
      </c>
      <c r="B2579">
        <v>2020</v>
      </c>
      <c r="C2579" t="s">
        <v>13</v>
      </c>
      <c r="E2579" t="s">
        <v>24</v>
      </c>
      <c r="G2579">
        <v>251.09813</v>
      </c>
    </row>
    <row r="2580" spans="1:7" x14ac:dyDescent="0.75">
      <c r="A2580" t="s">
        <v>7</v>
      </c>
      <c r="B2580">
        <v>2020</v>
      </c>
      <c r="C2580" t="s">
        <v>63</v>
      </c>
      <c r="E2580" t="s">
        <v>24</v>
      </c>
      <c r="G2580">
        <v>23862.895</v>
      </c>
    </row>
    <row r="2581" spans="1:7" x14ac:dyDescent="0.75">
      <c r="A2581" t="s">
        <v>7</v>
      </c>
      <c r="B2581">
        <v>2020</v>
      </c>
      <c r="C2581" t="s">
        <v>14</v>
      </c>
      <c r="D2581" t="s">
        <v>15</v>
      </c>
      <c r="E2581" t="s">
        <v>24</v>
      </c>
      <c r="G2581">
        <v>124.67793</v>
      </c>
    </row>
    <row r="2582" spans="1:7" x14ac:dyDescent="0.75">
      <c r="A2582" t="s">
        <v>7</v>
      </c>
      <c r="B2582">
        <v>2020</v>
      </c>
      <c r="C2582" t="s">
        <v>14</v>
      </c>
      <c r="D2582" t="s">
        <v>16</v>
      </c>
      <c r="E2582" t="s">
        <v>24</v>
      </c>
      <c r="G2582">
        <v>211.08452</v>
      </c>
    </row>
    <row r="2583" spans="1:7" x14ac:dyDescent="0.75">
      <c r="A2583" t="s">
        <v>7</v>
      </c>
      <c r="B2583">
        <v>2020</v>
      </c>
      <c r="C2583" t="s">
        <v>14</v>
      </c>
      <c r="D2583" t="s">
        <v>17</v>
      </c>
      <c r="E2583" t="s">
        <v>24</v>
      </c>
      <c r="G2583">
        <v>2096.7035999999998</v>
      </c>
    </row>
    <row r="2584" spans="1:7" x14ac:dyDescent="0.75">
      <c r="A2584" t="s">
        <v>7</v>
      </c>
      <c r="B2584">
        <v>2020</v>
      </c>
      <c r="C2584" t="s">
        <v>14</v>
      </c>
      <c r="D2584" t="s">
        <v>18</v>
      </c>
      <c r="E2584" t="s">
        <v>24</v>
      </c>
      <c r="G2584">
        <v>1720.1857</v>
      </c>
    </row>
    <row r="2585" spans="1:7" x14ac:dyDescent="0.75">
      <c r="A2585" t="s">
        <v>7</v>
      </c>
      <c r="B2585">
        <v>2020</v>
      </c>
      <c r="C2585" t="s">
        <v>13</v>
      </c>
      <c r="E2585" t="s">
        <v>25</v>
      </c>
      <c r="G2585">
        <v>167.59209000000001</v>
      </c>
    </row>
    <row r="2586" spans="1:7" x14ac:dyDescent="0.75">
      <c r="A2586" t="s">
        <v>7</v>
      </c>
      <c r="B2586">
        <v>2020</v>
      </c>
      <c r="C2586" t="s">
        <v>63</v>
      </c>
      <c r="E2586" t="s">
        <v>25</v>
      </c>
      <c r="G2586">
        <v>47079.656000000003</v>
      </c>
    </row>
    <row r="2587" spans="1:7" x14ac:dyDescent="0.75">
      <c r="A2587" t="s">
        <v>7</v>
      </c>
      <c r="B2587">
        <v>2020</v>
      </c>
      <c r="C2587" t="s">
        <v>14</v>
      </c>
      <c r="D2587" t="s">
        <v>15</v>
      </c>
      <c r="E2587" t="s">
        <v>25</v>
      </c>
      <c r="G2587">
        <v>183.93895000000001</v>
      </c>
    </row>
    <row r="2588" spans="1:7" x14ac:dyDescent="0.75">
      <c r="A2588" t="s">
        <v>7</v>
      </c>
      <c r="B2588">
        <v>2020</v>
      </c>
      <c r="C2588" t="s">
        <v>14</v>
      </c>
      <c r="D2588" t="s">
        <v>16</v>
      </c>
      <c r="E2588" t="s">
        <v>25</v>
      </c>
      <c r="G2588">
        <v>310.22194999999999</v>
      </c>
    </row>
    <row r="2589" spans="1:7" x14ac:dyDescent="0.75">
      <c r="A2589" t="s">
        <v>7</v>
      </c>
      <c r="B2589">
        <v>2020</v>
      </c>
      <c r="C2589" t="s">
        <v>14</v>
      </c>
      <c r="D2589" t="s">
        <v>17</v>
      </c>
      <c r="E2589" t="s">
        <v>25</v>
      </c>
      <c r="G2589">
        <v>5456.0559999999996</v>
      </c>
    </row>
    <row r="2590" spans="1:7" x14ac:dyDescent="0.75">
      <c r="A2590" t="s">
        <v>7</v>
      </c>
      <c r="B2590">
        <v>2020</v>
      </c>
      <c r="C2590" t="s">
        <v>14</v>
      </c>
      <c r="D2590" t="s">
        <v>18</v>
      </c>
      <c r="E2590" t="s">
        <v>25</v>
      </c>
      <c r="G2590">
        <v>1560.4849999999999</v>
      </c>
    </row>
    <row r="2591" spans="1:7" x14ac:dyDescent="0.75">
      <c r="A2591" t="s">
        <v>7</v>
      </c>
      <c r="B2591">
        <v>2020</v>
      </c>
      <c r="C2591" t="s">
        <v>64</v>
      </c>
      <c r="G2591">
        <v>0.96653040000000001</v>
      </c>
    </row>
    <row r="2592" spans="1:7" x14ac:dyDescent="0.75">
      <c r="A2592" t="s">
        <v>7</v>
      </c>
      <c r="B2592">
        <v>2020</v>
      </c>
      <c r="C2592" t="s">
        <v>65</v>
      </c>
      <c r="G2592">
        <v>1.1834579000000001</v>
      </c>
    </row>
    <row r="2593" spans="1:7" x14ac:dyDescent="0.75">
      <c r="A2593" t="s">
        <v>7</v>
      </c>
      <c r="B2593">
        <v>2020</v>
      </c>
      <c r="C2593" t="s">
        <v>66</v>
      </c>
      <c r="G2593">
        <v>117161.02</v>
      </c>
    </row>
    <row r="2594" spans="1:7" x14ac:dyDescent="0.75">
      <c r="A2594" t="s">
        <v>7</v>
      </c>
      <c r="B2594">
        <v>2020</v>
      </c>
      <c r="C2594" t="s">
        <v>67</v>
      </c>
      <c r="G2594">
        <v>116816.61</v>
      </c>
    </row>
    <row r="2595" spans="1:7" x14ac:dyDescent="0.75">
      <c r="A2595" t="s">
        <v>7</v>
      </c>
      <c r="B2595">
        <v>2020</v>
      </c>
      <c r="C2595" t="s">
        <v>68</v>
      </c>
      <c r="G2595">
        <v>1.0456783999999999</v>
      </c>
    </row>
    <row r="2596" spans="1:7" x14ac:dyDescent="0.75">
      <c r="A2596" t="s">
        <v>7</v>
      </c>
      <c r="B2596">
        <v>2020</v>
      </c>
      <c r="C2596" t="s">
        <v>69</v>
      </c>
      <c r="G2596">
        <v>53213.292999999998</v>
      </c>
    </row>
    <row r="2597" spans="1:7" x14ac:dyDescent="0.75">
      <c r="A2597" t="s">
        <v>7</v>
      </c>
      <c r="B2597">
        <v>2020</v>
      </c>
      <c r="C2597" t="s">
        <v>70</v>
      </c>
      <c r="G2597">
        <v>0</v>
      </c>
    </row>
    <row r="2598" spans="1:7" x14ac:dyDescent="0.75">
      <c r="A2598" t="s">
        <v>7</v>
      </c>
      <c r="B2598">
        <v>2021</v>
      </c>
      <c r="C2598" t="s">
        <v>8</v>
      </c>
      <c r="E2598" t="s">
        <v>9</v>
      </c>
      <c r="G2598">
        <v>23112.875</v>
      </c>
    </row>
    <row r="2599" spans="1:7" x14ac:dyDescent="0.75">
      <c r="A2599" t="s">
        <v>7</v>
      </c>
      <c r="B2599">
        <v>2021</v>
      </c>
      <c r="C2599" t="s">
        <v>10</v>
      </c>
      <c r="E2599" t="s">
        <v>9</v>
      </c>
      <c r="G2599">
        <v>1.0069697</v>
      </c>
    </row>
    <row r="2600" spans="1:7" x14ac:dyDescent="0.75">
      <c r="A2600" t="s">
        <v>7</v>
      </c>
      <c r="B2600">
        <v>2021</v>
      </c>
      <c r="C2600" t="s">
        <v>11</v>
      </c>
      <c r="E2600" t="s">
        <v>9</v>
      </c>
      <c r="G2600">
        <v>777.22149999999999</v>
      </c>
    </row>
    <row r="2601" spans="1:7" x14ac:dyDescent="0.75">
      <c r="A2601" t="s">
        <v>7</v>
      </c>
      <c r="B2601">
        <v>2021</v>
      </c>
      <c r="C2601" t="s">
        <v>12</v>
      </c>
      <c r="E2601" t="s">
        <v>9</v>
      </c>
      <c r="G2601">
        <v>254.28528</v>
      </c>
    </row>
    <row r="2602" spans="1:7" x14ac:dyDescent="0.75">
      <c r="A2602" t="s">
        <v>7</v>
      </c>
      <c r="B2602">
        <v>2021</v>
      </c>
      <c r="C2602" t="s">
        <v>13</v>
      </c>
      <c r="E2602" t="s">
        <v>9</v>
      </c>
      <c r="G2602">
        <v>653.94650000000001</v>
      </c>
    </row>
    <row r="2603" spans="1:7" x14ac:dyDescent="0.75">
      <c r="A2603" t="s">
        <v>7</v>
      </c>
      <c r="B2603">
        <v>2021</v>
      </c>
      <c r="C2603" t="s">
        <v>14</v>
      </c>
      <c r="D2603" t="s">
        <v>15</v>
      </c>
      <c r="E2603" t="s">
        <v>9</v>
      </c>
      <c r="G2603">
        <v>710.39610000000005</v>
      </c>
    </row>
    <row r="2604" spans="1:7" x14ac:dyDescent="0.75">
      <c r="A2604" t="s">
        <v>7</v>
      </c>
      <c r="B2604">
        <v>2021</v>
      </c>
      <c r="C2604" t="s">
        <v>14</v>
      </c>
      <c r="D2604" t="s">
        <v>16</v>
      </c>
      <c r="E2604" t="s">
        <v>9</v>
      </c>
      <c r="G2604">
        <v>966.59680000000003</v>
      </c>
    </row>
    <row r="2605" spans="1:7" x14ac:dyDescent="0.75">
      <c r="A2605" t="s">
        <v>7</v>
      </c>
      <c r="B2605">
        <v>2021</v>
      </c>
      <c r="C2605" t="s">
        <v>14</v>
      </c>
      <c r="D2605" t="s">
        <v>17</v>
      </c>
      <c r="E2605" t="s">
        <v>9</v>
      </c>
      <c r="G2605">
        <v>467.0641</v>
      </c>
    </row>
    <row r="2606" spans="1:7" x14ac:dyDescent="0.75">
      <c r="A2606" t="s">
        <v>7</v>
      </c>
      <c r="B2606">
        <v>2021</v>
      </c>
      <c r="C2606" t="s">
        <v>14</v>
      </c>
      <c r="D2606" t="s">
        <v>18</v>
      </c>
      <c r="E2606" t="s">
        <v>9</v>
      </c>
      <c r="G2606">
        <v>722.43646000000001</v>
      </c>
    </row>
    <row r="2607" spans="1:7" x14ac:dyDescent="0.75">
      <c r="A2607" t="s">
        <v>7</v>
      </c>
      <c r="B2607">
        <v>2021</v>
      </c>
      <c r="C2607" t="s">
        <v>19</v>
      </c>
      <c r="E2607" t="s">
        <v>9</v>
      </c>
      <c r="G2607">
        <v>23085.511999999999</v>
      </c>
    </row>
    <row r="2608" spans="1:7" x14ac:dyDescent="0.75">
      <c r="A2608" t="s">
        <v>7</v>
      </c>
      <c r="B2608">
        <v>2021</v>
      </c>
      <c r="C2608" t="s">
        <v>20</v>
      </c>
      <c r="E2608" t="s">
        <v>9</v>
      </c>
      <c r="G2608">
        <v>1.0069642000000001</v>
      </c>
    </row>
    <row r="2609" spans="1:7" x14ac:dyDescent="0.75">
      <c r="A2609" t="s">
        <v>7</v>
      </c>
      <c r="B2609">
        <v>2021</v>
      </c>
      <c r="C2609" t="s">
        <v>21</v>
      </c>
      <c r="E2609" t="s">
        <v>9</v>
      </c>
      <c r="G2609">
        <v>1.0236592</v>
      </c>
    </row>
    <row r="2610" spans="1:7" x14ac:dyDescent="0.75">
      <c r="A2610" t="s">
        <v>7</v>
      </c>
      <c r="B2610">
        <v>2021</v>
      </c>
      <c r="C2610" t="s">
        <v>22</v>
      </c>
      <c r="D2610" t="s">
        <v>9</v>
      </c>
      <c r="G2610">
        <v>1.0243119999999999</v>
      </c>
    </row>
    <row r="2611" spans="1:7" x14ac:dyDescent="0.75">
      <c r="A2611" t="s">
        <v>7</v>
      </c>
      <c r="B2611">
        <v>2021</v>
      </c>
      <c r="C2611" t="s">
        <v>23</v>
      </c>
      <c r="D2611" t="s">
        <v>9</v>
      </c>
      <c r="E2611" t="s">
        <v>24</v>
      </c>
      <c r="G2611">
        <v>18.392035</v>
      </c>
    </row>
    <row r="2612" spans="1:7" x14ac:dyDescent="0.75">
      <c r="A2612" t="s">
        <v>7</v>
      </c>
      <c r="B2612">
        <v>2021</v>
      </c>
      <c r="C2612" t="s">
        <v>23</v>
      </c>
      <c r="D2612" t="s">
        <v>9</v>
      </c>
      <c r="E2612" t="s">
        <v>25</v>
      </c>
      <c r="G2612">
        <v>25.815505999999999</v>
      </c>
    </row>
    <row r="2613" spans="1:7" x14ac:dyDescent="0.75">
      <c r="A2613" t="s">
        <v>7</v>
      </c>
      <c r="B2613">
        <v>2021</v>
      </c>
      <c r="C2613" t="s">
        <v>8</v>
      </c>
      <c r="E2613" t="s">
        <v>15</v>
      </c>
      <c r="G2613">
        <v>23025.766</v>
      </c>
    </row>
    <row r="2614" spans="1:7" x14ac:dyDescent="0.75">
      <c r="A2614" t="s">
        <v>7</v>
      </c>
      <c r="B2614">
        <v>2021</v>
      </c>
      <c r="C2614" t="s">
        <v>10</v>
      </c>
      <c r="E2614" t="s">
        <v>15</v>
      </c>
      <c r="G2614">
        <v>1.0017822999999999</v>
      </c>
    </row>
    <row r="2615" spans="1:7" x14ac:dyDescent="0.75">
      <c r="A2615" t="s">
        <v>7</v>
      </c>
      <c r="B2615">
        <v>2021</v>
      </c>
      <c r="C2615" t="s">
        <v>11</v>
      </c>
      <c r="E2615" t="s">
        <v>15</v>
      </c>
      <c r="G2615">
        <v>637.39400000000001</v>
      </c>
    </row>
    <row r="2616" spans="1:7" x14ac:dyDescent="0.75">
      <c r="A2616" t="s">
        <v>7</v>
      </c>
      <c r="B2616">
        <v>2021</v>
      </c>
      <c r="C2616" t="s">
        <v>12</v>
      </c>
      <c r="E2616" t="s">
        <v>15</v>
      </c>
      <c r="G2616">
        <v>1104.4912999999999</v>
      </c>
    </row>
    <row r="2617" spans="1:7" x14ac:dyDescent="0.75">
      <c r="A2617" t="s">
        <v>7</v>
      </c>
      <c r="B2617">
        <v>2021</v>
      </c>
      <c r="C2617" t="s">
        <v>13</v>
      </c>
      <c r="E2617" t="s">
        <v>15</v>
      </c>
      <c r="G2617">
        <v>253.51575</v>
      </c>
    </row>
    <row r="2618" spans="1:7" x14ac:dyDescent="0.75">
      <c r="A2618" t="s">
        <v>7</v>
      </c>
      <c r="B2618">
        <v>2021</v>
      </c>
      <c r="C2618" t="s">
        <v>14</v>
      </c>
      <c r="D2618" t="s">
        <v>15</v>
      </c>
      <c r="E2618" t="s">
        <v>15</v>
      </c>
      <c r="G2618">
        <v>176.096</v>
      </c>
    </row>
    <row r="2619" spans="1:7" x14ac:dyDescent="0.75">
      <c r="A2619" t="s">
        <v>7</v>
      </c>
      <c r="B2619">
        <v>2021</v>
      </c>
      <c r="C2619" t="s">
        <v>14</v>
      </c>
      <c r="D2619" t="s">
        <v>16</v>
      </c>
      <c r="E2619" t="s">
        <v>15</v>
      </c>
      <c r="G2619">
        <v>76.152564999999996</v>
      </c>
    </row>
    <row r="2620" spans="1:7" x14ac:dyDescent="0.75">
      <c r="A2620" t="s">
        <v>7</v>
      </c>
      <c r="B2620">
        <v>2021</v>
      </c>
      <c r="C2620" t="s">
        <v>14</v>
      </c>
      <c r="D2620" t="s">
        <v>17</v>
      </c>
      <c r="E2620" t="s">
        <v>15</v>
      </c>
      <c r="G2620">
        <v>356.07587000000001</v>
      </c>
    </row>
    <row r="2621" spans="1:7" x14ac:dyDescent="0.75">
      <c r="A2621" t="s">
        <v>7</v>
      </c>
      <c r="B2621">
        <v>2021</v>
      </c>
      <c r="C2621" t="s">
        <v>14</v>
      </c>
      <c r="D2621" t="s">
        <v>18</v>
      </c>
      <c r="E2621" t="s">
        <v>15</v>
      </c>
      <c r="G2621">
        <v>280.79309999999998</v>
      </c>
    </row>
    <row r="2622" spans="1:7" x14ac:dyDescent="0.75">
      <c r="A2622" t="s">
        <v>7</v>
      </c>
      <c r="B2622">
        <v>2021</v>
      </c>
      <c r="C2622" t="s">
        <v>19</v>
      </c>
      <c r="E2622" t="s">
        <v>15</v>
      </c>
      <c r="G2622">
        <v>23020.67</v>
      </c>
    </row>
    <row r="2623" spans="1:7" x14ac:dyDescent="0.75">
      <c r="A2623" t="s">
        <v>7</v>
      </c>
      <c r="B2623">
        <v>2021</v>
      </c>
      <c r="C2623" t="s">
        <v>20</v>
      </c>
      <c r="E2623" t="s">
        <v>15</v>
      </c>
      <c r="G2623">
        <v>1.0017847</v>
      </c>
    </row>
    <row r="2624" spans="1:7" x14ac:dyDescent="0.75">
      <c r="A2624" t="s">
        <v>7</v>
      </c>
      <c r="B2624">
        <v>2021</v>
      </c>
      <c r="C2624" t="s">
        <v>21</v>
      </c>
      <c r="E2624" t="s">
        <v>15</v>
      </c>
      <c r="G2624">
        <v>1.0449944</v>
      </c>
    </row>
    <row r="2625" spans="1:7" x14ac:dyDescent="0.75">
      <c r="A2625" t="s">
        <v>7</v>
      </c>
      <c r="B2625">
        <v>2021</v>
      </c>
      <c r="C2625" t="s">
        <v>22</v>
      </c>
      <c r="D2625" t="s">
        <v>15</v>
      </c>
      <c r="G2625">
        <v>0</v>
      </c>
    </row>
    <row r="2626" spans="1:7" x14ac:dyDescent="0.75">
      <c r="A2626" t="s">
        <v>7</v>
      </c>
      <c r="B2626">
        <v>2021</v>
      </c>
      <c r="C2626" t="s">
        <v>23</v>
      </c>
      <c r="D2626" t="s">
        <v>15</v>
      </c>
      <c r="E2626" t="s">
        <v>24</v>
      </c>
      <c r="G2626">
        <v>125.30163</v>
      </c>
    </row>
    <row r="2627" spans="1:7" x14ac:dyDescent="0.75">
      <c r="A2627" t="s">
        <v>7</v>
      </c>
      <c r="B2627">
        <v>2021</v>
      </c>
      <c r="C2627" t="s">
        <v>23</v>
      </c>
      <c r="D2627" t="s">
        <v>15</v>
      </c>
      <c r="E2627" t="s">
        <v>25</v>
      </c>
      <c r="G2627">
        <v>183.63892000000001</v>
      </c>
    </row>
    <row r="2628" spans="1:7" x14ac:dyDescent="0.75">
      <c r="A2628" t="s">
        <v>7</v>
      </c>
      <c r="B2628">
        <v>2021</v>
      </c>
      <c r="C2628" t="s">
        <v>8</v>
      </c>
      <c r="E2628" t="s">
        <v>26</v>
      </c>
      <c r="G2628">
        <v>33202.527000000002</v>
      </c>
    </row>
    <row r="2629" spans="1:7" x14ac:dyDescent="0.75">
      <c r="A2629" t="s">
        <v>7</v>
      </c>
      <c r="B2629">
        <v>2021</v>
      </c>
      <c r="C2629" t="s">
        <v>10</v>
      </c>
      <c r="E2629" t="s">
        <v>26</v>
      </c>
      <c r="G2629">
        <v>0.98934719999999998</v>
      </c>
    </row>
    <row r="2630" spans="1:7" x14ac:dyDescent="0.75">
      <c r="A2630" t="s">
        <v>7</v>
      </c>
      <c r="B2630">
        <v>2021</v>
      </c>
      <c r="C2630" t="s">
        <v>11</v>
      </c>
      <c r="E2630" t="s">
        <v>26</v>
      </c>
      <c r="G2630">
        <v>167.56313</v>
      </c>
    </row>
    <row r="2631" spans="1:7" x14ac:dyDescent="0.75">
      <c r="A2631" t="s">
        <v>7</v>
      </c>
      <c r="B2631">
        <v>2021</v>
      </c>
      <c r="C2631" t="s">
        <v>12</v>
      </c>
      <c r="E2631" t="s">
        <v>26</v>
      </c>
      <c r="G2631">
        <v>4026.6745999999998</v>
      </c>
    </row>
    <row r="2632" spans="1:7" x14ac:dyDescent="0.75">
      <c r="A2632" t="s">
        <v>7</v>
      </c>
      <c r="B2632">
        <v>2021</v>
      </c>
      <c r="C2632" t="s">
        <v>13</v>
      </c>
      <c r="E2632" t="s">
        <v>26</v>
      </c>
      <c r="G2632">
        <v>8789.9159999999993</v>
      </c>
    </row>
    <row r="2633" spans="1:7" x14ac:dyDescent="0.75">
      <c r="A2633" t="s">
        <v>7</v>
      </c>
      <c r="B2633">
        <v>2021</v>
      </c>
      <c r="C2633" t="s">
        <v>14</v>
      </c>
      <c r="D2633" t="s">
        <v>15</v>
      </c>
      <c r="E2633" t="s">
        <v>26</v>
      </c>
      <c r="G2633">
        <v>872.64124000000004</v>
      </c>
    </row>
    <row r="2634" spans="1:7" x14ac:dyDescent="0.75">
      <c r="A2634" t="s">
        <v>7</v>
      </c>
      <c r="B2634">
        <v>2021</v>
      </c>
      <c r="C2634" t="s">
        <v>14</v>
      </c>
      <c r="D2634" t="s">
        <v>16</v>
      </c>
      <c r="E2634" t="s">
        <v>26</v>
      </c>
      <c r="G2634">
        <v>649.03723000000002</v>
      </c>
    </row>
    <row r="2635" spans="1:7" x14ac:dyDescent="0.75">
      <c r="A2635" t="s">
        <v>7</v>
      </c>
      <c r="B2635">
        <v>2021</v>
      </c>
      <c r="C2635" t="s">
        <v>14</v>
      </c>
      <c r="D2635" t="s">
        <v>17</v>
      </c>
      <c r="E2635" t="s">
        <v>26</v>
      </c>
      <c r="G2635">
        <v>731.13279999999997</v>
      </c>
    </row>
    <row r="2636" spans="1:7" x14ac:dyDescent="0.75">
      <c r="A2636" t="s">
        <v>7</v>
      </c>
      <c r="B2636">
        <v>2021</v>
      </c>
      <c r="C2636" t="s">
        <v>14</v>
      </c>
      <c r="D2636" t="s">
        <v>18</v>
      </c>
      <c r="E2636" t="s">
        <v>26</v>
      </c>
      <c r="G2636">
        <v>940.66079999999999</v>
      </c>
    </row>
    <row r="2637" spans="1:7" x14ac:dyDescent="0.75">
      <c r="A2637" t="s">
        <v>7</v>
      </c>
      <c r="B2637">
        <v>2021</v>
      </c>
      <c r="C2637" t="s">
        <v>19</v>
      </c>
      <c r="E2637" t="s">
        <v>26</v>
      </c>
      <c r="G2637">
        <v>33200.417999999998</v>
      </c>
    </row>
    <row r="2638" spans="1:7" x14ac:dyDescent="0.75">
      <c r="A2638" t="s">
        <v>7</v>
      </c>
      <c r="B2638">
        <v>2021</v>
      </c>
      <c r="C2638" t="s">
        <v>20</v>
      </c>
      <c r="E2638" t="s">
        <v>26</v>
      </c>
      <c r="G2638">
        <v>0.98936473999999996</v>
      </c>
    </row>
    <row r="2639" spans="1:7" x14ac:dyDescent="0.75">
      <c r="A2639" t="s">
        <v>7</v>
      </c>
      <c r="B2639">
        <v>2021</v>
      </c>
      <c r="C2639" t="s">
        <v>21</v>
      </c>
      <c r="E2639" t="s">
        <v>26</v>
      </c>
      <c r="G2639">
        <v>23.067744999999999</v>
      </c>
    </row>
    <row r="2640" spans="1:7" x14ac:dyDescent="0.75">
      <c r="A2640" t="s">
        <v>7</v>
      </c>
      <c r="B2640">
        <v>2021</v>
      </c>
      <c r="C2640" t="s">
        <v>22</v>
      </c>
      <c r="D2640" t="s">
        <v>26</v>
      </c>
      <c r="G2640">
        <v>26.063327999999998</v>
      </c>
    </row>
    <row r="2641" spans="1:7" x14ac:dyDescent="0.75">
      <c r="A2641" t="s">
        <v>7</v>
      </c>
      <c r="B2641">
        <v>2021</v>
      </c>
      <c r="C2641" t="s">
        <v>23</v>
      </c>
      <c r="D2641" t="s">
        <v>26</v>
      </c>
      <c r="E2641" t="s">
        <v>24</v>
      </c>
      <c r="G2641">
        <v>5709.3573999999999</v>
      </c>
    </row>
    <row r="2642" spans="1:7" x14ac:dyDescent="0.75">
      <c r="A2642" t="s">
        <v>7</v>
      </c>
      <c r="B2642">
        <v>2021</v>
      </c>
      <c r="C2642" t="s">
        <v>23</v>
      </c>
      <c r="D2642" t="s">
        <v>26</v>
      </c>
      <c r="E2642" t="s">
        <v>25</v>
      </c>
      <c r="G2642">
        <v>3527.8877000000002</v>
      </c>
    </row>
    <row r="2643" spans="1:7" x14ac:dyDescent="0.75">
      <c r="A2643" t="s">
        <v>7</v>
      </c>
      <c r="B2643">
        <v>2021</v>
      </c>
      <c r="C2643" t="s">
        <v>8</v>
      </c>
      <c r="E2643" t="s">
        <v>27</v>
      </c>
      <c r="G2643">
        <v>29021.796999999999</v>
      </c>
    </row>
    <row r="2644" spans="1:7" x14ac:dyDescent="0.75">
      <c r="A2644" t="s">
        <v>7</v>
      </c>
      <c r="B2644">
        <v>2021</v>
      </c>
      <c r="C2644" t="s">
        <v>10</v>
      </c>
      <c r="E2644" t="s">
        <v>27</v>
      </c>
      <c r="G2644">
        <v>0.99304694000000004</v>
      </c>
    </row>
    <row r="2645" spans="1:7" x14ac:dyDescent="0.75">
      <c r="A2645" t="s">
        <v>7</v>
      </c>
      <c r="B2645">
        <v>2021</v>
      </c>
      <c r="C2645" t="s">
        <v>11</v>
      </c>
      <c r="E2645" t="s">
        <v>27</v>
      </c>
      <c r="G2645">
        <v>1575.7507000000001</v>
      </c>
    </row>
    <row r="2646" spans="1:7" x14ac:dyDescent="0.75">
      <c r="A2646" t="s">
        <v>7</v>
      </c>
      <c r="B2646">
        <v>2021</v>
      </c>
      <c r="C2646" t="s">
        <v>12</v>
      </c>
      <c r="E2646" t="s">
        <v>27</v>
      </c>
      <c r="G2646">
        <v>5259.3760000000002</v>
      </c>
    </row>
    <row r="2647" spans="1:7" x14ac:dyDescent="0.75">
      <c r="A2647" t="s">
        <v>7</v>
      </c>
      <c r="B2647">
        <v>2021</v>
      </c>
      <c r="C2647" t="s">
        <v>13</v>
      </c>
      <c r="E2647" t="s">
        <v>27</v>
      </c>
      <c r="G2647">
        <v>170.40075999999999</v>
      </c>
    </row>
    <row r="2648" spans="1:7" x14ac:dyDescent="0.75">
      <c r="A2648" t="s">
        <v>7</v>
      </c>
      <c r="B2648">
        <v>2021</v>
      </c>
      <c r="C2648" t="s">
        <v>14</v>
      </c>
      <c r="D2648" t="s">
        <v>15</v>
      </c>
      <c r="E2648" t="s">
        <v>27</v>
      </c>
      <c r="G2648">
        <v>828.21969999999999</v>
      </c>
    </row>
    <row r="2649" spans="1:7" x14ac:dyDescent="0.75">
      <c r="A2649" t="s">
        <v>7</v>
      </c>
      <c r="B2649">
        <v>2021</v>
      </c>
      <c r="C2649" t="s">
        <v>14</v>
      </c>
      <c r="D2649" t="s">
        <v>16</v>
      </c>
      <c r="E2649" t="s">
        <v>27</v>
      </c>
      <c r="G2649">
        <v>231.67328000000001</v>
      </c>
    </row>
    <row r="2650" spans="1:7" x14ac:dyDescent="0.75">
      <c r="A2650" t="s">
        <v>7</v>
      </c>
      <c r="B2650">
        <v>2021</v>
      </c>
      <c r="C2650" t="s">
        <v>14</v>
      </c>
      <c r="D2650" t="s">
        <v>17</v>
      </c>
      <c r="E2650" t="s">
        <v>27</v>
      </c>
      <c r="G2650">
        <v>917.23175000000003</v>
      </c>
    </row>
    <row r="2651" spans="1:7" x14ac:dyDescent="0.75">
      <c r="A2651" t="s">
        <v>7</v>
      </c>
      <c r="B2651">
        <v>2021</v>
      </c>
      <c r="C2651" t="s">
        <v>14</v>
      </c>
      <c r="D2651" t="s">
        <v>18</v>
      </c>
      <c r="E2651" t="s">
        <v>27</v>
      </c>
      <c r="G2651">
        <v>962.07249999999999</v>
      </c>
    </row>
    <row r="2652" spans="1:7" x14ac:dyDescent="0.75">
      <c r="A2652" t="s">
        <v>7</v>
      </c>
      <c r="B2652">
        <v>2021</v>
      </c>
      <c r="C2652" t="s">
        <v>19</v>
      </c>
      <c r="E2652" t="s">
        <v>27</v>
      </c>
      <c r="G2652">
        <v>28968.574000000001</v>
      </c>
    </row>
    <row r="2653" spans="1:7" x14ac:dyDescent="0.75">
      <c r="A2653" t="s">
        <v>7</v>
      </c>
      <c r="B2653">
        <v>2021</v>
      </c>
      <c r="C2653" t="s">
        <v>20</v>
      </c>
      <c r="E2653" t="s">
        <v>27</v>
      </c>
      <c r="G2653">
        <v>0.99303925000000004</v>
      </c>
    </row>
    <row r="2654" spans="1:7" x14ac:dyDescent="0.75">
      <c r="A2654" t="s">
        <v>7</v>
      </c>
      <c r="B2654">
        <v>2021</v>
      </c>
      <c r="C2654" t="s">
        <v>21</v>
      </c>
      <c r="E2654" t="s">
        <v>27</v>
      </c>
      <c r="G2654">
        <v>277.0677</v>
      </c>
    </row>
    <row r="2655" spans="1:7" x14ac:dyDescent="0.75">
      <c r="A2655" t="s">
        <v>7</v>
      </c>
      <c r="B2655">
        <v>2021</v>
      </c>
      <c r="C2655" t="s">
        <v>22</v>
      </c>
      <c r="D2655" t="s">
        <v>27</v>
      </c>
      <c r="G2655">
        <v>341.72424000000001</v>
      </c>
    </row>
    <row r="2656" spans="1:7" x14ac:dyDescent="0.75">
      <c r="A2656" t="s">
        <v>7</v>
      </c>
      <c r="B2656">
        <v>2021</v>
      </c>
      <c r="C2656" t="s">
        <v>23</v>
      </c>
      <c r="D2656" t="s">
        <v>27</v>
      </c>
      <c r="E2656" t="s">
        <v>24</v>
      </c>
      <c r="G2656">
        <v>2279.4367999999999</v>
      </c>
    </row>
    <row r="2657" spans="1:7" x14ac:dyDescent="0.75">
      <c r="A2657" t="s">
        <v>7</v>
      </c>
      <c r="B2657">
        <v>2021</v>
      </c>
      <c r="C2657" t="s">
        <v>23</v>
      </c>
      <c r="D2657" t="s">
        <v>27</v>
      </c>
      <c r="E2657" t="s">
        <v>25</v>
      </c>
      <c r="G2657">
        <v>3303.4</v>
      </c>
    </row>
    <row r="2658" spans="1:7" x14ac:dyDescent="0.75">
      <c r="A2658" t="s">
        <v>7</v>
      </c>
      <c r="B2658">
        <v>2021</v>
      </c>
      <c r="C2658" t="s">
        <v>8</v>
      </c>
      <c r="E2658" t="s">
        <v>28</v>
      </c>
      <c r="G2658">
        <v>26127.701000000001</v>
      </c>
    </row>
    <row r="2659" spans="1:7" x14ac:dyDescent="0.75">
      <c r="A2659" t="s">
        <v>7</v>
      </c>
      <c r="B2659">
        <v>2021</v>
      </c>
      <c r="C2659" t="s">
        <v>10</v>
      </c>
      <c r="E2659" t="s">
        <v>28</v>
      </c>
      <c r="G2659">
        <v>1.0007442</v>
      </c>
    </row>
    <row r="2660" spans="1:7" x14ac:dyDescent="0.75">
      <c r="A2660" t="s">
        <v>7</v>
      </c>
      <c r="B2660">
        <v>2021</v>
      </c>
      <c r="C2660" t="s">
        <v>11</v>
      </c>
      <c r="E2660" t="s">
        <v>28</v>
      </c>
      <c r="G2660">
        <v>338.40886999999998</v>
      </c>
    </row>
    <row r="2661" spans="1:7" x14ac:dyDescent="0.75">
      <c r="A2661" t="s">
        <v>7</v>
      </c>
      <c r="B2661">
        <v>2021</v>
      </c>
      <c r="C2661" t="s">
        <v>12</v>
      </c>
      <c r="E2661" t="s">
        <v>28</v>
      </c>
      <c r="G2661">
        <v>778.49676999999997</v>
      </c>
    </row>
    <row r="2662" spans="1:7" x14ac:dyDescent="0.75">
      <c r="A2662" t="s">
        <v>7</v>
      </c>
      <c r="B2662">
        <v>2021</v>
      </c>
      <c r="C2662" t="s">
        <v>13</v>
      </c>
      <c r="E2662" t="s">
        <v>28</v>
      </c>
      <c r="G2662">
        <v>78.707085000000006</v>
      </c>
    </row>
    <row r="2663" spans="1:7" x14ac:dyDescent="0.75">
      <c r="A2663" t="s">
        <v>7</v>
      </c>
      <c r="B2663">
        <v>2021</v>
      </c>
      <c r="C2663" t="s">
        <v>14</v>
      </c>
      <c r="D2663" t="s">
        <v>15</v>
      </c>
      <c r="E2663" t="s">
        <v>28</v>
      </c>
      <c r="G2663">
        <v>974.68359999999996</v>
      </c>
    </row>
    <row r="2664" spans="1:7" x14ac:dyDescent="0.75">
      <c r="A2664" t="s">
        <v>7</v>
      </c>
      <c r="B2664">
        <v>2021</v>
      </c>
      <c r="C2664" t="s">
        <v>14</v>
      </c>
      <c r="D2664" t="s">
        <v>16</v>
      </c>
      <c r="E2664" t="s">
        <v>28</v>
      </c>
      <c r="G2664">
        <v>501.32319999999999</v>
      </c>
    </row>
    <row r="2665" spans="1:7" x14ac:dyDescent="0.75">
      <c r="A2665" t="s">
        <v>7</v>
      </c>
      <c r="B2665">
        <v>2021</v>
      </c>
      <c r="C2665" t="s">
        <v>14</v>
      </c>
      <c r="D2665" t="s">
        <v>17</v>
      </c>
      <c r="E2665" t="s">
        <v>28</v>
      </c>
      <c r="G2665">
        <v>1003.08167</v>
      </c>
    </row>
    <row r="2666" spans="1:7" x14ac:dyDescent="0.75">
      <c r="A2666" t="s">
        <v>7</v>
      </c>
      <c r="B2666">
        <v>2021</v>
      </c>
      <c r="C2666" t="s">
        <v>14</v>
      </c>
      <c r="D2666" t="s">
        <v>18</v>
      </c>
      <c r="E2666" t="s">
        <v>28</v>
      </c>
      <c r="G2666">
        <v>297.14321999999999</v>
      </c>
    </row>
    <row r="2667" spans="1:7" x14ac:dyDescent="0.75">
      <c r="A2667" t="s">
        <v>7</v>
      </c>
      <c r="B2667">
        <v>2021</v>
      </c>
      <c r="C2667" t="s">
        <v>19</v>
      </c>
      <c r="E2667" t="s">
        <v>28</v>
      </c>
      <c r="G2667">
        <v>26114.331999999999</v>
      </c>
    </row>
    <row r="2668" spans="1:7" x14ac:dyDescent="0.75">
      <c r="A2668" t="s">
        <v>7</v>
      </c>
      <c r="B2668">
        <v>2021</v>
      </c>
      <c r="C2668" t="s">
        <v>20</v>
      </c>
      <c r="E2668" t="s">
        <v>28</v>
      </c>
      <c r="G2668">
        <v>1.0007508000000001</v>
      </c>
    </row>
    <row r="2669" spans="1:7" x14ac:dyDescent="0.75">
      <c r="A2669" t="s">
        <v>7</v>
      </c>
      <c r="B2669">
        <v>2021</v>
      </c>
      <c r="C2669" t="s">
        <v>21</v>
      </c>
      <c r="E2669" t="s">
        <v>28</v>
      </c>
      <c r="G2669">
        <v>0</v>
      </c>
    </row>
    <row r="2670" spans="1:7" x14ac:dyDescent="0.75">
      <c r="A2670" t="s">
        <v>7</v>
      </c>
      <c r="B2670">
        <v>2021</v>
      </c>
      <c r="C2670" t="s">
        <v>22</v>
      </c>
      <c r="D2670" t="s">
        <v>28</v>
      </c>
      <c r="G2670">
        <v>1.0306717000000001</v>
      </c>
    </row>
    <row r="2671" spans="1:7" x14ac:dyDescent="0.75">
      <c r="A2671" t="s">
        <v>7</v>
      </c>
      <c r="B2671">
        <v>2021</v>
      </c>
      <c r="C2671" t="s">
        <v>23</v>
      </c>
      <c r="D2671" t="s">
        <v>28</v>
      </c>
      <c r="E2671" t="s">
        <v>24</v>
      </c>
      <c r="G2671">
        <v>39.0687</v>
      </c>
    </row>
    <row r="2672" spans="1:7" x14ac:dyDescent="0.75">
      <c r="A2672" t="s">
        <v>7</v>
      </c>
      <c r="B2672">
        <v>2021</v>
      </c>
      <c r="C2672" t="s">
        <v>23</v>
      </c>
      <c r="D2672" t="s">
        <v>28</v>
      </c>
      <c r="E2672" t="s">
        <v>25</v>
      </c>
      <c r="G2672">
        <v>57.945988</v>
      </c>
    </row>
    <row r="2673" spans="1:7" x14ac:dyDescent="0.75">
      <c r="A2673" t="s">
        <v>7</v>
      </c>
      <c r="B2673">
        <v>2021</v>
      </c>
      <c r="C2673" t="s">
        <v>8</v>
      </c>
      <c r="E2673" t="s">
        <v>29</v>
      </c>
      <c r="G2673">
        <v>22019.004000000001</v>
      </c>
    </row>
    <row r="2674" spans="1:7" x14ac:dyDescent="0.75">
      <c r="A2674" t="s">
        <v>7</v>
      </c>
      <c r="B2674">
        <v>2021</v>
      </c>
      <c r="C2674" t="s">
        <v>10</v>
      </c>
      <c r="E2674" t="s">
        <v>29</v>
      </c>
      <c r="G2674">
        <v>1.0056947000000001</v>
      </c>
    </row>
    <row r="2675" spans="1:7" x14ac:dyDescent="0.75">
      <c r="A2675" t="s">
        <v>7</v>
      </c>
      <c r="B2675">
        <v>2021</v>
      </c>
      <c r="C2675" t="s">
        <v>11</v>
      </c>
      <c r="E2675" t="s">
        <v>29</v>
      </c>
      <c r="G2675">
        <v>400.54003999999998</v>
      </c>
    </row>
    <row r="2676" spans="1:7" x14ac:dyDescent="0.75">
      <c r="A2676" t="s">
        <v>7</v>
      </c>
      <c r="B2676">
        <v>2021</v>
      </c>
      <c r="C2676" t="s">
        <v>12</v>
      </c>
      <c r="E2676" t="s">
        <v>29</v>
      </c>
      <c r="G2676">
        <v>33.148159999999997</v>
      </c>
    </row>
    <row r="2677" spans="1:7" x14ac:dyDescent="0.75">
      <c r="A2677" t="s">
        <v>7</v>
      </c>
      <c r="B2677">
        <v>2021</v>
      </c>
      <c r="C2677" t="s">
        <v>13</v>
      </c>
      <c r="E2677" t="s">
        <v>29</v>
      </c>
      <c r="G2677">
        <v>137.57605000000001</v>
      </c>
    </row>
    <row r="2678" spans="1:7" x14ac:dyDescent="0.75">
      <c r="A2678" t="s">
        <v>7</v>
      </c>
      <c r="B2678">
        <v>2021</v>
      </c>
      <c r="C2678" t="s">
        <v>14</v>
      </c>
      <c r="D2678" t="s">
        <v>15</v>
      </c>
      <c r="E2678" t="s">
        <v>29</v>
      </c>
      <c r="G2678">
        <v>363.99988000000002</v>
      </c>
    </row>
    <row r="2679" spans="1:7" x14ac:dyDescent="0.75">
      <c r="A2679" t="s">
        <v>7</v>
      </c>
      <c r="B2679">
        <v>2021</v>
      </c>
      <c r="C2679" t="s">
        <v>14</v>
      </c>
      <c r="D2679" t="s">
        <v>16</v>
      </c>
      <c r="E2679" t="s">
        <v>29</v>
      </c>
      <c r="G2679">
        <v>31.246600000000001</v>
      </c>
    </row>
    <row r="2680" spans="1:7" x14ac:dyDescent="0.75">
      <c r="A2680" t="s">
        <v>7</v>
      </c>
      <c r="B2680">
        <v>2021</v>
      </c>
      <c r="C2680" t="s">
        <v>14</v>
      </c>
      <c r="D2680" t="s">
        <v>17</v>
      </c>
      <c r="E2680" t="s">
        <v>29</v>
      </c>
      <c r="G2680">
        <v>157.38624999999999</v>
      </c>
    </row>
    <row r="2681" spans="1:7" x14ac:dyDescent="0.75">
      <c r="A2681" t="s">
        <v>7</v>
      </c>
      <c r="B2681">
        <v>2021</v>
      </c>
      <c r="C2681" t="s">
        <v>14</v>
      </c>
      <c r="D2681" t="s">
        <v>18</v>
      </c>
      <c r="E2681" t="s">
        <v>29</v>
      </c>
      <c r="G2681">
        <v>647.79470000000003</v>
      </c>
    </row>
    <row r="2682" spans="1:7" x14ac:dyDescent="0.75">
      <c r="A2682" t="s">
        <v>7</v>
      </c>
      <c r="B2682">
        <v>2021</v>
      </c>
      <c r="C2682" t="s">
        <v>19</v>
      </c>
      <c r="E2682" t="s">
        <v>29</v>
      </c>
      <c r="G2682">
        <v>22015.955000000002</v>
      </c>
    </row>
    <row r="2683" spans="1:7" x14ac:dyDescent="0.75">
      <c r="A2683" t="s">
        <v>7</v>
      </c>
      <c r="B2683">
        <v>2021</v>
      </c>
      <c r="C2683" t="s">
        <v>20</v>
      </c>
      <c r="E2683" t="s">
        <v>29</v>
      </c>
      <c r="G2683">
        <v>1.0056909000000001</v>
      </c>
    </row>
    <row r="2684" spans="1:7" x14ac:dyDescent="0.75">
      <c r="A2684" t="s">
        <v>7</v>
      </c>
      <c r="B2684">
        <v>2021</v>
      </c>
      <c r="C2684" t="s">
        <v>21</v>
      </c>
      <c r="E2684" t="s">
        <v>29</v>
      </c>
      <c r="G2684">
        <v>12.346240999999999</v>
      </c>
    </row>
    <row r="2685" spans="1:7" x14ac:dyDescent="0.75">
      <c r="A2685" t="s">
        <v>7</v>
      </c>
      <c r="B2685">
        <v>2021</v>
      </c>
      <c r="C2685" t="s">
        <v>22</v>
      </c>
      <c r="D2685" t="s">
        <v>29</v>
      </c>
      <c r="G2685">
        <v>5.1280446</v>
      </c>
    </row>
    <row r="2686" spans="1:7" x14ac:dyDescent="0.75">
      <c r="A2686" t="s">
        <v>7</v>
      </c>
      <c r="B2686">
        <v>2021</v>
      </c>
      <c r="C2686" t="s">
        <v>23</v>
      </c>
      <c r="D2686" t="s">
        <v>29</v>
      </c>
      <c r="E2686" t="s">
        <v>24</v>
      </c>
      <c r="G2686">
        <v>40.922935000000003</v>
      </c>
    </row>
    <row r="2687" spans="1:7" x14ac:dyDescent="0.75">
      <c r="A2687" t="s">
        <v>7</v>
      </c>
      <c r="B2687">
        <v>2021</v>
      </c>
      <c r="C2687" t="s">
        <v>23</v>
      </c>
      <c r="D2687" t="s">
        <v>29</v>
      </c>
      <c r="E2687" t="s">
        <v>25</v>
      </c>
      <c r="G2687">
        <v>58.65551</v>
      </c>
    </row>
    <row r="2688" spans="1:7" x14ac:dyDescent="0.75">
      <c r="A2688" t="s">
        <v>7</v>
      </c>
      <c r="B2688">
        <v>2021</v>
      </c>
      <c r="C2688" t="s">
        <v>8</v>
      </c>
      <c r="E2688" t="s">
        <v>30</v>
      </c>
      <c r="G2688">
        <v>30461.525000000001</v>
      </c>
    </row>
    <row r="2689" spans="1:7" x14ac:dyDescent="0.75">
      <c r="A2689" t="s">
        <v>7</v>
      </c>
      <c r="B2689">
        <v>2021</v>
      </c>
      <c r="C2689" t="s">
        <v>10</v>
      </c>
      <c r="E2689" t="s">
        <v>30</v>
      </c>
      <c r="G2689">
        <v>1.0019802</v>
      </c>
    </row>
    <row r="2690" spans="1:7" x14ac:dyDescent="0.75">
      <c r="A2690" t="s">
        <v>7</v>
      </c>
      <c r="B2690">
        <v>2021</v>
      </c>
      <c r="C2690" t="s">
        <v>11</v>
      </c>
      <c r="E2690" t="s">
        <v>30</v>
      </c>
      <c r="G2690">
        <v>1711.8058000000001</v>
      </c>
    </row>
    <row r="2691" spans="1:7" x14ac:dyDescent="0.75">
      <c r="A2691" t="s">
        <v>7</v>
      </c>
      <c r="B2691">
        <v>2021</v>
      </c>
      <c r="C2691" t="s">
        <v>12</v>
      </c>
      <c r="E2691" t="s">
        <v>30</v>
      </c>
      <c r="G2691">
        <v>3420.1113</v>
      </c>
    </row>
    <row r="2692" spans="1:7" x14ac:dyDescent="0.75">
      <c r="A2692" t="s">
        <v>7</v>
      </c>
      <c r="B2692">
        <v>2021</v>
      </c>
      <c r="C2692" t="s">
        <v>13</v>
      </c>
      <c r="E2692" t="s">
        <v>30</v>
      </c>
      <c r="G2692">
        <v>168.39964000000001</v>
      </c>
    </row>
    <row r="2693" spans="1:7" x14ac:dyDescent="0.75">
      <c r="A2693" t="s">
        <v>7</v>
      </c>
      <c r="B2693">
        <v>2021</v>
      </c>
      <c r="C2693" t="s">
        <v>14</v>
      </c>
      <c r="D2693" t="s">
        <v>15</v>
      </c>
      <c r="E2693" t="s">
        <v>30</v>
      </c>
      <c r="G2693">
        <v>977.18029999999999</v>
      </c>
    </row>
    <row r="2694" spans="1:7" x14ac:dyDescent="0.75">
      <c r="A2694" t="s">
        <v>7</v>
      </c>
      <c r="B2694">
        <v>2021</v>
      </c>
      <c r="C2694" t="s">
        <v>14</v>
      </c>
      <c r="D2694" t="s">
        <v>16</v>
      </c>
      <c r="E2694" t="s">
        <v>30</v>
      </c>
      <c r="G2694">
        <v>411.28827000000001</v>
      </c>
    </row>
    <row r="2695" spans="1:7" x14ac:dyDescent="0.75">
      <c r="A2695" t="s">
        <v>7</v>
      </c>
      <c r="B2695">
        <v>2021</v>
      </c>
      <c r="C2695" t="s">
        <v>14</v>
      </c>
      <c r="D2695" t="s">
        <v>17</v>
      </c>
      <c r="E2695" t="s">
        <v>30</v>
      </c>
      <c r="G2695">
        <v>857.22249999999997</v>
      </c>
    </row>
    <row r="2696" spans="1:7" x14ac:dyDescent="0.75">
      <c r="A2696" t="s">
        <v>7</v>
      </c>
      <c r="B2696">
        <v>2021</v>
      </c>
      <c r="C2696" t="s">
        <v>14</v>
      </c>
      <c r="D2696" t="s">
        <v>18</v>
      </c>
      <c r="E2696" t="s">
        <v>30</v>
      </c>
      <c r="G2696">
        <v>274.03275000000002</v>
      </c>
    </row>
    <row r="2697" spans="1:7" x14ac:dyDescent="0.75">
      <c r="A2697" t="s">
        <v>7</v>
      </c>
      <c r="B2697">
        <v>2021</v>
      </c>
      <c r="C2697" t="s">
        <v>19</v>
      </c>
      <c r="E2697" t="s">
        <v>30</v>
      </c>
      <c r="G2697">
        <v>30420.63</v>
      </c>
    </row>
    <row r="2698" spans="1:7" x14ac:dyDescent="0.75">
      <c r="A2698" t="s">
        <v>7</v>
      </c>
      <c r="B2698">
        <v>2021</v>
      </c>
      <c r="C2698" t="s">
        <v>20</v>
      </c>
      <c r="E2698" t="s">
        <v>30</v>
      </c>
      <c r="G2698">
        <v>1.0019807999999999</v>
      </c>
    </row>
    <row r="2699" spans="1:7" x14ac:dyDescent="0.75">
      <c r="A2699" t="s">
        <v>7</v>
      </c>
      <c r="B2699">
        <v>2021</v>
      </c>
      <c r="C2699" t="s">
        <v>21</v>
      </c>
      <c r="E2699" t="s">
        <v>30</v>
      </c>
      <c r="G2699">
        <v>288.19279999999998</v>
      </c>
    </row>
    <row r="2700" spans="1:7" x14ac:dyDescent="0.75">
      <c r="A2700" t="s">
        <v>7</v>
      </c>
      <c r="B2700">
        <v>2021</v>
      </c>
      <c r="C2700" t="s">
        <v>22</v>
      </c>
      <c r="D2700" t="s">
        <v>30</v>
      </c>
      <c r="G2700">
        <v>400.43914999999998</v>
      </c>
    </row>
    <row r="2701" spans="1:7" x14ac:dyDescent="0.75">
      <c r="A2701" t="s">
        <v>7</v>
      </c>
      <c r="B2701">
        <v>2021</v>
      </c>
      <c r="C2701" t="s">
        <v>23</v>
      </c>
      <c r="D2701" t="s">
        <v>30</v>
      </c>
      <c r="E2701" t="s">
        <v>24</v>
      </c>
      <c r="G2701">
        <v>3080.585</v>
      </c>
    </row>
    <row r="2702" spans="1:7" x14ac:dyDescent="0.75">
      <c r="A2702" t="s">
        <v>7</v>
      </c>
      <c r="B2702">
        <v>2021</v>
      </c>
      <c r="C2702" t="s">
        <v>23</v>
      </c>
      <c r="D2702" t="s">
        <v>30</v>
      </c>
      <c r="E2702" t="s">
        <v>25</v>
      </c>
      <c r="G2702">
        <v>4401.4830000000002</v>
      </c>
    </row>
    <row r="2703" spans="1:7" x14ac:dyDescent="0.75">
      <c r="A2703" t="s">
        <v>7</v>
      </c>
      <c r="B2703">
        <v>2021</v>
      </c>
      <c r="C2703" t="s">
        <v>8</v>
      </c>
      <c r="E2703" t="s">
        <v>31</v>
      </c>
      <c r="G2703">
        <v>26662.317999999999</v>
      </c>
    </row>
    <row r="2704" spans="1:7" x14ac:dyDescent="0.75">
      <c r="A2704" t="s">
        <v>7</v>
      </c>
      <c r="B2704">
        <v>2021</v>
      </c>
      <c r="C2704" t="s">
        <v>10</v>
      </c>
      <c r="E2704" t="s">
        <v>31</v>
      </c>
      <c r="G2704">
        <v>1.0013677000000001</v>
      </c>
    </row>
    <row r="2705" spans="1:7" x14ac:dyDescent="0.75">
      <c r="A2705" t="s">
        <v>7</v>
      </c>
      <c r="B2705">
        <v>2021</v>
      </c>
      <c r="C2705" t="s">
        <v>11</v>
      </c>
      <c r="E2705" t="s">
        <v>31</v>
      </c>
      <c r="G2705">
        <v>72.485290000000006</v>
      </c>
    </row>
    <row r="2706" spans="1:7" x14ac:dyDescent="0.75">
      <c r="A2706" t="s">
        <v>7</v>
      </c>
      <c r="B2706">
        <v>2021</v>
      </c>
      <c r="C2706" t="s">
        <v>12</v>
      </c>
      <c r="E2706" t="s">
        <v>31</v>
      </c>
      <c r="G2706">
        <v>742.43475000000001</v>
      </c>
    </row>
    <row r="2707" spans="1:7" x14ac:dyDescent="0.75">
      <c r="A2707" t="s">
        <v>7</v>
      </c>
      <c r="B2707">
        <v>2021</v>
      </c>
      <c r="C2707" t="s">
        <v>13</v>
      </c>
      <c r="E2707" t="s">
        <v>31</v>
      </c>
      <c r="G2707">
        <v>54.063052999999996</v>
      </c>
    </row>
    <row r="2708" spans="1:7" x14ac:dyDescent="0.75">
      <c r="A2708" t="s">
        <v>7</v>
      </c>
      <c r="B2708">
        <v>2021</v>
      </c>
      <c r="C2708" t="s">
        <v>14</v>
      </c>
      <c r="D2708" t="s">
        <v>15</v>
      </c>
      <c r="E2708" t="s">
        <v>31</v>
      </c>
      <c r="G2708">
        <v>464.83643000000001</v>
      </c>
    </row>
    <row r="2709" spans="1:7" x14ac:dyDescent="0.75">
      <c r="A2709" t="s">
        <v>7</v>
      </c>
      <c r="B2709">
        <v>2021</v>
      </c>
      <c r="C2709" t="s">
        <v>14</v>
      </c>
      <c r="D2709" t="s">
        <v>16</v>
      </c>
      <c r="E2709" t="s">
        <v>31</v>
      </c>
      <c r="G2709">
        <v>850.57429999999999</v>
      </c>
    </row>
    <row r="2710" spans="1:7" x14ac:dyDescent="0.75">
      <c r="A2710" t="s">
        <v>7</v>
      </c>
      <c r="B2710">
        <v>2021</v>
      </c>
      <c r="C2710" t="s">
        <v>14</v>
      </c>
      <c r="D2710" t="s">
        <v>17</v>
      </c>
      <c r="E2710" t="s">
        <v>31</v>
      </c>
      <c r="G2710">
        <v>306.11703</v>
      </c>
    </row>
    <row r="2711" spans="1:7" x14ac:dyDescent="0.75">
      <c r="A2711" t="s">
        <v>7</v>
      </c>
      <c r="B2711">
        <v>2021</v>
      </c>
      <c r="C2711" t="s">
        <v>14</v>
      </c>
      <c r="D2711" t="s">
        <v>18</v>
      </c>
      <c r="E2711" t="s">
        <v>31</v>
      </c>
      <c r="G2711">
        <v>323.02005000000003</v>
      </c>
    </row>
    <row r="2712" spans="1:7" x14ac:dyDescent="0.75">
      <c r="A2712" t="s">
        <v>7</v>
      </c>
      <c r="B2712">
        <v>2021</v>
      </c>
      <c r="C2712" t="s">
        <v>19</v>
      </c>
      <c r="E2712" t="s">
        <v>31</v>
      </c>
      <c r="G2712">
        <v>26601.098000000002</v>
      </c>
    </row>
    <row r="2713" spans="1:7" x14ac:dyDescent="0.75">
      <c r="A2713" t="s">
        <v>7</v>
      </c>
      <c r="B2713">
        <v>2021</v>
      </c>
      <c r="C2713" t="s">
        <v>20</v>
      </c>
      <c r="E2713" t="s">
        <v>31</v>
      </c>
      <c r="G2713">
        <v>1.0013695</v>
      </c>
    </row>
    <row r="2714" spans="1:7" x14ac:dyDescent="0.75">
      <c r="A2714" t="s">
        <v>7</v>
      </c>
      <c r="B2714">
        <v>2021</v>
      </c>
      <c r="C2714" t="s">
        <v>21</v>
      </c>
      <c r="E2714" t="s">
        <v>31</v>
      </c>
      <c r="G2714">
        <v>73.271029999999996</v>
      </c>
    </row>
    <row r="2715" spans="1:7" x14ac:dyDescent="0.75">
      <c r="A2715" t="s">
        <v>7</v>
      </c>
      <c r="B2715">
        <v>2021</v>
      </c>
      <c r="C2715" t="s">
        <v>22</v>
      </c>
      <c r="D2715" t="s">
        <v>31</v>
      </c>
      <c r="G2715">
        <v>9.2703150000000001</v>
      </c>
    </row>
    <row r="2716" spans="1:7" x14ac:dyDescent="0.75">
      <c r="A2716" t="s">
        <v>7</v>
      </c>
      <c r="B2716">
        <v>2021</v>
      </c>
      <c r="C2716" t="s">
        <v>23</v>
      </c>
      <c r="D2716" t="s">
        <v>31</v>
      </c>
      <c r="E2716" t="s">
        <v>24</v>
      </c>
      <c r="G2716">
        <v>9.2473960000000002</v>
      </c>
    </row>
    <row r="2717" spans="1:7" x14ac:dyDescent="0.75">
      <c r="A2717" t="s">
        <v>7</v>
      </c>
      <c r="B2717">
        <v>2021</v>
      </c>
      <c r="C2717" t="s">
        <v>23</v>
      </c>
      <c r="D2717" t="s">
        <v>31</v>
      </c>
      <c r="E2717" t="s">
        <v>25</v>
      </c>
      <c r="G2717">
        <v>7162.8915999999999</v>
      </c>
    </row>
    <row r="2718" spans="1:7" x14ac:dyDescent="0.75">
      <c r="A2718" t="s">
        <v>7</v>
      </c>
      <c r="B2718">
        <v>2021</v>
      </c>
      <c r="C2718" t="s">
        <v>8</v>
      </c>
      <c r="E2718" t="s">
        <v>32</v>
      </c>
      <c r="G2718">
        <v>24338.373</v>
      </c>
    </row>
    <row r="2719" spans="1:7" x14ac:dyDescent="0.75">
      <c r="A2719" t="s">
        <v>7</v>
      </c>
      <c r="B2719">
        <v>2021</v>
      </c>
      <c r="C2719" t="s">
        <v>10</v>
      </c>
      <c r="E2719" t="s">
        <v>32</v>
      </c>
      <c r="G2719">
        <v>0.99890082999999996</v>
      </c>
    </row>
    <row r="2720" spans="1:7" x14ac:dyDescent="0.75">
      <c r="A2720" t="s">
        <v>7</v>
      </c>
      <c r="B2720">
        <v>2021</v>
      </c>
      <c r="C2720" t="s">
        <v>11</v>
      </c>
      <c r="E2720" t="s">
        <v>32</v>
      </c>
      <c r="G2720">
        <v>340.20819999999998</v>
      </c>
    </row>
    <row r="2721" spans="1:7" x14ac:dyDescent="0.75">
      <c r="A2721" t="s">
        <v>7</v>
      </c>
      <c r="B2721">
        <v>2021</v>
      </c>
      <c r="C2721" t="s">
        <v>12</v>
      </c>
      <c r="E2721" t="s">
        <v>32</v>
      </c>
      <c r="G2721">
        <v>1601.9337</v>
      </c>
    </row>
    <row r="2722" spans="1:7" x14ac:dyDescent="0.75">
      <c r="A2722" t="s">
        <v>7</v>
      </c>
      <c r="B2722">
        <v>2021</v>
      </c>
      <c r="C2722" t="s">
        <v>13</v>
      </c>
      <c r="E2722" t="s">
        <v>32</v>
      </c>
      <c r="G2722">
        <v>198.25609</v>
      </c>
    </row>
    <row r="2723" spans="1:7" x14ac:dyDescent="0.75">
      <c r="A2723" t="s">
        <v>7</v>
      </c>
      <c r="B2723">
        <v>2021</v>
      </c>
      <c r="C2723" t="s">
        <v>14</v>
      </c>
      <c r="D2723" t="s">
        <v>15</v>
      </c>
      <c r="E2723" t="s">
        <v>32</v>
      </c>
      <c r="G2723">
        <v>87.987560000000002</v>
      </c>
    </row>
    <row r="2724" spans="1:7" x14ac:dyDescent="0.75">
      <c r="A2724" t="s">
        <v>7</v>
      </c>
      <c r="B2724">
        <v>2021</v>
      </c>
      <c r="C2724" t="s">
        <v>14</v>
      </c>
      <c r="D2724" t="s">
        <v>16</v>
      </c>
      <c r="E2724" t="s">
        <v>32</v>
      </c>
      <c r="G2724">
        <v>119.117645</v>
      </c>
    </row>
    <row r="2725" spans="1:7" x14ac:dyDescent="0.75">
      <c r="A2725" t="s">
        <v>7</v>
      </c>
      <c r="B2725">
        <v>2021</v>
      </c>
      <c r="C2725" t="s">
        <v>14</v>
      </c>
      <c r="D2725" t="s">
        <v>17</v>
      </c>
      <c r="E2725" t="s">
        <v>32</v>
      </c>
      <c r="G2725">
        <v>288.27987999999999</v>
      </c>
    </row>
    <row r="2726" spans="1:7" x14ac:dyDescent="0.75">
      <c r="A2726" t="s">
        <v>7</v>
      </c>
      <c r="B2726">
        <v>2021</v>
      </c>
      <c r="C2726" t="s">
        <v>14</v>
      </c>
      <c r="D2726" t="s">
        <v>18</v>
      </c>
      <c r="E2726" t="s">
        <v>32</v>
      </c>
      <c r="G2726">
        <v>706.54759999999999</v>
      </c>
    </row>
    <row r="2727" spans="1:7" x14ac:dyDescent="0.75">
      <c r="A2727" t="s">
        <v>7</v>
      </c>
      <c r="B2727">
        <v>2021</v>
      </c>
      <c r="C2727" t="s">
        <v>19</v>
      </c>
      <c r="E2727" t="s">
        <v>32</v>
      </c>
      <c r="G2727">
        <v>24282.724999999999</v>
      </c>
    </row>
    <row r="2728" spans="1:7" x14ac:dyDescent="0.75">
      <c r="A2728" t="s">
        <v>7</v>
      </c>
      <c r="B2728">
        <v>2021</v>
      </c>
      <c r="C2728" t="s">
        <v>20</v>
      </c>
      <c r="E2728" t="s">
        <v>32</v>
      </c>
      <c r="G2728">
        <v>0.99890800000000002</v>
      </c>
    </row>
    <row r="2729" spans="1:7" x14ac:dyDescent="0.75">
      <c r="A2729" t="s">
        <v>7</v>
      </c>
      <c r="B2729">
        <v>2021</v>
      </c>
      <c r="C2729" t="s">
        <v>21</v>
      </c>
      <c r="E2729" t="s">
        <v>32</v>
      </c>
      <c r="G2729">
        <v>8.4566739999999996</v>
      </c>
    </row>
    <row r="2730" spans="1:7" x14ac:dyDescent="0.75">
      <c r="A2730" t="s">
        <v>7</v>
      </c>
      <c r="B2730">
        <v>2021</v>
      </c>
      <c r="C2730" t="s">
        <v>22</v>
      </c>
      <c r="D2730" t="s">
        <v>32</v>
      </c>
      <c r="G2730">
        <v>5.1628655999999999</v>
      </c>
    </row>
    <row r="2731" spans="1:7" x14ac:dyDescent="0.75">
      <c r="A2731" t="s">
        <v>7</v>
      </c>
      <c r="B2731">
        <v>2021</v>
      </c>
      <c r="C2731" t="s">
        <v>23</v>
      </c>
      <c r="D2731" t="s">
        <v>32</v>
      </c>
      <c r="E2731" t="s">
        <v>24</v>
      </c>
      <c r="G2731">
        <v>124.63245999999999</v>
      </c>
    </row>
    <row r="2732" spans="1:7" x14ac:dyDescent="0.75">
      <c r="A2732" t="s">
        <v>7</v>
      </c>
      <c r="B2732">
        <v>2021</v>
      </c>
      <c r="C2732" t="s">
        <v>23</v>
      </c>
      <c r="D2732" t="s">
        <v>32</v>
      </c>
      <c r="E2732" t="s">
        <v>25</v>
      </c>
      <c r="G2732">
        <v>182.16595000000001</v>
      </c>
    </row>
    <row r="2733" spans="1:7" x14ac:dyDescent="0.75">
      <c r="A2733" t="s">
        <v>7</v>
      </c>
      <c r="B2733">
        <v>2021</v>
      </c>
      <c r="C2733" t="s">
        <v>8</v>
      </c>
      <c r="E2733" t="s">
        <v>33</v>
      </c>
      <c r="G2733">
        <v>27727.955000000002</v>
      </c>
    </row>
    <row r="2734" spans="1:7" x14ac:dyDescent="0.75">
      <c r="A2734" t="s">
        <v>7</v>
      </c>
      <c r="B2734">
        <v>2021</v>
      </c>
      <c r="C2734" t="s">
        <v>10</v>
      </c>
      <c r="E2734" t="s">
        <v>33</v>
      </c>
      <c r="G2734">
        <v>0.98838740000000003</v>
      </c>
    </row>
    <row r="2735" spans="1:7" x14ac:dyDescent="0.75">
      <c r="A2735" t="s">
        <v>7</v>
      </c>
      <c r="B2735">
        <v>2021</v>
      </c>
      <c r="C2735" t="s">
        <v>11</v>
      </c>
      <c r="E2735" t="s">
        <v>33</v>
      </c>
      <c r="G2735">
        <v>106.89278</v>
      </c>
    </row>
    <row r="2736" spans="1:7" x14ac:dyDescent="0.75">
      <c r="A2736" t="s">
        <v>7</v>
      </c>
      <c r="B2736">
        <v>2021</v>
      </c>
      <c r="C2736" t="s">
        <v>12</v>
      </c>
      <c r="E2736" t="s">
        <v>33</v>
      </c>
      <c r="G2736">
        <v>3889.0010000000002</v>
      </c>
    </row>
    <row r="2737" spans="1:7" x14ac:dyDescent="0.75">
      <c r="A2737" t="s">
        <v>7</v>
      </c>
      <c r="B2737">
        <v>2021</v>
      </c>
      <c r="C2737" t="s">
        <v>13</v>
      </c>
      <c r="E2737" t="s">
        <v>33</v>
      </c>
      <c r="G2737">
        <v>46.091957000000001</v>
      </c>
    </row>
    <row r="2738" spans="1:7" x14ac:dyDescent="0.75">
      <c r="A2738" t="s">
        <v>7</v>
      </c>
      <c r="B2738">
        <v>2021</v>
      </c>
      <c r="C2738" t="s">
        <v>14</v>
      </c>
      <c r="D2738" t="s">
        <v>15</v>
      </c>
      <c r="E2738" t="s">
        <v>33</v>
      </c>
      <c r="G2738">
        <v>368.87371999999999</v>
      </c>
    </row>
    <row r="2739" spans="1:7" x14ac:dyDescent="0.75">
      <c r="A2739" t="s">
        <v>7</v>
      </c>
      <c r="B2739">
        <v>2021</v>
      </c>
      <c r="C2739" t="s">
        <v>14</v>
      </c>
      <c r="D2739" t="s">
        <v>16</v>
      </c>
      <c r="E2739" t="s">
        <v>33</v>
      </c>
      <c r="G2739">
        <v>207.03139999999999</v>
      </c>
    </row>
    <row r="2740" spans="1:7" x14ac:dyDescent="0.75">
      <c r="A2740" t="s">
        <v>7</v>
      </c>
      <c r="B2740">
        <v>2021</v>
      </c>
      <c r="C2740" t="s">
        <v>14</v>
      </c>
      <c r="D2740" t="s">
        <v>17</v>
      </c>
      <c r="E2740" t="s">
        <v>33</v>
      </c>
      <c r="G2740">
        <v>1065.8314</v>
      </c>
    </row>
    <row r="2741" spans="1:7" x14ac:dyDescent="0.75">
      <c r="A2741" t="s">
        <v>7</v>
      </c>
      <c r="B2741">
        <v>2021</v>
      </c>
      <c r="C2741" t="s">
        <v>14</v>
      </c>
      <c r="D2741" t="s">
        <v>18</v>
      </c>
      <c r="E2741" t="s">
        <v>33</v>
      </c>
      <c r="G2741">
        <v>376.03125</v>
      </c>
    </row>
    <row r="2742" spans="1:7" x14ac:dyDescent="0.75">
      <c r="A2742" t="s">
        <v>7</v>
      </c>
      <c r="B2742">
        <v>2021</v>
      </c>
      <c r="C2742" t="s">
        <v>19</v>
      </c>
      <c r="E2742" t="s">
        <v>33</v>
      </c>
      <c r="G2742">
        <v>27650.120999999999</v>
      </c>
    </row>
    <row r="2743" spans="1:7" x14ac:dyDescent="0.75">
      <c r="A2743" t="s">
        <v>7</v>
      </c>
      <c r="B2743">
        <v>2021</v>
      </c>
      <c r="C2743" t="s">
        <v>20</v>
      </c>
      <c r="E2743" t="s">
        <v>33</v>
      </c>
      <c r="G2743">
        <v>0.98834610000000001</v>
      </c>
    </row>
    <row r="2744" spans="1:7" x14ac:dyDescent="0.75">
      <c r="A2744" t="s">
        <v>7</v>
      </c>
      <c r="B2744">
        <v>2021</v>
      </c>
      <c r="C2744" t="s">
        <v>21</v>
      </c>
      <c r="E2744" t="s">
        <v>33</v>
      </c>
      <c r="G2744">
        <v>38.604990000000001</v>
      </c>
    </row>
    <row r="2745" spans="1:7" x14ac:dyDescent="0.75">
      <c r="A2745" t="s">
        <v>7</v>
      </c>
      <c r="B2745">
        <v>2021</v>
      </c>
      <c r="C2745" t="s">
        <v>22</v>
      </c>
      <c r="D2745" t="s">
        <v>33</v>
      </c>
      <c r="G2745">
        <v>41.744304999999997</v>
      </c>
    </row>
    <row r="2746" spans="1:7" x14ac:dyDescent="0.75">
      <c r="A2746" t="s">
        <v>7</v>
      </c>
      <c r="B2746">
        <v>2021</v>
      </c>
      <c r="C2746" t="s">
        <v>23</v>
      </c>
      <c r="D2746" t="s">
        <v>33</v>
      </c>
      <c r="E2746" t="s">
        <v>24</v>
      </c>
      <c r="G2746">
        <v>8.3282209999999992</v>
      </c>
    </row>
    <row r="2747" spans="1:7" x14ac:dyDescent="0.75">
      <c r="A2747" t="s">
        <v>7</v>
      </c>
      <c r="B2747">
        <v>2021</v>
      </c>
      <c r="C2747" t="s">
        <v>23</v>
      </c>
      <c r="D2747" t="s">
        <v>33</v>
      </c>
      <c r="E2747" t="s">
        <v>25</v>
      </c>
      <c r="G2747">
        <v>5280.5940000000001</v>
      </c>
    </row>
    <row r="2748" spans="1:7" x14ac:dyDescent="0.75">
      <c r="A2748" t="s">
        <v>7</v>
      </c>
      <c r="B2748">
        <v>2021</v>
      </c>
      <c r="C2748" t="s">
        <v>8</v>
      </c>
      <c r="E2748" t="s">
        <v>16</v>
      </c>
      <c r="G2748">
        <v>20554.506000000001</v>
      </c>
    </row>
    <row r="2749" spans="1:7" x14ac:dyDescent="0.75">
      <c r="A2749" t="s">
        <v>7</v>
      </c>
      <c r="B2749">
        <v>2021</v>
      </c>
      <c r="C2749" t="s">
        <v>10</v>
      </c>
      <c r="E2749" t="s">
        <v>16</v>
      </c>
      <c r="G2749">
        <v>1.0046191</v>
      </c>
    </row>
    <row r="2750" spans="1:7" x14ac:dyDescent="0.75">
      <c r="A2750" t="s">
        <v>7</v>
      </c>
      <c r="B2750">
        <v>2021</v>
      </c>
      <c r="C2750" t="s">
        <v>11</v>
      </c>
      <c r="E2750" t="s">
        <v>16</v>
      </c>
      <c r="G2750">
        <v>458.59384</v>
      </c>
    </row>
    <row r="2751" spans="1:7" x14ac:dyDescent="0.75">
      <c r="A2751" t="s">
        <v>7</v>
      </c>
      <c r="B2751">
        <v>2021</v>
      </c>
      <c r="C2751" t="s">
        <v>12</v>
      </c>
      <c r="E2751" t="s">
        <v>16</v>
      </c>
      <c r="G2751">
        <v>235.55287000000001</v>
      </c>
    </row>
    <row r="2752" spans="1:7" x14ac:dyDescent="0.75">
      <c r="A2752" t="s">
        <v>7</v>
      </c>
      <c r="B2752">
        <v>2021</v>
      </c>
      <c r="C2752" t="s">
        <v>13</v>
      </c>
      <c r="E2752" t="s">
        <v>16</v>
      </c>
      <c r="G2752">
        <v>76.798519999999996</v>
      </c>
    </row>
    <row r="2753" spans="1:7" x14ac:dyDescent="0.75">
      <c r="A2753" t="s">
        <v>7</v>
      </c>
      <c r="B2753">
        <v>2021</v>
      </c>
      <c r="C2753" t="s">
        <v>14</v>
      </c>
      <c r="D2753" t="s">
        <v>15</v>
      </c>
      <c r="E2753" t="s">
        <v>16</v>
      </c>
      <c r="G2753">
        <v>178.72989999999999</v>
      </c>
    </row>
    <row r="2754" spans="1:7" x14ac:dyDescent="0.75">
      <c r="A2754" t="s">
        <v>7</v>
      </c>
      <c r="B2754">
        <v>2021</v>
      </c>
      <c r="C2754" t="s">
        <v>14</v>
      </c>
      <c r="D2754" t="s">
        <v>16</v>
      </c>
      <c r="E2754" t="s">
        <v>16</v>
      </c>
      <c r="G2754">
        <v>488.6746</v>
      </c>
    </row>
    <row r="2755" spans="1:7" x14ac:dyDescent="0.75">
      <c r="A2755" t="s">
        <v>7</v>
      </c>
      <c r="B2755">
        <v>2021</v>
      </c>
      <c r="C2755" t="s">
        <v>14</v>
      </c>
      <c r="D2755" t="s">
        <v>17</v>
      </c>
      <c r="E2755" t="s">
        <v>16</v>
      </c>
      <c r="G2755">
        <v>1040.5189</v>
      </c>
    </row>
    <row r="2756" spans="1:7" x14ac:dyDescent="0.75">
      <c r="A2756" t="s">
        <v>7</v>
      </c>
      <c r="B2756">
        <v>2021</v>
      </c>
      <c r="C2756" t="s">
        <v>14</v>
      </c>
      <c r="D2756" t="s">
        <v>18</v>
      </c>
      <c r="E2756" t="s">
        <v>16</v>
      </c>
      <c r="G2756">
        <v>498.67694</v>
      </c>
    </row>
    <row r="2757" spans="1:7" x14ac:dyDescent="0.75">
      <c r="A2757" t="s">
        <v>7</v>
      </c>
      <c r="B2757">
        <v>2021</v>
      </c>
      <c r="C2757" t="s">
        <v>19</v>
      </c>
      <c r="E2757" t="s">
        <v>16</v>
      </c>
      <c r="G2757">
        <v>20515.182000000001</v>
      </c>
    </row>
    <row r="2758" spans="1:7" x14ac:dyDescent="0.75">
      <c r="A2758" t="s">
        <v>7</v>
      </c>
      <c r="B2758">
        <v>2021</v>
      </c>
      <c r="C2758" t="s">
        <v>20</v>
      </c>
      <c r="E2758" t="s">
        <v>16</v>
      </c>
      <c r="G2758">
        <v>1.0046189999999999</v>
      </c>
    </row>
    <row r="2759" spans="1:7" x14ac:dyDescent="0.75">
      <c r="A2759" t="s">
        <v>7</v>
      </c>
      <c r="B2759">
        <v>2021</v>
      </c>
      <c r="C2759" t="s">
        <v>21</v>
      </c>
      <c r="E2759" t="s">
        <v>16</v>
      </c>
      <c r="G2759">
        <v>44.429802000000002</v>
      </c>
    </row>
    <row r="2760" spans="1:7" x14ac:dyDescent="0.75">
      <c r="A2760" t="s">
        <v>7</v>
      </c>
      <c r="B2760">
        <v>2021</v>
      </c>
      <c r="C2760" t="s">
        <v>22</v>
      </c>
      <c r="D2760" t="s">
        <v>16</v>
      </c>
      <c r="G2760">
        <v>3.0801094</v>
      </c>
    </row>
    <row r="2761" spans="1:7" x14ac:dyDescent="0.75">
      <c r="A2761" t="s">
        <v>7</v>
      </c>
      <c r="B2761">
        <v>2021</v>
      </c>
      <c r="C2761" t="s">
        <v>23</v>
      </c>
      <c r="D2761" t="s">
        <v>16</v>
      </c>
      <c r="E2761" t="s">
        <v>24</v>
      </c>
      <c r="G2761">
        <v>212.00214</v>
      </c>
    </row>
    <row r="2762" spans="1:7" x14ac:dyDescent="0.75">
      <c r="A2762" t="s">
        <v>7</v>
      </c>
      <c r="B2762">
        <v>2021</v>
      </c>
      <c r="C2762" t="s">
        <v>23</v>
      </c>
      <c r="D2762" t="s">
        <v>16</v>
      </c>
      <c r="E2762" t="s">
        <v>25</v>
      </c>
      <c r="G2762">
        <v>309.51400000000001</v>
      </c>
    </row>
    <row r="2763" spans="1:7" x14ac:dyDescent="0.75">
      <c r="A2763" t="s">
        <v>7</v>
      </c>
      <c r="B2763">
        <v>2021</v>
      </c>
      <c r="C2763" t="s">
        <v>8</v>
      </c>
      <c r="E2763" t="s">
        <v>34</v>
      </c>
      <c r="G2763">
        <v>20894.081999999999</v>
      </c>
    </row>
    <row r="2764" spans="1:7" x14ac:dyDescent="0.75">
      <c r="A2764" t="s">
        <v>7</v>
      </c>
      <c r="B2764">
        <v>2021</v>
      </c>
      <c r="C2764" t="s">
        <v>10</v>
      </c>
      <c r="E2764" t="s">
        <v>34</v>
      </c>
      <c r="G2764">
        <v>0.99974280000000004</v>
      </c>
    </row>
    <row r="2765" spans="1:7" x14ac:dyDescent="0.75">
      <c r="A2765" t="s">
        <v>7</v>
      </c>
      <c r="B2765">
        <v>2021</v>
      </c>
      <c r="C2765" t="s">
        <v>11</v>
      </c>
      <c r="E2765" t="s">
        <v>34</v>
      </c>
      <c r="G2765">
        <v>763.59576000000004</v>
      </c>
    </row>
    <row r="2766" spans="1:7" x14ac:dyDescent="0.75">
      <c r="A2766" t="s">
        <v>7</v>
      </c>
      <c r="B2766">
        <v>2021</v>
      </c>
      <c r="C2766" t="s">
        <v>12</v>
      </c>
      <c r="E2766" t="s">
        <v>34</v>
      </c>
      <c r="G2766">
        <v>1926.7736</v>
      </c>
    </row>
    <row r="2767" spans="1:7" x14ac:dyDescent="0.75">
      <c r="A2767" t="s">
        <v>7</v>
      </c>
      <c r="B2767">
        <v>2021</v>
      </c>
      <c r="C2767" t="s">
        <v>13</v>
      </c>
      <c r="E2767" t="s">
        <v>34</v>
      </c>
      <c r="G2767">
        <v>43.530945000000003</v>
      </c>
    </row>
    <row r="2768" spans="1:7" x14ac:dyDescent="0.75">
      <c r="A2768" t="s">
        <v>7</v>
      </c>
      <c r="B2768">
        <v>2021</v>
      </c>
      <c r="C2768" t="s">
        <v>14</v>
      </c>
      <c r="D2768" t="s">
        <v>15</v>
      </c>
      <c r="E2768" t="s">
        <v>34</v>
      </c>
      <c r="G2768">
        <v>350.41455000000002</v>
      </c>
    </row>
    <row r="2769" spans="1:7" x14ac:dyDescent="0.75">
      <c r="A2769" t="s">
        <v>7</v>
      </c>
      <c r="B2769">
        <v>2021</v>
      </c>
      <c r="C2769" t="s">
        <v>14</v>
      </c>
      <c r="D2769" t="s">
        <v>16</v>
      </c>
      <c r="E2769" t="s">
        <v>34</v>
      </c>
      <c r="G2769">
        <v>20.817005000000002</v>
      </c>
    </row>
    <row r="2770" spans="1:7" x14ac:dyDescent="0.75">
      <c r="A2770" t="s">
        <v>7</v>
      </c>
      <c r="B2770">
        <v>2021</v>
      </c>
      <c r="C2770" t="s">
        <v>14</v>
      </c>
      <c r="D2770" t="s">
        <v>17</v>
      </c>
      <c r="E2770" t="s">
        <v>34</v>
      </c>
      <c r="G2770">
        <v>599.16189999999995</v>
      </c>
    </row>
    <row r="2771" spans="1:7" x14ac:dyDescent="0.75">
      <c r="A2771" t="s">
        <v>7</v>
      </c>
      <c r="B2771">
        <v>2021</v>
      </c>
      <c r="C2771" t="s">
        <v>14</v>
      </c>
      <c r="D2771" t="s">
        <v>18</v>
      </c>
      <c r="E2771" t="s">
        <v>34</v>
      </c>
      <c r="G2771">
        <v>98.924729999999997</v>
      </c>
    </row>
    <row r="2772" spans="1:7" x14ac:dyDescent="0.75">
      <c r="A2772" t="s">
        <v>7</v>
      </c>
      <c r="B2772">
        <v>2021</v>
      </c>
      <c r="C2772" t="s">
        <v>19</v>
      </c>
      <c r="E2772" t="s">
        <v>34</v>
      </c>
      <c r="G2772">
        <v>20878.66</v>
      </c>
    </row>
    <row r="2773" spans="1:7" x14ac:dyDescent="0.75">
      <c r="A2773" t="s">
        <v>7</v>
      </c>
      <c r="B2773">
        <v>2021</v>
      </c>
      <c r="C2773" t="s">
        <v>20</v>
      </c>
      <c r="E2773" t="s">
        <v>34</v>
      </c>
      <c r="G2773">
        <v>0.9997627</v>
      </c>
    </row>
    <row r="2774" spans="1:7" x14ac:dyDescent="0.75">
      <c r="A2774" t="s">
        <v>7</v>
      </c>
      <c r="B2774">
        <v>2021</v>
      </c>
      <c r="C2774" t="s">
        <v>21</v>
      </c>
      <c r="E2774" t="s">
        <v>34</v>
      </c>
      <c r="G2774">
        <v>5.2673696999999997</v>
      </c>
    </row>
    <row r="2775" spans="1:7" x14ac:dyDescent="0.75">
      <c r="A2775" t="s">
        <v>7</v>
      </c>
      <c r="B2775">
        <v>2021</v>
      </c>
      <c r="C2775" t="s">
        <v>22</v>
      </c>
      <c r="D2775" t="s">
        <v>34</v>
      </c>
      <c r="G2775">
        <v>0</v>
      </c>
    </row>
    <row r="2776" spans="1:7" x14ac:dyDescent="0.75">
      <c r="A2776" t="s">
        <v>7</v>
      </c>
      <c r="B2776">
        <v>2021</v>
      </c>
      <c r="C2776" t="s">
        <v>23</v>
      </c>
      <c r="D2776" t="s">
        <v>34</v>
      </c>
      <c r="E2776" t="s">
        <v>24</v>
      </c>
      <c r="G2776">
        <v>342.70355000000001</v>
      </c>
    </row>
    <row r="2777" spans="1:7" x14ac:dyDescent="0.75">
      <c r="A2777" t="s">
        <v>7</v>
      </c>
      <c r="B2777">
        <v>2021</v>
      </c>
      <c r="C2777" t="s">
        <v>23</v>
      </c>
      <c r="D2777" t="s">
        <v>34</v>
      </c>
      <c r="E2777" t="s">
        <v>25</v>
      </c>
      <c r="G2777">
        <v>499.02800000000002</v>
      </c>
    </row>
    <row r="2778" spans="1:7" x14ac:dyDescent="0.75">
      <c r="A2778" t="s">
        <v>7</v>
      </c>
      <c r="B2778">
        <v>2021</v>
      </c>
      <c r="C2778" t="s">
        <v>8</v>
      </c>
      <c r="E2778" t="s">
        <v>35</v>
      </c>
      <c r="G2778">
        <v>21590.916000000001</v>
      </c>
    </row>
    <row r="2779" spans="1:7" x14ac:dyDescent="0.75">
      <c r="A2779" t="s">
        <v>7</v>
      </c>
      <c r="B2779">
        <v>2021</v>
      </c>
      <c r="C2779" t="s">
        <v>10</v>
      </c>
      <c r="E2779" t="s">
        <v>35</v>
      </c>
      <c r="G2779">
        <v>1.0391641</v>
      </c>
    </row>
    <row r="2780" spans="1:7" x14ac:dyDescent="0.75">
      <c r="A2780" t="s">
        <v>7</v>
      </c>
      <c r="B2780">
        <v>2021</v>
      </c>
      <c r="C2780" t="s">
        <v>11</v>
      </c>
      <c r="E2780" t="s">
        <v>35</v>
      </c>
      <c r="G2780">
        <v>4575.7749999999996</v>
      </c>
    </row>
    <row r="2781" spans="1:7" x14ac:dyDescent="0.75">
      <c r="A2781" t="s">
        <v>7</v>
      </c>
      <c r="B2781">
        <v>2021</v>
      </c>
      <c r="C2781" t="s">
        <v>12</v>
      </c>
      <c r="E2781" t="s">
        <v>35</v>
      </c>
      <c r="G2781">
        <v>658.42399999999998</v>
      </c>
    </row>
    <row r="2782" spans="1:7" x14ac:dyDescent="0.75">
      <c r="A2782" t="s">
        <v>7</v>
      </c>
      <c r="B2782">
        <v>2021</v>
      </c>
      <c r="C2782" t="s">
        <v>13</v>
      </c>
      <c r="E2782" t="s">
        <v>35</v>
      </c>
      <c r="G2782">
        <v>396.38925</v>
      </c>
    </row>
    <row r="2783" spans="1:7" x14ac:dyDescent="0.75">
      <c r="A2783" t="s">
        <v>7</v>
      </c>
      <c r="B2783">
        <v>2021</v>
      </c>
      <c r="C2783" t="s">
        <v>14</v>
      </c>
      <c r="D2783" t="s">
        <v>15</v>
      </c>
      <c r="E2783" t="s">
        <v>35</v>
      </c>
      <c r="G2783">
        <v>808.96074999999996</v>
      </c>
    </row>
    <row r="2784" spans="1:7" x14ac:dyDescent="0.75">
      <c r="A2784" t="s">
        <v>7</v>
      </c>
      <c r="B2784">
        <v>2021</v>
      </c>
      <c r="C2784" t="s">
        <v>14</v>
      </c>
      <c r="D2784" t="s">
        <v>16</v>
      </c>
      <c r="E2784" t="s">
        <v>35</v>
      </c>
      <c r="G2784">
        <v>77.497730000000004</v>
      </c>
    </row>
    <row r="2785" spans="1:7" x14ac:dyDescent="0.75">
      <c r="A2785" t="s">
        <v>7</v>
      </c>
      <c r="B2785">
        <v>2021</v>
      </c>
      <c r="C2785" t="s">
        <v>14</v>
      </c>
      <c r="D2785" t="s">
        <v>17</v>
      </c>
      <c r="E2785" t="s">
        <v>35</v>
      </c>
      <c r="G2785">
        <v>5.6874532999999996</v>
      </c>
    </row>
    <row r="2786" spans="1:7" x14ac:dyDescent="0.75">
      <c r="A2786" t="s">
        <v>7</v>
      </c>
      <c r="B2786">
        <v>2021</v>
      </c>
      <c r="C2786" t="s">
        <v>14</v>
      </c>
      <c r="D2786" t="s">
        <v>18</v>
      </c>
      <c r="E2786" t="s">
        <v>35</v>
      </c>
      <c r="G2786">
        <v>876.91925000000003</v>
      </c>
    </row>
    <row r="2787" spans="1:7" x14ac:dyDescent="0.75">
      <c r="A2787" t="s">
        <v>7</v>
      </c>
      <c r="B2787">
        <v>2021</v>
      </c>
      <c r="C2787" t="s">
        <v>19</v>
      </c>
      <c r="E2787" t="s">
        <v>35</v>
      </c>
      <c r="G2787">
        <v>21588.062000000002</v>
      </c>
    </row>
    <row r="2788" spans="1:7" x14ac:dyDescent="0.75">
      <c r="A2788" t="s">
        <v>7</v>
      </c>
      <c r="B2788">
        <v>2021</v>
      </c>
      <c r="C2788" t="s">
        <v>20</v>
      </c>
      <c r="E2788" t="s">
        <v>35</v>
      </c>
      <c r="G2788">
        <v>1.0390263</v>
      </c>
    </row>
    <row r="2789" spans="1:7" x14ac:dyDescent="0.75">
      <c r="A2789" t="s">
        <v>7</v>
      </c>
      <c r="B2789">
        <v>2021</v>
      </c>
      <c r="C2789" t="s">
        <v>21</v>
      </c>
      <c r="E2789" t="s">
        <v>35</v>
      </c>
      <c r="G2789">
        <v>5.418221</v>
      </c>
    </row>
    <row r="2790" spans="1:7" x14ac:dyDescent="0.75">
      <c r="A2790" t="s">
        <v>7</v>
      </c>
      <c r="B2790">
        <v>2021</v>
      </c>
      <c r="C2790" t="s">
        <v>22</v>
      </c>
      <c r="D2790" t="s">
        <v>35</v>
      </c>
      <c r="G2790">
        <v>400.05972000000003</v>
      </c>
    </row>
    <row r="2791" spans="1:7" x14ac:dyDescent="0.75">
      <c r="A2791" t="s">
        <v>7</v>
      </c>
      <c r="B2791">
        <v>2021</v>
      </c>
      <c r="C2791" t="s">
        <v>23</v>
      </c>
      <c r="D2791" t="s">
        <v>35</v>
      </c>
      <c r="E2791" t="s">
        <v>24</v>
      </c>
      <c r="G2791">
        <v>225.77696</v>
      </c>
    </row>
    <row r="2792" spans="1:7" x14ac:dyDescent="0.75">
      <c r="A2792" t="s">
        <v>7</v>
      </c>
      <c r="B2792">
        <v>2021</v>
      </c>
      <c r="C2792" t="s">
        <v>23</v>
      </c>
      <c r="D2792" t="s">
        <v>35</v>
      </c>
      <c r="E2792" t="s">
        <v>25</v>
      </c>
      <c r="G2792">
        <v>329.09473000000003</v>
      </c>
    </row>
    <row r="2793" spans="1:7" x14ac:dyDescent="0.75">
      <c r="A2793" t="s">
        <v>7</v>
      </c>
      <c r="B2793">
        <v>2021</v>
      </c>
      <c r="C2793" t="s">
        <v>8</v>
      </c>
      <c r="E2793" t="s">
        <v>36</v>
      </c>
      <c r="G2793">
        <v>20512.403999999999</v>
      </c>
    </row>
    <row r="2794" spans="1:7" x14ac:dyDescent="0.75">
      <c r="A2794" t="s">
        <v>7</v>
      </c>
      <c r="B2794">
        <v>2021</v>
      </c>
      <c r="C2794" t="s">
        <v>10</v>
      </c>
      <c r="E2794" t="s">
        <v>36</v>
      </c>
      <c r="G2794">
        <v>1.0029273999999999</v>
      </c>
    </row>
    <row r="2795" spans="1:7" x14ac:dyDescent="0.75">
      <c r="A2795" t="s">
        <v>7</v>
      </c>
      <c r="B2795">
        <v>2021</v>
      </c>
      <c r="C2795" t="s">
        <v>11</v>
      </c>
      <c r="E2795" t="s">
        <v>36</v>
      </c>
      <c r="G2795">
        <v>99.315674000000001</v>
      </c>
    </row>
    <row r="2796" spans="1:7" x14ac:dyDescent="0.75">
      <c r="A2796" t="s">
        <v>7</v>
      </c>
      <c r="B2796">
        <v>2021</v>
      </c>
      <c r="C2796" t="s">
        <v>12</v>
      </c>
      <c r="E2796" t="s">
        <v>36</v>
      </c>
      <c r="G2796">
        <v>99.201849999999993</v>
      </c>
    </row>
    <row r="2797" spans="1:7" x14ac:dyDescent="0.75">
      <c r="A2797" t="s">
        <v>7</v>
      </c>
      <c r="B2797">
        <v>2021</v>
      </c>
      <c r="C2797" t="s">
        <v>13</v>
      </c>
      <c r="E2797" t="s">
        <v>36</v>
      </c>
      <c r="G2797">
        <v>333.62707999999998</v>
      </c>
    </row>
    <row r="2798" spans="1:7" x14ac:dyDescent="0.75">
      <c r="A2798" t="s">
        <v>7</v>
      </c>
      <c r="B2798">
        <v>2021</v>
      </c>
      <c r="C2798" t="s">
        <v>14</v>
      </c>
      <c r="D2798" t="s">
        <v>15</v>
      </c>
      <c r="E2798" t="s">
        <v>36</v>
      </c>
      <c r="G2798">
        <v>127.84545</v>
      </c>
    </row>
    <row r="2799" spans="1:7" x14ac:dyDescent="0.75">
      <c r="A2799" t="s">
        <v>7</v>
      </c>
      <c r="B2799">
        <v>2021</v>
      </c>
      <c r="C2799" t="s">
        <v>14</v>
      </c>
      <c r="D2799" t="s">
        <v>16</v>
      </c>
      <c r="E2799" t="s">
        <v>36</v>
      </c>
      <c r="G2799">
        <v>87.208799999999997</v>
      </c>
    </row>
    <row r="2800" spans="1:7" x14ac:dyDescent="0.75">
      <c r="A2800" t="s">
        <v>7</v>
      </c>
      <c r="B2800">
        <v>2021</v>
      </c>
      <c r="C2800" t="s">
        <v>14</v>
      </c>
      <c r="D2800" t="s">
        <v>17</v>
      </c>
      <c r="E2800" t="s">
        <v>36</v>
      </c>
      <c r="G2800">
        <v>466.94510000000002</v>
      </c>
    </row>
    <row r="2801" spans="1:7" x14ac:dyDescent="0.75">
      <c r="A2801" t="s">
        <v>7</v>
      </c>
      <c r="B2801">
        <v>2021</v>
      </c>
      <c r="C2801" t="s">
        <v>14</v>
      </c>
      <c r="D2801" t="s">
        <v>18</v>
      </c>
      <c r="E2801" t="s">
        <v>36</v>
      </c>
      <c r="G2801">
        <v>578.98375999999996</v>
      </c>
    </row>
    <row r="2802" spans="1:7" x14ac:dyDescent="0.75">
      <c r="A2802" t="s">
        <v>7</v>
      </c>
      <c r="B2802">
        <v>2021</v>
      </c>
      <c r="C2802" t="s">
        <v>19</v>
      </c>
      <c r="E2802" t="s">
        <v>36</v>
      </c>
      <c r="G2802">
        <v>20511.384999999998</v>
      </c>
    </row>
    <row r="2803" spans="1:7" x14ac:dyDescent="0.75">
      <c r="A2803" t="s">
        <v>7</v>
      </c>
      <c r="B2803">
        <v>2021</v>
      </c>
      <c r="C2803" t="s">
        <v>20</v>
      </c>
      <c r="E2803" t="s">
        <v>36</v>
      </c>
      <c r="G2803">
        <v>1.0029281000000001</v>
      </c>
    </row>
    <row r="2804" spans="1:7" x14ac:dyDescent="0.75">
      <c r="A2804" t="s">
        <v>7</v>
      </c>
      <c r="B2804">
        <v>2021</v>
      </c>
      <c r="C2804" t="s">
        <v>21</v>
      </c>
      <c r="E2804" t="s">
        <v>36</v>
      </c>
      <c r="G2804">
        <v>2.0804741</v>
      </c>
    </row>
    <row r="2805" spans="1:7" x14ac:dyDescent="0.75">
      <c r="A2805" t="s">
        <v>7</v>
      </c>
      <c r="B2805">
        <v>2021</v>
      </c>
      <c r="C2805" t="s">
        <v>22</v>
      </c>
      <c r="D2805" t="s">
        <v>36</v>
      </c>
      <c r="G2805">
        <v>1.0284342</v>
      </c>
    </row>
    <row r="2806" spans="1:7" x14ac:dyDescent="0.75">
      <c r="A2806" t="s">
        <v>7</v>
      </c>
      <c r="B2806">
        <v>2021</v>
      </c>
      <c r="C2806" t="s">
        <v>23</v>
      </c>
      <c r="D2806" t="s">
        <v>36</v>
      </c>
      <c r="E2806" t="s">
        <v>24</v>
      </c>
      <c r="G2806">
        <v>1008.4515</v>
      </c>
    </row>
    <row r="2807" spans="1:7" x14ac:dyDescent="0.75">
      <c r="A2807" t="s">
        <v>7</v>
      </c>
      <c r="B2807">
        <v>2021</v>
      </c>
      <c r="C2807" t="s">
        <v>23</v>
      </c>
      <c r="D2807" t="s">
        <v>36</v>
      </c>
      <c r="E2807" t="s">
        <v>25</v>
      </c>
      <c r="G2807">
        <v>2725.5241999999998</v>
      </c>
    </row>
    <row r="2808" spans="1:7" x14ac:dyDescent="0.75">
      <c r="A2808" t="s">
        <v>7</v>
      </c>
      <c r="B2808">
        <v>2021</v>
      </c>
      <c r="C2808" t="s">
        <v>8</v>
      </c>
      <c r="E2808" t="s">
        <v>37</v>
      </c>
      <c r="G2808">
        <v>23355.53</v>
      </c>
    </row>
    <row r="2809" spans="1:7" x14ac:dyDescent="0.75">
      <c r="A2809" t="s">
        <v>7</v>
      </c>
      <c r="B2809">
        <v>2021</v>
      </c>
      <c r="C2809" t="s">
        <v>10</v>
      </c>
      <c r="E2809" t="s">
        <v>37</v>
      </c>
      <c r="G2809">
        <v>1.0114985000000001</v>
      </c>
    </row>
    <row r="2810" spans="1:7" x14ac:dyDescent="0.75">
      <c r="A2810" t="s">
        <v>7</v>
      </c>
      <c r="B2810">
        <v>2021</v>
      </c>
      <c r="C2810" t="s">
        <v>11</v>
      </c>
      <c r="E2810" t="s">
        <v>37</v>
      </c>
      <c r="G2810">
        <v>1376.8065999999999</v>
      </c>
    </row>
    <row r="2811" spans="1:7" x14ac:dyDescent="0.75">
      <c r="A2811" t="s">
        <v>7</v>
      </c>
      <c r="B2811">
        <v>2021</v>
      </c>
      <c r="C2811" t="s">
        <v>12</v>
      </c>
      <c r="E2811" t="s">
        <v>37</v>
      </c>
      <c r="G2811">
        <v>445.30405000000002</v>
      </c>
    </row>
    <row r="2812" spans="1:7" x14ac:dyDescent="0.75">
      <c r="A2812" t="s">
        <v>7</v>
      </c>
      <c r="B2812">
        <v>2021</v>
      </c>
      <c r="C2812" t="s">
        <v>13</v>
      </c>
      <c r="E2812" t="s">
        <v>37</v>
      </c>
      <c r="G2812">
        <v>170.86948000000001</v>
      </c>
    </row>
    <row r="2813" spans="1:7" x14ac:dyDescent="0.75">
      <c r="A2813" t="s">
        <v>7</v>
      </c>
      <c r="B2813">
        <v>2021</v>
      </c>
      <c r="C2813" t="s">
        <v>14</v>
      </c>
      <c r="D2813" t="s">
        <v>15</v>
      </c>
      <c r="E2813" t="s">
        <v>37</v>
      </c>
      <c r="G2813">
        <v>896.58465999999999</v>
      </c>
    </row>
    <row r="2814" spans="1:7" x14ac:dyDescent="0.75">
      <c r="A2814" t="s">
        <v>7</v>
      </c>
      <c r="B2814">
        <v>2021</v>
      </c>
      <c r="C2814" t="s">
        <v>14</v>
      </c>
      <c r="D2814" t="s">
        <v>16</v>
      </c>
      <c r="E2814" t="s">
        <v>37</v>
      </c>
      <c r="G2814">
        <v>96.997375000000005</v>
      </c>
    </row>
    <row r="2815" spans="1:7" x14ac:dyDescent="0.75">
      <c r="A2815" t="s">
        <v>7</v>
      </c>
      <c r="B2815">
        <v>2021</v>
      </c>
      <c r="C2815" t="s">
        <v>14</v>
      </c>
      <c r="D2815" t="s">
        <v>17</v>
      </c>
      <c r="E2815" t="s">
        <v>37</v>
      </c>
      <c r="G2815">
        <v>663.01620000000003</v>
      </c>
    </row>
    <row r="2816" spans="1:7" x14ac:dyDescent="0.75">
      <c r="A2816" t="s">
        <v>7</v>
      </c>
      <c r="B2816">
        <v>2021</v>
      </c>
      <c r="C2816" t="s">
        <v>14</v>
      </c>
      <c r="D2816" t="s">
        <v>18</v>
      </c>
      <c r="E2816" t="s">
        <v>37</v>
      </c>
      <c r="G2816">
        <v>789.56464000000005</v>
      </c>
    </row>
    <row r="2817" spans="1:7" x14ac:dyDescent="0.75">
      <c r="A2817" t="s">
        <v>7</v>
      </c>
      <c r="B2817">
        <v>2021</v>
      </c>
      <c r="C2817" t="s">
        <v>19</v>
      </c>
      <c r="E2817" t="s">
        <v>37</v>
      </c>
      <c r="G2817">
        <v>23349.502</v>
      </c>
    </row>
    <row r="2818" spans="1:7" x14ac:dyDescent="0.75">
      <c r="A2818" t="s">
        <v>7</v>
      </c>
      <c r="B2818">
        <v>2021</v>
      </c>
      <c r="C2818" t="s">
        <v>20</v>
      </c>
      <c r="E2818" t="s">
        <v>37</v>
      </c>
      <c r="G2818">
        <v>1.0114932000000001</v>
      </c>
    </row>
    <row r="2819" spans="1:7" x14ac:dyDescent="0.75">
      <c r="A2819" t="s">
        <v>7</v>
      </c>
      <c r="B2819">
        <v>2021</v>
      </c>
      <c r="C2819" t="s">
        <v>21</v>
      </c>
      <c r="E2819" t="s">
        <v>37</v>
      </c>
      <c r="G2819">
        <v>0</v>
      </c>
    </row>
    <row r="2820" spans="1:7" x14ac:dyDescent="0.75">
      <c r="A2820" t="s">
        <v>7</v>
      </c>
      <c r="B2820">
        <v>2021</v>
      </c>
      <c r="C2820" t="s">
        <v>22</v>
      </c>
      <c r="D2820" t="s">
        <v>37</v>
      </c>
      <c r="G2820">
        <v>0</v>
      </c>
    </row>
    <row r="2821" spans="1:7" x14ac:dyDescent="0.75">
      <c r="A2821" t="s">
        <v>7</v>
      </c>
      <c r="B2821">
        <v>2021</v>
      </c>
      <c r="C2821" t="s">
        <v>23</v>
      </c>
      <c r="D2821" t="s">
        <v>37</v>
      </c>
      <c r="E2821" t="s">
        <v>24</v>
      </c>
      <c r="G2821">
        <v>5.086023</v>
      </c>
    </row>
    <row r="2822" spans="1:7" x14ac:dyDescent="0.75">
      <c r="A2822" t="s">
        <v>7</v>
      </c>
      <c r="B2822">
        <v>2021</v>
      </c>
      <c r="C2822" t="s">
        <v>23</v>
      </c>
      <c r="D2822" t="s">
        <v>37</v>
      </c>
      <c r="E2822" t="s">
        <v>25</v>
      </c>
      <c r="G2822">
        <v>7.9076659999999999</v>
      </c>
    </row>
    <row r="2823" spans="1:7" x14ac:dyDescent="0.75">
      <c r="A2823" t="s">
        <v>7</v>
      </c>
      <c r="B2823">
        <v>2021</v>
      </c>
      <c r="C2823" t="s">
        <v>8</v>
      </c>
      <c r="E2823" t="s">
        <v>38</v>
      </c>
      <c r="G2823">
        <v>23635.041000000001</v>
      </c>
    </row>
    <row r="2824" spans="1:7" x14ac:dyDescent="0.75">
      <c r="A2824" t="s">
        <v>7</v>
      </c>
      <c r="B2824">
        <v>2021</v>
      </c>
      <c r="C2824" t="s">
        <v>10</v>
      </c>
      <c r="E2824" t="s">
        <v>38</v>
      </c>
      <c r="G2824">
        <v>1.0027995999999999</v>
      </c>
    </row>
    <row r="2825" spans="1:7" x14ac:dyDescent="0.75">
      <c r="A2825" t="s">
        <v>7</v>
      </c>
      <c r="B2825">
        <v>2021</v>
      </c>
      <c r="C2825" t="s">
        <v>11</v>
      </c>
      <c r="E2825" t="s">
        <v>38</v>
      </c>
      <c r="G2825">
        <v>543.68960000000004</v>
      </c>
    </row>
    <row r="2826" spans="1:7" x14ac:dyDescent="0.75">
      <c r="A2826" t="s">
        <v>7</v>
      </c>
      <c r="B2826">
        <v>2021</v>
      </c>
      <c r="C2826" t="s">
        <v>12</v>
      </c>
      <c r="E2826" t="s">
        <v>38</v>
      </c>
      <c r="G2826">
        <v>906.30589999999995</v>
      </c>
    </row>
    <row r="2827" spans="1:7" x14ac:dyDescent="0.75">
      <c r="A2827" t="s">
        <v>7</v>
      </c>
      <c r="B2827">
        <v>2021</v>
      </c>
      <c r="C2827" t="s">
        <v>13</v>
      </c>
      <c r="E2827" t="s">
        <v>38</v>
      </c>
      <c r="G2827">
        <v>149.59305000000001</v>
      </c>
    </row>
    <row r="2828" spans="1:7" x14ac:dyDescent="0.75">
      <c r="A2828" t="s">
        <v>7</v>
      </c>
      <c r="B2828">
        <v>2021</v>
      </c>
      <c r="C2828" t="s">
        <v>14</v>
      </c>
      <c r="D2828" t="s">
        <v>15</v>
      </c>
      <c r="E2828" t="s">
        <v>38</v>
      </c>
      <c r="G2828">
        <v>241.15277</v>
      </c>
    </row>
    <row r="2829" spans="1:7" x14ac:dyDescent="0.75">
      <c r="A2829" t="s">
        <v>7</v>
      </c>
      <c r="B2829">
        <v>2021</v>
      </c>
      <c r="C2829" t="s">
        <v>14</v>
      </c>
      <c r="D2829" t="s">
        <v>16</v>
      </c>
      <c r="E2829" t="s">
        <v>38</v>
      </c>
      <c r="G2829">
        <v>52.246499999999997</v>
      </c>
    </row>
    <row r="2830" spans="1:7" x14ac:dyDescent="0.75">
      <c r="A2830" t="s">
        <v>7</v>
      </c>
      <c r="B2830">
        <v>2021</v>
      </c>
      <c r="C2830" t="s">
        <v>14</v>
      </c>
      <c r="D2830" t="s">
        <v>17</v>
      </c>
      <c r="E2830" t="s">
        <v>38</v>
      </c>
      <c r="G2830">
        <v>617.76469999999995</v>
      </c>
    </row>
    <row r="2831" spans="1:7" x14ac:dyDescent="0.75">
      <c r="A2831" t="s">
        <v>7</v>
      </c>
      <c r="B2831">
        <v>2021</v>
      </c>
      <c r="C2831" t="s">
        <v>14</v>
      </c>
      <c r="D2831" t="s">
        <v>18</v>
      </c>
      <c r="E2831" t="s">
        <v>38</v>
      </c>
      <c r="G2831">
        <v>774.79349999999999</v>
      </c>
    </row>
    <row r="2832" spans="1:7" x14ac:dyDescent="0.75">
      <c r="A2832" t="s">
        <v>7</v>
      </c>
      <c r="B2832">
        <v>2021</v>
      </c>
      <c r="C2832" t="s">
        <v>19</v>
      </c>
      <c r="E2832" t="s">
        <v>38</v>
      </c>
      <c r="G2832">
        <v>23629.936000000002</v>
      </c>
    </row>
    <row r="2833" spans="1:7" x14ac:dyDescent="0.75">
      <c r="A2833" t="s">
        <v>7</v>
      </c>
      <c r="B2833">
        <v>2021</v>
      </c>
      <c r="C2833" t="s">
        <v>20</v>
      </c>
      <c r="E2833" t="s">
        <v>38</v>
      </c>
      <c r="G2833">
        <v>1.0028006</v>
      </c>
    </row>
    <row r="2834" spans="1:7" x14ac:dyDescent="0.75">
      <c r="A2834" t="s">
        <v>7</v>
      </c>
      <c r="B2834">
        <v>2021</v>
      </c>
      <c r="C2834" t="s">
        <v>21</v>
      </c>
      <c r="E2834" t="s">
        <v>38</v>
      </c>
      <c r="G2834">
        <v>0</v>
      </c>
    </row>
    <row r="2835" spans="1:7" x14ac:dyDescent="0.75">
      <c r="A2835" t="s">
        <v>7</v>
      </c>
      <c r="B2835">
        <v>2021</v>
      </c>
      <c r="C2835" t="s">
        <v>22</v>
      </c>
      <c r="D2835" t="s">
        <v>38</v>
      </c>
      <c r="G2835">
        <v>0</v>
      </c>
    </row>
    <row r="2836" spans="1:7" x14ac:dyDescent="0.75">
      <c r="A2836" t="s">
        <v>7</v>
      </c>
      <c r="B2836">
        <v>2021</v>
      </c>
      <c r="C2836" t="s">
        <v>23</v>
      </c>
      <c r="D2836" t="s">
        <v>38</v>
      </c>
      <c r="E2836" t="s">
        <v>24</v>
      </c>
      <c r="G2836">
        <v>0</v>
      </c>
    </row>
    <row r="2837" spans="1:7" x14ac:dyDescent="0.75">
      <c r="A2837" t="s">
        <v>7</v>
      </c>
      <c r="B2837">
        <v>2021</v>
      </c>
      <c r="C2837" t="s">
        <v>23</v>
      </c>
      <c r="D2837" t="s">
        <v>38</v>
      </c>
      <c r="E2837" t="s">
        <v>25</v>
      </c>
      <c r="G2837">
        <v>793.63319999999999</v>
      </c>
    </row>
    <row r="2838" spans="1:7" x14ac:dyDescent="0.75">
      <c r="A2838" t="s">
        <v>7</v>
      </c>
      <c r="B2838">
        <v>2021</v>
      </c>
      <c r="C2838" t="s">
        <v>8</v>
      </c>
      <c r="E2838" t="s">
        <v>39</v>
      </c>
      <c r="G2838">
        <v>27470.412</v>
      </c>
    </row>
    <row r="2839" spans="1:7" x14ac:dyDescent="0.75">
      <c r="A2839" t="s">
        <v>7</v>
      </c>
      <c r="B2839">
        <v>2021</v>
      </c>
      <c r="C2839" t="s">
        <v>10</v>
      </c>
      <c r="E2839" t="s">
        <v>39</v>
      </c>
      <c r="G2839">
        <v>1.0007298</v>
      </c>
    </row>
    <row r="2840" spans="1:7" x14ac:dyDescent="0.75">
      <c r="A2840" t="s">
        <v>7</v>
      </c>
      <c r="B2840">
        <v>2021</v>
      </c>
      <c r="C2840" t="s">
        <v>11</v>
      </c>
      <c r="E2840" t="s">
        <v>39</v>
      </c>
      <c r="G2840">
        <v>279.36432000000002</v>
      </c>
    </row>
    <row r="2841" spans="1:7" x14ac:dyDescent="0.75">
      <c r="A2841" t="s">
        <v>7</v>
      </c>
      <c r="B2841">
        <v>2021</v>
      </c>
      <c r="C2841" t="s">
        <v>12</v>
      </c>
      <c r="E2841" t="s">
        <v>39</v>
      </c>
      <c r="G2841">
        <v>1001.705</v>
      </c>
    </row>
    <row r="2842" spans="1:7" x14ac:dyDescent="0.75">
      <c r="A2842" t="s">
        <v>7</v>
      </c>
      <c r="B2842">
        <v>2021</v>
      </c>
      <c r="C2842" t="s">
        <v>13</v>
      </c>
      <c r="E2842" t="s">
        <v>39</v>
      </c>
      <c r="G2842">
        <v>188.61282</v>
      </c>
    </row>
    <row r="2843" spans="1:7" x14ac:dyDescent="0.75">
      <c r="A2843" t="s">
        <v>7</v>
      </c>
      <c r="B2843">
        <v>2021</v>
      </c>
      <c r="C2843" t="s">
        <v>14</v>
      </c>
      <c r="D2843" t="s">
        <v>15</v>
      </c>
      <c r="E2843" t="s">
        <v>39</v>
      </c>
      <c r="G2843">
        <v>883.33154000000002</v>
      </c>
    </row>
    <row r="2844" spans="1:7" x14ac:dyDescent="0.75">
      <c r="A2844" t="s">
        <v>7</v>
      </c>
      <c r="B2844">
        <v>2021</v>
      </c>
      <c r="C2844" t="s">
        <v>14</v>
      </c>
      <c r="D2844" t="s">
        <v>16</v>
      </c>
      <c r="E2844" t="s">
        <v>39</v>
      </c>
      <c r="G2844">
        <v>909.75354000000004</v>
      </c>
    </row>
    <row r="2845" spans="1:7" x14ac:dyDescent="0.75">
      <c r="A2845" t="s">
        <v>7</v>
      </c>
      <c r="B2845">
        <v>2021</v>
      </c>
      <c r="C2845" t="s">
        <v>14</v>
      </c>
      <c r="D2845" t="s">
        <v>17</v>
      </c>
      <c r="E2845" t="s">
        <v>39</v>
      </c>
      <c r="G2845">
        <v>333.13445999999999</v>
      </c>
    </row>
    <row r="2846" spans="1:7" x14ac:dyDescent="0.75">
      <c r="A2846" t="s">
        <v>7</v>
      </c>
      <c r="B2846">
        <v>2021</v>
      </c>
      <c r="C2846" t="s">
        <v>14</v>
      </c>
      <c r="D2846" t="s">
        <v>18</v>
      </c>
      <c r="E2846" t="s">
        <v>39</v>
      </c>
      <c r="G2846">
        <v>394.18081999999998</v>
      </c>
    </row>
    <row r="2847" spans="1:7" x14ac:dyDescent="0.75">
      <c r="A2847" t="s">
        <v>7</v>
      </c>
      <c r="B2847">
        <v>2021</v>
      </c>
      <c r="C2847" t="s">
        <v>19</v>
      </c>
      <c r="E2847" t="s">
        <v>39</v>
      </c>
      <c r="G2847">
        <v>27469.38</v>
      </c>
    </row>
    <row r="2848" spans="1:7" x14ac:dyDescent="0.75">
      <c r="A2848" t="s">
        <v>7</v>
      </c>
      <c r="B2848">
        <v>2021</v>
      </c>
      <c r="C2848" t="s">
        <v>20</v>
      </c>
      <c r="E2848" t="s">
        <v>39</v>
      </c>
      <c r="G2848">
        <v>1.0007302</v>
      </c>
    </row>
    <row r="2849" spans="1:7" x14ac:dyDescent="0.75">
      <c r="A2849" t="s">
        <v>7</v>
      </c>
      <c r="B2849">
        <v>2021</v>
      </c>
      <c r="C2849" t="s">
        <v>21</v>
      </c>
      <c r="E2849" t="s">
        <v>39</v>
      </c>
      <c r="G2849">
        <v>3064.2665999999999</v>
      </c>
    </row>
    <row r="2850" spans="1:7" x14ac:dyDescent="0.75">
      <c r="A2850" t="s">
        <v>7</v>
      </c>
      <c r="B2850">
        <v>2021</v>
      </c>
      <c r="C2850" t="s">
        <v>22</v>
      </c>
      <c r="D2850" t="s">
        <v>39</v>
      </c>
      <c r="G2850">
        <v>347.34354000000002</v>
      </c>
    </row>
    <row r="2851" spans="1:7" x14ac:dyDescent="0.75">
      <c r="A2851" t="s">
        <v>7</v>
      </c>
      <c r="B2851">
        <v>2021</v>
      </c>
      <c r="C2851" t="s">
        <v>23</v>
      </c>
      <c r="D2851" t="s">
        <v>39</v>
      </c>
      <c r="E2851" t="s">
        <v>24</v>
      </c>
      <c r="G2851">
        <v>51.407246000000001</v>
      </c>
    </row>
    <row r="2852" spans="1:7" x14ac:dyDescent="0.75">
      <c r="A2852" t="s">
        <v>7</v>
      </c>
      <c r="B2852">
        <v>2021</v>
      </c>
      <c r="C2852" t="s">
        <v>23</v>
      </c>
      <c r="D2852" t="s">
        <v>39</v>
      </c>
      <c r="E2852" t="s">
        <v>25</v>
      </c>
      <c r="G2852">
        <v>74.931709999999995</v>
      </c>
    </row>
    <row r="2853" spans="1:7" x14ac:dyDescent="0.75">
      <c r="A2853" t="s">
        <v>7</v>
      </c>
      <c r="B2853">
        <v>2021</v>
      </c>
      <c r="C2853" t="s">
        <v>8</v>
      </c>
      <c r="E2853" t="s">
        <v>40</v>
      </c>
      <c r="G2853">
        <v>25073.42</v>
      </c>
    </row>
    <row r="2854" spans="1:7" x14ac:dyDescent="0.75">
      <c r="A2854" t="s">
        <v>7</v>
      </c>
      <c r="B2854">
        <v>2021</v>
      </c>
      <c r="C2854" t="s">
        <v>10</v>
      </c>
      <c r="E2854" t="s">
        <v>40</v>
      </c>
      <c r="G2854">
        <v>1.0053425</v>
      </c>
    </row>
    <row r="2855" spans="1:7" x14ac:dyDescent="0.75">
      <c r="A2855" t="s">
        <v>7</v>
      </c>
      <c r="B2855">
        <v>2021</v>
      </c>
      <c r="C2855" t="s">
        <v>11</v>
      </c>
      <c r="E2855" t="s">
        <v>40</v>
      </c>
      <c r="G2855">
        <v>813.92359999999996</v>
      </c>
    </row>
    <row r="2856" spans="1:7" x14ac:dyDescent="0.75">
      <c r="A2856" t="s">
        <v>7</v>
      </c>
      <c r="B2856">
        <v>2021</v>
      </c>
      <c r="C2856" t="s">
        <v>12</v>
      </c>
      <c r="E2856" t="s">
        <v>40</v>
      </c>
      <c r="G2856">
        <v>477.93097</v>
      </c>
    </row>
    <row r="2857" spans="1:7" x14ac:dyDescent="0.75">
      <c r="A2857" t="s">
        <v>7</v>
      </c>
      <c r="B2857">
        <v>2021</v>
      </c>
      <c r="C2857" t="s">
        <v>13</v>
      </c>
      <c r="E2857" t="s">
        <v>40</v>
      </c>
      <c r="G2857">
        <v>513.88289999999995</v>
      </c>
    </row>
    <row r="2858" spans="1:7" x14ac:dyDescent="0.75">
      <c r="A2858" t="s">
        <v>7</v>
      </c>
      <c r="B2858">
        <v>2021</v>
      </c>
      <c r="C2858" t="s">
        <v>14</v>
      </c>
      <c r="D2858" t="s">
        <v>15</v>
      </c>
      <c r="E2858" t="s">
        <v>40</v>
      </c>
      <c r="G2858">
        <v>506.40186</v>
      </c>
    </row>
    <row r="2859" spans="1:7" x14ac:dyDescent="0.75">
      <c r="A2859" t="s">
        <v>7</v>
      </c>
      <c r="B2859">
        <v>2021</v>
      </c>
      <c r="C2859" t="s">
        <v>14</v>
      </c>
      <c r="D2859" t="s">
        <v>16</v>
      </c>
      <c r="E2859" t="s">
        <v>40</v>
      </c>
      <c r="G2859">
        <v>447.54390000000001</v>
      </c>
    </row>
    <row r="2860" spans="1:7" x14ac:dyDescent="0.75">
      <c r="A2860" t="s">
        <v>7</v>
      </c>
      <c r="B2860">
        <v>2021</v>
      </c>
      <c r="C2860" t="s">
        <v>14</v>
      </c>
      <c r="D2860" t="s">
        <v>17</v>
      </c>
      <c r="E2860" t="s">
        <v>40</v>
      </c>
      <c r="G2860">
        <v>487.88675000000001</v>
      </c>
    </row>
    <row r="2861" spans="1:7" x14ac:dyDescent="0.75">
      <c r="A2861" t="s">
        <v>7</v>
      </c>
      <c r="B2861">
        <v>2021</v>
      </c>
      <c r="C2861" t="s">
        <v>14</v>
      </c>
      <c r="D2861" t="s">
        <v>18</v>
      </c>
      <c r="E2861" t="s">
        <v>40</v>
      </c>
      <c r="G2861">
        <v>680.86017000000004</v>
      </c>
    </row>
    <row r="2862" spans="1:7" x14ac:dyDescent="0.75">
      <c r="A2862" t="s">
        <v>7</v>
      </c>
      <c r="B2862">
        <v>2021</v>
      </c>
      <c r="C2862" t="s">
        <v>19</v>
      </c>
      <c r="E2862" t="s">
        <v>40</v>
      </c>
      <c r="G2862">
        <v>25067.312000000002</v>
      </c>
    </row>
    <row r="2863" spans="1:7" x14ac:dyDescent="0.75">
      <c r="A2863" t="s">
        <v>7</v>
      </c>
      <c r="B2863">
        <v>2021</v>
      </c>
      <c r="C2863" t="s">
        <v>20</v>
      </c>
      <c r="E2863" t="s">
        <v>40</v>
      </c>
      <c r="G2863">
        <v>1.0053424</v>
      </c>
    </row>
    <row r="2864" spans="1:7" x14ac:dyDescent="0.75">
      <c r="A2864" t="s">
        <v>7</v>
      </c>
      <c r="B2864">
        <v>2021</v>
      </c>
      <c r="C2864" t="s">
        <v>21</v>
      </c>
      <c r="E2864" t="s">
        <v>40</v>
      </c>
      <c r="G2864">
        <v>143.20905999999999</v>
      </c>
    </row>
    <row r="2865" spans="1:7" x14ac:dyDescent="0.75">
      <c r="A2865" t="s">
        <v>7</v>
      </c>
      <c r="B2865">
        <v>2021</v>
      </c>
      <c r="C2865" t="s">
        <v>22</v>
      </c>
      <c r="D2865" t="s">
        <v>40</v>
      </c>
      <c r="G2865">
        <v>3.0778935000000001</v>
      </c>
    </row>
    <row r="2866" spans="1:7" x14ac:dyDescent="0.75">
      <c r="A2866" t="s">
        <v>7</v>
      </c>
      <c r="B2866">
        <v>2021</v>
      </c>
      <c r="C2866" t="s">
        <v>23</v>
      </c>
      <c r="D2866" t="s">
        <v>40</v>
      </c>
      <c r="E2866" t="s">
        <v>24</v>
      </c>
      <c r="G2866">
        <v>91.085099999999997</v>
      </c>
    </row>
    <row r="2867" spans="1:7" x14ac:dyDescent="0.75">
      <c r="A2867" t="s">
        <v>7</v>
      </c>
      <c r="B2867">
        <v>2021</v>
      </c>
      <c r="C2867" t="s">
        <v>23</v>
      </c>
      <c r="D2867" t="s">
        <v>40</v>
      </c>
      <c r="E2867" t="s">
        <v>25</v>
      </c>
      <c r="G2867">
        <v>132.26929000000001</v>
      </c>
    </row>
    <row r="2868" spans="1:7" x14ac:dyDescent="0.75">
      <c r="A2868" t="s">
        <v>7</v>
      </c>
      <c r="B2868">
        <v>2021</v>
      </c>
      <c r="C2868" t="s">
        <v>8</v>
      </c>
      <c r="E2868" t="s">
        <v>41</v>
      </c>
      <c r="G2868">
        <v>33719.152000000002</v>
      </c>
    </row>
    <row r="2869" spans="1:7" x14ac:dyDescent="0.75">
      <c r="A2869" t="s">
        <v>7</v>
      </c>
      <c r="B2869">
        <v>2021</v>
      </c>
      <c r="C2869" t="s">
        <v>10</v>
      </c>
      <c r="E2869" t="s">
        <v>41</v>
      </c>
      <c r="G2869">
        <v>1.0103899999999999</v>
      </c>
    </row>
    <row r="2870" spans="1:7" x14ac:dyDescent="0.75">
      <c r="A2870" t="s">
        <v>7</v>
      </c>
      <c r="B2870">
        <v>2021</v>
      </c>
      <c r="C2870" t="s">
        <v>11</v>
      </c>
      <c r="E2870" t="s">
        <v>41</v>
      </c>
      <c r="G2870">
        <v>2197.5625</v>
      </c>
    </row>
    <row r="2871" spans="1:7" x14ac:dyDescent="0.75">
      <c r="A2871" t="s">
        <v>7</v>
      </c>
      <c r="B2871">
        <v>2021</v>
      </c>
      <c r="C2871" t="s">
        <v>12</v>
      </c>
      <c r="E2871" t="s">
        <v>41</v>
      </c>
      <c r="G2871">
        <v>1765.7871</v>
      </c>
    </row>
    <row r="2872" spans="1:7" x14ac:dyDescent="0.75">
      <c r="A2872" t="s">
        <v>7</v>
      </c>
      <c r="B2872">
        <v>2021</v>
      </c>
      <c r="C2872" t="s">
        <v>13</v>
      </c>
      <c r="E2872" t="s">
        <v>41</v>
      </c>
      <c r="G2872">
        <v>114.51047</v>
      </c>
    </row>
    <row r="2873" spans="1:7" x14ac:dyDescent="0.75">
      <c r="A2873" t="s">
        <v>7</v>
      </c>
      <c r="B2873">
        <v>2021</v>
      </c>
      <c r="C2873" t="s">
        <v>14</v>
      </c>
      <c r="D2873" t="s">
        <v>15</v>
      </c>
      <c r="E2873" t="s">
        <v>41</v>
      </c>
      <c r="G2873">
        <v>643.92303000000004</v>
      </c>
    </row>
    <row r="2874" spans="1:7" x14ac:dyDescent="0.75">
      <c r="A2874" t="s">
        <v>7</v>
      </c>
      <c r="B2874">
        <v>2021</v>
      </c>
      <c r="C2874" t="s">
        <v>14</v>
      </c>
      <c r="D2874" t="s">
        <v>16</v>
      </c>
      <c r="E2874" t="s">
        <v>41</v>
      </c>
      <c r="G2874">
        <v>1029.6489999999999</v>
      </c>
    </row>
    <row r="2875" spans="1:7" x14ac:dyDescent="0.75">
      <c r="A2875" t="s">
        <v>7</v>
      </c>
      <c r="B2875">
        <v>2021</v>
      </c>
      <c r="C2875" t="s">
        <v>14</v>
      </c>
      <c r="D2875" t="s">
        <v>17</v>
      </c>
      <c r="E2875" t="s">
        <v>41</v>
      </c>
      <c r="G2875">
        <v>206.18326999999999</v>
      </c>
    </row>
    <row r="2876" spans="1:7" x14ac:dyDescent="0.75">
      <c r="A2876" t="s">
        <v>7</v>
      </c>
      <c r="B2876">
        <v>2021</v>
      </c>
      <c r="C2876" t="s">
        <v>14</v>
      </c>
      <c r="D2876" t="s">
        <v>18</v>
      </c>
      <c r="E2876" t="s">
        <v>41</v>
      </c>
      <c r="G2876">
        <v>994.05510000000004</v>
      </c>
    </row>
    <row r="2877" spans="1:7" x14ac:dyDescent="0.75">
      <c r="A2877" t="s">
        <v>7</v>
      </c>
      <c r="B2877">
        <v>2021</v>
      </c>
      <c r="C2877" t="s">
        <v>19</v>
      </c>
      <c r="E2877" t="s">
        <v>41</v>
      </c>
      <c r="G2877">
        <v>33715.133000000002</v>
      </c>
    </row>
    <row r="2878" spans="1:7" x14ac:dyDescent="0.75">
      <c r="A2878" t="s">
        <v>7</v>
      </c>
      <c r="B2878">
        <v>2021</v>
      </c>
      <c r="C2878" t="s">
        <v>20</v>
      </c>
      <c r="E2878" t="s">
        <v>41</v>
      </c>
      <c r="G2878">
        <v>1.0103842999999999</v>
      </c>
    </row>
    <row r="2879" spans="1:7" x14ac:dyDescent="0.75">
      <c r="A2879" t="s">
        <v>7</v>
      </c>
      <c r="B2879">
        <v>2021</v>
      </c>
      <c r="C2879" t="s">
        <v>21</v>
      </c>
      <c r="E2879" t="s">
        <v>41</v>
      </c>
      <c r="G2879">
        <v>3.0296085000000001</v>
      </c>
    </row>
    <row r="2880" spans="1:7" x14ac:dyDescent="0.75">
      <c r="A2880" t="s">
        <v>7</v>
      </c>
      <c r="B2880">
        <v>2021</v>
      </c>
      <c r="C2880" t="s">
        <v>22</v>
      </c>
      <c r="D2880" t="s">
        <v>41</v>
      </c>
      <c r="G2880">
        <v>2.0416896000000002</v>
      </c>
    </row>
    <row r="2881" spans="1:7" x14ac:dyDescent="0.75">
      <c r="A2881" t="s">
        <v>7</v>
      </c>
      <c r="B2881">
        <v>2021</v>
      </c>
      <c r="C2881" t="s">
        <v>23</v>
      </c>
      <c r="D2881" t="s">
        <v>41</v>
      </c>
      <c r="E2881" t="s">
        <v>24</v>
      </c>
      <c r="G2881">
        <v>9145.5409999999993</v>
      </c>
    </row>
    <row r="2882" spans="1:7" x14ac:dyDescent="0.75">
      <c r="A2882" t="s">
        <v>7</v>
      </c>
      <c r="B2882">
        <v>2021</v>
      </c>
      <c r="C2882" t="s">
        <v>23</v>
      </c>
      <c r="D2882" t="s">
        <v>41</v>
      </c>
      <c r="E2882" t="s">
        <v>25</v>
      </c>
      <c r="G2882">
        <v>2219.5454</v>
      </c>
    </row>
    <row r="2883" spans="1:7" x14ac:dyDescent="0.75">
      <c r="A2883" t="s">
        <v>7</v>
      </c>
      <c r="B2883">
        <v>2021</v>
      </c>
      <c r="C2883" t="s">
        <v>8</v>
      </c>
      <c r="E2883" t="s">
        <v>42</v>
      </c>
      <c r="G2883">
        <v>25539.684000000001</v>
      </c>
    </row>
    <row r="2884" spans="1:7" x14ac:dyDescent="0.75">
      <c r="A2884" t="s">
        <v>7</v>
      </c>
      <c r="B2884">
        <v>2021</v>
      </c>
      <c r="C2884" t="s">
        <v>10</v>
      </c>
      <c r="E2884" t="s">
        <v>42</v>
      </c>
      <c r="G2884">
        <v>1.0038750000000001</v>
      </c>
    </row>
    <row r="2885" spans="1:7" x14ac:dyDescent="0.75">
      <c r="A2885" t="s">
        <v>7</v>
      </c>
      <c r="B2885">
        <v>2021</v>
      </c>
      <c r="C2885" t="s">
        <v>11</v>
      </c>
      <c r="E2885" t="s">
        <v>42</v>
      </c>
      <c r="G2885">
        <v>715.97626000000002</v>
      </c>
    </row>
    <row r="2886" spans="1:7" x14ac:dyDescent="0.75">
      <c r="A2886" t="s">
        <v>7</v>
      </c>
      <c r="B2886">
        <v>2021</v>
      </c>
      <c r="C2886" t="s">
        <v>12</v>
      </c>
      <c r="E2886" t="s">
        <v>42</v>
      </c>
      <c r="G2886">
        <v>1170.1020000000001</v>
      </c>
    </row>
    <row r="2887" spans="1:7" x14ac:dyDescent="0.75">
      <c r="A2887" t="s">
        <v>7</v>
      </c>
      <c r="B2887">
        <v>2021</v>
      </c>
      <c r="C2887" t="s">
        <v>13</v>
      </c>
      <c r="E2887" t="s">
        <v>42</v>
      </c>
      <c r="G2887">
        <v>28560.27</v>
      </c>
    </row>
    <row r="2888" spans="1:7" x14ac:dyDescent="0.75">
      <c r="A2888" t="s">
        <v>7</v>
      </c>
      <c r="B2888">
        <v>2021</v>
      </c>
      <c r="C2888" t="s">
        <v>14</v>
      </c>
      <c r="D2888" t="s">
        <v>15</v>
      </c>
      <c r="E2888" t="s">
        <v>42</v>
      </c>
      <c r="G2888">
        <v>804.02919999999995</v>
      </c>
    </row>
    <row r="2889" spans="1:7" x14ac:dyDescent="0.75">
      <c r="A2889" t="s">
        <v>7</v>
      </c>
      <c r="B2889">
        <v>2021</v>
      </c>
      <c r="C2889" t="s">
        <v>14</v>
      </c>
      <c r="D2889" t="s">
        <v>16</v>
      </c>
      <c r="E2889" t="s">
        <v>42</v>
      </c>
      <c r="G2889">
        <v>880.79340000000002</v>
      </c>
    </row>
    <row r="2890" spans="1:7" x14ac:dyDescent="0.75">
      <c r="A2890" t="s">
        <v>7</v>
      </c>
      <c r="B2890">
        <v>2021</v>
      </c>
      <c r="C2890" t="s">
        <v>14</v>
      </c>
      <c r="D2890" t="s">
        <v>17</v>
      </c>
      <c r="E2890" t="s">
        <v>42</v>
      </c>
      <c r="G2890">
        <v>291.86407000000003</v>
      </c>
    </row>
    <row r="2891" spans="1:7" x14ac:dyDescent="0.75">
      <c r="A2891" t="s">
        <v>7</v>
      </c>
      <c r="B2891">
        <v>2021</v>
      </c>
      <c r="C2891" t="s">
        <v>14</v>
      </c>
      <c r="D2891" t="s">
        <v>18</v>
      </c>
      <c r="E2891" t="s">
        <v>42</v>
      </c>
      <c r="G2891">
        <v>101.26519999999999</v>
      </c>
    </row>
    <row r="2892" spans="1:7" x14ac:dyDescent="0.75">
      <c r="A2892" t="s">
        <v>7</v>
      </c>
      <c r="B2892">
        <v>2021</v>
      </c>
      <c r="C2892" t="s">
        <v>19</v>
      </c>
      <c r="E2892" t="s">
        <v>42</v>
      </c>
      <c r="G2892">
        <v>25529.488000000001</v>
      </c>
    </row>
    <row r="2893" spans="1:7" x14ac:dyDescent="0.75">
      <c r="A2893" t="s">
        <v>7</v>
      </c>
      <c r="B2893">
        <v>2021</v>
      </c>
      <c r="C2893" t="s">
        <v>20</v>
      </c>
      <c r="E2893" t="s">
        <v>42</v>
      </c>
      <c r="G2893">
        <v>1.003876</v>
      </c>
    </row>
    <row r="2894" spans="1:7" x14ac:dyDescent="0.75">
      <c r="A2894" t="s">
        <v>7</v>
      </c>
      <c r="B2894">
        <v>2021</v>
      </c>
      <c r="C2894" t="s">
        <v>21</v>
      </c>
      <c r="E2894" t="s">
        <v>42</v>
      </c>
      <c r="G2894">
        <v>3.1089419999999999</v>
      </c>
    </row>
    <row r="2895" spans="1:7" x14ac:dyDescent="0.75">
      <c r="A2895" t="s">
        <v>7</v>
      </c>
      <c r="B2895">
        <v>2021</v>
      </c>
      <c r="C2895" t="s">
        <v>22</v>
      </c>
      <c r="D2895" t="s">
        <v>42</v>
      </c>
      <c r="G2895">
        <v>2.0549263999999998</v>
      </c>
    </row>
    <row r="2896" spans="1:7" x14ac:dyDescent="0.75">
      <c r="A2896" t="s">
        <v>7</v>
      </c>
      <c r="B2896">
        <v>2021</v>
      </c>
      <c r="C2896" t="s">
        <v>23</v>
      </c>
      <c r="D2896" t="s">
        <v>42</v>
      </c>
      <c r="E2896" t="s">
        <v>24</v>
      </c>
      <c r="G2896">
        <v>284.92860000000002</v>
      </c>
    </row>
    <row r="2897" spans="1:7" x14ac:dyDescent="0.75">
      <c r="A2897" t="s">
        <v>7</v>
      </c>
      <c r="B2897">
        <v>2021</v>
      </c>
      <c r="C2897" t="s">
        <v>23</v>
      </c>
      <c r="D2897" t="s">
        <v>42</v>
      </c>
      <c r="E2897" t="s">
        <v>25</v>
      </c>
      <c r="G2897">
        <v>195.20788999999999</v>
      </c>
    </row>
    <row r="2898" spans="1:7" x14ac:dyDescent="0.75">
      <c r="A2898" t="s">
        <v>7</v>
      </c>
      <c r="B2898">
        <v>2021</v>
      </c>
      <c r="C2898" t="s">
        <v>8</v>
      </c>
      <c r="E2898" t="s">
        <v>43</v>
      </c>
      <c r="G2898">
        <v>24399.338</v>
      </c>
    </row>
    <row r="2899" spans="1:7" x14ac:dyDescent="0.75">
      <c r="A2899" t="s">
        <v>7</v>
      </c>
      <c r="B2899">
        <v>2021</v>
      </c>
      <c r="C2899" t="s">
        <v>10</v>
      </c>
      <c r="E2899" t="s">
        <v>43</v>
      </c>
      <c r="G2899">
        <v>1.0072919</v>
      </c>
    </row>
    <row r="2900" spans="1:7" x14ac:dyDescent="0.75">
      <c r="A2900" t="s">
        <v>7</v>
      </c>
      <c r="B2900">
        <v>2021</v>
      </c>
      <c r="C2900" t="s">
        <v>11</v>
      </c>
      <c r="E2900" t="s">
        <v>43</v>
      </c>
      <c r="G2900">
        <v>2409.5331999999999</v>
      </c>
    </row>
    <row r="2901" spans="1:7" x14ac:dyDescent="0.75">
      <c r="A2901" t="s">
        <v>7</v>
      </c>
      <c r="B2901">
        <v>2021</v>
      </c>
      <c r="C2901" t="s">
        <v>12</v>
      </c>
      <c r="E2901" t="s">
        <v>43</v>
      </c>
      <c r="G2901">
        <v>3351.0922999999998</v>
      </c>
    </row>
    <row r="2902" spans="1:7" x14ac:dyDescent="0.75">
      <c r="A2902" t="s">
        <v>7</v>
      </c>
      <c r="B2902">
        <v>2021</v>
      </c>
      <c r="C2902" t="s">
        <v>13</v>
      </c>
      <c r="E2902" t="s">
        <v>43</v>
      </c>
      <c r="G2902">
        <v>89.236419999999995</v>
      </c>
    </row>
    <row r="2903" spans="1:7" x14ac:dyDescent="0.75">
      <c r="A2903" t="s">
        <v>7</v>
      </c>
      <c r="B2903">
        <v>2021</v>
      </c>
      <c r="C2903" t="s">
        <v>14</v>
      </c>
      <c r="D2903" t="s">
        <v>15</v>
      </c>
      <c r="E2903" t="s">
        <v>43</v>
      </c>
      <c r="G2903">
        <v>112.2402</v>
      </c>
    </row>
    <row r="2904" spans="1:7" x14ac:dyDescent="0.75">
      <c r="A2904" t="s">
        <v>7</v>
      </c>
      <c r="B2904">
        <v>2021</v>
      </c>
      <c r="C2904" t="s">
        <v>14</v>
      </c>
      <c r="D2904" t="s">
        <v>16</v>
      </c>
      <c r="E2904" t="s">
        <v>43</v>
      </c>
      <c r="G2904">
        <v>556.79560000000004</v>
      </c>
    </row>
    <row r="2905" spans="1:7" x14ac:dyDescent="0.75">
      <c r="A2905" t="s">
        <v>7</v>
      </c>
      <c r="B2905">
        <v>2021</v>
      </c>
      <c r="C2905" t="s">
        <v>14</v>
      </c>
      <c r="D2905" t="s">
        <v>17</v>
      </c>
      <c r="E2905" t="s">
        <v>43</v>
      </c>
      <c r="G2905">
        <v>842.84076000000005</v>
      </c>
    </row>
    <row r="2906" spans="1:7" x14ac:dyDescent="0.75">
      <c r="A2906" t="s">
        <v>7</v>
      </c>
      <c r="B2906">
        <v>2021</v>
      </c>
      <c r="C2906" t="s">
        <v>14</v>
      </c>
      <c r="D2906" t="s">
        <v>18</v>
      </c>
      <c r="E2906" t="s">
        <v>43</v>
      </c>
      <c r="G2906">
        <v>587.89233000000002</v>
      </c>
    </row>
    <row r="2907" spans="1:7" x14ac:dyDescent="0.75">
      <c r="A2907" t="s">
        <v>7</v>
      </c>
      <c r="B2907">
        <v>2021</v>
      </c>
      <c r="C2907" t="s">
        <v>19</v>
      </c>
      <c r="E2907" t="s">
        <v>43</v>
      </c>
      <c r="G2907">
        <v>24392.25</v>
      </c>
    </row>
    <row r="2908" spans="1:7" x14ac:dyDescent="0.75">
      <c r="A2908" t="s">
        <v>7</v>
      </c>
      <c r="B2908">
        <v>2021</v>
      </c>
      <c r="C2908" t="s">
        <v>20</v>
      </c>
      <c r="E2908" t="s">
        <v>43</v>
      </c>
      <c r="G2908">
        <v>1.0072894999999999</v>
      </c>
    </row>
    <row r="2909" spans="1:7" x14ac:dyDescent="0.75">
      <c r="A2909" t="s">
        <v>7</v>
      </c>
      <c r="B2909">
        <v>2021</v>
      </c>
      <c r="C2909" t="s">
        <v>21</v>
      </c>
      <c r="E2909" t="s">
        <v>43</v>
      </c>
      <c r="G2909">
        <v>1.0223377</v>
      </c>
    </row>
    <row r="2910" spans="1:7" x14ac:dyDescent="0.75">
      <c r="A2910" t="s">
        <v>7</v>
      </c>
      <c r="B2910">
        <v>2021</v>
      </c>
      <c r="C2910" t="s">
        <v>22</v>
      </c>
      <c r="D2910" t="s">
        <v>43</v>
      </c>
      <c r="G2910">
        <v>0</v>
      </c>
    </row>
    <row r="2911" spans="1:7" x14ac:dyDescent="0.75">
      <c r="A2911" t="s">
        <v>7</v>
      </c>
      <c r="B2911">
        <v>2021</v>
      </c>
      <c r="C2911" t="s">
        <v>23</v>
      </c>
      <c r="D2911" t="s">
        <v>43</v>
      </c>
      <c r="E2911" t="s">
        <v>24</v>
      </c>
      <c r="G2911">
        <v>282.94159999999999</v>
      </c>
    </row>
    <row r="2912" spans="1:7" x14ac:dyDescent="0.75">
      <c r="A2912" t="s">
        <v>7</v>
      </c>
      <c r="B2912">
        <v>2021</v>
      </c>
      <c r="C2912" t="s">
        <v>23</v>
      </c>
      <c r="D2912" t="s">
        <v>43</v>
      </c>
      <c r="E2912" t="s">
        <v>25</v>
      </c>
      <c r="G2912">
        <v>897.29539999999997</v>
      </c>
    </row>
    <row r="2913" spans="1:7" x14ac:dyDescent="0.75">
      <c r="A2913" t="s">
        <v>7</v>
      </c>
      <c r="B2913">
        <v>2021</v>
      </c>
      <c r="C2913" t="s">
        <v>8</v>
      </c>
      <c r="E2913" t="s">
        <v>44</v>
      </c>
      <c r="G2913">
        <v>23300.282999999999</v>
      </c>
    </row>
    <row r="2914" spans="1:7" x14ac:dyDescent="0.75">
      <c r="A2914" t="s">
        <v>7</v>
      </c>
      <c r="B2914">
        <v>2021</v>
      </c>
      <c r="C2914" t="s">
        <v>10</v>
      </c>
      <c r="E2914" t="s">
        <v>44</v>
      </c>
      <c r="G2914">
        <v>1.0040532</v>
      </c>
    </row>
    <row r="2915" spans="1:7" x14ac:dyDescent="0.75">
      <c r="A2915" t="s">
        <v>7</v>
      </c>
      <c r="B2915">
        <v>2021</v>
      </c>
      <c r="C2915" t="s">
        <v>11</v>
      </c>
      <c r="E2915" t="s">
        <v>44</v>
      </c>
      <c r="G2915">
        <v>239.63766000000001</v>
      </c>
    </row>
    <row r="2916" spans="1:7" x14ac:dyDescent="0.75">
      <c r="A2916" t="s">
        <v>7</v>
      </c>
      <c r="B2916">
        <v>2021</v>
      </c>
      <c r="C2916" t="s">
        <v>12</v>
      </c>
      <c r="E2916" t="s">
        <v>44</v>
      </c>
      <c r="G2916">
        <v>57.302864</v>
      </c>
    </row>
    <row r="2917" spans="1:7" x14ac:dyDescent="0.75">
      <c r="A2917" t="s">
        <v>7</v>
      </c>
      <c r="B2917">
        <v>2021</v>
      </c>
      <c r="C2917" t="s">
        <v>13</v>
      </c>
      <c r="E2917" t="s">
        <v>44</v>
      </c>
      <c r="G2917">
        <v>36.210262</v>
      </c>
    </row>
    <row r="2918" spans="1:7" x14ac:dyDescent="0.75">
      <c r="A2918" t="s">
        <v>7</v>
      </c>
      <c r="B2918">
        <v>2021</v>
      </c>
      <c r="C2918" t="s">
        <v>14</v>
      </c>
      <c r="D2918" t="s">
        <v>15</v>
      </c>
      <c r="E2918" t="s">
        <v>44</v>
      </c>
      <c r="G2918">
        <v>247.19617</v>
      </c>
    </row>
    <row r="2919" spans="1:7" x14ac:dyDescent="0.75">
      <c r="A2919" t="s">
        <v>7</v>
      </c>
      <c r="B2919">
        <v>2021</v>
      </c>
      <c r="C2919" t="s">
        <v>14</v>
      </c>
      <c r="D2919" t="s">
        <v>16</v>
      </c>
      <c r="E2919" t="s">
        <v>44</v>
      </c>
      <c r="G2919">
        <v>991.69389999999999</v>
      </c>
    </row>
    <row r="2920" spans="1:7" x14ac:dyDescent="0.75">
      <c r="A2920" t="s">
        <v>7</v>
      </c>
      <c r="B2920">
        <v>2021</v>
      </c>
      <c r="C2920" t="s">
        <v>14</v>
      </c>
      <c r="D2920" t="s">
        <v>17</v>
      </c>
      <c r="E2920" t="s">
        <v>44</v>
      </c>
      <c r="G2920">
        <v>982.79259999999999</v>
      </c>
    </row>
    <row r="2921" spans="1:7" x14ac:dyDescent="0.75">
      <c r="A2921" t="s">
        <v>7</v>
      </c>
      <c r="B2921">
        <v>2021</v>
      </c>
      <c r="C2921" t="s">
        <v>14</v>
      </c>
      <c r="D2921" t="s">
        <v>18</v>
      </c>
      <c r="E2921" t="s">
        <v>44</v>
      </c>
      <c r="G2921">
        <v>1269.2195999999999</v>
      </c>
    </row>
    <row r="2922" spans="1:7" x14ac:dyDescent="0.75">
      <c r="A2922" t="s">
        <v>7</v>
      </c>
      <c r="B2922">
        <v>2021</v>
      </c>
      <c r="C2922" t="s">
        <v>19</v>
      </c>
      <c r="E2922" t="s">
        <v>44</v>
      </c>
      <c r="G2922">
        <v>23256.407999999999</v>
      </c>
    </row>
    <row r="2923" spans="1:7" x14ac:dyDescent="0.75">
      <c r="A2923" t="s">
        <v>7</v>
      </c>
      <c r="B2923">
        <v>2021</v>
      </c>
      <c r="C2923" t="s">
        <v>20</v>
      </c>
      <c r="E2923" t="s">
        <v>44</v>
      </c>
      <c r="G2923">
        <v>1.0040524</v>
      </c>
    </row>
    <row r="2924" spans="1:7" x14ac:dyDescent="0.75">
      <c r="A2924" t="s">
        <v>7</v>
      </c>
      <c r="B2924">
        <v>2021</v>
      </c>
      <c r="C2924" t="s">
        <v>21</v>
      </c>
      <c r="E2924" t="s">
        <v>44</v>
      </c>
      <c r="G2924">
        <v>2.0711713</v>
      </c>
    </row>
    <row r="2925" spans="1:7" x14ac:dyDescent="0.75">
      <c r="A2925" t="s">
        <v>7</v>
      </c>
      <c r="B2925">
        <v>2021</v>
      </c>
      <c r="C2925" t="s">
        <v>22</v>
      </c>
      <c r="D2925" t="s">
        <v>44</v>
      </c>
      <c r="G2925">
        <v>3.0818477</v>
      </c>
    </row>
    <row r="2926" spans="1:7" x14ac:dyDescent="0.75">
      <c r="A2926" t="s">
        <v>7</v>
      </c>
      <c r="B2926">
        <v>2021</v>
      </c>
      <c r="C2926" t="s">
        <v>23</v>
      </c>
      <c r="D2926" t="s">
        <v>44</v>
      </c>
      <c r="E2926" t="s">
        <v>24</v>
      </c>
      <c r="G2926">
        <v>3114.1936000000001</v>
      </c>
    </row>
    <row r="2927" spans="1:7" x14ac:dyDescent="0.75">
      <c r="A2927" t="s">
        <v>7</v>
      </c>
      <c r="B2927">
        <v>2021</v>
      </c>
      <c r="C2927" t="s">
        <v>23</v>
      </c>
      <c r="D2927" t="s">
        <v>44</v>
      </c>
      <c r="E2927" t="s">
        <v>25</v>
      </c>
      <c r="G2927">
        <v>889.23469999999998</v>
      </c>
    </row>
    <row r="2928" spans="1:7" x14ac:dyDescent="0.75">
      <c r="A2928" t="s">
        <v>7</v>
      </c>
      <c r="B2928">
        <v>2021</v>
      </c>
      <c r="C2928" t="s">
        <v>8</v>
      </c>
      <c r="E2928" t="s">
        <v>45</v>
      </c>
      <c r="G2928">
        <v>25721.162</v>
      </c>
    </row>
    <row r="2929" spans="1:7" x14ac:dyDescent="0.75">
      <c r="A2929" t="s">
        <v>7</v>
      </c>
      <c r="B2929">
        <v>2021</v>
      </c>
      <c r="C2929" t="s">
        <v>10</v>
      </c>
      <c r="E2929" t="s">
        <v>45</v>
      </c>
      <c r="G2929">
        <v>1.0008022000000001</v>
      </c>
    </row>
    <row r="2930" spans="1:7" x14ac:dyDescent="0.75">
      <c r="A2930" t="s">
        <v>7</v>
      </c>
      <c r="B2930">
        <v>2021</v>
      </c>
      <c r="C2930" t="s">
        <v>11</v>
      </c>
      <c r="E2930" t="s">
        <v>45</v>
      </c>
      <c r="G2930">
        <v>177.3948</v>
      </c>
    </row>
    <row r="2931" spans="1:7" x14ac:dyDescent="0.75">
      <c r="A2931" t="s">
        <v>7</v>
      </c>
      <c r="B2931">
        <v>2021</v>
      </c>
      <c r="C2931" t="s">
        <v>12</v>
      </c>
      <c r="E2931" t="s">
        <v>45</v>
      </c>
      <c r="G2931">
        <v>704.14729999999997</v>
      </c>
    </row>
    <row r="2932" spans="1:7" x14ac:dyDescent="0.75">
      <c r="A2932" t="s">
        <v>7</v>
      </c>
      <c r="B2932">
        <v>2021</v>
      </c>
      <c r="C2932" t="s">
        <v>13</v>
      </c>
      <c r="E2932" t="s">
        <v>45</v>
      </c>
      <c r="G2932">
        <v>301.62216000000001</v>
      </c>
    </row>
    <row r="2933" spans="1:7" x14ac:dyDescent="0.75">
      <c r="A2933" t="s">
        <v>7</v>
      </c>
      <c r="B2933">
        <v>2021</v>
      </c>
      <c r="C2933" t="s">
        <v>14</v>
      </c>
      <c r="D2933" t="s">
        <v>15</v>
      </c>
      <c r="E2933" t="s">
        <v>45</v>
      </c>
      <c r="G2933">
        <v>591.43206999999995</v>
      </c>
    </row>
    <row r="2934" spans="1:7" x14ac:dyDescent="0.75">
      <c r="A2934" t="s">
        <v>7</v>
      </c>
      <c r="B2934">
        <v>2021</v>
      </c>
      <c r="C2934" t="s">
        <v>14</v>
      </c>
      <c r="D2934" t="s">
        <v>16</v>
      </c>
      <c r="E2934" t="s">
        <v>45</v>
      </c>
      <c r="G2934">
        <v>575.95447000000001</v>
      </c>
    </row>
    <row r="2935" spans="1:7" x14ac:dyDescent="0.75">
      <c r="A2935" t="s">
        <v>7</v>
      </c>
      <c r="B2935">
        <v>2021</v>
      </c>
      <c r="C2935" t="s">
        <v>14</v>
      </c>
      <c r="D2935" t="s">
        <v>17</v>
      </c>
      <c r="E2935" t="s">
        <v>45</v>
      </c>
      <c r="G2935">
        <v>227.81048999999999</v>
      </c>
    </row>
    <row r="2936" spans="1:7" x14ac:dyDescent="0.75">
      <c r="A2936" t="s">
        <v>7</v>
      </c>
      <c r="B2936">
        <v>2021</v>
      </c>
      <c r="C2936" t="s">
        <v>14</v>
      </c>
      <c r="D2936" t="s">
        <v>18</v>
      </c>
      <c r="E2936" t="s">
        <v>45</v>
      </c>
      <c r="G2936">
        <v>67.415210000000002</v>
      </c>
    </row>
    <row r="2937" spans="1:7" x14ac:dyDescent="0.75">
      <c r="A2937" t="s">
        <v>7</v>
      </c>
      <c r="B2937">
        <v>2021</v>
      </c>
      <c r="C2937" t="s">
        <v>19</v>
      </c>
      <c r="E2937" t="s">
        <v>45</v>
      </c>
      <c r="G2937">
        <v>25682.195</v>
      </c>
    </row>
    <row r="2938" spans="1:7" x14ac:dyDescent="0.75">
      <c r="A2938" t="s">
        <v>7</v>
      </c>
      <c r="B2938">
        <v>2021</v>
      </c>
      <c r="C2938" t="s">
        <v>20</v>
      </c>
      <c r="E2938" t="s">
        <v>45</v>
      </c>
      <c r="G2938">
        <v>1.0008011000000001</v>
      </c>
    </row>
    <row r="2939" spans="1:7" x14ac:dyDescent="0.75">
      <c r="A2939" t="s">
        <v>7</v>
      </c>
      <c r="B2939">
        <v>2021</v>
      </c>
      <c r="C2939" t="s">
        <v>21</v>
      </c>
      <c r="E2939" t="s">
        <v>45</v>
      </c>
      <c r="G2939">
        <v>0</v>
      </c>
    </row>
    <row r="2940" spans="1:7" x14ac:dyDescent="0.75">
      <c r="A2940" t="s">
        <v>7</v>
      </c>
      <c r="B2940">
        <v>2021</v>
      </c>
      <c r="C2940" t="s">
        <v>22</v>
      </c>
      <c r="D2940" t="s">
        <v>45</v>
      </c>
      <c r="G2940">
        <v>0</v>
      </c>
    </row>
    <row r="2941" spans="1:7" x14ac:dyDescent="0.75">
      <c r="A2941" t="s">
        <v>7</v>
      </c>
      <c r="B2941">
        <v>2021</v>
      </c>
      <c r="C2941" t="s">
        <v>23</v>
      </c>
      <c r="D2941" t="s">
        <v>45</v>
      </c>
      <c r="E2941" t="s">
        <v>24</v>
      </c>
      <c r="G2941">
        <v>1295.3706999999999</v>
      </c>
    </row>
    <row r="2942" spans="1:7" x14ac:dyDescent="0.75">
      <c r="A2942" t="s">
        <v>7</v>
      </c>
      <c r="B2942">
        <v>2021</v>
      </c>
      <c r="C2942" t="s">
        <v>23</v>
      </c>
      <c r="D2942" t="s">
        <v>45</v>
      </c>
      <c r="E2942" t="s">
        <v>25</v>
      </c>
      <c r="G2942">
        <v>2608.4375</v>
      </c>
    </row>
    <row r="2943" spans="1:7" x14ac:dyDescent="0.75">
      <c r="A2943" t="s">
        <v>7</v>
      </c>
      <c r="B2943">
        <v>2021</v>
      </c>
      <c r="C2943" t="s">
        <v>8</v>
      </c>
      <c r="E2943" t="s">
        <v>46</v>
      </c>
      <c r="G2943">
        <v>25291.171999999999</v>
      </c>
    </row>
    <row r="2944" spans="1:7" x14ac:dyDescent="0.75">
      <c r="A2944" t="s">
        <v>7</v>
      </c>
      <c r="B2944">
        <v>2021</v>
      </c>
      <c r="C2944" t="s">
        <v>10</v>
      </c>
      <c r="E2944" t="s">
        <v>46</v>
      </c>
      <c r="G2944">
        <v>0.99386954000000005</v>
      </c>
    </row>
    <row r="2945" spans="1:7" x14ac:dyDescent="0.75">
      <c r="A2945" t="s">
        <v>7</v>
      </c>
      <c r="B2945">
        <v>2021</v>
      </c>
      <c r="C2945" t="s">
        <v>11</v>
      </c>
      <c r="E2945" t="s">
        <v>46</v>
      </c>
      <c r="G2945">
        <v>748.61346000000003</v>
      </c>
    </row>
    <row r="2946" spans="1:7" x14ac:dyDescent="0.75">
      <c r="A2946" t="s">
        <v>7</v>
      </c>
      <c r="B2946">
        <v>2021</v>
      </c>
      <c r="C2946" t="s">
        <v>12</v>
      </c>
      <c r="E2946" t="s">
        <v>46</v>
      </c>
      <c r="G2946">
        <v>3273.09</v>
      </c>
    </row>
    <row r="2947" spans="1:7" x14ac:dyDescent="0.75">
      <c r="A2947" t="s">
        <v>7</v>
      </c>
      <c r="B2947">
        <v>2021</v>
      </c>
      <c r="C2947" t="s">
        <v>13</v>
      </c>
      <c r="E2947" t="s">
        <v>46</v>
      </c>
      <c r="G2947">
        <v>46.310580000000002</v>
      </c>
    </row>
    <row r="2948" spans="1:7" x14ac:dyDescent="0.75">
      <c r="A2948" t="s">
        <v>7</v>
      </c>
      <c r="B2948">
        <v>2021</v>
      </c>
      <c r="C2948" t="s">
        <v>14</v>
      </c>
      <c r="D2948" t="s">
        <v>15</v>
      </c>
      <c r="E2948" t="s">
        <v>46</v>
      </c>
      <c r="G2948">
        <v>218.25179</v>
      </c>
    </row>
    <row r="2949" spans="1:7" x14ac:dyDescent="0.75">
      <c r="A2949" t="s">
        <v>7</v>
      </c>
      <c r="B2949">
        <v>2021</v>
      </c>
      <c r="C2949" t="s">
        <v>14</v>
      </c>
      <c r="D2949" t="s">
        <v>16</v>
      </c>
      <c r="E2949" t="s">
        <v>46</v>
      </c>
      <c r="G2949">
        <v>582.16589999999997</v>
      </c>
    </row>
    <row r="2950" spans="1:7" x14ac:dyDescent="0.75">
      <c r="A2950" t="s">
        <v>7</v>
      </c>
      <c r="B2950">
        <v>2021</v>
      </c>
      <c r="C2950" t="s">
        <v>14</v>
      </c>
      <c r="D2950" t="s">
        <v>17</v>
      </c>
      <c r="E2950" t="s">
        <v>46</v>
      </c>
      <c r="G2950">
        <v>477.56027</v>
      </c>
    </row>
    <row r="2951" spans="1:7" x14ac:dyDescent="0.75">
      <c r="A2951" t="s">
        <v>7</v>
      </c>
      <c r="B2951">
        <v>2021</v>
      </c>
      <c r="C2951" t="s">
        <v>14</v>
      </c>
      <c r="D2951" t="s">
        <v>18</v>
      </c>
      <c r="E2951" t="s">
        <v>46</v>
      </c>
      <c r="G2951">
        <v>232.95047</v>
      </c>
    </row>
    <row r="2952" spans="1:7" x14ac:dyDescent="0.75">
      <c r="A2952" t="s">
        <v>7</v>
      </c>
      <c r="B2952">
        <v>2021</v>
      </c>
      <c r="C2952" t="s">
        <v>19</v>
      </c>
      <c r="E2952" t="s">
        <v>46</v>
      </c>
      <c r="G2952">
        <v>25241.175999999999</v>
      </c>
    </row>
    <row r="2953" spans="1:7" x14ac:dyDescent="0.75">
      <c r="A2953" t="s">
        <v>7</v>
      </c>
      <c r="B2953">
        <v>2021</v>
      </c>
      <c r="C2953" t="s">
        <v>20</v>
      </c>
      <c r="E2953" t="s">
        <v>46</v>
      </c>
      <c r="G2953">
        <v>0.99385880000000004</v>
      </c>
    </row>
    <row r="2954" spans="1:7" x14ac:dyDescent="0.75">
      <c r="A2954" t="s">
        <v>7</v>
      </c>
      <c r="B2954">
        <v>2021</v>
      </c>
      <c r="C2954" t="s">
        <v>21</v>
      </c>
      <c r="E2954" t="s">
        <v>46</v>
      </c>
      <c r="G2954">
        <v>0</v>
      </c>
    </row>
    <row r="2955" spans="1:7" x14ac:dyDescent="0.75">
      <c r="A2955" t="s">
        <v>7</v>
      </c>
      <c r="B2955">
        <v>2021</v>
      </c>
      <c r="C2955" t="s">
        <v>22</v>
      </c>
      <c r="D2955" t="s">
        <v>46</v>
      </c>
      <c r="G2955">
        <v>0</v>
      </c>
    </row>
    <row r="2956" spans="1:7" x14ac:dyDescent="0.75">
      <c r="A2956" t="s">
        <v>7</v>
      </c>
      <c r="B2956">
        <v>2021</v>
      </c>
      <c r="C2956" t="s">
        <v>23</v>
      </c>
      <c r="D2956" t="s">
        <v>46</v>
      </c>
      <c r="E2956" t="s">
        <v>24</v>
      </c>
      <c r="G2956">
        <v>867.54223999999999</v>
      </c>
    </row>
    <row r="2957" spans="1:7" x14ac:dyDescent="0.75">
      <c r="A2957" t="s">
        <v>7</v>
      </c>
      <c r="B2957">
        <v>2021</v>
      </c>
      <c r="C2957" t="s">
        <v>23</v>
      </c>
      <c r="D2957" t="s">
        <v>46</v>
      </c>
      <c r="E2957" t="s">
        <v>25</v>
      </c>
      <c r="G2957">
        <v>652.89197000000001</v>
      </c>
    </row>
    <row r="2958" spans="1:7" x14ac:dyDescent="0.75">
      <c r="A2958" t="s">
        <v>7</v>
      </c>
      <c r="B2958">
        <v>2021</v>
      </c>
      <c r="C2958" t="s">
        <v>8</v>
      </c>
      <c r="E2958" t="s">
        <v>17</v>
      </c>
      <c r="G2958">
        <v>33438.726999999999</v>
      </c>
    </row>
    <row r="2959" spans="1:7" x14ac:dyDescent="0.75">
      <c r="A2959" t="s">
        <v>7</v>
      </c>
      <c r="B2959">
        <v>2021</v>
      </c>
      <c r="C2959" t="s">
        <v>10</v>
      </c>
      <c r="E2959" t="s">
        <v>17</v>
      </c>
      <c r="G2959">
        <v>0.97736405999999998</v>
      </c>
    </row>
    <row r="2960" spans="1:7" x14ac:dyDescent="0.75">
      <c r="A2960" t="s">
        <v>7</v>
      </c>
      <c r="B2960">
        <v>2021</v>
      </c>
      <c r="C2960" t="s">
        <v>11</v>
      </c>
      <c r="E2960" t="s">
        <v>17</v>
      </c>
      <c r="G2960">
        <v>1159.0251000000001</v>
      </c>
    </row>
    <row r="2961" spans="1:7" x14ac:dyDescent="0.75">
      <c r="A2961" t="s">
        <v>7</v>
      </c>
      <c r="B2961">
        <v>2021</v>
      </c>
      <c r="C2961" t="s">
        <v>12</v>
      </c>
      <c r="E2961" t="s">
        <v>17</v>
      </c>
      <c r="G2961">
        <v>9881.6759999999995</v>
      </c>
    </row>
    <row r="2962" spans="1:7" x14ac:dyDescent="0.75">
      <c r="A2962" t="s">
        <v>7</v>
      </c>
      <c r="B2962">
        <v>2021</v>
      </c>
      <c r="C2962" t="s">
        <v>13</v>
      </c>
      <c r="E2962" t="s">
        <v>17</v>
      </c>
      <c r="G2962">
        <v>710.08029999999997</v>
      </c>
    </row>
    <row r="2963" spans="1:7" x14ac:dyDescent="0.75">
      <c r="A2963" t="s">
        <v>7</v>
      </c>
      <c r="B2963">
        <v>2021</v>
      </c>
      <c r="C2963" t="s">
        <v>14</v>
      </c>
      <c r="D2963" t="s">
        <v>15</v>
      </c>
      <c r="E2963" t="s">
        <v>17</v>
      </c>
      <c r="G2963">
        <v>754.44240000000002</v>
      </c>
    </row>
    <row r="2964" spans="1:7" x14ac:dyDescent="0.75">
      <c r="A2964" t="s">
        <v>7</v>
      </c>
      <c r="B2964">
        <v>2021</v>
      </c>
      <c r="C2964" t="s">
        <v>14</v>
      </c>
      <c r="D2964" t="s">
        <v>16</v>
      </c>
      <c r="E2964" t="s">
        <v>17</v>
      </c>
      <c r="G2964">
        <v>604.95543999999995</v>
      </c>
    </row>
    <row r="2965" spans="1:7" x14ac:dyDescent="0.75">
      <c r="A2965" t="s">
        <v>7</v>
      </c>
      <c r="B2965">
        <v>2021</v>
      </c>
      <c r="C2965" t="s">
        <v>14</v>
      </c>
      <c r="D2965" t="s">
        <v>17</v>
      </c>
      <c r="E2965" t="s">
        <v>17</v>
      </c>
      <c r="G2965">
        <v>441.92290000000003</v>
      </c>
    </row>
    <row r="2966" spans="1:7" x14ac:dyDescent="0.75">
      <c r="A2966" t="s">
        <v>7</v>
      </c>
      <c r="B2966">
        <v>2021</v>
      </c>
      <c r="C2966" t="s">
        <v>14</v>
      </c>
      <c r="D2966" t="s">
        <v>18</v>
      </c>
      <c r="E2966" t="s">
        <v>17</v>
      </c>
      <c r="G2966">
        <v>149.46306999999999</v>
      </c>
    </row>
    <row r="2967" spans="1:7" x14ac:dyDescent="0.75">
      <c r="A2967" t="s">
        <v>7</v>
      </c>
      <c r="B2967">
        <v>2021</v>
      </c>
      <c r="C2967" t="s">
        <v>19</v>
      </c>
      <c r="E2967" t="s">
        <v>17</v>
      </c>
      <c r="G2967">
        <v>33391.32</v>
      </c>
    </row>
    <row r="2968" spans="1:7" x14ac:dyDescent="0.75">
      <c r="A2968" t="s">
        <v>7</v>
      </c>
      <c r="B2968">
        <v>2021</v>
      </c>
      <c r="C2968" t="s">
        <v>20</v>
      </c>
      <c r="E2968" t="s">
        <v>17</v>
      </c>
      <c r="G2968">
        <v>0.97736453999999995</v>
      </c>
    </row>
    <row r="2969" spans="1:7" x14ac:dyDescent="0.75">
      <c r="A2969" t="s">
        <v>7</v>
      </c>
      <c r="B2969">
        <v>2021</v>
      </c>
      <c r="C2969" t="s">
        <v>21</v>
      </c>
      <c r="E2969" t="s">
        <v>17</v>
      </c>
      <c r="G2969">
        <v>16.147797000000001</v>
      </c>
    </row>
    <row r="2970" spans="1:7" x14ac:dyDescent="0.75">
      <c r="A2970" t="s">
        <v>7</v>
      </c>
      <c r="B2970">
        <v>2021</v>
      </c>
      <c r="C2970" t="s">
        <v>22</v>
      </c>
      <c r="D2970" t="s">
        <v>17</v>
      </c>
      <c r="G2970">
        <v>12.664001000000001</v>
      </c>
    </row>
    <row r="2971" spans="1:7" x14ac:dyDescent="0.75">
      <c r="A2971" t="s">
        <v>7</v>
      </c>
      <c r="B2971">
        <v>2021</v>
      </c>
      <c r="C2971" t="s">
        <v>23</v>
      </c>
      <c r="D2971" t="s">
        <v>17</v>
      </c>
      <c r="E2971" t="s">
        <v>24</v>
      </c>
      <c r="G2971">
        <v>2119.1343000000002</v>
      </c>
    </row>
    <row r="2972" spans="1:7" x14ac:dyDescent="0.75">
      <c r="A2972" t="s">
        <v>7</v>
      </c>
      <c r="B2972">
        <v>2021</v>
      </c>
      <c r="C2972" t="s">
        <v>23</v>
      </c>
      <c r="D2972" t="s">
        <v>17</v>
      </c>
      <c r="E2972" t="s">
        <v>25</v>
      </c>
      <c r="G2972">
        <v>5478.0280000000002</v>
      </c>
    </row>
    <row r="2973" spans="1:7" x14ac:dyDescent="0.75">
      <c r="A2973" t="s">
        <v>7</v>
      </c>
      <c r="B2973">
        <v>2021</v>
      </c>
      <c r="C2973" t="s">
        <v>8</v>
      </c>
      <c r="E2973" t="s">
        <v>18</v>
      </c>
      <c r="G2973">
        <v>28184.226999999999</v>
      </c>
    </row>
    <row r="2974" spans="1:7" x14ac:dyDescent="0.75">
      <c r="A2974" t="s">
        <v>7</v>
      </c>
      <c r="B2974">
        <v>2021</v>
      </c>
      <c r="C2974" t="s">
        <v>10</v>
      </c>
      <c r="E2974" t="s">
        <v>18</v>
      </c>
      <c r="G2974">
        <v>0.99927014000000003</v>
      </c>
    </row>
    <row r="2975" spans="1:7" x14ac:dyDescent="0.75">
      <c r="A2975" t="s">
        <v>7</v>
      </c>
      <c r="B2975">
        <v>2021</v>
      </c>
      <c r="C2975" t="s">
        <v>11</v>
      </c>
      <c r="E2975" t="s">
        <v>18</v>
      </c>
      <c r="G2975">
        <v>569.38116000000002</v>
      </c>
    </row>
    <row r="2976" spans="1:7" x14ac:dyDescent="0.75">
      <c r="A2976" t="s">
        <v>7</v>
      </c>
      <c r="B2976">
        <v>2021</v>
      </c>
      <c r="C2976" t="s">
        <v>12</v>
      </c>
      <c r="E2976" t="s">
        <v>18</v>
      </c>
      <c r="G2976">
        <v>1683.6279999999999</v>
      </c>
    </row>
    <row r="2977" spans="1:7" x14ac:dyDescent="0.75">
      <c r="A2977" t="s">
        <v>7</v>
      </c>
      <c r="B2977">
        <v>2021</v>
      </c>
      <c r="C2977" t="s">
        <v>13</v>
      </c>
      <c r="E2977" t="s">
        <v>18</v>
      </c>
      <c r="G2977">
        <v>1.5688386000000001</v>
      </c>
    </row>
    <row r="2978" spans="1:7" x14ac:dyDescent="0.75">
      <c r="A2978" t="s">
        <v>7</v>
      </c>
      <c r="B2978">
        <v>2021</v>
      </c>
      <c r="C2978" t="s">
        <v>14</v>
      </c>
      <c r="D2978" t="s">
        <v>15</v>
      </c>
      <c r="E2978" t="s">
        <v>18</v>
      </c>
      <c r="G2978">
        <v>1660.8557000000001</v>
      </c>
    </row>
    <row r="2979" spans="1:7" x14ac:dyDescent="0.75">
      <c r="A2979" t="s">
        <v>7</v>
      </c>
      <c r="B2979">
        <v>2021</v>
      </c>
      <c r="C2979" t="s">
        <v>14</v>
      </c>
      <c r="D2979" t="s">
        <v>16</v>
      </c>
      <c r="E2979" t="s">
        <v>18</v>
      </c>
      <c r="G2979">
        <v>511.71039999999999</v>
      </c>
    </row>
    <row r="2980" spans="1:7" x14ac:dyDescent="0.75">
      <c r="A2980" t="s">
        <v>7</v>
      </c>
      <c r="B2980">
        <v>2021</v>
      </c>
      <c r="C2980" t="s">
        <v>14</v>
      </c>
      <c r="D2980" t="s">
        <v>17</v>
      </c>
      <c r="E2980" t="s">
        <v>18</v>
      </c>
      <c r="G2980">
        <v>989.60315000000003</v>
      </c>
    </row>
    <row r="2981" spans="1:7" x14ac:dyDescent="0.75">
      <c r="A2981" t="s">
        <v>7</v>
      </c>
      <c r="B2981">
        <v>2021</v>
      </c>
      <c r="C2981" t="s">
        <v>14</v>
      </c>
      <c r="D2981" t="s">
        <v>18</v>
      </c>
      <c r="E2981" t="s">
        <v>18</v>
      </c>
      <c r="G2981">
        <v>842.60019999999997</v>
      </c>
    </row>
    <row r="2982" spans="1:7" x14ac:dyDescent="0.75">
      <c r="A2982" t="s">
        <v>7</v>
      </c>
      <c r="B2982">
        <v>2021</v>
      </c>
      <c r="C2982" t="s">
        <v>19</v>
      </c>
      <c r="E2982" t="s">
        <v>18</v>
      </c>
      <c r="G2982">
        <v>28170.87</v>
      </c>
    </row>
    <row r="2983" spans="1:7" x14ac:dyDescent="0.75">
      <c r="A2983" t="s">
        <v>7</v>
      </c>
      <c r="B2983">
        <v>2021</v>
      </c>
      <c r="C2983" t="s">
        <v>20</v>
      </c>
      <c r="E2983" t="s">
        <v>18</v>
      </c>
      <c r="G2983">
        <v>0.99928099999999997</v>
      </c>
    </row>
    <row r="2984" spans="1:7" x14ac:dyDescent="0.75">
      <c r="A2984" t="s">
        <v>7</v>
      </c>
      <c r="B2984">
        <v>2021</v>
      </c>
      <c r="C2984" t="s">
        <v>21</v>
      </c>
      <c r="E2984" t="s">
        <v>18</v>
      </c>
      <c r="G2984">
        <v>1.055507</v>
      </c>
    </row>
    <row r="2985" spans="1:7" x14ac:dyDescent="0.75">
      <c r="A2985" t="s">
        <v>7</v>
      </c>
      <c r="B2985">
        <v>2021</v>
      </c>
      <c r="C2985" t="s">
        <v>22</v>
      </c>
      <c r="D2985" t="s">
        <v>18</v>
      </c>
      <c r="G2985">
        <v>81.542829999999995</v>
      </c>
    </row>
    <row r="2986" spans="1:7" x14ac:dyDescent="0.75">
      <c r="A2986" t="s">
        <v>7</v>
      </c>
      <c r="B2986">
        <v>2021</v>
      </c>
      <c r="C2986" t="s">
        <v>23</v>
      </c>
      <c r="D2986" t="s">
        <v>18</v>
      </c>
      <c r="E2986" t="s">
        <v>24</v>
      </c>
      <c r="G2986">
        <v>1729.7882999999999</v>
      </c>
    </row>
    <row r="2987" spans="1:7" x14ac:dyDescent="0.75">
      <c r="A2987" t="s">
        <v>7</v>
      </c>
      <c r="B2987">
        <v>2021</v>
      </c>
      <c r="C2987" t="s">
        <v>23</v>
      </c>
      <c r="D2987" t="s">
        <v>18</v>
      </c>
      <c r="E2987" t="s">
        <v>25</v>
      </c>
      <c r="G2987">
        <v>1558.8386</v>
      </c>
    </row>
    <row r="2988" spans="1:7" x14ac:dyDescent="0.75">
      <c r="A2988" t="s">
        <v>7</v>
      </c>
      <c r="B2988">
        <v>2021</v>
      </c>
      <c r="C2988" t="s">
        <v>8</v>
      </c>
      <c r="E2988" t="s">
        <v>47</v>
      </c>
      <c r="G2988">
        <v>27685.974999999999</v>
      </c>
    </row>
    <row r="2989" spans="1:7" x14ac:dyDescent="0.75">
      <c r="A2989" t="s">
        <v>7</v>
      </c>
      <c r="B2989">
        <v>2021</v>
      </c>
      <c r="C2989" t="s">
        <v>10</v>
      </c>
      <c r="E2989" t="s">
        <v>47</v>
      </c>
      <c r="G2989">
        <v>0.99879235</v>
      </c>
    </row>
    <row r="2990" spans="1:7" x14ac:dyDescent="0.75">
      <c r="A2990" t="s">
        <v>7</v>
      </c>
      <c r="B2990">
        <v>2021</v>
      </c>
      <c r="C2990" t="s">
        <v>11</v>
      </c>
      <c r="E2990" t="s">
        <v>47</v>
      </c>
      <c r="G2990">
        <v>3546.7058000000002</v>
      </c>
    </row>
    <row r="2991" spans="1:7" x14ac:dyDescent="0.75">
      <c r="A2991" t="s">
        <v>7</v>
      </c>
      <c r="B2991">
        <v>2021</v>
      </c>
      <c r="C2991" t="s">
        <v>12</v>
      </c>
      <c r="E2991" t="s">
        <v>47</v>
      </c>
      <c r="G2991">
        <v>7539.2466000000004</v>
      </c>
    </row>
    <row r="2992" spans="1:7" x14ac:dyDescent="0.75">
      <c r="A2992" t="s">
        <v>7</v>
      </c>
      <c r="B2992">
        <v>2021</v>
      </c>
      <c r="C2992" t="s">
        <v>13</v>
      </c>
      <c r="E2992" t="s">
        <v>47</v>
      </c>
      <c r="G2992">
        <v>855.87390000000005</v>
      </c>
    </row>
    <row r="2993" spans="1:7" x14ac:dyDescent="0.75">
      <c r="A2993" t="s">
        <v>7</v>
      </c>
      <c r="B2993">
        <v>2021</v>
      </c>
      <c r="C2993" t="s">
        <v>14</v>
      </c>
      <c r="D2993" t="s">
        <v>15</v>
      </c>
      <c r="E2993" t="s">
        <v>47</v>
      </c>
      <c r="G2993">
        <v>134.374</v>
      </c>
    </row>
    <row r="2994" spans="1:7" x14ac:dyDescent="0.75">
      <c r="A2994" t="s">
        <v>7</v>
      </c>
      <c r="B2994">
        <v>2021</v>
      </c>
      <c r="C2994" t="s">
        <v>14</v>
      </c>
      <c r="D2994" t="s">
        <v>16</v>
      </c>
      <c r="E2994" t="s">
        <v>47</v>
      </c>
      <c r="G2994">
        <v>43.936210000000003</v>
      </c>
    </row>
    <row r="2995" spans="1:7" x14ac:dyDescent="0.75">
      <c r="A2995" t="s">
        <v>7</v>
      </c>
      <c r="B2995">
        <v>2021</v>
      </c>
      <c r="C2995" t="s">
        <v>14</v>
      </c>
      <c r="D2995" t="s">
        <v>17</v>
      </c>
      <c r="E2995" t="s">
        <v>47</v>
      </c>
      <c r="G2995">
        <v>901.16656</v>
      </c>
    </row>
    <row r="2996" spans="1:7" x14ac:dyDescent="0.75">
      <c r="A2996" t="s">
        <v>7</v>
      </c>
      <c r="B2996">
        <v>2021</v>
      </c>
      <c r="C2996" t="s">
        <v>14</v>
      </c>
      <c r="D2996" t="s">
        <v>18</v>
      </c>
      <c r="E2996" t="s">
        <v>47</v>
      </c>
      <c r="G2996">
        <v>365.38207999999997</v>
      </c>
    </row>
    <row r="2997" spans="1:7" x14ac:dyDescent="0.75">
      <c r="A2997" t="s">
        <v>7</v>
      </c>
      <c r="B2997">
        <v>2021</v>
      </c>
      <c r="C2997" t="s">
        <v>19</v>
      </c>
      <c r="E2997" t="s">
        <v>47</v>
      </c>
      <c r="G2997">
        <v>27678.745999999999</v>
      </c>
    </row>
    <row r="2998" spans="1:7" x14ac:dyDescent="0.75">
      <c r="A2998" t="s">
        <v>7</v>
      </c>
      <c r="B2998">
        <v>2021</v>
      </c>
      <c r="C2998" t="s">
        <v>20</v>
      </c>
      <c r="E2998" t="s">
        <v>47</v>
      </c>
      <c r="G2998">
        <v>0.99880254000000002</v>
      </c>
    </row>
    <row r="2999" spans="1:7" x14ac:dyDescent="0.75">
      <c r="A2999" t="s">
        <v>7</v>
      </c>
      <c r="B2999">
        <v>2021</v>
      </c>
      <c r="C2999" t="s">
        <v>21</v>
      </c>
      <c r="E2999" t="s">
        <v>47</v>
      </c>
      <c r="G2999">
        <v>431.47255999999999</v>
      </c>
    </row>
    <row r="3000" spans="1:7" x14ac:dyDescent="0.75">
      <c r="A3000" t="s">
        <v>7</v>
      </c>
      <c r="B3000">
        <v>2021</v>
      </c>
      <c r="C3000" t="s">
        <v>22</v>
      </c>
      <c r="D3000" t="s">
        <v>47</v>
      </c>
      <c r="G3000">
        <v>709.45263999999997</v>
      </c>
    </row>
    <row r="3001" spans="1:7" x14ac:dyDescent="0.75">
      <c r="A3001" t="s">
        <v>7</v>
      </c>
      <c r="B3001">
        <v>2021</v>
      </c>
      <c r="C3001" t="s">
        <v>23</v>
      </c>
      <c r="D3001" t="s">
        <v>47</v>
      </c>
      <c r="E3001" t="s">
        <v>24</v>
      </c>
      <c r="G3001">
        <v>1363.8910000000001</v>
      </c>
    </row>
    <row r="3002" spans="1:7" x14ac:dyDescent="0.75">
      <c r="A3002" t="s">
        <v>7</v>
      </c>
      <c r="B3002">
        <v>2021</v>
      </c>
      <c r="C3002" t="s">
        <v>23</v>
      </c>
      <c r="D3002" t="s">
        <v>47</v>
      </c>
      <c r="E3002" t="s">
        <v>25</v>
      </c>
      <c r="G3002">
        <v>95.096664000000004</v>
      </c>
    </row>
    <row r="3003" spans="1:7" x14ac:dyDescent="0.75">
      <c r="A3003" t="s">
        <v>7</v>
      </c>
      <c r="B3003">
        <v>2021</v>
      </c>
      <c r="C3003" t="s">
        <v>8</v>
      </c>
      <c r="E3003" t="s">
        <v>48</v>
      </c>
      <c r="G3003">
        <v>26351.567999999999</v>
      </c>
    </row>
    <row r="3004" spans="1:7" x14ac:dyDescent="0.75">
      <c r="A3004" t="s">
        <v>7</v>
      </c>
      <c r="B3004">
        <v>2021</v>
      </c>
      <c r="C3004" t="s">
        <v>10</v>
      </c>
      <c r="E3004" t="s">
        <v>48</v>
      </c>
      <c r="G3004">
        <v>1.0142504000000001</v>
      </c>
    </row>
    <row r="3005" spans="1:7" x14ac:dyDescent="0.75">
      <c r="A3005" t="s">
        <v>7</v>
      </c>
      <c r="B3005">
        <v>2021</v>
      </c>
      <c r="C3005" t="s">
        <v>11</v>
      </c>
      <c r="E3005" t="s">
        <v>48</v>
      </c>
      <c r="G3005">
        <v>2316.1480000000001</v>
      </c>
    </row>
    <row r="3006" spans="1:7" x14ac:dyDescent="0.75">
      <c r="A3006" t="s">
        <v>7</v>
      </c>
      <c r="B3006">
        <v>2021</v>
      </c>
      <c r="C3006" t="s">
        <v>12</v>
      </c>
      <c r="E3006" t="s">
        <v>48</v>
      </c>
      <c r="G3006">
        <v>1030.9489000000001</v>
      </c>
    </row>
    <row r="3007" spans="1:7" x14ac:dyDescent="0.75">
      <c r="A3007" t="s">
        <v>7</v>
      </c>
      <c r="B3007">
        <v>2021</v>
      </c>
      <c r="C3007" t="s">
        <v>13</v>
      </c>
      <c r="E3007" t="s">
        <v>48</v>
      </c>
      <c r="G3007">
        <v>203.57730000000001</v>
      </c>
    </row>
    <row r="3008" spans="1:7" x14ac:dyDescent="0.75">
      <c r="A3008" t="s">
        <v>7</v>
      </c>
      <c r="B3008">
        <v>2021</v>
      </c>
      <c r="C3008" t="s">
        <v>14</v>
      </c>
      <c r="D3008" t="s">
        <v>15</v>
      </c>
      <c r="E3008" t="s">
        <v>48</v>
      </c>
      <c r="G3008">
        <v>864.98082999999997</v>
      </c>
    </row>
    <row r="3009" spans="1:7" x14ac:dyDescent="0.75">
      <c r="A3009" t="s">
        <v>7</v>
      </c>
      <c r="B3009">
        <v>2021</v>
      </c>
      <c r="C3009" t="s">
        <v>14</v>
      </c>
      <c r="D3009" t="s">
        <v>16</v>
      </c>
      <c r="E3009" t="s">
        <v>48</v>
      </c>
      <c r="G3009">
        <v>872.76556000000005</v>
      </c>
    </row>
    <row r="3010" spans="1:7" x14ac:dyDescent="0.75">
      <c r="A3010" t="s">
        <v>7</v>
      </c>
      <c r="B3010">
        <v>2021</v>
      </c>
      <c r="C3010" t="s">
        <v>14</v>
      </c>
      <c r="D3010" t="s">
        <v>17</v>
      </c>
      <c r="E3010" t="s">
        <v>48</v>
      </c>
      <c r="G3010">
        <v>1339.8969</v>
      </c>
    </row>
    <row r="3011" spans="1:7" x14ac:dyDescent="0.75">
      <c r="A3011" t="s">
        <v>7</v>
      </c>
      <c r="B3011">
        <v>2021</v>
      </c>
      <c r="C3011" t="s">
        <v>14</v>
      </c>
      <c r="D3011" t="s">
        <v>18</v>
      </c>
      <c r="E3011" t="s">
        <v>48</v>
      </c>
      <c r="G3011">
        <v>307.2373</v>
      </c>
    </row>
    <row r="3012" spans="1:7" x14ac:dyDescent="0.75">
      <c r="A3012" t="s">
        <v>7</v>
      </c>
      <c r="B3012">
        <v>2021</v>
      </c>
      <c r="C3012" t="s">
        <v>19</v>
      </c>
      <c r="E3012" t="s">
        <v>48</v>
      </c>
      <c r="G3012">
        <v>26341.58</v>
      </c>
    </row>
    <row r="3013" spans="1:7" x14ac:dyDescent="0.75">
      <c r="A3013" t="s">
        <v>7</v>
      </c>
      <c r="B3013">
        <v>2021</v>
      </c>
      <c r="C3013" t="s">
        <v>20</v>
      </c>
      <c r="E3013" t="s">
        <v>48</v>
      </c>
      <c r="G3013">
        <v>1.0142526999999999</v>
      </c>
    </row>
    <row r="3014" spans="1:7" x14ac:dyDescent="0.75">
      <c r="A3014" t="s">
        <v>7</v>
      </c>
      <c r="B3014">
        <v>2021</v>
      </c>
      <c r="C3014" t="s">
        <v>21</v>
      </c>
      <c r="E3014" t="s">
        <v>48</v>
      </c>
      <c r="G3014">
        <v>36.798386000000001</v>
      </c>
    </row>
    <row r="3015" spans="1:7" x14ac:dyDescent="0.75">
      <c r="A3015" t="s">
        <v>7</v>
      </c>
      <c r="B3015">
        <v>2021</v>
      </c>
      <c r="C3015" t="s">
        <v>22</v>
      </c>
      <c r="D3015" t="s">
        <v>48</v>
      </c>
      <c r="G3015">
        <v>103.729034</v>
      </c>
    </row>
    <row r="3016" spans="1:7" x14ac:dyDescent="0.75">
      <c r="A3016" t="s">
        <v>7</v>
      </c>
      <c r="B3016">
        <v>2021</v>
      </c>
      <c r="C3016" t="s">
        <v>23</v>
      </c>
      <c r="D3016" t="s">
        <v>48</v>
      </c>
      <c r="E3016" t="s">
        <v>24</v>
      </c>
      <c r="G3016">
        <v>5.0721860000000003</v>
      </c>
    </row>
    <row r="3017" spans="1:7" x14ac:dyDescent="0.75">
      <c r="A3017" t="s">
        <v>7</v>
      </c>
      <c r="B3017">
        <v>2021</v>
      </c>
      <c r="C3017" t="s">
        <v>23</v>
      </c>
      <c r="D3017" t="s">
        <v>48</v>
      </c>
      <c r="E3017" t="s">
        <v>25</v>
      </c>
      <c r="G3017">
        <v>7.8861527000000002</v>
      </c>
    </row>
    <row r="3018" spans="1:7" x14ac:dyDescent="0.75">
      <c r="A3018" t="s">
        <v>7</v>
      </c>
      <c r="B3018">
        <v>2021</v>
      </c>
      <c r="C3018" t="s">
        <v>8</v>
      </c>
      <c r="E3018" t="s">
        <v>49</v>
      </c>
      <c r="G3018">
        <v>25230.324000000001</v>
      </c>
    </row>
    <row r="3019" spans="1:7" x14ac:dyDescent="0.75">
      <c r="A3019" t="s">
        <v>7</v>
      </c>
      <c r="B3019">
        <v>2021</v>
      </c>
      <c r="C3019" t="s">
        <v>10</v>
      </c>
      <c r="E3019" t="s">
        <v>49</v>
      </c>
      <c r="G3019">
        <v>1.0062895999999999</v>
      </c>
    </row>
    <row r="3020" spans="1:7" x14ac:dyDescent="0.75">
      <c r="A3020" t="s">
        <v>7</v>
      </c>
      <c r="B3020">
        <v>2021</v>
      </c>
      <c r="C3020" t="s">
        <v>11</v>
      </c>
      <c r="E3020" t="s">
        <v>49</v>
      </c>
      <c r="G3020">
        <v>667.84265000000005</v>
      </c>
    </row>
    <row r="3021" spans="1:7" x14ac:dyDescent="0.75">
      <c r="A3021" t="s">
        <v>7</v>
      </c>
      <c r="B3021">
        <v>2021</v>
      </c>
      <c r="C3021" t="s">
        <v>12</v>
      </c>
      <c r="E3021" t="s">
        <v>49</v>
      </c>
      <c r="G3021">
        <v>340.32574</v>
      </c>
    </row>
    <row r="3022" spans="1:7" x14ac:dyDescent="0.75">
      <c r="A3022" t="s">
        <v>7</v>
      </c>
      <c r="B3022">
        <v>2021</v>
      </c>
      <c r="C3022" t="s">
        <v>13</v>
      </c>
      <c r="E3022" t="s">
        <v>49</v>
      </c>
      <c r="G3022">
        <v>5731.5537000000004</v>
      </c>
    </row>
    <row r="3023" spans="1:7" x14ac:dyDescent="0.75">
      <c r="A3023" t="s">
        <v>7</v>
      </c>
      <c r="B3023">
        <v>2021</v>
      </c>
      <c r="C3023" t="s">
        <v>14</v>
      </c>
      <c r="D3023" t="s">
        <v>15</v>
      </c>
      <c r="E3023" t="s">
        <v>49</v>
      </c>
      <c r="G3023">
        <v>993.34032999999999</v>
      </c>
    </row>
    <row r="3024" spans="1:7" x14ac:dyDescent="0.75">
      <c r="A3024" t="s">
        <v>7</v>
      </c>
      <c r="B3024">
        <v>2021</v>
      </c>
      <c r="C3024" t="s">
        <v>14</v>
      </c>
      <c r="D3024" t="s">
        <v>16</v>
      </c>
      <c r="E3024" t="s">
        <v>49</v>
      </c>
      <c r="G3024">
        <v>1010.6426</v>
      </c>
    </row>
    <row r="3025" spans="1:7" x14ac:dyDescent="0.75">
      <c r="A3025" t="s">
        <v>7</v>
      </c>
      <c r="B3025">
        <v>2021</v>
      </c>
      <c r="C3025" t="s">
        <v>14</v>
      </c>
      <c r="D3025" t="s">
        <v>17</v>
      </c>
      <c r="E3025" t="s">
        <v>49</v>
      </c>
      <c r="G3025">
        <v>508.99799999999999</v>
      </c>
    </row>
    <row r="3026" spans="1:7" x14ac:dyDescent="0.75">
      <c r="A3026" t="s">
        <v>7</v>
      </c>
      <c r="B3026">
        <v>2021</v>
      </c>
      <c r="C3026" t="s">
        <v>14</v>
      </c>
      <c r="D3026" t="s">
        <v>18</v>
      </c>
      <c r="E3026" t="s">
        <v>49</v>
      </c>
      <c r="G3026">
        <v>1025.9767999999999</v>
      </c>
    </row>
    <row r="3027" spans="1:7" x14ac:dyDescent="0.75">
      <c r="A3027" t="s">
        <v>7</v>
      </c>
      <c r="B3027">
        <v>2021</v>
      </c>
      <c r="C3027" t="s">
        <v>19</v>
      </c>
      <c r="E3027" t="s">
        <v>49</v>
      </c>
      <c r="G3027">
        <v>25227.280999999999</v>
      </c>
    </row>
    <row r="3028" spans="1:7" x14ac:dyDescent="0.75">
      <c r="A3028" t="s">
        <v>7</v>
      </c>
      <c r="B3028">
        <v>2021</v>
      </c>
      <c r="C3028" t="s">
        <v>20</v>
      </c>
      <c r="E3028" t="s">
        <v>49</v>
      </c>
      <c r="G3028">
        <v>1.0062876999999999</v>
      </c>
    </row>
    <row r="3029" spans="1:7" x14ac:dyDescent="0.75">
      <c r="A3029" t="s">
        <v>7</v>
      </c>
      <c r="B3029">
        <v>2021</v>
      </c>
      <c r="C3029" t="s">
        <v>21</v>
      </c>
      <c r="E3029" t="s">
        <v>49</v>
      </c>
      <c r="G3029">
        <v>577.87170000000003</v>
      </c>
    </row>
    <row r="3030" spans="1:7" x14ac:dyDescent="0.75">
      <c r="A3030" t="s">
        <v>7</v>
      </c>
      <c r="B3030">
        <v>2021</v>
      </c>
      <c r="C3030" t="s">
        <v>22</v>
      </c>
      <c r="D3030" t="s">
        <v>49</v>
      </c>
      <c r="G3030">
        <v>7.1750049999999996</v>
      </c>
    </row>
    <row r="3031" spans="1:7" x14ac:dyDescent="0.75">
      <c r="A3031" t="s">
        <v>7</v>
      </c>
      <c r="B3031">
        <v>2021</v>
      </c>
      <c r="C3031" t="s">
        <v>23</v>
      </c>
      <c r="D3031" t="s">
        <v>49</v>
      </c>
      <c r="E3031" t="s">
        <v>24</v>
      </c>
      <c r="G3031">
        <v>1202.4208000000001</v>
      </c>
    </row>
    <row r="3032" spans="1:7" x14ac:dyDescent="0.75">
      <c r="A3032" t="s">
        <v>7</v>
      </c>
      <c r="B3032">
        <v>2021</v>
      </c>
      <c r="C3032" t="s">
        <v>23</v>
      </c>
      <c r="D3032" t="s">
        <v>49</v>
      </c>
      <c r="E3032" t="s">
        <v>25</v>
      </c>
      <c r="G3032">
        <v>1987.1433</v>
      </c>
    </row>
    <row r="3033" spans="1:7" x14ac:dyDescent="0.75">
      <c r="A3033" t="s">
        <v>7</v>
      </c>
      <c r="B3033">
        <v>2021</v>
      </c>
      <c r="C3033" t="s">
        <v>8</v>
      </c>
      <c r="E3033" t="s">
        <v>50</v>
      </c>
      <c r="G3033">
        <v>22170.245999999999</v>
      </c>
    </row>
    <row r="3034" spans="1:7" x14ac:dyDescent="0.75">
      <c r="A3034" t="s">
        <v>7</v>
      </c>
      <c r="B3034">
        <v>2021</v>
      </c>
      <c r="C3034" t="s">
        <v>10</v>
      </c>
      <c r="E3034" t="s">
        <v>50</v>
      </c>
      <c r="G3034">
        <v>1.0004272000000001</v>
      </c>
    </row>
    <row r="3035" spans="1:7" x14ac:dyDescent="0.75">
      <c r="A3035" t="s">
        <v>7</v>
      </c>
      <c r="B3035">
        <v>2021</v>
      </c>
      <c r="C3035" t="s">
        <v>11</v>
      </c>
      <c r="E3035" t="s">
        <v>50</v>
      </c>
      <c r="G3035">
        <v>334.97469999999998</v>
      </c>
    </row>
    <row r="3036" spans="1:7" x14ac:dyDescent="0.75">
      <c r="A3036" t="s">
        <v>7</v>
      </c>
      <c r="B3036">
        <v>2021</v>
      </c>
      <c r="C3036" t="s">
        <v>12</v>
      </c>
      <c r="E3036" t="s">
        <v>50</v>
      </c>
      <c r="G3036">
        <v>741.23505</v>
      </c>
    </row>
    <row r="3037" spans="1:7" x14ac:dyDescent="0.75">
      <c r="A3037" t="s">
        <v>7</v>
      </c>
      <c r="B3037">
        <v>2021</v>
      </c>
      <c r="C3037" t="s">
        <v>13</v>
      </c>
      <c r="E3037" t="s">
        <v>50</v>
      </c>
      <c r="G3037">
        <v>627.58860000000004</v>
      </c>
    </row>
    <row r="3038" spans="1:7" x14ac:dyDescent="0.75">
      <c r="A3038" t="s">
        <v>7</v>
      </c>
      <c r="B3038">
        <v>2021</v>
      </c>
      <c r="C3038" t="s">
        <v>14</v>
      </c>
      <c r="D3038" t="s">
        <v>15</v>
      </c>
      <c r="E3038" t="s">
        <v>50</v>
      </c>
      <c r="G3038">
        <v>948.30370000000005</v>
      </c>
    </row>
    <row r="3039" spans="1:7" x14ac:dyDescent="0.75">
      <c r="A3039" t="s">
        <v>7</v>
      </c>
      <c r="B3039">
        <v>2021</v>
      </c>
      <c r="C3039" t="s">
        <v>14</v>
      </c>
      <c r="D3039" t="s">
        <v>16</v>
      </c>
      <c r="E3039" t="s">
        <v>50</v>
      </c>
      <c r="G3039">
        <v>680.37289999999996</v>
      </c>
    </row>
    <row r="3040" spans="1:7" x14ac:dyDescent="0.75">
      <c r="A3040" t="s">
        <v>7</v>
      </c>
      <c r="B3040">
        <v>2021</v>
      </c>
      <c r="C3040" t="s">
        <v>14</v>
      </c>
      <c r="D3040" t="s">
        <v>17</v>
      </c>
      <c r="E3040" t="s">
        <v>50</v>
      </c>
      <c r="G3040">
        <v>934.91489999999999</v>
      </c>
    </row>
    <row r="3041" spans="1:7" x14ac:dyDescent="0.75">
      <c r="A3041" t="s">
        <v>7</v>
      </c>
      <c r="B3041">
        <v>2021</v>
      </c>
      <c r="C3041" t="s">
        <v>14</v>
      </c>
      <c r="D3041" t="s">
        <v>18</v>
      </c>
      <c r="E3041" t="s">
        <v>50</v>
      </c>
      <c r="G3041">
        <v>469.35991999999999</v>
      </c>
    </row>
    <row r="3042" spans="1:7" x14ac:dyDescent="0.75">
      <c r="A3042" t="s">
        <v>7</v>
      </c>
      <c r="B3042">
        <v>2021</v>
      </c>
      <c r="C3042" t="s">
        <v>19</v>
      </c>
      <c r="E3042" t="s">
        <v>50</v>
      </c>
      <c r="G3042">
        <v>22170.245999999999</v>
      </c>
    </row>
    <row r="3043" spans="1:7" x14ac:dyDescent="0.75">
      <c r="A3043" t="s">
        <v>7</v>
      </c>
      <c r="B3043">
        <v>2021</v>
      </c>
      <c r="C3043" t="s">
        <v>20</v>
      </c>
      <c r="E3043" t="s">
        <v>50</v>
      </c>
      <c r="G3043">
        <v>1.0004363999999999</v>
      </c>
    </row>
    <row r="3044" spans="1:7" x14ac:dyDescent="0.75">
      <c r="A3044" t="s">
        <v>7</v>
      </c>
      <c r="B3044">
        <v>2021</v>
      </c>
      <c r="C3044" t="s">
        <v>21</v>
      </c>
      <c r="E3044" t="s">
        <v>50</v>
      </c>
      <c r="G3044">
        <v>10.506392999999999</v>
      </c>
    </row>
    <row r="3045" spans="1:7" x14ac:dyDescent="0.75">
      <c r="A3045" t="s">
        <v>7</v>
      </c>
      <c r="B3045">
        <v>2021</v>
      </c>
      <c r="C3045" t="s">
        <v>22</v>
      </c>
      <c r="D3045" t="s">
        <v>50</v>
      </c>
      <c r="G3045">
        <v>6.1859735999999996</v>
      </c>
    </row>
    <row r="3046" spans="1:7" x14ac:dyDescent="0.75">
      <c r="A3046" t="s">
        <v>7</v>
      </c>
      <c r="B3046">
        <v>2021</v>
      </c>
      <c r="C3046" t="s">
        <v>23</v>
      </c>
      <c r="D3046" t="s">
        <v>50</v>
      </c>
      <c r="E3046" t="s">
        <v>24</v>
      </c>
      <c r="G3046">
        <v>102.84468</v>
      </c>
    </row>
    <row r="3047" spans="1:7" x14ac:dyDescent="0.75">
      <c r="A3047" t="s">
        <v>7</v>
      </c>
      <c r="B3047">
        <v>2021</v>
      </c>
      <c r="C3047" t="s">
        <v>23</v>
      </c>
      <c r="D3047" t="s">
        <v>50</v>
      </c>
      <c r="E3047" t="s">
        <v>25</v>
      </c>
      <c r="G3047">
        <v>162.89938000000001</v>
      </c>
    </row>
    <row r="3048" spans="1:7" x14ac:dyDescent="0.75">
      <c r="A3048" t="s">
        <v>7</v>
      </c>
      <c r="B3048">
        <v>2021</v>
      </c>
      <c r="C3048" t="s">
        <v>8</v>
      </c>
      <c r="E3048" t="s">
        <v>51</v>
      </c>
      <c r="G3048">
        <v>25743.945</v>
      </c>
    </row>
    <row r="3049" spans="1:7" x14ac:dyDescent="0.75">
      <c r="A3049" t="s">
        <v>7</v>
      </c>
      <c r="B3049">
        <v>2021</v>
      </c>
      <c r="C3049" t="s">
        <v>10</v>
      </c>
      <c r="E3049" t="s">
        <v>51</v>
      </c>
      <c r="G3049">
        <v>0.99752295000000002</v>
      </c>
    </row>
    <row r="3050" spans="1:7" x14ac:dyDescent="0.75">
      <c r="A3050" t="s">
        <v>7</v>
      </c>
      <c r="B3050">
        <v>2021</v>
      </c>
      <c r="C3050" t="s">
        <v>11</v>
      </c>
      <c r="E3050" t="s">
        <v>51</v>
      </c>
      <c r="G3050">
        <v>1036.6179999999999</v>
      </c>
    </row>
    <row r="3051" spans="1:7" x14ac:dyDescent="0.75">
      <c r="A3051" t="s">
        <v>7</v>
      </c>
      <c r="B3051">
        <v>2021</v>
      </c>
      <c r="C3051" t="s">
        <v>12</v>
      </c>
      <c r="E3051" t="s">
        <v>51</v>
      </c>
      <c r="G3051">
        <v>3041.5495999999998</v>
      </c>
    </row>
    <row r="3052" spans="1:7" x14ac:dyDescent="0.75">
      <c r="A3052" t="s">
        <v>7</v>
      </c>
      <c r="B3052">
        <v>2021</v>
      </c>
      <c r="C3052" t="s">
        <v>13</v>
      </c>
      <c r="E3052" t="s">
        <v>51</v>
      </c>
      <c r="G3052">
        <v>1657.3634999999999</v>
      </c>
    </row>
    <row r="3053" spans="1:7" x14ac:dyDescent="0.75">
      <c r="A3053" t="s">
        <v>7</v>
      </c>
      <c r="B3053">
        <v>2021</v>
      </c>
      <c r="C3053" t="s">
        <v>14</v>
      </c>
      <c r="D3053" t="s">
        <v>15</v>
      </c>
      <c r="E3053" t="s">
        <v>51</v>
      </c>
      <c r="G3053">
        <v>282.93923999999998</v>
      </c>
    </row>
    <row r="3054" spans="1:7" x14ac:dyDescent="0.75">
      <c r="A3054" t="s">
        <v>7</v>
      </c>
      <c r="B3054">
        <v>2021</v>
      </c>
      <c r="C3054" t="s">
        <v>14</v>
      </c>
      <c r="D3054" t="s">
        <v>16</v>
      </c>
      <c r="E3054" t="s">
        <v>51</v>
      </c>
      <c r="G3054">
        <v>94.577933999999999</v>
      </c>
    </row>
    <row r="3055" spans="1:7" x14ac:dyDescent="0.75">
      <c r="A3055" t="s">
        <v>7</v>
      </c>
      <c r="B3055">
        <v>2021</v>
      </c>
      <c r="C3055" t="s">
        <v>14</v>
      </c>
      <c r="D3055" t="s">
        <v>17</v>
      </c>
      <c r="E3055" t="s">
        <v>51</v>
      </c>
      <c r="G3055">
        <v>570.61890000000005</v>
      </c>
    </row>
    <row r="3056" spans="1:7" x14ac:dyDescent="0.75">
      <c r="A3056" t="s">
        <v>7</v>
      </c>
      <c r="B3056">
        <v>2021</v>
      </c>
      <c r="C3056" t="s">
        <v>14</v>
      </c>
      <c r="D3056" t="s">
        <v>18</v>
      </c>
      <c r="E3056" t="s">
        <v>51</v>
      </c>
      <c r="G3056">
        <v>943.33245999999997</v>
      </c>
    </row>
    <row r="3057" spans="1:7" x14ac:dyDescent="0.75">
      <c r="A3057" t="s">
        <v>7</v>
      </c>
      <c r="B3057">
        <v>2021</v>
      </c>
      <c r="C3057" t="s">
        <v>19</v>
      </c>
      <c r="E3057" t="s">
        <v>51</v>
      </c>
      <c r="G3057">
        <v>25727.366999999998</v>
      </c>
    </row>
    <row r="3058" spans="1:7" x14ac:dyDescent="0.75">
      <c r="A3058" t="s">
        <v>7</v>
      </c>
      <c r="B3058">
        <v>2021</v>
      </c>
      <c r="C3058" t="s">
        <v>20</v>
      </c>
      <c r="E3058" t="s">
        <v>51</v>
      </c>
      <c r="G3058">
        <v>0.99753433000000002</v>
      </c>
    </row>
    <row r="3059" spans="1:7" x14ac:dyDescent="0.75">
      <c r="A3059" t="s">
        <v>7</v>
      </c>
      <c r="B3059">
        <v>2021</v>
      </c>
      <c r="C3059" t="s">
        <v>21</v>
      </c>
      <c r="E3059" t="s">
        <v>51</v>
      </c>
      <c r="G3059">
        <v>980.01134999999999</v>
      </c>
    </row>
    <row r="3060" spans="1:7" x14ac:dyDescent="0.75">
      <c r="A3060" t="s">
        <v>7</v>
      </c>
      <c r="B3060">
        <v>2021</v>
      </c>
      <c r="C3060" t="s">
        <v>22</v>
      </c>
      <c r="D3060" t="s">
        <v>51</v>
      </c>
      <c r="G3060">
        <v>146.82730000000001</v>
      </c>
    </row>
    <row r="3061" spans="1:7" x14ac:dyDescent="0.75">
      <c r="A3061" t="s">
        <v>7</v>
      </c>
      <c r="B3061">
        <v>2021</v>
      </c>
      <c r="C3061" t="s">
        <v>23</v>
      </c>
      <c r="D3061" t="s">
        <v>51</v>
      </c>
      <c r="E3061" t="s">
        <v>24</v>
      </c>
      <c r="G3061">
        <v>1123.2367999999999</v>
      </c>
    </row>
    <row r="3062" spans="1:7" x14ac:dyDescent="0.75">
      <c r="A3062" t="s">
        <v>7</v>
      </c>
      <c r="B3062">
        <v>2021</v>
      </c>
      <c r="C3062" t="s">
        <v>23</v>
      </c>
      <c r="D3062" t="s">
        <v>51</v>
      </c>
      <c r="E3062" t="s">
        <v>25</v>
      </c>
      <c r="G3062">
        <v>33.075577000000003</v>
      </c>
    </row>
    <row r="3063" spans="1:7" x14ac:dyDescent="0.75">
      <c r="A3063" t="s">
        <v>7</v>
      </c>
      <c r="B3063">
        <v>2021</v>
      </c>
      <c r="C3063" t="s">
        <v>8</v>
      </c>
      <c r="E3063" t="s">
        <v>52</v>
      </c>
      <c r="G3063">
        <v>25054.79</v>
      </c>
    </row>
    <row r="3064" spans="1:7" x14ac:dyDescent="0.75">
      <c r="A3064" t="s">
        <v>7</v>
      </c>
      <c r="B3064">
        <v>2021</v>
      </c>
      <c r="C3064" t="s">
        <v>10</v>
      </c>
      <c r="E3064" t="s">
        <v>52</v>
      </c>
      <c r="G3064">
        <v>0.99315905999999998</v>
      </c>
    </row>
    <row r="3065" spans="1:7" x14ac:dyDescent="0.75">
      <c r="A3065" t="s">
        <v>7</v>
      </c>
      <c r="B3065">
        <v>2021</v>
      </c>
      <c r="C3065" t="s">
        <v>11</v>
      </c>
      <c r="E3065" t="s">
        <v>52</v>
      </c>
      <c r="G3065">
        <v>31.191939999999999</v>
      </c>
    </row>
    <row r="3066" spans="1:7" x14ac:dyDescent="0.75">
      <c r="A3066" t="s">
        <v>7</v>
      </c>
      <c r="B3066">
        <v>2021</v>
      </c>
      <c r="C3066" t="s">
        <v>12</v>
      </c>
      <c r="E3066" t="s">
        <v>52</v>
      </c>
      <c r="G3066">
        <v>2316.268</v>
      </c>
    </row>
    <row r="3067" spans="1:7" x14ac:dyDescent="0.75">
      <c r="A3067" t="s">
        <v>7</v>
      </c>
      <c r="B3067">
        <v>2021</v>
      </c>
      <c r="C3067" t="s">
        <v>13</v>
      </c>
      <c r="E3067" t="s">
        <v>52</v>
      </c>
      <c r="G3067">
        <v>216.70464999999999</v>
      </c>
    </row>
    <row r="3068" spans="1:7" x14ac:dyDescent="0.75">
      <c r="A3068" t="s">
        <v>7</v>
      </c>
      <c r="B3068">
        <v>2021</v>
      </c>
      <c r="C3068" t="s">
        <v>14</v>
      </c>
      <c r="D3068" t="s">
        <v>15</v>
      </c>
      <c r="E3068" t="s">
        <v>52</v>
      </c>
      <c r="G3068">
        <v>696.36569999999995</v>
      </c>
    </row>
    <row r="3069" spans="1:7" x14ac:dyDescent="0.75">
      <c r="A3069" t="s">
        <v>7</v>
      </c>
      <c r="B3069">
        <v>2021</v>
      </c>
      <c r="C3069" t="s">
        <v>14</v>
      </c>
      <c r="D3069" t="s">
        <v>16</v>
      </c>
      <c r="E3069" t="s">
        <v>52</v>
      </c>
      <c r="G3069">
        <v>612.58669999999995</v>
      </c>
    </row>
    <row r="3070" spans="1:7" x14ac:dyDescent="0.75">
      <c r="A3070" t="s">
        <v>7</v>
      </c>
      <c r="B3070">
        <v>2021</v>
      </c>
      <c r="C3070" t="s">
        <v>14</v>
      </c>
      <c r="D3070" t="s">
        <v>17</v>
      </c>
      <c r="E3070" t="s">
        <v>52</v>
      </c>
      <c r="G3070">
        <v>369.43290000000002</v>
      </c>
    </row>
    <row r="3071" spans="1:7" x14ac:dyDescent="0.75">
      <c r="A3071" t="s">
        <v>7</v>
      </c>
      <c r="B3071">
        <v>2021</v>
      </c>
      <c r="C3071" t="s">
        <v>14</v>
      </c>
      <c r="D3071" t="s">
        <v>18</v>
      </c>
      <c r="E3071" t="s">
        <v>52</v>
      </c>
      <c r="G3071">
        <v>898.27373999999998</v>
      </c>
    </row>
    <row r="3072" spans="1:7" x14ac:dyDescent="0.75">
      <c r="A3072" t="s">
        <v>7</v>
      </c>
      <c r="B3072">
        <v>2021</v>
      </c>
      <c r="C3072" t="s">
        <v>19</v>
      </c>
      <c r="E3072" t="s">
        <v>52</v>
      </c>
      <c r="G3072">
        <v>25027.719000000001</v>
      </c>
    </row>
    <row r="3073" spans="1:7" x14ac:dyDescent="0.75">
      <c r="A3073" t="s">
        <v>7</v>
      </c>
      <c r="B3073">
        <v>2021</v>
      </c>
      <c r="C3073" t="s">
        <v>20</v>
      </c>
      <c r="E3073" t="s">
        <v>52</v>
      </c>
      <c r="G3073">
        <v>0.99316199999999999</v>
      </c>
    </row>
    <row r="3074" spans="1:7" x14ac:dyDescent="0.75">
      <c r="A3074" t="s">
        <v>7</v>
      </c>
      <c r="B3074">
        <v>2021</v>
      </c>
      <c r="C3074" t="s">
        <v>21</v>
      </c>
      <c r="E3074" t="s">
        <v>52</v>
      </c>
      <c r="G3074">
        <v>16.226412</v>
      </c>
    </row>
    <row r="3075" spans="1:7" x14ac:dyDescent="0.75">
      <c r="A3075" t="s">
        <v>7</v>
      </c>
      <c r="B3075">
        <v>2021</v>
      </c>
      <c r="C3075" t="s">
        <v>22</v>
      </c>
      <c r="D3075" t="s">
        <v>52</v>
      </c>
      <c r="G3075">
        <v>295.98593</v>
      </c>
    </row>
    <row r="3076" spans="1:7" x14ac:dyDescent="0.75">
      <c r="A3076" t="s">
        <v>7</v>
      </c>
      <c r="B3076">
        <v>2021</v>
      </c>
      <c r="C3076" t="s">
        <v>23</v>
      </c>
      <c r="D3076" t="s">
        <v>52</v>
      </c>
      <c r="E3076" t="s">
        <v>24</v>
      </c>
      <c r="G3076">
        <v>80.80641</v>
      </c>
    </row>
    <row r="3077" spans="1:7" x14ac:dyDescent="0.75">
      <c r="A3077" t="s">
        <v>7</v>
      </c>
      <c r="B3077">
        <v>2021</v>
      </c>
      <c r="C3077" t="s">
        <v>23</v>
      </c>
      <c r="D3077" t="s">
        <v>52</v>
      </c>
      <c r="E3077" t="s">
        <v>25</v>
      </c>
      <c r="G3077">
        <v>4791.9049999999997</v>
      </c>
    </row>
    <row r="3078" spans="1:7" x14ac:dyDescent="0.75">
      <c r="A3078" t="s">
        <v>7</v>
      </c>
      <c r="B3078">
        <v>2021</v>
      </c>
      <c r="C3078" t="s">
        <v>8</v>
      </c>
      <c r="E3078" t="s">
        <v>53</v>
      </c>
      <c r="G3078">
        <v>26699.766</v>
      </c>
    </row>
    <row r="3079" spans="1:7" x14ac:dyDescent="0.75">
      <c r="A3079" t="s">
        <v>7</v>
      </c>
      <c r="B3079">
        <v>2021</v>
      </c>
      <c r="C3079" t="s">
        <v>10</v>
      </c>
      <c r="E3079" t="s">
        <v>53</v>
      </c>
      <c r="G3079">
        <v>1.0095003</v>
      </c>
    </row>
    <row r="3080" spans="1:7" x14ac:dyDescent="0.75">
      <c r="A3080" t="s">
        <v>7</v>
      </c>
      <c r="B3080">
        <v>2021</v>
      </c>
      <c r="C3080" t="s">
        <v>11</v>
      </c>
      <c r="E3080" t="s">
        <v>53</v>
      </c>
      <c r="G3080">
        <v>1574.9987000000001</v>
      </c>
    </row>
    <row r="3081" spans="1:7" x14ac:dyDescent="0.75">
      <c r="A3081" t="s">
        <v>7</v>
      </c>
      <c r="B3081">
        <v>2021</v>
      </c>
      <c r="C3081" t="s">
        <v>12</v>
      </c>
      <c r="E3081" t="s">
        <v>53</v>
      </c>
      <c r="G3081">
        <v>940.09640000000002</v>
      </c>
    </row>
    <row r="3082" spans="1:7" x14ac:dyDescent="0.75">
      <c r="A3082" t="s">
        <v>7</v>
      </c>
      <c r="B3082">
        <v>2021</v>
      </c>
      <c r="C3082" t="s">
        <v>13</v>
      </c>
      <c r="E3082" t="s">
        <v>53</v>
      </c>
      <c r="G3082">
        <v>169.24836999999999</v>
      </c>
    </row>
    <row r="3083" spans="1:7" x14ac:dyDescent="0.75">
      <c r="A3083" t="s">
        <v>7</v>
      </c>
      <c r="B3083">
        <v>2021</v>
      </c>
      <c r="C3083" t="s">
        <v>14</v>
      </c>
      <c r="D3083" t="s">
        <v>15</v>
      </c>
      <c r="E3083" t="s">
        <v>53</v>
      </c>
      <c r="G3083">
        <v>483.81682999999998</v>
      </c>
    </row>
    <row r="3084" spans="1:7" x14ac:dyDescent="0.75">
      <c r="A3084" t="s">
        <v>7</v>
      </c>
      <c r="B3084">
        <v>2021</v>
      </c>
      <c r="C3084" t="s">
        <v>14</v>
      </c>
      <c r="D3084" t="s">
        <v>16</v>
      </c>
      <c r="E3084" t="s">
        <v>53</v>
      </c>
      <c r="G3084">
        <v>971.79459999999995</v>
      </c>
    </row>
    <row r="3085" spans="1:7" x14ac:dyDescent="0.75">
      <c r="A3085" t="s">
        <v>7</v>
      </c>
      <c r="B3085">
        <v>2021</v>
      </c>
      <c r="C3085" t="s">
        <v>14</v>
      </c>
      <c r="D3085" t="s">
        <v>17</v>
      </c>
      <c r="E3085" t="s">
        <v>53</v>
      </c>
      <c r="G3085">
        <v>922.41876000000002</v>
      </c>
    </row>
    <row r="3086" spans="1:7" x14ac:dyDescent="0.75">
      <c r="A3086" t="s">
        <v>7</v>
      </c>
      <c r="B3086">
        <v>2021</v>
      </c>
      <c r="C3086" t="s">
        <v>14</v>
      </c>
      <c r="D3086" t="s">
        <v>18</v>
      </c>
      <c r="E3086" t="s">
        <v>53</v>
      </c>
      <c r="G3086">
        <v>711.29600000000005</v>
      </c>
    </row>
    <row r="3087" spans="1:7" x14ac:dyDescent="0.75">
      <c r="A3087" t="s">
        <v>7</v>
      </c>
      <c r="B3087">
        <v>2021</v>
      </c>
      <c r="C3087" t="s">
        <v>19</v>
      </c>
      <c r="E3087" t="s">
        <v>53</v>
      </c>
      <c r="G3087">
        <v>26676.603999999999</v>
      </c>
    </row>
    <row r="3088" spans="1:7" x14ac:dyDescent="0.75">
      <c r="A3088" t="s">
        <v>7</v>
      </c>
      <c r="B3088">
        <v>2021</v>
      </c>
      <c r="C3088" t="s">
        <v>20</v>
      </c>
      <c r="E3088" t="s">
        <v>53</v>
      </c>
      <c r="G3088">
        <v>1.0094940999999999</v>
      </c>
    </row>
    <row r="3089" spans="1:7" x14ac:dyDescent="0.75">
      <c r="A3089" t="s">
        <v>7</v>
      </c>
      <c r="B3089">
        <v>2021</v>
      </c>
      <c r="C3089" t="s">
        <v>21</v>
      </c>
      <c r="E3089" t="s">
        <v>53</v>
      </c>
      <c r="G3089">
        <v>672.92190000000005</v>
      </c>
    </row>
    <row r="3090" spans="1:7" x14ac:dyDescent="0.75">
      <c r="A3090" t="s">
        <v>7</v>
      </c>
      <c r="B3090">
        <v>2021</v>
      </c>
      <c r="C3090" t="s">
        <v>22</v>
      </c>
      <c r="D3090" t="s">
        <v>53</v>
      </c>
      <c r="G3090">
        <v>18.39141</v>
      </c>
    </row>
    <row r="3091" spans="1:7" x14ac:dyDescent="0.75">
      <c r="A3091" t="s">
        <v>7</v>
      </c>
      <c r="B3091">
        <v>2021</v>
      </c>
      <c r="C3091" t="s">
        <v>23</v>
      </c>
      <c r="D3091" t="s">
        <v>53</v>
      </c>
      <c r="E3091" t="s">
        <v>24</v>
      </c>
      <c r="G3091">
        <v>792.95245</v>
      </c>
    </row>
    <row r="3092" spans="1:7" x14ac:dyDescent="0.75">
      <c r="A3092" t="s">
        <v>7</v>
      </c>
      <c r="B3092">
        <v>2021</v>
      </c>
      <c r="C3092" t="s">
        <v>23</v>
      </c>
      <c r="D3092" t="s">
        <v>53</v>
      </c>
      <c r="E3092" t="s">
        <v>25</v>
      </c>
      <c r="G3092">
        <v>1412.3330000000001</v>
      </c>
    </row>
    <row r="3093" spans="1:7" x14ac:dyDescent="0.75">
      <c r="A3093" t="s">
        <v>7</v>
      </c>
      <c r="B3093">
        <v>2021</v>
      </c>
      <c r="C3093" t="s">
        <v>8</v>
      </c>
      <c r="E3093" t="s">
        <v>54</v>
      </c>
      <c r="G3093">
        <v>26528.252</v>
      </c>
    </row>
    <row r="3094" spans="1:7" x14ac:dyDescent="0.75">
      <c r="A3094" t="s">
        <v>7</v>
      </c>
      <c r="B3094">
        <v>2021</v>
      </c>
      <c r="C3094" t="s">
        <v>10</v>
      </c>
      <c r="E3094" t="s">
        <v>54</v>
      </c>
      <c r="G3094">
        <v>0.99855499999999997</v>
      </c>
    </row>
    <row r="3095" spans="1:7" x14ac:dyDescent="0.75">
      <c r="A3095" t="s">
        <v>7</v>
      </c>
      <c r="B3095">
        <v>2021</v>
      </c>
      <c r="C3095" t="s">
        <v>11</v>
      </c>
      <c r="E3095" t="s">
        <v>54</v>
      </c>
      <c r="G3095">
        <v>733.36189999999999</v>
      </c>
    </row>
    <row r="3096" spans="1:7" x14ac:dyDescent="0.75">
      <c r="A3096" t="s">
        <v>7</v>
      </c>
      <c r="B3096">
        <v>2021</v>
      </c>
      <c r="C3096" t="s">
        <v>12</v>
      </c>
      <c r="E3096" t="s">
        <v>54</v>
      </c>
      <c r="G3096">
        <v>1971.2976000000001</v>
      </c>
    </row>
    <row r="3097" spans="1:7" x14ac:dyDescent="0.75">
      <c r="A3097" t="s">
        <v>7</v>
      </c>
      <c r="B3097">
        <v>2021</v>
      </c>
      <c r="C3097" t="s">
        <v>13</v>
      </c>
      <c r="E3097" t="s">
        <v>54</v>
      </c>
      <c r="G3097">
        <v>124.44754</v>
      </c>
    </row>
    <row r="3098" spans="1:7" x14ac:dyDescent="0.75">
      <c r="A3098" t="s">
        <v>7</v>
      </c>
      <c r="B3098">
        <v>2021</v>
      </c>
      <c r="C3098" t="s">
        <v>14</v>
      </c>
      <c r="D3098" t="s">
        <v>15</v>
      </c>
      <c r="E3098" t="s">
        <v>54</v>
      </c>
      <c r="G3098">
        <v>357.57675</v>
      </c>
    </row>
    <row r="3099" spans="1:7" x14ac:dyDescent="0.75">
      <c r="A3099" t="s">
        <v>7</v>
      </c>
      <c r="B3099">
        <v>2021</v>
      </c>
      <c r="C3099" t="s">
        <v>14</v>
      </c>
      <c r="D3099" t="s">
        <v>16</v>
      </c>
      <c r="E3099" t="s">
        <v>54</v>
      </c>
      <c r="G3099">
        <v>292.69717000000003</v>
      </c>
    </row>
    <row r="3100" spans="1:7" x14ac:dyDescent="0.75">
      <c r="A3100" t="s">
        <v>7</v>
      </c>
      <c r="B3100">
        <v>2021</v>
      </c>
      <c r="C3100" t="s">
        <v>14</v>
      </c>
      <c r="D3100" t="s">
        <v>17</v>
      </c>
      <c r="E3100" t="s">
        <v>54</v>
      </c>
      <c r="G3100">
        <v>222.21770000000001</v>
      </c>
    </row>
    <row r="3101" spans="1:7" x14ac:dyDescent="0.75">
      <c r="A3101" t="s">
        <v>7</v>
      </c>
      <c r="B3101">
        <v>2021</v>
      </c>
      <c r="C3101" t="s">
        <v>14</v>
      </c>
      <c r="D3101" t="s">
        <v>18</v>
      </c>
      <c r="E3101" t="s">
        <v>54</v>
      </c>
      <c r="G3101">
        <v>994.63840000000005</v>
      </c>
    </row>
    <row r="3102" spans="1:7" x14ac:dyDescent="0.75">
      <c r="A3102" t="s">
        <v>7</v>
      </c>
      <c r="B3102">
        <v>2021</v>
      </c>
      <c r="C3102" t="s">
        <v>19</v>
      </c>
      <c r="E3102" t="s">
        <v>54</v>
      </c>
      <c r="G3102">
        <v>26486.807000000001</v>
      </c>
    </row>
    <row r="3103" spans="1:7" x14ac:dyDescent="0.75">
      <c r="A3103" t="s">
        <v>7</v>
      </c>
      <c r="B3103">
        <v>2021</v>
      </c>
      <c r="C3103" t="s">
        <v>20</v>
      </c>
      <c r="E3103" t="s">
        <v>54</v>
      </c>
      <c r="G3103">
        <v>0.99856670000000003</v>
      </c>
    </row>
    <row r="3104" spans="1:7" x14ac:dyDescent="0.75">
      <c r="A3104" t="s">
        <v>7</v>
      </c>
      <c r="B3104">
        <v>2021</v>
      </c>
      <c r="C3104" t="s">
        <v>21</v>
      </c>
      <c r="E3104" t="s">
        <v>54</v>
      </c>
      <c r="G3104">
        <v>2249.3764999999999</v>
      </c>
    </row>
    <row r="3105" spans="1:7" x14ac:dyDescent="0.75">
      <c r="A3105" t="s">
        <v>7</v>
      </c>
      <c r="B3105">
        <v>2021</v>
      </c>
      <c r="C3105" t="s">
        <v>22</v>
      </c>
      <c r="D3105" t="s">
        <v>54</v>
      </c>
      <c r="G3105">
        <v>133.24744999999999</v>
      </c>
    </row>
    <row r="3106" spans="1:7" x14ac:dyDescent="0.75">
      <c r="A3106" t="s">
        <v>7</v>
      </c>
      <c r="B3106">
        <v>2021</v>
      </c>
      <c r="C3106" t="s">
        <v>23</v>
      </c>
      <c r="D3106" t="s">
        <v>54</v>
      </c>
      <c r="E3106" t="s">
        <v>24</v>
      </c>
      <c r="G3106">
        <v>4099.8516</v>
      </c>
    </row>
    <row r="3107" spans="1:7" x14ac:dyDescent="0.75">
      <c r="A3107" t="s">
        <v>7</v>
      </c>
      <c r="B3107">
        <v>2021</v>
      </c>
      <c r="C3107" t="s">
        <v>23</v>
      </c>
      <c r="D3107" t="s">
        <v>54</v>
      </c>
      <c r="E3107" t="s">
        <v>25</v>
      </c>
      <c r="G3107">
        <v>8.0100320000000007</v>
      </c>
    </row>
    <row r="3108" spans="1:7" x14ac:dyDescent="0.75">
      <c r="A3108" t="s">
        <v>7</v>
      </c>
      <c r="B3108">
        <v>2021</v>
      </c>
      <c r="C3108" t="s">
        <v>8</v>
      </c>
      <c r="E3108" t="s">
        <v>55</v>
      </c>
      <c r="G3108">
        <v>26487.686000000002</v>
      </c>
    </row>
    <row r="3109" spans="1:7" x14ac:dyDescent="0.75">
      <c r="A3109" t="s">
        <v>7</v>
      </c>
      <c r="B3109">
        <v>2021</v>
      </c>
      <c r="C3109" t="s">
        <v>10</v>
      </c>
      <c r="E3109" t="s">
        <v>55</v>
      </c>
      <c r="G3109">
        <v>0.99172234999999997</v>
      </c>
    </row>
    <row r="3110" spans="1:7" x14ac:dyDescent="0.75">
      <c r="A3110" t="s">
        <v>7</v>
      </c>
      <c r="B3110">
        <v>2021</v>
      </c>
      <c r="C3110" t="s">
        <v>11</v>
      </c>
      <c r="E3110" t="s">
        <v>55</v>
      </c>
      <c r="G3110">
        <v>290.34998000000002</v>
      </c>
    </row>
    <row r="3111" spans="1:7" x14ac:dyDescent="0.75">
      <c r="A3111" t="s">
        <v>7</v>
      </c>
      <c r="B3111">
        <v>2021</v>
      </c>
      <c r="C3111" t="s">
        <v>12</v>
      </c>
      <c r="E3111" t="s">
        <v>55</v>
      </c>
      <c r="G3111">
        <v>2902.3991999999998</v>
      </c>
    </row>
    <row r="3112" spans="1:7" x14ac:dyDescent="0.75">
      <c r="A3112" t="s">
        <v>7</v>
      </c>
      <c r="B3112">
        <v>2021</v>
      </c>
      <c r="C3112" t="s">
        <v>13</v>
      </c>
      <c r="E3112" t="s">
        <v>55</v>
      </c>
      <c r="G3112">
        <v>202.59057999999999</v>
      </c>
    </row>
    <row r="3113" spans="1:7" x14ac:dyDescent="0.75">
      <c r="A3113" t="s">
        <v>7</v>
      </c>
      <c r="B3113">
        <v>2021</v>
      </c>
      <c r="C3113" t="s">
        <v>14</v>
      </c>
      <c r="D3113" t="s">
        <v>15</v>
      </c>
      <c r="E3113" t="s">
        <v>55</v>
      </c>
      <c r="G3113">
        <v>616.36519999999996</v>
      </c>
    </row>
    <row r="3114" spans="1:7" x14ac:dyDescent="0.75">
      <c r="A3114" t="s">
        <v>7</v>
      </c>
      <c r="B3114">
        <v>2021</v>
      </c>
      <c r="C3114" t="s">
        <v>14</v>
      </c>
      <c r="D3114" t="s">
        <v>16</v>
      </c>
      <c r="E3114" t="s">
        <v>55</v>
      </c>
      <c r="G3114">
        <v>761.29674999999997</v>
      </c>
    </row>
    <row r="3115" spans="1:7" x14ac:dyDescent="0.75">
      <c r="A3115" t="s">
        <v>7</v>
      </c>
      <c r="B3115">
        <v>2021</v>
      </c>
      <c r="C3115" t="s">
        <v>14</v>
      </c>
      <c r="D3115" t="s">
        <v>17</v>
      </c>
      <c r="E3115" t="s">
        <v>55</v>
      </c>
      <c r="G3115">
        <v>534.03283999999996</v>
      </c>
    </row>
    <row r="3116" spans="1:7" x14ac:dyDescent="0.75">
      <c r="A3116" t="s">
        <v>7</v>
      </c>
      <c r="B3116">
        <v>2021</v>
      </c>
      <c r="C3116" t="s">
        <v>14</v>
      </c>
      <c r="D3116" t="s">
        <v>18</v>
      </c>
      <c r="E3116" t="s">
        <v>55</v>
      </c>
      <c r="G3116">
        <v>956.77764999999999</v>
      </c>
    </row>
    <row r="3117" spans="1:7" x14ac:dyDescent="0.75">
      <c r="A3117" t="s">
        <v>7</v>
      </c>
      <c r="B3117">
        <v>2021</v>
      </c>
      <c r="C3117" t="s">
        <v>19</v>
      </c>
      <c r="E3117" t="s">
        <v>55</v>
      </c>
      <c r="G3117">
        <v>26483.488000000001</v>
      </c>
    </row>
    <row r="3118" spans="1:7" x14ac:dyDescent="0.75">
      <c r="A3118" t="s">
        <v>7</v>
      </c>
      <c r="B3118">
        <v>2021</v>
      </c>
      <c r="C3118" t="s">
        <v>20</v>
      </c>
      <c r="E3118" t="s">
        <v>55</v>
      </c>
      <c r="G3118">
        <v>0.99175950000000002</v>
      </c>
    </row>
    <row r="3119" spans="1:7" x14ac:dyDescent="0.75">
      <c r="A3119" t="s">
        <v>7</v>
      </c>
      <c r="B3119">
        <v>2021</v>
      </c>
      <c r="C3119" t="s">
        <v>21</v>
      </c>
      <c r="E3119" t="s">
        <v>55</v>
      </c>
      <c r="G3119">
        <v>1080.2775999999999</v>
      </c>
    </row>
    <row r="3120" spans="1:7" x14ac:dyDescent="0.75">
      <c r="A3120" t="s">
        <v>7</v>
      </c>
      <c r="B3120">
        <v>2021</v>
      </c>
      <c r="C3120" t="s">
        <v>22</v>
      </c>
      <c r="D3120" t="s">
        <v>55</v>
      </c>
      <c r="G3120">
        <v>844.49279999999999</v>
      </c>
    </row>
    <row r="3121" spans="1:7" x14ac:dyDescent="0.75">
      <c r="A3121" t="s">
        <v>7</v>
      </c>
      <c r="B3121">
        <v>2021</v>
      </c>
      <c r="C3121" t="s">
        <v>23</v>
      </c>
      <c r="D3121" t="s">
        <v>55</v>
      </c>
      <c r="E3121" t="s">
        <v>24</v>
      </c>
      <c r="G3121">
        <v>767.70905000000005</v>
      </c>
    </row>
    <row r="3122" spans="1:7" x14ac:dyDescent="0.75">
      <c r="A3122" t="s">
        <v>7</v>
      </c>
      <c r="B3122">
        <v>2021</v>
      </c>
      <c r="C3122" t="s">
        <v>23</v>
      </c>
      <c r="D3122" t="s">
        <v>55</v>
      </c>
      <c r="E3122" t="s">
        <v>25</v>
      </c>
      <c r="G3122">
        <v>1281.3286000000001</v>
      </c>
    </row>
    <row r="3123" spans="1:7" x14ac:dyDescent="0.75">
      <c r="A3123" t="s">
        <v>7</v>
      </c>
      <c r="B3123">
        <v>2021</v>
      </c>
      <c r="C3123" t="s">
        <v>8</v>
      </c>
      <c r="E3123" t="s">
        <v>56</v>
      </c>
      <c r="G3123">
        <v>25225.32</v>
      </c>
    </row>
    <row r="3124" spans="1:7" x14ac:dyDescent="0.75">
      <c r="A3124" t="s">
        <v>7</v>
      </c>
      <c r="B3124">
        <v>2021</v>
      </c>
      <c r="C3124" t="s">
        <v>10</v>
      </c>
      <c r="E3124" t="s">
        <v>56</v>
      </c>
      <c r="G3124">
        <v>0.99968857</v>
      </c>
    </row>
    <row r="3125" spans="1:7" x14ac:dyDescent="0.75">
      <c r="A3125" t="s">
        <v>7</v>
      </c>
      <c r="B3125">
        <v>2021</v>
      </c>
      <c r="C3125" t="s">
        <v>11</v>
      </c>
      <c r="E3125" t="s">
        <v>56</v>
      </c>
      <c r="G3125">
        <v>36.317790000000002</v>
      </c>
    </row>
    <row r="3126" spans="1:7" x14ac:dyDescent="0.75">
      <c r="A3126" t="s">
        <v>7</v>
      </c>
      <c r="B3126">
        <v>2021</v>
      </c>
      <c r="C3126" t="s">
        <v>12</v>
      </c>
      <c r="E3126" t="s">
        <v>56</v>
      </c>
      <c r="G3126">
        <v>176.84632999999999</v>
      </c>
    </row>
    <row r="3127" spans="1:7" x14ac:dyDescent="0.75">
      <c r="A3127" t="s">
        <v>7</v>
      </c>
      <c r="B3127">
        <v>2021</v>
      </c>
      <c r="C3127" t="s">
        <v>13</v>
      </c>
      <c r="E3127" t="s">
        <v>56</v>
      </c>
      <c r="G3127">
        <v>50.630077</v>
      </c>
    </row>
    <row r="3128" spans="1:7" x14ac:dyDescent="0.75">
      <c r="A3128" t="s">
        <v>7</v>
      </c>
      <c r="B3128">
        <v>2021</v>
      </c>
      <c r="C3128" t="s">
        <v>14</v>
      </c>
      <c r="D3128" t="s">
        <v>15</v>
      </c>
      <c r="E3128" t="s">
        <v>56</v>
      </c>
      <c r="G3128">
        <v>43.986916000000001</v>
      </c>
    </row>
    <row r="3129" spans="1:7" x14ac:dyDescent="0.75">
      <c r="A3129" t="s">
        <v>7</v>
      </c>
      <c r="B3129">
        <v>2021</v>
      </c>
      <c r="C3129" t="s">
        <v>14</v>
      </c>
      <c r="D3129" t="s">
        <v>16</v>
      </c>
      <c r="E3129" t="s">
        <v>56</v>
      </c>
      <c r="G3129">
        <v>615.20349999999996</v>
      </c>
    </row>
    <row r="3130" spans="1:7" x14ac:dyDescent="0.75">
      <c r="A3130" t="s">
        <v>7</v>
      </c>
      <c r="B3130">
        <v>2021</v>
      </c>
      <c r="C3130" t="s">
        <v>14</v>
      </c>
      <c r="D3130" t="s">
        <v>17</v>
      </c>
      <c r="E3130" t="s">
        <v>56</v>
      </c>
      <c r="G3130">
        <v>1529.1323</v>
      </c>
    </row>
    <row r="3131" spans="1:7" x14ac:dyDescent="0.75">
      <c r="A3131" t="s">
        <v>7</v>
      </c>
      <c r="B3131">
        <v>2021</v>
      </c>
      <c r="C3131" t="s">
        <v>14</v>
      </c>
      <c r="D3131" t="s">
        <v>18</v>
      </c>
      <c r="E3131" t="s">
        <v>56</v>
      </c>
      <c r="G3131">
        <v>812.80439999999999</v>
      </c>
    </row>
    <row r="3132" spans="1:7" x14ac:dyDescent="0.75">
      <c r="A3132" t="s">
        <v>7</v>
      </c>
      <c r="B3132">
        <v>2021</v>
      </c>
      <c r="C3132" t="s">
        <v>19</v>
      </c>
      <c r="E3132" t="s">
        <v>56</v>
      </c>
      <c r="G3132">
        <v>25212.953000000001</v>
      </c>
    </row>
    <row r="3133" spans="1:7" x14ac:dyDescent="0.75">
      <c r="A3133" t="s">
        <v>7</v>
      </c>
      <c r="B3133">
        <v>2021</v>
      </c>
      <c r="C3133" t="s">
        <v>20</v>
      </c>
      <c r="E3133" t="s">
        <v>56</v>
      </c>
      <c r="G3133">
        <v>0.99968679999999999</v>
      </c>
    </row>
    <row r="3134" spans="1:7" x14ac:dyDescent="0.75">
      <c r="A3134" t="s">
        <v>7</v>
      </c>
      <c r="B3134">
        <v>2021</v>
      </c>
      <c r="C3134" t="s">
        <v>21</v>
      </c>
      <c r="E3134" t="s">
        <v>56</v>
      </c>
      <c r="G3134">
        <v>601.71642999999995</v>
      </c>
    </row>
    <row r="3135" spans="1:7" x14ac:dyDescent="0.75">
      <c r="A3135" t="s">
        <v>7</v>
      </c>
      <c r="B3135">
        <v>2021</v>
      </c>
      <c r="C3135" t="s">
        <v>22</v>
      </c>
      <c r="D3135" t="s">
        <v>56</v>
      </c>
      <c r="G3135">
        <v>244.52916999999999</v>
      </c>
    </row>
    <row r="3136" spans="1:7" x14ac:dyDescent="0.75">
      <c r="A3136" t="s">
        <v>7</v>
      </c>
      <c r="B3136">
        <v>2021</v>
      </c>
      <c r="C3136" t="s">
        <v>23</v>
      </c>
      <c r="D3136" t="s">
        <v>56</v>
      </c>
      <c r="E3136" t="s">
        <v>24</v>
      </c>
      <c r="G3136">
        <v>4.1168719999999999</v>
      </c>
    </row>
    <row r="3137" spans="1:7" x14ac:dyDescent="0.75">
      <c r="A3137" t="s">
        <v>7</v>
      </c>
      <c r="B3137">
        <v>2021</v>
      </c>
      <c r="C3137" t="s">
        <v>23</v>
      </c>
      <c r="D3137" t="s">
        <v>56</v>
      </c>
      <c r="E3137" t="s">
        <v>25</v>
      </c>
      <c r="G3137">
        <v>7.0009249999999996</v>
      </c>
    </row>
    <row r="3138" spans="1:7" x14ac:dyDescent="0.75">
      <c r="A3138" t="s">
        <v>7</v>
      </c>
      <c r="B3138">
        <v>2021</v>
      </c>
      <c r="C3138" t="s">
        <v>8</v>
      </c>
      <c r="E3138" t="s">
        <v>57</v>
      </c>
      <c r="G3138">
        <v>25478.928</v>
      </c>
    </row>
    <row r="3139" spans="1:7" x14ac:dyDescent="0.75">
      <c r="A3139" t="s">
        <v>7</v>
      </c>
      <c r="B3139">
        <v>2021</v>
      </c>
      <c r="C3139" t="s">
        <v>10</v>
      </c>
      <c r="E3139" t="s">
        <v>57</v>
      </c>
      <c r="G3139">
        <v>1.001968</v>
      </c>
    </row>
    <row r="3140" spans="1:7" x14ac:dyDescent="0.75">
      <c r="A3140" t="s">
        <v>7</v>
      </c>
      <c r="B3140">
        <v>2021</v>
      </c>
      <c r="C3140" t="s">
        <v>11</v>
      </c>
      <c r="E3140" t="s">
        <v>57</v>
      </c>
      <c r="G3140">
        <v>7.5960317000000002</v>
      </c>
    </row>
    <row r="3141" spans="1:7" x14ac:dyDescent="0.75">
      <c r="A3141" t="s">
        <v>7</v>
      </c>
      <c r="B3141">
        <v>2021</v>
      </c>
      <c r="C3141" t="s">
        <v>12</v>
      </c>
      <c r="E3141" t="s">
        <v>57</v>
      </c>
      <c r="G3141">
        <v>71.921524000000005</v>
      </c>
    </row>
    <row r="3142" spans="1:7" x14ac:dyDescent="0.75">
      <c r="A3142" t="s">
        <v>7</v>
      </c>
      <c r="B3142">
        <v>2021</v>
      </c>
      <c r="C3142" t="s">
        <v>13</v>
      </c>
      <c r="E3142" t="s">
        <v>57</v>
      </c>
      <c r="G3142">
        <v>198.0659</v>
      </c>
    </row>
    <row r="3143" spans="1:7" x14ac:dyDescent="0.75">
      <c r="A3143" t="s">
        <v>7</v>
      </c>
      <c r="B3143">
        <v>2021</v>
      </c>
      <c r="C3143" t="s">
        <v>14</v>
      </c>
      <c r="D3143" t="s">
        <v>15</v>
      </c>
      <c r="E3143" t="s">
        <v>57</v>
      </c>
      <c r="G3143">
        <v>768.51130000000001</v>
      </c>
    </row>
    <row r="3144" spans="1:7" x14ac:dyDescent="0.75">
      <c r="A3144" t="s">
        <v>7</v>
      </c>
      <c r="B3144">
        <v>2021</v>
      </c>
      <c r="C3144" t="s">
        <v>14</v>
      </c>
      <c r="D3144" t="s">
        <v>16</v>
      </c>
      <c r="E3144" t="s">
        <v>57</v>
      </c>
      <c r="G3144">
        <v>0.99513819999999997</v>
      </c>
    </row>
    <row r="3145" spans="1:7" x14ac:dyDescent="0.75">
      <c r="A3145" t="s">
        <v>7</v>
      </c>
      <c r="B3145">
        <v>2021</v>
      </c>
      <c r="C3145" t="s">
        <v>14</v>
      </c>
      <c r="D3145" t="s">
        <v>17</v>
      </c>
      <c r="E3145" t="s">
        <v>57</v>
      </c>
      <c r="G3145">
        <v>896.01319999999998</v>
      </c>
    </row>
    <row r="3146" spans="1:7" x14ac:dyDescent="0.75">
      <c r="A3146" t="s">
        <v>7</v>
      </c>
      <c r="B3146">
        <v>2021</v>
      </c>
      <c r="C3146" t="s">
        <v>14</v>
      </c>
      <c r="D3146" t="s">
        <v>18</v>
      </c>
      <c r="E3146" t="s">
        <v>57</v>
      </c>
      <c r="G3146">
        <v>189.59021000000001</v>
      </c>
    </row>
    <row r="3147" spans="1:7" x14ac:dyDescent="0.75">
      <c r="A3147" t="s">
        <v>7</v>
      </c>
      <c r="B3147">
        <v>2021</v>
      </c>
      <c r="C3147" t="s">
        <v>19</v>
      </c>
      <c r="E3147" t="s">
        <v>57</v>
      </c>
      <c r="G3147">
        <v>25458.432000000001</v>
      </c>
    </row>
    <row r="3148" spans="1:7" x14ac:dyDescent="0.75">
      <c r="A3148" t="s">
        <v>7</v>
      </c>
      <c r="B3148">
        <v>2021</v>
      </c>
      <c r="C3148" t="s">
        <v>20</v>
      </c>
      <c r="E3148" t="s">
        <v>57</v>
      </c>
      <c r="G3148">
        <v>1.0019670000000001</v>
      </c>
    </row>
    <row r="3149" spans="1:7" x14ac:dyDescent="0.75">
      <c r="A3149" t="s">
        <v>7</v>
      </c>
      <c r="B3149">
        <v>2021</v>
      </c>
      <c r="C3149" t="s">
        <v>21</v>
      </c>
      <c r="E3149" t="s">
        <v>57</v>
      </c>
      <c r="G3149">
        <v>307.00497000000001</v>
      </c>
    </row>
    <row r="3150" spans="1:7" x14ac:dyDescent="0.75">
      <c r="A3150" t="s">
        <v>7</v>
      </c>
      <c r="B3150">
        <v>2021</v>
      </c>
      <c r="C3150" t="s">
        <v>22</v>
      </c>
      <c r="D3150" t="s">
        <v>57</v>
      </c>
      <c r="G3150">
        <v>32.941462999999999</v>
      </c>
    </row>
    <row r="3151" spans="1:7" x14ac:dyDescent="0.75">
      <c r="A3151" t="s">
        <v>7</v>
      </c>
      <c r="B3151">
        <v>2021</v>
      </c>
      <c r="C3151" t="s">
        <v>23</v>
      </c>
      <c r="D3151" t="s">
        <v>57</v>
      </c>
      <c r="E3151" t="s">
        <v>24</v>
      </c>
      <c r="G3151">
        <v>767.07623000000001</v>
      </c>
    </row>
    <row r="3152" spans="1:7" x14ac:dyDescent="0.75">
      <c r="A3152" t="s">
        <v>7</v>
      </c>
      <c r="B3152">
        <v>2021</v>
      </c>
      <c r="C3152" t="s">
        <v>23</v>
      </c>
      <c r="D3152" t="s">
        <v>57</v>
      </c>
      <c r="E3152" t="s">
        <v>25</v>
      </c>
      <c r="G3152">
        <v>20.954979000000002</v>
      </c>
    </row>
    <row r="3153" spans="1:7" x14ac:dyDescent="0.75">
      <c r="A3153" t="s">
        <v>7</v>
      </c>
      <c r="B3153">
        <v>2021</v>
      </c>
      <c r="C3153" t="s">
        <v>8</v>
      </c>
      <c r="E3153" t="s">
        <v>58</v>
      </c>
      <c r="G3153">
        <v>23236.018</v>
      </c>
    </row>
    <row r="3154" spans="1:7" x14ac:dyDescent="0.75">
      <c r="A3154" t="s">
        <v>7</v>
      </c>
      <c r="B3154">
        <v>2021</v>
      </c>
      <c r="C3154" t="s">
        <v>10</v>
      </c>
      <c r="E3154" t="s">
        <v>58</v>
      </c>
      <c r="G3154">
        <v>1.0049781</v>
      </c>
    </row>
    <row r="3155" spans="1:7" x14ac:dyDescent="0.75">
      <c r="A3155" t="s">
        <v>7</v>
      </c>
      <c r="B3155">
        <v>2021</v>
      </c>
      <c r="C3155" t="s">
        <v>11</v>
      </c>
      <c r="E3155" t="s">
        <v>58</v>
      </c>
      <c r="G3155">
        <v>574.65970000000004</v>
      </c>
    </row>
    <row r="3156" spans="1:7" x14ac:dyDescent="0.75">
      <c r="A3156" t="s">
        <v>7</v>
      </c>
      <c r="B3156">
        <v>2021</v>
      </c>
      <c r="C3156" t="s">
        <v>12</v>
      </c>
      <c r="E3156" t="s">
        <v>58</v>
      </c>
      <c r="G3156">
        <v>439.87729999999999</v>
      </c>
    </row>
    <row r="3157" spans="1:7" x14ac:dyDescent="0.75">
      <c r="A3157" t="s">
        <v>7</v>
      </c>
      <c r="B3157">
        <v>2021</v>
      </c>
      <c r="C3157" t="s">
        <v>13</v>
      </c>
      <c r="E3157" t="s">
        <v>58</v>
      </c>
      <c r="G3157">
        <v>26.006777</v>
      </c>
    </row>
    <row r="3158" spans="1:7" x14ac:dyDescent="0.75">
      <c r="A3158" t="s">
        <v>7</v>
      </c>
      <c r="B3158">
        <v>2021</v>
      </c>
      <c r="C3158" t="s">
        <v>14</v>
      </c>
      <c r="D3158" t="s">
        <v>15</v>
      </c>
      <c r="E3158" t="s">
        <v>58</v>
      </c>
      <c r="G3158">
        <v>35.161254999999997</v>
      </c>
    </row>
    <row r="3159" spans="1:7" x14ac:dyDescent="0.75">
      <c r="A3159" t="s">
        <v>7</v>
      </c>
      <c r="B3159">
        <v>2021</v>
      </c>
      <c r="C3159" t="s">
        <v>14</v>
      </c>
      <c r="D3159" t="s">
        <v>16</v>
      </c>
      <c r="E3159" t="s">
        <v>58</v>
      </c>
      <c r="G3159">
        <v>204.92646999999999</v>
      </c>
    </row>
    <row r="3160" spans="1:7" x14ac:dyDescent="0.75">
      <c r="A3160" t="s">
        <v>7</v>
      </c>
      <c r="B3160">
        <v>2021</v>
      </c>
      <c r="C3160" t="s">
        <v>14</v>
      </c>
      <c r="D3160" t="s">
        <v>17</v>
      </c>
      <c r="E3160" t="s">
        <v>58</v>
      </c>
      <c r="G3160">
        <v>291.89800000000002</v>
      </c>
    </row>
    <row r="3161" spans="1:7" x14ac:dyDescent="0.75">
      <c r="A3161" t="s">
        <v>7</v>
      </c>
      <c r="B3161">
        <v>2021</v>
      </c>
      <c r="C3161" t="s">
        <v>14</v>
      </c>
      <c r="D3161" t="s">
        <v>18</v>
      </c>
      <c r="E3161" t="s">
        <v>58</v>
      </c>
      <c r="G3161">
        <v>424.55990000000003</v>
      </c>
    </row>
    <row r="3162" spans="1:7" x14ac:dyDescent="0.75">
      <c r="A3162" t="s">
        <v>7</v>
      </c>
      <c r="B3162">
        <v>2021</v>
      </c>
      <c r="C3162" t="s">
        <v>19</v>
      </c>
      <c r="E3162" t="s">
        <v>58</v>
      </c>
      <c r="G3162">
        <v>23236.018</v>
      </c>
    </row>
    <row r="3163" spans="1:7" x14ac:dyDescent="0.75">
      <c r="A3163" t="s">
        <v>7</v>
      </c>
      <c r="B3163">
        <v>2021</v>
      </c>
      <c r="C3163" t="s">
        <v>20</v>
      </c>
      <c r="E3163" t="s">
        <v>58</v>
      </c>
      <c r="G3163">
        <v>1.0049777</v>
      </c>
    </row>
    <row r="3164" spans="1:7" x14ac:dyDescent="0.75">
      <c r="A3164" t="s">
        <v>7</v>
      </c>
      <c r="B3164">
        <v>2021</v>
      </c>
      <c r="C3164" t="s">
        <v>21</v>
      </c>
      <c r="E3164" t="s">
        <v>58</v>
      </c>
      <c r="G3164">
        <v>82.542150000000007</v>
      </c>
    </row>
    <row r="3165" spans="1:7" x14ac:dyDescent="0.75">
      <c r="A3165" t="s">
        <v>7</v>
      </c>
      <c r="B3165">
        <v>2021</v>
      </c>
      <c r="C3165" t="s">
        <v>22</v>
      </c>
      <c r="D3165" t="s">
        <v>58</v>
      </c>
      <c r="G3165">
        <v>36.948120000000003</v>
      </c>
    </row>
    <row r="3166" spans="1:7" x14ac:dyDescent="0.75">
      <c r="A3166" t="s">
        <v>7</v>
      </c>
      <c r="B3166">
        <v>2021</v>
      </c>
      <c r="C3166" t="s">
        <v>23</v>
      </c>
      <c r="D3166" t="s">
        <v>58</v>
      </c>
      <c r="E3166" t="s">
        <v>24</v>
      </c>
      <c r="G3166">
        <v>176.09349</v>
      </c>
    </row>
    <row r="3167" spans="1:7" x14ac:dyDescent="0.75">
      <c r="A3167" t="s">
        <v>7</v>
      </c>
      <c r="B3167">
        <v>2021</v>
      </c>
      <c r="C3167" t="s">
        <v>23</v>
      </c>
      <c r="D3167" t="s">
        <v>58</v>
      </c>
      <c r="E3167" t="s">
        <v>25</v>
      </c>
      <c r="G3167">
        <v>101.4764</v>
      </c>
    </row>
    <row r="3168" spans="1:7" x14ac:dyDescent="0.75">
      <c r="A3168" t="s">
        <v>7</v>
      </c>
      <c r="B3168">
        <v>2021</v>
      </c>
      <c r="C3168" t="s">
        <v>8</v>
      </c>
      <c r="E3168" t="s">
        <v>59</v>
      </c>
      <c r="G3168">
        <v>23193.883000000002</v>
      </c>
    </row>
    <row r="3169" spans="1:7" x14ac:dyDescent="0.75">
      <c r="A3169" t="s">
        <v>7</v>
      </c>
      <c r="B3169">
        <v>2021</v>
      </c>
      <c r="C3169" t="s">
        <v>10</v>
      </c>
      <c r="E3169" t="s">
        <v>59</v>
      </c>
      <c r="G3169">
        <v>1.0143533</v>
      </c>
    </row>
    <row r="3170" spans="1:7" x14ac:dyDescent="0.75">
      <c r="A3170" t="s">
        <v>7</v>
      </c>
      <c r="B3170">
        <v>2021</v>
      </c>
      <c r="C3170" t="s">
        <v>11</v>
      </c>
      <c r="E3170" t="s">
        <v>59</v>
      </c>
      <c r="G3170">
        <v>1438.7361000000001</v>
      </c>
    </row>
    <row r="3171" spans="1:7" x14ac:dyDescent="0.75">
      <c r="A3171" t="s">
        <v>7</v>
      </c>
      <c r="B3171">
        <v>2021</v>
      </c>
      <c r="C3171" t="s">
        <v>12</v>
      </c>
      <c r="E3171" t="s">
        <v>59</v>
      </c>
      <c r="G3171">
        <v>42.257205999999996</v>
      </c>
    </row>
    <row r="3172" spans="1:7" x14ac:dyDescent="0.75">
      <c r="A3172" t="s">
        <v>7</v>
      </c>
      <c r="B3172">
        <v>2021</v>
      </c>
      <c r="C3172" t="s">
        <v>13</v>
      </c>
      <c r="E3172" t="s">
        <v>59</v>
      </c>
      <c r="G3172">
        <v>133.59718000000001</v>
      </c>
    </row>
    <row r="3173" spans="1:7" x14ac:dyDescent="0.75">
      <c r="A3173" t="s">
        <v>7</v>
      </c>
      <c r="B3173">
        <v>2021</v>
      </c>
      <c r="C3173" t="s">
        <v>14</v>
      </c>
      <c r="D3173" t="s">
        <v>15</v>
      </c>
      <c r="E3173" t="s">
        <v>59</v>
      </c>
      <c r="G3173">
        <v>483.38412</v>
      </c>
    </row>
    <row r="3174" spans="1:7" x14ac:dyDescent="0.75">
      <c r="A3174" t="s">
        <v>7</v>
      </c>
      <c r="B3174">
        <v>2021</v>
      </c>
      <c r="C3174" t="s">
        <v>14</v>
      </c>
      <c r="D3174" t="s">
        <v>16</v>
      </c>
      <c r="E3174" t="s">
        <v>59</v>
      </c>
      <c r="G3174">
        <v>294.87490000000003</v>
      </c>
    </row>
    <row r="3175" spans="1:7" x14ac:dyDescent="0.75">
      <c r="A3175" t="s">
        <v>7</v>
      </c>
      <c r="B3175">
        <v>2021</v>
      </c>
      <c r="C3175" t="s">
        <v>14</v>
      </c>
      <c r="D3175" t="s">
        <v>17</v>
      </c>
      <c r="E3175" t="s">
        <v>59</v>
      </c>
      <c r="G3175">
        <v>169.46399</v>
      </c>
    </row>
    <row r="3176" spans="1:7" x14ac:dyDescent="0.75">
      <c r="A3176" t="s">
        <v>7</v>
      </c>
      <c r="B3176">
        <v>2021</v>
      </c>
      <c r="C3176" t="s">
        <v>14</v>
      </c>
      <c r="D3176" t="s">
        <v>18</v>
      </c>
      <c r="E3176" t="s">
        <v>59</v>
      </c>
      <c r="G3176">
        <v>125.67169</v>
      </c>
    </row>
    <row r="3177" spans="1:7" x14ac:dyDescent="0.75">
      <c r="A3177" t="s">
        <v>7</v>
      </c>
      <c r="B3177">
        <v>2021</v>
      </c>
      <c r="C3177" t="s">
        <v>19</v>
      </c>
      <c r="E3177" t="s">
        <v>59</v>
      </c>
      <c r="G3177">
        <v>23193.883000000002</v>
      </c>
    </row>
    <row r="3178" spans="1:7" x14ac:dyDescent="0.75">
      <c r="A3178" t="s">
        <v>7</v>
      </c>
      <c r="B3178">
        <v>2021</v>
      </c>
      <c r="C3178" t="s">
        <v>20</v>
      </c>
      <c r="E3178" t="s">
        <v>59</v>
      </c>
      <c r="G3178">
        <v>1.0143361</v>
      </c>
    </row>
    <row r="3179" spans="1:7" x14ac:dyDescent="0.75">
      <c r="A3179" t="s">
        <v>7</v>
      </c>
      <c r="B3179">
        <v>2021</v>
      </c>
      <c r="C3179" t="s">
        <v>21</v>
      </c>
      <c r="E3179" t="s">
        <v>59</v>
      </c>
      <c r="G3179">
        <v>7.9537890000000004</v>
      </c>
    </row>
    <row r="3180" spans="1:7" x14ac:dyDescent="0.75">
      <c r="A3180" t="s">
        <v>7</v>
      </c>
      <c r="B3180">
        <v>2021</v>
      </c>
      <c r="C3180" t="s">
        <v>22</v>
      </c>
      <c r="D3180" t="s">
        <v>59</v>
      </c>
      <c r="G3180">
        <v>32.539763999999998</v>
      </c>
    </row>
    <row r="3181" spans="1:7" x14ac:dyDescent="0.75">
      <c r="A3181" t="s">
        <v>7</v>
      </c>
      <c r="B3181">
        <v>2021</v>
      </c>
      <c r="C3181" t="s">
        <v>23</v>
      </c>
      <c r="D3181" t="s">
        <v>59</v>
      </c>
      <c r="E3181" t="s">
        <v>24</v>
      </c>
      <c r="G3181">
        <v>2486.181</v>
      </c>
    </row>
    <row r="3182" spans="1:7" x14ac:dyDescent="0.75">
      <c r="A3182" t="s">
        <v>7</v>
      </c>
      <c r="B3182">
        <v>2021</v>
      </c>
      <c r="C3182" t="s">
        <v>23</v>
      </c>
      <c r="D3182" t="s">
        <v>59</v>
      </c>
      <c r="E3182" t="s">
        <v>25</v>
      </c>
      <c r="G3182">
        <v>282.89246000000003</v>
      </c>
    </row>
    <row r="3183" spans="1:7" x14ac:dyDescent="0.75">
      <c r="A3183" t="s">
        <v>7</v>
      </c>
      <c r="B3183">
        <v>2021</v>
      </c>
      <c r="C3183" t="s">
        <v>8</v>
      </c>
      <c r="E3183" t="s">
        <v>60</v>
      </c>
      <c r="G3183">
        <v>21073.601999999999</v>
      </c>
    </row>
    <row r="3184" spans="1:7" x14ac:dyDescent="0.75">
      <c r="A3184" t="s">
        <v>7</v>
      </c>
      <c r="B3184">
        <v>2021</v>
      </c>
      <c r="C3184" t="s">
        <v>10</v>
      </c>
      <c r="E3184" t="s">
        <v>60</v>
      </c>
      <c r="G3184">
        <v>1.0019461999999999</v>
      </c>
    </row>
    <row r="3185" spans="1:7" x14ac:dyDescent="0.75">
      <c r="A3185" t="s">
        <v>7</v>
      </c>
      <c r="B3185">
        <v>2021</v>
      </c>
      <c r="C3185" t="s">
        <v>11</v>
      </c>
      <c r="E3185" t="s">
        <v>60</v>
      </c>
      <c r="G3185">
        <v>44.671140000000001</v>
      </c>
    </row>
    <row r="3186" spans="1:7" x14ac:dyDescent="0.75">
      <c r="A3186" t="s">
        <v>7</v>
      </c>
      <c r="B3186">
        <v>2021</v>
      </c>
      <c r="C3186" t="s">
        <v>12</v>
      </c>
      <c r="E3186" t="s">
        <v>60</v>
      </c>
      <c r="G3186">
        <v>292.42374000000001</v>
      </c>
    </row>
    <row r="3187" spans="1:7" x14ac:dyDescent="0.75">
      <c r="A3187" t="s">
        <v>7</v>
      </c>
      <c r="B3187">
        <v>2021</v>
      </c>
      <c r="C3187" t="s">
        <v>13</v>
      </c>
      <c r="E3187" t="s">
        <v>60</v>
      </c>
      <c r="G3187">
        <v>37.520977000000002</v>
      </c>
    </row>
    <row r="3188" spans="1:7" x14ac:dyDescent="0.75">
      <c r="A3188" t="s">
        <v>7</v>
      </c>
      <c r="B3188">
        <v>2021</v>
      </c>
      <c r="C3188" t="s">
        <v>14</v>
      </c>
      <c r="D3188" t="s">
        <v>15</v>
      </c>
      <c r="E3188" t="s">
        <v>60</v>
      </c>
      <c r="G3188">
        <v>10.060167</v>
      </c>
    </row>
    <row r="3189" spans="1:7" x14ac:dyDescent="0.75">
      <c r="A3189" t="s">
        <v>7</v>
      </c>
      <c r="B3189">
        <v>2021</v>
      </c>
      <c r="C3189" t="s">
        <v>14</v>
      </c>
      <c r="D3189" t="s">
        <v>16</v>
      </c>
      <c r="E3189" t="s">
        <v>60</v>
      </c>
      <c r="G3189">
        <v>395.69614000000001</v>
      </c>
    </row>
    <row r="3190" spans="1:7" x14ac:dyDescent="0.75">
      <c r="A3190" t="s">
        <v>7</v>
      </c>
      <c r="B3190">
        <v>2021</v>
      </c>
      <c r="C3190" t="s">
        <v>14</v>
      </c>
      <c r="D3190" t="s">
        <v>17</v>
      </c>
      <c r="E3190" t="s">
        <v>60</v>
      </c>
      <c r="G3190">
        <v>27.142841000000001</v>
      </c>
    </row>
    <row r="3191" spans="1:7" x14ac:dyDescent="0.75">
      <c r="A3191" t="s">
        <v>7</v>
      </c>
      <c r="B3191">
        <v>2021</v>
      </c>
      <c r="C3191" t="s">
        <v>14</v>
      </c>
      <c r="D3191" t="s">
        <v>18</v>
      </c>
      <c r="E3191" t="s">
        <v>60</v>
      </c>
      <c r="G3191">
        <v>890.64369999999997</v>
      </c>
    </row>
    <row r="3192" spans="1:7" x14ac:dyDescent="0.75">
      <c r="A3192" t="s">
        <v>7</v>
      </c>
      <c r="B3192">
        <v>2021</v>
      </c>
      <c r="C3192" t="s">
        <v>19</v>
      </c>
      <c r="E3192" t="s">
        <v>60</v>
      </c>
      <c r="G3192">
        <v>21067.465</v>
      </c>
    </row>
    <row r="3193" spans="1:7" x14ac:dyDescent="0.75">
      <c r="A3193" t="s">
        <v>7</v>
      </c>
      <c r="B3193">
        <v>2021</v>
      </c>
      <c r="C3193" t="s">
        <v>20</v>
      </c>
      <c r="E3193" t="s">
        <v>60</v>
      </c>
      <c r="G3193">
        <v>1.001952</v>
      </c>
    </row>
    <row r="3194" spans="1:7" x14ac:dyDescent="0.75">
      <c r="A3194" t="s">
        <v>7</v>
      </c>
      <c r="B3194">
        <v>2021</v>
      </c>
      <c r="C3194" t="s">
        <v>21</v>
      </c>
      <c r="E3194" t="s">
        <v>60</v>
      </c>
      <c r="G3194">
        <v>21.930226999999999</v>
      </c>
    </row>
    <row r="3195" spans="1:7" x14ac:dyDescent="0.75">
      <c r="A3195" t="s">
        <v>7</v>
      </c>
      <c r="B3195">
        <v>2021</v>
      </c>
      <c r="C3195" t="s">
        <v>22</v>
      </c>
      <c r="D3195" t="s">
        <v>60</v>
      </c>
      <c r="G3195">
        <v>28.824210000000001</v>
      </c>
    </row>
    <row r="3196" spans="1:7" x14ac:dyDescent="0.75">
      <c r="A3196" t="s">
        <v>7</v>
      </c>
      <c r="B3196">
        <v>2021</v>
      </c>
      <c r="C3196" t="s">
        <v>23</v>
      </c>
      <c r="D3196" t="s">
        <v>60</v>
      </c>
      <c r="E3196" t="s">
        <v>24</v>
      </c>
      <c r="G3196">
        <v>151.97987000000001</v>
      </c>
    </row>
    <row r="3197" spans="1:7" x14ac:dyDescent="0.75">
      <c r="A3197" t="s">
        <v>7</v>
      </c>
      <c r="B3197">
        <v>2021</v>
      </c>
      <c r="C3197" t="s">
        <v>23</v>
      </c>
      <c r="D3197" t="s">
        <v>60</v>
      </c>
      <c r="E3197" t="s">
        <v>25</v>
      </c>
      <c r="G3197">
        <v>973.92205999999999</v>
      </c>
    </row>
    <row r="3198" spans="1:7" x14ac:dyDescent="0.75">
      <c r="A3198" t="s">
        <v>7</v>
      </c>
      <c r="B3198">
        <v>2021</v>
      </c>
      <c r="C3198" t="s">
        <v>8</v>
      </c>
      <c r="E3198" t="s">
        <v>61</v>
      </c>
      <c r="G3198">
        <v>22461.136999999999</v>
      </c>
    </row>
    <row r="3199" spans="1:7" x14ac:dyDescent="0.75">
      <c r="A3199" t="s">
        <v>7</v>
      </c>
      <c r="B3199">
        <v>2021</v>
      </c>
      <c r="C3199" t="s">
        <v>10</v>
      </c>
      <c r="E3199" t="s">
        <v>61</v>
      </c>
      <c r="G3199">
        <v>1.0001241999999999</v>
      </c>
    </row>
    <row r="3200" spans="1:7" x14ac:dyDescent="0.75">
      <c r="A3200" t="s">
        <v>7</v>
      </c>
      <c r="B3200">
        <v>2021</v>
      </c>
      <c r="C3200" t="s">
        <v>11</v>
      </c>
      <c r="E3200" t="s">
        <v>61</v>
      </c>
      <c r="G3200">
        <v>60.546529999999997</v>
      </c>
    </row>
    <row r="3201" spans="1:7" x14ac:dyDescent="0.75">
      <c r="A3201" t="s">
        <v>7</v>
      </c>
      <c r="B3201">
        <v>2021</v>
      </c>
      <c r="C3201" t="s">
        <v>12</v>
      </c>
      <c r="E3201" t="s">
        <v>61</v>
      </c>
      <c r="G3201">
        <v>526.18259999999998</v>
      </c>
    </row>
    <row r="3202" spans="1:7" x14ac:dyDescent="0.75">
      <c r="A3202" t="s">
        <v>7</v>
      </c>
      <c r="B3202">
        <v>2021</v>
      </c>
      <c r="C3202" t="s">
        <v>13</v>
      </c>
      <c r="E3202" t="s">
        <v>61</v>
      </c>
      <c r="G3202">
        <v>274.32679999999999</v>
      </c>
    </row>
    <row r="3203" spans="1:7" x14ac:dyDescent="0.75">
      <c r="A3203" t="s">
        <v>7</v>
      </c>
      <c r="B3203">
        <v>2021</v>
      </c>
      <c r="C3203" t="s">
        <v>14</v>
      </c>
      <c r="D3203" t="s">
        <v>15</v>
      </c>
      <c r="E3203" t="s">
        <v>61</v>
      </c>
      <c r="G3203">
        <v>976.57479999999998</v>
      </c>
    </row>
    <row r="3204" spans="1:7" x14ac:dyDescent="0.75">
      <c r="A3204" t="s">
        <v>7</v>
      </c>
      <c r="B3204">
        <v>2021</v>
      </c>
      <c r="C3204" t="s">
        <v>14</v>
      </c>
      <c r="D3204" t="s">
        <v>16</v>
      </c>
      <c r="E3204" t="s">
        <v>61</v>
      </c>
      <c r="G3204">
        <v>388.18173000000002</v>
      </c>
    </row>
    <row r="3205" spans="1:7" x14ac:dyDescent="0.75">
      <c r="A3205" t="s">
        <v>7</v>
      </c>
      <c r="B3205">
        <v>2021</v>
      </c>
      <c r="C3205" t="s">
        <v>14</v>
      </c>
      <c r="D3205" t="s">
        <v>17</v>
      </c>
      <c r="E3205" t="s">
        <v>61</v>
      </c>
      <c r="G3205">
        <v>771.72159999999997</v>
      </c>
    </row>
    <row r="3206" spans="1:7" x14ac:dyDescent="0.75">
      <c r="A3206" t="s">
        <v>7</v>
      </c>
      <c r="B3206">
        <v>2021</v>
      </c>
      <c r="C3206" t="s">
        <v>14</v>
      </c>
      <c r="D3206" t="s">
        <v>18</v>
      </c>
      <c r="E3206" t="s">
        <v>61</v>
      </c>
      <c r="G3206">
        <v>665.20374000000004</v>
      </c>
    </row>
    <row r="3207" spans="1:7" x14ac:dyDescent="0.75">
      <c r="A3207" t="s">
        <v>7</v>
      </c>
      <c r="B3207">
        <v>2021</v>
      </c>
      <c r="C3207" t="s">
        <v>19</v>
      </c>
      <c r="E3207" t="s">
        <v>61</v>
      </c>
      <c r="G3207">
        <v>22457.026999999998</v>
      </c>
    </row>
    <row r="3208" spans="1:7" x14ac:dyDescent="0.75">
      <c r="A3208" t="s">
        <v>7</v>
      </c>
      <c r="B3208">
        <v>2021</v>
      </c>
      <c r="C3208" t="s">
        <v>20</v>
      </c>
      <c r="E3208" t="s">
        <v>61</v>
      </c>
      <c r="G3208">
        <v>1.0001252</v>
      </c>
    </row>
    <row r="3209" spans="1:7" x14ac:dyDescent="0.75">
      <c r="A3209" t="s">
        <v>7</v>
      </c>
      <c r="B3209">
        <v>2021</v>
      </c>
      <c r="C3209" t="s">
        <v>21</v>
      </c>
      <c r="E3209" t="s">
        <v>61</v>
      </c>
      <c r="G3209">
        <v>144.11684</v>
      </c>
    </row>
    <row r="3210" spans="1:7" x14ac:dyDescent="0.75">
      <c r="A3210" t="s">
        <v>7</v>
      </c>
      <c r="B3210">
        <v>2021</v>
      </c>
      <c r="C3210" t="s">
        <v>22</v>
      </c>
      <c r="D3210" t="s">
        <v>61</v>
      </c>
      <c r="G3210">
        <v>99.006379999999993</v>
      </c>
    </row>
    <row r="3211" spans="1:7" x14ac:dyDescent="0.75">
      <c r="A3211" t="s">
        <v>7</v>
      </c>
      <c r="B3211">
        <v>2021</v>
      </c>
      <c r="C3211" t="s">
        <v>23</v>
      </c>
      <c r="D3211" t="s">
        <v>61</v>
      </c>
      <c r="E3211" t="s">
        <v>24</v>
      </c>
      <c r="G3211">
        <v>312.74511999999999</v>
      </c>
    </row>
    <row r="3212" spans="1:7" x14ac:dyDescent="0.75">
      <c r="A3212" t="s">
        <v>7</v>
      </c>
      <c r="B3212">
        <v>2021</v>
      </c>
      <c r="C3212" t="s">
        <v>23</v>
      </c>
      <c r="D3212" t="s">
        <v>61</v>
      </c>
      <c r="E3212" t="s">
        <v>25</v>
      </c>
      <c r="G3212">
        <v>489.84989999999999</v>
      </c>
    </row>
    <row r="3213" spans="1:7" x14ac:dyDescent="0.75">
      <c r="A3213" t="s">
        <v>7</v>
      </c>
      <c r="B3213">
        <v>2021</v>
      </c>
      <c r="C3213" t="s">
        <v>8</v>
      </c>
      <c r="E3213" t="s">
        <v>62</v>
      </c>
      <c r="G3213">
        <v>22129.153999999999</v>
      </c>
    </row>
    <row r="3214" spans="1:7" x14ac:dyDescent="0.75">
      <c r="A3214" t="s">
        <v>7</v>
      </c>
      <c r="B3214">
        <v>2021</v>
      </c>
      <c r="C3214" t="s">
        <v>10</v>
      </c>
      <c r="E3214" t="s">
        <v>62</v>
      </c>
      <c r="G3214">
        <v>1.003533</v>
      </c>
    </row>
    <row r="3215" spans="1:7" x14ac:dyDescent="0.75">
      <c r="A3215" t="s">
        <v>7</v>
      </c>
      <c r="B3215">
        <v>2021</v>
      </c>
      <c r="C3215" t="s">
        <v>11</v>
      </c>
      <c r="E3215" t="s">
        <v>62</v>
      </c>
      <c r="G3215">
        <v>78.95487</v>
      </c>
    </row>
    <row r="3216" spans="1:7" x14ac:dyDescent="0.75">
      <c r="A3216" t="s">
        <v>7</v>
      </c>
      <c r="B3216">
        <v>2021</v>
      </c>
      <c r="C3216" t="s">
        <v>12</v>
      </c>
      <c r="E3216" t="s">
        <v>62</v>
      </c>
      <c r="G3216">
        <v>55.809272999999997</v>
      </c>
    </row>
    <row r="3217" spans="1:7" x14ac:dyDescent="0.75">
      <c r="A3217" t="s">
        <v>7</v>
      </c>
      <c r="B3217">
        <v>2021</v>
      </c>
      <c r="C3217" t="s">
        <v>13</v>
      </c>
      <c r="E3217" t="s">
        <v>62</v>
      </c>
      <c r="G3217">
        <v>88.538809999999998</v>
      </c>
    </row>
    <row r="3218" spans="1:7" x14ac:dyDescent="0.75">
      <c r="A3218" t="s">
        <v>7</v>
      </c>
      <c r="B3218">
        <v>2021</v>
      </c>
      <c r="C3218" t="s">
        <v>14</v>
      </c>
      <c r="D3218" t="s">
        <v>15</v>
      </c>
      <c r="E3218" t="s">
        <v>62</v>
      </c>
      <c r="G3218">
        <v>189.43181999999999</v>
      </c>
    </row>
    <row r="3219" spans="1:7" x14ac:dyDescent="0.75">
      <c r="A3219" t="s">
        <v>7</v>
      </c>
      <c r="B3219">
        <v>2021</v>
      </c>
      <c r="C3219" t="s">
        <v>14</v>
      </c>
      <c r="D3219" t="s">
        <v>16</v>
      </c>
      <c r="E3219" t="s">
        <v>62</v>
      </c>
      <c r="G3219">
        <v>825.76110000000006</v>
      </c>
    </row>
    <row r="3220" spans="1:7" x14ac:dyDescent="0.75">
      <c r="A3220" t="s">
        <v>7</v>
      </c>
      <c r="B3220">
        <v>2021</v>
      </c>
      <c r="C3220" t="s">
        <v>14</v>
      </c>
      <c r="D3220" t="s">
        <v>17</v>
      </c>
      <c r="E3220" t="s">
        <v>62</v>
      </c>
      <c r="G3220">
        <v>997.51679999999999</v>
      </c>
    </row>
    <row r="3221" spans="1:7" x14ac:dyDescent="0.75">
      <c r="A3221" t="s">
        <v>7</v>
      </c>
      <c r="B3221">
        <v>2021</v>
      </c>
      <c r="C3221" t="s">
        <v>14</v>
      </c>
      <c r="D3221" t="s">
        <v>18</v>
      </c>
      <c r="E3221" t="s">
        <v>62</v>
      </c>
      <c r="G3221">
        <v>621.00289999999995</v>
      </c>
    </row>
    <row r="3222" spans="1:7" x14ac:dyDescent="0.75">
      <c r="A3222" t="s">
        <v>7</v>
      </c>
      <c r="B3222">
        <v>2021</v>
      </c>
      <c r="C3222" t="s">
        <v>19</v>
      </c>
      <c r="E3222" t="s">
        <v>62</v>
      </c>
      <c r="G3222">
        <v>22118.953000000001</v>
      </c>
    </row>
    <row r="3223" spans="1:7" x14ac:dyDescent="0.75">
      <c r="A3223" t="s">
        <v>7</v>
      </c>
      <c r="B3223">
        <v>2021</v>
      </c>
      <c r="C3223" t="s">
        <v>20</v>
      </c>
      <c r="E3223" t="s">
        <v>62</v>
      </c>
      <c r="G3223">
        <v>1.0035324999999999</v>
      </c>
    </row>
    <row r="3224" spans="1:7" x14ac:dyDescent="0.75">
      <c r="A3224" t="s">
        <v>7</v>
      </c>
      <c r="B3224">
        <v>2021</v>
      </c>
      <c r="C3224" t="s">
        <v>21</v>
      </c>
      <c r="E3224" t="s">
        <v>62</v>
      </c>
      <c r="G3224">
        <v>541.69669999999996</v>
      </c>
    </row>
    <row r="3225" spans="1:7" x14ac:dyDescent="0.75">
      <c r="A3225" t="s">
        <v>7</v>
      </c>
      <c r="B3225">
        <v>2021</v>
      </c>
      <c r="C3225" t="s">
        <v>22</v>
      </c>
      <c r="D3225" t="s">
        <v>62</v>
      </c>
      <c r="G3225">
        <v>117.17087600000001</v>
      </c>
    </row>
    <row r="3226" spans="1:7" x14ac:dyDescent="0.75">
      <c r="A3226" t="s">
        <v>7</v>
      </c>
      <c r="B3226">
        <v>2021</v>
      </c>
      <c r="C3226" t="s">
        <v>23</v>
      </c>
      <c r="D3226" t="s">
        <v>62</v>
      </c>
      <c r="E3226" t="s">
        <v>24</v>
      </c>
      <c r="G3226">
        <v>398.83148</v>
      </c>
    </row>
    <row r="3227" spans="1:7" x14ac:dyDescent="0.75">
      <c r="A3227" t="s">
        <v>7</v>
      </c>
      <c r="B3227">
        <v>2021</v>
      </c>
      <c r="C3227" t="s">
        <v>23</v>
      </c>
      <c r="D3227" t="s">
        <v>62</v>
      </c>
      <c r="E3227" t="s">
        <v>25</v>
      </c>
      <c r="G3227">
        <v>538.99800000000005</v>
      </c>
    </row>
    <row r="3228" spans="1:7" x14ac:dyDescent="0.75">
      <c r="A3228" t="s">
        <v>7</v>
      </c>
      <c r="B3228">
        <v>2021</v>
      </c>
      <c r="C3228" t="s">
        <v>13</v>
      </c>
      <c r="E3228" t="s">
        <v>24</v>
      </c>
      <c r="G3228">
        <v>252.32327000000001</v>
      </c>
    </row>
    <row r="3229" spans="1:7" x14ac:dyDescent="0.75">
      <c r="A3229" t="s">
        <v>7</v>
      </c>
      <c r="B3229">
        <v>2021</v>
      </c>
      <c r="C3229" t="s">
        <v>63</v>
      </c>
      <c r="E3229" t="s">
        <v>24</v>
      </c>
      <c r="G3229">
        <v>23941.643</v>
      </c>
    </row>
    <row r="3230" spans="1:7" x14ac:dyDescent="0.75">
      <c r="A3230" t="s">
        <v>7</v>
      </c>
      <c r="B3230">
        <v>2021</v>
      </c>
      <c r="C3230" t="s">
        <v>14</v>
      </c>
      <c r="D3230" t="s">
        <v>15</v>
      </c>
      <c r="E3230" t="s">
        <v>24</v>
      </c>
      <c r="G3230">
        <v>125.30163</v>
      </c>
    </row>
    <row r="3231" spans="1:7" x14ac:dyDescent="0.75">
      <c r="A3231" t="s">
        <v>7</v>
      </c>
      <c r="B3231">
        <v>2021</v>
      </c>
      <c r="C3231" t="s">
        <v>14</v>
      </c>
      <c r="D3231" t="s">
        <v>16</v>
      </c>
      <c r="E3231" t="s">
        <v>24</v>
      </c>
      <c r="G3231">
        <v>212.00214</v>
      </c>
    </row>
    <row r="3232" spans="1:7" x14ac:dyDescent="0.75">
      <c r="A3232" t="s">
        <v>7</v>
      </c>
      <c r="B3232">
        <v>2021</v>
      </c>
      <c r="C3232" t="s">
        <v>14</v>
      </c>
      <c r="D3232" t="s">
        <v>17</v>
      </c>
      <c r="E3232" t="s">
        <v>24</v>
      </c>
      <c r="G3232">
        <v>2119.1343000000002</v>
      </c>
    </row>
    <row r="3233" spans="1:7" x14ac:dyDescent="0.75">
      <c r="A3233" t="s">
        <v>7</v>
      </c>
      <c r="B3233">
        <v>2021</v>
      </c>
      <c r="C3233" t="s">
        <v>14</v>
      </c>
      <c r="D3233" t="s">
        <v>18</v>
      </c>
      <c r="E3233" t="s">
        <v>24</v>
      </c>
      <c r="G3233">
        <v>1729.7882999999999</v>
      </c>
    </row>
    <row r="3234" spans="1:7" x14ac:dyDescent="0.75">
      <c r="A3234" t="s">
        <v>7</v>
      </c>
      <c r="B3234">
        <v>2021</v>
      </c>
      <c r="C3234" t="s">
        <v>13</v>
      </c>
      <c r="E3234" t="s">
        <v>25</v>
      </c>
      <c r="G3234">
        <v>167.35289</v>
      </c>
    </row>
    <row r="3235" spans="1:7" x14ac:dyDescent="0.75">
      <c r="A3235" t="s">
        <v>7</v>
      </c>
      <c r="B3235">
        <v>2021</v>
      </c>
      <c r="C3235" t="s">
        <v>63</v>
      </c>
      <c r="E3235" t="s">
        <v>25</v>
      </c>
      <c r="G3235">
        <v>47235.02</v>
      </c>
    </row>
    <row r="3236" spans="1:7" x14ac:dyDescent="0.75">
      <c r="A3236" t="s">
        <v>7</v>
      </c>
      <c r="B3236">
        <v>2021</v>
      </c>
      <c r="C3236" t="s">
        <v>14</v>
      </c>
      <c r="D3236" t="s">
        <v>15</v>
      </c>
      <c r="E3236" t="s">
        <v>25</v>
      </c>
      <c r="G3236">
        <v>183.63892000000001</v>
      </c>
    </row>
    <row r="3237" spans="1:7" x14ac:dyDescent="0.75">
      <c r="A3237" t="s">
        <v>7</v>
      </c>
      <c r="B3237">
        <v>2021</v>
      </c>
      <c r="C3237" t="s">
        <v>14</v>
      </c>
      <c r="D3237" t="s">
        <v>16</v>
      </c>
      <c r="E3237" t="s">
        <v>25</v>
      </c>
      <c r="G3237">
        <v>309.51400000000001</v>
      </c>
    </row>
    <row r="3238" spans="1:7" x14ac:dyDescent="0.75">
      <c r="A3238" t="s">
        <v>7</v>
      </c>
      <c r="B3238">
        <v>2021</v>
      </c>
      <c r="C3238" t="s">
        <v>14</v>
      </c>
      <c r="D3238" t="s">
        <v>17</v>
      </c>
      <c r="E3238" t="s">
        <v>25</v>
      </c>
      <c r="G3238">
        <v>5478.0280000000002</v>
      </c>
    </row>
    <row r="3239" spans="1:7" x14ac:dyDescent="0.75">
      <c r="A3239" t="s">
        <v>7</v>
      </c>
      <c r="B3239">
        <v>2021</v>
      </c>
      <c r="C3239" t="s">
        <v>14</v>
      </c>
      <c r="D3239" t="s">
        <v>18</v>
      </c>
      <c r="E3239" t="s">
        <v>25</v>
      </c>
      <c r="G3239">
        <v>1558.8386</v>
      </c>
    </row>
    <row r="3240" spans="1:7" x14ac:dyDescent="0.75">
      <c r="A3240" t="s">
        <v>7</v>
      </c>
      <c r="B3240">
        <v>2021</v>
      </c>
      <c r="C3240" t="s">
        <v>64</v>
      </c>
      <c r="G3240">
        <v>0.95788039999999997</v>
      </c>
    </row>
    <row r="3241" spans="1:7" x14ac:dyDescent="0.75">
      <c r="A3241" t="s">
        <v>7</v>
      </c>
      <c r="B3241">
        <v>2021</v>
      </c>
      <c r="C3241" t="s">
        <v>65</v>
      </c>
      <c r="G3241">
        <v>1.2450881</v>
      </c>
    </row>
    <row r="3242" spans="1:7" x14ac:dyDescent="0.75">
      <c r="A3242" t="s">
        <v>7</v>
      </c>
      <c r="B3242">
        <v>2021</v>
      </c>
      <c r="C3242" t="s">
        <v>66</v>
      </c>
      <c r="G3242">
        <v>117757.93</v>
      </c>
    </row>
    <row r="3243" spans="1:7" x14ac:dyDescent="0.75">
      <c r="A3243" t="s">
        <v>7</v>
      </c>
      <c r="B3243">
        <v>2021</v>
      </c>
      <c r="C3243" t="s">
        <v>67</v>
      </c>
      <c r="G3243">
        <v>117179.28</v>
      </c>
    </row>
    <row r="3244" spans="1:7" x14ac:dyDescent="0.75">
      <c r="A3244" t="s">
        <v>7</v>
      </c>
      <c r="B3244">
        <v>2021</v>
      </c>
      <c r="C3244" t="s">
        <v>68</v>
      </c>
      <c r="G3244">
        <v>1.0613636</v>
      </c>
    </row>
    <row r="3245" spans="1:7" x14ac:dyDescent="0.75">
      <c r="A3245" t="s">
        <v>7</v>
      </c>
      <c r="B3245">
        <v>2021</v>
      </c>
      <c r="C3245" t="s">
        <v>69</v>
      </c>
      <c r="G3245">
        <v>53301.296999999999</v>
      </c>
    </row>
    <row r="3246" spans="1:7" x14ac:dyDescent="0.75">
      <c r="A3246" t="s">
        <v>7</v>
      </c>
      <c r="B3246">
        <v>2021</v>
      </c>
      <c r="C3246" t="s">
        <v>70</v>
      </c>
      <c r="G3246">
        <v>0</v>
      </c>
    </row>
    <row r="3247" spans="1:7" x14ac:dyDescent="0.75">
      <c r="A3247" t="s">
        <v>7</v>
      </c>
      <c r="B3247">
        <v>2022</v>
      </c>
      <c r="C3247" t="s">
        <v>8</v>
      </c>
      <c r="E3247" t="s">
        <v>9</v>
      </c>
      <c r="G3247">
        <v>23180.562000000002</v>
      </c>
    </row>
    <row r="3248" spans="1:7" x14ac:dyDescent="0.75">
      <c r="A3248" t="s">
        <v>7</v>
      </c>
      <c r="B3248">
        <v>2022</v>
      </c>
      <c r="C3248" t="s">
        <v>10</v>
      </c>
      <c r="E3248" t="s">
        <v>9</v>
      </c>
      <c r="G3248">
        <v>1.0085515</v>
      </c>
    </row>
    <row r="3249" spans="1:7" x14ac:dyDescent="0.75">
      <c r="A3249" t="s">
        <v>7</v>
      </c>
      <c r="B3249">
        <v>2022</v>
      </c>
      <c r="C3249" t="s">
        <v>11</v>
      </c>
      <c r="E3249" t="s">
        <v>9</v>
      </c>
      <c r="G3249">
        <v>751.98410000000001</v>
      </c>
    </row>
    <row r="3250" spans="1:7" x14ac:dyDescent="0.75">
      <c r="A3250" t="s">
        <v>7</v>
      </c>
      <c r="B3250">
        <v>2022</v>
      </c>
      <c r="C3250" t="s">
        <v>12</v>
      </c>
      <c r="E3250" t="s">
        <v>9</v>
      </c>
      <c r="G3250">
        <v>257.00018</v>
      </c>
    </row>
    <row r="3251" spans="1:7" x14ac:dyDescent="0.75">
      <c r="A3251" t="s">
        <v>7</v>
      </c>
      <c r="B3251">
        <v>2022</v>
      </c>
      <c r="C3251" t="s">
        <v>13</v>
      </c>
      <c r="E3251" t="s">
        <v>9</v>
      </c>
      <c r="G3251">
        <v>658.42219999999998</v>
      </c>
    </row>
    <row r="3252" spans="1:7" x14ac:dyDescent="0.75">
      <c r="A3252" t="s">
        <v>7</v>
      </c>
      <c r="B3252">
        <v>2022</v>
      </c>
      <c r="C3252" t="s">
        <v>14</v>
      </c>
      <c r="D3252" t="s">
        <v>15</v>
      </c>
      <c r="E3252" t="s">
        <v>9</v>
      </c>
      <c r="G3252">
        <v>715.34829999999999</v>
      </c>
    </row>
    <row r="3253" spans="1:7" x14ac:dyDescent="0.75">
      <c r="A3253" t="s">
        <v>7</v>
      </c>
      <c r="B3253">
        <v>2022</v>
      </c>
      <c r="C3253" t="s">
        <v>14</v>
      </c>
      <c r="D3253" t="s">
        <v>16</v>
      </c>
      <c r="E3253" t="s">
        <v>9</v>
      </c>
      <c r="G3253">
        <v>972.40137000000004</v>
      </c>
    </row>
    <row r="3254" spans="1:7" x14ac:dyDescent="0.75">
      <c r="A3254" t="s">
        <v>7</v>
      </c>
      <c r="B3254">
        <v>2022</v>
      </c>
      <c r="C3254" t="s">
        <v>14</v>
      </c>
      <c r="D3254" t="s">
        <v>17</v>
      </c>
      <c r="E3254" t="s">
        <v>9</v>
      </c>
      <c r="G3254">
        <v>474.22705000000002</v>
      </c>
    </row>
    <row r="3255" spans="1:7" x14ac:dyDescent="0.75">
      <c r="A3255" t="s">
        <v>7</v>
      </c>
      <c r="B3255">
        <v>2022</v>
      </c>
      <c r="C3255" t="s">
        <v>14</v>
      </c>
      <c r="D3255" t="s">
        <v>18</v>
      </c>
      <c r="E3255" t="s">
        <v>9</v>
      </c>
      <c r="G3255">
        <v>728.08950000000004</v>
      </c>
    </row>
    <row r="3256" spans="1:7" x14ac:dyDescent="0.75">
      <c r="A3256" t="s">
        <v>7</v>
      </c>
      <c r="B3256">
        <v>2022</v>
      </c>
      <c r="C3256" t="s">
        <v>19</v>
      </c>
      <c r="E3256" t="s">
        <v>9</v>
      </c>
      <c r="G3256">
        <v>23153.157999999999</v>
      </c>
    </row>
    <row r="3257" spans="1:7" x14ac:dyDescent="0.75">
      <c r="A3257" t="s">
        <v>7</v>
      </c>
      <c r="B3257">
        <v>2022</v>
      </c>
      <c r="C3257" t="s">
        <v>20</v>
      </c>
      <c r="E3257" t="s">
        <v>9</v>
      </c>
      <c r="G3257">
        <v>1.0085443000000001</v>
      </c>
    </row>
    <row r="3258" spans="1:7" x14ac:dyDescent="0.75">
      <c r="A3258" t="s">
        <v>7</v>
      </c>
      <c r="B3258">
        <v>2022</v>
      </c>
      <c r="C3258" t="s">
        <v>21</v>
      </c>
      <c r="E3258" t="s">
        <v>9</v>
      </c>
      <c r="G3258">
        <v>1.0278301999999999</v>
      </c>
    </row>
    <row r="3259" spans="1:7" x14ac:dyDescent="0.75">
      <c r="A3259" t="s">
        <v>7</v>
      </c>
      <c r="B3259">
        <v>2022</v>
      </c>
      <c r="C3259" t="s">
        <v>22</v>
      </c>
      <c r="D3259" t="s">
        <v>9</v>
      </c>
      <c r="G3259">
        <v>1.028697</v>
      </c>
    </row>
    <row r="3260" spans="1:7" x14ac:dyDescent="0.75">
      <c r="A3260" t="s">
        <v>7</v>
      </c>
      <c r="B3260">
        <v>2022</v>
      </c>
      <c r="C3260" t="s">
        <v>23</v>
      </c>
      <c r="D3260" t="s">
        <v>9</v>
      </c>
      <c r="E3260" t="s">
        <v>24</v>
      </c>
      <c r="G3260">
        <v>18.460531</v>
      </c>
    </row>
    <row r="3261" spans="1:7" x14ac:dyDescent="0.75">
      <c r="A3261" t="s">
        <v>7</v>
      </c>
      <c r="B3261">
        <v>2022</v>
      </c>
      <c r="C3261" t="s">
        <v>23</v>
      </c>
      <c r="D3261" t="s">
        <v>9</v>
      </c>
      <c r="E3261" t="s">
        <v>25</v>
      </c>
      <c r="G3261">
        <v>25.743860000000002</v>
      </c>
    </row>
    <row r="3262" spans="1:7" x14ac:dyDescent="0.75">
      <c r="A3262" t="s">
        <v>7</v>
      </c>
      <c r="B3262">
        <v>2022</v>
      </c>
      <c r="C3262" t="s">
        <v>8</v>
      </c>
      <c r="E3262" t="s">
        <v>15</v>
      </c>
      <c r="G3262">
        <v>23068.68</v>
      </c>
    </row>
    <row r="3263" spans="1:7" x14ac:dyDescent="0.75">
      <c r="A3263" t="s">
        <v>7</v>
      </c>
      <c r="B3263">
        <v>2022</v>
      </c>
      <c r="C3263" t="s">
        <v>10</v>
      </c>
      <c r="E3263" t="s">
        <v>15</v>
      </c>
      <c r="G3263">
        <v>1.0021898</v>
      </c>
    </row>
    <row r="3264" spans="1:7" x14ac:dyDescent="0.75">
      <c r="A3264" t="s">
        <v>7</v>
      </c>
      <c r="B3264">
        <v>2022</v>
      </c>
      <c r="C3264" t="s">
        <v>11</v>
      </c>
      <c r="E3264" t="s">
        <v>15</v>
      </c>
      <c r="G3264">
        <v>613.19770000000005</v>
      </c>
    </row>
    <row r="3265" spans="1:7" x14ac:dyDescent="0.75">
      <c r="A3265" t="s">
        <v>7</v>
      </c>
      <c r="B3265">
        <v>2022</v>
      </c>
      <c r="C3265" t="s">
        <v>12</v>
      </c>
      <c r="E3265" t="s">
        <v>15</v>
      </c>
      <c r="G3265">
        <v>1109.9496999999999</v>
      </c>
    </row>
    <row r="3266" spans="1:7" x14ac:dyDescent="0.75">
      <c r="A3266" t="s">
        <v>7</v>
      </c>
      <c r="B3266">
        <v>2022</v>
      </c>
      <c r="C3266" t="s">
        <v>13</v>
      </c>
      <c r="E3266" t="s">
        <v>15</v>
      </c>
      <c r="G3266">
        <v>253.75339</v>
      </c>
    </row>
    <row r="3267" spans="1:7" x14ac:dyDescent="0.75">
      <c r="A3267" t="s">
        <v>7</v>
      </c>
      <c r="B3267">
        <v>2022</v>
      </c>
      <c r="C3267" t="s">
        <v>14</v>
      </c>
      <c r="D3267" t="s">
        <v>15</v>
      </c>
      <c r="E3267" t="s">
        <v>15</v>
      </c>
      <c r="G3267">
        <v>176.11958000000001</v>
      </c>
    </row>
    <row r="3268" spans="1:7" x14ac:dyDescent="0.75">
      <c r="A3268" t="s">
        <v>7</v>
      </c>
      <c r="B3268">
        <v>2022</v>
      </c>
      <c r="C3268" t="s">
        <v>14</v>
      </c>
      <c r="D3268" t="s">
        <v>16</v>
      </c>
      <c r="E3268" t="s">
        <v>15</v>
      </c>
      <c r="G3268">
        <v>76.089709999999997</v>
      </c>
    </row>
    <row r="3269" spans="1:7" x14ac:dyDescent="0.75">
      <c r="A3269" t="s">
        <v>7</v>
      </c>
      <c r="B3269">
        <v>2022</v>
      </c>
      <c r="C3269" t="s">
        <v>14</v>
      </c>
      <c r="D3269" t="s">
        <v>17</v>
      </c>
      <c r="E3269" t="s">
        <v>15</v>
      </c>
      <c r="G3269">
        <v>359.08197000000001</v>
      </c>
    </row>
    <row r="3270" spans="1:7" x14ac:dyDescent="0.75">
      <c r="A3270" t="s">
        <v>7</v>
      </c>
      <c r="B3270">
        <v>2022</v>
      </c>
      <c r="C3270" t="s">
        <v>14</v>
      </c>
      <c r="D3270" t="s">
        <v>18</v>
      </c>
      <c r="E3270" t="s">
        <v>15</v>
      </c>
      <c r="G3270">
        <v>281.06882000000002</v>
      </c>
    </row>
    <row r="3271" spans="1:7" x14ac:dyDescent="0.75">
      <c r="A3271" t="s">
        <v>7</v>
      </c>
      <c r="B3271">
        <v>2022</v>
      </c>
      <c r="C3271" t="s">
        <v>19</v>
      </c>
      <c r="E3271" t="s">
        <v>15</v>
      </c>
      <c r="G3271">
        <v>23063.567999999999</v>
      </c>
    </row>
    <row r="3272" spans="1:7" x14ac:dyDescent="0.75">
      <c r="A3272" t="s">
        <v>7</v>
      </c>
      <c r="B3272">
        <v>2022</v>
      </c>
      <c r="C3272" t="s">
        <v>20</v>
      </c>
      <c r="E3272" t="s">
        <v>15</v>
      </c>
      <c r="G3272">
        <v>1.0021926000000001</v>
      </c>
    </row>
    <row r="3273" spans="1:7" x14ac:dyDescent="0.75">
      <c r="A3273" t="s">
        <v>7</v>
      </c>
      <c r="B3273">
        <v>2022</v>
      </c>
      <c r="C3273" t="s">
        <v>21</v>
      </c>
      <c r="E3273" t="s">
        <v>15</v>
      </c>
      <c r="G3273">
        <v>1.0541358999999999</v>
      </c>
    </row>
    <row r="3274" spans="1:7" x14ac:dyDescent="0.75">
      <c r="A3274" t="s">
        <v>7</v>
      </c>
      <c r="B3274">
        <v>2022</v>
      </c>
      <c r="C3274" t="s">
        <v>22</v>
      </c>
      <c r="D3274" t="s">
        <v>15</v>
      </c>
      <c r="G3274">
        <v>0</v>
      </c>
    </row>
    <row r="3275" spans="1:7" x14ac:dyDescent="0.75">
      <c r="A3275" t="s">
        <v>7</v>
      </c>
      <c r="B3275">
        <v>2022</v>
      </c>
      <c r="C3275" t="s">
        <v>23</v>
      </c>
      <c r="D3275" t="s">
        <v>15</v>
      </c>
      <c r="E3275" t="s">
        <v>24</v>
      </c>
      <c r="G3275">
        <v>125.91437999999999</v>
      </c>
    </row>
    <row r="3276" spans="1:7" x14ac:dyDescent="0.75">
      <c r="A3276" t="s">
        <v>7</v>
      </c>
      <c r="B3276">
        <v>2022</v>
      </c>
      <c r="C3276" t="s">
        <v>23</v>
      </c>
      <c r="D3276" t="s">
        <v>15</v>
      </c>
      <c r="E3276" t="s">
        <v>25</v>
      </c>
      <c r="G3276">
        <v>183.34200000000001</v>
      </c>
    </row>
    <row r="3277" spans="1:7" x14ac:dyDescent="0.75">
      <c r="A3277" t="s">
        <v>7</v>
      </c>
      <c r="B3277">
        <v>2022</v>
      </c>
      <c r="C3277" t="s">
        <v>8</v>
      </c>
      <c r="E3277" t="s">
        <v>26</v>
      </c>
      <c r="G3277">
        <v>33326.550000000003</v>
      </c>
    </row>
    <row r="3278" spans="1:7" x14ac:dyDescent="0.75">
      <c r="A3278" t="s">
        <v>7</v>
      </c>
      <c r="B3278">
        <v>2022</v>
      </c>
      <c r="C3278" t="s">
        <v>10</v>
      </c>
      <c r="E3278" t="s">
        <v>26</v>
      </c>
      <c r="G3278">
        <v>0.98701950000000005</v>
      </c>
    </row>
    <row r="3279" spans="1:7" x14ac:dyDescent="0.75">
      <c r="A3279" t="s">
        <v>7</v>
      </c>
      <c r="B3279">
        <v>2022</v>
      </c>
      <c r="C3279" t="s">
        <v>11</v>
      </c>
      <c r="E3279" t="s">
        <v>26</v>
      </c>
      <c r="G3279">
        <v>160.02104</v>
      </c>
    </row>
    <row r="3280" spans="1:7" x14ac:dyDescent="0.75">
      <c r="A3280" t="s">
        <v>7</v>
      </c>
      <c r="B3280">
        <v>2022</v>
      </c>
      <c r="C3280" t="s">
        <v>12</v>
      </c>
      <c r="E3280" t="s">
        <v>26</v>
      </c>
      <c r="G3280">
        <v>4016.9236000000001</v>
      </c>
    </row>
    <row r="3281" spans="1:7" x14ac:dyDescent="0.75">
      <c r="A3281" t="s">
        <v>7</v>
      </c>
      <c r="B3281">
        <v>2022</v>
      </c>
      <c r="C3281" t="s">
        <v>13</v>
      </c>
      <c r="E3281" t="s">
        <v>26</v>
      </c>
      <c r="G3281">
        <v>8740.4150000000009</v>
      </c>
    </row>
    <row r="3282" spans="1:7" x14ac:dyDescent="0.75">
      <c r="A3282" t="s">
        <v>7</v>
      </c>
      <c r="B3282">
        <v>2022</v>
      </c>
      <c r="C3282" t="s">
        <v>14</v>
      </c>
      <c r="D3282" t="s">
        <v>15</v>
      </c>
      <c r="E3282" t="s">
        <v>26</v>
      </c>
      <c r="G3282">
        <v>867.03089999999997</v>
      </c>
    </row>
    <row r="3283" spans="1:7" x14ac:dyDescent="0.75">
      <c r="A3283" t="s">
        <v>7</v>
      </c>
      <c r="B3283">
        <v>2022</v>
      </c>
      <c r="C3283" t="s">
        <v>14</v>
      </c>
      <c r="D3283" t="s">
        <v>16</v>
      </c>
      <c r="E3283" t="s">
        <v>26</v>
      </c>
      <c r="G3283">
        <v>644.24590000000001</v>
      </c>
    </row>
    <row r="3284" spans="1:7" x14ac:dyDescent="0.75">
      <c r="A3284" t="s">
        <v>7</v>
      </c>
      <c r="B3284">
        <v>2022</v>
      </c>
      <c r="C3284" t="s">
        <v>14</v>
      </c>
      <c r="D3284" t="s">
        <v>17</v>
      </c>
      <c r="E3284" t="s">
        <v>26</v>
      </c>
      <c r="G3284">
        <v>732.46686</v>
      </c>
    </row>
    <row r="3285" spans="1:7" x14ac:dyDescent="0.75">
      <c r="A3285" t="s">
        <v>7</v>
      </c>
      <c r="B3285">
        <v>2022</v>
      </c>
      <c r="C3285" t="s">
        <v>14</v>
      </c>
      <c r="D3285" t="s">
        <v>18</v>
      </c>
      <c r="E3285" t="s">
        <v>26</v>
      </c>
      <c r="G3285">
        <v>935.40570000000002</v>
      </c>
    </row>
    <row r="3286" spans="1:7" x14ac:dyDescent="0.75">
      <c r="A3286" t="s">
        <v>7</v>
      </c>
      <c r="B3286">
        <v>2022</v>
      </c>
      <c r="C3286" t="s">
        <v>19</v>
      </c>
      <c r="E3286" t="s">
        <v>26</v>
      </c>
      <c r="G3286">
        <v>33324.42</v>
      </c>
    </row>
    <row r="3287" spans="1:7" x14ac:dyDescent="0.75">
      <c r="A3287" t="s">
        <v>7</v>
      </c>
      <c r="B3287">
        <v>2022</v>
      </c>
      <c r="C3287" t="s">
        <v>20</v>
      </c>
      <c r="E3287" t="s">
        <v>26</v>
      </c>
      <c r="G3287">
        <v>0.98704060000000005</v>
      </c>
    </row>
    <row r="3288" spans="1:7" x14ac:dyDescent="0.75">
      <c r="A3288" t="s">
        <v>7</v>
      </c>
      <c r="B3288">
        <v>2022</v>
      </c>
      <c r="C3288" t="s">
        <v>21</v>
      </c>
      <c r="E3288" t="s">
        <v>26</v>
      </c>
      <c r="G3288">
        <v>23.527763</v>
      </c>
    </row>
    <row r="3289" spans="1:7" x14ac:dyDescent="0.75">
      <c r="A3289" t="s">
        <v>7</v>
      </c>
      <c r="B3289">
        <v>2022</v>
      </c>
      <c r="C3289" t="s">
        <v>22</v>
      </c>
      <c r="D3289" t="s">
        <v>26</v>
      </c>
      <c r="G3289">
        <v>26.277708000000001</v>
      </c>
    </row>
    <row r="3290" spans="1:7" x14ac:dyDescent="0.75">
      <c r="A3290" t="s">
        <v>7</v>
      </c>
      <c r="B3290">
        <v>2022</v>
      </c>
      <c r="C3290" t="s">
        <v>23</v>
      </c>
      <c r="D3290" t="s">
        <v>26</v>
      </c>
      <c r="E3290" t="s">
        <v>24</v>
      </c>
      <c r="G3290">
        <v>5753.1279999999997</v>
      </c>
    </row>
    <row r="3291" spans="1:7" x14ac:dyDescent="0.75">
      <c r="A3291" t="s">
        <v>7</v>
      </c>
      <c r="B3291">
        <v>2022</v>
      </c>
      <c r="C3291" t="s">
        <v>23</v>
      </c>
      <c r="D3291" t="s">
        <v>26</v>
      </c>
      <c r="E3291" t="s">
        <v>25</v>
      </c>
      <c r="G3291">
        <v>3531.9142999999999</v>
      </c>
    </row>
    <row r="3292" spans="1:7" x14ac:dyDescent="0.75">
      <c r="A3292" t="s">
        <v>7</v>
      </c>
      <c r="B3292">
        <v>2022</v>
      </c>
      <c r="C3292" t="s">
        <v>8</v>
      </c>
      <c r="E3292" t="s">
        <v>27</v>
      </c>
      <c r="G3292">
        <v>29115.912</v>
      </c>
    </row>
    <row r="3293" spans="1:7" x14ac:dyDescent="0.75">
      <c r="A3293" t="s">
        <v>7</v>
      </c>
      <c r="B3293">
        <v>2022</v>
      </c>
      <c r="C3293" t="s">
        <v>10</v>
      </c>
      <c r="E3293" t="s">
        <v>27</v>
      </c>
      <c r="G3293">
        <v>0.99147189999999996</v>
      </c>
    </row>
    <row r="3294" spans="1:7" x14ac:dyDescent="0.75">
      <c r="A3294" t="s">
        <v>7</v>
      </c>
      <c r="B3294">
        <v>2022</v>
      </c>
      <c r="C3294" t="s">
        <v>11</v>
      </c>
      <c r="E3294" t="s">
        <v>27</v>
      </c>
      <c r="G3294">
        <v>1511.3566000000001</v>
      </c>
    </row>
    <row r="3295" spans="1:7" x14ac:dyDescent="0.75">
      <c r="A3295" t="s">
        <v>7</v>
      </c>
      <c r="B3295">
        <v>2022</v>
      </c>
      <c r="C3295" t="s">
        <v>12</v>
      </c>
      <c r="E3295" t="s">
        <v>27</v>
      </c>
      <c r="G3295">
        <v>5269.4106000000002</v>
      </c>
    </row>
    <row r="3296" spans="1:7" x14ac:dyDescent="0.75">
      <c r="A3296" t="s">
        <v>7</v>
      </c>
      <c r="B3296">
        <v>2022</v>
      </c>
      <c r="C3296" t="s">
        <v>13</v>
      </c>
      <c r="E3296" t="s">
        <v>27</v>
      </c>
      <c r="G3296">
        <v>170.0274</v>
      </c>
    </row>
    <row r="3297" spans="1:7" x14ac:dyDescent="0.75">
      <c r="A3297" t="s">
        <v>7</v>
      </c>
      <c r="B3297">
        <v>2022</v>
      </c>
      <c r="C3297" t="s">
        <v>14</v>
      </c>
      <c r="D3297" t="s">
        <v>15</v>
      </c>
      <c r="E3297" t="s">
        <v>27</v>
      </c>
      <c r="G3297">
        <v>826.12350000000004</v>
      </c>
    </row>
    <row r="3298" spans="1:7" x14ac:dyDescent="0.75">
      <c r="A3298" t="s">
        <v>7</v>
      </c>
      <c r="B3298">
        <v>2022</v>
      </c>
      <c r="C3298" t="s">
        <v>14</v>
      </c>
      <c r="D3298" t="s">
        <v>16</v>
      </c>
      <c r="E3298" t="s">
        <v>27</v>
      </c>
      <c r="G3298">
        <v>230.86521999999999</v>
      </c>
    </row>
    <row r="3299" spans="1:7" x14ac:dyDescent="0.75">
      <c r="A3299" t="s">
        <v>7</v>
      </c>
      <c r="B3299">
        <v>2022</v>
      </c>
      <c r="C3299" t="s">
        <v>14</v>
      </c>
      <c r="D3299" t="s">
        <v>17</v>
      </c>
      <c r="E3299" t="s">
        <v>27</v>
      </c>
      <c r="G3299">
        <v>922.51049999999998</v>
      </c>
    </row>
    <row r="3300" spans="1:7" x14ac:dyDescent="0.75">
      <c r="A3300" t="s">
        <v>7</v>
      </c>
      <c r="B3300">
        <v>2022</v>
      </c>
      <c r="C3300" t="s">
        <v>14</v>
      </c>
      <c r="D3300" t="s">
        <v>18</v>
      </c>
      <c r="E3300" t="s">
        <v>27</v>
      </c>
      <c r="G3300">
        <v>960.4511</v>
      </c>
    </row>
    <row r="3301" spans="1:7" x14ac:dyDescent="0.75">
      <c r="A3301" t="s">
        <v>7</v>
      </c>
      <c r="B3301">
        <v>2022</v>
      </c>
      <c r="C3301" t="s">
        <v>19</v>
      </c>
      <c r="E3301" t="s">
        <v>27</v>
      </c>
      <c r="G3301">
        <v>29062.254000000001</v>
      </c>
    </row>
    <row r="3302" spans="1:7" x14ac:dyDescent="0.75">
      <c r="A3302" t="s">
        <v>7</v>
      </c>
      <c r="B3302">
        <v>2022</v>
      </c>
      <c r="C3302" t="s">
        <v>20</v>
      </c>
      <c r="E3302" t="s">
        <v>27</v>
      </c>
      <c r="G3302">
        <v>0.99146246999999998</v>
      </c>
    </row>
    <row r="3303" spans="1:7" x14ac:dyDescent="0.75">
      <c r="A3303" t="s">
        <v>7</v>
      </c>
      <c r="B3303">
        <v>2022</v>
      </c>
      <c r="C3303" t="s">
        <v>21</v>
      </c>
      <c r="E3303" t="s">
        <v>27</v>
      </c>
      <c r="G3303">
        <v>281.73196000000002</v>
      </c>
    </row>
    <row r="3304" spans="1:7" x14ac:dyDescent="0.75">
      <c r="A3304" t="s">
        <v>7</v>
      </c>
      <c r="B3304">
        <v>2022</v>
      </c>
      <c r="C3304" t="s">
        <v>22</v>
      </c>
      <c r="D3304" t="s">
        <v>27</v>
      </c>
      <c r="G3304">
        <v>344.27228000000002</v>
      </c>
    </row>
    <row r="3305" spans="1:7" x14ac:dyDescent="0.75">
      <c r="A3305" t="s">
        <v>7</v>
      </c>
      <c r="B3305">
        <v>2022</v>
      </c>
      <c r="C3305" t="s">
        <v>23</v>
      </c>
      <c r="D3305" t="s">
        <v>27</v>
      </c>
      <c r="E3305" t="s">
        <v>24</v>
      </c>
      <c r="G3305">
        <v>2295.1606000000002</v>
      </c>
    </row>
    <row r="3306" spans="1:7" x14ac:dyDescent="0.75">
      <c r="A3306" t="s">
        <v>7</v>
      </c>
      <c r="B3306">
        <v>2022</v>
      </c>
      <c r="C3306" t="s">
        <v>23</v>
      </c>
      <c r="D3306" t="s">
        <v>27</v>
      </c>
      <c r="E3306" t="s">
        <v>25</v>
      </c>
      <c r="G3306">
        <v>3304.6484</v>
      </c>
    </row>
    <row r="3307" spans="1:7" x14ac:dyDescent="0.75">
      <c r="A3307" t="s">
        <v>7</v>
      </c>
      <c r="B3307">
        <v>2022</v>
      </c>
      <c r="C3307" t="s">
        <v>8</v>
      </c>
      <c r="E3307" t="s">
        <v>28</v>
      </c>
      <c r="G3307">
        <v>26217.526999999998</v>
      </c>
    </row>
    <row r="3308" spans="1:7" x14ac:dyDescent="0.75">
      <c r="A3308" t="s">
        <v>7</v>
      </c>
      <c r="B3308">
        <v>2022</v>
      </c>
      <c r="C3308" t="s">
        <v>10</v>
      </c>
      <c r="E3308" t="s">
        <v>28</v>
      </c>
      <c r="G3308">
        <v>1.0009220999999999</v>
      </c>
    </row>
    <row r="3309" spans="1:7" x14ac:dyDescent="0.75">
      <c r="A3309" t="s">
        <v>7</v>
      </c>
      <c r="B3309">
        <v>2022</v>
      </c>
      <c r="C3309" t="s">
        <v>11</v>
      </c>
      <c r="E3309" t="s">
        <v>28</v>
      </c>
      <c r="G3309">
        <v>325.54028</v>
      </c>
    </row>
    <row r="3310" spans="1:7" x14ac:dyDescent="0.75">
      <c r="A3310" t="s">
        <v>7</v>
      </c>
      <c r="B3310">
        <v>2022</v>
      </c>
      <c r="C3310" t="s">
        <v>12</v>
      </c>
      <c r="E3310" t="s">
        <v>28</v>
      </c>
      <c r="G3310">
        <v>782.29079999999999</v>
      </c>
    </row>
    <row r="3311" spans="1:7" x14ac:dyDescent="0.75">
      <c r="A3311" t="s">
        <v>7</v>
      </c>
      <c r="B3311">
        <v>2022</v>
      </c>
      <c r="C3311" t="s">
        <v>13</v>
      </c>
      <c r="E3311" t="s">
        <v>28</v>
      </c>
      <c r="G3311">
        <v>78.744995000000003</v>
      </c>
    </row>
    <row r="3312" spans="1:7" x14ac:dyDescent="0.75">
      <c r="A3312" t="s">
        <v>7</v>
      </c>
      <c r="B3312">
        <v>2022</v>
      </c>
      <c r="C3312" t="s">
        <v>14</v>
      </c>
      <c r="D3312" t="s">
        <v>15</v>
      </c>
      <c r="E3312" t="s">
        <v>28</v>
      </c>
      <c r="G3312">
        <v>975.03783999999996</v>
      </c>
    </row>
    <row r="3313" spans="1:7" x14ac:dyDescent="0.75">
      <c r="A3313" t="s">
        <v>7</v>
      </c>
      <c r="B3313">
        <v>2022</v>
      </c>
      <c r="C3313" t="s">
        <v>14</v>
      </c>
      <c r="D3313" t="s">
        <v>16</v>
      </c>
      <c r="E3313" t="s">
        <v>28</v>
      </c>
      <c r="G3313">
        <v>501.02435000000003</v>
      </c>
    </row>
    <row r="3314" spans="1:7" x14ac:dyDescent="0.75">
      <c r="A3314" t="s">
        <v>7</v>
      </c>
      <c r="B3314">
        <v>2022</v>
      </c>
      <c r="C3314" t="s">
        <v>14</v>
      </c>
      <c r="D3314" t="s">
        <v>17</v>
      </c>
      <c r="E3314" t="s">
        <v>28</v>
      </c>
      <c r="G3314">
        <v>1011.7820400000001</v>
      </c>
    </row>
    <row r="3315" spans="1:7" x14ac:dyDescent="0.75">
      <c r="A3315" t="s">
        <v>7</v>
      </c>
      <c r="B3315">
        <v>2022</v>
      </c>
      <c r="C3315" t="s">
        <v>14</v>
      </c>
      <c r="D3315" t="s">
        <v>18</v>
      </c>
      <c r="E3315" t="s">
        <v>28</v>
      </c>
      <c r="G3315">
        <v>297.50326999999999</v>
      </c>
    </row>
    <row r="3316" spans="1:7" x14ac:dyDescent="0.75">
      <c r="A3316" t="s">
        <v>7</v>
      </c>
      <c r="B3316">
        <v>2022</v>
      </c>
      <c r="C3316" t="s">
        <v>19</v>
      </c>
      <c r="E3316" t="s">
        <v>28</v>
      </c>
      <c r="G3316">
        <v>26204.094000000001</v>
      </c>
    </row>
    <row r="3317" spans="1:7" x14ac:dyDescent="0.75">
      <c r="A3317" t="s">
        <v>7</v>
      </c>
      <c r="B3317">
        <v>2022</v>
      </c>
      <c r="C3317" t="s">
        <v>20</v>
      </c>
      <c r="E3317" t="s">
        <v>28</v>
      </c>
      <c r="G3317">
        <v>1.0009298</v>
      </c>
    </row>
    <row r="3318" spans="1:7" x14ac:dyDescent="0.75">
      <c r="A3318" t="s">
        <v>7</v>
      </c>
      <c r="B3318">
        <v>2022</v>
      </c>
      <c r="C3318" t="s">
        <v>21</v>
      </c>
      <c r="E3318" t="s">
        <v>28</v>
      </c>
      <c r="G3318">
        <v>0</v>
      </c>
    </row>
    <row r="3319" spans="1:7" x14ac:dyDescent="0.75">
      <c r="A3319" t="s">
        <v>7</v>
      </c>
      <c r="B3319">
        <v>2022</v>
      </c>
      <c r="C3319" t="s">
        <v>22</v>
      </c>
      <c r="D3319" t="s">
        <v>28</v>
      </c>
      <c r="G3319">
        <v>1.0365226999999999</v>
      </c>
    </row>
    <row r="3320" spans="1:7" x14ac:dyDescent="0.75">
      <c r="A3320" t="s">
        <v>7</v>
      </c>
      <c r="B3320">
        <v>2022</v>
      </c>
      <c r="C3320" t="s">
        <v>23</v>
      </c>
      <c r="D3320" t="s">
        <v>28</v>
      </c>
      <c r="E3320" t="s">
        <v>24</v>
      </c>
      <c r="G3320">
        <v>39.268709999999999</v>
      </c>
    </row>
    <row r="3321" spans="1:7" x14ac:dyDescent="0.75">
      <c r="A3321" t="s">
        <v>7</v>
      </c>
      <c r="B3321">
        <v>2022</v>
      </c>
      <c r="C3321" t="s">
        <v>23</v>
      </c>
      <c r="D3321" t="s">
        <v>28</v>
      </c>
      <c r="E3321" t="s">
        <v>25</v>
      </c>
      <c r="G3321">
        <v>57.865498000000002</v>
      </c>
    </row>
    <row r="3322" spans="1:7" x14ac:dyDescent="0.75">
      <c r="A3322" t="s">
        <v>7</v>
      </c>
      <c r="B3322">
        <v>2022</v>
      </c>
      <c r="C3322" t="s">
        <v>8</v>
      </c>
      <c r="E3322" t="s">
        <v>29</v>
      </c>
      <c r="G3322">
        <v>22085.006000000001</v>
      </c>
    </row>
    <row r="3323" spans="1:7" x14ac:dyDescent="0.75">
      <c r="A3323" t="s">
        <v>7</v>
      </c>
      <c r="B3323">
        <v>2022</v>
      </c>
      <c r="C3323" t="s">
        <v>10</v>
      </c>
      <c r="E3323" t="s">
        <v>29</v>
      </c>
      <c r="G3323">
        <v>1.0070024</v>
      </c>
    </row>
    <row r="3324" spans="1:7" x14ac:dyDescent="0.75">
      <c r="A3324" t="s">
        <v>7</v>
      </c>
      <c r="B3324">
        <v>2022</v>
      </c>
      <c r="C3324" t="s">
        <v>11</v>
      </c>
      <c r="E3324" t="s">
        <v>29</v>
      </c>
      <c r="G3324">
        <v>388.32103999999998</v>
      </c>
    </row>
    <row r="3325" spans="1:7" x14ac:dyDescent="0.75">
      <c r="A3325" t="s">
        <v>7</v>
      </c>
      <c r="B3325">
        <v>2022</v>
      </c>
      <c r="C3325" t="s">
        <v>12</v>
      </c>
      <c r="E3325" t="s">
        <v>29</v>
      </c>
      <c r="G3325">
        <v>33.570113999999997</v>
      </c>
    </row>
    <row r="3326" spans="1:7" x14ac:dyDescent="0.75">
      <c r="A3326" t="s">
        <v>7</v>
      </c>
      <c r="B3326">
        <v>2022</v>
      </c>
      <c r="C3326" t="s">
        <v>13</v>
      </c>
      <c r="E3326" t="s">
        <v>29</v>
      </c>
      <c r="G3326">
        <v>138.84424999999999</v>
      </c>
    </row>
    <row r="3327" spans="1:7" x14ac:dyDescent="0.75">
      <c r="A3327" t="s">
        <v>7</v>
      </c>
      <c r="B3327">
        <v>2022</v>
      </c>
      <c r="C3327" t="s">
        <v>14</v>
      </c>
      <c r="D3327" t="s">
        <v>15</v>
      </c>
      <c r="E3327" t="s">
        <v>29</v>
      </c>
      <c r="G3327">
        <v>367.22906</v>
      </c>
    </row>
    <row r="3328" spans="1:7" x14ac:dyDescent="0.75">
      <c r="A3328" t="s">
        <v>7</v>
      </c>
      <c r="B3328">
        <v>2022</v>
      </c>
      <c r="C3328" t="s">
        <v>14</v>
      </c>
      <c r="D3328" t="s">
        <v>16</v>
      </c>
      <c r="E3328" t="s">
        <v>29</v>
      </c>
      <c r="G3328">
        <v>31.493559999999999</v>
      </c>
    </row>
    <row r="3329" spans="1:7" x14ac:dyDescent="0.75">
      <c r="A3329" t="s">
        <v>7</v>
      </c>
      <c r="B3329">
        <v>2022</v>
      </c>
      <c r="C3329" t="s">
        <v>14</v>
      </c>
      <c r="D3329" t="s">
        <v>17</v>
      </c>
      <c r="E3329" t="s">
        <v>29</v>
      </c>
      <c r="G3329">
        <v>160.10149999999999</v>
      </c>
    </row>
    <row r="3330" spans="1:7" x14ac:dyDescent="0.75">
      <c r="A3330" t="s">
        <v>7</v>
      </c>
      <c r="B3330">
        <v>2022</v>
      </c>
      <c r="C3330" t="s">
        <v>14</v>
      </c>
      <c r="D3330" t="s">
        <v>18</v>
      </c>
      <c r="E3330" t="s">
        <v>29</v>
      </c>
      <c r="G3330">
        <v>654.09559999999999</v>
      </c>
    </row>
    <row r="3331" spans="1:7" x14ac:dyDescent="0.75">
      <c r="A3331" t="s">
        <v>7</v>
      </c>
      <c r="B3331">
        <v>2022</v>
      </c>
      <c r="C3331" t="s">
        <v>19</v>
      </c>
      <c r="E3331" t="s">
        <v>29</v>
      </c>
      <c r="G3331">
        <v>22081.951000000001</v>
      </c>
    </row>
    <row r="3332" spans="1:7" x14ac:dyDescent="0.75">
      <c r="A3332" t="s">
        <v>7</v>
      </c>
      <c r="B3332">
        <v>2022</v>
      </c>
      <c r="C3332" t="s">
        <v>20</v>
      </c>
      <c r="E3332" t="s">
        <v>29</v>
      </c>
      <c r="G3332">
        <v>1.0069969000000001</v>
      </c>
    </row>
    <row r="3333" spans="1:7" x14ac:dyDescent="0.75">
      <c r="A3333" t="s">
        <v>7</v>
      </c>
      <c r="B3333">
        <v>2022</v>
      </c>
      <c r="C3333" t="s">
        <v>21</v>
      </c>
      <c r="E3333" t="s">
        <v>29</v>
      </c>
      <c r="G3333">
        <v>12.409953</v>
      </c>
    </row>
    <row r="3334" spans="1:7" x14ac:dyDescent="0.75">
      <c r="A3334" t="s">
        <v>7</v>
      </c>
      <c r="B3334">
        <v>2022</v>
      </c>
      <c r="C3334" t="s">
        <v>22</v>
      </c>
      <c r="D3334" t="s">
        <v>29</v>
      </c>
      <c r="G3334">
        <v>5.151389</v>
      </c>
    </row>
    <row r="3335" spans="1:7" x14ac:dyDescent="0.75">
      <c r="A3335" t="s">
        <v>7</v>
      </c>
      <c r="B3335">
        <v>2022</v>
      </c>
      <c r="C3335" t="s">
        <v>23</v>
      </c>
      <c r="D3335" t="s">
        <v>29</v>
      </c>
      <c r="E3335" t="s">
        <v>24</v>
      </c>
      <c r="G3335">
        <v>41.086444999999998</v>
      </c>
    </row>
    <row r="3336" spans="1:7" x14ac:dyDescent="0.75">
      <c r="A3336" t="s">
        <v>7</v>
      </c>
      <c r="B3336">
        <v>2022</v>
      </c>
      <c r="C3336" t="s">
        <v>23</v>
      </c>
      <c r="D3336" t="s">
        <v>29</v>
      </c>
      <c r="E3336" t="s">
        <v>25</v>
      </c>
      <c r="G3336">
        <v>58.508533</v>
      </c>
    </row>
    <row r="3337" spans="1:7" x14ac:dyDescent="0.75">
      <c r="A3337" t="s">
        <v>7</v>
      </c>
      <c r="B3337">
        <v>2022</v>
      </c>
      <c r="C3337" t="s">
        <v>8</v>
      </c>
      <c r="E3337" t="s">
        <v>30</v>
      </c>
      <c r="G3337">
        <v>30542.865000000002</v>
      </c>
    </row>
    <row r="3338" spans="1:7" x14ac:dyDescent="0.75">
      <c r="A3338" t="s">
        <v>7</v>
      </c>
      <c r="B3338">
        <v>2022</v>
      </c>
      <c r="C3338" t="s">
        <v>10</v>
      </c>
      <c r="E3338" t="s">
        <v>30</v>
      </c>
      <c r="G3338">
        <v>1.0024084</v>
      </c>
    </row>
    <row r="3339" spans="1:7" x14ac:dyDescent="0.75">
      <c r="A3339" t="s">
        <v>7</v>
      </c>
      <c r="B3339">
        <v>2022</v>
      </c>
      <c r="C3339" t="s">
        <v>11</v>
      </c>
      <c r="E3339" t="s">
        <v>30</v>
      </c>
      <c r="G3339">
        <v>1646.6747</v>
      </c>
    </row>
    <row r="3340" spans="1:7" x14ac:dyDescent="0.75">
      <c r="A3340" t="s">
        <v>7</v>
      </c>
      <c r="B3340">
        <v>2022</v>
      </c>
      <c r="C3340" t="s">
        <v>12</v>
      </c>
      <c r="E3340" t="s">
        <v>30</v>
      </c>
      <c r="G3340">
        <v>3436.703</v>
      </c>
    </row>
    <row r="3341" spans="1:7" x14ac:dyDescent="0.75">
      <c r="A3341" t="s">
        <v>7</v>
      </c>
      <c r="B3341">
        <v>2022</v>
      </c>
      <c r="C3341" t="s">
        <v>13</v>
      </c>
      <c r="E3341" t="s">
        <v>30</v>
      </c>
      <c r="G3341">
        <v>168.51562000000001</v>
      </c>
    </row>
    <row r="3342" spans="1:7" x14ac:dyDescent="0.75">
      <c r="A3342" t="s">
        <v>7</v>
      </c>
      <c r="B3342">
        <v>2022</v>
      </c>
      <c r="C3342" t="s">
        <v>14</v>
      </c>
      <c r="D3342" t="s">
        <v>15</v>
      </c>
      <c r="E3342" t="s">
        <v>30</v>
      </c>
      <c r="G3342">
        <v>977.58936000000006</v>
      </c>
    </row>
    <row r="3343" spans="1:7" x14ac:dyDescent="0.75">
      <c r="A3343" t="s">
        <v>7</v>
      </c>
      <c r="B3343">
        <v>2022</v>
      </c>
      <c r="C3343" t="s">
        <v>14</v>
      </c>
      <c r="D3343" t="s">
        <v>16</v>
      </c>
      <c r="E3343" t="s">
        <v>30</v>
      </c>
      <c r="G3343">
        <v>411.06576999999999</v>
      </c>
    </row>
    <row r="3344" spans="1:7" x14ac:dyDescent="0.75">
      <c r="A3344" t="s">
        <v>7</v>
      </c>
      <c r="B3344">
        <v>2022</v>
      </c>
      <c r="C3344" t="s">
        <v>14</v>
      </c>
      <c r="D3344" t="s">
        <v>17</v>
      </c>
      <c r="E3344" t="s">
        <v>30</v>
      </c>
      <c r="G3344">
        <v>864.70540000000005</v>
      </c>
    </row>
    <row r="3345" spans="1:7" x14ac:dyDescent="0.75">
      <c r="A3345" t="s">
        <v>7</v>
      </c>
      <c r="B3345">
        <v>2022</v>
      </c>
      <c r="C3345" t="s">
        <v>14</v>
      </c>
      <c r="D3345" t="s">
        <v>18</v>
      </c>
      <c r="E3345" t="s">
        <v>30</v>
      </c>
      <c r="G3345">
        <v>274.37990000000002</v>
      </c>
    </row>
    <row r="3346" spans="1:7" x14ac:dyDescent="0.75">
      <c r="A3346" t="s">
        <v>7</v>
      </c>
      <c r="B3346">
        <v>2022</v>
      </c>
      <c r="C3346" t="s">
        <v>19</v>
      </c>
      <c r="E3346" t="s">
        <v>30</v>
      </c>
      <c r="G3346">
        <v>30501.83</v>
      </c>
    </row>
    <row r="3347" spans="1:7" x14ac:dyDescent="0.75">
      <c r="A3347" t="s">
        <v>7</v>
      </c>
      <c r="B3347">
        <v>2022</v>
      </c>
      <c r="C3347" t="s">
        <v>20</v>
      </c>
      <c r="E3347" t="s">
        <v>30</v>
      </c>
      <c r="G3347">
        <v>1.0024090999999999</v>
      </c>
    </row>
    <row r="3348" spans="1:7" x14ac:dyDescent="0.75">
      <c r="A3348" t="s">
        <v>7</v>
      </c>
      <c r="B3348">
        <v>2022</v>
      </c>
      <c r="C3348" t="s">
        <v>21</v>
      </c>
      <c r="E3348" t="s">
        <v>30</v>
      </c>
      <c r="G3348">
        <v>290.69027999999997</v>
      </c>
    </row>
    <row r="3349" spans="1:7" x14ac:dyDescent="0.75">
      <c r="A3349" t="s">
        <v>7</v>
      </c>
      <c r="B3349">
        <v>2022</v>
      </c>
      <c r="C3349" t="s">
        <v>22</v>
      </c>
      <c r="D3349" t="s">
        <v>30</v>
      </c>
      <c r="G3349">
        <v>402.61234000000002</v>
      </c>
    </row>
    <row r="3350" spans="1:7" x14ac:dyDescent="0.75">
      <c r="A3350" t="s">
        <v>7</v>
      </c>
      <c r="B3350">
        <v>2022</v>
      </c>
      <c r="C3350" t="s">
        <v>23</v>
      </c>
      <c r="D3350" t="s">
        <v>30</v>
      </c>
      <c r="E3350" t="s">
        <v>24</v>
      </c>
      <c r="G3350">
        <v>3095.5866999999998</v>
      </c>
    </row>
    <row r="3351" spans="1:7" x14ac:dyDescent="0.75">
      <c r="A3351" t="s">
        <v>7</v>
      </c>
      <c r="B3351">
        <v>2022</v>
      </c>
      <c r="C3351" t="s">
        <v>23</v>
      </c>
      <c r="D3351" t="s">
        <v>30</v>
      </c>
      <c r="E3351" t="s">
        <v>25</v>
      </c>
      <c r="G3351">
        <v>4394.2763999999997</v>
      </c>
    </row>
    <row r="3352" spans="1:7" x14ac:dyDescent="0.75">
      <c r="A3352" t="s">
        <v>7</v>
      </c>
      <c r="B3352">
        <v>2022</v>
      </c>
      <c r="C3352" t="s">
        <v>8</v>
      </c>
      <c r="E3352" t="s">
        <v>31</v>
      </c>
      <c r="G3352">
        <v>26713.918000000001</v>
      </c>
    </row>
    <row r="3353" spans="1:7" x14ac:dyDescent="0.75">
      <c r="A3353" t="s">
        <v>7</v>
      </c>
      <c r="B3353">
        <v>2022</v>
      </c>
      <c r="C3353" t="s">
        <v>10</v>
      </c>
      <c r="E3353" t="s">
        <v>31</v>
      </c>
      <c r="G3353">
        <v>1.0017020999999999</v>
      </c>
    </row>
    <row r="3354" spans="1:7" x14ac:dyDescent="0.75">
      <c r="A3354" t="s">
        <v>7</v>
      </c>
      <c r="B3354">
        <v>2022</v>
      </c>
      <c r="C3354" t="s">
        <v>11</v>
      </c>
      <c r="E3354" t="s">
        <v>31</v>
      </c>
      <c r="G3354">
        <v>69.450029999999998</v>
      </c>
    </row>
    <row r="3355" spans="1:7" x14ac:dyDescent="0.75">
      <c r="A3355" t="s">
        <v>7</v>
      </c>
      <c r="B3355">
        <v>2022</v>
      </c>
      <c r="C3355" t="s">
        <v>12</v>
      </c>
      <c r="E3355" t="s">
        <v>31</v>
      </c>
      <c r="G3355">
        <v>743.06920000000002</v>
      </c>
    </row>
    <row r="3356" spans="1:7" x14ac:dyDescent="0.75">
      <c r="A3356" t="s">
        <v>7</v>
      </c>
      <c r="B3356">
        <v>2022</v>
      </c>
      <c r="C3356" t="s">
        <v>13</v>
      </c>
      <c r="E3356" t="s">
        <v>31</v>
      </c>
      <c r="G3356">
        <v>53.915286999999999</v>
      </c>
    </row>
    <row r="3357" spans="1:7" x14ac:dyDescent="0.75">
      <c r="A3357" t="s">
        <v>7</v>
      </c>
      <c r="B3357">
        <v>2022</v>
      </c>
      <c r="C3357" t="s">
        <v>14</v>
      </c>
      <c r="D3357" t="s">
        <v>15</v>
      </c>
      <c r="E3357" t="s">
        <v>31</v>
      </c>
      <c r="G3357">
        <v>463.57776000000001</v>
      </c>
    </row>
    <row r="3358" spans="1:7" x14ac:dyDescent="0.75">
      <c r="A3358" t="s">
        <v>7</v>
      </c>
      <c r="B3358">
        <v>2022</v>
      </c>
      <c r="C3358" t="s">
        <v>14</v>
      </c>
      <c r="D3358" t="s">
        <v>16</v>
      </c>
      <c r="E3358" t="s">
        <v>31</v>
      </c>
      <c r="G3358">
        <v>847.45745999999997</v>
      </c>
    </row>
    <row r="3359" spans="1:7" x14ac:dyDescent="0.75">
      <c r="A3359" t="s">
        <v>7</v>
      </c>
      <c r="B3359">
        <v>2022</v>
      </c>
      <c r="C3359" t="s">
        <v>14</v>
      </c>
      <c r="D3359" t="s">
        <v>17</v>
      </c>
      <c r="E3359" t="s">
        <v>31</v>
      </c>
      <c r="G3359">
        <v>307.82422000000003</v>
      </c>
    </row>
    <row r="3360" spans="1:7" x14ac:dyDescent="0.75">
      <c r="A3360" t="s">
        <v>7</v>
      </c>
      <c r="B3360">
        <v>2022</v>
      </c>
      <c r="C3360" t="s">
        <v>14</v>
      </c>
      <c r="D3360" t="s">
        <v>18</v>
      </c>
      <c r="E3360" t="s">
        <v>31</v>
      </c>
      <c r="G3360">
        <v>322.41854999999998</v>
      </c>
    </row>
    <row r="3361" spans="1:7" x14ac:dyDescent="0.75">
      <c r="A3361" t="s">
        <v>7</v>
      </c>
      <c r="B3361">
        <v>2022</v>
      </c>
      <c r="C3361" t="s">
        <v>19</v>
      </c>
      <c r="E3361" t="s">
        <v>31</v>
      </c>
      <c r="G3361">
        <v>26652.518</v>
      </c>
    </row>
    <row r="3362" spans="1:7" x14ac:dyDescent="0.75">
      <c r="A3362" t="s">
        <v>7</v>
      </c>
      <c r="B3362">
        <v>2022</v>
      </c>
      <c r="C3362" t="s">
        <v>20</v>
      </c>
      <c r="E3362" t="s">
        <v>31</v>
      </c>
      <c r="G3362">
        <v>1.0017041</v>
      </c>
    </row>
    <row r="3363" spans="1:7" x14ac:dyDescent="0.75">
      <c r="A3363" t="s">
        <v>7</v>
      </c>
      <c r="B3363">
        <v>2022</v>
      </c>
      <c r="C3363" t="s">
        <v>21</v>
      </c>
      <c r="E3363" t="s">
        <v>31</v>
      </c>
      <c r="G3363">
        <v>73.933555999999996</v>
      </c>
    </row>
    <row r="3364" spans="1:7" x14ac:dyDescent="0.75">
      <c r="A3364" t="s">
        <v>7</v>
      </c>
      <c r="B3364">
        <v>2022</v>
      </c>
      <c r="C3364" t="s">
        <v>22</v>
      </c>
      <c r="D3364" t="s">
        <v>31</v>
      </c>
      <c r="G3364">
        <v>9.3214939999999995</v>
      </c>
    </row>
    <row r="3365" spans="1:7" x14ac:dyDescent="0.75">
      <c r="A3365" t="s">
        <v>7</v>
      </c>
      <c r="B3365">
        <v>2022</v>
      </c>
      <c r="C3365" t="s">
        <v>23</v>
      </c>
      <c r="D3365" t="s">
        <v>31</v>
      </c>
      <c r="E3365" t="s">
        <v>24</v>
      </c>
      <c r="G3365">
        <v>9.2932959999999998</v>
      </c>
    </row>
    <row r="3366" spans="1:7" x14ac:dyDescent="0.75">
      <c r="A3366" t="s">
        <v>7</v>
      </c>
      <c r="B3366">
        <v>2022</v>
      </c>
      <c r="C3366" t="s">
        <v>23</v>
      </c>
      <c r="D3366" t="s">
        <v>31</v>
      </c>
      <c r="E3366" t="s">
        <v>25</v>
      </c>
      <c r="G3366">
        <v>7151.8310000000001</v>
      </c>
    </row>
    <row r="3367" spans="1:7" x14ac:dyDescent="0.75">
      <c r="A3367" t="s">
        <v>7</v>
      </c>
      <c r="B3367">
        <v>2022</v>
      </c>
      <c r="C3367" t="s">
        <v>8</v>
      </c>
      <c r="E3367" t="s">
        <v>32</v>
      </c>
      <c r="G3367">
        <v>24412.984</v>
      </c>
    </row>
    <row r="3368" spans="1:7" x14ac:dyDescent="0.75">
      <c r="A3368" t="s">
        <v>7</v>
      </c>
      <c r="B3368">
        <v>2022</v>
      </c>
      <c r="C3368" t="s">
        <v>10</v>
      </c>
      <c r="E3368" t="s">
        <v>32</v>
      </c>
      <c r="G3368">
        <v>0.99868299999999999</v>
      </c>
    </row>
    <row r="3369" spans="1:7" x14ac:dyDescent="0.75">
      <c r="A3369" t="s">
        <v>7</v>
      </c>
      <c r="B3369">
        <v>2022</v>
      </c>
      <c r="C3369" t="s">
        <v>11</v>
      </c>
      <c r="E3369" t="s">
        <v>32</v>
      </c>
      <c r="G3369">
        <v>325.82375999999999</v>
      </c>
    </row>
    <row r="3370" spans="1:7" x14ac:dyDescent="0.75">
      <c r="A3370" t="s">
        <v>7</v>
      </c>
      <c r="B3370">
        <v>2022</v>
      </c>
      <c r="C3370" t="s">
        <v>12</v>
      </c>
      <c r="E3370" t="s">
        <v>32</v>
      </c>
      <c r="G3370">
        <v>1602.6215</v>
      </c>
    </row>
    <row r="3371" spans="1:7" x14ac:dyDescent="0.75">
      <c r="A3371" t="s">
        <v>7</v>
      </c>
      <c r="B3371">
        <v>2022</v>
      </c>
      <c r="C3371" t="s">
        <v>13</v>
      </c>
      <c r="E3371" t="s">
        <v>32</v>
      </c>
      <c r="G3371">
        <v>197.65848</v>
      </c>
    </row>
    <row r="3372" spans="1:7" x14ac:dyDescent="0.75">
      <c r="A3372" t="s">
        <v>7</v>
      </c>
      <c r="B3372">
        <v>2022</v>
      </c>
      <c r="C3372" t="s">
        <v>14</v>
      </c>
      <c r="D3372" t="s">
        <v>15</v>
      </c>
      <c r="E3372" t="s">
        <v>32</v>
      </c>
      <c r="G3372">
        <v>87.652349999999998</v>
      </c>
    </row>
    <row r="3373" spans="1:7" x14ac:dyDescent="0.75">
      <c r="A3373" t="s">
        <v>7</v>
      </c>
      <c r="B3373">
        <v>2022</v>
      </c>
      <c r="C3373" t="s">
        <v>14</v>
      </c>
      <c r="D3373" t="s">
        <v>16</v>
      </c>
      <c r="E3373" t="s">
        <v>32</v>
      </c>
      <c r="G3373">
        <v>118.550026</v>
      </c>
    </row>
    <row r="3374" spans="1:7" x14ac:dyDescent="0.75">
      <c r="A3374" t="s">
        <v>7</v>
      </c>
      <c r="B3374">
        <v>2022</v>
      </c>
      <c r="C3374" t="s">
        <v>14</v>
      </c>
      <c r="D3374" t="s">
        <v>17</v>
      </c>
      <c r="E3374" t="s">
        <v>32</v>
      </c>
      <c r="G3374">
        <v>289.56729999999999</v>
      </c>
    </row>
    <row r="3375" spans="1:7" x14ac:dyDescent="0.75">
      <c r="A3375" t="s">
        <v>7</v>
      </c>
      <c r="B3375">
        <v>2022</v>
      </c>
      <c r="C3375" t="s">
        <v>14</v>
      </c>
      <c r="D3375" t="s">
        <v>18</v>
      </c>
      <c r="E3375" t="s">
        <v>32</v>
      </c>
      <c r="G3375">
        <v>704.45270000000005</v>
      </c>
    </row>
    <row r="3376" spans="1:7" x14ac:dyDescent="0.75">
      <c r="A3376" t="s">
        <v>7</v>
      </c>
      <c r="B3376">
        <v>2022</v>
      </c>
      <c r="C3376" t="s">
        <v>19</v>
      </c>
      <c r="E3376" t="s">
        <v>32</v>
      </c>
      <c r="G3376">
        <v>24357.044999999998</v>
      </c>
    </row>
    <row r="3377" spans="1:7" x14ac:dyDescent="0.75">
      <c r="A3377" t="s">
        <v>7</v>
      </c>
      <c r="B3377">
        <v>2022</v>
      </c>
      <c r="C3377" t="s">
        <v>20</v>
      </c>
      <c r="E3377" t="s">
        <v>32</v>
      </c>
      <c r="G3377">
        <v>0.99869143999999999</v>
      </c>
    </row>
    <row r="3378" spans="1:7" x14ac:dyDescent="0.75">
      <c r="A3378" t="s">
        <v>7</v>
      </c>
      <c r="B3378">
        <v>2022</v>
      </c>
      <c r="C3378" t="s">
        <v>21</v>
      </c>
      <c r="E3378" t="s">
        <v>32</v>
      </c>
      <c r="G3378">
        <v>8.5519660000000002</v>
      </c>
    </row>
    <row r="3379" spans="1:7" x14ac:dyDescent="0.75">
      <c r="A3379" t="s">
        <v>7</v>
      </c>
      <c r="B3379">
        <v>2022</v>
      </c>
      <c r="C3379" t="s">
        <v>22</v>
      </c>
      <c r="D3379" t="s">
        <v>32</v>
      </c>
      <c r="G3379">
        <v>5.194229</v>
      </c>
    </row>
    <row r="3380" spans="1:7" x14ac:dyDescent="0.75">
      <c r="A3380" t="s">
        <v>7</v>
      </c>
      <c r="B3380">
        <v>2022</v>
      </c>
      <c r="C3380" t="s">
        <v>23</v>
      </c>
      <c r="D3380" t="s">
        <v>32</v>
      </c>
      <c r="E3380" t="s">
        <v>24</v>
      </c>
      <c r="G3380">
        <v>125.32008999999999</v>
      </c>
    </row>
    <row r="3381" spans="1:7" x14ac:dyDescent="0.75">
      <c r="A3381" t="s">
        <v>7</v>
      </c>
      <c r="B3381">
        <v>2022</v>
      </c>
      <c r="C3381" t="s">
        <v>23</v>
      </c>
      <c r="D3381" t="s">
        <v>32</v>
      </c>
      <c r="E3381" t="s">
        <v>25</v>
      </c>
      <c r="G3381">
        <v>181.98490000000001</v>
      </c>
    </row>
    <row r="3382" spans="1:7" x14ac:dyDescent="0.75">
      <c r="A3382" t="s">
        <v>7</v>
      </c>
      <c r="B3382">
        <v>2022</v>
      </c>
      <c r="C3382" t="s">
        <v>8</v>
      </c>
      <c r="E3382" t="s">
        <v>33</v>
      </c>
      <c r="G3382">
        <v>27806.384999999998</v>
      </c>
    </row>
    <row r="3383" spans="1:7" x14ac:dyDescent="0.75">
      <c r="A3383" t="s">
        <v>7</v>
      </c>
      <c r="B3383">
        <v>2022</v>
      </c>
      <c r="C3383" t="s">
        <v>10</v>
      </c>
      <c r="E3383" t="s">
        <v>33</v>
      </c>
      <c r="G3383">
        <v>0.9858827</v>
      </c>
    </row>
    <row r="3384" spans="1:7" x14ac:dyDescent="0.75">
      <c r="A3384" t="s">
        <v>7</v>
      </c>
      <c r="B3384">
        <v>2022</v>
      </c>
      <c r="C3384" t="s">
        <v>11</v>
      </c>
      <c r="E3384" t="s">
        <v>33</v>
      </c>
      <c r="G3384">
        <v>101.749306</v>
      </c>
    </row>
    <row r="3385" spans="1:7" x14ac:dyDescent="0.75">
      <c r="A3385" t="s">
        <v>7</v>
      </c>
      <c r="B3385">
        <v>2022</v>
      </c>
      <c r="C3385" t="s">
        <v>12</v>
      </c>
      <c r="E3385" t="s">
        <v>33</v>
      </c>
      <c r="G3385">
        <v>3866.9587000000001</v>
      </c>
    </row>
    <row r="3386" spans="1:7" x14ac:dyDescent="0.75">
      <c r="A3386" t="s">
        <v>7</v>
      </c>
      <c r="B3386">
        <v>2022</v>
      </c>
      <c r="C3386" t="s">
        <v>13</v>
      </c>
      <c r="E3386" t="s">
        <v>33</v>
      </c>
      <c r="G3386">
        <v>45.601030000000002</v>
      </c>
    </row>
    <row r="3387" spans="1:7" x14ac:dyDescent="0.75">
      <c r="A3387" t="s">
        <v>7</v>
      </c>
      <c r="B3387">
        <v>2022</v>
      </c>
      <c r="C3387" t="s">
        <v>14</v>
      </c>
      <c r="D3387" t="s">
        <v>15</v>
      </c>
      <c r="E3387" t="s">
        <v>33</v>
      </c>
      <c r="G3387">
        <v>364.85903999999999</v>
      </c>
    </row>
    <row r="3388" spans="1:7" x14ac:dyDescent="0.75">
      <c r="A3388" t="s">
        <v>7</v>
      </c>
      <c r="B3388">
        <v>2022</v>
      </c>
      <c r="C3388" t="s">
        <v>14</v>
      </c>
      <c r="D3388" t="s">
        <v>16</v>
      </c>
      <c r="E3388" t="s">
        <v>33</v>
      </c>
      <c r="G3388">
        <v>204.58172999999999</v>
      </c>
    </row>
    <row r="3389" spans="1:7" x14ac:dyDescent="0.75">
      <c r="A3389" t="s">
        <v>7</v>
      </c>
      <c r="B3389">
        <v>2022</v>
      </c>
      <c r="C3389" t="s">
        <v>14</v>
      </c>
      <c r="D3389" t="s">
        <v>17</v>
      </c>
      <c r="E3389" t="s">
        <v>33</v>
      </c>
      <c r="G3389">
        <v>1062.989</v>
      </c>
    </row>
    <row r="3390" spans="1:7" x14ac:dyDescent="0.75">
      <c r="A3390" t="s">
        <v>7</v>
      </c>
      <c r="B3390">
        <v>2022</v>
      </c>
      <c r="C3390" t="s">
        <v>14</v>
      </c>
      <c r="D3390" t="s">
        <v>18</v>
      </c>
      <c r="E3390" t="s">
        <v>33</v>
      </c>
      <c r="G3390">
        <v>372.25405999999998</v>
      </c>
    </row>
    <row r="3391" spans="1:7" x14ac:dyDescent="0.75">
      <c r="A3391" t="s">
        <v>7</v>
      </c>
      <c r="B3391">
        <v>2022</v>
      </c>
      <c r="C3391" t="s">
        <v>19</v>
      </c>
      <c r="E3391" t="s">
        <v>33</v>
      </c>
      <c r="G3391">
        <v>27727.791000000001</v>
      </c>
    </row>
    <row r="3392" spans="1:7" x14ac:dyDescent="0.75">
      <c r="A3392" t="s">
        <v>7</v>
      </c>
      <c r="B3392">
        <v>2022</v>
      </c>
      <c r="C3392" t="s">
        <v>20</v>
      </c>
      <c r="E3392" t="s">
        <v>33</v>
      </c>
      <c r="G3392">
        <v>0.98583262999999999</v>
      </c>
    </row>
    <row r="3393" spans="1:7" x14ac:dyDescent="0.75">
      <c r="A3393" t="s">
        <v>7</v>
      </c>
      <c r="B3393">
        <v>2022</v>
      </c>
      <c r="C3393" t="s">
        <v>21</v>
      </c>
      <c r="E3393" t="s">
        <v>33</v>
      </c>
      <c r="G3393">
        <v>39.405482999999997</v>
      </c>
    </row>
    <row r="3394" spans="1:7" x14ac:dyDescent="0.75">
      <c r="A3394" t="s">
        <v>7</v>
      </c>
      <c r="B3394">
        <v>2022</v>
      </c>
      <c r="C3394" t="s">
        <v>22</v>
      </c>
      <c r="D3394" t="s">
        <v>33</v>
      </c>
      <c r="G3394">
        <v>42.095847999999997</v>
      </c>
    </row>
    <row r="3395" spans="1:7" x14ac:dyDescent="0.75">
      <c r="A3395" t="s">
        <v>7</v>
      </c>
      <c r="B3395">
        <v>2022</v>
      </c>
      <c r="C3395" t="s">
        <v>23</v>
      </c>
      <c r="D3395" t="s">
        <v>33</v>
      </c>
      <c r="E3395" t="s">
        <v>24</v>
      </c>
      <c r="G3395">
        <v>8.3937010000000001</v>
      </c>
    </row>
    <row r="3396" spans="1:7" x14ac:dyDescent="0.75">
      <c r="A3396" t="s">
        <v>7</v>
      </c>
      <c r="B3396">
        <v>2022</v>
      </c>
      <c r="C3396" t="s">
        <v>23</v>
      </c>
      <c r="D3396" t="s">
        <v>33</v>
      </c>
      <c r="E3396" t="s">
        <v>25</v>
      </c>
      <c r="G3396">
        <v>5287.6494000000002</v>
      </c>
    </row>
    <row r="3397" spans="1:7" x14ac:dyDescent="0.75">
      <c r="A3397" t="s">
        <v>7</v>
      </c>
      <c r="B3397">
        <v>2022</v>
      </c>
      <c r="C3397" t="s">
        <v>8</v>
      </c>
      <c r="E3397" t="s">
        <v>16</v>
      </c>
      <c r="G3397">
        <v>20568.585999999999</v>
      </c>
    </row>
    <row r="3398" spans="1:7" x14ac:dyDescent="0.75">
      <c r="A3398" t="s">
        <v>7</v>
      </c>
      <c r="B3398">
        <v>2022</v>
      </c>
      <c r="C3398" t="s">
        <v>10</v>
      </c>
      <c r="E3398" t="s">
        <v>16</v>
      </c>
      <c r="G3398">
        <v>1.0056716000000001</v>
      </c>
    </row>
    <row r="3399" spans="1:7" x14ac:dyDescent="0.75">
      <c r="A3399" t="s">
        <v>7</v>
      </c>
      <c r="B3399">
        <v>2022</v>
      </c>
      <c r="C3399" t="s">
        <v>11</v>
      </c>
      <c r="E3399" t="s">
        <v>16</v>
      </c>
      <c r="G3399">
        <v>441.62725999999998</v>
      </c>
    </row>
    <row r="3400" spans="1:7" x14ac:dyDescent="0.75">
      <c r="A3400" t="s">
        <v>7</v>
      </c>
      <c r="B3400">
        <v>2022</v>
      </c>
      <c r="C3400" t="s">
        <v>12</v>
      </c>
      <c r="E3400" t="s">
        <v>16</v>
      </c>
      <c r="G3400">
        <v>236.95421999999999</v>
      </c>
    </row>
    <row r="3401" spans="1:7" x14ac:dyDescent="0.75">
      <c r="A3401" t="s">
        <v>7</v>
      </c>
      <c r="B3401">
        <v>2022</v>
      </c>
      <c r="C3401" t="s">
        <v>13</v>
      </c>
      <c r="E3401" t="s">
        <v>16</v>
      </c>
      <c r="G3401">
        <v>76.907650000000004</v>
      </c>
    </row>
    <row r="3402" spans="1:7" x14ac:dyDescent="0.75">
      <c r="A3402" t="s">
        <v>7</v>
      </c>
      <c r="B3402">
        <v>2022</v>
      </c>
      <c r="C3402" t="s">
        <v>14</v>
      </c>
      <c r="D3402" t="s">
        <v>15</v>
      </c>
      <c r="E3402" t="s">
        <v>16</v>
      </c>
      <c r="G3402">
        <v>178.89944</v>
      </c>
    </row>
    <row r="3403" spans="1:7" x14ac:dyDescent="0.75">
      <c r="A3403" t="s">
        <v>7</v>
      </c>
      <c r="B3403">
        <v>2022</v>
      </c>
      <c r="C3403" t="s">
        <v>14</v>
      </c>
      <c r="D3403" t="s">
        <v>16</v>
      </c>
      <c r="E3403" t="s">
        <v>16</v>
      </c>
      <c r="G3403">
        <v>488.66890000000001</v>
      </c>
    </row>
    <row r="3404" spans="1:7" x14ac:dyDescent="0.75">
      <c r="A3404" t="s">
        <v>7</v>
      </c>
      <c r="B3404">
        <v>2022</v>
      </c>
      <c r="C3404" t="s">
        <v>14</v>
      </c>
      <c r="D3404" t="s">
        <v>17</v>
      </c>
      <c r="E3404" t="s">
        <v>16</v>
      </c>
      <c r="G3404">
        <v>1050.1578</v>
      </c>
    </row>
    <row r="3405" spans="1:7" x14ac:dyDescent="0.75">
      <c r="A3405" t="s">
        <v>7</v>
      </c>
      <c r="B3405">
        <v>2022</v>
      </c>
      <c r="C3405" t="s">
        <v>14</v>
      </c>
      <c r="D3405" t="s">
        <v>18</v>
      </c>
      <c r="E3405" t="s">
        <v>16</v>
      </c>
      <c r="G3405">
        <v>499.57317999999998</v>
      </c>
    </row>
    <row r="3406" spans="1:7" x14ac:dyDescent="0.75">
      <c r="A3406" t="s">
        <v>7</v>
      </c>
      <c r="B3406">
        <v>2022</v>
      </c>
      <c r="C3406" t="s">
        <v>19</v>
      </c>
      <c r="E3406" t="s">
        <v>16</v>
      </c>
      <c r="G3406">
        <v>20529.252</v>
      </c>
    </row>
    <row r="3407" spans="1:7" x14ac:dyDescent="0.75">
      <c r="A3407" t="s">
        <v>7</v>
      </c>
      <c r="B3407">
        <v>2022</v>
      </c>
      <c r="C3407" t="s">
        <v>20</v>
      </c>
      <c r="E3407" t="s">
        <v>16</v>
      </c>
      <c r="G3407">
        <v>1.0056712999999999</v>
      </c>
    </row>
    <row r="3408" spans="1:7" x14ac:dyDescent="0.75">
      <c r="A3408" t="s">
        <v>7</v>
      </c>
      <c r="B3408">
        <v>2022</v>
      </c>
      <c r="C3408" t="s">
        <v>21</v>
      </c>
      <c r="E3408" t="s">
        <v>16</v>
      </c>
      <c r="G3408">
        <v>44.703926000000003</v>
      </c>
    </row>
    <row r="3409" spans="1:7" x14ac:dyDescent="0.75">
      <c r="A3409" t="s">
        <v>7</v>
      </c>
      <c r="B3409">
        <v>2022</v>
      </c>
      <c r="C3409" t="s">
        <v>22</v>
      </c>
      <c r="D3409" t="s">
        <v>16</v>
      </c>
      <c r="G3409">
        <v>3.0949075000000001</v>
      </c>
    </row>
    <row r="3410" spans="1:7" x14ac:dyDescent="0.75">
      <c r="A3410" t="s">
        <v>7</v>
      </c>
      <c r="B3410">
        <v>2022</v>
      </c>
      <c r="C3410" t="s">
        <v>23</v>
      </c>
      <c r="D3410" t="s">
        <v>16</v>
      </c>
      <c r="E3410" t="s">
        <v>24</v>
      </c>
      <c r="G3410">
        <v>212.90262000000001</v>
      </c>
    </row>
    <row r="3411" spans="1:7" x14ac:dyDescent="0.75">
      <c r="A3411" t="s">
        <v>7</v>
      </c>
      <c r="B3411">
        <v>2022</v>
      </c>
      <c r="C3411" t="s">
        <v>23</v>
      </c>
      <c r="D3411" t="s">
        <v>16</v>
      </c>
      <c r="E3411" t="s">
        <v>25</v>
      </c>
      <c r="G3411">
        <v>308.81592000000001</v>
      </c>
    </row>
    <row r="3412" spans="1:7" x14ac:dyDescent="0.75">
      <c r="A3412" t="s">
        <v>7</v>
      </c>
      <c r="B3412">
        <v>2022</v>
      </c>
      <c r="C3412" t="s">
        <v>8</v>
      </c>
      <c r="E3412" t="s">
        <v>34</v>
      </c>
      <c r="G3412">
        <v>20955.059000000001</v>
      </c>
    </row>
    <row r="3413" spans="1:7" x14ac:dyDescent="0.75">
      <c r="A3413" t="s">
        <v>7</v>
      </c>
      <c r="B3413">
        <v>2022</v>
      </c>
      <c r="C3413" t="s">
        <v>10</v>
      </c>
      <c r="E3413" t="s">
        <v>34</v>
      </c>
      <c r="G3413">
        <v>0.99968093999999996</v>
      </c>
    </row>
    <row r="3414" spans="1:7" x14ac:dyDescent="0.75">
      <c r="A3414" t="s">
        <v>7</v>
      </c>
      <c r="B3414">
        <v>2022</v>
      </c>
      <c r="C3414" t="s">
        <v>11</v>
      </c>
      <c r="E3414" t="s">
        <v>34</v>
      </c>
      <c r="G3414">
        <v>733.28790000000004</v>
      </c>
    </row>
    <row r="3415" spans="1:7" x14ac:dyDescent="0.75">
      <c r="A3415" t="s">
        <v>7</v>
      </c>
      <c r="B3415">
        <v>2022</v>
      </c>
      <c r="C3415" t="s">
        <v>12</v>
      </c>
      <c r="E3415" t="s">
        <v>34</v>
      </c>
      <c r="G3415">
        <v>1932.8141000000001</v>
      </c>
    </row>
    <row r="3416" spans="1:7" x14ac:dyDescent="0.75">
      <c r="A3416" t="s">
        <v>7</v>
      </c>
      <c r="B3416">
        <v>2022</v>
      </c>
      <c r="C3416" t="s">
        <v>13</v>
      </c>
      <c r="E3416" t="s">
        <v>34</v>
      </c>
      <c r="G3416">
        <v>43.440643000000001</v>
      </c>
    </row>
    <row r="3417" spans="1:7" x14ac:dyDescent="0.75">
      <c r="A3417" t="s">
        <v>7</v>
      </c>
      <c r="B3417">
        <v>2022</v>
      </c>
      <c r="C3417" t="s">
        <v>14</v>
      </c>
      <c r="D3417" t="s">
        <v>15</v>
      </c>
      <c r="E3417" t="s">
        <v>34</v>
      </c>
      <c r="G3417">
        <v>349.62261999999998</v>
      </c>
    </row>
    <row r="3418" spans="1:7" x14ac:dyDescent="0.75">
      <c r="A3418" t="s">
        <v>7</v>
      </c>
      <c r="B3418">
        <v>2022</v>
      </c>
      <c r="C3418" t="s">
        <v>14</v>
      </c>
      <c r="D3418" t="s">
        <v>16</v>
      </c>
      <c r="E3418" t="s">
        <v>34</v>
      </c>
      <c r="G3418">
        <v>20.750036000000001</v>
      </c>
    </row>
    <row r="3419" spans="1:7" x14ac:dyDescent="0.75">
      <c r="A3419" t="s">
        <v>7</v>
      </c>
      <c r="B3419">
        <v>2022</v>
      </c>
      <c r="C3419" t="s">
        <v>14</v>
      </c>
      <c r="D3419" t="s">
        <v>17</v>
      </c>
      <c r="E3419" t="s">
        <v>34</v>
      </c>
      <c r="G3419">
        <v>602.77390000000003</v>
      </c>
    </row>
    <row r="3420" spans="1:7" x14ac:dyDescent="0.75">
      <c r="A3420" t="s">
        <v>7</v>
      </c>
      <c r="B3420">
        <v>2022</v>
      </c>
      <c r="C3420" t="s">
        <v>14</v>
      </c>
      <c r="D3420" t="s">
        <v>18</v>
      </c>
      <c r="E3420" t="s">
        <v>34</v>
      </c>
      <c r="G3420">
        <v>98.784840000000003</v>
      </c>
    </row>
    <row r="3421" spans="1:7" x14ac:dyDescent="0.75">
      <c r="A3421" t="s">
        <v>7</v>
      </c>
      <c r="B3421">
        <v>2022</v>
      </c>
      <c r="C3421" t="s">
        <v>19</v>
      </c>
      <c r="E3421" t="s">
        <v>34</v>
      </c>
      <c r="G3421">
        <v>20939.562000000002</v>
      </c>
    </row>
    <row r="3422" spans="1:7" x14ac:dyDescent="0.75">
      <c r="A3422" t="s">
        <v>7</v>
      </c>
      <c r="B3422">
        <v>2022</v>
      </c>
      <c r="C3422" t="s">
        <v>20</v>
      </c>
      <c r="E3422" t="s">
        <v>34</v>
      </c>
      <c r="G3422">
        <v>0.99970453999999997</v>
      </c>
    </row>
    <row r="3423" spans="1:7" x14ac:dyDescent="0.75">
      <c r="A3423" t="s">
        <v>7</v>
      </c>
      <c r="B3423">
        <v>2022</v>
      </c>
      <c r="C3423" t="s">
        <v>21</v>
      </c>
      <c r="E3423" t="s">
        <v>34</v>
      </c>
      <c r="G3423">
        <v>5.3233457</v>
      </c>
    </row>
    <row r="3424" spans="1:7" x14ac:dyDescent="0.75">
      <c r="A3424" t="s">
        <v>7</v>
      </c>
      <c r="B3424">
        <v>2022</v>
      </c>
      <c r="C3424" t="s">
        <v>22</v>
      </c>
      <c r="D3424" t="s">
        <v>34</v>
      </c>
      <c r="G3424">
        <v>0</v>
      </c>
    </row>
    <row r="3425" spans="1:7" x14ac:dyDescent="0.75">
      <c r="A3425" t="s">
        <v>7</v>
      </c>
      <c r="B3425">
        <v>2022</v>
      </c>
      <c r="C3425" t="s">
        <v>23</v>
      </c>
      <c r="D3425" t="s">
        <v>34</v>
      </c>
      <c r="E3425" t="s">
        <v>24</v>
      </c>
      <c r="G3425">
        <v>344.53967</v>
      </c>
    </row>
    <row r="3426" spans="1:7" x14ac:dyDescent="0.75">
      <c r="A3426" t="s">
        <v>7</v>
      </c>
      <c r="B3426">
        <v>2022</v>
      </c>
      <c r="C3426" t="s">
        <v>23</v>
      </c>
      <c r="D3426" t="s">
        <v>34</v>
      </c>
      <c r="E3426" t="s">
        <v>25</v>
      </c>
      <c r="G3426">
        <v>498.45296999999999</v>
      </c>
    </row>
    <row r="3427" spans="1:7" x14ac:dyDescent="0.75">
      <c r="A3427" t="s">
        <v>7</v>
      </c>
      <c r="B3427">
        <v>2022</v>
      </c>
      <c r="C3427" t="s">
        <v>8</v>
      </c>
      <c r="E3427" t="s">
        <v>35</v>
      </c>
      <c r="G3427">
        <v>21646.243999999999</v>
      </c>
    </row>
    <row r="3428" spans="1:7" x14ac:dyDescent="0.75">
      <c r="A3428" t="s">
        <v>7</v>
      </c>
      <c r="B3428">
        <v>2022</v>
      </c>
      <c r="C3428" t="s">
        <v>10</v>
      </c>
      <c r="E3428" t="s">
        <v>35</v>
      </c>
      <c r="G3428">
        <v>1.0482765000000001</v>
      </c>
    </row>
    <row r="3429" spans="1:7" x14ac:dyDescent="0.75">
      <c r="A3429" t="s">
        <v>7</v>
      </c>
      <c r="B3429">
        <v>2022</v>
      </c>
      <c r="C3429" t="s">
        <v>11</v>
      </c>
      <c r="E3429" t="s">
        <v>35</v>
      </c>
      <c r="G3429">
        <v>4479.1270000000004</v>
      </c>
    </row>
    <row r="3430" spans="1:7" x14ac:dyDescent="0.75">
      <c r="A3430" t="s">
        <v>7</v>
      </c>
      <c r="B3430">
        <v>2022</v>
      </c>
      <c r="C3430" t="s">
        <v>12</v>
      </c>
      <c r="E3430" t="s">
        <v>35</v>
      </c>
      <c r="G3430">
        <v>673.26</v>
      </c>
    </row>
    <row r="3431" spans="1:7" x14ac:dyDescent="0.75">
      <c r="A3431" t="s">
        <v>7</v>
      </c>
      <c r="B3431">
        <v>2022</v>
      </c>
      <c r="C3431" t="s">
        <v>13</v>
      </c>
      <c r="E3431" t="s">
        <v>35</v>
      </c>
      <c r="G3431">
        <v>404.2389</v>
      </c>
    </row>
    <row r="3432" spans="1:7" x14ac:dyDescent="0.75">
      <c r="A3432" t="s">
        <v>7</v>
      </c>
      <c r="B3432">
        <v>2022</v>
      </c>
      <c r="C3432" t="s">
        <v>14</v>
      </c>
      <c r="D3432" t="s">
        <v>15</v>
      </c>
      <c r="E3432" t="s">
        <v>35</v>
      </c>
      <c r="G3432">
        <v>824.48829999999998</v>
      </c>
    </row>
    <row r="3433" spans="1:7" x14ac:dyDescent="0.75">
      <c r="A3433" t="s">
        <v>7</v>
      </c>
      <c r="B3433">
        <v>2022</v>
      </c>
      <c r="C3433" t="s">
        <v>14</v>
      </c>
      <c r="D3433" t="s">
        <v>16</v>
      </c>
      <c r="E3433" t="s">
        <v>35</v>
      </c>
      <c r="G3433">
        <v>78.909485000000004</v>
      </c>
    </row>
    <row r="3434" spans="1:7" x14ac:dyDescent="0.75">
      <c r="A3434" t="s">
        <v>7</v>
      </c>
      <c r="B3434">
        <v>2022</v>
      </c>
      <c r="C3434" t="s">
        <v>14</v>
      </c>
      <c r="D3434" t="s">
        <v>17</v>
      </c>
      <c r="E3434" t="s">
        <v>35</v>
      </c>
      <c r="G3434">
        <v>5.8447741999999998</v>
      </c>
    </row>
    <row r="3435" spans="1:7" x14ac:dyDescent="0.75">
      <c r="A3435" t="s">
        <v>7</v>
      </c>
      <c r="B3435">
        <v>2022</v>
      </c>
      <c r="C3435" t="s">
        <v>14</v>
      </c>
      <c r="D3435" t="s">
        <v>18</v>
      </c>
      <c r="E3435" t="s">
        <v>35</v>
      </c>
      <c r="G3435">
        <v>894.50903000000005</v>
      </c>
    </row>
    <row r="3436" spans="1:7" x14ac:dyDescent="0.75">
      <c r="A3436" t="s">
        <v>7</v>
      </c>
      <c r="B3436">
        <v>2022</v>
      </c>
      <c r="C3436" t="s">
        <v>19</v>
      </c>
      <c r="E3436" t="s">
        <v>35</v>
      </c>
      <c r="G3436">
        <v>21643.425999999999</v>
      </c>
    </row>
    <row r="3437" spans="1:7" x14ac:dyDescent="0.75">
      <c r="A3437" t="s">
        <v>7</v>
      </c>
      <c r="B3437">
        <v>2022</v>
      </c>
      <c r="C3437" t="s">
        <v>20</v>
      </c>
      <c r="E3437" t="s">
        <v>35</v>
      </c>
      <c r="G3437">
        <v>1.0481043000000001</v>
      </c>
    </row>
    <row r="3438" spans="1:7" x14ac:dyDescent="0.75">
      <c r="A3438" t="s">
        <v>7</v>
      </c>
      <c r="B3438">
        <v>2022</v>
      </c>
      <c r="C3438" t="s">
        <v>21</v>
      </c>
      <c r="E3438" t="s">
        <v>35</v>
      </c>
      <c r="G3438">
        <v>5.2873070000000002</v>
      </c>
    </row>
    <row r="3439" spans="1:7" x14ac:dyDescent="0.75">
      <c r="A3439" t="s">
        <v>7</v>
      </c>
      <c r="B3439">
        <v>2022</v>
      </c>
      <c r="C3439" t="s">
        <v>22</v>
      </c>
      <c r="D3439" t="s">
        <v>35</v>
      </c>
      <c r="G3439">
        <v>398.91739999999999</v>
      </c>
    </row>
    <row r="3440" spans="1:7" x14ac:dyDescent="0.75">
      <c r="A3440" t="s">
        <v>7</v>
      </c>
      <c r="B3440">
        <v>2022</v>
      </c>
      <c r="C3440" t="s">
        <v>23</v>
      </c>
      <c r="D3440" t="s">
        <v>35</v>
      </c>
      <c r="E3440" t="s">
        <v>24</v>
      </c>
      <c r="G3440">
        <v>225.00749999999999</v>
      </c>
    </row>
    <row r="3441" spans="1:7" x14ac:dyDescent="0.75">
      <c r="A3441" t="s">
        <v>7</v>
      </c>
      <c r="B3441">
        <v>2022</v>
      </c>
      <c r="C3441" t="s">
        <v>23</v>
      </c>
      <c r="D3441" t="s">
        <v>35</v>
      </c>
      <c r="E3441" t="s">
        <v>25</v>
      </c>
      <c r="G3441">
        <v>325.84937000000002</v>
      </c>
    </row>
    <row r="3442" spans="1:7" x14ac:dyDescent="0.75">
      <c r="A3442" t="s">
        <v>7</v>
      </c>
      <c r="B3442">
        <v>2022</v>
      </c>
      <c r="C3442" t="s">
        <v>8</v>
      </c>
      <c r="E3442" t="s">
        <v>36</v>
      </c>
      <c r="G3442">
        <v>20561.986000000001</v>
      </c>
    </row>
    <row r="3443" spans="1:7" x14ac:dyDescent="0.75">
      <c r="A3443" t="s">
        <v>7</v>
      </c>
      <c r="B3443">
        <v>2022</v>
      </c>
      <c r="C3443" t="s">
        <v>10</v>
      </c>
      <c r="E3443" t="s">
        <v>36</v>
      </c>
      <c r="G3443">
        <v>1.0036095</v>
      </c>
    </row>
    <row r="3444" spans="1:7" x14ac:dyDescent="0.75">
      <c r="A3444" t="s">
        <v>7</v>
      </c>
      <c r="B3444">
        <v>2022</v>
      </c>
      <c r="C3444" t="s">
        <v>11</v>
      </c>
      <c r="E3444" t="s">
        <v>36</v>
      </c>
      <c r="G3444">
        <v>95.559010000000001</v>
      </c>
    </row>
    <row r="3445" spans="1:7" x14ac:dyDescent="0.75">
      <c r="A3445" t="s">
        <v>7</v>
      </c>
      <c r="B3445">
        <v>2022</v>
      </c>
      <c r="C3445" t="s">
        <v>12</v>
      </c>
      <c r="E3445" t="s">
        <v>36</v>
      </c>
      <c r="G3445">
        <v>99.70617</v>
      </c>
    </row>
    <row r="3446" spans="1:7" x14ac:dyDescent="0.75">
      <c r="A3446" t="s">
        <v>7</v>
      </c>
      <c r="B3446">
        <v>2022</v>
      </c>
      <c r="C3446" t="s">
        <v>13</v>
      </c>
      <c r="E3446" t="s">
        <v>36</v>
      </c>
      <c r="G3446">
        <v>333.94256999999999</v>
      </c>
    </row>
    <row r="3447" spans="1:7" x14ac:dyDescent="0.75">
      <c r="A3447" t="s">
        <v>7</v>
      </c>
      <c r="B3447">
        <v>2022</v>
      </c>
      <c r="C3447" t="s">
        <v>14</v>
      </c>
      <c r="D3447" t="s">
        <v>15</v>
      </c>
      <c r="E3447" t="s">
        <v>36</v>
      </c>
      <c r="G3447">
        <v>127.88760000000001</v>
      </c>
    </row>
    <row r="3448" spans="1:7" x14ac:dyDescent="0.75">
      <c r="A3448" t="s">
        <v>7</v>
      </c>
      <c r="B3448">
        <v>2022</v>
      </c>
      <c r="C3448" t="s">
        <v>14</v>
      </c>
      <c r="D3448" t="s">
        <v>16</v>
      </c>
      <c r="E3448" t="s">
        <v>36</v>
      </c>
      <c r="G3448">
        <v>87.153869999999998</v>
      </c>
    </row>
    <row r="3449" spans="1:7" x14ac:dyDescent="0.75">
      <c r="A3449" t="s">
        <v>7</v>
      </c>
      <c r="B3449">
        <v>2022</v>
      </c>
      <c r="C3449" t="s">
        <v>14</v>
      </c>
      <c r="D3449" t="s">
        <v>17</v>
      </c>
      <c r="E3449" t="s">
        <v>36</v>
      </c>
      <c r="G3449">
        <v>470.97930000000002</v>
      </c>
    </row>
    <row r="3450" spans="1:7" x14ac:dyDescent="0.75">
      <c r="A3450" t="s">
        <v>7</v>
      </c>
      <c r="B3450">
        <v>2022</v>
      </c>
      <c r="C3450" t="s">
        <v>14</v>
      </c>
      <c r="D3450" t="s">
        <v>18</v>
      </c>
      <c r="E3450" t="s">
        <v>36</v>
      </c>
      <c r="G3450">
        <v>579.66570000000002</v>
      </c>
    </row>
    <row r="3451" spans="1:7" x14ac:dyDescent="0.75">
      <c r="A3451" t="s">
        <v>7</v>
      </c>
      <c r="B3451">
        <v>2022</v>
      </c>
      <c r="C3451" t="s">
        <v>19</v>
      </c>
      <c r="E3451" t="s">
        <v>36</v>
      </c>
      <c r="G3451">
        <v>20560.965</v>
      </c>
    </row>
    <row r="3452" spans="1:7" x14ac:dyDescent="0.75">
      <c r="A3452" t="s">
        <v>7</v>
      </c>
      <c r="B3452">
        <v>2022</v>
      </c>
      <c r="C3452" t="s">
        <v>20</v>
      </c>
      <c r="E3452" t="s">
        <v>36</v>
      </c>
      <c r="G3452">
        <v>1.0036103999999999</v>
      </c>
    </row>
    <row r="3453" spans="1:7" x14ac:dyDescent="0.75">
      <c r="A3453" t="s">
        <v>7</v>
      </c>
      <c r="B3453">
        <v>2022</v>
      </c>
      <c r="C3453" t="s">
        <v>21</v>
      </c>
      <c r="E3453" t="s">
        <v>36</v>
      </c>
      <c r="G3453">
        <v>2.096384</v>
      </c>
    </row>
    <row r="3454" spans="1:7" x14ac:dyDescent="0.75">
      <c r="A3454" t="s">
        <v>7</v>
      </c>
      <c r="B3454">
        <v>2022</v>
      </c>
      <c r="C3454" t="s">
        <v>22</v>
      </c>
      <c r="D3454" t="s">
        <v>36</v>
      </c>
      <c r="G3454">
        <v>1.0337543</v>
      </c>
    </row>
    <row r="3455" spans="1:7" x14ac:dyDescent="0.75">
      <c r="A3455" t="s">
        <v>7</v>
      </c>
      <c r="B3455">
        <v>2022</v>
      </c>
      <c r="C3455" t="s">
        <v>23</v>
      </c>
      <c r="D3455" t="s">
        <v>36</v>
      </c>
      <c r="E3455" t="s">
        <v>24</v>
      </c>
      <c r="G3455">
        <v>1013.10645</v>
      </c>
    </row>
    <row r="3456" spans="1:7" x14ac:dyDescent="0.75">
      <c r="A3456" t="s">
        <v>7</v>
      </c>
      <c r="B3456">
        <v>2022</v>
      </c>
      <c r="C3456" t="s">
        <v>23</v>
      </c>
      <c r="D3456" t="s">
        <v>36</v>
      </c>
      <c r="E3456" t="s">
        <v>25</v>
      </c>
      <c r="G3456">
        <v>2720.3744999999999</v>
      </c>
    </row>
    <row r="3457" spans="1:7" x14ac:dyDescent="0.75">
      <c r="A3457" t="s">
        <v>7</v>
      </c>
      <c r="B3457">
        <v>2022</v>
      </c>
      <c r="C3457" t="s">
        <v>8</v>
      </c>
      <c r="E3457" t="s">
        <v>37</v>
      </c>
      <c r="G3457">
        <v>23425.416000000001</v>
      </c>
    </row>
    <row r="3458" spans="1:7" x14ac:dyDescent="0.75">
      <c r="A3458" t="s">
        <v>7</v>
      </c>
      <c r="B3458">
        <v>2022</v>
      </c>
      <c r="C3458" t="s">
        <v>10</v>
      </c>
      <c r="E3458" t="s">
        <v>37</v>
      </c>
      <c r="G3458">
        <v>1.0141137</v>
      </c>
    </row>
    <row r="3459" spans="1:7" x14ac:dyDescent="0.75">
      <c r="A3459" t="s">
        <v>7</v>
      </c>
      <c r="B3459">
        <v>2022</v>
      </c>
      <c r="C3459" t="s">
        <v>11</v>
      </c>
      <c r="E3459" t="s">
        <v>37</v>
      </c>
      <c r="G3459">
        <v>1335.798</v>
      </c>
    </row>
    <row r="3460" spans="1:7" x14ac:dyDescent="0.75">
      <c r="A3460" t="s">
        <v>7</v>
      </c>
      <c r="B3460">
        <v>2022</v>
      </c>
      <c r="C3460" t="s">
        <v>12</v>
      </c>
      <c r="E3460" t="s">
        <v>37</v>
      </c>
      <c r="G3460">
        <v>451.30779999999999</v>
      </c>
    </row>
    <row r="3461" spans="1:7" x14ac:dyDescent="0.75">
      <c r="A3461" t="s">
        <v>7</v>
      </c>
      <c r="B3461">
        <v>2022</v>
      </c>
      <c r="C3461" t="s">
        <v>13</v>
      </c>
      <c r="E3461" t="s">
        <v>37</v>
      </c>
      <c r="G3461">
        <v>172.46341000000001</v>
      </c>
    </row>
    <row r="3462" spans="1:7" x14ac:dyDescent="0.75">
      <c r="A3462" t="s">
        <v>7</v>
      </c>
      <c r="B3462">
        <v>2022</v>
      </c>
      <c r="C3462" t="s">
        <v>14</v>
      </c>
      <c r="D3462" t="s">
        <v>15</v>
      </c>
      <c r="E3462" t="s">
        <v>37</v>
      </c>
      <c r="G3462">
        <v>904.7835</v>
      </c>
    </row>
    <row r="3463" spans="1:7" x14ac:dyDescent="0.75">
      <c r="A3463" t="s">
        <v>7</v>
      </c>
      <c r="B3463">
        <v>2022</v>
      </c>
      <c r="C3463" t="s">
        <v>14</v>
      </c>
      <c r="D3463" t="s">
        <v>16</v>
      </c>
      <c r="E3463" t="s">
        <v>37</v>
      </c>
      <c r="G3463">
        <v>97.790480000000002</v>
      </c>
    </row>
    <row r="3464" spans="1:7" x14ac:dyDescent="0.75">
      <c r="A3464" t="s">
        <v>7</v>
      </c>
      <c r="B3464">
        <v>2022</v>
      </c>
      <c r="C3464" t="s">
        <v>14</v>
      </c>
      <c r="D3464" t="s">
        <v>17</v>
      </c>
      <c r="E3464" t="s">
        <v>37</v>
      </c>
      <c r="G3464">
        <v>674.63726999999994</v>
      </c>
    </row>
    <row r="3465" spans="1:7" x14ac:dyDescent="0.75">
      <c r="A3465" t="s">
        <v>7</v>
      </c>
      <c r="B3465">
        <v>2022</v>
      </c>
      <c r="C3465" t="s">
        <v>14</v>
      </c>
      <c r="D3465" t="s">
        <v>18</v>
      </c>
      <c r="E3465" t="s">
        <v>37</v>
      </c>
      <c r="G3465">
        <v>797.46040000000005</v>
      </c>
    </row>
    <row r="3466" spans="1:7" x14ac:dyDescent="0.75">
      <c r="A3466" t="s">
        <v>7</v>
      </c>
      <c r="B3466">
        <v>2022</v>
      </c>
      <c r="C3466" t="s">
        <v>19</v>
      </c>
      <c r="E3466" t="s">
        <v>37</v>
      </c>
      <c r="G3466">
        <v>23419.39</v>
      </c>
    </row>
    <row r="3467" spans="1:7" x14ac:dyDescent="0.75">
      <c r="A3467" t="s">
        <v>7</v>
      </c>
      <c r="B3467">
        <v>2022</v>
      </c>
      <c r="C3467" t="s">
        <v>20</v>
      </c>
      <c r="E3467" t="s">
        <v>37</v>
      </c>
      <c r="G3467">
        <v>1.0141072</v>
      </c>
    </row>
    <row r="3468" spans="1:7" x14ac:dyDescent="0.75">
      <c r="A3468" t="s">
        <v>7</v>
      </c>
      <c r="B3468">
        <v>2022</v>
      </c>
      <c r="C3468" t="s">
        <v>21</v>
      </c>
      <c r="E3468" t="s">
        <v>37</v>
      </c>
      <c r="G3468">
        <v>0</v>
      </c>
    </row>
    <row r="3469" spans="1:7" x14ac:dyDescent="0.75">
      <c r="A3469" t="s">
        <v>7</v>
      </c>
      <c r="B3469">
        <v>2022</v>
      </c>
      <c r="C3469" t="s">
        <v>22</v>
      </c>
      <c r="D3469" t="s">
        <v>37</v>
      </c>
      <c r="G3469">
        <v>0</v>
      </c>
    </row>
    <row r="3470" spans="1:7" x14ac:dyDescent="0.75">
      <c r="A3470" t="s">
        <v>7</v>
      </c>
      <c r="B3470">
        <v>2022</v>
      </c>
      <c r="C3470" t="s">
        <v>23</v>
      </c>
      <c r="D3470" t="s">
        <v>37</v>
      </c>
      <c r="E3470" t="s">
        <v>24</v>
      </c>
      <c r="G3470">
        <v>5.0997963000000004</v>
      </c>
    </row>
    <row r="3471" spans="1:7" x14ac:dyDescent="0.75">
      <c r="A3471" t="s">
        <v>7</v>
      </c>
      <c r="B3471">
        <v>2022</v>
      </c>
      <c r="C3471" t="s">
        <v>23</v>
      </c>
      <c r="D3471" t="s">
        <v>37</v>
      </c>
      <c r="E3471" t="s">
        <v>25</v>
      </c>
      <c r="G3471">
        <v>7.8777359999999996</v>
      </c>
    </row>
    <row r="3472" spans="1:7" x14ac:dyDescent="0.75">
      <c r="A3472" t="s">
        <v>7</v>
      </c>
      <c r="B3472">
        <v>2022</v>
      </c>
      <c r="C3472" t="s">
        <v>8</v>
      </c>
      <c r="E3472" t="s">
        <v>38</v>
      </c>
      <c r="G3472">
        <v>23700.107</v>
      </c>
    </row>
    <row r="3473" spans="1:7" x14ac:dyDescent="0.75">
      <c r="A3473" t="s">
        <v>7</v>
      </c>
      <c r="B3473">
        <v>2022</v>
      </c>
      <c r="C3473" t="s">
        <v>10</v>
      </c>
      <c r="E3473" t="s">
        <v>38</v>
      </c>
      <c r="G3473">
        <v>1.0034381999999999</v>
      </c>
    </row>
    <row r="3474" spans="1:7" x14ac:dyDescent="0.75">
      <c r="A3474" t="s">
        <v>7</v>
      </c>
      <c r="B3474">
        <v>2022</v>
      </c>
      <c r="C3474" t="s">
        <v>11</v>
      </c>
      <c r="E3474" t="s">
        <v>38</v>
      </c>
      <c r="G3474">
        <v>523.37019999999995</v>
      </c>
    </row>
    <row r="3475" spans="1:7" x14ac:dyDescent="0.75">
      <c r="A3475" t="s">
        <v>7</v>
      </c>
      <c r="B3475">
        <v>2022</v>
      </c>
      <c r="C3475" t="s">
        <v>12</v>
      </c>
      <c r="E3475" t="s">
        <v>38</v>
      </c>
      <c r="G3475">
        <v>911.3415</v>
      </c>
    </row>
    <row r="3476" spans="1:7" x14ac:dyDescent="0.75">
      <c r="A3476" t="s">
        <v>7</v>
      </c>
      <c r="B3476">
        <v>2022</v>
      </c>
      <c r="C3476" t="s">
        <v>13</v>
      </c>
      <c r="E3476" t="s">
        <v>38</v>
      </c>
      <c r="G3476">
        <v>149.73149000000001</v>
      </c>
    </row>
    <row r="3477" spans="1:7" x14ac:dyDescent="0.75">
      <c r="A3477" t="s">
        <v>7</v>
      </c>
      <c r="B3477">
        <v>2022</v>
      </c>
      <c r="C3477" t="s">
        <v>14</v>
      </c>
      <c r="D3477" t="s">
        <v>15</v>
      </c>
      <c r="E3477" t="s">
        <v>38</v>
      </c>
      <c r="G3477">
        <v>241.34495999999999</v>
      </c>
    </row>
    <row r="3478" spans="1:7" x14ac:dyDescent="0.75">
      <c r="A3478" t="s">
        <v>7</v>
      </c>
      <c r="B3478">
        <v>2022</v>
      </c>
      <c r="C3478" t="s">
        <v>14</v>
      </c>
      <c r="D3478" t="s">
        <v>16</v>
      </c>
      <c r="E3478" t="s">
        <v>38</v>
      </c>
      <c r="G3478">
        <v>52.23798</v>
      </c>
    </row>
    <row r="3479" spans="1:7" x14ac:dyDescent="0.75">
      <c r="A3479" t="s">
        <v>7</v>
      </c>
      <c r="B3479">
        <v>2022</v>
      </c>
      <c r="C3479" t="s">
        <v>14</v>
      </c>
      <c r="D3479" t="s">
        <v>17</v>
      </c>
      <c r="E3479" t="s">
        <v>38</v>
      </c>
      <c r="G3479">
        <v>623.39300000000003</v>
      </c>
    </row>
    <row r="3480" spans="1:7" x14ac:dyDescent="0.75">
      <c r="A3480" t="s">
        <v>7</v>
      </c>
      <c r="B3480">
        <v>2022</v>
      </c>
      <c r="C3480" t="s">
        <v>14</v>
      </c>
      <c r="D3480" t="s">
        <v>18</v>
      </c>
      <c r="E3480" t="s">
        <v>38</v>
      </c>
      <c r="G3480">
        <v>776.06849999999997</v>
      </c>
    </row>
    <row r="3481" spans="1:7" x14ac:dyDescent="0.75">
      <c r="A3481" t="s">
        <v>7</v>
      </c>
      <c r="B3481">
        <v>2022</v>
      </c>
      <c r="C3481" t="s">
        <v>19</v>
      </c>
      <c r="E3481" t="s">
        <v>38</v>
      </c>
      <c r="G3481">
        <v>23694.986000000001</v>
      </c>
    </row>
    <row r="3482" spans="1:7" x14ac:dyDescent="0.75">
      <c r="A3482" t="s">
        <v>7</v>
      </c>
      <c r="B3482">
        <v>2022</v>
      </c>
      <c r="C3482" t="s">
        <v>20</v>
      </c>
      <c r="E3482" t="s">
        <v>38</v>
      </c>
      <c r="G3482">
        <v>1.0034392999999999</v>
      </c>
    </row>
    <row r="3483" spans="1:7" x14ac:dyDescent="0.75">
      <c r="A3483" t="s">
        <v>7</v>
      </c>
      <c r="B3483">
        <v>2022</v>
      </c>
      <c r="C3483" t="s">
        <v>21</v>
      </c>
      <c r="E3483" t="s">
        <v>38</v>
      </c>
      <c r="G3483">
        <v>0</v>
      </c>
    </row>
    <row r="3484" spans="1:7" x14ac:dyDescent="0.75">
      <c r="A3484" t="s">
        <v>7</v>
      </c>
      <c r="B3484">
        <v>2022</v>
      </c>
      <c r="C3484" t="s">
        <v>22</v>
      </c>
      <c r="D3484" t="s">
        <v>38</v>
      </c>
      <c r="G3484">
        <v>0</v>
      </c>
    </row>
    <row r="3485" spans="1:7" x14ac:dyDescent="0.75">
      <c r="A3485" t="s">
        <v>7</v>
      </c>
      <c r="B3485">
        <v>2022</v>
      </c>
      <c r="C3485" t="s">
        <v>23</v>
      </c>
      <c r="D3485" t="s">
        <v>38</v>
      </c>
      <c r="E3485" t="s">
        <v>24</v>
      </c>
      <c r="G3485">
        <v>0</v>
      </c>
    </row>
    <row r="3486" spans="1:7" x14ac:dyDescent="0.75">
      <c r="A3486" t="s">
        <v>7</v>
      </c>
      <c r="B3486">
        <v>2022</v>
      </c>
      <c r="C3486" t="s">
        <v>23</v>
      </c>
      <c r="D3486" t="s">
        <v>38</v>
      </c>
      <c r="E3486" t="s">
        <v>25</v>
      </c>
      <c r="G3486">
        <v>792.16790000000003</v>
      </c>
    </row>
    <row r="3487" spans="1:7" x14ac:dyDescent="0.75">
      <c r="A3487" t="s">
        <v>7</v>
      </c>
      <c r="B3487">
        <v>2022</v>
      </c>
      <c r="C3487" t="s">
        <v>8</v>
      </c>
      <c r="E3487" t="s">
        <v>39</v>
      </c>
      <c r="G3487">
        <v>27574.99</v>
      </c>
    </row>
    <row r="3488" spans="1:7" x14ac:dyDescent="0.75">
      <c r="A3488" t="s">
        <v>7</v>
      </c>
      <c r="B3488">
        <v>2022</v>
      </c>
      <c r="C3488" t="s">
        <v>10</v>
      </c>
      <c r="E3488" t="s">
        <v>39</v>
      </c>
      <c r="G3488">
        <v>1.0009115</v>
      </c>
    </row>
    <row r="3489" spans="1:7" x14ac:dyDescent="0.75">
      <c r="A3489" t="s">
        <v>7</v>
      </c>
      <c r="B3489">
        <v>2022</v>
      </c>
      <c r="C3489" t="s">
        <v>11</v>
      </c>
      <c r="E3489" t="s">
        <v>39</v>
      </c>
      <c r="G3489">
        <v>268.62756000000002</v>
      </c>
    </row>
    <row r="3490" spans="1:7" x14ac:dyDescent="0.75">
      <c r="A3490" t="s">
        <v>7</v>
      </c>
      <c r="B3490">
        <v>2022</v>
      </c>
      <c r="C3490" t="s">
        <v>12</v>
      </c>
      <c r="E3490" t="s">
        <v>39</v>
      </c>
      <c r="G3490">
        <v>1006.162</v>
      </c>
    </row>
    <row r="3491" spans="1:7" x14ac:dyDescent="0.75">
      <c r="A3491" t="s">
        <v>7</v>
      </c>
      <c r="B3491">
        <v>2022</v>
      </c>
      <c r="C3491" t="s">
        <v>13</v>
      </c>
      <c r="E3491" t="s">
        <v>39</v>
      </c>
      <c r="G3491">
        <v>188.79230000000001</v>
      </c>
    </row>
    <row r="3492" spans="1:7" x14ac:dyDescent="0.75">
      <c r="A3492" t="s">
        <v>7</v>
      </c>
      <c r="B3492">
        <v>2022</v>
      </c>
      <c r="C3492" t="s">
        <v>14</v>
      </c>
      <c r="D3492" t="s">
        <v>15</v>
      </c>
      <c r="E3492" t="s">
        <v>39</v>
      </c>
      <c r="G3492">
        <v>884.16547000000003</v>
      </c>
    </row>
    <row r="3493" spans="1:7" x14ac:dyDescent="0.75">
      <c r="A3493" t="s">
        <v>7</v>
      </c>
      <c r="B3493">
        <v>2022</v>
      </c>
      <c r="C3493" t="s">
        <v>14</v>
      </c>
      <c r="D3493" t="s">
        <v>16</v>
      </c>
      <c r="E3493" t="s">
        <v>39</v>
      </c>
      <c r="G3493">
        <v>909.73895000000005</v>
      </c>
    </row>
    <row r="3494" spans="1:7" x14ac:dyDescent="0.75">
      <c r="A3494" t="s">
        <v>7</v>
      </c>
      <c r="B3494">
        <v>2022</v>
      </c>
      <c r="C3494" t="s">
        <v>14</v>
      </c>
      <c r="D3494" t="s">
        <v>17</v>
      </c>
      <c r="E3494" t="s">
        <v>39</v>
      </c>
      <c r="G3494">
        <v>336.21895999999998</v>
      </c>
    </row>
    <row r="3495" spans="1:7" x14ac:dyDescent="0.75">
      <c r="A3495" t="s">
        <v>7</v>
      </c>
      <c r="B3495">
        <v>2022</v>
      </c>
      <c r="C3495" t="s">
        <v>14</v>
      </c>
      <c r="D3495" t="s">
        <v>18</v>
      </c>
      <c r="E3495" t="s">
        <v>39</v>
      </c>
      <c r="G3495">
        <v>394.88747999999998</v>
      </c>
    </row>
    <row r="3496" spans="1:7" x14ac:dyDescent="0.75">
      <c r="A3496" t="s">
        <v>7</v>
      </c>
      <c r="B3496">
        <v>2022</v>
      </c>
      <c r="C3496" t="s">
        <v>19</v>
      </c>
      <c r="E3496" t="s">
        <v>39</v>
      </c>
      <c r="G3496">
        <v>27573.955000000002</v>
      </c>
    </row>
    <row r="3497" spans="1:7" x14ac:dyDescent="0.75">
      <c r="A3497" t="s">
        <v>7</v>
      </c>
      <c r="B3497">
        <v>2022</v>
      </c>
      <c r="C3497" t="s">
        <v>20</v>
      </c>
      <c r="E3497" t="s">
        <v>39</v>
      </c>
      <c r="G3497">
        <v>1.0009117999999999</v>
      </c>
    </row>
    <row r="3498" spans="1:7" x14ac:dyDescent="0.75">
      <c r="A3498" t="s">
        <v>7</v>
      </c>
      <c r="B3498">
        <v>2022</v>
      </c>
      <c r="C3498" t="s">
        <v>21</v>
      </c>
      <c r="E3498" t="s">
        <v>39</v>
      </c>
      <c r="G3498">
        <v>3093.8616000000002</v>
      </c>
    </row>
    <row r="3499" spans="1:7" x14ac:dyDescent="0.75">
      <c r="A3499" t="s">
        <v>7</v>
      </c>
      <c r="B3499">
        <v>2022</v>
      </c>
      <c r="C3499" t="s">
        <v>22</v>
      </c>
      <c r="D3499" t="s">
        <v>39</v>
      </c>
      <c r="G3499">
        <v>349.31441999999998</v>
      </c>
    </row>
    <row r="3500" spans="1:7" x14ac:dyDescent="0.75">
      <c r="A3500" t="s">
        <v>7</v>
      </c>
      <c r="B3500">
        <v>2022</v>
      </c>
      <c r="C3500" t="s">
        <v>23</v>
      </c>
      <c r="D3500" t="s">
        <v>39</v>
      </c>
      <c r="E3500" t="s">
        <v>24</v>
      </c>
      <c r="G3500">
        <v>51.670284000000002</v>
      </c>
    </row>
    <row r="3501" spans="1:7" x14ac:dyDescent="0.75">
      <c r="A3501" t="s">
        <v>7</v>
      </c>
      <c r="B3501">
        <v>2022</v>
      </c>
      <c r="C3501" t="s">
        <v>23</v>
      </c>
      <c r="D3501" t="s">
        <v>39</v>
      </c>
      <c r="E3501" t="s">
        <v>25</v>
      </c>
      <c r="G3501">
        <v>74.827415000000002</v>
      </c>
    </row>
    <row r="3502" spans="1:7" x14ac:dyDescent="0.75">
      <c r="A3502" t="s">
        <v>7</v>
      </c>
      <c r="B3502">
        <v>2022</v>
      </c>
      <c r="C3502" t="s">
        <v>8</v>
      </c>
      <c r="E3502" t="s">
        <v>40</v>
      </c>
      <c r="G3502">
        <v>25152.516</v>
      </c>
    </row>
    <row r="3503" spans="1:7" x14ac:dyDescent="0.75">
      <c r="A3503" t="s">
        <v>7</v>
      </c>
      <c r="B3503">
        <v>2022</v>
      </c>
      <c r="C3503" t="s">
        <v>10</v>
      </c>
      <c r="E3503" t="s">
        <v>40</v>
      </c>
      <c r="G3503">
        <v>1.0065621</v>
      </c>
    </row>
    <row r="3504" spans="1:7" x14ac:dyDescent="0.75">
      <c r="A3504" t="s">
        <v>7</v>
      </c>
      <c r="B3504">
        <v>2022</v>
      </c>
      <c r="C3504" t="s">
        <v>11</v>
      </c>
      <c r="E3504" t="s">
        <v>40</v>
      </c>
      <c r="G3504">
        <v>787.51440000000002</v>
      </c>
    </row>
    <row r="3505" spans="1:7" x14ac:dyDescent="0.75">
      <c r="A3505" t="s">
        <v>7</v>
      </c>
      <c r="B3505">
        <v>2022</v>
      </c>
      <c r="C3505" t="s">
        <v>12</v>
      </c>
      <c r="E3505" t="s">
        <v>40</v>
      </c>
      <c r="G3505">
        <v>483.04595999999998</v>
      </c>
    </row>
    <row r="3506" spans="1:7" x14ac:dyDescent="0.75">
      <c r="A3506" t="s">
        <v>7</v>
      </c>
      <c r="B3506">
        <v>2022</v>
      </c>
      <c r="C3506" t="s">
        <v>13</v>
      </c>
      <c r="E3506" t="s">
        <v>40</v>
      </c>
      <c r="G3506">
        <v>517.37360000000001</v>
      </c>
    </row>
    <row r="3507" spans="1:7" x14ac:dyDescent="0.75">
      <c r="A3507" t="s">
        <v>7</v>
      </c>
      <c r="B3507">
        <v>2022</v>
      </c>
      <c r="C3507" t="s">
        <v>14</v>
      </c>
      <c r="D3507" t="s">
        <v>15</v>
      </c>
      <c r="E3507" t="s">
        <v>40</v>
      </c>
      <c r="G3507">
        <v>509.75970000000001</v>
      </c>
    </row>
    <row r="3508" spans="1:7" x14ac:dyDescent="0.75">
      <c r="A3508" t="s">
        <v>7</v>
      </c>
      <c r="B3508">
        <v>2022</v>
      </c>
      <c r="C3508" t="s">
        <v>14</v>
      </c>
      <c r="D3508" t="s">
        <v>16</v>
      </c>
      <c r="E3508" t="s">
        <v>40</v>
      </c>
      <c r="G3508">
        <v>450.07934999999998</v>
      </c>
    </row>
    <row r="3509" spans="1:7" x14ac:dyDescent="0.75">
      <c r="A3509" t="s">
        <v>7</v>
      </c>
      <c r="B3509">
        <v>2022</v>
      </c>
      <c r="C3509" t="s">
        <v>14</v>
      </c>
      <c r="D3509" t="s">
        <v>17</v>
      </c>
      <c r="E3509" t="s">
        <v>40</v>
      </c>
      <c r="G3509">
        <v>495.20166</v>
      </c>
    </row>
    <row r="3510" spans="1:7" x14ac:dyDescent="0.75">
      <c r="A3510" t="s">
        <v>7</v>
      </c>
      <c r="B3510">
        <v>2022</v>
      </c>
      <c r="C3510" t="s">
        <v>14</v>
      </c>
      <c r="D3510" t="s">
        <v>18</v>
      </c>
      <c r="E3510" t="s">
        <v>40</v>
      </c>
      <c r="G3510">
        <v>685.95592999999997</v>
      </c>
    </row>
    <row r="3511" spans="1:7" x14ac:dyDescent="0.75">
      <c r="A3511" t="s">
        <v>7</v>
      </c>
      <c r="B3511">
        <v>2022</v>
      </c>
      <c r="C3511" t="s">
        <v>19</v>
      </c>
      <c r="E3511" t="s">
        <v>40</v>
      </c>
      <c r="G3511">
        <v>25146.395</v>
      </c>
    </row>
    <row r="3512" spans="1:7" x14ac:dyDescent="0.75">
      <c r="A3512" t="s">
        <v>7</v>
      </c>
      <c r="B3512">
        <v>2022</v>
      </c>
      <c r="C3512" t="s">
        <v>20</v>
      </c>
      <c r="E3512" t="s">
        <v>40</v>
      </c>
      <c r="G3512">
        <v>1.0065618999999999</v>
      </c>
    </row>
    <row r="3513" spans="1:7" x14ac:dyDescent="0.75">
      <c r="A3513" t="s">
        <v>7</v>
      </c>
      <c r="B3513">
        <v>2022</v>
      </c>
      <c r="C3513" t="s">
        <v>21</v>
      </c>
      <c r="E3513" t="s">
        <v>40</v>
      </c>
      <c r="G3513">
        <v>143.99725000000001</v>
      </c>
    </row>
    <row r="3514" spans="1:7" x14ac:dyDescent="0.75">
      <c r="A3514" t="s">
        <v>7</v>
      </c>
      <c r="B3514">
        <v>2022</v>
      </c>
      <c r="C3514" t="s">
        <v>22</v>
      </c>
      <c r="D3514" t="s">
        <v>40</v>
      </c>
      <c r="G3514">
        <v>3.0921690000000002</v>
      </c>
    </row>
    <row r="3515" spans="1:7" x14ac:dyDescent="0.75">
      <c r="A3515" t="s">
        <v>7</v>
      </c>
      <c r="B3515">
        <v>2022</v>
      </c>
      <c r="C3515" t="s">
        <v>23</v>
      </c>
      <c r="D3515" t="s">
        <v>40</v>
      </c>
      <c r="E3515" t="s">
        <v>24</v>
      </c>
      <c r="G3515">
        <v>91.45684</v>
      </c>
    </row>
    <row r="3516" spans="1:7" x14ac:dyDescent="0.75">
      <c r="A3516" t="s">
        <v>7</v>
      </c>
      <c r="B3516">
        <v>2022</v>
      </c>
      <c r="C3516" t="s">
        <v>23</v>
      </c>
      <c r="D3516" t="s">
        <v>40</v>
      </c>
      <c r="E3516" t="s">
        <v>25</v>
      </c>
      <c r="G3516">
        <v>131.94910999999999</v>
      </c>
    </row>
    <row r="3517" spans="1:7" x14ac:dyDescent="0.75">
      <c r="A3517" t="s">
        <v>7</v>
      </c>
      <c r="B3517">
        <v>2022</v>
      </c>
      <c r="C3517" t="s">
        <v>8</v>
      </c>
      <c r="E3517" t="s">
        <v>41</v>
      </c>
      <c r="G3517">
        <v>33801.629999999997</v>
      </c>
    </row>
    <row r="3518" spans="1:7" x14ac:dyDescent="0.75">
      <c r="A3518" t="s">
        <v>7</v>
      </c>
      <c r="B3518">
        <v>2022</v>
      </c>
      <c r="C3518" t="s">
        <v>10</v>
      </c>
      <c r="E3518" t="s">
        <v>41</v>
      </c>
      <c r="G3518">
        <v>1.0127362</v>
      </c>
    </row>
    <row r="3519" spans="1:7" x14ac:dyDescent="0.75">
      <c r="A3519" t="s">
        <v>7</v>
      </c>
      <c r="B3519">
        <v>2022</v>
      </c>
      <c r="C3519" t="s">
        <v>11</v>
      </c>
      <c r="E3519" t="s">
        <v>41</v>
      </c>
      <c r="G3519">
        <v>2126.8362000000002</v>
      </c>
    </row>
    <row r="3520" spans="1:7" x14ac:dyDescent="0.75">
      <c r="A3520" t="s">
        <v>7</v>
      </c>
      <c r="B3520">
        <v>2022</v>
      </c>
      <c r="C3520" t="s">
        <v>12</v>
      </c>
      <c r="E3520" t="s">
        <v>41</v>
      </c>
      <c r="G3520">
        <v>1785.1697999999999</v>
      </c>
    </row>
    <row r="3521" spans="1:7" x14ac:dyDescent="0.75">
      <c r="A3521" t="s">
        <v>7</v>
      </c>
      <c r="B3521">
        <v>2022</v>
      </c>
      <c r="C3521" t="s">
        <v>13</v>
      </c>
      <c r="E3521" t="s">
        <v>41</v>
      </c>
      <c r="G3521">
        <v>115.39875000000001</v>
      </c>
    </row>
    <row r="3522" spans="1:7" x14ac:dyDescent="0.75">
      <c r="A3522" t="s">
        <v>7</v>
      </c>
      <c r="B3522">
        <v>2022</v>
      </c>
      <c r="C3522" t="s">
        <v>14</v>
      </c>
      <c r="D3522" t="s">
        <v>15</v>
      </c>
      <c r="E3522" t="s">
        <v>41</v>
      </c>
      <c r="G3522">
        <v>648.82543999999996</v>
      </c>
    </row>
    <row r="3523" spans="1:7" x14ac:dyDescent="0.75">
      <c r="A3523" t="s">
        <v>7</v>
      </c>
      <c r="B3523">
        <v>2022</v>
      </c>
      <c r="C3523" t="s">
        <v>14</v>
      </c>
      <c r="D3523" t="s">
        <v>16</v>
      </c>
      <c r="E3523" t="s">
        <v>41</v>
      </c>
      <c r="G3523">
        <v>1036.4929</v>
      </c>
    </row>
    <row r="3524" spans="1:7" x14ac:dyDescent="0.75">
      <c r="A3524" t="s">
        <v>7</v>
      </c>
      <c r="B3524">
        <v>2022</v>
      </c>
      <c r="C3524" t="s">
        <v>14</v>
      </c>
      <c r="D3524" t="s">
        <v>17</v>
      </c>
      <c r="E3524" t="s">
        <v>41</v>
      </c>
      <c r="G3524">
        <v>209.47887</v>
      </c>
    </row>
    <row r="3525" spans="1:7" x14ac:dyDescent="0.75">
      <c r="A3525" t="s">
        <v>7</v>
      </c>
      <c r="B3525">
        <v>2022</v>
      </c>
      <c r="C3525" t="s">
        <v>14</v>
      </c>
      <c r="D3525" t="s">
        <v>18</v>
      </c>
      <c r="E3525" t="s">
        <v>41</v>
      </c>
      <c r="G3525">
        <v>1002.4725</v>
      </c>
    </row>
    <row r="3526" spans="1:7" x14ac:dyDescent="0.75">
      <c r="A3526" t="s">
        <v>7</v>
      </c>
      <c r="B3526">
        <v>2022</v>
      </c>
      <c r="C3526" t="s">
        <v>19</v>
      </c>
      <c r="E3526" t="s">
        <v>41</v>
      </c>
      <c r="G3526">
        <v>33797.612999999998</v>
      </c>
    </row>
    <row r="3527" spans="1:7" x14ac:dyDescent="0.75">
      <c r="A3527" t="s">
        <v>7</v>
      </c>
      <c r="B3527">
        <v>2022</v>
      </c>
      <c r="C3527" t="s">
        <v>20</v>
      </c>
      <c r="E3527" t="s">
        <v>41</v>
      </c>
      <c r="G3527">
        <v>1.0127288000000001</v>
      </c>
    </row>
    <row r="3528" spans="1:7" x14ac:dyDescent="0.75">
      <c r="A3528" t="s">
        <v>7</v>
      </c>
      <c r="B3528">
        <v>2022</v>
      </c>
      <c r="C3528" t="s">
        <v>21</v>
      </c>
      <c r="E3528" t="s">
        <v>41</v>
      </c>
      <c r="G3528">
        <v>3.0328423999999998</v>
      </c>
    </row>
    <row r="3529" spans="1:7" x14ac:dyDescent="0.75">
      <c r="A3529" t="s">
        <v>7</v>
      </c>
      <c r="B3529">
        <v>2022</v>
      </c>
      <c r="C3529" t="s">
        <v>22</v>
      </c>
      <c r="D3529" t="s">
        <v>41</v>
      </c>
      <c r="G3529">
        <v>2.0488930000000001</v>
      </c>
    </row>
    <row r="3530" spans="1:7" x14ac:dyDescent="0.75">
      <c r="A3530" t="s">
        <v>7</v>
      </c>
      <c r="B3530">
        <v>2022</v>
      </c>
      <c r="C3530" t="s">
        <v>23</v>
      </c>
      <c r="D3530" t="s">
        <v>41</v>
      </c>
      <c r="E3530" t="s">
        <v>24</v>
      </c>
      <c r="G3530">
        <v>9172.7209999999995</v>
      </c>
    </row>
    <row r="3531" spans="1:7" x14ac:dyDescent="0.75">
      <c r="A3531" t="s">
        <v>7</v>
      </c>
      <c r="B3531">
        <v>2022</v>
      </c>
      <c r="C3531" t="s">
        <v>23</v>
      </c>
      <c r="D3531" t="s">
        <v>41</v>
      </c>
      <c r="E3531" t="s">
        <v>25</v>
      </c>
      <c r="G3531">
        <v>2211.7262999999998</v>
      </c>
    </row>
    <row r="3532" spans="1:7" x14ac:dyDescent="0.75">
      <c r="A3532" t="s">
        <v>7</v>
      </c>
      <c r="B3532">
        <v>2022</v>
      </c>
      <c r="C3532" t="s">
        <v>8</v>
      </c>
      <c r="E3532" t="s">
        <v>42</v>
      </c>
      <c r="G3532">
        <v>25613.436000000002</v>
      </c>
    </row>
    <row r="3533" spans="1:7" x14ac:dyDescent="0.75">
      <c r="A3533" t="s">
        <v>7</v>
      </c>
      <c r="B3533">
        <v>2022</v>
      </c>
      <c r="C3533" t="s">
        <v>10</v>
      </c>
      <c r="E3533" t="s">
        <v>42</v>
      </c>
      <c r="G3533">
        <v>1.0047550000000001</v>
      </c>
    </row>
    <row r="3534" spans="1:7" x14ac:dyDescent="0.75">
      <c r="A3534" t="s">
        <v>7</v>
      </c>
      <c r="B3534">
        <v>2022</v>
      </c>
      <c r="C3534" t="s">
        <v>11</v>
      </c>
      <c r="E3534" t="s">
        <v>42</v>
      </c>
      <c r="G3534">
        <v>689.85860000000002</v>
      </c>
    </row>
    <row r="3535" spans="1:7" x14ac:dyDescent="0.75">
      <c r="A3535" t="s">
        <v>7</v>
      </c>
      <c r="B3535">
        <v>2022</v>
      </c>
      <c r="C3535" t="s">
        <v>12</v>
      </c>
      <c r="E3535" t="s">
        <v>42</v>
      </c>
      <c r="G3535">
        <v>1177.6969999999999</v>
      </c>
    </row>
    <row r="3536" spans="1:7" x14ac:dyDescent="0.75">
      <c r="A3536" t="s">
        <v>7</v>
      </c>
      <c r="B3536">
        <v>2022</v>
      </c>
      <c r="C3536" t="s">
        <v>13</v>
      </c>
      <c r="E3536" t="s">
        <v>42</v>
      </c>
      <c r="G3536">
        <v>28646.559000000001</v>
      </c>
    </row>
    <row r="3537" spans="1:7" x14ac:dyDescent="0.75">
      <c r="A3537" t="s">
        <v>7</v>
      </c>
      <c r="B3537">
        <v>2022</v>
      </c>
      <c r="C3537" t="s">
        <v>14</v>
      </c>
      <c r="D3537" t="s">
        <v>15</v>
      </c>
      <c r="E3537" t="s">
        <v>42</v>
      </c>
      <c r="G3537">
        <v>806.45830000000001</v>
      </c>
    </row>
    <row r="3538" spans="1:7" x14ac:dyDescent="0.75">
      <c r="A3538" t="s">
        <v>7</v>
      </c>
      <c r="B3538">
        <v>2022</v>
      </c>
      <c r="C3538" t="s">
        <v>14</v>
      </c>
      <c r="D3538" t="s">
        <v>16</v>
      </c>
      <c r="E3538" t="s">
        <v>42</v>
      </c>
      <c r="G3538">
        <v>882.60699999999997</v>
      </c>
    </row>
    <row r="3539" spans="1:7" x14ac:dyDescent="0.75">
      <c r="A3539" t="s">
        <v>7</v>
      </c>
      <c r="B3539">
        <v>2022</v>
      </c>
      <c r="C3539" t="s">
        <v>14</v>
      </c>
      <c r="D3539" t="s">
        <v>17</v>
      </c>
      <c r="E3539" t="s">
        <v>42</v>
      </c>
      <c r="G3539">
        <v>295.17773</v>
      </c>
    </row>
    <row r="3540" spans="1:7" x14ac:dyDescent="0.75">
      <c r="A3540" t="s">
        <v>7</v>
      </c>
      <c r="B3540">
        <v>2022</v>
      </c>
      <c r="C3540" t="s">
        <v>14</v>
      </c>
      <c r="D3540" t="s">
        <v>18</v>
      </c>
      <c r="E3540" t="s">
        <v>42</v>
      </c>
      <c r="G3540">
        <v>101.65725999999999</v>
      </c>
    </row>
    <row r="3541" spans="1:7" x14ac:dyDescent="0.75">
      <c r="A3541" t="s">
        <v>7</v>
      </c>
      <c r="B3541">
        <v>2022</v>
      </c>
      <c r="C3541" t="s">
        <v>19</v>
      </c>
      <c r="E3541" t="s">
        <v>42</v>
      </c>
      <c r="G3541">
        <v>25603.21</v>
      </c>
    </row>
    <row r="3542" spans="1:7" x14ac:dyDescent="0.75">
      <c r="A3542" t="s">
        <v>7</v>
      </c>
      <c r="B3542">
        <v>2022</v>
      </c>
      <c r="C3542" t="s">
        <v>20</v>
      </c>
      <c r="E3542" t="s">
        <v>42</v>
      </c>
      <c r="G3542">
        <v>1.0047558999999999</v>
      </c>
    </row>
    <row r="3543" spans="1:7" x14ac:dyDescent="0.75">
      <c r="A3543" t="s">
        <v>7</v>
      </c>
      <c r="B3543">
        <v>2022</v>
      </c>
      <c r="C3543" t="s">
        <v>21</v>
      </c>
      <c r="E3543" t="s">
        <v>42</v>
      </c>
      <c r="G3543">
        <v>3.1302598000000001</v>
      </c>
    </row>
    <row r="3544" spans="1:7" x14ac:dyDescent="0.75">
      <c r="A3544" t="s">
        <v>7</v>
      </c>
      <c r="B3544">
        <v>2022</v>
      </c>
      <c r="C3544" t="s">
        <v>22</v>
      </c>
      <c r="D3544" t="s">
        <v>42</v>
      </c>
      <c r="G3544">
        <v>2.0651514999999998</v>
      </c>
    </row>
    <row r="3545" spans="1:7" x14ac:dyDescent="0.75">
      <c r="A3545" t="s">
        <v>7</v>
      </c>
      <c r="B3545">
        <v>2022</v>
      </c>
      <c r="C3545" t="s">
        <v>23</v>
      </c>
      <c r="D3545" t="s">
        <v>42</v>
      </c>
      <c r="E3545" t="s">
        <v>24</v>
      </c>
      <c r="G3545">
        <v>286.18768</v>
      </c>
    </row>
    <row r="3546" spans="1:7" x14ac:dyDescent="0.75">
      <c r="A3546" t="s">
        <v>7</v>
      </c>
      <c r="B3546">
        <v>2022</v>
      </c>
      <c r="C3546" t="s">
        <v>23</v>
      </c>
      <c r="D3546" t="s">
        <v>42</v>
      </c>
      <c r="E3546" t="s">
        <v>25</v>
      </c>
      <c r="G3546">
        <v>194.80083999999999</v>
      </c>
    </row>
    <row r="3547" spans="1:7" x14ac:dyDescent="0.75">
      <c r="A3547" t="s">
        <v>7</v>
      </c>
      <c r="B3547">
        <v>2022</v>
      </c>
      <c r="C3547" t="s">
        <v>8</v>
      </c>
      <c r="E3547" t="s">
        <v>43</v>
      </c>
      <c r="G3547">
        <v>24470.101999999999</v>
      </c>
    </row>
    <row r="3548" spans="1:7" x14ac:dyDescent="0.75">
      <c r="A3548" t="s">
        <v>7</v>
      </c>
      <c r="B3548">
        <v>2022</v>
      </c>
      <c r="C3548" t="s">
        <v>10</v>
      </c>
      <c r="E3548" t="s">
        <v>43</v>
      </c>
      <c r="G3548">
        <v>1.0088954000000001</v>
      </c>
    </row>
    <row r="3549" spans="1:7" x14ac:dyDescent="0.75">
      <c r="A3549" t="s">
        <v>7</v>
      </c>
      <c r="B3549">
        <v>2022</v>
      </c>
      <c r="C3549" t="s">
        <v>11</v>
      </c>
      <c r="E3549" t="s">
        <v>43</v>
      </c>
      <c r="G3549">
        <v>2325.0819999999999</v>
      </c>
    </row>
    <row r="3550" spans="1:7" x14ac:dyDescent="0.75">
      <c r="A3550" t="s">
        <v>7</v>
      </c>
      <c r="B3550">
        <v>2022</v>
      </c>
      <c r="C3550" t="s">
        <v>12</v>
      </c>
      <c r="E3550" t="s">
        <v>43</v>
      </c>
      <c r="G3550">
        <v>3377.8483999999999</v>
      </c>
    </row>
    <row r="3551" spans="1:7" x14ac:dyDescent="0.75">
      <c r="A3551" t="s">
        <v>7</v>
      </c>
      <c r="B3551">
        <v>2022</v>
      </c>
      <c r="C3551" t="s">
        <v>13</v>
      </c>
      <c r="E3551" t="s">
        <v>43</v>
      </c>
      <c r="G3551">
        <v>89.58314</v>
      </c>
    </row>
    <row r="3552" spans="1:7" x14ac:dyDescent="0.75">
      <c r="A3552" t="s">
        <v>7</v>
      </c>
      <c r="B3552">
        <v>2022</v>
      </c>
      <c r="C3552" t="s">
        <v>14</v>
      </c>
      <c r="D3552" t="s">
        <v>15</v>
      </c>
      <c r="E3552" t="s">
        <v>43</v>
      </c>
      <c r="G3552">
        <v>112.6063</v>
      </c>
    </row>
    <row r="3553" spans="1:7" x14ac:dyDescent="0.75">
      <c r="A3553" t="s">
        <v>7</v>
      </c>
      <c r="B3553">
        <v>2022</v>
      </c>
      <c r="C3553" t="s">
        <v>14</v>
      </c>
      <c r="D3553" t="s">
        <v>16</v>
      </c>
      <c r="E3553" t="s">
        <v>43</v>
      </c>
      <c r="G3553">
        <v>558.07590000000005</v>
      </c>
    </row>
    <row r="3554" spans="1:7" x14ac:dyDescent="0.75">
      <c r="A3554" t="s">
        <v>7</v>
      </c>
      <c r="B3554">
        <v>2022</v>
      </c>
      <c r="C3554" t="s">
        <v>14</v>
      </c>
      <c r="D3554" t="s">
        <v>17</v>
      </c>
      <c r="E3554" t="s">
        <v>43</v>
      </c>
      <c r="G3554">
        <v>852.61440000000005</v>
      </c>
    </row>
    <row r="3555" spans="1:7" x14ac:dyDescent="0.75">
      <c r="A3555" t="s">
        <v>7</v>
      </c>
      <c r="B3555">
        <v>2022</v>
      </c>
      <c r="C3555" t="s">
        <v>14</v>
      </c>
      <c r="D3555" t="s">
        <v>18</v>
      </c>
      <c r="E3555" t="s">
        <v>43</v>
      </c>
      <c r="G3555">
        <v>590.31006000000002</v>
      </c>
    </row>
    <row r="3556" spans="1:7" x14ac:dyDescent="0.75">
      <c r="A3556" t="s">
        <v>7</v>
      </c>
      <c r="B3556">
        <v>2022</v>
      </c>
      <c r="C3556" t="s">
        <v>19</v>
      </c>
      <c r="E3556" t="s">
        <v>43</v>
      </c>
      <c r="G3556">
        <v>24463.004000000001</v>
      </c>
    </row>
    <row r="3557" spans="1:7" x14ac:dyDescent="0.75">
      <c r="A3557" t="s">
        <v>7</v>
      </c>
      <c r="B3557">
        <v>2022</v>
      </c>
      <c r="C3557" t="s">
        <v>20</v>
      </c>
      <c r="E3557" t="s">
        <v>43</v>
      </c>
      <c r="G3557">
        <v>1.0088923999999999</v>
      </c>
    </row>
    <row r="3558" spans="1:7" x14ac:dyDescent="0.75">
      <c r="A3558" t="s">
        <v>7</v>
      </c>
      <c r="B3558">
        <v>2022</v>
      </c>
      <c r="C3558" t="s">
        <v>21</v>
      </c>
      <c r="E3558" t="s">
        <v>43</v>
      </c>
      <c r="G3558">
        <v>1.0264124999999999</v>
      </c>
    </row>
    <row r="3559" spans="1:7" x14ac:dyDescent="0.75">
      <c r="A3559" t="s">
        <v>7</v>
      </c>
      <c r="B3559">
        <v>2022</v>
      </c>
      <c r="C3559" t="s">
        <v>22</v>
      </c>
      <c r="D3559" t="s">
        <v>43</v>
      </c>
      <c r="G3559">
        <v>0</v>
      </c>
    </row>
    <row r="3560" spans="1:7" x14ac:dyDescent="0.75">
      <c r="A3560" t="s">
        <v>7</v>
      </c>
      <c r="B3560">
        <v>2022</v>
      </c>
      <c r="C3560" t="s">
        <v>23</v>
      </c>
      <c r="D3560" t="s">
        <v>43</v>
      </c>
      <c r="E3560" t="s">
        <v>24</v>
      </c>
      <c r="G3560">
        <v>283.98903999999999</v>
      </c>
    </row>
    <row r="3561" spans="1:7" x14ac:dyDescent="0.75">
      <c r="A3561" t="s">
        <v>7</v>
      </c>
      <c r="B3561">
        <v>2022</v>
      </c>
      <c r="C3561" t="s">
        <v>23</v>
      </c>
      <c r="D3561" t="s">
        <v>43</v>
      </c>
      <c r="E3561" t="s">
        <v>25</v>
      </c>
      <c r="G3561">
        <v>894.78539999999998</v>
      </c>
    </row>
    <row r="3562" spans="1:7" x14ac:dyDescent="0.75">
      <c r="A3562" t="s">
        <v>7</v>
      </c>
      <c r="B3562">
        <v>2022</v>
      </c>
      <c r="C3562" t="s">
        <v>8</v>
      </c>
      <c r="E3562" t="s">
        <v>44</v>
      </c>
      <c r="G3562">
        <v>23373.873</v>
      </c>
    </row>
    <row r="3563" spans="1:7" x14ac:dyDescent="0.75">
      <c r="A3563" t="s">
        <v>7</v>
      </c>
      <c r="B3563">
        <v>2022</v>
      </c>
      <c r="C3563" t="s">
        <v>10</v>
      </c>
      <c r="E3563" t="s">
        <v>44</v>
      </c>
      <c r="G3563">
        <v>1.0049775000000001</v>
      </c>
    </row>
    <row r="3564" spans="1:7" x14ac:dyDescent="0.75">
      <c r="A3564" t="s">
        <v>7</v>
      </c>
      <c r="B3564">
        <v>2022</v>
      </c>
      <c r="C3564" t="s">
        <v>11</v>
      </c>
      <c r="E3564" t="s">
        <v>44</v>
      </c>
      <c r="G3564">
        <v>231.00012000000001</v>
      </c>
    </row>
    <row r="3565" spans="1:7" x14ac:dyDescent="0.75">
      <c r="A3565" t="s">
        <v>7</v>
      </c>
      <c r="B3565">
        <v>2022</v>
      </c>
      <c r="C3565" t="s">
        <v>12</v>
      </c>
      <c r="E3565" t="s">
        <v>44</v>
      </c>
      <c r="G3565">
        <v>57.700806</v>
      </c>
    </row>
    <row r="3566" spans="1:7" x14ac:dyDescent="0.75">
      <c r="A3566" t="s">
        <v>7</v>
      </c>
      <c r="B3566">
        <v>2022</v>
      </c>
      <c r="C3566" t="s">
        <v>13</v>
      </c>
      <c r="E3566" t="s">
        <v>44</v>
      </c>
      <c r="G3566">
        <v>36.298316999999997</v>
      </c>
    </row>
    <row r="3567" spans="1:7" x14ac:dyDescent="0.75">
      <c r="A3567" t="s">
        <v>7</v>
      </c>
      <c r="B3567">
        <v>2022</v>
      </c>
      <c r="C3567" t="s">
        <v>14</v>
      </c>
      <c r="D3567" t="s">
        <v>15</v>
      </c>
      <c r="E3567" t="s">
        <v>44</v>
      </c>
      <c r="G3567">
        <v>247.86197999999999</v>
      </c>
    </row>
    <row r="3568" spans="1:7" x14ac:dyDescent="0.75">
      <c r="A3568" t="s">
        <v>7</v>
      </c>
      <c r="B3568">
        <v>2022</v>
      </c>
      <c r="C3568" t="s">
        <v>14</v>
      </c>
      <c r="D3568" t="s">
        <v>16</v>
      </c>
      <c r="E3568" t="s">
        <v>44</v>
      </c>
      <c r="G3568">
        <v>993.41125</v>
      </c>
    </row>
    <row r="3569" spans="1:7" x14ac:dyDescent="0.75">
      <c r="A3569" t="s">
        <v>7</v>
      </c>
      <c r="B3569">
        <v>2022</v>
      </c>
      <c r="C3569" t="s">
        <v>14</v>
      </c>
      <c r="D3569" t="s">
        <v>17</v>
      </c>
      <c r="E3569" t="s">
        <v>44</v>
      </c>
      <c r="G3569">
        <v>993.62599999999998</v>
      </c>
    </row>
    <row r="3570" spans="1:7" x14ac:dyDescent="0.75">
      <c r="A3570" t="s">
        <v>7</v>
      </c>
      <c r="B3570">
        <v>2022</v>
      </c>
      <c r="C3570" t="s">
        <v>14</v>
      </c>
      <c r="D3570" t="s">
        <v>18</v>
      </c>
      <c r="E3570" t="s">
        <v>44</v>
      </c>
      <c r="G3570">
        <v>1273.7174</v>
      </c>
    </row>
    <row r="3571" spans="1:7" x14ac:dyDescent="0.75">
      <c r="A3571" t="s">
        <v>7</v>
      </c>
      <c r="B3571">
        <v>2022</v>
      </c>
      <c r="C3571" t="s">
        <v>19</v>
      </c>
      <c r="E3571" t="s">
        <v>44</v>
      </c>
      <c r="G3571">
        <v>23329.865000000002</v>
      </c>
    </row>
    <row r="3572" spans="1:7" x14ac:dyDescent="0.75">
      <c r="A3572" t="s">
        <v>7</v>
      </c>
      <c r="B3572">
        <v>2022</v>
      </c>
      <c r="C3572" t="s">
        <v>20</v>
      </c>
      <c r="E3572" t="s">
        <v>44</v>
      </c>
      <c r="G3572">
        <v>1.0049767000000001</v>
      </c>
    </row>
    <row r="3573" spans="1:7" x14ac:dyDescent="0.75">
      <c r="A3573" t="s">
        <v>7</v>
      </c>
      <c r="B3573">
        <v>2022</v>
      </c>
      <c r="C3573" t="s">
        <v>21</v>
      </c>
      <c r="E3573" t="s">
        <v>44</v>
      </c>
      <c r="G3573">
        <v>2.0850054999999998</v>
      </c>
    </row>
    <row r="3574" spans="1:7" x14ac:dyDescent="0.75">
      <c r="A3574" t="s">
        <v>7</v>
      </c>
      <c r="B3574">
        <v>2022</v>
      </c>
      <c r="C3574" t="s">
        <v>22</v>
      </c>
      <c r="D3574" t="s">
        <v>44</v>
      </c>
      <c r="G3574">
        <v>3.0970461</v>
      </c>
    </row>
    <row r="3575" spans="1:7" x14ac:dyDescent="0.75">
      <c r="A3575" t="s">
        <v>7</v>
      </c>
      <c r="B3575">
        <v>2022</v>
      </c>
      <c r="C3575" t="s">
        <v>23</v>
      </c>
      <c r="D3575" t="s">
        <v>44</v>
      </c>
      <c r="E3575" t="s">
        <v>24</v>
      </c>
      <c r="G3575">
        <v>3127.8171000000002</v>
      </c>
    </row>
    <row r="3576" spans="1:7" x14ac:dyDescent="0.75">
      <c r="A3576" t="s">
        <v>7</v>
      </c>
      <c r="B3576">
        <v>2022</v>
      </c>
      <c r="C3576" t="s">
        <v>23</v>
      </c>
      <c r="D3576" t="s">
        <v>44</v>
      </c>
      <c r="E3576" t="s">
        <v>25</v>
      </c>
      <c r="G3576">
        <v>887.34140000000002</v>
      </c>
    </row>
    <row r="3577" spans="1:7" x14ac:dyDescent="0.75">
      <c r="A3577" t="s">
        <v>7</v>
      </c>
      <c r="B3577">
        <v>2022</v>
      </c>
      <c r="C3577" t="s">
        <v>8</v>
      </c>
      <c r="E3577" t="s">
        <v>45</v>
      </c>
      <c r="G3577">
        <v>25793.42</v>
      </c>
    </row>
    <row r="3578" spans="1:7" x14ac:dyDescent="0.75">
      <c r="A3578" t="s">
        <v>7</v>
      </c>
      <c r="B3578">
        <v>2022</v>
      </c>
      <c r="C3578" t="s">
        <v>10</v>
      </c>
      <c r="E3578" t="s">
        <v>45</v>
      </c>
      <c r="G3578">
        <v>1.0010053999999999</v>
      </c>
    </row>
    <row r="3579" spans="1:7" x14ac:dyDescent="0.75">
      <c r="A3579" t="s">
        <v>7</v>
      </c>
      <c r="B3579">
        <v>2022</v>
      </c>
      <c r="C3579" t="s">
        <v>11</v>
      </c>
      <c r="E3579" t="s">
        <v>45</v>
      </c>
      <c r="G3579">
        <v>170.31100000000001</v>
      </c>
    </row>
    <row r="3580" spans="1:7" x14ac:dyDescent="0.75">
      <c r="A3580" t="s">
        <v>7</v>
      </c>
      <c r="B3580">
        <v>2022</v>
      </c>
      <c r="C3580" t="s">
        <v>12</v>
      </c>
      <c r="E3580" t="s">
        <v>45</v>
      </c>
      <c r="G3580">
        <v>706.17724999999996</v>
      </c>
    </row>
    <row r="3581" spans="1:7" x14ac:dyDescent="0.75">
      <c r="A3581" t="s">
        <v>7</v>
      </c>
      <c r="B3581">
        <v>2022</v>
      </c>
      <c r="C3581" t="s">
        <v>13</v>
      </c>
      <c r="E3581" t="s">
        <v>45</v>
      </c>
      <c r="G3581">
        <v>301.42187999999999</v>
      </c>
    </row>
    <row r="3582" spans="1:7" x14ac:dyDescent="0.75">
      <c r="A3582" t="s">
        <v>7</v>
      </c>
      <c r="B3582">
        <v>2022</v>
      </c>
      <c r="C3582" t="s">
        <v>14</v>
      </c>
      <c r="D3582" t="s">
        <v>15</v>
      </c>
      <c r="E3582" t="s">
        <v>45</v>
      </c>
      <c r="G3582">
        <v>591.04767000000004</v>
      </c>
    </row>
    <row r="3583" spans="1:7" x14ac:dyDescent="0.75">
      <c r="A3583" t="s">
        <v>7</v>
      </c>
      <c r="B3583">
        <v>2022</v>
      </c>
      <c r="C3583" t="s">
        <v>14</v>
      </c>
      <c r="D3583" t="s">
        <v>16</v>
      </c>
      <c r="E3583" t="s">
        <v>45</v>
      </c>
      <c r="G3583">
        <v>575.02800000000002</v>
      </c>
    </row>
    <row r="3584" spans="1:7" x14ac:dyDescent="0.75">
      <c r="A3584" t="s">
        <v>7</v>
      </c>
      <c r="B3584">
        <v>2022</v>
      </c>
      <c r="C3584" t="s">
        <v>14</v>
      </c>
      <c r="D3584" t="s">
        <v>17</v>
      </c>
      <c r="E3584" t="s">
        <v>45</v>
      </c>
      <c r="G3584">
        <v>229.55365</v>
      </c>
    </row>
    <row r="3585" spans="1:7" x14ac:dyDescent="0.75">
      <c r="A3585" t="s">
        <v>7</v>
      </c>
      <c r="B3585">
        <v>2022</v>
      </c>
      <c r="C3585" t="s">
        <v>14</v>
      </c>
      <c r="D3585" t="s">
        <v>18</v>
      </c>
      <c r="E3585" t="s">
        <v>45</v>
      </c>
      <c r="G3585">
        <v>67.428510000000003</v>
      </c>
    </row>
    <row r="3586" spans="1:7" x14ac:dyDescent="0.75">
      <c r="A3586" t="s">
        <v>7</v>
      </c>
      <c r="B3586">
        <v>2022</v>
      </c>
      <c r="C3586" t="s">
        <v>19</v>
      </c>
      <c r="E3586" t="s">
        <v>45</v>
      </c>
      <c r="G3586">
        <v>25754.294999999998</v>
      </c>
    </row>
    <row r="3587" spans="1:7" x14ac:dyDescent="0.75">
      <c r="A3587" t="s">
        <v>7</v>
      </c>
      <c r="B3587">
        <v>2022</v>
      </c>
      <c r="C3587" t="s">
        <v>20</v>
      </c>
      <c r="E3587" t="s">
        <v>45</v>
      </c>
      <c r="G3587">
        <v>1.0010041000000001</v>
      </c>
    </row>
    <row r="3588" spans="1:7" x14ac:dyDescent="0.75">
      <c r="A3588" t="s">
        <v>7</v>
      </c>
      <c r="B3588">
        <v>2022</v>
      </c>
      <c r="C3588" t="s">
        <v>21</v>
      </c>
      <c r="E3588" t="s">
        <v>45</v>
      </c>
      <c r="G3588">
        <v>0</v>
      </c>
    </row>
    <row r="3589" spans="1:7" x14ac:dyDescent="0.75">
      <c r="A3589" t="s">
        <v>7</v>
      </c>
      <c r="B3589">
        <v>2022</v>
      </c>
      <c r="C3589" t="s">
        <v>22</v>
      </c>
      <c r="D3589" t="s">
        <v>45</v>
      </c>
      <c r="G3589">
        <v>0</v>
      </c>
    </row>
    <row r="3590" spans="1:7" x14ac:dyDescent="0.75">
      <c r="A3590" t="s">
        <v>7</v>
      </c>
      <c r="B3590">
        <v>2022</v>
      </c>
      <c r="C3590" t="s">
        <v>23</v>
      </c>
      <c r="D3590" t="s">
        <v>45</v>
      </c>
      <c r="E3590" t="s">
        <v>24</v>
      </c>
      <c r="G3590">
        <v>1301.9711</v>
      </c>
    </row>
    <row r="3591" spans="1:7" x14ac:dyDescent="0.75">
      <c r="A3591" t="s">
        <v>7</v>
      </c>
      <c r="B3591">
        <v>2022</v>
      </c>
      <c r="C3591" t="s">
        <v>23</v>
      </c>
      <c r="D3591" t="s">
        <v>45</v>
      </c>
      <c r="E3591" t="s">
        <v>25</v>
      </c>
      <c r="G3591">
        <v>2604.7514999999999</v>
      </c>
    </row>
    <row r="3592" spans="1:7" x14ac:dyDescent="0.75">
      <c r="A3592" t="s">
        <v>7</v>
      </c>
      <c r="B3592">
        <v>2022</v>
      </c>
      <c r="C3592" t="s">
        <v>8</v>
      </c>
      <c r="E3592" t="s">
        <v>46</v>
      </c>
      <c r="G3592">
        <v>25371.541000000001</v>
      </c>
    </row>
    <row r="3593" spans="1:7" x14ac:dyDescent="0.75">
      <c r="A3593" t="s">
        <v>7</v>
      </c>
      <c r="B3593">
        <v>2022</v>
      </c>
      <c r="C3593" t="s">
        <v>10</v>
      </c>
      <c r="E3593" t="s">
        <v>46</v>
      </c>
      <c r="G3593">
        <v>0.99250906999999999</v>
      </c>
    </row>
    <row r="3594" spans="1:7" x14ac:dyDescent="0.75">
      <c r="A3594" t="s">
        <v>7</v>
      </c>
      <c r="B3594">
        <v>2022</v>
      </c>
      <c r="C3594" t="s">
        <v>11</v>
      </c>
      <c r="E3594" t="s">
        <v>46</v>
      </c>
      <c r="G3594">
        <v>716.76689999999996</v>
      </c>
    </row>
    <row r="3595" spans="1:7" x14ac:dyDescent="0.75">
      <c r="A3595" t="s">
        <v>7</v>
      </c>
      <c r="B3595">
        <v>2022</v>
      </c>
      <c r="C3595" t="s">
        <v>12</v>
      </c>
      <c r="E3595" t="s">
        <v>46</v>
      </c>
      <c r="G3595">
        <v>3273.6080000000002</v>
      </c>
    </row>
    <row r="3596" spans="1:7" x14ac:dyDescent="0.75">
      <c r="A3596" t="s">
        <v>7</v>
      </c>
      <c r="B3596">
        <v>2022</v>
      </c>
      <c r="C3596" t="s">
        <v>13</v>
      </c>
      <c r="E3596" t="s">
        <v>46</v>
      </c>
      <c r="G3596">
        <v>46.128757</v>
      </c>
    </row>
    <row r="3597" spans="1:7" x14ac:dyDescent="0.75">
      <c r="A3597" t="s">
        <v>7</v>
      </c>
      <c r="B3597">
        <v>2022</v>
      </c>
      <c r="C3597" t="s">
        <v>14</v>
      </c>
      <c r="D3597" t="s">
        <v>15</v>
      </c>
      <c r="E3597" t="s">
        <v>46</v>
      </c>
      <c r="G3597">
        <v>217.36426</v>
      </c>
    </row>
    <row r="3598" spans="1:7" x14ac:dyDescent="0.75">
      <c r="A3598" t="s">
        <v>7</v>
      </c>
      <c r="B3598">
        <v>2022</v>
      </c>
      <c r="C3598" t="s">
        <v>14</v>
      </c>
      <c r="D3598" t="s">
        <v>16</v>
      </c>
      <c r="E3598" t="s">
        <v>46</v>
      </c>
      <c r="G3598">
        <v>579.2423</v>
      </c>
    </row>
    <row r="3599" spans="1:7" x14ac:dyDescent="0.75">
      <c r="A3599" t="s">
        <v>7</v>
      </c>
      <c r="B3599">
        <v>2022</v>
      </c>
      <c r="C3599" t="s">
        <v>14</v>
      </c>
      <c r="D3599" t="s">
        <v>17</v>
      </c>
      <c r="E3599" t="s">
        <v>46</v>
      </c>
      <c r="G3599">
        <v>479.5693</v>
      </c>
    </row>
    <row r="3600" spans="1:7" x14ac:dyDescent="0.75">
      <c r="A3600" t="s">
        <v>7</v>
      </c>
      <c r="B3600">
        <v>2022</v>
      </c>
      <c r="C3600" t="s">
        <v>14</v>
      </c>
      <c r="D3600" t="s">
        <v>18</v>
      </c>
      <c r="E3600" t="s">
        <v>46</v>
      </c>
      <c r="G3600">
        <v>232.19989000000001</v>
      </c>
    </row>
    <row r="3601" spans="1:7" x14ac:dyDescent="0.75">
      <c r="A3601" t="s">
        <v>7</v>
      </c>
      <c r="B3601">
        <v>2022</v>
      </c>
      <c r="C3601" t="s">
        <v>19</v>
      </c>
      <c r="E3601" t="s">
        <v>46</v>
      </c>
      <c r="G3601">
        <v>25321.16</v>
      </c>
    </row>
    <row r="3602" spans="1:7" x14ac:dyDescent="0.75">
      <c r="A3602" t="s">
        <v>7</v>
      </c>
      <c r="B3602">
        <v>2022</v>
      </c>
      <c r="C3602" t="s">
        <v>20</v>
      </c>
      <c r="E3602" t="s">
        <v>46</v>
      </c>
      <c r="G3602">
        <v>0.99249609999999999</v>
      </c>
    </row>
    <row r="3603" spans="1:7" x14ac:dyDescent="0.75">
      <c r="A3603" t="s">
        <v>7</v>
      </c>
      <c r="B3603">
        <v>2022</v>
      </c>
      <c r="C3603" t="s">
        <v>21</v>
      </c>
      <c r="E3603" t="s">
        <v>46</v>
      </c>
      <c r="G3603">
        <v>0</v>
      </c>
    </row>
    <row r="3604" spans="1:7" x14ac:dyDescent="0.75">
      <c r="A3604" t="s">
        <v>7</v>
      </c>
      <c r="B3604">
        <v>2022</v>
      </c>
      <c r="C3604" t="s">
        <v>22</v>
      </c>
      <c r="D3604" t="s">
        <v>46</v>
      </c>
      <c r="G3604">
        <v>0</v>
      </c>
    </row>
    <row r="3605" spans="1:7" x14ac:dyDescent="0.75">
      <c r="A3605" t="s">
        <v>7</v>
      </c>
      <c r="B3605">
        <v>2022</v>
      </c>
      <c r="C3605" t="s">
        <v>23</v>
      </c>
      <c r="D3605" t="s">
        <v>46</v>
      </c>
      <c r="E3605" t="s">
        <v>24</v>
      </c>
      <c r="G3605">
        <v>873.33709999999996</v>
      </c>
    </row>
    <row r="3606" spans="1:7" x14ac:dyDescent="0.75">
      <c r="A3606" t="s">
        <v>7</v>
      </c>
      <c r="B3606">
        <v>2022</v>
      </c>
      <c r="C3606" t="s">
        <v>23</v>
      </c>
      <c r="D3606" t="s">
        <v>46</v>
      </c>
      <c r="E3606" t="s">
        <v>25</v>
      </c>
      <c r="G3606">
        <v>652.99710000000005</v>
      </c>
    </row>
    <row r="3607" spans="1:7" x14ac:dyDescent="0.75">
      <c r="A3607" t="s">
        <v>7</v>
      </c>
      <c r="B3607">
        <v>2022</v>
      </c>
      <c r="C3607" t="s">
        <v>8</v>
      </c>
      <c r="E3607" t="s">
        <v>17</v>
      </c>
      <c r="G3607">
        <v>33713.773000000001</v>
      </c>
    </row>
    <row r="3608" spans="1:7" x14ac:dyDescent="0.75">
      <c r="A3608" t="s">
        <v>7</v>
      </c>
      <c r="B3608">
        <v>2022</v>
      </c>
      <c r="C3608" t="s">
        <v>10</v>
      </c>
      <c r="E3608" t="s">
        <v>17</v>
      </c>
      <c r="G3608">
        <v>0.97238469999999999</v>
      </c>
    </row>
    <row r="3609" spans="1:7" x14ac:dyDescent="0.75">
      <c r="A3609" t="s">
        <v>7</v>
      </c>
      <c r="B3609">
        <v>2022</v>
      </c>
      <c r="C3609" t="s">
        <v>11</v>
      </c>
      <c r="E3609" t="s">
        <v>17</v>
      </c>
      <c r="G3609">
        <v>1110.4663</v>
      </c>
    </row>
    <row r="3610" spans="1:7" x14ac:dyDescent="0.75">
      <c r="A3610" t="s">
        <v>7</v>
      </c>
      <c r="B3610">
        <v>2022</v>
      </c>
      <c r="C3610" t="s">
        <v>12</v>
      </c>
      <c r="E3610" t="s">
        <v>17</v>
      </c>
      <c r="G3610">
        <v>9889.893</v>
      </c>
    </row>
    <row r="3611" spans="1:7" x14ac:dyDescent="0.75">
      <c r="A3611" t="s">
        <v>7</v>
      </c>
      <c r="B3611">
        <v>2022</v>
      </c>
      <c r="C3611" t="s">
        <v>13</v>
      </c>
      <c r="E3611" t="s">
        <v>17</v>
      </c>
      <c r="G3611">
        <v>707.78503000000001</v>
      </c>
    </row>
    <row r="3612" spans="1:7" x14ac:dyDescent="0.75">
      <c r="A3612" t="s">
        <v>7</v>
      </c>
      <c r="B3612">
        <v>2022</v>
      </c>
      <c r="C3612" t="s">
        <v>14</v>
      </c>
      <c r="D3612" t="s">
        <v>15</v>
      </c>
      <c r="E3612" t="s">
        <v>17</v>
      </c>
      <c r="G3612">
        <v>752.15279999999996</v>
      </c>
    </row>
    <row r="3613" spans="1:7" x14ac:dyDescent="0.75">
      <c r="A3613" t="s">
        <v>7</v>
      </c>
      <c r="B3613">
        <v>2022</v>
      </c>
      <c r="C3613" t="s">
        <v>14</v>
      </c>
      <c r="D3613" t="s">
        <v>16</v>
      </c>
      <c r="E3613" t="s">
        <v>17</v>
      </c>
      <c r="G3613">
        <v>602.54094999999995</v>
      </c>
    </row>
    <row r="3614" spans="1:7" x14ac:dyDescent="0.75">
      <c r="A3614" t="s">
        <v>7</v>
      </c>
      <c r="B3614">
        <v>2022</v>
      </c>
      <c r="C3614" t="s">
        <v>14</v>
      </c>
      <c r="D3614" t="s">
        <v>17</v>
      </c>
      <c r="E3614" t="s">
        <v>17</v>
      </c>
      <c r="G3614">
        <v>444.24173000000002</v>
      </c>
    </row>
    <row r="3615" spans="1:7" x14ac:dyDescent="0.75">
      <c r="A3615" t="s">
        <v>7</v>
      </c>
      <c r="B3615">
        <v>2022</v>
      </c>
      <c r="C3615" t="s">
        <v>14</v>
      </c>
      <c r="D3615" t="s">
        <v>18</v>
      </c>
      <c r="E3615" t="s">
        <v>17</v>
      </c>
      <c r="G3615">
        <v>149.13583</v>
      </c>
    </row>
    <row r="3616" spans="1:7" x14ac:dyDescent="0.75">
      <c r="A3616" t="s">
        <v>7</v>
      </c>
      <c r="B3616">
        <v>2022</v>
      </c>
      <c r="C3616" t="s">
        <v>19</v>
      </c>
      <c r="E3616" t="s">
        <v>17</v>
      </c>
      <c r="G3616">
        <v>33665.39</v>
      </c>
    </row>
    <row r="3617" spans="1:7" x14ac:dyDescent="0.75">
      <c r="A3617" t="s">
        <v>7</v>
      </c>
      <c r="B3617">
        <v>2022</v>
      </c>
      <c r="C3617" t="s">
        <v>20</v>
      </c>
      <c r="E3617" t="s">
        <v>17</v>
      </c>
      <c r="G3617">
        <v>0.97238469999999999</v>
      </c>
    </row>
    <row r="3618" spans="1:7" x14ac:dyDescent="0.75">
      <c r="A3618" t="s">
        <v>7</v>
      </c>
      <c r="B3618">
        <v>2022</v>
      </c>
      <c r="C3618" t="s">
        <v>21</v>
      </c>
      <c r="E3618" t="s">
        <v>17</v>
      </c>
      <c r="G3618">
        <v>16.652403</v>
      </c>
    </row>
    <row r="3619" spans="1:7" x14ac:dyDescent="0.75">
      <c r="A3619" t="s">
        <v>7</v>
      </c>
      <c r="B3619">
        <v>2022</v>
      </c>
      <c r="C3619" t="s">
        <v>22</v>
      </c>
      <c r="D3619" t="s">
        <v>17</v>
      </c>
      <c r="G3619">
        <v>12.803409</v>
      </c>
    </row>
    <row r="3620" spans="1:7" x14ac:dyDescent="0.75">
      <c r="A3620" t="s">
        <v>7</v>
      </c>
      <c r="B3620">
        <v>2022</v>
      </c>
      <c r="C3620" t="s">
        <v>23</v>
      </c>
      <c r="D3620" t="s">
        <v>17</v>
      </c>
      <c r="E3620" t="s">
        <v>24</v>
      </c>
      <c r="G3620">
        <v>2141.2743999999998</v>
      </c>
    </row>
    <row r="3621" spans="1:7" x14ac:dyDescent="0.75">
      <c r="A3621" t="s">
        <v>7</v>
      </c>
      <c r="B3621">
        <v>2022</v>
      </c>
      <c r="C3621" t="s">
        <v>23</v>
      </c>
      <c r="D3621" t="s">
        <v>17</v>
      </c>
      <c r="E3621" t="s">
        <v>25</v>
      </c>
      <c r="G3621">
        <v>5499.4174999999996</v>
      </c>
    </row>
    <row r="3622" spans="1:7" x14ac:dyDescent="0.75">
      <c r="A3622" t="s">
        <v>7</v>
      </c>
      <c r="B3622">
        <v>2022</v>
      </c>
      <c r="C3622" t="s">
        <v>8</v>
      </c>
      <c r="E3622" t="s">
        <v>18</v>
      </c>
      <c r="G3622">
        <v>28256.067999999999</v>
      </c>
    </row>
    <row r="3623" spans="1:7" x14ac:dyDescent="0.75">
      <c r="A3623" t="s">
        <v>7</v>
      </c>
      <c r="B3623">
        <v>2022</v>
      </c>
      <c r="C3623" t="s">
        <v>10</v>
      </c>
      <c r="E3623" t="s">
        <v>18</v>
      </c>
      <c r="G3623">
        <v>0.99911019999999995</v>
      </c>
    </row>
    <row r="3624" spans="1:7" x14ac:dyDescent="0.75">
      <c r="A3624" t="s">
        <v>7</v>
      </c>
      <c r="B3624">
        <v>2022</v>
      </c>
      <c r="C3624" t="s">
        <v>11</v>
      </c>
      <c r="E3624" t="s">
        <v>18</v>
      </c>
      <c r="G3624">
        <v>546.86469999999997</v>
      </c>
    </row>
    <row r="3625" spans="1:7" x14ac:dyDescent="0.75">
      <c r="A3625" t="s">
        <v>7</v>
      </c>
      <c r="B3625">
        <v>2022</v>
      </c>
      <c r="C3625" t="s">
        <v>12</v>
      </c>
      <c r="E3625" t="s">
        <v>18</v>
      </c>
      <c r="G3625">
        <v>1689.1622</v>
      </c>
    </row>
    <row r="3626" spans="1:7" x14ac:dyDescent="0.75">
      <c r="A3626" t="s">
        <v>7</v>
      </c>
      <c r="B3626">
        <v>2022</v>
      </c>
      <c r="C3626" t="s">
        <v>13</v>
      </c>
      <c r="E3626" t="s">
        <v>18</v>
      </c>
      <c r="G3626">
        <v>1.5676201999999999</v>
      </c>
    </row>
    <row r="3627" spans="1:7" x14ac:dyDescent="0.75">
      <c r="A3627" t="s">
        <v>7</v>
      </c>
      <c r="B3627">
        <v>2022</v>
      </c>
      <c r="C3627" t="s">
        <v>14</v>
      </c>
      <c r="D3627" t="s">
        <v>15</v>
      </c>
      <c r="E3627" t="s">
        <v>18</v>
      </c>
      <c r="G3627">
        <v>1659.4965</v>
      </c>
    </row>
    <row r="3628" spans="1:7" x14ac:dyDescent="0.75">
      <c r="A3628" t="s">
        <v>7</v>
      </c>
      <c r="B3628">
        <v>2022</v>
      </c>
      <c r="C3628" t="s">
        <v>14</v>
      </c>
      <c r="D3628" t="s">
        <v>16</v>
      </c>
      <c r="E3628" t="s">
        <v>18</v>
      </c>
      <c r="G3628">
        <v>510.80117999999999</v>
      </c>
    </row>
    <row r="3629" spans="1:7" x14ac:dyDescent="0.75">
      <c r="A3629" t="s">
        <v>7</v>
      </c>
      <c r="B3629">
        <v>2022</v>
      </c>
      <c r="C3629" t="s">
        <v>14</v>
      </c>
      <c r="D3629" t="s">
        <v>17</v>
      </c>
      <c r="E3629" t="s">
        <v>18</v>
      </c>
      <c r="G3629">
        <v>997.00729999999999</v>
      </c>
    </row>
    <row r="3630" spans="1:7" x14ac:dyDescent="0.75">
      <c r="A3630" t="s">
        <v>7</v>
      </c>
      <c r="B3630">
        <v>2022</v>
      </c>
      <c r="C3630" t="s">
        <v>14</v>
      </c>
      <c r="D3630" t="s">
        <v>18</v>
      </c>
      <c r="E3630" t="s">
        <v>18</v>
      </c>
      <c r="G3630">
        <v>842.62459999999999</v>
      </c>
    </row>
    <row r="3631" spans="1:7" x14ac:dyDescent="0.75">
      <c r="A3631" t="s">
        <v>7</v>
      </c>
      <c r="B3631">
        <v>2022</v>
      </c>
      <c r="C3631" t="s">
        <v>19</v>
      </c>
      <c r="E3631" t="s">
        <v>18</v>
      </c>
      <c r="G3631">
        <v>28242.65</v>
      </c>
    </row>
    <row r="3632" spans="1:7" x14ac:dyDescent="0.75">
      <c r="A3632" t="s">
        <v>7</v>
      </c>
      <c r="B3632">
        <v>2022</v>
      </c>
      <c r="C3632" t="s">
        <v>20</v>
      </c>
      <c r="E3632" t="s">
        <v>18</v>
      </c>
      <c r="G3632">
        <v>0.99912303999999996</v>
      </c>
    </row>
    <row r="3633" spans="1:7" x14ac:dyDescent="0.75">
      <c r="A3633" t="s">
        <v>7</v>
      </c>
      <c r="B3633">
        <v>2022</v>
      </c>
      <c r="C3633" t="s">
        <v>21</v>
      </c>
      <c r="E3633" t="s">
        <v>18</v>
      </c>
      <c r="G3633">
        <v>1.0671497999999999</v>
      </c>
    </row>
    <row r="3634" spans="1:7" x14ac:dyDescent="0.75">
      <c r="A3634" t="s">
        <v>7</v>
      </c>
      <c r="B3634">
        <v>2022</v>
      </c>
      <c r="C3634" t="s">
        <v>22</v>
      </c>
      <c r="D3634" t="s">
        <v>18</v>
      </c>
      <c r="G3634">
        <v>82.033370000000005</v>
      </c>
    </row>
    <row r="3635" spans="1:7" x14ac:dyDescent="0.75">
      <c r="A3635" t="s">
        <v>7</v>
      </c>
      <c r="B3635">
        <v>2022</v>
      </c>
      <c r="C3635" t="s">
        <v>23</v>
      </c>
      <c r="D3635" t="s">
        <v>18</v>
      </c>
      <c r="E3635" t="s">
        <v>24</v>
      </c>
      <c r="G3635">
        <v>1739.2299</v>
      </c>
    </row>
    <row r="3636" spans="1:7" x14ac:dyDescent="0.75">
      <c r="A3636" t="s">
        <v>7</v>
      </c>
      <c r="B3636">
        <v>2022</v>
      </c>
      <c r="C3636" t="s">
        <v>23</v>
      </c>
      <c r="D3636" t="s">
        <v>18</v>
      </c>
      <c r="E3636" t="s">
        <v>25</v>
      </c>
      <c r="G3636">
        <v>1557.1977999999999</v>
      </c>
    </row>
    <row r="3637" spans="1:7" x14ac:dyDescent="0.75">
      <c r="A3637" t="s">
        <v>7</v>
      </c>
      <c r="B3637">
        <v>2022</v>
      </c>
      <c r="C3637" t="s">
        <v>8</v>
      </c>
      <c r="E3637" t="s">
        <v>47</v>
      </c>
      <c r="G3637">
        <v>27782.723000000002</v>
      </c>
    </row>
    <row r="3638" spans="1:7" x14ac:dyDescent="0.75">
      <c r="A3638" t="s">
        <v>7</v>
      </c>
      <c r="B3638">
        <v>2022</v>
      </c>
      <c r="C3638" t="s">
        <v>10</v>
      </c>
      <c r="E3638" t="s">
        <v>47</v>
      </c>
      <c r="G3638">
        <v>0.99845130000000004</v>
      </c>
    </row>
    <row r="3639" spans="1:7" x14ac:dyDescent="0.75">
      <c r="A3639" t="s">
        <v>7</v>
      </c>
      <c r="B3639">
        <v>2022</v>
      </c>
      <c r="C3639" t="s">
        <v>11</v>
      </c>
      <c r="E3639" t="s">
        <v>47</v>
      </c>
      <c r="G3639">
        <v>3412.6006000000002</v>
      </c>
    </row>
    <row r="3640" spans="1:7" x14ac:dyDescent="0.75">
      <c r="A3640" t="s">
        <v>7</v>
      </c>
      <c r="B3640">
        <v>2022</v>
      </c>
      <c r="C3640" t="s">
        <v>12</v>
      </c>
      <c r="E3640" t="s">
        <v>47</v>
      </c>
      <c r="G3640">
        <v>7577.6869999999999</v>
      </c>
    </row>
    <row r="3641" spans="1:7" x14ac:dyDescent="0.75">
      <c r="A3641" t="s">
        <v>7</v>
      </c>
      <c r="B3641">
        <v>2022</v>
      </c>
      <c r="C3641" t="s">
        <v>13</v>
      </c>
      <c r="E3641" t="s">
        <v>47</v>
      </c>
      <c r="G3641">
        <v>856.05</v>
      </c>
    </row>
    <row r="3642" spans="1:7" x14ac:dyDescent="0.75">
      <c r="A3642" t="s">
        <v>7</v>
      </c>
      <c r="B3642">
        <v>2022</v>
      </c>
      <c r="C3642" t="s">
        <v>14</v>
      </c>
      <c r="D3642" t="s">
        <v>15</v>
      </c>
      <c r="E3642" t="s">
        <v>47</v>
      </c>
      <c r="G3642">
        <v>134.28872999999999</v>
      </c>
    </row>
    <row r="3643" spans="1:7" x14ac:dyDescent="0.75">
      <c r="A3643" t="s">
        <v>7</v>
      </c>
      <c r="B3643">
        <v>2022</v>
      </c>
      <c r="C3643" t="s">
        <v>14</v>
      </c>
      <c r="D3643" t="s">
        <v>16</v>
      </c>
      <c r="E3643" t="s">
        <v>47</v>
      </c>
      <c r="G3643">
        <v>43.866214999999997</v>
      </c>
    </row>
    <row r="3644" spans="1:7" x14ac:dyDescent="0.75">
      <c r="A3644" t="s">
        <v>7</v>
      </c>
      <c r="B3644">
        <v>2022</v>
      </c>
      <c r="C3644" t="s">
        <v>14</v>
      </c>
      <c r="D3644" t="s">
        <v>17</v>
      </c>
      <c r="E3644" t="s">
        <v>47</v>
      </c>
      <c r="G3644">
        <v>908.0761</v>
      </c>
    </row>
    <row r="3645" spans="1:7" x14ac:dyDescent="0.75">
      <c r="A3645" t="s">
        <v>7</v>
      </c>
      <c r="B3645">
        <v>2022</v>
      </c>
      <c r="C3645" t="s">
        <v>14</v>
      </c>
      <c r="D3645" t="s">
        <v>18</v>
      </c>
      <c r="E3645" t="s">
        <v>47</v>
      </c>
      <c r="G3645">
        <v>365.45983999999999</v>
      </c>
    </row>
    <row r="3646" spans="1:7" x14ac:dyDescent="0.75">
      <c r="A3646" t="s">
        <v>7</v>
      </c>
      <c r="B3646">
        <v>2022</v>
      </c>
      <c r="C3646" t="s">
        <v>19</v>
      </c>
      <c r="E3646" t="s">
        <v>47</v>
      </c>
      <c r="G3646">
        <v>27775.453000000001</v>
      </c>
    </row>
    <row r="3647" spans="1:7" x14ac:dyDescent="0.75">
      <c r="A3647" t="s">
        <v>7</v>
      </c>
      <c r="B3647">
        <v>2022</v>
      </c>
      <c r="C3647" t="s">
        <v>20</v>
      </c>
      <c r="E3647" t="s">
        <v>47</v>
      </c>
      <c r="G3647">
        <v>0.99846349999999995</v>
      </c>
    </row>
    <row r="3648" spans="1:7" x14ac:dyDescent="0.75">
      <c r="A3648" t="s">
        <v>7</v>
      </c>
      <c r="B3648">
        <v>2022</v>
      </c>
      <c r="C3648" t="s">
        <v>21</v>
      </c>
      <c r="E3648" t="s">
        <v>47</v>
      </c>
      <c r="G3648">
        <v>436.54865000000001</v>
      </c>
    </row>
    <row r="3649" spans="1:7" x14ac:dyDescent="0.75">
      <c r="A3649" t="s">
        <v>7</v>
      </c>
      <c r="B3649">
        <v>2022</v>
      </c>
      <c r="C3649" t="s">
        <v>22</v>
      </c>
      <c r="D3649" t="s">
        <v>47</v>
      </c>
      <c r="G3649">
        <v>713.85004000000004</v>
      </c>
    </row>
    <row r="3650" spans="1:7" x14ac:dyDescent="0.75">
      <c r="A3650" t="s">
        <v>7</v>
      </c>
      <c r="B3650">
        <v>2022</v>
      </c>
      <c r="C3650" t="s">
        <v>23</v>
      </c>
      <c r="D3650" t="s">
        <v>47</v>
      </c>
      <c r="E3650" t="s">
        <v>24</v>
      </c>
      <c r="G3650">
        <v>1371.5841</v>
      </c>
    </row>
    <row r="3651" spans="1:7" x14ac:dyDescent="0.75">
      <c r="A3651" t="s">
        <v>7</v>
      </c>
      <c r="B3651">
        <v>2022</v>
      </c>
      <c r="C3651" t="s">
        <v>23</v>
      </c>
      <c r="D3651" t="s">
        <v>47</v>
      </c>
      <c r="E3651" t="s">
        <v>25</v>
      </c>
      <c r="G3651">
        <v>95.013800000000003</v>
      </c>
    </row>
    <row r="3652" spans="1:7" x14ac:dyDescent="0.75">
      <c r="A3652" t="s">
        <v>7</v>
      </c>
      <c r="B3652">
        <v>2022</v>
      </c>
      <c r="C3652" t="s">
        <v>8</v>
      </c>
      <c r="E3652" t="s">
        <v>48</v>
      </c>
      <c r="G3652">
        <v>26428.54</v>
      </c>
    </row>
    <row r="3653" spans="1:7" x14ac:dyDescent="0.75">
      <c r="A3653" t="s">
        <v>7</v>
      </c>
      <c r="B3653">
        <v>2022</v>
      </c>
      <c r="C3653" t="s">
        <v>10</v>
      </c>
      <c r="E3653" t="s">
        <v>48</v>
      </c>
      <c r="G3653">
        <v>1.0174866</v>
      </c>
    </row>
    <row r="3654" spans="1:7" x14ac:dyDescent="0.75">
      <c r="A3654" t="s">
        <v>7</v>
      </c>
      <c r="B3654">
        <v>2022</v>
      </c>
      <c r="C3654" t="s">
        <v>11</v>
      </c>
      <c r="E3654" t="s">
        <v>48</v>
      </c>
      <c r="G3654">
        <v>2246.5140000000001</v>
      </c>
    </row>
    <row r="3655" spans="1:7" x14ac:dyDescent="0.75">
      <c r="A3655" t="s">
        <v>7</v>
      </c>
      <c r="B3655">
        <v>2022</v>
      </c>
      <c r="C3655" t="s">
        <v>12</v>
      </c>
      <c r="E3655" t="s">
        <v>48</v>
      </c>
      <c r="G3655">
        <v>1044.548</v>
      </c>
    </row>
    <row r="3656" spans="1:7" x14ac:dyDescent="0.75">
      <c r="A3656" t="s">
        <v>7</v>
      </c>
      <c r="B3656">
        <v>2022</v>
      </c>
      <c r="C3656" t="s">
        <v>13</v>
      </c>
      <c r="E3656" t="s">
        <v>48</v>
      </c>
      <c r="G3656">
        <v>205.33662000000001</v>
      </c>
    </row>
    <row r="3657" spans="1:7" x14ac:dyDescent="0.75">
      <c r="A3657" t="s">
        <v>7</v>
      </c>
      <c r="B3657">
        <v>2022</v>
      </c>
      <c r="C3657" t="s">
        <v>14</v>
      </c>
      <c r="D3657" t="s">
        <v>15</v>
      </c>
      <c r="E3657" t="s">
        <v>48</v>
      </c>
      <c r="G3657">
        <v>872.37243999999998</v>
      </c>
    </row>
    <row r="3658" spans="1:7" x14ac:dyDescent="0.75">
      <c r="A3658" t="s">
        <v>7</v>
      </c>
      <c r="B3658">
        <v>2022</v>
      </c>
      <c r="C3658" t="s">
        <v>14</v>
      </c>
      <c r="D3658" t="s">
        <v>16</v>
      </c>
      <c r="E3658" t="s">
        <v>48</v>
      </c>
      <c r="G3658">
        <v>879.37940000000003</v>
      </c>
    </row>
    <row r="3659" spans="1:7" x14ac:dyDescent="0.75">
      <c r="A3659" t="s">
        <v>7</v>
      </c>
      <c r="B3659">
        <v>2022</v>
      </c>
      <c r="C3659" t="s">
        <v>14</v>
      </c>
      <c r="D3659" t="s">
        <v>17</v>
      </c>
      <c r="E3659" t="s">
        <v>48</v>
      </c>
      <c r="G3659">
        <v>1362.5726</v>
      </c>
    </row>
    <row r="3660" spans="1:7" x14ac:dyDescent="0.75">
      <c r="A3660" t="s">
        <v>7</v>
      </c>
      <c r="B3660">
        <v>2022</v>
      </c>
      <c r="C3660" t="s">
        <v>14</v>
      </c>
      <c r="D3660" t="s">
        <v>18</v>
      </c>
      <c r="E3660" t="s">
        <v>48</v>
      </c>
      <c r="G3660">
        <v>310.12551999999999</v>
      </c>
    </row>
    <row r="3661" spans="1:7" x14ac:dyDescent="0.75">
      <c r="A3661" t="s">
        <v>7</v>
      </c>
      <c r="B3661">
        <v>2022</v>
      </c>
      <c r="C3661" t="s">
        <v>19</v>
      </c>
      <c r="E3661" t="s">
        <v>48</v>
      </c>
      <c r="G3661">
        <v>26418.565999999999</v>
      </c>
    </row>
    <row r="3662" spans="1:7" x14ac:dyDescent="0.75">
      <c r="A3662" t="s">
        <v>7</v>
      </c>
      <c r="B3662">
        <v>2022</v>
      </c>
      <c r="C3662" t="s">
        <v>20</v>
      </c>
      <c r="E3662" t="s">
        <v>48</v>
      </c>
      <c r="G3662">
        <v>1.0174892</v>
      </c>
    </row>
    <row r="3663" spans="1:7" x14ac:dyDescent="0.75">
      <c r="A3663" t="s">
        <v>7</v>
      </c>
      <c r="B3663">
        <v>2022</v>
      </c>
      <c r="C3663" t="s">
        <v>21</v>
      </c>
      <c r="E3663" t="s">
        <v>48</v>
      </c>
      <c r="G3663">
        <v>36.709946000000002</v>
      </c>
    </row>
    <row r="3664" spans="1:7" x14ac:dyDescent="0.75">
      <c r="A3664" t="s">
        <v>7</v>
      </c>
      <c r="B3664">
        <v>2022</v>
      </c>
      <c r="C3664" t="s">
        <v>22</v>
      </c>
      <c r="D3664" t="s">
        <v>48</v>
      </c>
      <c r="G3664">
        <v>104.00466</v>
      </c>
    </row>
    <row r="3665" spans="1:7" x14ac:dyDescent="0.75">
      <c r="A3665" t="s">
        <v>7</v>
      </c>
      <c r="B3665">
        <v>2022</v>
      </c>
      <c r="C3665" t="s">
        <v>23</v>
      </c>
      <c r="D3665" t="s">
        <v>48</v>
      </c>
      <c r="E3665" t="s">
        <v>24</v>
      </c>
      <c r="G3665">
        <v>5.0828446999999999</v>
      </c>
    </row>
    <row r="3666" spans="1:7" x14ac:dyDescent="0.75">
      <c r="A3666" t="s">
        <v>7</v>
      </c>
      <c r="B3666">
        <v>2022</v>
      </c>
      <c r="C3666" t="s">
        <v>23</v>
      </c>
      <c r="D3666" t="s">
        <v>48</v>
      </c>
      <c r="E3666" t="s">
        <v>25</v>
      </c>
      <c r="G3666">
        <v>7.8515509999999997</v>
      </c>
    </row>
    <row r="3667" spans="1:7" x14ac:dyDescent="0.75">
      <c r="A3667" t="s">
        <v>7</v>
      </c>
      <c r="B3667">
        <v>2022</v>
      </c>
      <c r="C3667" t="s">
        <v>8</v>
      </c>
      <c r="E3667" t="s">
        <v>49</v>
      </c>
      <c r="G3667">
        <v>25299.588</v>
      </c>
    </row>
    <row r="3668" spans="1:7" x14ac:dyDescent="0.75">
      <c r="A3668" t="s">
        <v>7</v>
      </c>
      <c r="B3668">
        <v>2022</v>
      </c>
      <c r="C3668" t="s">
        <v>10</v>
      </c>
      <c r="E3668" t="s">
        <v>49</v>
      </c>
      <c r="G3668">
        <v>1.0077205</v>
      </c>
    </row>
    <row r="3669" spans="1:7" x14ac:dyDescent="0.75">
      <c r="A3669" t="s">
        <v>7</v>
      </c>
      <c r="B3669">
        <v>2022</v>
      </c>
      <c r="C3669" t="s">
        <v>11</v>
      </c>
      <c r="E3669" t="s">
        <v>49</v>
      </c>
      <c r="G3669">
        <v>644.92179999999996</v>
      </c>
    </row>
    <row r="3670" spans="1:7" x14ac:dyDescent="0.75">
      <c r="A3670" t="s">
        <v>7</v>
      </c>
      <c r="B3670">
        <v>2022</v>
      </c>
      <c r="C3670" t="s">
        <v>12</v>
      </c>
      <c r="E3670" t="s">
        <v>49</v>
      </c>
      <c r="G3670">
        <v>343.30185</v>
      </c>
    </row>
    <row r="3671" spans="1:7" x14ac:dyDescent="0.75">
      <c r="A3671" t="s">
        <v>7</v>
      </c>
      <c r="B3671">
        <v>2022</v>
      </c>
      <c r="C3671" t="s">
        <v>13</v>
      </c>
      <c r="E3671" t="s">
        <v>49</v>
      </c>
      <c r="G3671">
        <v>5760.6869999999999</v>
      </c>
    </row>
    <row r="3672" spans="1:7" x14ac:dyDescent="0.75">
      <c r="A3672" t="s">
        <v>7</v>
      </c>
      <c r="B3672">
        <v>2022</v>
      </c>
      <c r="C3672" t="s">
        <v>14</v>
      </c>
      <c r="D3672" t="s">
        <v>15</v>
      </c>
      <c r="E3672" t="s">
        <v>49</v>
      </c>
      <c r="G3672">
        <v>998.38969999999995</v>
      </c>
    </row>
    <row r="3673" spans="1:7" x14ac:dyDescent="0.75">
      <c r="A3673" t="s">
        <v>7</v>
      </c>
      <c r="B3673">
        <v>2022</v>
      </c>
      <c r="C3673" t="s">
        <v>14</v>
      </c>
      <c r="D3673" t="s">
        <v>16</v>
      </c>
      <c r="E3673" t="s">
        <v>49</v>
      </c>
      <c r="G3673">
        <v>1014.8056</v>
      </c>
    </row>
    <row r="3674" spans="1:7" x14ac:dyDescent="0.75">
      <c r="A3674" t="s">
        <v>7</v>
      </c>
      <c r="B3674">
        <v>2022</v>
      </c>
      <c r="C3674" t="s">
        <v>14</v>
      </c>
      <c r="D3674" t="s">
        <v>17</v>
      </c>
      <c r="E3674" t="s">
        <v>49</v>
      </c>
      <c r="G3674">
        <v>515.83519999999999</v>
      </c>
    </row>
    <row r="3675" spans="1:7" x14ac:dyDescent="0.75">
      <c r="A3675" t="s">
        <v>7</v>
      </c>
      <c r="B3675">
        <v>2022</v>
      </c>
      <c r="C3675" t="s">
        <v>14</v>
      </c>
      <c r="D3675" t="s">
        <v>18</v>
      </c>
      <c r="E3675" t="s">
        <v>49</v>
      </c>
      <c r="G3675">
        <v>1032.0663999999999</v>
      </c>
    </row>
    <row r="3676" spans="1:7" x14ac:dyDescent="0.75">
      <c r="A3676" t="s">
        <v>7</v>
      </c>
      <c r="B3676">
        <v>2022</v>
      </c>
      <c r="C3676" t="s">
        <v>19</v>
      </c>
      <c r="E3676" t="s">
        <v>49</v>
      </c>
      <c r="G3676">
        <v>25296.541000000001</v>
      </c>
    </row>
    <row r="3677" spans="1:7" x14ac:dyDescent="0.75">
      <c r="A3677" t="s">
        <v>7</v>
      </c>
      <c r="B3677">
        <v>2022</v>
      </c>
      <c r="C3677" t="s">
        <v>20</v>
      </c>
      <c r="E3677" t="s">
        <v>49</v>
      </c>
      <c r="G3677">
        <v>1.0077179999999999</v>
      </c>
    </row>
    <row r="3678" spans="1:7" x14ac:dyDescent="0.75">
      <c r="A3678" t="s">
        <v>7</v>
      </c>
      <c r="B3678">
        <v>2022</v>
      </c>
      <c r="C3678" t="s">
        <v>21</v>
      </c>
      <c r="E3678" t="s">
        <v>49</v>
      </c>
      <c r="G3678">
        <v>580.56889999999999</v>
      </c>
    </row>
    <row r="3679" spans="1:7" x14ac:dyDescent="0.75">
      <c r="A3679" t="s">
        <v>7</v>
      </c>
      <c r="B3679">
        <v>2022</v>
      </c>
      <c r="C3679" t="s">
        <v>22</v>
      </c>
      <c r="D3679" t="s">
        <v>49</v>
      </c>
      <c r="G3679">
        <v>7.2067842000000004</v>
      </c>
    </row>
    <row r="3680" spans="1:7" x14ac:dyDescent="0.75">
      <c r="A3680" t="s">
        <v>7</v>
      </c>
      <c r="B3680">
        <v>2022</v>
      </c>
      <c r="C3680" t="s">
        <v>23</v>
      </c>
      <c r="D3680" t="s">
        <v>49</v>
      </c>
      <c r="E3680" t="s">
        <v>24</v>
      </c>
      <c r="G3680">
        <v>1207.0771</v>
      </c>
    </row>
    <row r="3681" spans="1:7" x14ac:dyDescent="0.75">
      <c r="A3681" t="s">
        <v>7</v>
      </c>
      <c r="B3681">
        <v>2022</v>
      </c>
      <c r="C3681" t="s">
        <v>23</v>
      </c>
      <c r="D3681" t="s">
        <v>49</v>
      </c>
      <c r="E3681" t="s">
        <v>25</v>
      </c>
      <c r="G3681">
        <v>1981.9209000000001</v>
      </c>
    </row>
    <row r="3682" spans="1:7" x14ac:dyDescent="0.75">
      <c r="A3682" t="s">
        <v>7</v>
      </c>
      <c r="B3682">
        <v>2022</v>
      </c>
      <c r="C3682" t="s">
        <v>8</v>
      </c>
      <c r="E3682" t="s">
        <v>50</v>
      </c>
      <c r="G3682">
        <v>22239.611000000001</v>
      </c>
    </row>
    <row r="3683" spans="1:7" x14ac:dyDescent="0.75">
      <c r="A3683" t="s">
        <v>7</v>
      </c>
      <c r="B3683">
        <v>2022</v>
      </c>
      <c r="C3683" t="s">
        <v>10</v>
      </c>
      <c r="E3683" t="s">
        <v>50</v>
      </c>
      <c r="G3683">
        <v>1.0005312</v>
      </c>
    </row>
    <row r="3684" spans="1:7" x14ac:dyDescent="0.75">
      <c r="A3684" t="s">
        <v>7</v>
      </c>
      <c r="B3684">
        <v>2022</v>
      </c>
      <c r="C3684" t="s">
        <v>11</v>
      </c>
      <c r="E3684" t="s">
        <v>50</v>
      </c>
      <c r="G3684">
        <v>322.22888</v>
      </c>
    </row>
    <row r="3685" spans="1:7" x14ac:dyDescent="0.75">
      <c r="A3685" t="s">
        <v>7</v>
      </c>
      <c r="B3685">
        <v>2022</v>
      </c>
      <c r="C3685" t="s">
        <v>12</v>
      </c>
      <c r="E3685" t="s">
        <v>50</v>
      </c>
      <c r="G3685">
        <v>744.82939999999996</v>
      </c>
    </row>
    <row r="3686" spans="1:7" x14ac:dyDescent="0.75">
      <c r="A3686" t="s">
        <v>7</v>
      </c>
      <c r="B3686">
        <v>2022</v>
      </c>
      <c r="C3686" t="s">
        <v>13</v>
      </c>
      <c r="E3686" t="s">
        <v>50</v>
      </c>
      <c r="G3686">
        <v>627.89840000000004</v>
      </c>
    </row>
    <row r="3687" spans="1:7" x14ac:dyDescent="0.75">
      <c r="A3687" t="s">
        <v>7</v>
      </c>
      <c r="B3687">
        <v>2022</v>
      </c>
      <c r="C3687" t="s">
        <v>14</v>
      </c>
      <c r="D3687" t="s">
        <v>15</v>
      </c>
      <c r="E3687" t="s">
        <v>50</v>
      </c>
      <c r="G3687">
        <v>948.83276000000001</v>
      </c>
    </row>
    <row r="3688" spans="1:7" x14ac:dyDescent="0.75">
      <c r="A3688" t="s">
        <v>7</v>
      </c>
      <c r="B3688">
        <v>2022</v>
      </c>
      <c r="C3688" t="s">
        <v>14</v>
      </c>
      <c r="D3688" t="s">
        <v>16</v>
      </c>
      <c r="E3688" t="s">
        <v>50</v>
      </c>
      <c r="G3688">
        <v>680.09950000000003</v>
      </c>
    </row>
    <row r="3689" spans="1:7" x14ac:dyDescent="0.75">
      <c r="A3689" t="s">
        <v>7</v>
      </c>
      <c r="B3689">
        <v>2022</v>
      </c>
      <c r="C3689" t="s">
        <v>14</v>
      </c>
      <c r="D3689" t="s">
        <v>17</v>
      </c>
      <c r="E3689" t="s">
        <v>50</v>
      </c>
      <c r="G3689">
        <v>943.20734000000004</v>
      </c>
    </row>
    <row r="3690" spans="1:7" x14ac:dyDescent="0.75">
      <c r="A3690" t="s">
        <v>7</v>
      </c>
      <c r="B3690">
        <v>2022</v>
      </c>
      <c r="C3690" t="s">
        <v>14</v>
      </c>
      <c r="D3690" t="s">
        <v>18</v>
      </c>
      <c r="E3690" t="s">
        <v>50</v>
      </c>
      <c r="G3690">
        <v>470.01996000000003</v>
      </c>
    </row>
    <row r="3691" spans="1:7" x14ac:dyDescent="0.75">
      <c r="A3691" t="s">
        <v>7</v>
      </c>
      <c r="B3691">
        <v>2022</v>
      </c>
      <c r="C3691" t="s">
        <v>19</v>
      </c>
      <c r="E3691" t="s">
        <v>50</v>
      </c>
      <c r="G3691">
        <v>22239.611000000001</v>
      </c>
    </row>
    <row r="3692" spans="1:7" x14ac:dyDescent="0.75">
      <c r="A3692" t="s">
        <v>7</v>
      </c>
      <c r="B3692">
        <v>2022</v>
      </c>
      <c r="C3692" t="s">
        <v>20</v>
      </c>
      <c r="E3692" t="s">
        <v>50</v>
      </c>
      <c r="G3692">
        <v>1.0005419</v>
      </c>
    </row>
    <row r="3693" spans="1:7" x14ac:dyDescent="0.75">
      <c r="A3693" t="s">
        <v>7</v>
      </c>
      <c r="B3693">
        <v>2022</v>
      </c>
      <c r="C3693" t="s">
        <v>21</v>
      </c>
      <c r="E3693" t="s">
        <v>50</v>
      </c>
      <c r="G3693">
        <v>10.611093</v>
      </c>
    </row>
    <row r="3694" spans="1:7" x14ac:dyDescent="0.75">
      <c r="A3694" t="s">
        <v>7</v>
      </c>
      <c r="B3694">
        <v>2022</v>
      </c>
      <c r="C3694" t="s">
        <v>22</v>
      </c>
      <c r="D3694" t="s">
        <v>50</v>
      </c>
      <c r="G3694">
        <v>6.2215470000000002</v>
      </c>
    </row>
    <row r="3695" spans="1:7" x14ac:dyDescent="0.75">
      <c r="A3695" t="s">
        <v>7</v>
      </c>
      <c r="B3695">
        <v>2022</v>
      </c>
      <c r="C3695" t="s">
        <v>23</v>
      </c>
      <c r="D3695" t="s">
        <v>50</v>
      </c>
      <c r="E3695" t="s">
        <v>24</v>
      </c>
      <c r="G3695">
        <v>103.37877</v>
      </c>
    </row>
    <row r="3696" spans="1:7" x14ac:dyDescent="0.75">
      <c r="A3696" t="s">
        <v>7</v>
      </c>
      <c r="B3696">
        <v>2022</v>
      </c>
      <c r="C3696" t="s">
        <v>23</v>
      </c>
      <c r="D3696" t="s">
        <v>50</v>
      </c>
      <c r="E3696" t="s">
        <v>25</v>
      </c>
      <c r="G3696">
        <v>162.68503000000001</v>
      </c>
    </row>
    <row r="3697" spans="1:7" x14ac:dyDescent="0.75">
      <c r="A3697" t="s">
        <v>7</v>
      </c>
      <c r="B3697">
        <v>2022</v>
      </c>
      <c r="C3697" t="s">
        <v>8</v>
      </c>
      <c r="E3697" t="s">
        <v>51</v>
      </c>
      <c r="G3697">
        <v>25838.745999999999</v>
      </c>
    </row>
    <row r="3698" spans="1:7" x14ac:dyDescent="0.75">
      <c r="A3698" t="s">
        <v>7</v>
      </c>
      <c r="B3698">
        <v>2022</v>
      </c>
      <c r="C3698" t="s">
        <v>10</v>
      </c>
      <c r="E3698" t="s">
        <v>51</v>
      </c>
      <c r="G3698">
        <v>0.99696300000000004</v>
      </c>
    </row>
    <row r="3699" spans="1:7" x14ac:dyDescent="0.75">
      <c r="A3699" t="s">
        <v>7</v>
      </c>
      <c r="B3699">
        <v>2022</v>
      </c>
      <c r="C3699" t="s">
        <v>11</v>
      </c>
      <c r="E3699" t="s">
        <v>51</v>
      </c>
      <c r="G3699">
        <v>995.54340000000002</v>
      </c>
    </row>
    <row r="3700" spans="1:7" x14ac:dyDescent="0.75">
      <c r="A3700" t="s">
        <v>7</v>
      </c>
      <c r="B3700">
        <v>2022</v>
      </c>
      <c r="C3700" t="s">
        <v>12</v>
      </c>
      <c r="E3700" t="s">
        <v>51</v>
      </c>
      <c r="G3700">
        <v>3051.2986000000001</v>
      </c>
    </row>
    <row r="3701" spans="1:7" x14ac:dyDescent="0.75">
      <c r="A3701" t="s">
        <v>7</v>
      </c>
      <c r="B3701">
        <v>2022</v>
      </c>
      <c r="C3701" t="s">
        <v>13</v>
      </c>
      <c r="E3701" t="s">
        <v>51</v>
      </c>
      <c r="G3701">
        <v>1655.2722000000001</v>
      </c>
    </row>
    <row r="3702" spans="1:7" x14ac:dyDescent="0.75">
      <c r="A3702" t="s">
        <v>7</v>
      </c>
      <c r="B3702">
        <v>2022</v>
      </c>
      <c r="C3702" t="s">
        <v>14</v>
      </c>
      <c r="D3702" t="s">
        <v>15</v>
      </c>
      <c r="E3702" t="s">
        <v>51</v>
      </c>
      <c r="G3702">
        <v>282.57578000000001</v>
      </c>
    </row>
    <row r="3703" spans="1:7" x14ac:dyDescent="0.75">
      <c r="A3703" t="s">
        <v>7</v>
      </c>
      <c r="B3703">
        <v>2022</v>
      </c>
      <c r="C3703" t="s">
        <v>14</v>
      </c>
      <c r="D3703" t="s">
        <v>16</v>
      </c>
      <c r="E3703" t="s">
        <v>51</v>
      </c>
      <c r="G3703">
        <v>94.365844999999993</v>
      </c>
    </row>
    <row r="3704" spans="1:7" x14ac:dyDescent="0.75">
      <c r="A3704" t="s">
        <v>7</v>
      </c>
      <c r="B3704">
        <v>2022</v>
      </c>
      <c r="C3704" t="s">
        <v>14</v>
      </c>
      <c r="D3704" t="s">
        <v>17</v>
      </c>
      <c r="E3704" t="s">
        <v>51</v>
      </c>
      <c r="G3704">
        <v>574.62005999999997</v>
      </c>
    </row>
    <row r="3705" spans="1:7" x14ac:dyDescent="0.75">
      <c r="A3705" t="s">
        <v>7</v>
      </c>
      <c r="B3705">
        <v>2022</v>
      </c>
      <c r="C3705" t="s">
        <v>14</v>
      </c>
      <c r="D3705" t="s">
        <v>18</v>
      </c>
      <c r="E3705" t="s">
        <v>51</v>
      </c>
      <c r="G3705">
        <v>942.91956000000005</v>
      </c>
    </row>
    <row r="3706" spans="1:7" x14ac:dyDescent="0.75">
      <c r="A3706" t="s">
        <v>7</v>
      </c>
      <c r="B3706">
        <v>2022</v>
      </c>
      <c r="C3706" t="s">
        <v>19</v>
      </c>
      <c r="E3706" t="s">
        <v>51</v>
      </c>
      <c r="G3706">
        <v>25822.059000000001</v>
      </c>
    </row>
    <row r="3707" spans="1:7" x14ac:dyDescent="0.75">
      <c r="A3707" t="s">
        <v>7</v>
      </c>
      <c r="B3707">
        <v>2022</v>
      </c>
      <c r="C3707" t="s">
        <v>20</v>
      </c>
      <c r="E3707" t="s">
        <v>51</v>
      </c>
      <c r="G3707">
        <v>0.99697654999999996</v>
      </c>
    </row>
    <row r="3708" spans="1:7" x14ac:dyDescent="0.75">
      <c r="A3708" t="s">
        <v>7</v>
      </c>
      <c r="B3708">
        <v>2022</v>
      </c>
      <c r="C3708" t="s">
        <v>21</v>
      </c>
      <c r="E3708" t="s">
        <v>51</v>
      </c>
      <c r="G3708">
        <v>992.41296</v>
      </c>
    </row>
    <row r="3709" spans="1:7" x14ac:dyDescent="0.75">
      <c r="A3709" t="s">
        <v>7</v>
      </c>
      <c r="B3709">
        <v>2022</v>
      </c>
      <c r="C3709" t="s">
        <v>22</v>
      </c>
      <c r="D3709" t="s">
        <v>51</v>
      </c>
      <c r="G3709">
        <v>147.76984999999999</v>
      </c>
    </row>
    <row r="3710" spans="1:7" x14ac:dyDescent="0.75">
      <c r="A3710" t="s">
        <v>7</v>
      </c>
      <c r="B3710">
        <v>2022</v>
      </c>
      <c r="C3710" t="s">
        <v>23</v>
      </c>
      <c r="D3710" t="s">
        <v>51</v>
      </c>
      <c r="E3710" t="s">
        <v>24</v>
      </c>
      <c r="G3710">
        <v>1129.8208999999999</v>
      </c>
    </row>
    <row r="3711" spans="1:7" x14ac:dyDescent="0.75">
      <c r="A3711" t="s">
        <v>7</v>
      </c>
      <c r="B3711">
        <v>2022</v>
      </c>
      <c r="C3711" t="s">
        <v>23</v>
      </c>
      <c r="D3711" t="s">
        <v>51</v>
      </c>
      <c r="E3711" t="s">
        <v>25</v>
      </c>
      <c r="G3711">
        <v>33.054020000000001</v>
      </c>
    </row>
    <row r="3712" spans="1:7" x14ac:dyDescent="0.75">
      <c r="A3712" t="s">
        <v>7</v>
      </c>
      <c r="B3712">
        <v>2022</v>
      </c>
      <c r="C3712" t="s">
        <v>8</v>
      </c>
      <c r="E3712" t="s">
        <v>52</v>
      </c>
      <c r="G3712">
        <v>25123.35</v>
      </c>
    </row>
    <row r="3713" spans="1:7" x14ac:dyDescent="0.75">
      <c r="A3713" t="s">
        <v>7</v>
      </c>
      <c r="B3713">
        <v>2022</v>
      </c>
      <c r="C3713" t="s">
        <v>10</v>
      </c>
      <c r="E3713" t="s">
        <v>52</v>
      </c>
      <c r="G3713">
        <v>0.99167510000000003</v>
      </c>
    </row>
    <row r="3714" spans="1:7" x14ac:dyDescent="0.75">
      <c r="A3714" t="s">
        <v>7</v>
      </c>
      <c r="B3714">
        <v>2022</v>
      </c>
      <c r="C3714" t="s">
        <v>11</v>
      </c>
      <c r="E3714" t="s">
        <v>52</v>
      </c>
      <c r="G3714">
        <v>29.784067</v>
      </c>
    </row>
    <row r="3715" spans="1:7" x14ac:dyDescent="0.75">
      <c r="A3715" t="s">
        <v>7</v>
      </c>
      <c r="B3715">
        <v>2022</v>
      </c>
      <c r="C3715" t="s">
        <v>12</v>
      </c>
      <c r="E3715" t="s">
        <v>52</v>
      </c>
      <c r="G3715">
        <v>2310.3557000000001</v>
      </c>
    </row>
    <row r="3716" spans="1:7" x14ac:dyDescent="0.75">
      <c r="A3716" t="s">
        <v>7</v>
      </c>
      <c r="B3716">
        <v>2022</v>
      </c>
      <c r="C3716" t="s">
        <v>13</v>
      </c>
      <c r="E3716" t="s">
        <v>52</v>
      </c>
      <c r="G3716">
        <v>215.35900000000001</v>
      </c>
    </row>
    <row r="3717" spans="1:7" x14ac:dyDescent="0.75">
      <c r="A3717" t="s">
        <v>7</v>
      </c>
      <c r="B3717">
        <v>2022</v>
      </c>
      <c r="C3717" t="s">
        <v>14</v>
      </c>
      <c r="D3717" t="s">
        <v>15</v>
      </c>
      <c r="E3717" t="s">
        <v>52</v>
      </c>
      <c r="G3717">
        <v>692.03489999999999</v>
      </c>
    </row>
    <row r="3718" spans="1:7" x14ac:dyDescent="0.75">
      <c r="A3718" t="s">
        <v>7</v>
      </c>
      <c r="B3718">
        <v>2022</v>
      </c>
      <c r="C3718" t="s">
        <v>14</v>
      </c>
      <c r="D3718" t="s">
        <v>16</v>
      </c>
      <c r="E3718" t="s">
        <v>52</v>
      </c>
      <c r="G3718">
        <v>608.19293000000005</v>
      </c>
    </row>
    <row r="3719" spans="1:7" x14ac:dyDescent="0.75">
      <c r="A3719" t="s">
        <v>7</v>
      </c>
      <c r="B3719">
        <v>2022</v>
      </c>
      <c r="C3719" t="s">
        <v>14</v>
      </c>
      <c r="D3719" t="s">
        <v>17</v>
      </c>
      <c r="E3719" t="s">
        <v>52</v>
      </c>
      <c r="G3719">
        <v>370.18515000000002</v>
      </c>
    </row>
    <row r="3720" spans="1:7" x14ac:dyDescent="0.75">
      <c r="A3720" t="s">
        <v>7</v>
      </c>
      <c r="B3720">
        <v>2022</v>
      </c>
      <c r="C3720" t="s">
        <v>14</v>
      </c>
      <c r="D3720" t="s">
        <v>18</v>
      </c>
      <c r="E3720" t="s">
        <v>52</v>
      </c>
      <c r="G3720">
        <v>893.44410000000005</v>
      </c>
    </row>
    <row r="3721" spans="1:7" x14ac:dyDescent="0.75">
      <c r="A3721" t="s">
        <v>7</v>
      </c>
      <c r="B3721">
        <v>2022</v>
      </c>
      <c r="C3721" t="s">
        <v>19</v>
      </c>
      <c r="E3721" t="s">
        <v>52</v>
      </c>
      <c r="G3721">
        <v>25096.078000000001</v>
      </c>
    </row>
    <row r="3722" spans="1:7" x14ac:dyDescent="0.75">
      <c r="A3722" t="s">
        <v>7</v>
      </c>
      <c r="B3722">
        <v>2022</v>
      </c>
      <c r="C3722" t="s">
        <v>20</v>
      </c>
      <c r="E3722" t="s">
        <v>52</v>
      </c>
      <c r="G3722">
        <v>0.99167854</v>
      </c>
    </row>
    <row r="3723" spans="1:7" x14ac:dyDescent="0.75">
      <c r="A3723" t="s">
        <v>7</v>
      </c>
      <c r="B3723">
        <v>2022</v>
      </c>
      <c r="C3723" t="s">
        <v>21</v>
      </c>
      <c r="E3723" t="s">
        <v>52</v>
      </c>
      <c r="G3723">
        <v>16.493352999999999</v>
      </c>
    </row>
    <row r="3724" spans="1:7" x14ac:dyDescent="0.75">
      <c r="A3724" t="s">
        <v>7</v>
      </c>
      <c r="B3724">
        <v>2022</v>
      </c>
      <c r="C3724" t="s">
        <v>22</v>
      </c>
      <c r="D3724" t="s">
        <v>52</v>
      </c>
      <c r="G3724">
        <v>298.16482999999999</v>
      </c>
    </row>
    <row r="3725" spans="1:7" x14ac:dyDescent="0.75">
      <c r="A3725" t="s">
        <v>7</v>
      </c>
      <c r="B3725">
        <v>2022</v>
      </c>
      <c r="C3725" t="s">
        <v>23</v>
      </c>
      <c r="D3725" t="s">
        <v>52</v>
      </c>
      <c r="E3725" t="s">
        <v>24</v>
      </c>
      <c r="G3725">
        <v>81.35615</v>
      </c>
    </row>
    <row r="3726" spans="1:7" x14ac:dyDescent="0.75">
      <c r="A3726" t="s">
        <v>7</v>
      </c>
      <c r="B3726">
        <v>2022</v>
      </c>
      <c r="C3726" t="s">
        <v>23</v>
      </c>
      <c r="D3726" t="s">
        <v>52</v>
      </c>
      <c r="E3726" t="s">
        <v>25</v>
      </c>
      <c r="G3726">
        <v>4793.2640000000001</v>
      </c>
    </row>
    <row r="3727" spans="1:7" x14ac:dyDescent="0.75">
      <c r="A3727" t="s">
        <v>7</v>
      </c>
      <c r="B3727">
        <v>2022</v>
      </c>
      <c r="C3727" t="s">
        <v>8</v>
      </c>
      <c r="E3727" t="s">
        <v>53</v>
      </c>
      <c r="G3727">
        <v>26770.375</v>
      </c>
    </row>
    <row r="3728" spans="1:7" x14ac:dyDescent="0.75">
      <c r="A3728" t="s">
        <v>7</v>
      </c>
      <c r="B3728">
        <v>2022</v>
      </c>
      <c r="C3728" t="s">
        <v>10</v>
      </c>
      <c r="E3728" t="s">
        <v>53</v>
      </c>
      <c r="G3728">
        <v>1.0116546</v>
      </c>
    </row>
    <row r="3729" spans="1:7" x14ac:dyDescent="0.75">
      <c r="A3729" t="s">
        <v>7</v>
      </c>
      <c r="B3729">
        <v>2022</v>
      </c>
      <c r="C3729" t="s">
        <v>11</v>
      </c>
      <c r="E3729" t="s">
        <v>53</v>
      </c>
      <c r="G3729">
        <v>1524.2940000000001</v>
      </c>
    </row>
    <row r="3730" spans="1:7" x14ac:dyDescent="0.75">
      <c r="A3730" t="s">
        <v>7</v>
      </c>
      <c r="B3730">
        <v>2022</v>
      </c>
      <c r="C3730" t="s">
        <v>12</v>
      </c>
      <c r="E3730" t="s">
        <v>53</v>
      </c>
      <c r="G3730">
        <v>950.40629999999999</v>
      </c>
    </row>
    <row r="3731" spans="1:7" x14ac:dyDescent="0.75">
      <c r="A3731" t="s">
        <v>7</v>
      </c>
      <c r="B3731">
        <v>2022</v>
      </c>
      <c r="C3731" t="s">
        <v>13</v>
      </c>
      <c r="E3731" t="s">
        <v>53</v>
      </c>
      <c r="G3731">
        <v>170.37003999999999</v>
      </c>
    </row>
    <row r="3732" spans="1:7" x14ac:dyDescent="0.75">
      <c r="A3732" t="s">
        <v>7</v>
      </c>
      <c r="B3732">
        <v>2022</v>
      </c>
      <c r="C3732" t="s">
        <v>14</v>
      </c>
      <c r="D3732" t="s">
        <v>15</v>
      </c>
      <c r="E3732" t="s">
        <v>53</v>
      </c>
      <c r="G3732">
        <v>487.05892999999998</v>
      </c>
    </row>
    <row r="3733" spans="1:7" x14ac:dyDescent="0.75">
      <c r="A3733" t="s">
        <v>7</v>
      </c>
      <c r="B3733">
        <v>2022</v>
      </c>
      <c r="C3733" t="s">
        <v>14</v>
      </c>
      <c r="D3733" t="s">
        <v>16</v>
      </c>
      <c r="E3733" t="s">
        <v>53</v>
      </c>
      <c r="G3733">
        <v>977.36829999999998</v>
      </c>
    </row>
    <row r="3734" spans="1:7" x14ac:dyDescent="0.75">
      <c r="A3734" t="s">
        <v>7</v>
      </c>
      <c r="B3734">
        <v>2022</v>
      </c>
      <c r="C3734" t="s">
        <v>14</v>
      </c>
      <c r="D3734" t="s">
        <v>17</v>
      </c>
      <c r="E3734" t="s">
        <v>53</v>
      </c>
      <c r="G3734">
        <v>936.31395999999995</v>
      </c>
    </row>
    <row r="3735" spans="1:7" x14ac:dyDescent="0.75">
      <c r="A3735" t="s">
        <v>7</v>
      </c>
      <c r="B3735">
        <v>2022</v>
      </c>
      <c r="C3735" t="s">
        <v>14</v>
      </c>
      <c r="D3735" t="s">
        <v>18</v>
      </c>
      <c r="E3735" t="s">
        <v>53</v>
      </c>
      <c r="G3735">
        <v>716.66959999999995</v>
      </c>
    </row>
    <row r="3736" spans="1:7" x14ac:dyDescent="0.75">
      <c r="A3736" t="s">
        <v>7</v>
      </c>
      <c r="B3736">
        <v>2022</v>
      </c>
      <c r="C3736" t="s">
        <v>19</v>
      </c>
      <c r="E3736" t="s">
        <v>53</v>
      </c>
      <c r="G3736">
        <v>26747.21</v>
      </c>
    </row>
    <row r="3737" spans="1:7" x14ac:dyDescent="0.75">
      <c r="A3737" t="s">
        <v>7</v>
      </c>
      <c r="B3737">
        <v>2022</v>
      </c>
      <c r="C3737" t="s">
        <v>20</v>
      </c>
      <c r="E3737" t="s">
        <v>53</v>
      </c>
      <c r="G3737">
        <v>1.0116467</v>
      </c>
    </row>
    <row r="3738" spans="1:7" x14ac:dyDescent="0.75">
      <c r="A3738" t="s">
        <v>7</v>
      </c>
      <c r="B3738">
        <v>2022</v>
      </c>
      <c r="C3738" t="s">
        <v>21</v>
      </c>
      <c r="E3738" t="s">
        <v>53</v>
      </c>
      <c r="G3738">
        <v>674.14594</v>
      </c>
    </row>
    <row r="3739" spans="1:7" x14ac:dyDescent="0.75">
      <c r="A3739" t="s">
        <v>7</v>
      </c>
      <c r="B3739">
        <v>2022</v>
      </c>
      <c r="C3739" t="s">
        <v>22</v>
      </c>
      <c r="D3739" t="s">
        <v>53</v>
      </c>
      <c r="G3739">
        <v>18.459759999999999</v>
      </c>
    </row>
    <row r="3740" spans="1:7" x14ac:dyDescent="0.75">
      <c r="A3740" t="s">
        <v>7</v>
      </c>
      <c r="B3740">
        <v>2022</v>
      </c>
      <c r="C3740" t="s">
        <v>23</v>
      </c>
      <c r="D3740" t="s">
        <v>53</v>
      </c>
      <c r="E3740" t="s">
        <v>24</v>
      </c>
      <c r="G3740">
        <v>795.45825000000002</v>
      </c>
    </row>
    <row r="3741" spans="1:7" x14ac:dyDescent="0.75">
      <c r="A3741" t="s">
        <v>7</v>
      </c>
      <c r="B3741">
        <v>2022</v>
      </c>
      <c r="C3741" t="s">
        <v>23</v>
      </c>
      <c r="D3741" t="s">
        <v>53</v>
      </c>
      <c r="E3741" t="s">
        <v>25</v>
      </c>
      <c r="G3741">
        <v>1407.6216999999999</v>
      </c>
    </row>
    <row r="3742" spans="1:7" x14ac:dyDescent="0.75">
      <c r="A3742" t="s">
        <v>7</v>
      </c>
      <c r="B3742">
        <v>2022</v>
      </c>
      <c r="C3742" t="s">
        <v>8</v>
      </c>
      <c r="E3742" t="s">
        <v>54</v>
      </c>
      <c r="G3742">
        <v>26638.018</v>
      </c>
    </row>
    <row r="3743" spans="1:7" x14ac:dyDescent="0.75">
      <c r="A3743" t="s">
        <v>7</v>
      </c>
      <c r="B3743">
        <v>2022</v>
      </c>
      <c r="C3743" t="s">
        <v>10</v>
      </c>
      <c r="E3743" t="s">
        <v>54</v>
      </c>
      <c r="G3743">
        <v>0.99822999999999995</v>
      </c>
    </row>
    <row r="3744" spans="1:7" x14ac:dyDescent="0.75">
      <c r="A3744" t="s">
        <v>7</v>
      </c>
      <c r="B3744">
        <v>2022</v>
      </c>
      <c r="C3744" t="s">
        <v>11</v>
      </c>
      <c r="E3744" t="s">
        <v>54</v>
      </c>
      <c r="G3744">
        <v>705.39110000000005</v>
      </c>
    </row>
    <row r="3745" spans="1:7" x14ac:dyDescent="0.75">
      <c r="A3745" t="s">
        <v>7</v>
      </c>
      <c r="B3745">
        <v>2022</v>
      </c>
      <c r="C3745" t="s">
        <v>12</v>
      </c>
      <c r="E3745" t="s">
        <v>54</v>
      </c>
      <c r="G3745">
        <v>1980.6706999999999</v>
      </c>
    </row>
    <row r="3746" spans="1:7" x14ac:dyDescent="0.75">
      <c r="A3746" t="s">
        <v>7</v>
      </c>
      <c r="B3746">
        <v>2022</v>
      </c>
      <c r="C3746" t="s">
        <v>13</v>
      </c>
      <c r="E3746" t="s">
        <v>54</v>
      </c>
      <c r="G3746">
        <v>124.59075</v>
      </c>
    </row>
    <row r="3747" spans="1:7" x14ac:dyDescent="0.75">
      <c r="A3747" t="s">
        <v>7</v>
      </c>
      <c r="B3747">
        <v>2022</v>
      </c>
      <c r="C3747" t="s">
        <v>14</v>
      </c>
      <c r="D3747" t="s">
        <v>15</v>
      </c>
      <c r="E3747" t="s">
        <v>54</v>
      </c>
      <c r="G3747">
        <v>357.94965000000002</v>
      </c>
    </row>
    <row r="3748" spans="1:7" x14ac:dyDescent="0.75">
      <c r="A3748" t="s">
        <v>7</v>
      </c>
      <c r="B3748">
        <v>2022</v>
      </c>
      <c r="C3748" t="s">
        <v>14</v>
      </c>
      <c r="D3748" t="s">
        <v>16</v>
      </c>
      <c r="E3748" t="s">
        <v>54</v>
      </c>
      <c r="G3748">
        <v>292.72134</v>
      </c>
    </row>
    <row r="3749" spans="1:7" x14ac:dyDescent="0.75">
      <c r="A3749" t="s">
        <v>7</v>
      </c>
      <c r="B3749">
        <v>2022</v>
      </c>
      <c r="C3749" t="s">
        <v>14</v>
      </c>
      <c r="D3749" t="s">
        <v>17</v>
      </c>
      <c r="E3749" t="s">
        <v>54</v>
      </c>
      <c r="G3749">
        <v>224.29734999999999</v>
      </c>
    </row>
    <row r="3750" spans="1:7" x14ac:dyDescent="0.75">
      <c r="A3750" t="s">
        <v>7</v>
      </c>
      <c r="B3750">
        <v>2022</v>
      </c>
      <c r="C3750" t="s">
        <v>14</v>
      </c>
      <c r="D3750" t="s">
        <v>18</v>
      </c>
      <c r="E3750" t="s">
        <v>54</v>
      </c>
      <c r="G3750">
        <v>996.51984000000004</v>
      </c>
    </row>
    <row r="3751" spans="1:7" x14ac:dyDescent="0.75">
      <c r="A3751" t="s">
        <v>7</v>
      </c>
      <c r="B3751">
        <v>2022</v>
      </c>
      <c r="C3751" t="s">
        <v>19</v>
      </c>
      <c r="E3751" t="s">
        <v>54</v>
      </c>
      <c r="G3751">
        <v>26596.307000000001</v>
      </c>
    </row>
    <row r="3752" spans="1:7" x14ac:dyDescent="0.75">
      <c r="A3752" t="s">
        <v>7</v>
      </c>
      <c r="B3752">
        <v>2022</v>
      </c>
      <c r="C3752" t="s">
        <v>20</v>
      </c>
      <c r="E3752" t="s">
        <v>54</v>
      </c>
      <c r="G3752">
        <v>0.99824387000000003</v>
      </c>
    </row>
    <row r="3753" spans="1:7" x14ac:dyDescent="0.75">
      <c r="A3753" t="s">
        <v>7</v>
      </c>
      <c r="B3753">
        <v>2022</v>
      </c>
      <c r="C3753" t="s">
        <v>21</v>
      </c>
      <c r="E3753" t="s">
        <v>54</v>
      </c>
      <c r="G3753">
        <v>2275.6925999999999</v>
      </c>
    </row>
    <row r="3754" spans="1:7" x14ac:dyDescent="0.75">
      <c r="A3754" t="s">
        <v>7</v>
      </c>
      <c r="B3754">
        <v>2022</v>
      </c>
      <c r="C3754" t="s">
        <v>22</v>
      </c>
      <c r="D3754" t="s">
        <v>54</v>
      </c>
      <c r="G3754">
        <v>134.0712</v>
      </c>
    </row>
    <row r="3755" spans="1:7" x14ac:dyDescent="0.75">
      <c r="A3755" t="s">
        <v>7</v>
      </c>
      <c r="B3755">
        <v>2022</v>
      </c>
      <c r="C3755" t="s">
        <v>23</v>
      </c>
      <c r="D3755" t="s">
        <v>54</v>
      </c>
      <c r="E3755" t="s">
        <v>24</v>
      </c>
      <c r="G3755">
        <v>4122.9110000000001</v>
      </c>
    </row>
    <row r="3756" spans="1:7" x14ac:dyDescent="0.75">
      <c r="A3756" t="s">
        <v>7</v>
      </c>
      <c r="B3756">
        <v>2022</v>
      </c>
      <c r="C3756" t="s">
        <v>23</v>
      </c>
      <c r="D3756" t="s">
        <v>54</v>
      </c>
      <c r="E3756" t="s">
        <v>25</v>
      </c>
      <c r="G3756">
        <v>8.0029229999999991</v>
      </c>
    </row>
    <row r="3757" spans="1:7" x14ac:dyDescent="0.75">
      <c r="A3757" t="s">
        <v>7</v>
      </c>
      <c r="B3757">
        <v>2022</v>
      </c>
      <c r="C3757" t="s">
        <v>8</v>
      </c>
      <c r="E3757" t="s">
        <v>55</v>
      </c>
      <c r="G3757">
        <v>26591.111000000001</v>
      </c>
    </row>
    <row r="3758" spans="1:7" x14ac:dyDescent="0.75">
      <c r="A3758" t="s">
        <v>7</v>
      </c>
      <c r="B3758">
        <v>2022</v>
      </c>
      <c r="C3758" t="s">
        <v>10</v>
      </c>
      <c r="E3758" t="s">
        <v>55</v>
      </c>
      <c r="G3758">
        <v>0.98990005000000003</v>
      </c>
    </row>
    <row r="3759" spans="1:7" x14ac:dyDescent="0.75">
      <c r="A3759" t="s">
        <v>7</v>
      </c>
      <c r="B3759">
        <v>2022</v>
      </c>
      <c r="C3759" t="s">
        <v>11</v>
      </c>
      <c r="E3759" t="s">
        <v>55</v>
      </c>
      <c r="G3759">
        <v>277.91275000000002</v>
      </c>
    </row>
    <row r="3760" spans="1:7" x14ac:dyDescent="0.75">
      <c r="A3760" t="s">
        <v>7</v>
      </c>
      <c r="B3760">
        <v>2022</v>
      </c>
      <c r="C3760" t="s">
        <v>12</v>
      </c>
      <c r="E3760" t="s">
        <v>55</v>
      </c>
      <c r="G3760">
        <v>2901.9652999999998</v>
      </c>
    </row>
    <row r="3761" spans="1:7" x14ac:dyDescent="0.75">
      <c r="A3761" t="s">
        <v>7</v>
      </c>
      <c r="B3761">
        <v>2022</v>
      </c>
      <c r="C3761" t="s">
        <v>13</v>
      </c>
      <c r="E3761" t="s">
        <v>55</v>
      </c>
      <c r="G3761">
        <v>201.78358</v>
      </c>
    </row>
    <row r="3762" spans="1:7" x14ac:dyDescent="0.75">
      <c r="A3762" t="s">
        <v>7</v>
      </c>
      <c r="B3762">
        <v>2022</v>
      </c>
      <c r="C3762" t="s">
        <v>14</v>
      </c>
      <c r="D3762" t="s">
        <v>15</v>
      </c>
      <c r="E3762" t="s">
        <v>55</v>
      </c>
      <c r="G3762">
        <v>613.91279999999995</v>
      </c>
    </row>
    <row r="3763" spans="1:7" x14ac:dyDescent="0.75">
      <c r="A3763" t="s">
        <v>7</v>
      </c>
      <c r="B3763">
        <v>2022</v>
      </c>
      <c r="C3763" t="s">
        <v>14</v>
      </c>
      <c r="D3763" t="s">
        <v>16</v>
      </c>
      <c r="E3763" t="s">
        <v>55</v>
      </c>
      <c r="G3763">
        <v>757.54034000000001</v>
      </c>
    </row>
    <row r="3764" spans="1:7" x14ac:dyDescent="0.75">
      <c r="A3764" t="s">
        <v>7</v>
      </c>
      <c r="B3764">
        <v>2022</v>
      </c>
      <c r="C3764" t="s">
        <v>14</v>
      </c>
      <c r="D3764" t="s">
        <v>17</v>
      </c>
      <c r="E3764" t="s">
        <v>55</v>
      </c>
      <c r="G3764">
        <v>536.32669999999996</v>
      </c>
    </row>
    <row r="3765" spans="1:7" x14ac:dyDescent="0.75">
      <c r="A3765" t="s">
        <v>7</v>
      </c>
      <c r="B3765">
        <v>2022</v>
      </c>
      <c r="C3765" t="s">
        <v>14</v>
      </c>
      <c r="D3765" t="s">
        <v>18</v>
      </c>
      <c r="E3765" t="s">
        <v>55</v>
      </c>
      <c r="G3765">
        <v>953.77890000000002</v>
      </c>
    </row>
    <row r="3766" spans="1:7" x14ac:dyDescent="0.75">
      <c r="A3766" t="s">
        <v>7</v>
      </c>
      <c r="B3766">
        <v>2022</v>
      </c>
      <c r="C3766" t="s">
        <v>19</v>
      </c>
      <c r="E3766" t="s">
        <v>55</v>
      </c>
      <c r="G3766">
        <v>26586.873</v>
      </c>
    </row>
    <row r="3767" spans="1:7" x14ac:dyDescent="0.75">
      <c r="A3767" t="s">
        <v>7</v>
      </c>
      <c r="B3767">
        <v>2022</v>
      </c>
      <c r="C3767" t="s">
        <v>20</v>
      </c>
      <c r="E3767" t="s">
        <v>55</v>
      </c>
      <c r="G3767">
        <v>0.98994470000000001</v>
      </c>
    </row>
    <row r="3768" spans="1:7" x14ac:dyDescent="0.75">
      <c r="A3768" t="s">
        <v>7</v>
      </c>
      <c r="B3768">
        <v>2022</v>
      </c>
      <c r="C3768" t="s">
        <v>21</v>
      </c>
      <c r="E3768" t="s">
        <v>55</v>
      </c>
      <c r="G3768">
        <v>1099.5292999999999</v>
      </c>
    </row>
    <row r="3769" spans="1:7" x14ac:dyDescent="0.75">
      <c r="A3769" t="s">
        <v>7</v>
      </c>
      <c r="B3769">
        <v>2022</v>
      </c>
      <c r="C3769" t="s">
        <v>22</v>
      </c>
      <c r="D3769" t="s">
        <v>55</v>
      </c>
      <c r="G3769">
        <v>850.99603000000002</v>
      </c>
    </row>
    <row r="3770" spans="1:7" x14ac:dyDescent="0.75">
      <c r="A3770" t="s">
        <v>7</v>
      </c>
      <c r="B3770">
        <v>2022</v>
      </c>
      <c r="C3770" t="s">
        <v>23</v>
      </c>
      <c r="D3770" t="s">
        <v>55</v>
      </c>
      <c r="E3770" t="s">
        <v>24</v>
      </c>
      <c r="G3770">
        <v>773.19219999999996</v>
      </c>
    </row>
    <row r="3771" spans="1:7" x14ac:dyDescent="0.75">
      <c r="A3771" t="s">
        <v>7</v>
      </c>
      <c r="B3771">
        <v>2022</v>
      </c>
      <c r="C3771" t="s">
        <v>23</v>
      </c>
      <c r="D3771" t="s">
        <v>55</v>
      </c>
      <c r="E3771" t="s">
        <v>25</v>
      </c>
      <c r="G3771">
        <v>1282.1237000000001</v>
      </c>
    </row>
    <row r="3772" spans="1:7" x14ac:dyDescent="0.75">
      <c r="A3772" t="s">
        <v>7</v>
      </c>
      <c r="B3772">
        <v>2022</v>
      </c>
      <c r="C3772" t="s">
        <v>8</v>
      </c>
      <c r="E3772" t="s">
        <v>56</v>
      </c>
      <c r="G3772">
        <v>25312.271000000001</v>
      </c>
    </row>
    <row r="3773" spans="1:7" x14ac:dyDescent="0.75">
      <c r="A3773" t="s">
        <v>7</v>
      </c>
      <c r="B3773">
        <v>2022</v>
      </c>
      <c r="C3773" t="s">
        <v>10</v>
      </c>
      <c r="E3773" t="s">
        <v>56</v>
      </c>
      <c r="G3773">
        <v>0.99963840000000004</v>
      </c>
    </row>
    <row r="3774" spans="1:7" x14ac:dyDescent="0.75">
      <c r="A3774" t="s">
        <v>7</v>
      </c>
      <c r="B3774">
        <v>2022</v>
      </c>
      <c r="C3774" t="s">
        <v>11</v>
      </c>
      <c r="E3774" t="s">
        <v>56</v>
      </c>
      <c r="G3774">
        <v>34.905406999999997</v>
      </c>
    </row>
    <row r="3775" spans="1:7" x14ac:dyDescent="0.75">
      <c r="A3775" t="s">
        <v>7</v>
      </c>
      <c r="B3775">
        <v>2022</v>
      </c>
      <c r="C3775" t="s">
        <v>12</v>
      </c>
      <c r="E3775" t="s">
        <v>56</v>
      </c>
      <c r="G3775">
        <v>177.54877999999999</v>
      </c>
    </row>
    <row r="3776" spans="1:7" x14ac:dyDescent="0.75">
      <c r="A3776" t="s">
        <v>7</v>
      </c>
      <c r="B3776">
        <v>2022</v>
      </c>
      <c r="C3776" t="s">
        <v>13</v>
      </c>
      <c r="E3776" t="s">
        <v>56</v>
      </c>
      <c r="G3776">
        <v>50.569290000000002</v>
      </c>
    </row>
    <row r="3777" spans="1:7" x14ac:dyDescent="0.75">
      <c r="A3777" t="s">
        <v>7</v>
      </c>
      <c r="B3777">
        <v>2022</v>
      </c>
      <c r="C3777" t="s">
        <v>14</v>
      </c>
      <c r="D3777" t="s">
        <v>15</v>
      </c>
      <c r="E3777" t="s">
        <v>56</v>
      </c>
      <c r="G3777">
        <v>43.933999999999997</v>
      </c>
    </row>
    <row r="3778" spans="1:7" x14ac:dyDescent="0.75">
      <c r="A3778" t="s">
        <v>7</v>
      </c>
      <c r="B3778">
        <v>2022</v>
      </c>
      <c r="C3778" t="s">
        <v>14</v>
      </c>
      <c r="D3778" t="s">
        <v>16</v>
      </c>
      <c r="E3778" t="s">
        <v>56</v>
      </c>
      <c r="G3778">
        <v>613.87400000000002</v>
      </c>
    </row>
    <row r="3779" spans="1:7" x14ac:dyDescent="0.75">
      <c r="A3779" t="s">
        <v>7</v>
      </c>
      <c r="B3779">
        <v>2022</v>
      </c>
      <c r="C3779" t="s">
        <v>14</v>
      </c>
      <c r="D3779" t="s">
        <v>17</v>
      </c>
      <c r="E3779" t="s">
        <v>56</v>
      </c>
      <c r="G3779">
        <v>1539.9802</v>
      </c>
    </row>
    <row r="3780" spans="1:7" x14ac:dyDescent="0.75">
      <c r="A3780" t="s">
        <v>7</v>
      </c>
      <c r="B3780">
        <v>2022</v>
      </c>
      <c r="C3780" t="s">
        <v>14</v>
      </c>
      <c r="D3780" t="s">
        <v>18</v>
      </c>
      <c r="E3780" t="s">
        <v>56</v>
      </c>
      <c r="G3780">
        <v>812.51495</v>
      </c>
    </row>
    <row r="3781" spans="1:7" x14ac:dyDescent="0.75">
      <c r="A3781" t="s">
        <v>7</v>
      </c>
      <c r="B3781">
        <v>2022</v>
      </c>
      <c r="C3781" t="s">
        <v>19</v>
      </c>
      <c r="E3781" t="s">
        <v>56</v>
      </c>
      <c r="G3781">
        <v>25299.84</v>
      </c>
    </row>
    <row r="3782" spans="1:7" x14ac:dyDescent="0.75">
      <c r="A3782" t="s">
        <v>7</v>
      </c>
      <c r="B3782">
        <v>2022</v>
      </c>
      <c r="C3782" t="s">
        <v>20</v>
      </c>
      <c r="E3782" t="s">
        <v>56</v>
      </c>
      <c r="G3782">
        <v>0.99963623000000001</v>
      </c>
    </row>
    <row r="3783" spans="1:7" x14ac:dyDescent="0.75">
      <c r="A3783" t="s">
        <v>7</v>
      </c>
      <c r="B3783">
        <v>2022</v>
      </c>
      <c r="C3783" t="s">
        <v>21</v>
      </c>
      <c r="E3783" t="s">
        <v>56</v>
      </c>
      <c r="G3783">
        <v>608.09220000000005</v>
      </c>
    </row>
    <row r="3784" spans="1:7" x14ac:dyDescent="0.75">
      <c r="A3784" t="s">
        <v>7</v>
      </c>
      <c r="B3784">
        <v>2022</v>
      </c>
      <c r="C3784" t="s">
        <v>22</v>
      </c>
      <c r="D3784" t="s">
        <v>56</v>
      </c>
      <c r="G3784">
        <v>245.97377</v>
      </c>
    </row>
    <row r="3785" spans="1:7" x14ac:dyDescent="0.75">
      <c r="A3785" t="s">
        <v>7</v>
      </c>
      <c r="B3785">
        <v>2022</v>
      </c>
      <c r="C3785" t="s">
        <v>23</v>
      </c>
      <c r="D3785" t="s">
        <v>56</v>
      </c>
      <c r="E3785" t="s">
        <v>24</v>
      </c>
      <c r="G3785">
        <v>4.1388974000000003</v>
      </c>
    </row>
    <row r="3786" spans="1:7" x14ac:dyDescent="0.75">
      <c r="A3786" t="s">
        <v>7</v>
      </c>
      <c r="B3786">
        <v>2022</v>
      </c>
      <c r="C3786" t="s">
        <v>23</v>
      </c>
      <c r="D3786" t="s">
        <v>56</v>
      </c>
      <c r="E3786" t="s">
        <v>25</v>
      </c>
      <c r="G3786">
        <v>6.9928039999999996</v>
      </c>
    </row>
    <row r="3787" spans="1:7" x14ac:dyDescent="0.75">
      <c r="A3787" t="s">
        <v>7</v>
      </c>
      <c r="B3787">
        <v>2022</v>
      </c>
      <c r="C3787" t="s">
        <v>8</v>
      </c>
      <c r="E3787" t="s">
        <v>57</v>
      </c>
      <c r="G3787">
        <v>25560.384999999998</v>
      </c>
    </row>
    <row r="3788" spans="1:7" x14ac:dyDescent="0.75">
      <c r="A3788" t="s">
        <v>7</v>
      </c>
      <c r="B3788">
        <v>2022</v>
      </c>
      <c r="C3788" t="s">
        <v>10</v>
      </c>
      <c r="E3788" t="s">
        <v>57</v>
      </c>
      <c r="G3788">
        <v>1.0024378</v>
      </c>
    </row>
    <row r="3789" spans="1:7" x14ac:dyDescent="0.75">
      <c r="A3789" t="s">
        <v>7</v>
      </c>
      <c r="B3789">
        <v>2022</v>
      </c>
      <c r="C3789" t="s">
        <v>11</v>
      </c>
      <c r="E3789" t="s">
        <v>57</v>
      </c>
      <c r="G3789">
        <v>7.2994820000000002</v>
      </c>
    </row>
    <row r="3790" spans="1:7" x14ac:dyDescent="0.75">
      <c r="A3790" t="s">
        <v>7</v>
      </c>
      <c r="B3790">
        <v>2022</v>
      </c>
      <c r="C3790" t="s">
        <v>12</v>
      </c>
      <c r="E3790" t="s">
        <v>57</v>
      </c>
      <c r="G3790">
        <v>72.195909999999998</v>
      </c>
    </row>
    <row r="3791" spans="1:7" x14ac:dyDescent="0.75">
      <c r="A3791" t="s">
        <v>7</v>
      </c>
      <c r="B3791">
        <v>2022</v>
      </c>
      <c r="C3791" t="s">
        <v>13</v>
      </c>
      <c r="E3791" t="s">
        <v>57</v>
      </c>
      <c r="G3791">
        <v>197.81702000000001</v>
      </c>
    </row>
    <row r="3792" spans="1:7" x14ac:dyDescent="0.75">
      <c r="A3792" t="s">
        <v>7</v>
      </c>
      <c r="B3792">
        <v>2022</v>
      </c>
      <c r="C3792" t="s">
        <v>14</v>
      </c>
      <c r="D3792" t="s">
        <v>15</v>
      </c>
      <c r="E3792" t="s">
        <v>57</v>
      </c>
      <c r="G3792">
        <v>767.52954</v>
      </c>
    </row>
    <row r="3793" spans="1:7" x14ac:dyDescent="0.75">
      <c r="A3793" t="s">
        <v>7</v>
      </c>
      <c r="B3793">
        <v>2022</v>
      </c>
      <c r="C3793" t="s">
        <v>14</v>
      </c>
      <c r="D3793" t="s">
        <v>16</v>
      </c>
      <c r="E3793" t="s">
        <v>57</v>
      </c>
      <c r="G3793">
        <v>0.99291366000000003</v>
      </c>
    </row>
    <row r="3794" spans="1:7" x14ac:dyDescent="0.75">
      <c r="A3794" t="s">
        <v>7</v>
      </c>
      <c r="B3794">
        <v>2022</v>
      </c>
      <c r="C3794" t="s">
        <v>14</v>
      </c>
      <c r="D3794" t="s">
        <v>17</v>
      </c>
      <c r="E3794" t="s">
        <v>57</v>
      </c>
      <c r="G3794">
        <v>902.30237</v>
      </c>
    </row>
    <row r="3795" spans="1:7" x14ac:dyDescent="0.75">
      <c r="A3795" t="s">
        <v>7</v>
      </c>
      <c r="B3795">
        <v>2022</v>
      </c>
      <c r="C3795" t="s">
        <v>14</v>
      </c>
      <c r="D3795" t="s">
        <v>18</v>
      </c>
      <c r="E3795" t="s">
        <v>57</v>
      </c>
      <c r="G3795">
        <v>189.50855999999999</v>
      </c>
    </row>
    <row r="3796" spans="1:7" x14ac:dyDescent="0.75">
      <c r="A3796" t="s">
        <v>7</v>
      </c>
      <c r="B3796">
        <v>2022</v>
      </c>
      <c r="C3796" t="s">
        <v>19</v>
      </c>
      <c r="E3796" t="s">
        <v>57</v>
      </c>
      <c r="G3796">
        <v>25539.807000000001</v>
      </c>
    </row>
    <row r="3797" spans="1:7" x14ac:dyDescent="0.75">
      <c r="A3797" t="s">
        <v>7</v>
      </c>
      <c r="B3797">
        <v>2022</v>
      </c>
      <c r="C3797" t="s">
        <v>20</v>
      </c>
      <c r="E3797" t="s">
        <v>57</v>
      </c>
      <c r="G3797">
        <v>1.0024365</v>
      </c>
    </row>
    <row r="3798" spans="1:7" x14ac:dyDescent="0.75">
      <c r="A3798" t="s">
        <v>7</v>
      </c>
      <c r="B3798">
        <v>2022</v>
      </c>
      <c r="C3798" t="s">
        <v>21</v>
      </c>
      <c r="E3798" t="s">
        <v>57</v>
      </c>
      <c r="G3798">
        <v>309.61437999999998</v>
      </c>
    </row>
    <row r="3799" spans="1:7" x14ac:dyDescent="0.75">
      <c r="A3799" t="s">
        <v>7</v>
      </c>
      <c r="B3799">
        <v>2022</v>
      </c>
      <c r="C3799" t="s">
        <v>22</v>
      </c>
      <c r="D3799" t="s">
        <v>57</v>
      </c>
      <c r="G3799">
        <v>33.118873999999998</v>
      </c>
    </row>
    <row r="3800" spans="1:7" x14ac:dyDescent="0.75">
      <c r="A3800" t="s">
        <v>7</v>
      </c>
      <c r="B3800">
        <v>2022</v>
      </c>
      <c r="C3800" t="s">
        <v>23</v>
      </c>
      <c r="D3800" t="s">
        <v>57</v>
      </c>
      <c r="E3800" t="s">
        <v>24</v>
      </c>
      <c r="G3800">
        <v>770.7799</v>
      </c>
    </row>
    <row r="3801" spans="1:7" x14ac:dyDescent="0.75">
      <c r="A3801" t="s">
        <v>7</v>
      </c>
      <c r="B3801">
        <v>2022</v>
      </c>
      <c r="C3801" t="s">
        <v>23</v>
      </c>
      <c r="D3801" t="s">
        <v>57</v>
      </c>
      <c r="E3801" t="s">
        <v>25</v>
      </c>
      <c r="G3801">
        <v>20.919809999999998</v>
      </c>
    </row>
    <row r="3802" spans="1:7" x14ac:dyDescent="0.75">
      <c r="A3802" t="s">
        <v>7</v>
      </c>
      <c r="B3802">
        <v>2022</v>
      </c>
      <c r="C3802" t="s">
        <v>8</v>
      </c>
      <c r="E3802" t="s">
        <v>58</v>
      </c>
      <c r="G3802">
        <v>23305.445</v>
      </c>
    </row>
    <row r="3803" spans="1:7" x14ac:dyDescent="0.75">
      <c r="A3803" t="s">
        <v>7</v>
      </c>
      <c r="B3803">
        <v>2022</v>
      </c>
      <c r="C3803" t="s">
        <v>10</v>
      </c>
      <c r="E3803" t="s">
        <v>58</v>
      </c>
      <c r="G3803">
        <v>1.006119</v>
      </c>
    </row>
    <row r="3804" spans="1:7" x14ac:dyDescent="0.75">
      <c r="A3804" t="s">
        <v>7</v>
      </c>
      <c r="B3804">
        <v>2022</v>
      </c>
      <c r="C3804" t="s">
        <v>11</v>
      </c>
      <c r="E3804" t="s">
        <v>58</v>
      </c>
      <c r="G3804">
        <v>556.02610000000004</v>
      </c>
    </row>
    <row r="3805" spans="1:7" x14ac:dyDescent="0.75">
      <c r="A3805" t="s">
        <v>7</v>
      </c>
      <c r="B3805">
        <v>2022</v>
      </c>
      <c r="C3805" t="s">
        <v>12</v>
      </c>
      <c r="E3805" t="s">
        <v>58</v>
      </c>
      <c r="G3805">
        <v>444.59480000000002</v>
      </c>
    </row>
    <row r="3806" spans="1:7" x14ac:dyDescent="0.75">
      <c r="A3806" t="s">
        <v>7</v>
      </c>
      <c r="B3806">
        <v>2022</v>
      </c>
      <c r="C3806" t="s">
        <v>13</v>
      </c>
      <c r="E3806" t="s">
        <v>58</v>
      </c>
      <c r="G3806">
        <v>26.173833999999999</v>
      </c>
    </row>
    <row r="3807" spans="1:7" x14ac:dyDescent="0.75">
      <c r="A3807" t="s">
        <v>7</v>
      </c>
      <c r="B3807">
        <v>2022</v>
      </c>
      <c r="C3807" t="s">
        <v>14</v>
      </c>
      <c r="D3807" t="s">
        <v>15</v>
      </c>
      <c r="E3807" t="s">
        <v>58</v>
      </c>
      <c r="G3807">
        <v>35.382465000000003</v>
      </c>
    </row>
    <row r="3808" spans="1:7" x14ac:dyDescent="0.75">
      <c r="A3808" t="s">
        <v>7</v>
      </c>
      <c r="B3808">
        <v>2022</v>
      </c>
      <c r="C3808" t="s">
        <v>14</v>
      </c>
      <c r="D3808" t="s">
        <v>16</v>
      </c>
      <c r="E3808" t="s">
        <v>58</v>
      </c>
      <c r="G3808">
        <v>206.0179</v>
      </c>
    </row>
    <row r="3809" spans="1:7" x14ac:dyDescent="0.75">
      <c r="A3809" t="s">
        <v>7</v>
      </c>
      <c r="B3809">
        <v>2022</v>
      </c>
      <c r="C3809" t="s">
        <v>14</v>
      </c>
      <c r="D3809" t="s">
        <v>17</v>
      </c>
      <c r="E3809" t="s">
        <v>58</v>
      </c>
      <c r="G3809">
        <v>296.17450000000002</v>
      </c>
    </row>
    <row r="3810" spans="1:7" x14ac:dyDescent="0.75">
      <c r="A3810" t="s">
        <v>7</v>
      </c>
      <c r="B3810">
        <v>2022</v>
      </c>
      <c r="C3810" t="s">
        <v>14</v>
      </c>
      <c r="D3810" t="s">
        <v>18</v>
      </c>
      <c r="E3810" t="s">
        <v>58</v>
      </c>
      <c r="G3810">
        <v>427.59316999999999</v>
      </c>
    </row>
    <row r="3811" spans="1:7" x14ac:dyDescent="0.75">
      <c r="A3811" t="s">
        <v>7</v>
      </c>
      <c r="B3811">
        <v>2022</v>
      </c>
      <c r="C3811" t="s">
        <v>19</v>
      </c>
      <c r="E3811" t="s">
        <v>58</v>
      </c>
      <c r="G3811">
        <v>23305.445</v>
      </c>
    </row>
    <row r="3812" spans="1:7" x14ac:dyDescent="0.75">
      <c r="A3812" t="s">
        <v>7</v>
      </c>
      <c r="B3812">
        <v>2022</v>
      </c>
      <c r="C3812" t="s">
        <v>20</v>
      </c>
      <c r="E3812" t="s">
        <v>58</v>
      </c>
      <c r="G3812">
        <v>1.0061184000000001</v>
      </c>
    </row>
    <row r="3813" spans="1:7" x14ac:dyDescent="0.75">
      <c r="A3813" t="s">
        <v>7</v>
      </c>
      <c r="B3813">
        <v>2022</v>
      </c>
      <c r="C3813" t="s">
        <v>21</v>
      </c>
      <c r="E3813" t="s">
        <v>58</v>
      </c>
      <c r="G3813">
        <v>83.022316000000004</v>
      </c>
    </row>
    <row r="3814" spans="1:7" x14ac:dyDescent="0.75">
      <c r="A3814" t="s">
        <v>7</v>
      </c>
      <c r="B3814">
        <v>2022</v>
      </c>
      <c r="C3814" t="s">
        <v>22</v>
      </c>
      <c r="D3814" t="s">
        <v>58</v>
      </c>
      <c r="G3814">
        <v>37.122382999999999</v>
      </c>
    </row>
    <row r="3815" spans="1:7" x14ac:dyDescent="0.75">
      <c r="A3815" t="s">
        <v>7</v>
      </c>
      <c r="B3815">
        <v>2022</v>
      </c>
      <c r="C3815" t="s">
        <v>23</v>
      </c>
      <c r="D3815" t="s">
        <v>58</v>
      </c>
      <c r="E3815" t="s">
        <v>24</v>
      </c>
      <c r="G3815">
        <v>176.82596000000001</v>
      </c>
    </row>
    <row r="3816" spans="1:7" x14ac:dyDescent="0.75">
      <c r="A3816" t="s">
        <v>7</v>
      </c>
      <c r="B3816">
        <v>2022</v>
      </c>
      <c r="C3816" t="s">
        <v>23</v>
      </c>
      <c r="D3816" t="s">
        <v>58</v>
      </c>
      <c r="E3816" t="s">
        <v>25</v>
      </c>
      <c r="G3816">
        <v>101.23865499999999</v>
      </c>
    </row>
    <row r="3817" spans="1:7" x14ac:dyDescent="0.75">
      <c r="A3817" t="s">
        <v>7</v>
      </c>
      <c r="B3817">
        <v>2022</v>
      </c>
      <c r="C3817" t="s">
        <v>8</v>
      </c>
      <c r="E3817" t="s">
        <v>59</v>
      </c>
      <c r="G3817">
        <v>23256.273000000001</v>
      </c>
    </row>
    <row r="3818" spans="1:7" x14ac:dyDescent="0.75">
      <c r="A3818" t="s">
        <v>7</v>
      </c>
      <c r="B3818">
        <v>2022</v>
      </c>
      <c r="C3818" t="s">
        <v>10</v>
      </c>
      <c r="E3818" t="s">
        <v>59</v>
      </c>
      <c r="G3818">
        <v>1.0176953</v>
      </c>
    </row>
    <row r="3819" spans="1:7" x14ac:dyDescent="0.75">
      <c r="A3819" t="s">
        <v>7</v>
      </c>
      <c r="B3819">
        <v>2022</v>
      </c>
      <c r="C3819" t="s">
        <v>11</v>
      </c>
      <c r="E3819" t="s">
        <v>59</v>
      </c>
      <c r="G3819">
        <v>1406.7778000000001</v>
      </c>
    </row>
    <row r="3820" spans="1:7" x14ac:dyDescent="0.75">
      <c r="A3820" t="s">
        <v>7</v>
      </c>
      <c r="B3820">
        <v>2022</v>
      </c>
      <c r="C3820" t="s">
        <v>12</v>
      </c>
      <c r="E3820" t="s">
        <v>59</v>
      </c>
      <c r="G3820">
        <v>43.161205000000002</v>
      </c>
    </row>
    <row r="3821" spans="1:7" x14ac:dyDescent="0.75">
      <c r="A3821" t="s">
        <v>7</v>
      </c>
      <c r="B3821">
        <v>2022</v>
      </c>
      <c r="C3821" t="s">
        <v>13</v>
      </c>
      <c r="E3821" t="s">
        <v>59</v>
      </c>
      <c r="G3821">
        <v>135.95554000000001</v>
      </c>
    </row>
    <row r="3822" spans="1:7" x14ac:dyDescent="0.75">
      <c r="A3822" t="s">
        <v>7</v>
      </c>
      <c r="B3822">
        <v>2022</v>
      </c>
      <c r="C3822" t="s">
        <v>14</v>
      </c>
      <c r="D3822" t="s">
        <v>15</v>
      </c>
      <c r="E3822" t="s">
        <v>59</v>
      </c>
      <c r="G3822">
        <v>491.93835000000001</v>
      </c>
    </row>
    <row r="3823" spans="1:7" x14ac:dyDescent="0.75">
      <c r="A3823" t="s">
        <v>7</v>
      </c>
      <c r="B3823">
        <v>2022</v>
      </c>
      <c r="C3823" t="s">
        <v>14</v>
      </c>
      <c r="D3823" t="s">
        <v>16</v>
      </c>
      <c r="E3823" t="s">
        <v>59</v>
      </c>
      <c r="G3823">
        <v>299.80533000000003</v>
      </c>
    </row>
    <row r="3824" spans="1:7" x14ac:dyDescent="0.75">
      <c r="A3824" t="s">
        <v>7</v>
      </c>
      <c r="B3824">
        <v>2022</v>
      </c>
      <c r="C3824" t="s">
        <v>14</v>
      </c>
      <c r="D3824" t="s">
        <v>17</v>
      </c>
      <c r="E3824" t="s">
        <v>59</v>
      </c>
      <c r="G3824">
        <v>173.8956</v>
      </c>
    </row>
    <row r="3825" spans="1:7" x14ac:dyDescent="0.75">
      <c r="A3825" t="s">
        <v>7</v>
      </c>
      <c r="B3825">
        <v>2022</v>
      </c>
      <c r="C3825" t="s">
        <v>14</v>
      </c>
      <c r="D3825" t="s">
        <v>18</v>
      </c>
      <c r="E3825" t="s">
        <v>59</v>
      </c>
      <c r="G3825">
        <v>128.00408999999999</v>
      </c>
    </row>
    <row r="3826" spans="1:7" x14ac:dyDescent="0.75">
      <c r="A3826" t="s">
        <v>7</v>
      </c>
      <c r="B3826">
        <v>2022</v>
      </c>
      <c r="C3826" t="s">
        <v>19</v>
      </c>
      <c r="E3826" t="s">
        <v>59</v>
      </c>
      <c r="G3826">
        <v>23256.273000000001</v>
      </c>
    </row>
    <row r="3827" spans="1:7" x14ac:dyDescent="0.75">
      <c r="A3827" t="s">
        <v>7</v>
      </c>
      <c r="B3827">
        <v>2022</v>
      </c>
      <c r="C3827" t="s">
        <v>20</v>
      </c>
      <c r="E3827" t="s">
        <v>59</v>
      </c>
      <c r="G3827">
        <v>1.0176734999999999</v>
      </c>
    </row>
    <row r="3828" spans="1:7" x14ac:dyDescent="0.75">
      <c r="A3828" t="s">
        <v>7</v>
      </c>
      <c r="B3828">
        <v>2022</v>
      </c>
      <c r="C3828" t="s">
        <v>21</v>
      </c>
      <c r="E3828" t="s">
        <v>59</v>
      </c>
      <c r="G3828">
        <v>7.9315376000000004</v>
      </c>
    </row>
    <row r="3829" spans="1:7" x14ac:dyDescent="0.75">
      <c r="A3829" t="s">
        <v>7</v>
      </c>
      <c r="B3829">
        <v>2022</v>
      </c>
      <c r="C3829" t="s">
        <v>22</v>
      </c>
      <c r="D3829" t="s">
        <v>59</v>
      </c>
      <c r="G3829">
        <v>32.623004999999999</v>
      </c>
    </row>
    <row r="3830" spans="1:7" x14ac:dyDescent="0.75">
      <c r="A3830" t="s">
        <v>7</v>
      </c>
      <c r="B3830">
        <v>2022</v>
      </c>
      <c r="C3830" t="s">
        <v>23</v>
      </c>
      <c r="D3830" t="s">
        <v>59</v>
      </c>
      <c r="E3830" t="s">
        <v>24</v>
      </c>
      <c r="G3830">
        <v>2491.1594</v>
      </c>
    </row>
    <row r="3831" spans="1:7" x14ac:dyDescent="0.75">
      <c r="A3831" t="s">
        <v>7</v>
      </c>
      <c r="B3831">
        <v>2022</v>
      </c>
      <c r="C3831" t="s">
        <v>23</v>
      </c>
      <c r="D3831" t="s">
        <v>59</v>
      </c>
      <c r="E3831" t="s">
        <v>25</v>
      </c>
      <c r="G3831">
        <v>281.62338</v>
      </c>
    </row>
    <row r="3832" spans="1:7" x14ac:dyDescent="0.75">
      <c r="A3832" t="s">
        <v>7</v>
      </c>
      <c r="B3832">
        <v>2022</v>
      </c>
      <c r="C3832" t="s">
        <v>8</v>
      </c>
      <c r="E3832" t="s">
        <v>60</v>
      </c>
      <c r="G3832">
        <v>21131.467000000001</v>
      </c>
    </row>
    <row r="3833" spans="1:7" x14ac:dyDescent="0.75">
      <c r="A3833" t="s">
        <v>7</v>
      </c>
      <c r="B3833">
        <v>2022</v>
      </c>
      <c r="C3833" t="s">
        <v>10</v>
      </c>
      <c r="E3833" t="s">
        <v>60</v>
      </c>
      <c r="G3833">
        <v>1.0024109999999999</v>
      </c>
    </row>
    <row r="3834" spans="1:7" x14ac:dyDescent="0.75">
      <c r="A3834" t="s">
        <v>7</v>
      </c>
      <c r="B3834">
        <v>2022</v>
      </c>
      <c r="C3834" t="s">
        <v>11</v>
      </c>
      <c r="E3834" t="s">
        <v>60</v>
      </c>
      <c r="G3834">
        <v>42.912833999999997</v>
      </c>
    </row>
    <row r="3835" spans="1:7" x14ac:dyDescent="0.75">
      <c r="A3835" t="s">
        <v>7</v>
      </c>
      <c r="B3835">
        <v>2022</v>
      </c>
      <c r="C3835" t="s">
        <v>12</v>
      </c>
      <c r="E3835" t="s">
        <v>60</v>
      </c>
      <c r="G3835">
        <v>293.44128000000001</v>
      </c>
    </row>
    <row r="3836" spans="1:7" x14ac:dyDescent="0.75">
      <c r="A3836" t="s">
        <v>7</v>
      </c>
      <c r="B3836">
        <v>2022</v>
      </c>
      <c r="C3836" t="s">
        <v>13</v>
      </c>
      <c r="E3836" t="s">
        <v>60</v>
      </c>
      <c r="G3836">
        <v>37.535957000000003</v>
      </c>
    </row>
    <row r="3837" spans="1:7" x14ac:dyDescent="0.75">
      <c r="A3837" t="s">
        <v>7</v>
      </c>
      <c r="B3837">
        <v>2022</v>
      </c>
      <c r="C3837" t="s">
        <v>14</v>
      </c>
      <c r="D3837" t="s">
        <v>15</v>
      </c>
      <c r="E3837" t="s">
        <v>60</v>
      </c>
      <c r="G3837">
        <v>10.061995</v>
      </c>
    </row>
    <row r="3838" spans="1:7" x14ac:dyDescent="0.75">
      <c r="A3838" t="s">
        <v>7</v>
      </c>
      <c r="B3838">
        <v>2022</v>
      </c>
      <c r="C3838" t="s">
        <v>14</v>
      </c>
      <c r="D3838" t="s">
        <v>16</v>
      </c>
      <c r="E3838" t="s">
        <v>60</v>
      </c>
      <c r="G3838">
        <v>395.38837000000001</v>
      </c>
    </row>
    <row r="3839" spans="1:7" x14ac:dyDescent="0.75">
      <c r="A3839" t="s">
        <v>7</v>
      </c>
      <c r="B3839">
        <v>2022</v>
      </c>
      <c r="C3839" t="s">
        <v>14</v>
      </c>
      <c r="D3839" t="s">
        <v>17</v>
      </c>
      <c r="E3839" t="s">
        <v>60</v>
      </c>
      <c r="G3839">
        <v>27.373290999999998</v>
      </c>
    </row>
    <row r="3840" spans="1:7" x14ac:dyDescent="0.75">
      <c r="A3840" t="s">
        <v>7</v>
      </c>
      <c r="B3840">
        <v>2022</v>
      </c>
      <c r="C3840" t="s">
        <v>14</v>
      </c>
      <c r="D3840" t="s">
        <v>18</v>
      </c>
      <c r="E3840" t="s">
        <v>60</v>
      </c>
      <c r="G3840">
        <v>891.56079999999997</v>
      </c>
    </row>
    <row r="3841" spans="1:7" x14ac:dyDescent="0.75">
      <c r="A3841" t="s">
        <v>7</v>
      </c>
      <c r="B3841">
        <v>2022</v>
      </c>
      <c r="C3841" t="s">
        <v>19</v>
      </c>
      <c r="E3841" t="s">
        <v>60</v>
      </c>
      <c r="G3841">
        <v>21125.309000000001</v>
      </c>
    </row>
    <row r="3842" spans="1:7" x14ac:dyDescent="0.75">
      <c r="A3842" t="s">
        <v>7</v>
      </c>
      <c r="B3842">
        <v>2022</v>
      </c>
      <c r="C3842" t="s">
        <v>20</v>
      </c>
      <c r="E3842" t="s">
        <v>60</v>
      </c>
      <c r="G3842">
        <v>1.0024177000000001</v>
      </c>
    </row>
    <row r="3843" spans="1:7" x14ac:dyDescent="0.75">
      <c r="A3843" t="s">
        <v>7</v>
      </c>
      <c r="B3843">
        <v>2022</v>
      </c>
      <c r="C3843" t="s">
        <v>21</v>
      </c>
      <c r="E3843" t="s">
        <v>60</v>
      </c>
      <c r="G3843">
        <v>22.116978</v>
      </c>
    </row>
    <row r="3844" spans="1:7" x14ac:dyDescent="0.75">
      <c r="A3844" t="s">
        <v>7</v>
      </c>
      <c r="B3844">
        <v>2022</v>
      </c>
      <c r="C3844" t="s">
        <v>22</v>
      </c>
      <c r="D3844" t="s">
        <v>60</v>
      </c>
      <c r="G3844">
        <v>28.979558999999998</v>
      </c>
    </row>
    <row r="3845" spans="1:7" x14ac:dyDescent="0.75">
      <c r="A3845" t="s">
        <v>7</v>
      </c>
      <c r="B3845">
        <v>2022</v>
      </c>
      <c r="C3845" t="s">
        <v>23</v>
      </c>
      <c r="D3845" t="s">
        <v>60</v>
      </c>
      <c r="E3845" t="s">
        <v>24</v>
      </c>
      <c r="G3845">
        <v>152.71430000000001</v>
      </c>
    </row>
    <row r="3846" spans="1:7" x14ac:dyDescent="0.75">
      <c r="A3846" t="s">
        <v>7</v>
      </c>
      <c r="B3846">
        <v>2022</v>
      </c>
      <c r="C3846" t="s">
        <v>23</v>
      </c>
      <c r="D3846" t="s">
        <v>60</v>
      </c>
      <c r="E3846" t="s">
        <v>25</v>
      </c>
      <c r="G3846">
        <v>972.29129999999998</v>
      </c>
    </row>
    <row r="3847" spans="1:7" x14ac:dyDescent="0.75">
      <c r="A3847" t="s">
        <v>7</v>
      </c>
      <c r="B3847">
        <v>2022</v>
      </c>
      <c r="C3847" t="s">
        <v>8</v>
      </c>
      <c r="E3847" t="s">
        <v>61</v>
      </c>
      <c r="G3847">
        <v>22527.638999999999</v>
      </c>
    </row>
    <row r="3848" spans="1:7" x14ac:dyDescent="0.75">
      <c r="A3848" t="s">
        <v>7</v>
      </c>
      <c r="B3848">
        <v>2022</v>
      </c>
      <c r="C3848" t="s">
        <v>10</v>
      </c>
      <c r="E3848" t="s">
        <v>61</v>
      </c>
      <c r="G3848">
        <v>1.0001701999999999</v>
      </c>
    </row>
    <row r="3849" spans="1:7" x14ac:dyDescent="0.75">
      <c r="A3849" t="s">
        <v>7</v>
      </c>
      <c r="B3849">
        <v>2022</v>
      </c>
      <c r="C3849" t="s">
        <v>11</v>
      </c>
      <c r="E3849" t="s">
        <v>61</v>
      </c>
      <c r="G3849">
        <v>58.133755000000001</v>
      </c>
    </row>
    <row r="3850" spans="1:7" x14ac:dyDescent="0.75">
      <c r="A3850" t="s">
        <v>7</v>
      </c>
      <c r="B3850">
        <v>2022</v>
      </c>
      <c r="C3850" t="s">
        <v>12</v>
      </c>
      <c r="E3850" t="s">
        <v>61</v>
      </c>
      <c r="G3850">
        <v>527.74490000000003</v>
      </c>
    </row>
    <row r="3851" spans="1:7" x14ac:dyDescent="0.75">
      <c r="A3851" t="s">
        <v>7</v>
      </c>
      <c r="B3851">
        <v>2022</v>
      </c>
      <c r="C3851" t="s">
        <v>13</v>
      </c>
      <c r="E3851" t="s">
        <v>61</v>
      </c>
      <c r="G3851">
        <v>273.98534999999998</v>
      </c>
    </row>
    <row r="3852" spans="1:7" x14ac:dyDescent="0.75">
      <c r="A3852" t="s">
        <v>7</v>
      </c>
      <c r="B3852">
        <v>2022</v>
      </c>
      <c r="C3852" t="s">
        <v>14</v>
      </c>
      <c r="D3852" t="s">
        <v>15</v>
      </c>
      <c r="E3852" t="s">
        <v>61</v>
      </c>
      <c r="G3852">
        <v>975.34704999999997</v>
      </c>
    </row>
    <row r="3853" spans="1:7" x14ac:dyDescent="0.75">
      <c r="A3853" t="s">
        <v>7</v>
      </c>
      <c r="B3853">
        <v>2022</v>
      </c>
      <c r="C3853" t="s">
        <v>14</v>
      </c>
      <c r="D3853" t="s">
        <v>16</v>
      </c>
      <c r="E3853" t="s">
        <v>61</v>
      </c>
      <c r="G3853">
        <v>387.3218</v>
      </c>
    </row>
    <row r="3854" spans="1:7" x14ac:dyDescent="0.75">
      <c r="A3854" t="s">
        <v>7</v>
      </c>
      <c r="B3854">
        <v>2022</v>
      </c>
      <c r="C3854" t="s">
        <v>14</v>
      </c>
      <c r="D3854" t="s">
        <v>17</v>
      </c>
      <c r="E3854" t="s">
        <v>61</v>
      </c>
      <c r="G3854">
        <v>777.15409999999997</v>
      </c>
    </row>
    <row r="3855" spans="1:7" x14ac:dyDescent="0.75">
      <c r="A3855" t="s">
        <v>7</v>
      </c>
      <c r="B3855">
        <v>2022</v>
      </c>
      <c r="C3855" t="s">
        <v>14</v>
      </c>
      <c r="D3855" t="s">
        <v>18</v>
      </c>
      <c r="E3855" t="s">
        <v>61</v>
      </c>
      <c r="G3855">
        <v>664.93079999999998</v>
      </c>
    </row>
    <row r="3856" spans="1:7" x14ac:dyDescent="0.75">
      <c r="A3856" t="s">
        <v>7</v>
      </c>
      <c r="B3856">
        <v>2022</v>
      </c>
      <c r="C3856" t="s">
        <v>19</v>
      </c>
      <c r="E3856" t="s">
        <v>61</v>
      </c>
      <c r="G3856">
        <v>22523.51</v>
      </c>
    </row>
    <row r="3857" spans="1:7" x14ac:dyDescent="0.75">
      <c r="A3857" t="s">
        <v>7</v>
      </c>
      <c r="B3857">
        <v>2022</v>
      </c>
      <c r="C3857" t="s">
        <v>20</v>
      </c>
      <c r="E3857" t="s">
        <v>61</v>
      </c>
      <c r="G3857">
        <v>1.0001713999999999</v>
      </c>
    </row>
    <row r="3858" spans="1:7" x14ac:dyDescent="0.75">
      <c r="A3858" t="s">
        <v>7</v>
      </c>
      <c r="B3858">
        <v>2022</v>
      </c>
      <c r="C3858" t="s">
        <v>21</v>
      </c>
      <c r="E3858" t="s">
        <v>61</v>
      </c>
      <c r="G3858">
        <v>145.58752000000001</v>
      </c>
    </row>
    <row r="3859" spans="1:7" x14ac:dyDescent="0.75">
      <c r="A3859" t="s">
        <v>7</v>
      </c>
      <c r="B3859">
        <v>2022</v>
      </c>
      <c r="C3859" t="s">
        <v>22</v>
      </c>
      <c r="D3859" t="s">
        <v>61</v>
      </c>
      <c r="G3859">
        <v>99.581635000000006</v>
      </c>
    </row>
    <row r="3860" spans="1:7" x14ac:dyDescent="0.75">
      <c r="A3860" t="s">
        <v>7</v>
      </c>
      <c r="B3860">
        <v>2022</v>
      </c>
      <c r="C3860" t="s">
        <v>23</v>
      </c>
      <c r="D3860" t="s">
        <v>61</v>
      </c>
      <c r="E3860" t="s">
        <v>24</v>
      </c>
      <c r="G3860">
        <v>314.3879</v>
      </c>
    </row>
    <row r="3861" spans="1:7" x14ac:dyDescent="0.75">
      <c r="A3861" t="s">
        <v>7</v>
      </c>
      <c r="B3861">
        <v>2022</v>
      </c>
      <c r="C3861" t="s">
        <v>23</v>
      </c>
      <c r="D3861" t="s">
        <v>61</v>
      </c>
      <c r="E3861" t="s">
        <v>25</v>
      </c>
      <c r="G3861">
        <v>489.23437999999999</v>
      </c>
    </row>
    <row r="3862" spans="1:7" x14ac:dyDescent="0.75">
      <c r="A3862" t="s">
        <v>7</v>
      </c>
      <c r="B3862">
        <v>2022</v>
      </c>
      <c r="C3862" t="s">
        <v>8</v>
      </c>
      <c r="E3862" t="s">
        <v>62</v>
      </c>
      <c r="G3862">
        <v>22193.219000000001</v>
      </c>
    </row>
    <row r="3863" spans="1:7" x14ac:dyDescent="0.75">
      <c r="A3863" t="s">
        <v>7</v>
      </c>
      <c r="B3863">
        <v>2022</v>
      </c>
      <c r="C3863" t="s">
        <v>10</v>
      </c>
      <c r="E3863" t="s">
        <v>62</v>
      </c>
      <c r="G3863">
        <v>1.0043498</v>
      </c>
    </row>
    <row r="3864" spans="1:7" x14ac:dyDescent="0.75">
      <c r="A3864" t="s">
        <v>7</v>
      </c>
      <c r="B3864">
        <v>2022</v>
      </c>
      <c r="C3864" t="s">
        <v>11</v>
      </c>
      <c r="E3864" t="s">
        <v>62</v>
      </c>
      <c r="G3864">
        <v>75.972046000000006</v>
      </c>
    </row>
    <row r="3865" spans="1:7" x14ac:dyDescent="0.75">
      <c r="A3865" t="s">
        <v>7</v>
      </c>
      <c r="B3865">
        <v>2022</v>
      </c>
      <c r="C3865" t="s">
        <v>12</v>
      </c>
      <c r="E3865" t="s">
        <v>62</v>
      </c>
      <c r="G3865">
        <v>56.095709999999997</v>
      </c>
    </row>
    <row r="3866" spans="1:7" x14ac:dyDescent="0.75">
      <c r="A3866" t="s">
        <v>7</v>
      </c>
      <c r="B3866">
        <v>2022</v>
      </c>
      <c r="C3866" t="s">
        <v>13</v>
      </c>
      <c r="E3866" t="s">
        <v>62</v>
      </c>
      <c r="G3866">
        <v>88.578149999999994</v>
      </c>
    </row>
    <row r="3867" spans="1:7" x14ac:dyDescent="0.75">
      <c r="A3867" t="s">
        <v>7</v>
      </c>
      <c r="B3867">
        <v>2022</v>
      </c>
      <c r="C3867" t="s">
        <v>14</v>
      </c>
      <c r="D3867" t="s">
        <v>15</v>
      </c>
      <c r="E3867" t="s">
        <v>62</v>
      </c>
      <c r="G3867">
        <v>189.53774999999999</v>
      </c>
    </row>
    <row r="3868" spans="1:7" x14ac:dyDescent="0.75">
      <c r="A3868" t="s">
        <v>7</v>
      </c>
      <c r="B3868">
        <v>2022</v>
      </c>
      <c r="C3868" t="s">
        <v>14</v>
      </c>
      <c r="D3868" t="s">
        <v>16</v>
      </c>
      <c r="E3868" t="s">
        <v>62</v>
      </c>
      <c r="G3868">
        <v>825.43035999999995</v>
      </c>
    </row>
    <row r="3869" spans="1:7" x14ac:dyDescent="0.75">
      <c r="A3869" t="s">
        <v>7</v>
      </c>
      <c r="B3869">
        <v>2022</v>
      </c>
      <c r="C3869" t="s">
        <v>14</v>
      </c>
      <c r="D3869" t="s">
        <v>17</v>
      </c>
      <c r="E3869" t="s">
        <v>62</v>
      </c>
      <c r="G3869">
        <v>1006.3658</v>
      </c>
    </row>
    <row r="3870" spans="1:7" x14ac:dyDescent="0.75">
      <c r="A3870" t="s">
        <v>7</v>
      </c>
      <c r="B3870">
        <v>2022</v>
      </c>
      <c r="C3870" t="s">
        <v>14</v>
      </c>
      <c r="D3870" t="s">
        <v>18</v>
      </c>
      <c r="E3870" t="s">
        <v>62</v>
      </c>
      <c r="G3870">
        <v>621.87710000000004</v>
      </c>
    </row>
    <row r="3871" spans="1:7" x14ac:dyDescent="0.75">
      <c r="A3871" t="s">
        <v>7</v>
      </c>
      <c r="B3871">
        <v>2022</v>
      </c>
      <c r="C3871" t="s">
        <v>19</v>
      </c>
      <c r="E3871" t="s">
        <v>62</v>
      </c>
      <c r="G3871">
        <v>22182.986000000001</v>
      </c>
    </row>
    <row r="3872" spans="1:7" x14ac:dyDescent="0.75">
      <c r="A3872" t="s">
        <v>7</v>
      </c>
      <c r="B3872">
        <v>2022</v>
      </c>
      <c r="C3872" t="s">
        <v>20</v>
      </c>
      <c r="E3872" t="s">
        <v>62</v>
      </c>
      <c r="G3872">
        <v>1.0043493999999999</v>
      </c>
    </row>
    <row r="3873" spans="1:7" x14ac:dyDescent="0.75">
      <c r="A3873" t="s">
        <v>7</v>
      </c>
      <c r="B3873">
        <v>2022</v>
      </c>
      <c r="C3873" t="s">
        <v>21</v>
      </c>
      <c r="E3873" t="s">
        <v>62</v>
      </c>
      <c r="G3873">
        <v>545.54740000000004</v>
      </c>
    </row>
    <row r="3874" spans="1:7" x14ac:dyDescent="0.75">
      <c r="A3874" t="s">
        <v>7</v>
      </c>
      <c r="B3874">
        <v>2022</v>
      </c>
      <c r="C3874" t="s">
        <v>22</v>
      </c>
      <c r="D3874" t="s">
        <v>62</v>
      </c>
      <c r="G3874">
        <v>117.76127</v>
      </c>
    </row>
    <row r="3875" spans="1:7" x14ac:dyDescent="0.75">
      <c r="A3875" t="s">
        <v>7</v>
      </c>
      <c r="B3875">
        <v>2022</v>
      </c>
      <c r="C3875" t="s">
        <v>23</v>
      </c>
      <c r="D3875" t="s">
        <v>62</v>
      </c>
      <c r="E3875" t="s">
        <v>24</v>
      </c>
      <c r="G3875">
        <v>400.61892999999998</v>
      </c>
    </row>
    <row r="3876" spans="1:7" x14ac:dyDescent="0.75">
      <c r="A3876" t="s">
        <v>7</v>
      </c>
      <c r="B3876">
        <v>2022</v>
      </c>
      <c r="C3876" t="s">
        <v>23</v>
      </c>
      <c r="D3876" t="s">
        <v>62</v>
      </c>
      <c r="E3876" t="s">
        <v>25</v>
      </c>
      <c r="G3876">
        <v>537.90764999999999</v>
      </c>
    </row>
    <row r="3877" spans="1:7" x14ac:dyDescent="0.75">
      <c r="A3877" t="s">
        <v>7</v>
      </c>
      <c r="B3877">
        <v>2022</v>
      </c>
      <c r="C3877" t="s">
        <v>13</v>
      </c>
      <c r="E3877" t="s">
        <v>24</v>
      </c>
      <c r="G3877">
        <v>253.52669</v>
      </c>
    </row>
    <row r="3878" spans="1:7" x14ac:dyDescent="0.75">
      <c r="A3878" t="s">
        <v>7</v>
      </c>
      <c r="B3878">
        <v>2022</v>
      </c>
      <c r="C3878" t="s">
        <v>63</v>
      </c>
      <c r="E3878" t="s">
        <v>24</v>
      </c>
      <c r="G3878">
        <v>24013.467000000001</v>
      </c>
    </row>
    <row r="3879" spans="1:7" x14ac:dyDescent="0.75">
      <c r="A3879" t="s">
        <v>7</v>
      </c>
      <c r="B3879">
        <v>2022</v>
      </c>
      <c r="C3879" t="s">
        <v>14</v>
      </c>
      <c r="D3879" t="s">
        <v>15</v>
      </c>
      <c r="E3879" t="s">
        <v>24</v>
      </c>
      <c r="G3879">
        <v>125.91437999999999</v>
      </c>
    </row>
    <row r="3880" spans="1:7" x14ac:dyDescent="0.75">
      <c r="A3880" t="s">
        <v>7</v>
      </c>
      <c r="B3880">
        <v>2022</v>
      </c>
      <c r="C3880" t="s">
        <v>14</v>
      </c>
      <c r="D3880" t="s">
        <v>16</v>
      </c>
      <c r="E3880" t="s">
        <v>24</v>
      </c>
      <c r="G3880">
        <v>212.90262000000001</v>
      </c>
    </row>
    <row r="3881" spans="1:7" x14ac:dyDescent="0.75">
      <c r="A3881" t="s">
        <v>7</v>
      </c>
      <c r="B3881">
        <v>2022</v>
      </c>
      <c r="C3881" t="s">
        <v>14</v>
      </c>
      <c r="D3881" t="s">
        <v>17</v>
      </c>
      <c r="E3881" t="s">
        <v>24</v>
      </c>
      <c r="G3881">
        <v>2141.2743999999998</v>
      </c>
    </row>
    <row r="3882" spans="1:7" x14ac:dyDescent="0.75">
      <c r="A3882" t="s">
        <v>7</v>
      </c>
      <c r="B3882">
        <v>2022</v>
      </c>
      <c r="C3882" t="s">
        <v>14</v>
      </c>
      <c r="D3882" t="s">
        <v>18</v>
      </c>
      <c r="E3882" t="s">
        <v>24</v>
      </c>
      <c r="G3882">
        <v>1739.2299</v>
      </c>
    </row>
    <row r="3883" spans="1:7" x14ac:dyDescent="0.75">
      <c r="A3883" t="s">
        <v>7</v>
      </c>
      <c r="B3883">
        <v>2022</v>
      </c>
      <c r="C3883" t="s">
        <v>13</v>
      </c>
      <c r="E3883" t="s">
        <v>25</v>
      </c>
      <c r="G3883">
        <v>167.1157</v>
      </c>
    </row>
    <row r="3884" spans="1:7" x14ac:dyDescent="0.75">
      <c r="A3884" t="s">
        <v>7</v>
      </c>
      <c r="B3884">
        <v>2022</v>
      </c>
      <c r="C3884" t="s">
        <v>63</v>
      </c>
      <c r="E3884" t="s">
        <v>25</v>
      </c>
      <c r="G3884">
        <v>47376.722999999998</v>
      </c>
    </row>
    <row r="3885" spans="1:7" x14ac:dyDescent="0.75">
      <c r="A3885" t="s">
        <v>7</v>
      </c>
      <c r="B3885">
        <v>2022</v>
      </c>
      <c r="C3885" t="s">
        <v>14</v>
      </c>
      <c r="D3885" t="s">
        <v>15</v>
      </c>
      <c r="E3885" t="s">
        <v>25</v>
      </c>
      <c r="G3885">
        <v>183.34200000000001</v>
      </c>
    </row>
    <row r="3886" spans="1:7" x14ac:dyDescent="0.75">
      <c r="A3886" t="s">
        <v>7</v>
      </c>
      <c r="B3886">
        <v>2022</v>
      </c>
      <c r="C3886" t="s">
        <v>14</v>
      </c>
      <c r="D3886" t="s">
        <v>16</v>
      </c>
      <c r="E3886" t="s">
        <v>25</v>
      </c>
      <c r="G3886">
        <v>308.81592000000001</v>
      </c>
    </row>
    <row r="3887" spans="1:7" x14ac:dyDescent="0.75">
      <c r="A3887" t="s">
        <v>7</v>
      </c>
      <c r="B3887">
        <v>2022</v>
      </c>
      <c r="C3887" t="s">
        <v>14</v>
      </c>
      <c r="D3887" t="s">
        <v>17</v>
      </c>
      <c r="E3887" t="s">
        <v>25</v>
      </c>
      <c r="G3887">
        <v>5499.4174999999996</v>
      </c>
    </row>
    <row r="3888" spans="1:7" x14ac:dyDescent="0.75">
      <c r="A3888" t="s">
        <v>7</v>
      </c>
      <c r="B3888">
        <v>2022</v>
      </c>
      <c r="C3888" t="s">
        <v>14</v>
      </c>
      <c r="D3888" t="s">
        <v>18</v>
      </c>
      <c r="E3888" t="s">
        <v>25</v>
      </c>
      <c r="G3888">
        <v>1557.1977999999999</v>
      </c>
    </row>
    <row r="3889" spans="1:7" x14ac:dyDescent="0.75">
      <c r="A3889" t="s">
        <v>7</v>
      </c>
      <c r="B3889">
        <v>2022</v>
      </c>
      <c r="C3889" t="s">
        <v>64</v>
      </c>
      <c r="G3889">
        <v>0.94963350000000002</v>
      </c>
    </row>
    <row r="3890" spans="1:7" x14ac:dyDescent="0.75">
      <c r="A3890" t="s">
        <v>7</v>
      </c>
      <c r="B3890">
        <v>2022</v>
      </c>
      <c r="C3890" t="s">
        <v>65</v>
      </c>
      <c r="G3890">
        <v>1.3083061</v>
      </c>
    </row>
    <row r="3891" spans="1:7" x14ac:dyDescent="0.75">
      <c r="A3891" t="s">
        <v>7</v>
      </c>
      <c r="B3891">
        <v>2022</v>
      </c>
      <c r="C3891" t="s">
        <v>66</v>
      </c>
      <c r="G3891">
        <v>118400.28</v>
      </c>
    </row>
    <row r="3892" spans="1:7" x14ac:dyDescent="0.75">
      <c r="A3892" t="s">
        <v>7</v>
      </c>
      <c r="B3892">
        <v>2022</v>
      </c>
      <c r="C3892" t="s">
        <v>67</v>
      </c>
      <c r="G3892">
        <v>117534.87</v>
      </c>
    </row>
    <row r="3893" spans="1:7" x14ac:dyDescent="0.75">
      <c r="A3893" t="s">
        <v>7</v>
      </c>
      <c r="B3893">
        <v>2022</v>
      </c>
      <c r="C3893" t="s">
        <v>68</v>
      </c>
      <c r="G3893">
        <v>1.0772839999999999</v>
      </c>
    </row>
    <row r="3894" spans="1:7" x14ac:dyDescent="0.75">
      <c r="A3894" t="s">
        <v>7</v>
      </c>
      <c r="B3894">
        <v>2022</v>
      </c>
      <c r="C3894" t="s">
        <v>69</v>
      </c>
      <c r="G3894">
        <v>53386.133000000002</v>
      </c>
    </row>
    <row r="3895" spans="1:7" x14ac:dyDescent="0.75">
      <c r="A3895" t="s">
        <v>7</v>
      </c>
      <c r="B3895">
        <v>2022</v>
      </c>
      <c r="C3895" t="s">
        <v>70</v>
      </c>
      <c r="G3895">
        <v>0</v>
      </c>
    </row>
    <row r="3896" spans="1:7" x14ac:dyDescent="0.75">
      <c r="A3896" t="s">
        <v>7</v>
      </c>
      <c r="B3896">
        <v>2023</v>
      </c>
      <c r="C3896" t="s">
        <v>8</v>
      </c>
      <c r="E3896" t="s">
        <v>9</v>
      </c>
      <c r="G3896">
        <v>23274.675999999999</v>
      </c>
    </row>
    <row r="3897" spans="1:7" x14ac:dyDescent="0.75">
      <c r="A3897" t="s">
        <v>7</v>
      </c>
      <c r="B3897">
        <v>2023</v>
      </c>
      <c r="C3897" t="s">
        <v>10</v>
      </c>
      <c r="E3897" t="s">
        <v>9</v>
      </c>
      <c r="G3897">
        <v>1.0101869999999999</v>
      </c>
    </row>
    <row r="3898" spans="1:7" x14ac:dyDescent="0.75">
      <c r="A3898" t="s">
        <v>7</v>
      </c>
      <c r="B3898">
        <v>2023</v>
      </c>
      <c r="C3898" t="s">
        <v>11</v>
      </c>
      <c r="E3898" t="s">
        <v>9</v>
      </c>
      <c r="G3898">
        <v>728.14459999999997</v>
      </c>
    </row>
    <row r="3899" spans="1:7" x14ac:dyDescent="0.75">
      <c r="A3899" t="s">
        <v>7</v>
      </c>
      <c r="B3899">
        <v>2023</v>
      </c>
      <c r="C3899" t="s">
        <v>12</v>
      </c>
      <c r="E3899" t="s">
        <v>9</v>
      </c>
      <c r="G3899">
        <v>260.24419999999998</v>
      </c>
    </row>
    <row r="3900" spans="1:7" x14ac:dyDescent="0.75">
      <c r="A3900" t="s">
        <v>7</v>
      </c>
      <c r="B3900">
        <v>2023</v>
      </c>
      <c r="C3900" t="s">
        <v>13</v>
      </c>
      <c r="E3900" t="s">
        <v>9</v>
      </c>
      <c r="G3900">
        <v>663.73019999999997</v>
      </c>
    </row>
    <row r="3901" spans="1:7" x14ac:dyDescent="0.75">
      <c r="A3901" t="s">
        <v>7</v>
      </c>
      <c r="B3901">
        <v>2023</v>
      </c>
      <c r="C3901" t="s">
        <v>14</v>
      </c>
      <c r="D3901" t="s">
        <v>15</v>
      </c>
      <c r="E3901" t="s">
        <v>9</v>
      </c>
      <c r="G3901">
        <v>721.20929999999998</v>
      </c>
    </row>
    <row r="3902" spans="1:7" x14ac:dyDescent="0.75">
      <c r="A3902" t="s">
        <v>7</v>
      </c>
      <c r="B3902">
        <v>2023</v>
      </c>
      <c r="C3902" t="s">
        <v>14</v>
      </c>
      <c r="D3902" t="s">
        <v>16</v>
      </c>
      <c r="E3902" t="s">
        <v>9</v>
      </c>
      <c r="G3902">
        <v>979.39610000000005</v>
      </c>
    </row>
    <row r="3903" spans="1:7" x14ac:dyDescent="0.75">
      <c r="A3903" t="s">
        <v>7</v>
      </c>
      <c r="B3903">
        <v>2023</v>
      </c>
      <c r="C3903" t="s">
        <v>14</v>
      </c>
      <c r="D3903" t="s">
        <v>17</v>
      </c>
      <c r="E3903" t="s">
        <v>9</v>
      </c>
      <c r="G3903">
        <v>482.19675000000001</v>
      </c>
    </row>
    <row r="3904" spans="1:7" x14ac:dyDescent="0.75">
      <c r="A3904" t="s">
        <v>7</v>
      </c>
      <c r="B3904">
        <v>2023</v>
      </c>
      <c r="C3904" t="s">
        <v>14</v>
      </c>
      <c r="D3904" t="s">
        <v>18</v>
      </c>
      <c r="E3904" t="s">
        <v>9</v>
      </c>
      <c r="G3904">
        <v>734.69680000000005</v>
      </c>
    </row>
    <row r="3905" spans="1:7" x14ac:dyDescent="0.75">
      <c r="A3905" t="s">
        <v>7</v>
      </c>
      <c r="B3905">
        <v>2023</v>
      </c>
      <c r="C3905" t="s">
        <v>19</v>
      </c>
      <c r="E3905" t="s">
        <v>9</v>
      </c>
      <c r="G3905">
        <v>23247.192999999999</v>
      </c>
    </row>
    <row r="3906" spans="1:7" x14ac:dyDescent="0.75">
      <c r="A3906" t="s">
        <v>7</v>
      </c>
      <c r="B3906">
        <v>2023</v>
      </c>
      <c r="C3906" t="s">
        <v>20</v>
      </c>
      <c r="E3906" t="s">
        <v>9</v>
      </c>
      <c r="G3906">
        <v>1.0101785999999999</v>
      </c>
    </row>
    <row r="3907" spans="1:7" x14ac:dyDescent="0.75">
      <c r="A3907" t="s">
        <v>7</v>
      </c>
      <c r="B3907">
        <v>2023</v>
      </c>
      <c r="C3907" t="s">
        <v>21</v>
      </c>
      <c r="E3907" t="s">
        <v>9</v>
      </c>
      <c r="G3907">
        <v>1.033093</v>
      </c>
    </row>
    <row r="3908" spans="1:7" x14ac:dyDescent="0.75">
      <c r="A3908" t="s">
        <v>7</v>
      </c>
      <c r="B3908">
        <v>2023</v>
      </c>
      <c r="C3908" t="s">
        <v>22</v>
      </c>
      <c r="D3908" t="s">
        <v>9</v>
      </c>
      <c r="G3908">
        <v>1.0343083</v>
      </c>
    </row>
    <row r="3909" spans="1:7" x14ac:dyDescent="0.75">
      <c r="A3909" t="s">
        <v>7</v>
      </c>
      <c r="B3909">
        <v>2023</v>
      </c>
      <c r="C3909" t="s">
        <v>23</v>
      </c>
      <c r="D3909" t="s">
        <v>9</v>
      </c>
      <c r="E3909" t="s">
        <v>24</v>
      </c>
      <c r="G3909">
        <v>18.550633999999999</v>
      </c>
    </row>
    <row r="3910" spans="1:7" x14ac:dyDescent="0.75">
      <c r="A3910" t="s">
        <v>7</v>
      </c>
      <c r="B3910">
        <v>2023</v>
      </c>
      <c r="C3910" t="s">
        <v>23</v>
      </c>
      <c r="D3910" t="s">
        <v>9</v>
      </c>
      <c r="E3910" t="s">
        <v>25</v>
      </c>
      <c r="G3910">
        <v>25.696401999999999</v>
      </c>
    </row>
    <row r="3911" spans="1:7" x14ac:dyDescent="0.75">
      <c r="A3911" t="s">
        <v>7</v>
      </c>
      <c r="B3911">
        <v>2023</v>
      </c>
      <c r="C3911" t="s">
        <v>8</v>
      </c>
      <c r="E3911" t="s">
        <v>15</v>
      </c>
      <c r="G3911">
        <v>23136.805</v>
      </c>
    </row>
    <row r="3912" spans="1:7" x14ac:dyDescent="0.75">
      <c r="A3912" t="s">
        <v>7</v>
      </c>
      <c r="B3912">
        <v>2023</v>
      </c>
      <c r="C3912" t="s">
        <v>10</v>
      </c>
      <c r="E3912" t="s">
        <v>15</v>
      </c>
      <c r="G3912">
        <v>1.0026119</v>
      </c>
    </row>
    <row r="3913" spans="1:7" x14ac:dyDescent="0.75">
      <c r="A3913" t="s">
        <v>7</v>
      </c>
      <c r="B3913">
        <v>2023</v>
      </c>
      <c r="C3913" t="s">
        <v>11</v>
      </c>
      <c r="E3913" t="s">
        <v>15</v>
      </c>
      <c r="G3913">
        <v>590.27629999999999</v>
      </c>
    </row>
    <row r="3914" spans="1:7" x14ac:dyDescent="0.75">
      <c r="A3914" t="s">
        <v>7</v>
      </c>
      <c r="B3914">
        <v>2023</v>
      </c>
      <c r="C3914" t="s">
        <v>12</v>
      </c>
      <c r="E3914" t="s">
        <v>15</v>
      </c>
      <c r="G3914">
        <v>1117.3694</v>
      </c>
    </row>
    <row r="3915" spans="1:7" x14ac:dyDescent="0.75">
      <c r="A3915" t="s">
        <v>7</v>
      </c>
      <c r="B3915">
        <v>2023</v>
      </c>
      <c r="C3915" t="s">
        <v>13</v>
      </c>
      <c r="E3915" t="s">
        <v>15</v>
      </c>
      <c r="G3915">
        <v>254.24887000000001</v>
      </c>
    </row>
    <row r="3916" spans="1:7" x14ac:dyDescent="0.75">
      <c r="A3916" t="s">
        <v>7</v>
      </c>
      <c r="B3916">
        <v>2023</v>
      </c>
      <c r="C3916" t="s">
        <v>14</v>
      </c>
      <c r="D3916" t="s">
        <v>15</v>
      </c>
      <c r="E3916" t="s">
        <v>15</v>
      </c>
      <c r="G3916">
        <v>176.31739999999999</v>
      </c>
    </row>
    <row r="3917" spans="1:7" x14ac:dyDescent="0.75">
      <c r="A3917" t="s">
        <v>7</v>
      </c>
      <c r="B3917">
        <v>2023</v>
      </c>
      <c r="C3917" t="s">
        <v>14</v>
      </c>
      <c r="D3917" t="s">
        <v>16</v>
      </c>
      <c r="E3917" t="s">
        <v>15</v>
      </c>
      <c r="G3917">
        <v>76.099625000000003</v>
      </c>
    </row>
    <row r="3918" spans="1:7" x14ac:dyDescent="0.75">
      <c r="A3918" t="s">
        <v>7</v>
      </c>
      <c r="B3918">
        <v>2023</v>
      </c>
      <c r="C3918" t="s">
        <v>14</v>
      </c>
      <c r="D3918" t="s">
        <v>17</v>
      </c>
      <c r="E3918" t="s">
        <v>15</v>
      </c>
      <c r="G3918">
        <v>362.55617999999998</v>
      </c>
    </row>
    <row r="3919" spans="1:7" x14ac:dyDescent="0.75">
      <c r="A3919" t="s">
        <v>7</v>
      </c>
      <c r="B3919">
        <v>2023</v>
      </c>
      <c r="C3919" t="s">
        <v>14</v>
      </c>
      <c r="D3919" t="s">
        <v>18</v>
      </c>
      <c r="E3919" t="s">
        <v>15</v>
      </c>
      <c r="G3919">
        <v>281.63060000000002</v>
      </c>
    </row>
    <row r="3920" spans="1:7" x14ac:dyDescent="0.75">
      <c r="A3920" t="s">
        <v>7</v>
      </c>
      <c r="B3920">
        <v>2023</v>
      </c>
      <c r="C3920" t="s">
        <v>19</v>
      </c>
      <c r="E3920" t="s">
        <v>15</v>
      </c>
      <c r="G3920">
        <v>23131.671999999999</v>
      </c>
    </row>
    <row r="3921" spans="1:7" x14ac:dyDescent="0.75">
      <c r="A3921" t="s">
        <v>7</v>
      </c>
      <c r="B3921">
        <v>2023</v>
      </c>
      <c r="C3921" t="s">
        <v>20</v>
      </c>
      <c r="E3921" t="s">
        <v>15</v>
      </c>
      <c r="G3921">
        <v>1.0026153</v>
      </c>
    </row>
    <row r="3922" spans="1:7" x14ac:dyDescent="0.75">
      <c r="A3922" t="s">
        <v>7</v>
      </c>
      <c r="B3922">
        <v>2023</v>
      </c>
      <c r="C3922" t="s">
        <v>21</v>
      </c>
      <c r="E3922" t="s">
        <v>15</v>
      </c>
      <c r="G3922">
        <v>1.0646199999999999</v>
      </c>
    </row>
    <row r="3923" spans="1:7" x14ac:dyDescent="0.75">
      <c r="A3923" t="s">
        <v>7</v>
      </c>
      <c r="B3923">
        <v>2023</v>
      </c>
      <c r="C3923" t="s">
        <v>22</v>
      </c>
      <c r="D3923" t="s">
        <v>15</v>
      </c>
      <c r="G3923">
        <v>0</v>
      </c>
    </row>
    <row r="3924" spans="1:7" x14ac:dyDescent="0.75">
      <c r="A3924" t="s">
        <v>7</v>
      </c>
      <c r="B3924">
        <v>2023</v>
      </c>
      <c r="C3924" t="s">
        <v>23</v>
      </c>
      <c r="D3924" t="s">
        <v>15</v>
      </c>
      <c r="E3924" t="s">
        <v>24</v>
      </c>
      <c r="G3924">
        <v>126.68053999999999</v>
      </c>
    </row>
    <row r="3925" spans="1:7" x14ac:dyDescent="0.75">
      <c r="A3925" t="s">
        <v>7</v>
      </c>
      <c r="B3925">
        <v>2023</v>
      </c>
      <c r="C3925" t="s">
        <v>23</v>
      </c>
      <c r="D3925" t="s">
        <v>15</v>
      </c>
      <c r="E3925" t="s">
        <v>25</v>
      </c>
      <c r="G3925">
        <v>183.22325000000001</v>
      </c>
    </row>
    <row r="3926" spans="1:7" x14ac:dyDescent="0.75">
      <c r="A3926" t="s">
        <v>7</v>
      </c>
      <c r="B3926">
        <v>2023</v>
      </c>
      <c r="C3926" t="s">
        <v>8</v>
      </c>
      <c r="E3926" t="s">
        <v>26</v>
      </c>
      <c r="G3926">
        <v>33489.472999999998</v>
      </c>
    </row>
    <row r="3927" spans="1:7" x14ac:dyDescent="0.75">
      <c r="A3927" t="s">
        <v>7</v>
      </c>
      <c r="B3927">
        <v>2023</v>
      </c>
      <c r="C3927" t="s">
        <v>10</v>
      </c>
      <c r="E3927" t="s">
        <v>26</v>
      </c>
      <c r="G3927">
        <v>0.98464596000000004</v>
      </c>
    </row>
    <row r="3928" spans="1:7" x14ac:dyDescent="0.75">
      <c r="A3928" t="s">
        <v>7</v>
      </c>
      <c r="B3928">
        <v>2023</v>
      </c>
      <c r="C3928" t="s">
        <v>11</v>
      </c>
      <c r="E3928" t="s">
        <v>26</v>
      </c>
      <c r="G3928">
        <v>152.87667999999999</v>
      </c>
    </row>
    <row r="3929" spans="1:7" x14ac:dyDescent="0.75">
      <c r="A3929" t="s">
        <v>7</v>
      </c>
      <c r="B3929">
        <v>2023</v>
      </c>
      <c r="C3929" t="s">
        <v>12</v>
      </c>
      <c r="E3929" t="s">
        <v>26</v>
      </c>
      <c r="G3929">
        <v>4013.2512000000002</v>
      </c>
    </row>
    <row r="3930" spans="1:7" x14ac:dyDescent="0.75">
      <c r="A3930" t="s">
        <v>7</v>
      </c>
      <c r="B3930">
        <v>2023</v>
      </c>
      <c r="C3930" t="s">
        <v>13</v>
      </c>
      <c r="E3930" t="s">
        <v>26</v>
      </c>
      <c r="G3930">
        <v>8698.2659999999996</v>
      </c>
    </row>
    <row r="3931" spans="1:7" x14ac:dyDescent="0.75">
      <c r="A3931" t="s">
        <v>7</v>
      </c>
      <c r="B3931">
        <v>2023</v>
      </c>
      <c r="C3931" t="s">
        <v>14</v>
      </c>
      <c r="D3931" t="s">
        <v>15</v>
      </c>
      <c r="E3931" t="s">
        <v>26</v>
      </c>
      <c r="G3931">
        <v>862.13599999999997</v>
      </c>
    </row>
    <row r="3932" spans="1:7" x14ac:dyDescent="0.75">
      <c r="A3932" t="s">
        <v>7</v>
      </c>
      <c r="B3932">
        <v>2023</v>
      </c>
      <c r="C3932" t="s">
        <v>14</v>
      </c>
      <c r="D3932" t="s">
        <v>16</v>
      </c>
      <c r="E3932" t="s">
        <v>26</v>
      </c>
      <c r="G3932">
        <v>639.97344999999996</v>
      </c>
    </row>
    <row r="3933" spans="1:7" x14ac:dyDescent="0.75">
      <c r="A3933" t="s">
        <v>7</v>
      </c>
      <c r="B3933">
        <v>2023</v>
      </c>
      <c r="C3933" t="s">
        <v>14</v>
      </c>
      <c r="D3933" t="s">
        <v>17</v>
      </c>
      <c r="E3933" t="s">
        <v>26</v>
      </c>
      <c r="G3933">
        <v>734.55340000000001</v>
      </c>
    </row>
    <row r="3934" spans="1:7" x14ac:dyDescent="0.75">
      <c r="A3934" t="s">
        <v>7</v>
      </c>
      <c r="B3934">
        <v>2023</v>
      </c>
      <c r="C3934" t="s">
        <v>14</v>
      </c>
      <c r="D3934" t="s">
        <v>18</v>
      </c>
      <c r="E3934" t="s">
        <v>26</v>
      </c>
      <c r="G3934">
        <v>930.93822999999998</v>
      </c>
    </row>
    <row r="3935" spans="1:7" x14ac:dyDescent="0.75">
      <c r="A3935" t="s">
        <v>7</v>
      </c>
      <c r="B3935">
        <v>2023</v>
      </c>
      <c r="C3935" t="s">
        <v>19</v>
      </c>
      <c r="E3935" t="s">
        <v>26</v>
      </c>
      <c r="G3935">
        <v>33487.315999999999</v>
      </c>
    </row>
    <row r="3936" spans="1:7" x14ac:dyDescent="0.75">
      <c r="A3936" t="s">
        <v>7</v>
      </c>
      <c r="B3936">
        <v>2023</v>
      </c>
      <c r="C3936" t="s">
        <v>20</v>
      </c>
      <c r="E3936" t="s">
        <v>26</v>
      </c>
      <c r="G3936">
        <v>0.98467090000000002</v>
      </c>
    </row>
    <row r="3937" spans="1:7" x14ac:dyDescent="0.75">
      <c r="A3937" t="s">
        <v>7</v>
      </c>
      <c r="B3937">
        <v>2023</v>
      </c>
      <c r="C3937" t="s">
        <v>21</v>
      </c>
      <c r="E3937" t="s">
        <v>26</v>
      </c>
      <c r="G3937">
        <v>24.031832000000001</v>
      </c>
    </row>
    <row r="3938" spans="1:7" x14ac:dyDescent="0.75">
      <c r="A3938" t="s">
        <v>7</v>
      </c>
      <c r="B3938">
        <v>2023</v>
      </c>
      <c r="C3938" t="s">
        <v>22</v>
      </c>
      <c r="D3938" t="s">
        <v>26</v>
      </c>
      <c r="G3938">
        <v>26.527546000000001</v>
      </c>
    </row>
    <row r="3939" spans="1:7" x14ac:dyDescent="0.75">
      <c r="A3939" t="s">
        <v>7</v>
      </c>
      <c r="B3939">
        <v>2023</v>
      </c>
      <c r="C3939" t="s">
        <v>23</v>
      </c>
      <c r="D3939" t="s">
        <v>26</v>
      </c>
      <c r="E3939" t="s">
        <v>24</v>
      </c>
      <c r="G3939">
        <v>5804.5110000000004</v>
      </c>
    </row>
    <row r="3940" spans="1:7" x14ac:dyDescent="0.75">
      <c r="A3940" t="s">
        <v>7</v>
      </c>
      <c r="B3940">
        <v>2023</v>
      </c>
      <c r="C3940" t="s">
        <v>23</v>
      </c>
      <c r="D3940" t="s">
        <v>26</v>
      </c>
      <c r="E3940" t="s">
        <v>25</v>
      </c>
      <c r="G3940">
        <v>3539.6134999999999</v>
      </c>
    </row>
    <row r="3941" spans="1:7" x14ac:dyDescent="0.75">
      <c r="A3941" t="s">
        <v>7</v>
      </c>
      <c r="B3941">
        <v>2023</v>
      </c>
      <c r="C3941" t="s">
        <v>8</v>
      </c>
      <c r="E3941" t="s">
        <v>27</v>
      </c>
      <c r="G3941">
        <v>29243.657999999999</v>
      </c>
    </row>
    <row r="3942" spans="1:7" x14ac:dyDescent="0.75">
      <c r="A3942" t="s">
        <v>7</v>
      </c>
      <c r="B3942">
        <v>2023</v>
      </c>
      <c r="C3942" t="s">
        <v>10</v>
      </c>
      <c r="E3942" t="s">
        <v>27</v>
      </c>
      <c r="G3942">
        <v>0.9898439</v>
      </c>
    </row>
    <row r="3943" spans="1:7" x14ac:dyDescent="0.75">
      <c r="A3943" t="s">
        <v>7</v>
      </c>
      <c r="B3943">
        <v>2023</v>
      </c>
      <c r="C3943" t="s">
        <v>11</v>
      </c>
      <c r="E3943" t="s">
        <v>27</v>
      </c>
      <c r="G3943">
        <v>1450.3529000000001</v>
      </c>
    </row>
    <row r="3944" spans="1:7" x14ac:dyDescent="0.75">
      <c r="A3944" t="s">
        <v>7</v>
      </c>
      <c r="B3944">
        <v>2023</v>
      </c>
      <c r="C3944" t="s">
        <v>12</v>
      </c>
      <c r="E3944" t="s">
        <v>27</v>
      </c>
      <c r="G3944">
        <v>5288.1943000000001</v>
      </c>
    </row>
    <row r="3945" spans="1:7" x14ac:dyDescent="0.75">
      <c r="A3945" t="s">
        <v>7</v>
      </c>
      <c r="B3945">
        <v>2023</v>
      </c>
      <c r="C3945" t="s">
        <v>13</v>
      </c>
      <c r="E3945" t="s">
        <v>27</v>
      </c>
      <c r="G3945">
        <v>169.81255999999999</v>
      </c>
    </row>
    <row r="3946" spans="1:7" x14ac:dyDescent="0.75">
      <c r="A3946" t="s">
        <v>7</v>
      </c>
      <c r="B3946">
        <v>2023</v>
      </c>
      <c r="C3946" t="s">
        <v>14</v>
      </c>
      <c r="D3946" t="s">
        <v>15</v>
      </c>
      <c r="E3946" t="s">
        <v>27</v>
      </c>
      <c r="G3946">
        <v>824.78949999999998</v>
      </c>
    </row>
    <row r="3947" spans="1:7" x14ac:dyDescent="0.75">
      <c r="A3947" t="s">
        <v>7</v>
      </c>
      <c r="B3947">
        <v>2023</v>
      </c>
      <c r="C3947" t="s">
        <v>14</v>
      </c>
      <c r="D3947" t="s">
        <v>16</v>
      </c>
      <c r="E3947" t="s">
        <v>27</v>
      </c>
      <c r="G3947">
        <v>230.26384999999999</v>
      </c>
    </row>
    <row r="3948" spans="1:7" x14ac:dyDescent="0.75">
      <c r="A3948" t="s">
        <v>7</v>
      </c>
      <c r="B3948">
        <v>2023</v>
      </c>
      <c r="C3948" t="s">
        <v>14</v>
      </c>
      <c r="D3948" t="s">
        <v>17</v>
      </c>
      <c r="E3948" t="s">
        <v>27</v>
      </c>
      <c r="G3948">
        <v>928.88873000000001</v>
      </c>
    </row>
    <row r="3949" spans="1:7" x14ac:dyDescent="0.75">
      <c r="A3949" t="s">
        <v>7</v>
      </c>
      <c r="B3949">
        <v>2023</v>
      </c>
      <c r="C3949" t="s">
        <v>14</v>
      </c>
      <c r="D3949" t="s">
        <v>18</v>
      </c>
      <c r="E3949" t="s">
        <v>27</v>
      </c>
      <c r="G3949">
        <v>959.73889999999994</v>
      </c>
    </row>
    <row r="3950" spans="1:7" x14ac:dyDescent="0.75">
      <c r="A3950" t="s">
        <v>7</v>
      </c>
      <c r="B3950">
        <v>2023</v>
      </c>
      <c r="C3950" t="s">
        <v>19</v>
      </c>
      <c r="E3950" t="s">
        <v>27</v>
      </c>
      <c r="G3950">
        <v>29189.467000000001</v>
      </c>
    </row>
    <row r="3951" spans="1:7" x14ac:dyDescent="0.75">
      <c r="A3951" t="s">
        <v>7</v>
      </c>
      <c r="B3951">
        <v>2023</v>
      </c>
      <c r="C3951" t="s">
        <v>20</v>
      </c>
      <c r="E3951" t="s">
        <v>27</v>
      </c>
      <c r="G3951">
        <v>0.98983259999999995</v>
      </c>
    </row>
    <row r="3952" spans="1:7" x14ac:dyDescent="0.75">
      <c r="A3952" t="s">
        <v>7</v>
      </c>
      <c r="B3952">
        <v>2023</v>
      </c>
      <c r="C3952" t="s">
        <v>21</v>
      </c>
      <c r="E3952" t="s">
        <v>27</v>
      </c>
      <c r="G3952">
        <v>286.89632999999998</v>
      </c>
    </row>
    <row r="3953" spans="1:7" x14ac:dyDescent="0.75">
      <c r="A3953" t="s">
        <v>7</v>
      </c>
      <c r="B3953">
        <v>2023</v>
      </c>
      <c r="C3953" t="s">
        <v>22</v>
      </c>
      <c r="D3953" t="s">
        <v>27</v>
      </c>
      <c r="G3953">
        <v>347.28203999999999</v>
      </c>
    </row>
    <row r="3954" spans="1:7" x14ac:dyDescent="0.75">
      <c r="A3954" t="s">
        <v>7</v>
      </c>
      <c r="B3954">
        <v>2023</v>
      </c>
      <c r="C3954" t="s">
        <v>23</v>
      </c>
      <c r="D3954" t="s">
        <v>27</v>
      </c>
      <c r="E3954" t="s">
        <v>24</v>
      </c>
      <c r="G3954">
        <v>2313.904</v>
      </c>
    </row>
    <row r="3955" spans="1:7" x14ac:dyDescent="0.75">
      <c r="A3955" t="s">
        <v>7</v>
      </c>
      <c r="B3955">
        <v>2023</v>
      </c>
      <c r="C3955" t="s">
        <v>23</v>
      </c>
      <c r="D3955" t="s">
        <v>27</v>
      </c>
      <c r="E3955" t="s">
        <v>25</v>
      </c>
      <c r="G3955">
        <v>3309.3416000000002</v>
      </c>
    </row>
    <row r="3956" spans="1:7" x14ac:dyDescent="0.75">
      <c r="A3956" t="s">
        <v>7</v>
      </c>
      <c r="B3956">
        <v>2023</v>
      </c>
      <c r="C3956" t="s">
        <v>8</v>
      </c>
      <c r="E3956" t="s">
        <v>28</v>
      </c>
      <c r="G3956">
        <v>26337.724999999999</v>
      </c>
    </row>
    <row r="3957" spans="1:7" x14ac:dyDescent="0.75">
      <c r="A3957" t="s">
        <v>7</v>
      </c>
      <c r="B3957">
        <v>2023</v>
      </c>
      <c r="C3957" t="s">
        <v>10</v>
      </c>
      <c r="E3957" t="s">
        <v>28</v>
      </c>
      <c r="G3957">
        <v>1.0011091999999999</v>
      </c>
    </row>
    <row r="3958" spans="1:7" x14ac:dyDescent="0.75">
      <c r="A3958" t="s">
        <v>7</v>
      </c>
      <c r="B3958">
        <v>2023</v>
      </c>
      <c r="C3958" t="s">
        <v>11</v>
      </c>
      <c r="E3958" t="s">
        <v>28</v>
      </c>
      <c r="G3958">
        <v>313.36063000000001</v>
      </c>
    </row>
    <row r="3959" spans="1:7" x14ac:dyDescent="0.75">
      <c r="A3959" t="s">
        <v>7</v>
      </c>
      <c r="B3959">
        <v>2023</v>
      </c>
      <c r="C3959" t="s">
        <v>12</v>
      </c>
      <c r="E3959" t="s">
        <v>28</v>
      </c>
      <c r="G3959">
        <v>787.49260000000004</v>
      </c>
    </row>
    <row r="3960" spans="1:7" x14ac:dyDescent="0.75">
      <c r="A3960" t="s">
        <v>7</v>
      </c>
      <c r="B3960">
        <v>2023</v>
      </c>
      <c r="C3960" t="s">
        <v>13</v>
      </c>
      <c r="E3960" t="s">
        <v>28</v>
      </c>
      <c r="G3960">
        <v>78.864440000000002</v>
      </c>
    </row>
    <row r="3961" spans="1:7" x14ac:dyDescent="0.75">
      <c r="A3961" t="s">
        <v>7</v>
      </c>
      <c r="B3961">
        <v>2023</v>
      </c>
      <c r="C3961" t="s">
        <v>14</v>
      </c>
      <c r="D3961" t="s">
        <v>15</v>
      </c>
      <c r="E3961" t="s">
        <v>28</v>
      </c>
      <c r="G3961">
        <v>976.39779999999996</v>
      </c>
    </row>
    <row r="3962" spans="1:7" x14ac:dyDescent="0.75">
      <c r="A3962" t="s">
        <v>7</v>
      </c>
      <c r="B3962">
        <v>2023</v>
      </c>
      <c r="C3962" t="s">
        <v>14</v>
      </c>
      <c r="D3962" t="s">
        <v>16</v>
      </c>
      <c r="E3962" t="s">
        <v>28</v>
      </c>
      <c r="G3962">
        <v>501.22561999999999</v>
      </c>
    </row>
    <row r="3963" spans="1:7" x14ac:dyDescent="0.75">
      <c r="A3963" t="s">
        <v>7</v>
      </c>
      <c r="B3963">
        <v>2023</v>
      </c>
      <c r="C3963" t="s">
        <v>14</v>
      </c>
      <c r="D3963" t="s">
        <v>17</v>
      </c>
      <c r="E3963" t="s">
        <v>28</v>
      </c>
      <c r="G3963">
        <v>1021.84845</v>
      </c>
    </row>
    <row r="3964" spans="1:7" x14ac:dyDescent="0.75">
      <c r="A3964" t="s">
        <v>7</v>
      </c>
      <c r="B3964">
        <v>2023</v>
      </c>
      <c r="C3964" t="s">
        <v>14</v>
      </c>
      <c r="D3964" t="s">
        <v>18</v>
      </c>
      <c r="E3964" t="s">
        <v>28</v>
      </c>
      <c r="G3964">
        <v>298.17876999999999</v>
      </c>
    </row>
    <row r="3965" spans="1:7" x14ac:dyDescent="0.75">
      <c r="A3965" t="s">
        <v>7</v>
      </c>
      <c r="B3965">
        <v>2023</v>
      </c>
      <c r="C3965" t="s">
        <v>19</v>
      </c>
      <c r="E3965" t="s">
        <v>28</v>
      </c>
      <c r="G3965">
        <v>26324.206999999999</v>
      </c>
    </row>
    <row r="3966" spans="1:7" x14ac:dyDescent="0.75">
      <c r="A3966" t="s">
        <v>7</v>
      </c>
      <c r="B3966">
        <v>2023</v>
      </c>
      <c r="C3966" t="s">
        <v>20</v>
      </c>
      <c r="E3966" t="s">
        <v>28</v>
      </c>
      <c r="G3966">
        <v>1.0011184</v>
      </c>
    </row>
    <row r="3967" spans="1:7" x14ac:dyDescent="0.75">
      <c r="A3967" t="s">
        <v>7</v>
      </c>
      <c r="B3967">
        <v>2023</v>
      </c>
      <c r="C3967" t="s">
        <v>21</v>
      </c>
      <c r="E3967" t="s">
        <v>28</v>
      </c>
      <c r="G3967">
        <v>0</v>
      </c>
    </row>
    <row r="3968" spans="1:7" x14ac:dyDescent="0.75">
      <c r="A3968" t="s">
        <v>7</v>
      </c>
      <c r="B3968">
        <v>2023</v>
      </c>
      <c r="C3968" t="s">
        <v>22</v>
      </c>
      <c r="D3968" t="s">
        <v>28</v>
      </c>
      <c r="G3968">
        <v>1.0436688999999999</v>
      </c>
    </row>
    <row r="3969" spans="1:7" x14ac:dyDescent="0.75">
      <c r="A3969" t="s">
        <v>7</v>
      </c>
      <c r="B3969">
        <v>2023</v>
      </c>
      <c r="C3969" t="s">
        <v>23</v>
      </c>
      <c r="D3969" t="s">
        <v>28</v>
      </c>
      <c r="E3969" t="s">
        <v>24</v>
      </c>
      <c r="G3969">
        <v>39.516871999999999</v>
      </c>
    </row>
    <row r="3970" spans="1:7" x14ac:dyDescent="0.75">
      <c r="A3970" t="s">
        <v>7</v>
      </c>
      <c r="B3970">
        <v>2023</v>
      </c>
      <c r="C3970" t="s">
        <v>23</v>
      </c>
      <c r="D3970" t="s">
        <v>28</v>
      </c>
      <c r="E3970" t="s">
        <v>25</v>
      </c>
      <c r="G3970">
        <v>57.841515000000001</v>
      </c>
    </row>
    <row r="3971" spans="1:7" x14ac:dyDescent="0.75">
      <c r="A3971" t="s">
        <v>7</v>
      </c>
      <c r="B3971">
        <v>2023</v>
      </c>
      <c r="C3971" t="s">
        <v>8</v>
      </c>
      <c r="E3971" t="s">
        <v>29</v>
      </c>
      <c r="G3971">
        <v>22176.232</v>
      </c>
    </row>
    <row r="3972" spans="1:7" x14ac:dyDescent="0.75">
      <c r="A3972" t="s">
        <v>7</v>
      </c>
      <c r="B3972">
        <v>2023</v>
      </c>
      <c r="C3972" t="s">
        <v>10</v>
      </c>
      <c r="E3972" t="s">
        <v>29</v>
      </c>
      <c r="G3972">
        <v>1.0083603000000001</v>
      </c>
    </row>
    <row r="3973" spans="1:7" x14ac:dyDescent="0.75">
      <c r="A3973" t="s">
        <v>7</v>
      </c>
      <c r="B3973">
        <v>2023</v>
      </c>
      <c r="C3973" t="s">
        <v>11</v>
      </c>
      <c r="E3973" t="s">
        <v>29</v>
      </c>
      <c r="G3973">
        <v>376.79250000000002</v>
      </c>
    </row>
    <row r="3974" spans="1:7" x14ac:dyDescent="0.75">
      <c r="A3974" t="s">
        <v>7</v>
      </c>
      <c r="B3974">
        <v>2023</v>
      </c>
      <c r="C3974" t="s">
        <v>12</v>
      </c>
      <c r="E3974" t="s">
        <v>29</v>
      </c>
      <c r="G3974">
        <v>34.064556000000003</v>
      </c>
    </row>
    <row r="3975" spans="1:7" x14ac:dyDescent="0.75">
      <c r="A3975" t="s">
        <v>7</v>
      </c>
      <c r="B3975">
        <v>2023</v>
      </c>
      <c r="C3975" t="s">
        <v>13</v>
      </c>
      <c r="E3975" t="s">
        <v>29</v>
      </c>
      <c r="G3975">
        <v>140.30188000000001</v>
      </c>
    </row>
    <row r="3976" spans="1:7" x14ac:dyDescent="0.75">
      <c r="A3976" t="s">
        <v>7</v>
      </c>
      <c r="B3976">
        <v>2023</v>
      </c>
      <c r="C3976" t="s">
        <v>14</v>
      </c>
      <c r="D3976" t="s">
        <v>15</v>
      </c>
      <c r="E3976" t="s">
        <v>29</v>
      </c>
      <c r="G3976">
        <v>370.95272999999997</v>
      </c>
    </row>
    <row r="3977" spans="1:7" x14ac:dyDescent="0.75">
      <c r="A3977" t="s">
        <v>7</v>
      </c>
      <c r="B3977">
        <v>2023</v>
      </c>
      <c r="C3977" t="s">
        <v>14</v>
      </c>
      <c r="D3977" t="s">
        <v>16</v>
      </c>
      <c r="E3977" t="s">
        <v>29</v>
      </c>
      <c r="G3977">
        <v>31.781352999999999</v>
      </c>
    </row>
    <row r="3978" spans="1:7" x14ac:dyDescent="0.75">
      <c r="A3978" t="s">
        <v>7</v>
      </c>
      <c r="B3978">
        <v>2023</v>
      </c>
      <c r="C3978" t="s">
        <v>14</v>
      </c>
      <c r="D3978" t="s">
        <v>17</v>
      </c>
      <c r="E3978" t="s">
        <v>29</v>
      </c>
      <c r="G3978">
        <v>163.10646</v>
      </c>
    </row>
    <row r="3979" spans="1:7" x14ac:dyDescent="0.75">
      <c r="A3979" t="s">
        <v>7</v>
      </c>
      <c r="B3979">
        <v>2023</v>
      </c>
      <c r="C3979" t="s">
        <v>14</v>
      </c>
      <c r="D3979" t="s">
        <v>18</v>
      </c>
      <c r="E3979" t="s">
        <v>29</v>
      </c>
      <c r="G3979">
        <v>661.30597</v>
      </c>
    </row>
    <row r="3980" spans="1:7" x14ac:dyDescent="0.75">
      <c r="A3980" t="s">
        <v>7</v>
      </c>
      <c r="B3980">
        <v>2023</v>
      </c>
      <c r="C3980" t="s">
        <v>19</v>
      </c>
      <c r="E3980" t="s">
        <v>29</v>
      </c>
      <c r="G3980">
        <v>22173.166000000001</v>
      </c>
    </row>
    <row r="3981" spans="1:7" x14ac:dyDescent="0.75">
      <c r="A3981" t="s">
        <v>7</v>
      </c>
      <c r="B3981">
        <v>2023</v>
      </c>
      <c r="C3981" t="s">
        <v>20</v>
      </c>
      <c r="E3981" t="s">
        <v>29</v>
      </c>
      <c r="G3981">
        <v>1.0083537</v>
      </c>
    </row>
    <row r="3982" spans="1:7" x14ac:dyDescent="0.75">
      <c r="A3982" t="s">
        <v>7</v>
      </c>
      <c r="B3982">
        <v>2023</v>
      </c>
      <c r="C3982" t="s">
        <v>21</v>
      </c>
      <c r="E3982" t="s">
        <v>29</v>
      </c>
      <c r="G3982">
        <v>12.487102500000001</v>
      </c>
    </row>
    <row r="3983" spans="1:7" x14ac:dyDescent="0.75">
      <c r="A3983" t="s">
        <v>7</v>
      </c>
      <c r="B3983">
        <v>2023</v>
      </c>
      <c r="C3983" t="s">
        <v>22</v>
      </c>
      <c r="D3983" t="s">
        <v>29</v>
      </c>
      <c r="G3983">
        <v>5.1809010000000004</v>
      </c>
    </row>
    <row r="3984" spans="1:7" x14ac:dyDescent="0.75">
      <c r="A3984" t="s">
        <v>7</v>
      </c>
      <c r="B3984">
        <v>2023</v>
      </c>
      <c r="C3984" t="s">
        <v>23</v>
      </c>
      <c r="D3984" t="s">
        <v>29</v>
      </c>
      <c r="E3984" t="s">
        <v>24</v>
      </c>
      <c r="G3984">
        <v>41.298237</v>
      </c>
    </row>
    <row r="3985" spans="1:7" x14ac:dyDescent="0.75">
      <c r="A3985" t="s">
        <v>7</v>
      </c>
      <c r="B3985">
        <v>2023</v>
      </c>
      <c r="C3985" t="s">
        <v>23</v>
      </c>
      <c r="D3985" t="s">
        <v>29</v>
      </c>
      <c r="E3985" t="s">
        <v>25</v>
      </c>
      <c r="G3985">
        <v>58.416589999999999</v>
      </c>
    </row>
    <row r="3986" spans="1:7" x14ac:dyDescent="0.75">
      <c r="A3986" t="s">
        <v>7</v>
      </c>
      <c r="B3986">
        <v>2023</v>
      </c>
      <c r="C3986" t="s">
        <v>8</v>
      </c>
      <c r="E3986" t="s">
        <v>30</v>
      </c>
      <c r="G3986">
        <v>30658.813999999998</v>
      </c>
    </row>
    <row r="3987" spans="1:7" x14ac:dyDescent="0.75">
      <c r="A3987" t="s">
        <v>7</v>
      </c>
      <c r="B3987">
        <v>2023</v>
      </c>
      <c r="C3987" t="s">
        <v>10</v>
      </c>
      <c r="E3987" t="s">
        <v>30</v>
      </c>
      <c r="G3987">
        <v>1.0028428</v>
      </c>
    </row>
    <row r="3988" spans="1:7" x14ac:dyDescent="0.75">
      <c r="A3988" t="s">
        <v>7</v>
      </c>
      <c r="B3988">
        <v>2023</v>
      </c>
      <c r="C3988" t="s">
        <v>11</v>
      </c>
      <c r="E3988" t="s">
        <v>30</v>
      </c>
      <c r="G3988">
        <v>1584.9935</v>
      </c>
    </row>
    <row r="3989" spans="1:7" x14ac:dyDescent="0.75">
      <c r="A3989" t="s">
        <v>7</v>
      </c>
      <c r="B3989">
        <v>2023</v>
      </c>
      <c r="C3989" t="s">
        <v>12</v>
      </c>
      <c r="E3989" t="s">
        <v>30</v>
      </c>
      <c r="G3989">
        <v>3459.3960000000002</v>
      </c>
    </row>
    <row r="3990" spans="1:7" x14ac:dyDescent="0.75">
      <c r="A3990" t="s">
        <v>7</v>
      </c>
      <c r="B3990">
        <v>2023</v>
      </c>
      <c r="C3990" t="s">
        <v>13</v>
      </c>
      <c r="E3990" t="s">
        <v>30</v>
      </c>
      <c r="G3990">
        <v>168.80338</v>
      </c>
    </row>
    <row r="3991" spans="1:7" x14ac:dyDescent="0.75">
      <c r="A3991" t="s">
        <v>7</v>
      </c>
      <c r="B3991">
        <v>2023</v>
      </c>
      <c r="C3991" t="s">
        <v>14</v>
      </c>
      <c r="D3991" t="s">
        <v>15</v>
      </c>
      <c r="E3991" t="s">
        <v>30</v>
      </c>
      <c r="G3991">
        <v>978.98584000000005</v>
      </c>
    </row>
    <row r="3992" spans="1:7" x14ac:dyDescent="0.75">
      <c r="A3992" t="s">
        <v>7</v>
      </c>
      <c r="B3992">
        <v>2023</v>
      </c>
      <c r="C3992" t="s">
        <v>14</v>
      </c>
      <c r="D3992" t="s">
        <v>16</v>
      </c>
      <c r="E3992" t="s">
        <v>30</v>
      </c>
      <c r="G3992">
        <v>411.24471999999997</v>
      </c>
    </row>
    <row r="3993" spans="1:7" x14ac:dyDescent="0.75">
      <c r="A3993" t="s">
        <v>7</v>
      </c>
      <c r="B3993">
        <v>2023</v>
      </c>
      <c r="C3993" t="s">
        <v>14</v>
      </c>
      <c r="D3993" t="s">
        <v>17</v>
      </c>
      <c r="E3993" t="s">
        <v>30</v>
      </c>
      <c r="G3993">
        <v>873.33794999999998</v>
      </c>
    </row>
    <row r="3994" spans="1:7" x14ac:dyDescent="0.75">
      <c r="A3994" t="s">
        <v>7</v>
      </c>
      <c r="B3994">
        <v>2023</v>
      </c>
      <c r="C3994" t="s">
        <v>14</v>
      </c>
      <c r="D3994" t="s">
        <v>18</v>
      </c>
      <c r="E3994" t="s">
        <v>30</v>
      </c>
      <c r="G3994">
        <v>275.01215000000002</v>
      </c>
    </row>
    <row r="3995" spans="1:7" x14ac:dyDescent="0.75">
      <c r="A3995" t="s">
        <v>7</v>
      </c>
      <c r="B3995">
        <v>2023</v>
      </c>
      <c r="C3995" t="s">
        <v>19</v>
      </c>
      <c r="E3995" t="s">
        <v>30</v>
      </c>
      <c r="G3995">
        <v>30617.57</v>
      </c>
    </row>
    <row r="3996" spans="1:7" x14ac:dyDescent="0.75">
      <c r="A3996" t="s">
        <v>7</v>
      </c>
      <c r="B3996">
        <v>2023</v>
      </c>
      <c r="C3996" t="s">
        <v>20</v>
      </c>
      <c r="E3996" t="s">
        <v>30</v>
      </c>
      <c r="G3996">
        <v>1.0028436000000001</v>
      </c>
    </row>
    <row r="3997" spans="1:7" x14ac:dyDescent="0.75">
      <c r="A3997" t="s">
        <v>7</v>
      </c>
      <c r="B3997">
        <v>2023</v>
      </c>
      <c r="C3997" t="s">
        <v>21</v>
      </c>
      <c r="E3997" t="s">
        <v>30</v>
      </c>
      <c r="G3997">
        <v>293.56765999999999</v>
      </c>
    </row>
    <row r="3998" spans="1:7" x14ac:dyDescent="0.75">
      <c r="A3998" t="s">
        <v>7</v>
      </c>
      <c r="B3998">
        <v>2023</v>
      </c>
      <c r="C3998" t="s">
        <v>22</v>
      </c>
      <c r="D3998" t="s">
        <v>30</v>
      </c>
      <c r="G3998">
        <v>405.28876000000002</v>
      </c>
    </row>
    <row r="3999" spans="1:7" x14ac:dyDescent="0.75">
      <c r="A3999" t="s">
        <v>7</v>
      </c>
      <c r="B3999">
        <v>2023</v>
      </c>
      <c r="C3999" t="s">
        <v>23</v>
      </c>
      <c r="D3999" t="s">
        <v>30</v>
      </c>
      <c r="E3999" t="s">
        <v>24</v>
      </c>
      <c r="G3999">
        <v>3114.3861999999999</v>
      </c>
    </row>
    <row r="4000" spans="1:7" x14ac:dyDescent="0.75">
      <c r="A4000" t="s">
        <v>7</v>
      </c>
      <c r="B4000">
        <v>2023</v>
      </c>
      <c r="C4000" t="s">
        <v>23</v>
      </c>
      <c r="D4000" t="s">
        <v>30</v>
      </c>
      <c r="E4000" t="s">
        <v>25</v>
      </c>
      <c r="G4000">
        <v>4391.3793999999998</v>
      </c>
    </row>
    <row r="4001" spans="1:7" x14ac:dyDescent="0.75">
      <c r="A4001" t="s">
        <v>7</v>
      </c>
      <c r="B4001">
        <v>2023</v>
      </c>
      <c r="C4001" t="s">
        <v>8</v>
      </c>
      <c r="E4001" t="s">
        <v>31</v>
      </c>
      <c r="G4001">
        <v>26794.953000000001</v>
      </c>
    </row>
    <row r="4002" spans="1:7" x14ac:dyDescent="0.75">
      <c r="A4002" t="s">
        <v>7</v>
      </c>
      <c r="B4002">
        <v>2023</v>
      </c>
      <c r="C4002" t="s">
        <v>10</v>
      </c>
      <c r="E4002" t="s">
        <v>31</v>
      </c>
      <c r="G4002">
        <v>1.0020567</v>
      </c>
    </row>
    <row r="4003" spans="1:7" x14ac:dyDescent="0.75">
      <c r="A4003" t="s">
        <v>7</v>
      </c>
      <c r="B4003">
        <v>2023</v>
      </c>
      <c r="C4003" t="s">
        <v>11</v>
      </c>
      <c r="E4003" t="s">
        <v>31</v>
      </c>
      <c r="G4003">
        <v>66.576139999999995</v>
      </c>
    </row>
    <row r="4004" spans="1:7" x14ac:dyDescent="0.75">
      <c r="A4004" t="s">
        <v>7</v>
      </c>
      <c r="B4004">
        <v>2023</v>
      </c>
      <c r="C4004" t="s">
        <v>12</v>
      </c>
      <c r="E4004" t="s">
        <v>31</v>
      </c>
      <c r="G4004">
        <v>744.92759999999998</v>
      </c>
    </row>
    <row r="4005" spans="1:7" x14ac:dyDescent="0.75">
      <c r="A4005" t="s">
        <v>7</v>
      </c>
      <c r="B4005">
        <v>2023</v>
      </c>
      <c r="C4005" t="s">
        <v>13</v>
      </c>
      <c r="E4005" t="s">
        <v>31</v>
      </c>
      <c r="G4005">
        <v>53.818237000000003</v>
      </c>
    </row>
    <row r="4006" spans="1:7" x14ac:dyDescent="0.75">
      <c r="A4006" t="s">
        <v>7</v>
      </c>
      <c r="B4006">
        <v>2023</v>
      </c>
      <c r="C4006" t="s">
        <v>14</v>
      </c>
      <c r="D4006" t="s">
        <v>15</v>
      </c>
      <c r="E4006" t="s">
        <v>31</v>
      </c>
      <c r="G4006">
        <v>462.75555000000003</v>
      </c>
    </row>
    <row r="4007" spans="1:7" x14ac:dyDescent="0.75">
      <c r="A4007" t="s">
        <v>7</v>
      </c>
      <c r="B4007">
        <v>2023</v>
      </c>
      <c r="C4007" t="s">
        <v>14</v>
      </c>
      <c r="D4007" t="s">
        <v>16</v>
      </c>
      <c r="E4007" t="s">
        <v>31</v>
      </c>
      <c r="G4007">
        <v>845.1155</v>
      </c>
    </row>
    <row r="4008" spans="1:7" x14ac:dyDescent="0.75">
      <c r="A4008" t="s">
        <v>7</v>
      </c>
      <c r="B4008">
        <v>2023</v>
      </c>
      <c r="C4008" t="s">
        <v>14</v>
      </c>
      <c r="D4008" t="s">
        <v>17</v>
      </c>
      <c r="E4008" t="s">
        <v>31</v>
      </c>
      <c r="G4008">
        <v>309.90320000000003</v>
      </c>
    </row>
    <row r="4009" spans="1:7" x14ac:dyDescent="0.75">
      <c r="A4009" t="s">
        <v>7</v>
      </c>
      <c r="B4009">
        <v>2023</v>
      </c>
      <c r="C4009" t="s">
        <v>14</v>
      </c>
      <c r="D4009" t="s">
        <v>18</v>
      </c>
      <c r="E4009" t="s">
        <v>31</v>
      </c>
      <c r="G4009">
        <v>322.12819999999999</v>
      </c>
    </row>
    <row r="4010" spans="1:7" x14ac:dyDescent="0.75">
      <c r="A4010" t="s">
        <v>7</v>
      </c>
      <c r="B4010">
        <v>2023</v>
      </c>
      <c r="C4010" t="s">
        <v>19</v>
      </c>
      <c r="E4010" t="s">
        <v>31</v>
      </c>
      <c r="G4010">
        <v>26733.279999999999</v>
      </c>
    </row>
    <row r="4011" spans="1:7" x14ac:dyDescent="0.75">
      <c r="A4011" t="s">
        <v>7</v>
      </c>
      <c r="B4011">
        <v>2023</v>
      </c>
      <c r="C4011" t="s">
        <v>20</v>
      </c>
      <c r="E4011" t="s">
        <v>31</v>
      </c>
      <c r="G4011">
        <v>1.0020591999999999</v>
      </c>
    </row>
    <row r="4012" spans="1:7" x14ac:dyDescent="0.75">
      <c r="A4012" t="s">
        <v>7</v>
      </c>
      <c r="B4012">
        <v>2023</v>
      </c>
      <c r="C4012" t="s">
        <v>21</v>
      </c>
      <c r="E4012" t="s">
        <v>31</v>
      </c>
      <c r="G4012">
        <v>74.688980000000001</v>
      </c>
    </row>
    <row r="4013" spans="1:7" x14ac:dyDescent="0.75">
      <c r="A4013" t="s">
        <v>7</v>
      </c>
      <c r="B4013">
        <v>2023</v>
      </c>
      <c r="C4013" t="s">
        <v>22</v>
      </c>
      <c r="D4013" t="s">
        <v>31</v>
      </c>
      <c r="G4013">
        <v>9.3842009999999991</v>
      </c>
    </row>
    <row r="4014" spans="1:7" x14ac:dyDescent="0.75">
      <c r="A4014" t="s">
        <v>7</v>
      </c>
      <c r="B4014">
        <v>2023</v>
      </c>
      <c r="C4014" t="s">
        <v>23</v>
      </c>
      <c r="D4014" t="s">
        <v>31</v>
      </c>
      <c r="E4014" t="s">
        <v>24</v>
      </c>
      <c r="G4014">
        <v>9.3504719999999999</v>
      </c>
    </row>
    <row r="4015" spans="1:7" x14ac:dyDescent="0.75">
      <c r="A4015" t="s">
        <v>7</v>
      </c>
      <c r="B4015">
        <v>2023</v>
      </c>
      <c r="C4015" t="s">
        <v>23</v>
      </c>
      <c r="D4015" t="s">
        <v>31</v>
      </c>
      <c r="E4015" t="s">
        <v>25</v>
      </c>
      <c r="G4015">
        <v>7147.68</v>
      </c>
    </row>
    <row r="4016" spans="1:7" x14ac:dyDescent="0.75">
      <c r="A4016" t="s">
        <v>7</v>
      </c>
      <c r="B4016">
        <v>2023</v>
      </c>
      <c r="C4016" t="s">
        <v>8</v>
      </c>
      <c r="E4016" t="s">
        <v>32</v>
      </c>
      <c r="G4016">
        <v>24515.567999999999</v>
      </c>
    </row>
    <row r="4017" spans="1:7" x14ac:dyDescent="0.75">
      <c r="A4017" t="s">
        <v>7</v>
      </c>
      <c r="B4017">
        <v>2023</v>
      </c>
      <c r="C4017" t="s">
        <v>10</v>
      </c>
      <c r="E4017" t="s">
        <v>32</v>
      </c>
      <c r="G4017">
        <v>0.99846959999999996</v>
      </c>
    </row>
    <row r="4018" spans="1:7" x14ac:dyDescent="0.75">
      <c r="A4018" t="s">
        <v>7</v>
      </c>
      <c r="B4018">
        <v>2023</v>
      </c>
      <c r="C4018" t="s">
        <v>11</v>
      </c>
      <c r="E4018" t="s">
        <v>32</v>
      </c>
      <c r="G4018">
        <v>312.19729999999998</v>
      </c>
    </row>
    <row r="4019" spans="1:7" x14ac:dyDescent="0.75">
      <c r="A4019" t="s">
        <v>7</v>
      </c>
      <c r="B4019">
        <v>2023</v>
      </c>
      <c r="C4019" t="s">
        <v>12</v>
      </c>
      <c r="E4019" t="s">
        <v>32</v>
      </c>
      <c r="G4019">
        <v>1605.8905</v>
      </c>
    </row>
    <row r="4020" spans="1:7" x14ac:dyDescent="0.75">
      <c r="A4020" t="s">
        <v>7</v>
      </c>
      <c r="B4020">
        <v>2023</v>
      </c>
      <c r="C4020" t="s">
        <v>13</v>
      </c>
      <c r="E4020" t="s">
        <v>32</v>
      </c>
      <c r="G4020">
        <v>197.24115</v>
      </c>
    </row>
    <row r="4021" spans="1:7" x14ac:dyDescent="0.75">
      <c r="A4021" t="s">
        <v>7</v>
      </c>
      <c r="B4021">
        <v>2023</v>
      </c>
      <c r="C4021" t="s">
        <v>14</v>
      </c>
      <c r="D4021" t="s">
        <v>15</v>
      </c>
      <c r="E4021" t="s">
        <v>32</v>
      </c>
      <c r="G4021">
        <v>87.395325</v>
      </c>
    </row>
    <row r="4022" spans="1:7" x14ac:dyDescent="0.75">
      <c r="A4022" t="s">
        <v>7</v>
      </c>
      <c r="B4022">
        <v>2023</v>
      </c>
      <c r="C4022" t="s">
        <v>14</v>
      </c>
      <c r="D4022" t="s">
        <v>16</v>
      </c>
      <c r="E4022" t="s">
        <v>32</v>
      </c>
      <c r="G4022">
        <v>118.08517000000001</v>
      </c>
    </row>
    <row r="4023" spans="1:7" x14ac:dyDescent="0.75">
      <c r="A4023" t="s">
        <v>7</v>
      </c>
      <c r="B4023">
        <v>2023</v>
      </c>
      <c r="C4023" t="s">
        <v>14</v>
      </c>
      <c r="D4023" t="s">
        <v>17</v>
      </c>
      <c r="E4023" t="s">
        <v>32</v>
      </c>
      <c r="G4023">
        <v>291.18454000000003</v>
      </c>
    </row>
    <row r="4024" spans="1:7" x14ac:dyDescent="0.75">
      <c r="A4024" t="s">
        <v>7</v>
      </c>
      <c r="B4024">
        <v>2023</v>
      </c>
      <c r="C4024" t="s">
        <v>14</v>
      </c>
      <c r="D4024" t="s">
        <v>18</v>
      </c>
      <c r="E4024" t="s">
        <v>32</v>
      </c>
      <c r="G4024">
        <v>703.00130000000001</v>
      </c>
    </row>
    <row r="4025" spans="1:7" x14ac:dyDescent="0.75">
      <c r="A4025" t="s">
        <v>7</v>
      </c>
      <c r="B4025">
        <v>2023</v>
      </c>
      <c r="C4025" t="s">
        <v>19</v>
      </c>
      <c r="E4025" t="s">
        <v>32</v>
      </c>
      <c r="G4025">
        <v>24459.252</v>
      </c>
    </row>
    <row r="4026" spans="1:7" x14ac:dyDescent="0.75">
      <c r="A4026" t="s">
        <v>7</v>
      </c>
      <c r="B4026">
        <v>2023</v>
      </c>
      <c r="C4026" t="s">
        <v>20</v>
      </c>
      <c r="E4026" t="s">
        <v>32</v>
      </c>
      <c r="G4026">
        <v>0.99847960000000002</v>
      </c>
    </row>
    <row r="4027" spans="1:7" x14ac:dyDescent="0.75">
      <c r="A4027" t="s">
        <v>7</v>
      </c>
      <c r="B4027">
        <v>2023</v>
      </c>
      <c r="C4027" t="s">
        <v>21</v>
      </c>
      <c r="E4027" t="s">
        <v>32</v>
      </c>
      <c r="G4027">
        <v>8.6589489999999998</v>
      </c>
    </row>
    <row r="4028" spans="1:7" x14ac:dyDescent="0.75">
      <c r="A4028" t="s">
        <v>7</v>
      </c>
      <c r="B4028">
        <v>2023</v>
      </c>
      <c r="C4028" t="s">
        <v>22</v>
      </c>
      <c r="D4028" t="s">
        <v>32</v>
      </c>
      <c r="G4028">
        <v>5.2321353000000004</v>
      </c>
    </row>
    <row r="4029" spans="1:7" x14ac:dyDescent="0.75">
      <c r="A4029" t="s">
        <v>7</v>
      </c>
      <c r="B4029">
        <v>2023</v>
      </c>
      <c r="C4029" t="s">
        <v>23</v>
      </c>
      <c r="D4029" t="s">
        <v>32</v>
      </c>
      <c r="E4029" t="s">
        <v>24</v>
      </c>
      <c r="G4029">
        <v>126.16258999999999</v>
      </c>
    </row>
    <row r="4030" spans="1:7" x14ac:dyDescent="0.75">
      <c r="A4030" t="s">
        <v>7</v>
      </c>
      <c r="B4030">
        <v>2023</v>
      </c>
      <c r="C4030" t="s">
        <v>23</v>
      </c>
      <c r="D4030" t="s">
        <v>32</v>
      </c>
      <c r="E4030" t="s">
        <v>25</v>
      </c>
      <c r="G4030">
        <v>181.98236</v>
      </c>
    </row>
    <row r="4031" spans="1:7" x14ac:dyDescent="0.75">
      <c r="A4031" t="s">
        <v>7</v>
      </c>
      <c r="B4031">
        <v>2023</v>
      </c>
      <c r="C4031" t="s">
        <v>8</v>
      </c>
      <c r="E4031" t="s">
        <v>33</v>
      </c>
      <c r="G4031">
        <v>27916.157999999999</v>
      </c>
    </row>
    <row r="4032" spans="1:7" x14ac:dyDescent="0.75">
      <c r="A4032" t="s">
        <v>7</v>
      </c>
      <c r="B4032">
        <v>2023</v>
      </c>
      <c r="C4032" t="s">
        <v>10</v>
      </c>
      <c r="E4032" t="s">
        <v>33</v>
      </c>
      <c r="G4032">
        <v>0.98334146</v>
      </c>
    </row>
    <row r="4033" spans="1:7" x14ac:dyDescent="0.75">
      <c r="A4033" t="s">
        <v>7</v>
      </c>
      <c r="B4033">
        <v>2023</v>
      </c>
      <c r="C4033" t="s">
        <v>11</v>
      </c>
      <c r="E4033" t="s">
        <v>33</v>
      </c>
      <c r="G4033">
        <v>96.878296000000006</v>
      </c>
    </row>
    <row r="4034" spans="1:7" x14ac:dyDescent="0.75">
      <c r="A4034" t="s">
        <v>7</v>
      </c>
      <c r="B4034">
        <v>2023</v>
      </c>
      <c r="C4034" t="s">
        <v>12</v>
      </c>
      <c r="E4034" t="s">
        <v>33</v>
      </c>
      <c r="G4034">
        <v>3850.3764999999999</v>
      </c>
    </row>
    <row r="4035" spans="1:7" x14ac:dyDescent="0.75">
      <c r="A4035" t="s">
        <v>7</v>
      </c>
      <c r="B4035">
        <v>2023</v>
      </c>
      <c r="C4035" t="s">
        <v>13</v>
      </c>
      <c r="E4035" t="s">
        <v>33</v>
      </c>
      <c r="G4035">
        <v>45.144061999999998</v>
      </c>
    </row>
    <row r="4036" spans="1:7" x14ac:dyDescent="0.75">
      <c r="A4036" t="s">
        <v>7</v>
      </c>
      <c r="B4036">
        <v>2023</v>
      </c>
      <c r="C4036" t="s">
        <v>14</v>
      </c>
      <c r="D4036" t="s">
        <v>15</v>
      </c>
      <c r="E4036" t="s">
        <v>33</v>
      </c>
      <c r="G4036">
        <v>361.11523</v>
      </c>
    </row>
    <row r="4037" spans="1:7" x14ac:dyDescent="0.75">
      <c r="A4037" t="s">
        <v>7</v>
      </c>
      <c r="B4037">
        <v>2023</v>
      </c>
      <c r="C4037" t="s">
        <v>14</v>
      </c>
      <c r="D4037" t="s">
        <v>16</v>
      </c>
      <c r="E4037" t="s">
        <v>33</v>
      </c>
      <c r="G4037">
        <v>202.28171</v>
      </c>
    </row>
    <row r="4038" spans="1:7" x14ac:dyDescent="0.75">
      <c r="A4038" t="s">
        <v>7</v>
      </c>
      <c r="B4038">
        <v>2023</v>
      </c>
      <c r="C4038" t="s">
        <v>14</v>
      </c>
      <c r="D4038" t="s">
        <v>17</v>
      </c>
      <c r="E4038" t="s">
        <v>33</v>
      </c>
      <c r="G4038">
        <v>1061.0690999999999</v>
      </c>
    </row>
    <row r="4039" spans="1:7" x14ac:dyDescent="0.75">
      <c r="A4039" t="s">
        <v>7</v>
      </c>
      <c r="B4039">
        <v>2023</v>
      </c>
      <c r="C4039" t="s">
        <v>14</v>
      </c>
      <c r="D4039" t="s">
        <v>18</v>
      </c>
      <c r="E4039" t="s">
        <v>33</v>
      </c>
      <c r="G4039">
        <v>368.75655999999998</v>
      </c>
    </row>
    <row r="4040" spans="1:7" x14ac:dyDescent="0.75">
      <c r="A4040" t="s">
        <v>7</v>
      </c>
      <c r="B4040">
        <v>2023</v>
      </c>
      <c r="C4040" t="s">
        <v>19</v>
      </c>
      <c r="E4040" t="s">
        <v>33</v>
      </c>
      <c r="G4040">
        <v>27836.668000000001</v>
      </c>
    </row>
    <row r="4041" spans="1:7" x14ac:dyDescent="0.75">
      <c r="A4041" t="s">
        <v>7</v>
      </c>
      <c r="B4041">
        <v>2023</v>
      </c>
      <c r="C4041" t="s">
        <v>20</v>
      </c>
      <c r="E4041" t="s">
        <v>33</v>
      </c>
      <c r="G4041">
        <v>0.98328185000000001</v>
      </c>
    </row>
    <row r="4042" spans="1:7" x14ac:dyDescent="0.75">
      <c r="A4042" t="s">
        <v>7</v>
      </c>
      <c r="B4042">
        <v>2023</v>
      </c>
      <c r="C4042" t="s">
        <v>21</v>
      </c>
      <c r="E4042" t="s">
        <v>33</v>
      </c>
      <c r="G4042">
        <v>40.279857999999997</v>
      </c>
    </row>
    <row r="4043" spans="1:7" x14ac:dyDescent="0.75">
      <c r="A4043" t="s">
        <v>7</v>
      </c>
      <c r="B4043">
        <v>2023</v>
      </c>
      <c r="C4043" t="s">
        <v>22</v>
      </c>
      <c r="D4043" t="s">
        <v>33</v>
      </c>
      <c r="G4043">
        <v>42.504032000000002</v>
      </c>
    </row>
    <row r="4044" spans="1:7" x14ac:dyDescent="0.75">
      <c r="A4044" t="s">
        <v>7</v>
      </c>
      <c r="B4044">
        <v>2023</v>
      </c>
      <c r="C4044" t="s">
        <v>23</v>
      </c>
      <c r="D4044" t="s">
        <v>33</v>
      </c>
      <c r="E4044" t="s">
        <v>24</v>
      </c>
      <c r="G4044">
        <v>8.4702529999999996</v>
      </c>
    </row>
    <row r="4045" spans="1:7" x14ac:dyDescent="0.75">
      <c r="A4045" t="s">
        <v>7</v>
      </c>
      <c r="B4045">
        <v>2023</v>
      </c>
      <c r="C4045" t="s">
        <v>23</v>
      </c>
      <c r="D4045" t="s">
        <v>33</v>
      </c>
      <c r="E4045" t="s">
        <v>25</v>
      </c>
      <c r="G4045">
        <v>5300.1674999999996</v>
      </c>
    </row>
    <row r="4046" spans="1:7" x14ac:dyDescent="0.75">
      <c r="A4046" t="s">
        <v>7</v>
      </c>
      <c r="B4046">
        <v>2023</v>
      </c>
      <c r="C4046" t="s">
        <v>8</v>
      </c>
      <c r="E4046" t="s">
        <v>16</v>
      </c>
      <c r="G4046">
        <v>20604.162</v>
      </c>
    </row>
    <row r="4047" spans="1:7" x14ac:dyDescent="0.75">
      <c r="A4047" t="s">
        <v>7</v>
      </c>
      <c r="B4047">
        <v>2023</v>
      </c>
      <c r="C4047" t="s">
        <v>10</v>
      </c>
      <c r="E4047" t="s">
        <v>16</v>
      </c>
      <c r="G4047">
        <v>1.0067617</v>
      </c>
    </row>
    <row r="4048" spans="1:7" x14ac:dyDescent="0.75">
      <c r="A4048" t="s">
        <v>7</v>
      </c>
      <c r="B4048">
        <v>2023</v>
      </c>
      <c r="C4048" t="s">
        <v>11</v>
      </c>
      <c r="E4048" t="s">
        <v>16</v>
      </c>
      <c r="G4048">
        <v>425.5643</v>
      </c>
    </row>
    <row r="4049" spans="1:7" x14ac:dyDescent="0.75">
      <c r="A4049" t="s">
        <v>7</v>
      </c>
      <c r="B4049">
        <v>2023</v>
      </c>
      <c r="C4049" t="s">
        <v>12</v>
      </c>
      <c r="E4049" t="s">
        <v>16</v>
      </c>
      <c r="G4049">
        <v>238.78792999999999</v>
      </c>
    </row>
    <row r="4050" spans="1:7" x14ac:dyDescent="0.75">
      <c r="A4050" t="s">
        <v>7</v>
      </c>
      <c r="B4050">
        <v>2023</v>
      </c>
      <c r="C4050" t="s">
        <v>13</v>
      </c>
      <c r="E4050" t="s">
        <v>16</v>
      </c>
      <c r="G4050">
        <v>77.097300000000004</v>
      </c>
    </row>
    <row r="4051" spans="1:7" x14ac:dyDescent="0.75">
      <c r="A4051" t="s">
        <v>7</v>
      </c>
      <c r="B4051">
        <v>2023</v>
      </c>
      <c r="C4051" t="s">
        <v>14</v>
      </c>
      <c r="D4051" t="s">
        <v>15</v>
      </c>
      <c r="E4051" t="s">
        <v>16</v>
      </c>
      <c r="G4051">
        <v>179.2533</v>
      </c>
    </row>
    <row r="4052" spans="1:7" x14ac:dyDescent="0.75">
      <c r="A4052" t="s">
        <v>7</v>
      </c>
      <c r="B4052">
        <v>2023</v>
      </c>
      <c r="C4052" t="s">
        <v>14</v>
      </c>
      <c r="D4052" t="s">
        <v>16</v>
      </c>
      <c r="E4052" t="s">
        <v>16</v>
      </c>
      <c r="G4052">
        <v>489.1499</v>
      </c>
    </row>
    <row r="4053" spans="1:7" x14ac:dyDescent="0.75">
      <c r="A4053" t="s">
        <v>7</v>
      </c>
      <c r="B4053">
        <v>2023</v>
      </c>
      <c r="C4053" t="s">
        <v>14</v>
      </c>
      <c r="D4053" t="s">
        <v>17</v>
      </c>
      <c r="E4053" t="s">
        <v>16</v>
      </c>
      <c r="G4053">
        <v>1061.2238</v>
      </c>
    </row>
    <row r="4054" spans="1:7" x14ac:dyDescent="0.75">
      <c r="A4054" t="s">
        <v>7</v>
      </c>
      <c r="B4054">
        <v>2023</v>
      </c>
      <c r="C4054" t="s">
        <v>14</v>
      </c>
      <c r="D4054" t="s">
        <v>18</v>
      </c>
      <c r="E4054" t="s">
        <v>16</v>
      </c>
      <c r="G4054">
        <v>500.99907999999999</v>
      </c>
    </row>
    <row r="4055" spans="1:7" x14ac:dyDescent="0.75">
      <c r="A4055" t="s">
        <v>7</v>
      </c>
      <c r="B4055">
        <v>2023</v>
      </c>
      <c r="C4055" t="s">
        <v>19</v>
      </c>
      <c r="E4055" t="s">
        <v>16</v>
      </c>
      <c r="G4055">
        <v>20564.761999999999</v>
      </c>
    </row>
    <row r="4056" spans="1:7" x14ac:dyDescent="0.75">
      <c r="A4056" t="s">
        <v>7</v>
      </c>
      <c r="B4056">
        <v>2023</v>
      </c>
      <c r="C4056" t="s">
        <v>20</v>
      </c>
      <c r="E4056" t="s">
        <v>16</v>
      </c>
      <c r="G4056">
        <v>1.0067611999999999</v>
      </c>
    </row>
    <row r="4057" spans="1:7" x14ac:dyDescent="0.75">
      <c r="A4057" t="s">
        <v>7</v>
      </c>
      <c r="B4057">
        <v>2023</v>
      </c>
      <c r="C4057" t="s">
        <v>21</v>
      </c>
      <c r="E4057" t="s">
        <v>16</v>
      </c>
      <c r="G4057">
        <v>45.029235999999997</v>
      </c>
    </row>
    <row r="4058" spans="1:7" x14ac:dyDescent="0.75">
      <c r="A4058" t="s">
        <v>7</v>
      </c>
      <c r="B4058">
        <v>2023</v>
      </c>
      <c r="C4058" t="s">
        <v>22</v>
      </c>
      <c r="D4058" t="s">
        <v>16</v>
      </c>
      <c r="G4058">
        <v>3.1134577000000001</v>
      </c>
    </row>
    <row r="4059" spans="1:7" x14ac:dyDescent="0.75">
      <c r="A4059" t="s">
        <v>7</v>
      </c>
      <c r="B4059">
        <v>2023</v>
      </c>
      <c r="C4059" t="s">
        <v>23</v>
      </c>
      <c r="D4059" t="s">
        <v>16</v>
      </c>
      <c r="E4059" t="s">
        <v>24</v>
      </c>
      <c r="G4059">
        <v>214.05644000000001</v>
      </c>
    </row>
    <row r="4060" spans="1:7" x14ac:dyDescent="0.75">
      <c r="A4060" t="s">
        <v>7</v>
      </c>
      <c r="B4060">
        <v>2023</v>
      </c>
      <c r="C4060" t="s">
        <v>23</v>
      </c>
      <c r="D4060" t="s">
        <v>16</v>
      </c>
      <c r="E4060" t="s">
        <v>25</v>
      </c>
      <c r="G4060">
        <v>308.41183000000001</v>
      </c>
    </row>
    <row r="4061" spans="1:7" x14ac:dyDescent="0.75">
      <c r="A4061" t="s">
        <v>7</v>
      </c>
      <c r="B4061">
        <v>2023</v>
      </c>
      <c r="C4061" t="s">
        <v>8</v>
      </c>
      <c r="E4061" t="s">
        <v>34</v>
      </c>
      <c r="G4061">
        <v>21039.940999999999</v>
      </c>
    </row>
    <row r="4062" spans="1:7" x14ac:dyDescent="0.75">
      <c r="A4062" t="s">
        <v>7</v>
      </c>
      <c r="B4062">
        <v>2023</v>
      </c>
      <c r="C4062" t="s">
        <v>10</v>
      </c>
      <c r="E4062" t="s">
        <v>34</v>
      </c>
      <c r="G4062">
        <v>0.99961542999999997</v>
      </c>
    </row>
    <row r="4063" spans="1:7" x14ac:dyDescent="0.75">
      <c r="A4063" t="s">
        <v>7</v>
      </c>
      <c r="B4063">
        <v>2023</v>
      </c>
      <c r="C4063" t="s">
        <v>11</v>
      </c>
      <c r="E4063" t="s">
        <v>34</v>
      </c>
      <c r="G4063">
        <v>704.57650000000001</v>
      </c>
    </row>
    <row r="4064" spans="1:7" x14ac:dyDescent="0.75">
      <c r="A4064" t="s">
        <v>7</v>
      </c>
      <c r="B4064">
        <v>2023</v>
      </c>
      <c r="C4064" t="s">
        <v>12</v>
      </c>
      <c r="E4064" t="s">
        <v>34</v>
      </c>
      <c r="G4064">
        <v>1942.1481000000001</v>
      </c>
    </row>
    <row r="4065" spans="1:7" x14ac:dyDescent="0.75">
      <c r="A4065" t="s">
        <v>7</v>
      </c>
      <c r="B4065">
        <v>2023</v>
      </c>
      <c r="C4065" t="s">
        <v>13</v>
      </c>
      <c r="E4065" t="s">
        <v>34</v>
      </c>
      <c r="G4065">
        <v>43.390965000000001</v>
      </c>
    </row>
    <row r="4066" spans="1:7" x14ac:dyDescent="0.75">
      <c r="A4066" t="s">
        <v>7</v>
      </c>
      <c r="B4066">
        <v>2023</v>
      </c>
      <c r="C4066" t="s">
        <v>14</v>
      </c>
      <c r="D4066" t="s">
        <v>15</v>
      </c>
      <c r="E4066" t="s">
        <v>34</v>
      </c>
      <c r="G4066">
        <v>349.15573000000001</v>
      </c>
    </row>
    <row r="4067" spans="1:7" x14ac:dyDescent="0.75">
      <c r="A4067" t="s">
        <v>7</v>
      </c>
      <c r="B4067">
        <v>2023</v>
      </c>
      <c r="C4067" t="s">
        <v>14</v>
      </c>
      <c r="D4067" t="s">
        <v>16</v>
      </c>
      <c r="E4067" t="s">
        <v>34</v>
      </c>
      <c r="G4067">
        <v>20.701777</v>
      </c>
    </row>
    <row r="4068" spans="1:7" x14ac:dyDescent="0.75">
      <c r="A4068" t="s">
        <v>7</v>
      </c>
      <c r="B4068">
        <v>2023</v>
      </c>
      <c r="C4068" t="s">
        <v>14</v>
      </c>
      <c r="D4068" t="s">
        <v>17</v>
      </c>
      <c r="E4068" t="s">
        <v>34</v>
      </c>
      <c r="G4068">
        <v>607.11130000000003</v>
      </c>
    </row>
    <row r="4069" spans="1:7" x14ac:dyDescent="0.75">
      <c r="A4069" t="s">
        <v>7</v>
      </c>
      <c r="B4069">
        <v>2023</v>
      </c>
      <c r="C4069" t="s">
        <v>14</v>
      </c>
      <c r="D4069" t="s">
        <v>18</v>
      </c>
      <c r="E4069" t="s">
        <v>34</v>
      </c>
      <c r="G4069">
        <v>98.73921</v>
      </c>
    </row>
    <row r="4070" spans="1:7" x14ac:dyDescent="0.75">
      <c r="A4070" t="s">
        <v>7</v>
      </c>
      <c r="B4070">
        <v>2023</v>
      </c>
      <c r="C4070" t="s">
        <v>19</v>
      </c>
      <c r="E4070" t="s">
        <v>34</v>
      </c>
      <c r="G4070">
        <v>21024.35</v>
      </c>
    </row>
    <row r="4071" spans="1:7" x14ac:dyDescent="0.75">
      <c r="A4071" t="s">
        <v>7</v>
      </c>
      <c r="B4071">
        <v>2023</v>
      </c>
      <c r="C4071" t="s">
        <v>20</v>
      </c>
      <c r="E4071" t="s">
        <v>34</v>
      </c>
      <c r="G4071">
        <v>0.99964355999999999</v>
      </c>
    </row>
    <row r="4072" spans="1:7" x14ac:dyDescent="0.75">
      <c r="A4072" t="s">
        <v>7</v>
      </c>
      <c r="B4072">
        <v>2023</v>
      </c>
      <c r="C4072" t="s">
        <v>21</v>
      </c>
      <c r="E4072" t="s">
        <v>34</v>
      </c>
      <c r="G4072">
        <v>5.3866816000000002</v>
      </c>
    </row>
    <row r="4073" spans="1:7" x14ac:dyDescent="0.75">
      <c r="A4073" t="s">
        <v>7</v>
      </c>
      <c r="B4073">
        <v>2023</v>
      </c>
      <c r="C4073" t="s">
        <v>22</v>
      </c>
      <c r="D4073" t="s">
        <v>34</v>
      </c>
      <c r="G4073">
        <v>0</v>
      </c>
    </row>
    <row r="4074" spans="1:7" x14ac:dyDescent="0.75">
      <c r="A4074" t="s">
        <v>7</v>
      </c>
      <c r="B4074">
        <v>2023</v>
      </c>
      <c r="C4074" t="s">
        <v>23</v>
      </c>
      <c r="D4074" t="s">
        <v>34</v>
      </c>
      <c r="E4074" t="s">
        <v>24</v>
      </c>
      <c r="G4074">
        <v>346.80349999999999</v>
      </c>
    </row>
    <row r="4075" spans="1:7" x14ac:dyDescent="0.75">
      <c r="A4075" t="s">
        <v>7</v>
      </c>
      <c r="B4075">
        <v>2023</v>
      </c>
      <c r="C4075" t="s">
        <v>23</v>
      </c>
      <c r="D4075" t="s">
        <v>34</v>
      </c>
      <c r="E4075" t="s">
        <v>25</v>
      </c>
      <c r="G4075">
        <v>498.37067000000002</v>
      </c>
    </row>
    <row r="4076" spans="1:7" x14ac:dyDescent="0.75">
      <c r="A4076" t="s">
        <v>7</v>
      </c>
      <c r="B4076">
        <v>2023</v>
      </c>
      <c r="C4076" t="s">
        <v>8</v>
      </c>
      <c r="E4076" t="s">
        <v>35</v>
      </c>
      <c r="G4076">
        <v>21725.98</v>
      </c>
    </row>
    <row r="4077" spans="1:7" x14ac:dyDescent="0.75">
      <c r="A4077" t="s">
        <v>7</v>
      </c>
      <c r="B4077">
        <v>2023</v>
      </c>
      <c r="C4077" t="s">
        <v>10</v>
      </c>
      <c r="E4077" t="s">
        <v>35</v>
      </c>
      <c r="G4077">
        <v>1.0577844000000001</v>
      </c>
    </row>
    <row r="4078" spans="1:7" x14ac:dyDescent="0.75">
      <c r="A4078" t="s">
        <v>7</v>
      </c>
      <c r="B4078">
        <v>2023</v>
      </c>
      <c r="C4078" t="s">
        <v>11</v>
      </c>
      <c r="E4078" t="s">
        <v>35</v>
      </c>
      <c r="G4078">
        <v>4388.9354999999996</v>
      </c>
    </row>
    <row r="4079" spans="1:7" x14ac:dyDescent="0.75">
      <c r="A4079" t="s">
        <v>7</v>
      </c>
      <c r="B4079">
        <v>2023</v>
      </c>
      <c r="C4079" t="s">
        <v>12</v>
      </c>
      <c r="E4079" t="s">
        <v>35</v>
      </c>
      <c r="G4079">
        <v>689.90179999999998</v>
      </c>
    </row>
    <row r="4080" spans="1:7" x14ac:dyDescent="0.75">
      <c r="A4080" t="s">
        <v>7</v>
      </c>
      <c r="B4080">
        <v>2023</v>
      </c>
      <c r="C4080" t="s">
        <v>13</v>
      </c>
      <c r="E4080" t="s">
        <v>35</v>
      </c>
      <c r="G4080">
        <v>412.84426999999999</v>
      </c>
    </row>
    <row r="4081" spans="1:7" x14ac:dyDescent="0.75">
      <c r="A4081" t="s">
        <v>7</v>
      </c>
      <c r="B4081">
        <v>2023</v>
      </c>
      <c r="C4081" t="s">
        <v>14</v>
      </c>
      <c r="D4081" t="s">
        <v>15</v>
      </c>
      <c r="E4081" t="s">
        <v>35</v>
      </c>
      <c r="G4081">
        <v>841.52166999999997</v>
      </c>
    </row>
    <row r="4082" spans="1:7" x14ac:dyDescent="0.75">
      <c r="A4082" t="s">
        <v>7</v>
      </c>
      <c r="B4082">
        <v>2023</v>
      </c>
      <c r="C4082" t="s">
        <v>14</v>
      </c>
      <c r="D4082" t="s">
        <v>16</v>
      </c>
      <c r="E4082" t="s">
        <v>35</v>
      </c>
      <c r="G4082">
        <v>80.459819999999993</v>
      </c>
    </row>
    <row r="4083" spans="1:7" x14ac:dyDescent="0.75">
      <c r="A4083" t="s">
        <v>7</v>
      </c>
      <c r="B4083">
        <v>2023</v>
      </c>
      <c r="C4083" t="s">
        <v>14</v>
      </c>
      <c r="D4083" t="s">
        <v>17</v>
      </c>
      <c r="E4083" t="s">
        <v>35</v>
      </c>
      <c r="G4083">
        <v>6.0164840000000002</v>
      </c>
    </row>
    <row r="4084" spans="1:7" x14ac:dyDescent="0.75">
      <c r="A4084" t="s">
        <v>7</v>
      </c>
      <c r="B4084">
        <v>2023</v>
      </c>
      <c r="C4084" t="s">
        <v>14</v>
      </c>
      <c r="D4084" t="s">
        <v>18</v>
      </c>
      <c r="E4084" t="s">
        <v>35</v>
      </c>
      <c r="G4084">
        <v>913.78750000000002</v>
      </c>
    </row>
    <row r="4085" spans="1:7" x14ac:dyDescent="0.75">
      <c r="A4085" t="s">
        <v>7</v>
      </c>
      <c r="B4085">
        <v>2023</v>
      </c>
      <c r="C4085" t="s">
        <v>19</v>
      </c>
      <c r="E4085" t="s">
        <v>35</v>
      </c>
      <c r="G4085">
        <v>21723.195</v>
      </c>
    </row>
    <row r="4086" spans="1:7" x14ac:dyDescent="0.75">
      <c r="A4086" t="s">
        <v>7</v>
      </c>
      <c r="B4086">
        <v>2023</v>
      </c>
      <c r="C4086" t="s">
        <v>20</v>
      </c>
      <c r="E4086" t="s">
        <v>35</v>
      </c>
      <c r="G4086">
        <v>1.0575764000000001</v>
      </c>
    </row>
    <row r="4087" spans="1:7" x14ac:dyDescent="0.75">
      <c r="A4087" t="s">
        <v>7</v>
      </c>
      <c r="B4087">
        <v>2023</v>
      </c>
      <c r="C4087" t="s">
        <v>21</v>
      </c>
      <c r="E4087" t="s">
        <v>35</v>
      </c>
      <c r="G4087">
        <v>5.1598386999999999</v>
      </c>
    </row>
    <row r="4088" spans="1:7" x14ac:dyDescent="0.75">
      <c r="A4088" t="s">
        <v>7</v>
      </c>
      <c r="B4088">
        <v>2023</v>
      </c>
      <c r="C4088" t="s">
        <v>22</v>
      </c>
      <c r="D4088" t="s">
        <v>35</v>
      </c>
      <c r="G4088">
        <v>398.14514000000003</v>
      </c>
    </row>
    <row r="4089" spans="1:7" x14ac:dyDescent="0.75">
      <c r="A4089" t="s">
        <v>7</v>
      </c>
      <c r="B4089">
        <v>2023</v>
      </c>
      <c r="C4089" t="s">
        <v>23</v>
      </c>
      <c r="D4089" t="s">
        <v>35</v>
      </c>
      <c r="E4089" t="s">
        <v>24</v>
      </c>
      <c r="G4089">
        <v>224.44372999999999</v>
      </c>
    </row>
    <row r="4090" spans="1:7" x14ac:dyDescent="0.75">
      <c r="A4090" t="s">
        <v>7</v>
      </c>
      <c r="B4090">
        <v>2023</v>
      </c>
      <c r="C4090" t="s">
        <v>23</v>
      </c>
      <c r="D4090" t="s">
        <v>35</v>
      </c>
      <c r="E4090" t="s">
        <v>25</v>
      </c>
      <c r="G4090">
        <v>322.85789999999997</v>
      </c>
    </row>
    <row r="4091" spans="1:7" x14ac:dyDescent="0.75">
      <c r="A4091" t="s">
        <v>7</v>
      </c>
      <c r="B4091">
        <v>2023</v>
      </c>
      <c r="C4091" t="s">
        <v>8</v>
      </c>
      <c r="E4091" t="s">
        <v>36</v>
      </c>
      <c r="G4091">
        <v>20634.59</v>
      </c>
    </row>
    <row r="4092" spans="1:7" x14ac:dyDescent="0.75">
      <c r="A4092" t="s">
        <v>7</v>
      </c>
      <c r="B4092">
        <v>2023</v>
      </c>
      <c r="C4092" t="s">
        <v>10</v>
      </c>
      <c r="E4092" t="s">
        <v>36</v>
      </c>
      <c r="G4092">
        <v>1.0043215999999999</v>
      </c>
    </row>
    <row r="4093" spans="1:7" x14ac:dyDescent="0.75">
      <c r="A4093" t="s">
        <v>7</v>
      </c>
      <c r="B4093">
        <v>2023</v>
      </c>
      <c r="C4093" t="s">
        <v>11</v>
      </c>
      <c r="E4093" t="s">
        <v>36</v>
      </c>
      <c r="G4093">
        <v>92.004329999999996</v>
      </c>
    </row>
    <row r="4094" spans="1:7" x14ac:dyDescent="0.75">
      <c r="A4094" t="s">
        <v>7</v>
      </c>
      <c r="B4094">
        <v>2023</v>
      </c>
      <c r="C4094" t="s">
        <v>12</v>
      </c>
      <c r="E4094" t="s">
        <v>36</v>
      </c>
      <c r="G4094">
        <v>100.39158</v>
      </c>
    </row>
    <row r="4095" spans="1:7" x14ac:dyDescent="0.75">
      <c r="A4095" t="s">
        <v>7</v>
      </c>
      <c r="B4095">
        <v>2023</v>
      </c>
      <c r="C4095" t="s">
        <v>13</v>
      </c>
      <c r="E4095" t="s">
        <v>36</v>
      </c>
      <c r="G4095">
        <v>334.61171999999999</v>
      </c>
    </row>
    <row r="4096" spans="1:7" x14ac:dyDescent="0.75">
      <c r="A4096" t="s">
        <v>7</v>
      </c>
      <c r="B4096">
        <v>2023</v>
      </c>
      <c r="C4096" t="s">
        <v>14</v>
      </c>
      <c r="D4096" t="s">
        <v>15</v>
      </c>
      <c r="E4096" t="s">
        <v>36</v>
      </c>
      <c r="G4096">
        <v>128.06252000000001</v>
      </c>
    </row>
    <row r="4097" spans="1:7" x14ac:dyDescent="0.75">
      <c r="A4097" t="s">
        <v>7</v>
      </c>
      <c r="B4097">
        <v>2023</v>
      </c>
      <c r="C4097" t="s">
        <v>14</v>
      </c>
      <c r="D4097" t="s">
        <v>16</v>
      </c>
      <c r="E4097" t="s">
        <v>36</v>
      </c>
      <c r="G4097">
        <v>87.186520000000002</v>
      </c>
    </row>
    <row r="4098" spans="1:7" x14ac:dyDescent="0.75">
      <c r="A4098" t="s">
        <v>7</v>
      </c>
      <c r="B4098">
        <v>2023</v>
      </c>
      <c r="C4098" t="s">
        <v>14</v>
      </c>
      <c r="D4098" t="s">
        <v>17</v>
      </c>
      <c r="E4098" t="s">
        <v>36</v>
      </c>
      <c r="G4098">
        <v>475.65233999999998</v>
      </c>
    </row>
    <row r="4099" spans="1:7" x14ac:dyDescent="0.75">
      <c r="A4099" t="s">
        <v>7</v>
      </c>
      <c r="B4099">
        <v>2023</v>
      </c>
      <c r="C4099" t="s">
        <v>14</v>
      </c>
      <c r="D4099" t="s">
        <v>18</v>
      </c>
      <c r="E4099" t="s">
        <v>36</v>
      </c>
      <c r="G4099">
        <v>580.96619999999996</v>
      </c>
    </row>
    <row r="4100" spans="1:7" x14ac:dyDescent="0.75">
      <c r="A4100" t="s">
        <v>7</v>
      </c>
      <c r="B4100">
        <v>2023</v>
      </c>
      <c r="C4100" t="s">
        <v>19</v>
      </c>
      <c r="E4100" t="s">
        <v>36</v>
      </c>
      <c r="G4100">
        <v>20633.563999999998</v>
      </c>
    </row>
    <row r="4101" spans="1:7" x14ac:dyDescent="0.75">
      <c r="A4101" t="s">
        <v>7</v>
      </c>
      <c r="B4101">
        <v>2023</v>
      </c>
      <c r="C4101" t="s">
        <v>20</v>
      </c>
      <c r="E4101" t="s">
        <v>36</v>
      </c>
      <c r="G4101">
        <v>1.0043225</v>
      </c>
    </row>
    <row r="4102" spans="1:7" x14ac:dyDescent="0.75">
      <c r="A4102" t="s">
        <v>7</v>
      </c>
      <c r="B4102">
        <v>2023</v>
      </c>
      <c r="C4102" t="s">
        <v>21</v>
      </c>
      <c r="E4102" t="s">
        <v>36</v>
      </c>
      <c r="G4102">
        <v>2.1147990000000001</v>
      </c>
    </row>
    <row r="4103" spans="1:7" x14ac:dyDescent="0.75">
      <c r="A4103" t="s">
        <v>7</v>
      </c>
      <c r="B4103">
        <v>2023</v>
      </c>
      <c r="C4103" t="s">
        <v>22</v>
      </c>
      <c r="D4103" t="s">
        <v>36</v>
      </c>
      <c r="G4103">
        <v>1.0403391</v>
      </c>
    </row>
    <row r="4104" spans="1:7" x14ac:dyDescent="0.75">
      <c r="A4104" t="s">
        <v>7</v>
      </c>
      <c r="B4104">
        <v>2023</v>
      </c>
      <c r="C4104" t="s">
        <v>23</v>
      </c>
      <c r="D4104" t="s">
        <v>36</v>
      </c>
      <c r="E4104" t="s">
        <v>24</v>
      </c>
      <c r="G4104">
        <v>1018.9778</v>
      </c>
    </row>
    <row r="4105" spans="1:7" x14ac:dyDescent="0.75">
      <c r="A4105" t="s">
        <v>7</v>
      </c>
      <c r="B4105">
        <v>2023</v>
      </c>
      <c r="C4105" t="s">
        <v>23</v>
      </c>
      <c r="D4105" t="s">
        <v>36</v>
      </c>
      <c r="E4105" t="s">
        <v>25</v>
      </c>
      <c r="G4105">
        <v>2717.8305999999998</v>
      </c>
    </row>
    <row r="4106" spans="1:7" x14ac:dyDescent="0.75">
      <c r="A4106" t="s">
        <v>7</v>
      </c>
      <c r="B4106">
        <v>2023</v>
      </c>
      <c r="C4106" t="s">
        <v>8</v>
      </c>
      <c r="E4106" t="s">
        <v>37</v>
      </c>
      <c r="G4106">
        <v>23522.041000000001</v>
      </c>
    </row>
    <row r="4107" spans="1:7" x14ac:dyDescent="0.75">
      <c r="A4107" t="s">
        <v>7</v>
      </c>
      <c r="B4107">
        <v>2023</v>
      </c>
      <c r="C4107" t="s">
        <v>10</v>
      </c>
      <c r="E4107" t="s">
        <v>37</v>
      </c>
      <c r="G4107">
        <v>1.0168197999999999</v>
      </c>
    </row>
    <row r="4108" spans="1:7" x14ac:dyDescent="0.75">
      <c r="A4108" t="s">
        <v>7</v>
      </c>
      <c r="B4108">
        <v>2023</v>
      </c>
      <c r="C4108" t="s">
        <v>11</v>
      </c>
      <c r="E4108" t="s">
        <v>37</v>
      </c>
      <c r="G4108">
        <v>1297.1124</v>
      </c>
    </row>
    <row r="4109" spans="1:7" x14ac:dyDescent="0.75">
      <c r="A4109" t="s">
        <v>7</v>
      </c>
      <c r="B4109">
        <v>2023</v>
      </c>
      <c r="C4109" t="s">
        <v>12</v>
      </c>
      <c r="E4109" t="s">
        <v>37</v>
      </c>
      <c r="G4109">
        <v>458.29834</v>
      </c>
    </row>
    <row r="4110" spans="1:7" x14ac:dyDescent="0.75">
      <c r="A4110" t="s">
        <v>7</v>
      </c>
      <c r="B4110">
        <v>2023</v>
      </c>
      <c r="C4110" t="s">
        <v>13</v>
      </c>
      <c r="E4110" t="s">
        <v>37</v>
      </c>
      <c r="G4110">
        <v>174.29076000000001</v>
      </c>
    </row>
    <row r="4111" spans="1:7" x14ac:dyDescent="0.75">
      <c r="A4111" t="s">
        <v>7</v>
      </c>
      <c r="B4111">
        <v>2023</v>
      </c>
      <c r="C4111" t="s">
        <v>14</v>
      </c>
      <c r="D4111" t="s">
        <v>15</v>
      </c>
      <c r="E4111" t="s">
        <v>37</v>
      </c>
      <c r="G4111">
        <v>914.19835999999998</v>
      </c>
    </row>
    <row r="4112" spans="1:7" x14ac:dyDescent="0.75">
      <c r="A4112" t="s">
        <v>7</v>
      </c>
      <c r="B4112">
        <v>2023</v>
      </c>
      <c r="C4112" t="s">
        <v>14</v>
      </c>
      <c r="D4112" t="s">
        <v>16</v>
      </c>
      <c r="E4112" t="s">
        <v>37</v>
      </c>
      <c r="G4112">
        <v>98.710059999999999</v>
      </c>
    </row>
    <row r="4113" spans="1:7" x14ac:dyDescent="0.75">
      <c r="A4113" t="s">
        <v>7</v>
      </c>
      <c r="B4113">
        <v>2023</v>
      </c>
      <c r="C4113" t="s">
        <v>14</v>
      </c>
      <c r="D4113" t="s">
        <v>17</v>
      </c>
      <c r="E4113" t="s">
        <v>37</v>
      </c>
      <c r="G4113">
        <v>687.48040000000003</v>
      </c>
    </row>
    <row r="4114" spans="1:7" x14ac:dyDescent="0.75">
      <c r="A4114" t="s">
        <v>7</v>
      </c>
      <c r="B4114">
        <v>2023</v>
      </c>
      <c r="C4114" t="s">
        <v>14</v>
      </c>
      <c r="D4114" t="s">
        <v>18</v>
      </c>
      <c r="E4114" t="s">
        <v>37</v>
      </c>
      <c r="G4114">
        <v>806.46320000000003</v>
      </c>
    </row>
    <row r="4115" spans="1:7" x14ac:dyDescent="0.75">
      <c r="A4115" t="s">
        <v>7</v>
      </c>
      <c r="B4115">
        <v>2023</v>
      </c>
      <c r="C4115" t="s">
        <v>19</v>
      </c>
      <c r="E4115" t="s">
        <v>37</v>
      </c>
      <c r="G4115">
        <v>23516.011999999999</v>
      </c>
    </row>
    <row r="4116" spans="1:7" x14ac:dyDescent="0.75">
      <c r="A4116" t="s">
        <v>7</v>
      </c>
      <c r="B4116">
        <v>2023</v>
      </c>
      <c r="C4116" t="s">
        <v>20</v>
      </c>
      <c r="E4116" t="s">
        <v>37</v>
      </c>
      <c r="G4116">
        <v>1.0168121000000001</v>
      </c>
    </row>
    <row r="4117" spans="1:7" x14ac:dyDescent="0.75">
      <c r="A4117" t="s">
        <v>7</v>
      </c>
      <c r="B4117">
        <v>2023</v>
      </c>
      <c r="C4117" t="s">
        <v>21</v>
      </c>
      <c r="E4117" t="s">
        <v>37</v>
      </c>
      <c r="G4117">
        <v>0</v>
      </c>
    </row>
    <row r="4118" spans="1:7" x14ac:dyDescent="0.75">
      <c r="A4118" t="s">
        <v>7</v>
      </c>
      <c r="B4118">
        <v>2023</v>
      </c>
      <c r="C4118" t="s">
        <v>22</v>
      </c>
      <c r="D4118" t="s">
        <v>37</v>
      </c>
      <c r="G4118">
        <v>0</v>
      </c>
    </row>
    <row r="4119" spans="1:7" x14ac:dyDescent="0.75">
      <c r="A4119" t="s">
        <v>7</v>
      </c>
      <c r="B4119">
        <v>2023</v>
      </c>
      <c r="C4119" t="s">
        <v>23</v>
      </c>
      <c r="D4119" t="s">
        <v>37</v>
      </c>
      <c r="E4119" t="s">
        <v>24</v>
      </c>
      <c r="G4119">
        <v>5.1193369999999998</v>
      </c>
    </row>
    <row r="4120" spans="1:7" x14ac:dyDescent="0.75">
      <c r="A4120" t="s">
        <v>7</v>
      </c>
      <c r="B4120">
        <v>2023</v>
      </c>
      <c r="C4120" t="s">
        <v>23</v>
      </c>
      <c r="D4120" t="s">
        <v>37</v>
      </c>
      <c r="E4120" t="s">
        <v>25</v>
      </c>
      <c r="G4120">
        <v>7.8550040000000001</v>
      </c>
    </row>
    <row r="4121" spans="1:7" x14ac:dyDescent="0.75">
      <c r="A4121" t="s">
        <v>7</v>
      </c>
      <c r="B4121">
        <v>2023</v>
      </c>
      <c r="C4121" t="s">
        <v>8</v>
      </c>
      <c r="E4121" t="s">
        <v>38</v>
      </c>
      <c r="G4121">
        <v>23792.004000000001</v>
      </c>
    </row>
    <row r="4122" spans="1:7" x14ac:dyDescent="0.75">
      <c r="A4122" t="s">
        <v>7</v>
      </c>
      <c r="B4122">
        <v>2023</v>
      </c>
      <c r="C4122" t="s">
        <v>10</v>
      </c>
      <c r="E4122" t="s">
        <v>38</v>
      </c>
      <c r="G4122">
        <v>1.0040997</v>
      </c>
    </row>
    <row r="4123" spans="1:7" x14ac:dyDescent="0.75">
      <c r="A4123" t="s">
        <v>7</v>
      </c>
      <c r="B4123">
        <v>2023</v>
      </c>
      <c r="C4123" t="s">
        <v>11</v>
      </c>
      <c r="E4123" t="s">
        <v>38</v>
      </c>
      <c r="G4123">
        <v>504.13425000000001</v>
      </c>
    </row>
    <row r="4124" spans="1:7" x14ac:dyDescent="0.75">
      <c r="A4124" t="s">
        <v>7</v>
      </c>
      <c r="B4124">
        <v>2023</v>
      </c>
      <c r="C4124" t="s">
        <v>12</v>
      </c>
      <c r="E4124" t="s">
        <v>38</v>
      </c>
      <c r="G4124">
        <v>918.03030000000001</v>
      </c>
    </row>
    <row r="4125" spans="1:7" x14ac:dyDescent="0.75">
      <c r="A4125" t="s">
        <v>7</v>
      </c>
      <c r="B4125">
        <v>2023</v>
      </c>
      <c r="C4125" t="s">
        <v>13</v>
      </c>
      <c r="E4125" t="s">
        <v>38</v>
      </c>
      <c r="G4125">
        <v>150.02495999999999</v>
      </c>
    </row>
    <row r="4126" spans="1:7" x14ac:dyDescent="0.75">
      <c r="A4126" t="s">
        <v>7</v>
      </c>
      <c r="B4126">
        <v>2023</v>
      </c>
      <c r="C4126" t="s">
        <v>14</v>
      </c>
      <c r="D4126" t="s">
        <v>15</v>
      </c>
      <c r="E4126" t="s">
        <v>38</v>
      </c>
      <c r="G4126">
        <v>241.78598</v>
      </c>
    </row>
    <row r="4127" spans="1:7" x14ac:dyDescent="0.75">
      <c r="A4127" t="s">
        <v>7</v>
      </c>
      <c r="B4127">
        <v>2023</v>
      </c>
      <c r="C4127" t="s">
        <v>14</v>
      </c>
      <c r="D4127" t="s">
        <v>16</v>
      </c>
      <c r="E4127" t="s">
        <v>38</v>
      </c>
      <c r="G4127">
        <v>52.28154</v>
      </c>
    </row>
    <row r="4128" spans="1:7" x14ac:dyDescent="0.75">
      <c r="A4128" t="s">
        <v>7</v>
      </c>
      <c r="B4128">
        <v>2023</v>
      </c>
      <c r="C4128" t="s">
        <v>14</v>
      </c>
      <c r="D4128" t="s">
        <v>17</v>
      </c>
      <c r="E4128" t="s">
        <v>38</v>
      </c>
      <c r="G4128">
        <v>629.86725000000001</v>
      </c>
    </row>
    <row r="4129" spans="1:7" x14ac:dyDescent="0.75">
      <c r="A4129" t="s">
        <v>7</v>
      </c>
      <c r="B4129">
        <v>2023</v>
      </c>
      <c r="C4129" t="s">
        <v>14</v>
      </c>
      <c r="D4129" t="s">
        <v>18</v>
      </c>
      <c r="E4129" t="s">
        <v>38</v>
      </c>
      <c r="G4129">
        <v>778.16660000000002</v>
      </c>
    </row>
    <row r="4130" spans="1:7" x14ac:dyDescent="0.75">
      <c r="A4130" t="s">
        <v>7</v>
      </c>
      <c r="B4130">
        <v>2023</v>
      </c>
      <c r="C4130" t="s">
        <v>19</v>
      </c>
      <c r="E4130" t="s">
        <v>38</v>
      </c>
      <c r="G4130">
        <v>23786.86</v>
      </c>
    </row>
    <row r="4131" spans="1:7" x14ac:dyDescent="0.75">
      <c r="A4131" t="s">
        <v>7</v>
      </c>
      <c r="B4131">
        <v>2023</v>
      </c>
      <c r="C4131" t="s">
        <v>20</v>
      </c>
      <c r="E4131" t="s">
        <v>38</v>
      </c>
      <c r="G4131">
        <v>1.0041009999999999</v>
      </c>
    </row>
    <row r="4132" spans="1:7" x14ac:dyDescent="0.75">
      <c r="A4132" t="s">
        <v>7</v>
      </c>
      <c r="B4132">
        <v>2023</v>
      </c>
      <c r="C4132" t="s">
        <v>21</v>
      </c>
      <c r="E4132" t="s">
        <v>38</v>
      </c>
      <c r="G4132">
        <v>0</v>
      </c>
    </row>
    <row r="4133" spans="1:7" x14ac:dyDescent="0.75">
      <c r="A4133" t="s">
        <v>7</v>
      </c>
      <c r="B4133">
        <v>2023</v>
      </c>
      <c r="C4133" t="s">
        <v>22</v>
      </c>
      <c r="D4133" t="s">
        <v>38</v>
      </c>
      <c r="G4133">
        <v>0</v>
      </c>
    </row>
    <row r="4134" spans="1:7" x14ac:dyDescent="0.75">
      <c r="A4134" t="s">
        <v>7</v>
      </c>
      <c r="B4134">
        <v>2023</v>
      </c>
      <c r="C4134" t="s">
        <v>23</v>
      </c>
      <c r="D4134" t="s">
        <v>38</v>
      </c>
      <c r="E4134" t="s">
        <v>24</v>
      </c>
      <c r="G4134">
        <v>0</v>
      </c>
    </row>
    <row r="4135" spans="1:7" x14ac:dyDescent="0.75">
      <c r="A4135" t="s">
        <v>7</v>
      </c>
      <c r="B4135">
        <v>2023</v>
      </c>
      <c r="C4135" t="s">
        <v>23</v>
      </c>
      <c r="D4135" t="s">
        <v>38</v>
      </c>
      <c r="E4135" t="s">
        <v>25</v>
      </c>
      <c r="G4135">
        <v>791.46686</v>
      </c>
    </row>
    <row r="4136" spans="1:7" x14ac:dyDescent="0.75">
      <c r="A4136" t="s">
        <v>7</v>
      </c>
      <c r="B4136">
        <v>2023</v>
      </c>
      <c r="C4136" t="s">
        <v>8</v>
      </c>
      <c r="E4136" t="s">
        <v>39</v>
      </c>
      <c r="G4136">
        <v>27711.605</v>
      </c>
    </row>
    <row r="4137" spans="1:7" x14ac:dyDescent="0.75">
      <c r="A4137" t="s">
        <v>7</v>
      </c>
      <c r="B4137">
        <v>2023</v>
      </c>
      <c r="C4137" t="s">
        <v>10</v>
      </c>
      <c r="E4137" t="s">
        <v>39</v>
      </c>
      <c r="G4137">
        <v>1.0011052</v>
      </c>
    </row>
    <row r="4138" spans="1:7" x14ac:dyDescent="0.75">
      <c r="A4138" t="s">
        <v>7</v>
      </c>
      <c r="B4138">
        <v>2023</v>
      </c>
      <c r="C4138" t="s">
        <v>11</v>
      </c>
      <c r="E4138" t="s">
        <v>39</v>
      </c>
      <c r="G4138">
        <v>258.46143000000001</v>
      </c>
    </row>
    <row r="4139" spans="1:7" x14ac:dyDescent="0.75">
      <c r="A4139" t="s">
        <v>7</v>
      </c>
      <c r="B4139">
        <v>2023</v>
      </c>
      <c r="C4139" t="s">
        <v>12</v>
      </c>
      <c r="E4139" t="s">
        <v>39</v>
      </c>
      <c r="G4139">
        <v>1012.3989</v>
      </c>
    </row>
    <row r="4140" spans="1:7" x14ac:dyDescent="0.75">
      <c r="A4140" t="s">
        <v>7</v>
      </c>
      <c r="B4140">
        <v>2023</v>
      </c>
      <c r="C4140" t="s">
        <v>13</v>
      </c>
      <c r="E4140" t="s">
        <v>39</v>
      </c>
      <c r="G4140">
        <v>189.16759999999999</v>
      </c>
    </row>
    <row r="4141" spans="1:7" x14ac:dyDescent="0.75">
      <c r="A4141" t="s">
        <v>7</v>
      </c>
      <c r="B4141">
        <v>2023</v>
      </c>
      <c r="C4141" t="s">
        <v>14</v>
      </c>
      <c r="D4141" t="s">
        <v>15</v>
      </c>
      <c r="E4141" t="s">
        <v>39</v>
      </c>
      <c r="G4141">
        <v>885.91639999999995</v>
      </c>
    </row>
    <row r="4142" spans="1:7" x14ac:dyDescent="0.75">
      <c r="A4142" t="s">
        <v>7</v>
      </c>
      <c r="B4142">
        <v>2023</v>
      </c>
      <c r="C4142" t="s">
        <v>14</v>
      </c>
      <c r="D4142" t="s">
        <v>16</v>
      </c>
      <c r="E4142" t="s">
        <v>39</v>
      </c>
      <c r="G4142">
        <v>910.63653999999997</v>
      </c>
    </row>
    <row r="4143" spans="1:7" x14ac:dyDescent="0.75">
      <c r="A4143" t="s">
        <v>7</v>
      </c>
      <c r="B4143">
        <v>2023</v>
      </c>
      <c r="C4143" t="s">
        <v>14</v>
      </c>
      <c r="D4143" t="s">
        <v>17</v>
      </c>
      <c r="E4143" t="s">
        <v>39</v>
      </c>
      <c r="G4143">
        <v>339.76263</v>
      </c>
    </row>
    <row r="4144" spans="1:7" x14ac:dyDescent="0.75">
      <c r="A4144" t="s">
        <v>7</v>
      </c>
      <c r="B4144">
        <v>2023</v>
      </c>
      <c r="C4144" t="s">
        <v>14</v>
      </c>
      <c r="D4144" t="s">
        <v>18</v>
      </c>
      <c r="E4144" t="s">
        <v>39</v>
      </c>
      <c r="G4144">
        <v>396.01553000000001</v>
      </c>
    </row>
    <row r="4145" spans="1:7" x14ac:dyDescent="0.75">
      <c r="A4145" t="s">
        <v>7</v>
      </c>
      <c r="B4145">
        <v>2023</v>
      </c>
      <c r="C4145" t="s">
        <v>19</v>
      </c>
      <c r="E4145" t="s">
        <v>39</v>
      </c>
      <c r="G4145">
        <v>27710.563999999998</v>
      </c>
    </row>
    <row r="4146" spans="1:7" x14ac:dyDescent="0.75">
      <c r="A4146" t="s">
        <v>7</v>
      </c>
      <c r="B4146">
        <v>2023</v>
      </c>
      <c r="C4146" t="s">
        <v>20</v>
      </c>
      <c r="E4146" t="s">
        <v>39</v>
      </c>
      <c r="G4146">
        <v>1.0011057000000001</v>
      </c>
    </row>
    <row r="4147" spans="1:7" x14ac:dyDescent="0.75">
      <c r="A4147" t="s">
        <v>7</v>
      </c>
      <c r="B4147">
        <v>2023</v>
      </c>
      <c r="C4147" t="s">
        <v>21</v>
      </c>
      <c r="E4147" t="s">
        <v>39</v>
      </c>
      <c r="G4147">
        <v>3127.4848999999999</v>
      </c>
    </row>
    <row r="4148" spans="1:7" x14ac:dyDescent="0.75">
      <c r="A4148" t="s">
        <v>7</v>
      </c>
      <c r="B4148">
        <v>2023</v>
      </c>
      <c r="C4148" t="s">
        <v>22</v>
      </c>
      <c r="D4148" t="s">
        <v>39</v>
      </c>
      <c r="G4148">
        <v>351.72089999999997</v>
      </c>
    </row>
    <row r="4149" spans="1:7" x14ac:dyDescent="0.75">
      <c r="A4149" t="s">
        <v>7</v>
      </c>
      <c r="B4149">
        <v>2023</v>
      </c>
      <c r="C4149" t="s">
        <v>23</v>
      </c>
      <c r="D4149" t="s">
        <v>39</v>
      </c>
      <c r="E4149" t="s">
        <v>24</v>
      </c>
      <c r="G4149">
        <v>51.996547999999997</v>
      </c>
    </row>
    <row r="4150" spans="1:7" x14ac:dyDescent="0.75">
      <c r="A4150" t="s">
        <v>7</v>
      </c>
      <c r="B4150">
        <v>2023</v>
      </c>
      <c r="C4150" t="s">
        <v>23</v>
      </c>
      <c r="D4150" t="s">
        <v>39</v>
      </c>
      <c r="E4150" t="s">
        <v>25</v>
      </c>
      <c r="G4150">
        <v>74.796009999999995</v>
      </c>
    </row>
    <row r="4151" spans="1:7" x14ac:dyDescent="0.75">
      <c r="A4151" t="s">
        <v>7</v>
      </c>
      <c r="B4151">
        <v>2023</v>
      </c>
      <c r="C4151" t="s">
        <v>8</v>
      </c>
      <c r="E4151" t="s">
        <v>40</v>
      </c>
      <c r="G4151">
        <v>25260.455000000002</v>
      </c>
    </row>
    <row r="4152" spans="1:7" x14ac:dyDescent="0.75">
      <c r="A4152" t="s">
        <v>7</v>
      </c>
      <c r="B4152">
        <v>2023</v>
      </c>
      <c r="C4152" t="s">
        <v>10</v>
      </c>
      <c r="E4152" t="s">
        <v>40</v>
      </c>
      <c r="G4152">
        <v>1.0078256999999999</v>
      </c>
    </row>
    <row r="4153" spans="1:7" x14ac:dyDescent="0.75">
      <c r="A4153" t="s">
        <v>7</v>
      </c>
      <c r="B4153">
        <v>2023</v>
      </c>
      <c r="C4153" t="s">
        <v>11</v>
      </c>
      <c r="E4153" t="s">
        <v>40</v>
      </c>
      <c r="G4153">
        <v>762.56200000000001</v>
      </c>
    </row>
    <row r="4154" spans="1:7" x14ac:dyDescent="0.75">
      <c r="A4154" t="s">
        <v>7</v>
      </c>
      <c r="B4154">
        <v>2023</v>
      </c>
      <c r="C4154" t="s">
        <v>12</v>
      </c>
      <c r="E4154" t="s">
        <v>40</v>
      </c>
      <c r="G4154">
        <v>489.15186</v>
      </c>
    </row>
    <row r="4155" spans="1:7" x14ac:dyDescent="0.75">
      <c r="A4155" t="s">
        <v>7</v>
      </c>
      <c r="B4155">
        <v>2023</v>
      </c>
      <c r="C4155" t="s">
        <v>13</v>
      </c>
      <c r="E4155" t="s">
        <v>40</v>
      </c>
      <c r="G4155">
        <v>521.51300000000003</v>
      </c>
    </row>
    <row r="4156" spans="1:7" x14ac:dyDescent="0.75">
      <c r="A4156" t="s">
        <v>7</v>
      </c>
      <c r="B4156">
        <v>2023</v>
      </c>
      <c r="C4156" t="s">
        <v>14</v>
      </c>
      <c r="D4156" t="s">
        <v>15</v>
      </c>
      <c r="E4156" t="s">
        <v>40</v>
      </c>
      <c r="G4156">
        <v>513.75279999999998</v>
      </c>
    </row>
    <row r="4157" spans="1:7" x14ac:dyDescent="0.75">
      <c r="A4157" t="s">
        <v>7</v>
      </c>
      <c r="B4157">
        <v>2023</v>
      </c>
      <c r="C4157" t="s">
        <v>14</v>
      </c>
      <c r="D4157" t="s">
        <v>16</v>
      </c>
      <c r="E4157" t="s">
        <v>40</v>
      </c>
      <c r="G4157">
        <v>453.15512000000001</v>
      </c>
    </row>
    <row r="4158" spans="1:7" x14ac:dyDescent="0.75">
      <c r="A4158" t="s">
        <v>7</v>
      </c>
      <c r="B4158">
        <v>2023</v>
      </c>
      <c r="C4158" t="s">
        <v>14</v>
      </c>
      <c r="D4158" t="s">
        <v>17</v>
      </c>
      <c r="E4158" t="s">
        <v>40</v>
      </c>
      <c r="G4158">
        <v>503.34415000000001</v>
      </c>
    </row>
    <row r="4159" spans="1:7" x14ac:dyDescent="0.75">
      <c r="A4159" t="s">
        <v>7</v>
      </c>
      <c r="B4159">
        <v>2023</v>
      </c>
      <c r="C4159" t="s">
        <v>14</v>
      </c>
      <c r="D4159" t="s">
        <v>18</v>
      </c>
      <c r="E4159" t="s">
        <v>40</v>
      </c>
      <c r="G4159">
        <v>691.93389999999999</v>
      </c>
    </row>
    <row r="4160" spans="1:7" x14ac:dyDescent="0.75">
      <c r="A4160" t="s">
        <v>7</v>
      </c>
      <c r="B4160">
        <v>2023</v>
      </c>
      <c r="C4160" t="s">
        <v>19</v>
      </c>
      <c r="E4160" t="s">
        <v>40</v>
      </c>
      <c r="G4160">
        <v>25254.31</v>
      </c>
    </row>
    <row r="4161" spans="1:7" x14ac:dyDescent="0.75">
      <c r="A4161" t="s">
        <v>7</v>
      </c>
      <c r="B4161">
        <v>2023</v>
      </c>
      <c r="C4161" t="s">
        <v>20</v>
      </c>
      <c r="E4161" t="s">
        <v>40</v>
      </c>
      <c r="G4161">
        <v>1.0078255</v>
      </c>
    </row>
    <row r="4162" spans="1:7" x14ac:dyDescent="0.75">
      <c r="A4162" t="s">
        <v>7</v>
      </c>
      <c r="B4162">
        <v>2023</v>
      </c>
      <c r="C4162" t="s">
        <v>21</v>
      </c>
      <c r="E4162" t="s">
        <v>40</v>
      </c>
      <c r="G4162">
        <v>144.94576000000001</v>
      </c>
    </row>
    <row r="4163" spans="1:7" x14ac:dyDescent="0.75">
      <c r="A4163" t="s">
        <v>7</v>
      </c>
      <c r="B4163">
        <v>2023</v>
      </c>
      <c r="C4163" t="s">
        <v>22</v>
      </c>
      <c r="D4163" t="s">
        <v>40</v>
      </c>
      <c r="G4163">
        <v>3.1101695999999999</v>
      </c>
    </row>
    <row r="4164" spans="1:7" x14ac:dyDescent="0.75">
      <c r="A4164" t="s">
        <v>7</v>
      </c>
      <c r="B4164">
        <v>2023</v>
      </c>
      <c r="C4164" t="s">
        <v>23</v>
      </c>
      <c r="D4164" t="s">
        <v>40</v>
      </c>
      <c r="E4164" t="s">
        <v>24</v>
      </c>
      <c r="G4164">
        <v>91.93674</v>
      </c>
    </row>
    <row r="4165" spans="1:7" x14ac:dyDescent="0.75">
      <c r="A4165" t="s">
        <v>7</v>
      </c>
      <c r="B4165">
        <v>2023</v>
      </c>
      <c r="C4165" t="s">
        <v>23</v>
      </c>
      <c r="D4165" t="s">
        <v>40</v>
      </c>
      <c r="E4165" t="s">
        <v>25</v>
      </c>
      <c r="G4165">
        <v>131.75388000000001</v>
      </c>
    </row>
    <row r="4166" spans="1:7" x14ac:dyDescent="0.75">
      <c r="A4166" t="s">
        <v>7</v>
      </c>
      <c r="B4166">
        <v>2023</v>
      </c>
      <c r="C4166" t="s">
        <v>8</v>
      </c>
      <c r="E4166" t="s">
        <v>41</v>
      </c>
      <c r="G4166">
        <v>33922.125</v>
      </c>
    </row>
    <row r="4167" spans="1:7" x14ac:dyDescent="0.75">
      <c r="A4167" t="s">
        <v>7</v>
      </c>
      <c r="B4167">
        <v>2023</v>
      </c>
      <c r="C4167" t="s">
        <v>10</v>
      </c>
      <c r="E4167" t="s">
        <v>41</v>
      </c>
      <c r="G4167">
        <v>1.0151570000000001</v>
      </c>
    </row>
    <row r="4168" spans="1:7" x14ac:dyDescent="0.75">
      <c r="A4168" t="s">
        <v>7</v>
      </c>
      <c r="B4168">
        <v>2023</v>
      </c>
      <c r="C4168" t="s">
        <v>11</v>
      </c>
      <c r="E4168" t="s">
        <v>41</v>
      </c>
      <c r="G4168">
        <v>2059.9949999999999</v>
      </c>
    </row>
    <row r="4169" spans="1:7" x14ac:dyDescent="0.75">
      <c r="A4169" t="s">
        <v>7</v>
      </c>
      <c r="B4169">
        <v>2023</v>
      </c>
      <c r="C4169" t="s">
        <v>12</v>
      </c>
      <c r="E4169" t="s">
        <v>41</v>
      </c>
      <c r="G4169">
        <v>1808.2161000000001</v>
      </c>
    </row>
    <row r="4170" spans="1:7" x14ac:dyDescent="0.75">
      <c r="A4170" t="s">
        <v>7</v>
      </c>
      <c r="B4170">
        <v>2023</v>
      </c>
      <c r="C4170" t="s">
        <v>13</v>
      </c>
      <c r="E4170" t="s">
        <v>41</v>
      </c>
      <c r="G4170">
        <v>116.43523399999999</v>
      </c>
    </row>
    <row r="4171" spans="1:7" x14ac:dyDescent="0.75">
      <c r="A4171" t="s">
        <v>7</v>
      </c>
      <c r="B4171">
        <v>2023</v>
      </c>
      <c r="C4171" t="s">
        <v>14</v>
      </c>
      <c r="D4171" t="s">
        <v>15</v>
      </c>
      <c r="E4171" t="s">
        <v>41</v>
      </c>
      <c r="G4171">
        <v>654.55664000000002</v>
      </c>
    </row>
    <row r="4172" spans="1:7" x14ac:dyDescent="0.75">
      <c r="A4172" t="s">
        <v>7</v>
      </c>
      <c r="B4172">
        <v>2023</v>
      </c>
      <c r="C4172" t="s">
        <v>14</v>
      </c>
      <c r="D4172" t="s">
        <v>16</v>
      </c>
      <c r="E4172" t="s">
        <v>41</v>
      </c>
      <c r="G4172">
        <v>1044.6115</v>
      </c>
    </row>
    <row r="4173" spans="1:7" x14ac:dyDescent="0.75">
      <c r="A4173" t="s">
        <v>7</v>
      </c>
      <c r="B4173">
        <v>2023</v>
      </c>
      <c r="C4173" t="s">
        <v>14</v>
      </c>
      <c r="D4173" t="s">
        <v>17</v>
      </c>
      <c r="E4173" t="s">
        <v>41</v>
      </c>
      <c r="G4173">
        <v>213.1345</v>
      </c>
    </row>
    <row r="4174" spans="1:7" x14ac:dyDescent="0.75">
      <c r="A4174" t="s">
        <v>7</v>
      </c>
      <c r="B4174">
        <v>2023</v>
      </c>
      <c r="C4174" t="s">
        <v>14</v>
      </c>
      <c r="D4174" t="s">
        <v>18</v>
      </c>
      <c r="E4174" t="s">
        <v>41</v>
      </c>
      <c r="G4174">
        <v>1012.21204</v>
      </c>
    </row>
    <row r="4175" spans="1:7" x14ac:dyDescent="0.75">
      <c r="A4175" t="s">
        <v>7</v>
      </c>
      <c r="B4175">
        <v>2023</v>
      </c>
      <c r="C4175" t="s">
        <v>19</v>
      </c>
      <c r="E4175" t="s">
        <v>41</v>
      </c>
      <c r="G4175">
        <v>33918.105000000003</v>
      </c>
    </row>
    <row r="4176" spans="1:7" x14ac:dyDescent="0.75">
      <c r="A4176" t="s">
        <v>7</v>
      </c>
      <c r="B4176">
        <v>2023</v>
      </c>
      <c r="C4176" t="s">
        <v>20</v>
      </c>
      <c r="E4176" t="s">
        <v>41</v>
      </c>
      <c r="G4176">
        <v>1.0151482999999999</v>
      </c>
    </row>
    <row r="4177" spans="1:7" x14ac:dyDescent="0.75">
      <c r="A4177" t="s">
        <v>7</v>
      </c>
      <c r="B4177">
        <v>2023</v>
      </c>
      <c r="C4177" t="s">
        <v>21</v>
      </c>
      <c r="E4177" t="s">
        <v>41</v>
      </c>
      <c r="G4177">
        <v>3.0390320000000002</v>
      </c>
    </row>
    <row r="4178" spans="1:7" x14ac:dyDescent="0.75">
      <c r="A4178" t="s">
        <v>7</v>
      </c>
      <c r="B4178">
        <v>2023</v>
      </c>
      <c r="C4178" t="s">
        <v>22</v>
      </c>
      <c r="D4178" t="s">
        <v>41</v>
      </c>
      <c r="G4178">
        <v>2.0584896000000001</v>
      </c>
    </row>
    <row r="4179" spans="1:7" x14ac:dyDescent="0.75">
      <c r="A4179" t="s">
        <v>7</v>
      </c>
      <c r="B4179">
        <v>2023</v>
      </c>
      <c r="C4179" t="s">
        <v>23</v>
      </c>
      <c r="D4179" t="s">
        <v>41</v>
      </c>
      <c r="E4179" t="s">
        <v>24</v>
      </c>
      <c r="G4179">
        <v>9210.4240000000009</v>
      </c>
    </row>
    <row r="4180" spans="1:7" x14ac:dyDescent="0.75">
      <c r="A4180" t="s">
        <v>7</v>
      </c>
      <c r="B4180">
        <v>2023</v>
      </c>
      <c r="C4180" t="s">
        <v>23</v>
      </c>
      <c r="D4180" t="s">
        <v>41</v>
      </c>
      <c r="E4180" t="s">
        <v>25</v>
      </c>
      <c r="G4180">
        <v>2205.9562999999998</v>
      </c>
    </row>
    <row r="4181" spans="1:7" x14ac:dyDescent="0.75">
      <c r="A4181" t="s">
        <v>7</v>
      </c>
      <c r="B4181">
        <v>2023</v>
      </c>
      <c r="C4181" t="s">
        <v>8</v>
      </c>
      <c r="E4181" t="s">
        <v>42</v>
      </c>
      <c r="G4181">
        <v>25716.331999999999</v>
      </c>
    </row>
    <row r="4182" spans="1:7" x14ac:dyDescent="0.75">
      <c r="A4182" t="s">
        <v>7</v>
      </c>
      <c r="B4182">
        <v>2023</v>
      </c>
      <c r="C4182" t="s">
        <v>10</v>
      </c>
      <c r="E4182" t="s">
        <v>42</v>
      </c>
      <c r="G4182">
        <v>1.005665</v>
      </c>
    </row>
    <row r="4183" spans="1:7" x14ac:dyDescent="0.75">
      <c r="A4183" t="s">
        <v>7</v>
      </c>
      <c r="B4183">
        <v>2023</v>
      </c>
      <c r="C4183" t="s">
        <v>11</v>
      </c>
      <c r="E4183" t="s">
        <v>42</v>
      </c>
      <c r="G4183">
        <v>665.13946999999996</v>
      </c>
    </row>
    <row r="4184" spans="1:7" x14ac:dyDescent="0.75">
      <c r="A4184" t="s">
        <v>7</v>
      </c>
      <c r="B4184">
        <v>2023</v>
      </c>
      <c r="C4184" t="s">
        <v>12</v>
      </c>
      <c r="E4184" t="s">
        <v>42</v>
      </c>
      <c r="G4184">
        <v>1187.4760000000001</v>
      </c>
    </row>
    <row r="4185" spans="1:7" x14ac:dyDescent="0.75">
      <c r="A4185" t="s">
        <v>7</v>
      </c>
      <c r="B4185">
        <v>2023</v>
      </c>
      <c r="C4185" t="s">
        <v>13</v>
      </c>
      <c r="E4185" t="s">
        <v>42</v>
      </c>
      <c r="G4185">
        <v>28764.596000000001</v>
      </c>
    </row>
    <row r="4186" spans="1:7" x14ac:dyDescent="0.75">
      <c r="A4186" t="s">
        <v>7</v>
      </c>
      <c r="B4186">
        <v>2023</v>
      </c>
      <c r="C4186" t="s">
        <v>14</v>
      </c>
      <c r="D4186" t="s">
        <v>15</v>
      </c>
      <c r="E4186" t="s">
        <v>42</v>
      </c>
      <c r="G4186">
        <v>809.78110000000004</v>
      </c>
    </row>
    <row r="4187" spans="1:7" x14ac:dyDescent="0.75">
      <c r="A4187" t="s">
        <v>7</v>
      </c>
      <c r="B4187">
        <v>2023</v>
      </c>
      <c r="C4187" t="s">
        <v>14</v>
      </c>
      <c r="D4187" t="s">
        <v>16</v>
      </c>
      <c r="E4187" t="s">
        <v>42</v>
      </c>
      <c r="G4187">
        <v>885.36469999999997</v>
      </c>
    </row>
    <row r="4188" spans="1:7" x14ac:dyDescent="0.75">
      <c r="A4188" t="s">
        <v>7</v>
      </c>
      <c r="B4188">
        <v>2023</v>
      </c>
      <c r="C4188" t="s">
        <v>14</v>
      </c>
      <c r="D4188" t="s">
        <v>17</v>
      </c>
      <c r="E4188" t="s">
        <v>42</v>
      </c>
      <c r="G4188">
        <v>298.92590000000001</v>
      </c>
    </row>
    <row r="4189" spans="1:7" x14ac:dyDescent="0.75">
      <c r="A4189" t="s">
        <v>7</v>
      </c>
      <c r="B4189">
        <v>2023</v>
      </c>
      <c r="C4189" t="s">
        <v>14</v>
      </c>
      <c r="D4189" t="s">
        <v>18</v>
      </c>
      <c r="E4189" t="s">
        <v>42</v>
      </c>
      <c r="G4189">
        <v>102.16539</v>
      </c>
    </row>
    <row r="4190" spans="1:7" x14ac:dyDescent="0.75">
      <c r="A4190" t="s">
        <v>7</v>
      </c>
      <c r="B4190">
        <v>2023</v>
      </c>
      <c r="C4190" t="s">
        <v>19</v>
      </c>
      <c r="E4190" t="s">
        <v>42</v>
      </c>
      <c r="G4190">
        <v>25706.063999999998</v>
      </c>
    </row>
    <row r="4191" spans="1:7" x14ac:dyDescent="0.75">
      <c r="A4191" t="s">
        <v>7</v>
      </c>
      <c r="B4191">
        <v>2023</v>
      </c>
      <c r="C4191" t="s">
        <v>20</v>
      </c>
      <c r="E4191" t="s">
        <v>42</v>
      </c>
      <c r="G4191">
        <v>1.0056659999999999</v>
      </c>
    </row>
    <row r="4192" spans="1:7" x14ac:dyDescent="0.75">
      <c r="A4192" t="s">
        <v>7</v>
      </c>
      <c r="B4192">
        <v>2023</v>
      </c>
      <c r="C4192" t="s">
        <v>21</v>
      </c>
      <c r="E4192" t="s">
        <v>42</v>
      </c>
      <c r="G4192">
        <v>3.1552818</v>
      </c>
    </row>
    <row r="4193" spans="1:7" x14ac:dyDescent="0.75">
      <c r="A4193" t="s">
        <v>7</v>
      </c>
      <c r="B4193">
        <v>2023</v>
      </c>
      <c r="C4193" t="s">
        <v>22</v>
      </c>
      <c r="D4193" t="s">
        <v>42</v>
      </c>
      <c r="G4193">
        <v>2.0778987</v>
      </c>
    </row>
    <row r="4194" spans="1:7" x14ac:dyDescent="0.75">
      <c r="A4194" t="s">
        <v>7</v>
      </c>
      <c r="B4194">
        <v>2023</v>
      </c>
      <c r="C4194" t="s">
        <v>23</v>
      </c>
      <c r="D4194" t="s">
        <v>42</v>
      </c>
      <c r="E4194" t="s">
        <v>24</v>
      </c>
      <c r="G4194">
        <v>287.78982999999999</v>
      </c>
    </row>
    <row r="4195" spans="1:7" x14ac:dyDescent="0.75">
      <c r="A4195" t="s">
        <v>7</v>
      </c>
      <c r="B4195">
        <v>2023</v>
      </c>
      <c r="C4195" t="s">
        <v>23</v>
      </c>
      <c r="D4195" t="s">
        <v>42</v>
      </c>
      <c r="E4195" t="s">
        <v>25</v>
      </c>
      <c r="G4195">
        <v>194.58054000000001</v>
      </c>
    </row>
    <row r="4196" spans="1:7" x14ac:dyDescent="0.75">
      <c r="A4196" t="s">
        <v>7</v>
      </c>
      <c r="B4196">
        <v>2023</v>
      </c>
      <c r="C4196" t="s">
        <v>8</v>
      </c>
      <c r="E4196" t="s">
        <v>43</v>
      </c>
      <c r="G4196">
        <v>24568.743999999999</v>
      </c>
    </row>
    <row r="4197" spans="1:7" x14ac:dyDescent="0.75">
      <c r="A4197" t="s">
        <v>7</v>
      </c>
      <c r="B4197">
        <v>2023</v>
      </c>
      <c r="C4197" t="s">
        <v>10</v>
      </c>
      <c r="E4197" t="s">
        <v>43</v>
      </c>
      <c r="G4197">
        <v>1.0105333000000001</v>
      </c>
    </row>
    <row r="4198" spans="1:7" x14ac:dyDescent="0.75">
      <c r="A4198" t="s">
        <v>7</v>
      </c>
      <c r="B4198">
        <v>2023</v>
      </c>
      <c r="C4198" t="s">
        <v>11</v>
      </c>
      <c r="E4198" t="s">
        <v>43</v>
      </c>
      <c r="G4198">
        <v>2245.15</v>
      </c>
    </row>
    <row r="4199" spans="1:7" x14ac:dyDescent="0.75">
      <c r="A4199" t="s">
        <v>7</v>
      </c>
      <c r="B4199">
        <v>2023</v>
      </c>
      <c r="C4199" t="s">
        <v>12</v>
      </c>
      <c r="E4199" t="s">
        <v>43</v>
      </c>
      <c r="G4199">
        <v>3411.0324999999998</v>
      </c>
    </row>
    <row r="4200" spans="1:7" x14ac:dyDescent="0.75">
      <c r="A4200" t="s">
        <v>7</v>
      </c>
      <c r="B4200">
        <v>2023</v>
      </c>
      <c r="C4200" t="s">
        <v>13</v>
      </c>
      <c r="E4200" t="s">
        <v>43</v>
      </c>
      <c r="G4200">
        <v>90.030365000000003</v>
      </c>
    </row>
    <row r="4201" spans="1:7" x14ac:dyDescent="0.75">
      <c r="A4201" t="s">
        <v>7</v>
      </c>
      <c r="B4201">
        <v>2023</v>
      </c>
      <c r="C4201" t="s">
        <v>14</v>
      </c>
      <c r="D4201" t="s">
        <v>15</v>
      </c>
      <c r="E4201" t="s">
        <v>43</v>
      </c>
      <c r="G4201">
        <v>113.09594</v>
      </c>
    </row>
    <row r="4202" spans="1:7" x14ac:dyDescent="0.75">
      <c r="A4202" t="s">
        <v>7</v>
      </c>
      <c r="B4202">
        <v>2023</v>
      </c>
      <c r="C4202" t="s">
        <v>14</v>
      </c>
      <c r="D4202" t="s">
        <v>16</v>
      </c>
      <c r="E4202" t="s">
        <v>43</v>
      </c>
      <c r="G4202">
        <v>559.94669999999996</v>
      </c>
    </row>
    <row r="4203" spans="1:7" x14ac:dyDescent="0.75">
      <c r="A4203" t="s">
        <v>7</v>
      </c>
      <c r="B4203">
        <v>2023</v>
      </c>
      <c r="C4203" t="s">
        <v>14</v>
      </c>
      <c r="D4203" t="s">
        <v>17</v>
      </c>
      <c r="E4203" t="s">
        <v>43</v>
      </c>
      <c r="G4203">
        <v>863.63696000000004</v>
      </c>
    </row>
    <row r="4204" spans="1:7" x14ac:dyDescent="0.75">
      <c r="A4204" t="s">
        <v>7</v>
      </c>
      <c r="B4204">
        <v>2023</v>
      </c>
      <c r="C4204" t="s">
        <v>14</v>
      </c>
      <c r="D4204" t="s">
        <v>18</v>
      </c>
      <c r="E4204" t="s">
        <v>43</v>
      </c>
      <c r="G4204">
        <v>593.3954</v>
      </c>
    </row>
    <row r="4205" spans="1:7" x14ac:dyDescent="0.75">
      <c r="A4205" t="s">
        <v>7</v>
      </c>
      <c r="B4205">
        <v>2023</v>
      </c>
      <c r="C4205" t="s">
        <v>19</v>
      </c>
      <c r="E4205" t="s">
        <v>43</v>
      </c>
      <c r="G4205">
        <v>24561.625</v>
      </c>
    </row>
    <row r="4206" spans="1:7" x14ac:dyDescent="0.75">
      <c r="A4206" t="s">
        <v>7</v>
      </c>
      <c r="B4206">
        <v>2023</v>
      </c>
      <c r="C4206" t="s">
        <v>20</v>
      </c>
      <c r="E4206" t="s">
        <v>43</v>
      </c>
      <c r="G4206">
        <v>1.0105298</v>
      </c>
    </row>
    <row r="4207" spans="1:7" x14ac:dyDescent="0.75">
      <c r="A4207" t="s">
        <v>7</v>
      </c>
      <c r="B4207">
        <v>2023</v>
      </c>
      <c r="C4207" t="s">
        <v>21</v>
      </c>
      <c r="E4207" t="s">
        <v>43</v>
      </c>
      <c r="G4207">
        <v>1.0316574999999999</v>
      </c>
    </row>
    <row r="4208" spans="1:7" x14ac:dyDescent="0.75">
      <c r="A4208" t="s">
        <v>7</v>
      </c>
      <c r="B4208">
        <v>2023</v>
      </c>
      <c r="C4208" t="s">
        <v>22</v>
      </c>
      <c r="D4208" t="s">
        <v>43</v>
      </c>
      <c r="G4208">
        <v>0</v>
      </c>
    </row>
    <row r="4209" spans="1:7" x14ac:dyDescent="0.75">
      <c r="A4209" t="s">
        <v>7</v>
      </c>
      <c r="B4209">
        <v>2023</v>
      </c>
      <c r="C4209" t="s">
        <v>23</v>
      </c>
      <c r="D4209" t="s">
        <v>43</v>
      </c>
      <c r="E4209" t="s">
        <v>24</v>
      </c>
      <c r="G4209">
        <v>285.37445000000002</v>
      </c>
    </row>
    <row r="4210" spans="1:7" x14ac:dyDescent="0.75">
      <c r="A4210" t="s">
        <v>7</v>
      </c>
      <c r="B4210">
        <v>2023</v>
      </c>
      <c r="C4210" t="s">
        <v>23</v>
      </c>
      <c r="D4210" t="s">
        <v>43</v>
      </c>
      <c r="E4210" t="s">
        <v>25</v>
      </c>
      <c r="G4210">
        <v>893.1336</v>
      </c>
    </row>
    <row r="4211" spans="1:7" x14ac:dyDescent="0.75">
      <c r="A4211" t="s">
        <v>7</v>
      </c>
      <c r="B4211">
        <v>2023</v>
      </c>
      <c r="C4211" t="s">
        <v>8</v>
      </c>
      <c r="E4211" t="s">
        <v>44</v>
      </c>
      <c r="G4211">
        <v>23474.305</v>
      </c>
    </row>
    <row r="4212" spans="1:7" x14ac:dyDescent="0.75">
      <c r="A4212" t="s">
        <v>7</v>
      </c>
      <c r="B4212">
        <v>2023</v>
      </c>
      <c r="C4212" t="s">
        <v>10</v>
      </c>
      <c r="E4212" t="s">
        <v>44</v>
      </c>
      <c r="G4212">
        <v>1.0059347000000001</v>
      </c>
    </row>
    <row r="4213" spans="1:7" x14ac:dyDescent="0.75">
      <c r="A4213" t="s">
        <v>7</v>
      </c>
      <c r="B4213">
        <v>2023</v>
      </c>
      <c r="C4213" t="s">
        <v>11</v>
      </c>
      <c r="E4213" t="s">
        <v>44</v>
      </c>
      <c r="G4213">
        <v>222.8321</v>
      </c>
    </row>
    <row r="4214" spans="1:7" x14ac:dyDescent="0.75">
      <c r="A4214" t="s">
        <v>7</v>
      </c>
      <c r="B4214">
        <v>2023</v>
      </c>
      <c r="C4214" t="s">
        <v>12</v>
      </c>
      <c r="E4214" t="s">
        <v>44</v>
      </c>
      <c r="G4214">
        <v>58.208449999999999</v>
      </c>
    </row>
    <row r="4215" spans="1:7" x14ac:dyDescent="0.75">
      <c r="A4215" t="s">
        <v>7</v>
      </c>
      <c r="B4215">
        <v>2023</v>
      </c>
      <c r="C4215" t="s">
        <v>13</v>
      </c>
      <c r="E4215" t="s">
        <v>44</v>
      </c>
      <c r="G4215">
        <v>36.426727</v>
      </c>
    </row>
    <row r="4216" spans="1:7" x14ac:dyDescent="0.75">
      <c r="A4216" t="s">
        <v>7</v>
      </c>
      <c r="B4216">
        <v>2023</v>
      </c>
      <c r="C4216" t="s">
        <v>14</v>
      </c>
      <c r="D4216" t="s">
        <v>15</v>
      </c>
      <c r="E4216" t="s">
        <v>44</v>
      </c>
      <c r="G4216">
        <v>248.80597</v>
      </c>
    </row>
    <row r="4217" spans="1:7" x14ac:dyDescent="0.75">
      <c r="A4217" t="s">
        <v>7</v>
      </c>
      <c r="B4217">
        <v>2023</v>
      </c>
      <c r="C4217" t="s">
        <v>14</v>
      </c>
      <c r="D4217" t="s">
        <v>16</v>
      </c>
      <c r="E4217" t="s">
        <v>44</v>
      </c>
      <c r="G4217">
        <v>996.20569999999998</v>
      </c>
    </row>
    <row r="4218" spans="1:7" x14ac:dyDescent="0.75">
      <c r="A4218" t="s">
        <v>7</v>
      </c>
      <c r="B4218">
        <v>2023</v>
      </c>
      <c r="C4218" t="s">
        <v>14</v>
      </c>
      <c r="D4218" t="s">
        <v>17</v>
      </c>
      <c r="E4218" t="s">
        <v>44</v>
      </c>
      <c r="G4218">
        <v>1005.9306</v>
      </c>
    </row>
    <row r="4219" spans="1:7" x14ac:dyDescent="0.75">
      <c r="A4219" t="s">
        <v>7</v>
      </c>
      <c r="B4219">
        <v>2023</v>
      </c>
      <c r="C4219" t="s">
        <v>14</v>
      </c>
      <c r="D4219" t="s">
        <v>18</v>
      </c>
      <c r="E4219" t="s">
        <v>44</v>
      </c>
      <c r="G4219">
        <v>1279.6865</v>
      </c>
    </row>
    <row r="4220" spans="1:7" x14ac:dyDescent="0.75">
      <c r="A4220" t="s">
        <v>7</v>
      </c>
      <c r="B4220">
        <v>2023</v>
      </c>
      <c r="C4220" t="s">
        <v>19</v>
      </c>
      <c r="E4220" t="s">
        <v>44</v>
      </c>
      <c r="G4220">
        <v>23430.1</v>
      </c>
    </row>
    <row r="4221" spans="1:7" x14ac:dyDescent="0.75">
      <c r="A4221" t="s">
        <v>7</v>
      </c>
      <c r="B4221">
        <v>2023</v>
      </c>
      <c r="C4221" t="s">
        <v>20</v>
      </c>
      <c r="E4221" t="s">
        <v>44</v>
      </c>
      <c r="G4221">
        <v>1.0059339</v>
      </c>
    </row>
    <row r="4222" spans="1:7" x14ac:dyDescent="0.75">
      <c r="A4222" t="s">
        <v>7</v>
      </c>
      <c r="B4222">
        <v>2023</v>
      </c>
      <c r="C4222" t="s">
        <v>21</v>
      </c>
      <c r="E4222" t="s">
        <v>44</v>
      </c>
      <c r="G4222">
        <v>2.1012811999999998</v>
      </c>
    </row>
    <row r="4223" spans="1:7" x14ac:dyDescent="0.75">
      <c r="A4223" t="s">
        <v>7</v>
      </c>
      <c r="B4223">
        <v>2023</v>
      </c>
      <c r="C4223" t="s">
        <v>22</v>
      </c>
      <c r="D4223" t="s">
        <v>44</v>
      </c>
      <c r="G4223">
        <v>3.116018</v>
      </c>
    </row>
    <row r="4224" spans="1:7" x14ac:dyDescent="0.75">
      <c r="A4224" t="s">
        <v>7</v>
      </c>
      <c r="B4224">
        <v>2023</v>
      </c>
      <c r="C4224" t="s">
        <v>23</v>
      </c>
      <c r="D4224" t="s">
        <v>44</v>
      </c>
      <c r="E4224" t="s">
        <v>24</v>
      </c>
      <c r="G4224">
        <v>3145.1812</v>
      </c>
    </row>
    <row r="4225" spans="1:7" x14ac:dyDescent="0.75">
      <c r="A4225" t="s">
        <v>7</v>
      </c>
      <c r="B4225">
        <v>2023</v>
      </c>
      <c r="C4225" t="s">
        <v>23</v>
      </c>
      <c r="D4225" t="s">
        <v>44</v>
      </c>
      <c r="E4225" t="s">
        <v>25</v>
      </c>
      <c r="G4225">
        <v>886.29663000000005</v>
      </c>
    </row>
    <row r="4226" spans="1:7" x14ac:dyDescent="0.75">
      <c r="A4226" t="s">
        <v>7</v>
      </c>
      <c r="B4226">
        <v>2023</v>
      </c>
      <c r="C4226" t="s">
        <v>8</v>
      </c>
      <c r="E4226" t="s">
        <v>45</v>
      </c>
      <c r="G4226">
        <v>25894.940999999999</v>
      </c>
    </row>
    <row r="4227" spans="1:7" x14ac:dyDescent="0.75">
      <c r="A4227" t="s">
        <v>7</v>
      </c>
      <c r="B4227">
        <v>2023</v>
      </c>
      <c r="C4227" t="s">
        <v>10</v>
      </c>
      <c r="E4227" t="s">
        <v>45</v>
      </c>
      <c r="G4227">
        <v>1.0012236000000001</v>
      </c>
    </row>
    <row r="4228" spans="1:7" x14ac:dyDescent="0.75">
      <c r="A4228" t="s">
        <v>7</v>
      </c>
      <c r="B4228">
        <v>2023</v>
      </c>
      <c r="C4228" t="s">
        <v>11</v>
      </c>
      <c r="E4228" t="s">
        <v>45</v>
      </c>
      <c r="G4228">
        <v>163.60364999999999</v>
      </c>
    </row>
    <row r="4229" spans="1:7" x14ac:dyDescent="0.75">
      <c r="A4229" t="s">
        <v>7</v>
      </c>
      <c r="B4229">
        <v>2023</v>
      </c>
      <c r="C4229" t="s">
        <v>12</v>
      </c>
      <c r="E4229" t="s">
        <v>45</v>
      </c>
      <c r="G4229">
        <v>709.41863999999998</v>
      </c>
    </row>
    <row r="4230" spans="1:7" x14ac:dyDescent="0.75">
      <c r="A4230" t="s">
        <v>7</v>
      </c>
      <c r="B4230">
        <v>2023</v>
      </c>
      <c r="C4230" t="s">
        <v>13</v>
      </c>
      <c r="E4230" t="s">
        <v>45</v>
      </c>
      <c r="G4230">
        <v>301.52127000000002</v>
      </c>
    </row>
    <row r="4231" spans="1:7" x14ac:dyDescent="0.75">
      <c r="A4231" t="s">
        <v>7</v>
      </c>
      <c r="B4231">
        <v>2023</v>
      </c>
      <c r="C4231" t="s">
        <v>14</v>
      </c>
      <c r="D4231" t="s">
        <v>15</v>
      </c>
      <c r="E4231" t="s">
        <v>45</v>
      </c>
      <c r="G4231">
        <v>591.25120000000004</v>
      </c>
    </row>
    <row r="4232" spans="1:7" x14ac:dyDescent="0.75">
      <c r="A4232" t="s">
        <v>7</v>
      </c>
      <c r="B4232">
        <v>2023</v>
      </c>
      <c r="C4232" t="s">
        <v>14</v>
      </c>
      <c r="D4232" t="s">
        <v>16</v>
      </c>
      <c r="E4232" t="s">
        <v>45</v>
      </c>
      <c r="G4232">
        <v>574.65563999999995</v>
      </c>
    </row>
    <row r="4233" spans="1:7" x14ac:dyDescent="0.75">
      <c r="A4233" t="s">
        <v>7</v>
      </c>
      <c r="B4233">
        <v>2023</v>
      </c>
      <c r="C4233" t="s">
        <v>14</v>
      </c>
      <c r="D4233" t="s">
        <v>17</v>
      </c>
      <c r="E4233" t="s">
        <v>45</v>
      </c>
      <c r="G4233">
        <v>231.59438</v>
      </c>
    </row>
    <row r="4234" spans="1:7" x14ac:dyDescent="0.75">
      <c r="A4234" t="s">
        <v>7</v>
      </c>
      <c r="B4234">
        <v>2023</v>
      </c>
      <c r="C4234" t="s">
        <v>14</v>
      </c>
      <c r="D4234" t="s">
        <v>18</v>
      </c>
      <c r="E4234" t="s">
        <v>45</v>
      </c>
      <c r="G4234">
        <v>67.510729999999995</v>
      </c>
    </row>
    <row r="4235" spans="1:7" x14ac:dyDescent="0.75">
      <c r="A4235" t="s">
        <v>7</v>
      </c>
      <c r="B4235">
        <v>2023</v>
      </c>
      <c r="C4235" t="s">
        <v>19</v>
      </c>
      <c r="E4235" t="s">
        <v>45</v>
      </c>
      <c r="G4235">
        <v>25855.594000000001</v>
      </c>
    </row>
    <row r="4236" spans="1:7" x14ac:dyDescent="0.75">
      <c r="A4236" t="s">
        <v>7</v>
      </c>
      <c r="B4236">
        <v>2023</v>
      </c>
      <c r="C4236" t="s">
        <v>20</v>
      </c>
      <c r="E4236" t="s">
        <v>45</v>
      </c>
      <c r="G4236">
        <v>1.0012220000000001</v>
      </c>
    </row>
    <row r="4237" spans="1:7" x14ac:dyDescent="0.75">
      <c r="A4237" t="s">
        <v>7</v>
      </c>
      <c r="B4237">
        <v>2023</v>
      </c>
      <c r="C4237" t="s">
        <v>21</v>
      </c>
      <c r="E4237" t="s">
        <v>45</v>
      </c>
      <c r="G4237">
        <v>0</v>
      </c>
    </row>
    <row r="4238" spans="1:7" x14ac:dyDescent="0.75">
      <c r="A4238" t="s">
        <v>7</v>
      </c>
      <c r="B4238">
        <v>2023</v>
      </c>
      <c r="C4238" t="s">
        <v>22</v>
      </c>
      <c r="D4238" t="s">
        <v>45</v>
      </c>
      <c r="G4238">
        <v>0</v>
      </c>
    </row>
    <row r="4239" spans="1:7" x14ac:dyDescent="0.75">
      <c r="A4239" t="s">
        <v>7</v>
      </c>
      <c r="B4239">
        <v>2023</v>
      </c>
      <c r="C4239" t="s">
        <v>23</v>
      </c>
      <c r="D4239" t="s">
        <v>45</v>
      </c>
      <c r="E4239" t="s">
        <v>24</v>
      </c>
      <c r="G4239">
        <v>1310.1605999999999</v>
      </c>
    </row>
    <row r="4240" spans="1:7" x14ac:dyDescent="0.75">
      <c r="A4240" t="s">
        <v>7</v>
      </c>
      <c r="B4240">
        <v>2023</v>
      </c>
      <c r="C4240" t="s">
        <v>23</v>
      </c>
      <c r="D4240" t="s">
        <v>45</v>
      </c>
      <c r="E4240" t="s">
        <v>25</v>
      </c>
      <c r="G4240">
        <v>2603.596</v>
      </c>
    </row>
    <row r="4241" spans="1:7" x14ac:dyDescent="0.75">
      <c r="A4241" t="s">
        <v>7</v>
      </c>
      <c r="B4241">
        <v>2023</v>
      </c>
      <c r="C4241" t="s">
        <v>8</v>
      </c>
      <c r="E4241" t="s">
        <v>46</v>
      </c>
      <c r="G4241">
        <v>25481.063999999998</v>
      </c>
    </row>
    <row r="4242" spans="1:7" x14ac:dyDescent="0.75">
      <c r="A4242" t="s">
        <v>7</v>
      </c>
      <c r="B4242">
        <v>2023</v>
      </c>
      <c r="C4242" t="s">
        <v>10</v>
      </c>
      <c r="E4242" t="s">
        <v>46</v>
      </c>
      <c r="G4242">
        <v>0.99111369999999999</v>
      </c>
    </row>
    <row r="4243" spans="1:7" x14ac:dyDescent="0.75">
      <c r="A4243" t="s">
        <v>7</v>
      </c>
      <c r="B4243">
        <v>2023</v>
      </c>
      <c r="C4243" t="s">
        <v>11</v>
      </c>
      <c r="E4243" t="s">
        <v>46</v>
      </c>
      <c r="G4243">
        <v>686.59249999999997</v>
      </c>
    </row>
    <row r="4244" spans="1:7" x14ac:dyDescent="0.75">
      <c r="A4244" t="s">
        <v>7</v>
      </c>
      <c r="B4244">
        <v>2023</v>
      </c>
      <c r="C4244" t="s">
        <v>12</v>
      </c>
      <c r="E4244" t="s">
        <v>46</v>
      </c>
      <c r="G4244">
        <v>3279.3398000000002</v>
      </c>
    </row>
    <row r="4245" spans="1:7" x14ac:dyDescent="0.75">
      <c r="A4245" t="s">
        <v>7</v>
      </c>
      <c r="B4245">
        <v>2023</v>
      </c>
      <c r="C4245" t="s">
        <v>13</v>
      </c>
      <c r="E4245" t="s">
        <v>46</v>
      </c>
      <c r="G4245">
        <v>45.987563999999999</v>
      </c>
    </row>
    <row r="4246" spans="1:7" x14ac:dyDescent="0.75">
      <c r="A4246" t="s">
        <v>7</v>
      </c>
      <c r="B4246">
        <v>2023</v>
      </c>
      <c r="C4246" t="s">
        <v>14</v>
      </c>
      <c r="D4246" t="s">
        <v>15</v>
      </c>
      <c r="E4246" t="s">
        <v>46</v>
      </c>
      <c r="G4246">
        <v>216.66741999999999</v>
      </c>
    </row>
    <row r="4247" spans="1:7" x14ac:dyDescent="0.75">
      <c r="A4247" t="s">
        <v>7</v>
      </c>
      <c r="B4247">
        <v>2023</v>
      </c>
      <c r="C4247" t="s">
        <v>14</v>
      </c>
      <c r="D4247" t="s">
        <v>16</v>
      </c>
      <c r="E4247" t="s">
        <v>46</v>
      </c>
      <c r="G4247">
        <v>576.81273999999996</v>
      </c>
    </row>
    <row r="4248" spans="1:7" x14ac:dyDescent="0.75">
      <c r="A4248" t="s">
        <v>7</v>
      </c>
      <c r="B4248">
        <v>2023</v>
      </c>
      <c r="C4248" t="s">
        <v>14</v>
      </c>
      <c r="D4248" t="s">
        <v>17</v>
      </c>
      <c r="E4248" t="s">
        <v>46</v>
      </c>
      <c r="G4248">
        <v>482.11547999999999</v>
      </c>
    </row>
    <row r="4249" spans="1:7" x14ac:dyDescent="0.75">
      <c r="A4249" t="s">
        <v>7</v>
      </c>
      <c r="B4249">
        <v>2023</v>
      </c>
      <c r="C4249" t="s">
        <v>14</v>
      </c>
      <c r="D4249" t="s">
        <v>18</v>
      </c>
      <c r="E4249" t="s">
        <v>46</v>
      </c>
      <c r="G4249">
        <v>231.65790999999999</v>
      </c>
    </row>
    <row r="4250" spans="1:7" x14ac:dyDescent="0.75">
      <c r="A4250" t="s">
        <v>7</v>
      </c>
      <c r="B4250">
        <v>2023</v>
      </c>
      <c r="C4250" t="s">
        <v>19</v>
      </c>
      <c r="E4250" t="s">
        <v>46</v>
      </c>
      <c r="G4250">
        <v>25430.213</v>
      </c>
    </row>
    <row r="4251" spans="1:7" x14ac:dyDescent="0.75">
      <c r="A4251" t="s">
        <v>7</v>
      </c>
      <c r="B4251">
        <v>2023</v>
      </c>
      <c r="C4251" t="s">
        <v>20</v>
      </c>
      <c r="E4251" t="s">
        <v>46</v>
      </c>
      <c r="G4251">
        <v>0.99109809999999998</v>
      </c>
    </row>
    <row r="4252" spans="1:7" x14ac:dyDescent="0.75">
      <c r="A4252" t="s">
        <v>7</v>
      </c>
      <c r="B4252">
        <v>2023</v>
      </c>
      <c r="C4252" t="s">
        <v>21</v>
      </c>
      <c r="E4252" t="s">
        <v>46</v>
      </c>
      <c r="G4252">
        <v>0</v>
      </c>
    </row>
    <row r="4253" spans="1:7" x14ac:dyDescent="0.75">
      <c r="A4253" t="s">
        <v>7</v>
      </c>
      <c r="B4253">
        <v>2023</v>
      </c>
      <c r="C4253" t="s">
        <v>22</v>
      </c>
      <c r="D4253" t="s">
        <v>46</v>
      </c>
      <c r="G4253">
        <v>0</v>
      </c>
    </row>
    <row r="4254" spans="1:7" x14ac:dyDescent="0.75">
      <c r="A4254" t="s">
        <v>7</v>
      </c>
      <c r="B4254">
        <v>2023</v>
      </c>
      <c r="C4254" t="s">
        <v>23</v>
      </c>
      <c r="D4254" t="s">
        <v>46</v>
      </c>
      <c r="E4254" t="s">
        <v>24</v>
      </c>
      <c r="G4254">
        <v>880.26166000000001</v>
      </c>
    </row>
    <row r="4255" spans="1:7" x14ac:dyDescent="0.75">
      <c r="A4255" t="s">
        <v>7</v>
      </c>
      <c r="B4255">
        <v>2023</v>
      </c>
      <c r="C4255" t="s">
        <v>23</v>
      </c>
      <c r="D4255" t="s">
        <v>46</v>
      </c>
      <c r="E4255" t="s">
        <v>25</v>
      </c>
      <c r="G4255">
        <v>653.77026000000001</v>
      </c>
    </row>
    <row r="4256" spans="1:7" x14ac:dyDescent="0.75">
      <c r="A4256" t="s">
        <v>7</v>
      </c>
      <c r="B4256">
        <v>2023</v>
      </c>
      <c r="C4256" t="s">
        <v>8</v>
      </c>
      <c r="E4256" t="s">
        <v>17</v>
      </c>
      <c r="G4256">
        <v>34033.976999999999</v>
      </c>
    </row>
    <row r="4257" spans="1:7" x14ac:dyDescent="0.75">
      <c r="A4257" t="s">
        <v>7</v>
      </c>
      <c r="B4257">
        <v>2023</v>
      </c>
      <c r="C4257" t="s">
        <v>10</v>
      </c>
      <c r="E4257" t="s">
        <v>17</v>
      </c>
      <c r="G4257">
        <v>0.96729463000000004</v>
      </c>
    </row>
    <row r="4258" spans="1:7" x14ac:dyDescent="0.75">
      <c r="A4258" t="s">
        <v>7</v>
      </c>
      <c r="B4258">
        <v>2023</v>
      </c>
      <c r="C4258" t="s">
        <v>11</v>
      </c>
      <c r="E4258" t="s">
        <v>17</v>
      </c>
      <c r="G4258">
        <v>1064.4014999999999</v>
      </c>
    </row>
    <row r="4259" spans="1:7" x14ac:dyDescent="0.75">
      <c r="A4259" t="s">
        <v>7</v>
      </c>
      <c r="B4259">
        <v>2023</v>
      </c>
      <c r="C4259" t="s">
        <v>12</v>
      </c>
      <c r="E4259" t="s">
        <v>17</v>
      </c>
      <c r="G4259">
        <v>9913.5740000000005</v>
      </c>
    </row>
    <row r="4260" spans="1:7" x14ac:dyDescent="0.75">
      <c r="A4260" t="s">
        <v>7</v>
      </c>
      <c r="B4260">
        <v>2023</v>
      </c>
      <c r="C4260" t="s">
        <v>13</v>
      </c>
      <c r="E4260" t="s">
        <v>17</v>
      </c>
      <c r="G4260">
        <v>706.08812999999998</v>
      </c>
    </row>
    <row r="4261" spans="1:7" x14ac:dyDescent="0.75">
      <c r="A4261" t="s">
        <v>7</v>
      </c>
      <c r="B4261">
        <v>2023</v>
      </c>
      <c r="C4261" t="s">
        <v>14</v>
      </c>
      <c r="D4261" t="s">
        <v>15</v>
      </c>
      <c r="E4261" t="s">
        <v>17</v>
      </c>
      <c r="G4261">
        <v>750.50319999999999</v>
      </c>
    </row>
    <row r="4262" spans="1:7" x14ac:dyDescent="0.75">
      <c r="A4262" t="s">
        <v>7</v>
      </c>
      <c r="B4262">
        <v>2023</v>
      </c>
      <c r="C4262" t="s">
        <v>14</v>
      </c>
      <c r="D4262" t="s">
        <v>16</v>
      </c>
      <c r="E4262" t="s">
        <v>17</v>
      </c>
      <c r="G4262">
        <v>600.62329999999997</v>
      </c>
    </row>
    <row r="4263" spans="1:7" x14ac:dyDescent="0.75">
      <c r="A4263" t="s">
        <v>7</v>
      </c>
      <c r="B4263">
        <v>2023</v>
      </c>
      <c r="C4263" t="s">
        <v>14</v>
      </c>
      <c r="D4263" t="s">
        <v>17</v>
      </c>
      <c r="E4263" t="s">
        <v>17</v>
      </c>
      <c r="G4263">
        <v>447.05408</v>
      </c>
    </row>
    <row r="4264" spans="1:7" x14ac:dyDescent="0.75">
      <c r="A4264" t="s">
        <v>7</v>
      </c>
      <c r="B4264">
        <v>2023</v>
      </c>
      <c r="C4264" t="s">
        <v>14</v>
      </c>
      <c r="D4264" t="s">
        <v>18</v>
      </c>
      <c r="E4264" t="s">
        <v>17</v>
      </c>
      <c r="G4264">
        <v>148.93889999999999</v>
      </c>
    </row>
    <row r="4265" spans="1:7" x14ac:dyDescent="0.75">
      <c r="A4265" t="s">
        <v>7</v>
      </c>
      <c r="B4265">
        <v>2023</v>
      </c>
      <c r="C4265" t="s">
        <v>19</v>
      </c>
      <c r="E4265" t="s">
        <v>17</v>
      </c>
      <c r="G4265">
        <v>33984.491999999998</v>
      </c>
    </row>
    <row r="4266" spans="1:7" x14ac:dyDescent="0.75">
      <c r="A4266" t="s">
        <v>7</v>
      </c>
      <c r="B4266">
        <v>2023</v>
      </c>
      <c r="C4266" t="s">
        <v>20</v>
      </c>
      <c r="E4266" t="s">
        <v>17</v>
      </c>
      <c r="G4266">
        <v>0.96729390000000004</v>
      </c>
    </row>
    <row r="4267" spans="1:7" x14ac:dyDescent="0.75">
      <c r="A4267" t="s">
        <v>7</v>
      </c>
      <c r="B4267">
        <v>2023</v>
      </c>
      <c r="C4267" t="s">
        <v>21</v>
      </c>
      <c r="E4267" t="s">
        <v>17</v>
      </c>
      <c r="G4267">
        <v>17.203873000000002</v>
      </c>
    </row>
    <row r="4268" spans="1:7" x14ac:dyDescent="0.75">
      <c r="A4268" t="s">
        <v>7</v>
      </c>
      <c r="B4268">
        <v>2023</v>
      </c>
      <c r="C4268" t="s">
        <v>22</v>
      </c>
      <c r="D4268" t="s">
        <v>17</v>
      </c>
      <c r="G4268">
        <v>12.961968000000001</v>
      </c>
    </row>
    <row r="4269" spans="1:7" x14ac:dyDescent="0.75">
      <c r="A4269" t="s">
        <v>7</v>
      </c>
      <c r="B4269">
        <v>2023</v>
      </c>
      <c r="C4269" t="s">
        <v>23</v>
      </c>
      <c r="D4269" t="s">
        <v>17</v>
      </c>
      <c r="E4269" t="s">
        <v>24</v>
      </c>
      <c r="G4269">
        <v>2166.5551999999998</v>
      </c>
    </row>
    <row r="4270" spans="1:7" x14ac:dyDescent="0.75">
      <c r="A4270" t="s">
        <v>7</v>
      </c>
      <c r="B4270">
        <v>2023</v>
      </c>
      <c r="C4270" t="s">
        <v>23</v>
      </c>
      <c r="D4270" t="s">
        <v>17</v>
      </c>
      <c r="E4270" t="s">
        <v>25</v>
      </c>
      <c r="G4270">
        <v>5527.1103999999996</v>
      </c>
    </row>
    <row r="4271" spans="1:7" x14ac:dyDescent="0.75">
      <c r="A4271" t="s">
        <v>7</v>
      </c>
      <c r="B4271">
        <v>2023</v>
      </c>
      <c r="C4271" t="s">
        <v>8</v>
      </c>
      <c r="E4271" t="s">
        <v>18</v>
      </c>
      <c r="G4271">
        <v>28359.557000000001</v>
      </c>
    </row>
    <row r="4272" spans="1:7" x14ac:dyDescent="0.75">
      <c r="A4272" t="s">
        <v>7</v>
      </c>
      <c r="B4272">
        <v>2023</v>
      </c>
      <c r="C4272" t="s">
        <v>10</v>
      </c>
      <c r="E4272" t="s">
        <v>18</v>
      </c>
      <c r="G4272">
        <v>0.99894685000000005</v>
      </c>
    </row>
    <row r="4273" spans="1:7" x14ac:dyDescent="0.75">
      <c r="A4273" t="s">
        <v>7</v>
      </c>
      <c r="B4273">
        <v>2023</v>
      </c>
      <c r="C4273" t="s">
        <v>11</v>
      </c>
      <c r="E4273" t="s">
        <v>18</v>
      </c>
      <c r="G4273">
        <v>525.54314999999997</v>
      </c>
    </row>
    <row r="4274" spans="1:7" x14ac:dyDescent="0.75">
      <c r="A4274" t="s">
        <v>7</v>
      </c>
      <c r="B4274">
        <v>2023</v>
      </c>
      <c r="C4274" t="s">
        <v>12</v>
      </c>
      <c r="E4274" t="s">
        <v>18</v>
      </c>
      <c r="G4274">
        <v>1697.6122</v>
      </c>
    </row>
    <row r="4275" spans="1:7" x14ac:dyDescent="0.75">
      <c r="A4275" t="s">
        <v>7</v>
      </c>
      <c r="B4275">
        <v>2023</v>
      </c>
      <c r="C4275" t="s">
        <v>13</v>
      </c>
      <c r="E4275" t="s">
        <v>18</v>
      </c>
      <c r="G4275">
        <v>1.5679474</v>
      </c>
    </row>
    <row r="4276" spans="1:7" x14ac:dyDescent="0.75">
      <c r="A4276" t="s">
        <v>7</v>
      </c>
      <c r="B4276">
        <v>2023</v>
      </c>
      <c r="C4276" t="s">
        <v>14</v>
      </c>
      <c r="D4276" t="s">
        <v>15</v>
      </c>
      <c r="E4276" t="s">
        <v>18</v>
      </c>
      <c r="G4276">
        <v>1659.7716</v>
      </c>
    </row>
    <row r="4277" spans="1:7" x14ac:dyDescent="0.75">
      <c r="A4277" t="s">
        <v>7</v>
      </c>
      <c r="B4277">
        <v>2023</v>
      </c>
      <c r="C4277" t="s">
        <v>14</v>
      </c>
      <c r="D4277" t="s">
        <v>16</v>
      </c>
      <c r="E4277" t="s">
        <v>18</v>
      </c>
      <c r="G4277">
        <v>510.37920000000003</v>
      </c>
    </row>
    <row r="4278" spans="1:7" x14ac:dyDescent="0.75">
      <c r="A4278" t="s">
        <v>7</v>
      </c>
      <c r="B4278">
        <v>2023</v>
      </c>
      <c r="C4278" t="s">
        <v>14</v>
      </c>
      <c r="D4278" t="s">
        <v>17</v>
      </c>
      <c r="E4278" t="s">
        <v>18</v>
      </c>
      <c r="G4278">
        <v>1005.69104</v>
      </c>
    </row>
    <row r="4279" spans="1:7" x14ac:dyDescent="0.75">
      <c r="A4279" t="s">
        <v>7</v>
      </c>
      <c r="B4279">
        <v>2023</v>
      </c>
      <c r="C4279" t="s">
        <v>14</v>
      </c>
      <c r="D4279" t="s">
        <v>18</v>
      </c>
      <c r="E4279" t="s">
        <v>18</v>
      </c>
      <c r="G4279">
        <v>843.50134000000003</v>
      </c>
    </row>
    <row r="4280" spans="1:7" x14ac:dyDescent="0.75">
      <c r="A4280" t="s">
        <v>7</v>
      </c>
      <c r="B4280">
        <v>2023</v>
      </c>
      <c r="C4280" t="s">
        <v>19</v>
      </c>
      <c r="E4280" t="s">
        <v>18</v>
      </c>
      <c r="G4280">
        <v>28346.055</v>
      </c>
    </row>
    <row r="4281" spans="1:7" x14ac:dyDescent="0.75">
      <c r="A4281" t="s">
        <v>7</v>
      </c>
      <c r="B4281">
        <v>2023</v>
      </c>
      <c r="C4281" t="s">
        <v>20</v>
      </c>
      <c r="E4281" t="s">
        <v>18</v>
      </c>
      <c r="G4281">
        <v>0.99896216000000004</v>
      </c>
    </row>
    <row r="4282" spans="1:7" x14ac:dyDescent="0.75">
      <c r="A4282" t="s">
        <v>7</v>
      </c>
      <c r="B4282">
        <v>2023</v>
      </c>
      <c r="C4282" t="s">
        <v>21</v>
      </c>
      <c r="E4282" t="s">
        <v>18</v>
      </c>
      <c r="G4282">
        <v>1.0802788000000001</v>
      </c>
    </row>
    <row r="4283" spans="1:7" x14ac:dyDescent="0.75">
      <c r="A4283" t="s">
        <v>7</v>
      </c>
      <c r="B4283">
        <v>2023</v>
      </c>
      <c r="C4283" t="s">
        <v>22</v>
      </c>
      <c r="D4283" t="s">
        <v>18</v>
      </c>
      <c r="G4283">
        <v>82.627809999999997</v>
      </c>
    </row>
    <row r="4284" spans="1:7" x14ac:dyDescent="0.75">
      <c r="A4284" t="s">
        <v>7</v>
      </c>
      <c r="B4284">
        <v>2023</v>
      </c>
      <c r="C4284" t="s">
        <v>23</v>
      </c>
      <c r="D4284" t="s">
        <v>18</v>
      </c>
      <c r="E4284" t="s">
        <v>24</v>
      </c>
      <c r="G4284">
        <v>1750.8327999999999</v>
      </c>
    </row>
    <row r="4285" spans="1:7" x14ac:dyDescent="0.75">
      <c r="A4285" t="s">
        <v>7</v>
      </c>
      <c r="B4285">
        <v>2023</v>
      </c>
      <c r="C4285" t="s">
        <v>23</v>
      </c>
      <c r="D4285" t="s">
        <v>18</v>
      </c>
      <c r="E4285" t="s">
        <v>25</v>
      </c>
      <c r="G4285">
        <v>1557.0963999999999</v>
      </c>
    </row>
    <row r="4286" spans="1:7" x14ac:dyDescent="0.75">
      <c r="A4286" t="s">
        <v>7</v>
      </c>
      <c r="B4286">
        <v>2023</v>
      </c>
      <c r="C4286" t="s">
        <v>8</v>
      </c>
      <c r="E4286" t="s">
        <v>47</v>
      </c>
      <c r="G4286">
        <v>27911.838</v>
      </c>
    </row>
    <row r="4287" spans="1:7" x14ac:dyDescent="0.75">
      <c r="A4287" t="s">
        <v>7</v>
      </c>
      <c r="B4287">
        <v>2023</v>
      </c>
      <c r="C4287" t="s">
        <v>10</v>
      </c>
      <c r="E4287" t="s">
        <v>47</v>
      </c>
      <c r="G4287">
        <v>0.99807226999999998</v>
      </c>
    </row>
    <row r="4288" spans="1:7" x14ac:dyDescent="0.75">
      <c r="A4288" t="s">
        <v>7</v>
      </c>
      <c r="B4288">
        <v>2023</v>
      </c>
      <c r="C4288" t="s">
        <v>11</v>
      </c>
      <c r="E4288" t="s">
        <v>47</v>
      </c>
      <c r="G4288">
        <v>3285.5652</v>
      </c>
    </row>
    <row r="4289" spans="1:7" x14ac:dyDescent="0.75">
      <c r="A4289" t="s">
        <v>7</v>
      </c>
      <c r="B4289">
        <v>2023</v>
      </c>
      <c r="C4289" t="s">
        <v>12</v>
      </c>
      <c r="E4289" t="s">
        <v>47</v>
      </c>
      <c r="G4289">
        <v>7629.567</v>
      </c>
    </row>
    <row r="4290" spans="1:7" x14ac:dyDescent="0.75">
      <c r="A4290" t="s">
        <v>7</v>
      </c>
      <c r="B4290">
        <v>2023</v>
      </c>
      <c r="C4290" t="s">
        <v>13</v>
      </c>
      <c r="E4290" t="s">
        <v>47</v>
      </c>
      <c r="G4290">
        <v>857.07730000000004</v>
      </c>
    </row>
    <row r="4291" spans="1:7" x14ac:dyDescent="0.75">
      <c r="A4291" t="s">
        <v>7</v>
      </c>
      <c r="B4291">
        <v>2023</v>
      </c>
      <c r="C4291" t="s">
        <v>14</v>
      </c>
      <c r="D4291" t="s">
        <v>15</v>
      </c>
      <c r="E4291" t="s">
        <v>47</v>
      </c>
      <c r="G4291">
        <v>134.33337</v>
      </c>
    </row>
    <row r="4292" spans="1:7" x14ac:dyDescent="0.75">
      <c r="A4292" t="s">
        <v>7</v>
      </c>
      <c r="B4292">
        <v>2023</v>
      </c>
      <c r="C4292" t="s">
        <v>14</v>
      </c>
      <c r="D4292" t="s">
        <v>16</v>
      </c>
      <c r="E4292" t="s">
        <v>47</v>
      </c>
      <c r="G4292">
        <v>43.837283999999997</v>
      </c>
    </row>
    <row r="4293" spans="1:7" x14ac:dyDescent="0.75">
      <c r="A4293" t="s">
        <v>7</v>
      </c>
      <c r="B4293">
        <v>2023</v>
      </c>
      <c r="C4293" t="s">
        <v>14</v>
      </c>
      <c r="D4293" t="s">
        <v>17</v>
      </c>
      <c r="E4293" t="s">
        <v>47</v>
      </c>
      <c r="G4293">
        <v>916.13793999999996</v>
      </c>
    </row>
    <row r="4294" spans="1:7" x14ac:dyDescent="0.75">
      <c r="A4294" t="s">
        <v>7</v>
      </c>
      <c r="B4294">
        <v>2023</v>
      </c>
      <c r="C4294" t="s">
        <v>14</v>
      </c>
      <c r="D4294" t="s">
        <v>18</v>
      </c>
      <c r="E4294" t="s">
        <v>47</v>
      </c>
      <c r="G4294">
        <v>365.90109999999999</v>
      </c>
    </row>
    <row r="4295" spans="1:7" x14ac:dyDescent="0.75">
      <c r="A4295" t="s">
        <v>7</v>
      </c>
      <c r="B4295">
        <v>2023</v>
      </c>
      <c r="C4295" t="s">
        <v>19</v>
      </c>
      <c r="E4295" t="s">
        <v>47</v>
      </c>
      <c r="G4295">
        <v>27904.511999999999</v>
      </c>
    </row>
    <row r="4296" spans="1:7" x14ac:dyDescent="0.75">
      <c r="A4296" t="s">
        <v>7</v>
      </c>
      <c r="B4296">
        <v>2023</v>
      </c>
      <c r="C4296" t="s">
        <v>20</v>
      </c>
      <c r="E4296" t="s">
        <v>47</v>
      </c>
      <c r="G4296">
        <v>0.99808704999999998</v>
      </c>
    </row>
    <row r="4297" spans="1:7" x14ac:dyDescent="0.75">
      <c r="A4297" t="s">
        <v>7</v>
      </c>
      <c r="B4297">
        <v>2023</v>
      </c>
      <c r="C4297" t="s">
        <v>21</v>
      </c>
      <c r="E4297" t="s">
        <v>47</v>
      </c>
      <c r="G4297">
        <v>442.30160000000001</v>
      </c>
    </row>
    <row r="4298" spans="1:7" x14ac:dyDescent="0.75">
      <c r="A4298" t="s">
        <v>7</v>
      </c>
      <c r="B4298">
        <v>2023</v>
      </c>
      <c r="C4298" t="s">
        <v>22</v>
      </c>
      <c r="D4298" t="s">
        <v>47</v>
      </c>
      <c r="G4298">
        <v>719.17816000000005</v>
      </c>
    </row>
    <row r="4299" spans="1:7" x14ac:dyDescent="0.75">
      <c r="A4299" t="s">
        <v>7</v>
      </c>
      <c r="B4299">
        <v>2023</v>
      </c>
      <c r="C4299" t="s">
        <v>23</v>
      </c>
      <c r="D4299" t="s">
        <v>47</v>
      </c>
      <c r="E4299" t="s">
        <v>24</v>
      </c>
      <c r="G4299">
        <v>1381.0328</v>
      </c>
    </row>
    <row r="4300" spans="1:7" x14ac:dyDescent="0.75">
      <c r="A4300" t="s">
        <v>7</v>
      </c>
      <c r="B4300">
        <v>2023</v>
      </c>
      <c r="C4300" t="s">
        <v>23</v>
      </c>
      <c r="D4300" t="s">
        <v>47</v>
      </c>
      <c r="E4300" t="s">
        <v>25</v>
      </c>
      <c r="G4300">
        <v>95.028149999999997</v>
      </c>
    </row>
    <row r="4301" spans="1:7" x14ac:dyDescent="0.75">
      <c r="A4301" t="s">
        <v>7</v>
      </c>
      <c r="B4301">
        <v>2023</v>
      </c>
      <c r="C4301" t="s">
        <v>8</v>
      </c>
      <c r="E4301" t="s">
        <v>48</v>
      </c>
      <c r="G4301">
        <v>26535.605</v>
      </c>
    </row>
    <row r="4302" spans="1:7" x14ac:dyDescent="0.75">
      <c r="A4302" t="s">
        <v>7</v>
      </c>
      <c r="B4302">
        <v>2023</v>
      </c>
      <c r="C4302" t="s">
        <v>10</v>
      </c>
      <c r="E4302" t="s">
        <v>48</v>
      </c>
      <c r="G4302">
        <v>1.0208330000000001</v>
      </c>
    </row>
    <row r="4303" spans="1:7" x14ac:dyDescent="0.75">
      <c r="A4303" t="s">
        <v>7</v>
      </c>
      <c r="B4303">
        <v>2023</v>
      </c>
      <c r="C4303" t="s">
        <v>11</v>
      </c>
      <c r="E4303" t="s">
        <v>48</v>
      </c>
      <c r="G4303">
        <v>2180.8008</v>
      </c>
    </row>
    <row r="4304" spans="1:7" x14ac:dyDescent="0.75">
      <c r="A4304" t="s">
        <v>7</v>
      </c>
      <c r="B4304">
        <v>2023</v>
      </c>
      <c r="C4304" t="s">
        <v>12</v>
      </c>
      <c r="E4304" t="s">
        <v>48</v>
      </c>
      <c r="G4304">
        <v>1060.4100000000001</v>
      </c>
    </row>
    <row r="4305" spans="1:7" x14ac:dyDescent="0.75">
      <c r="A4305" t="s">
        <v>7</v>
      </c>
      <c r="B4305">
        <v>2023</v>
      </c>
      <c r="C4305" t="s">
        <v>13</v>
      </c>
      <c r="E4305" t="s">
        <v>48</v>
      </c>
      <c r="G4305">
        <v>207.36641</v>
      </c>
    </row>
    <row r="4306" spans="1:7" x14ac:dyDescent="0.75">
      <c r="A4306" t="s">
        <v>7</v>
      </c>
      <c r="B4306">
        <v>2023</v>
      </c>
      <c r="C4306" t="s">
        <v>14</v>
      </c>
      <c r="D4306" t="s">
        <v>15</v>
      </c>
      <c r="E4306" t="s">
        <v>48</v>
      </c>
      <c r="G4306">
        <v>880.90899999999999</v>
      </c>
    </row>
    <row r="4307" spans="1:7" x14ac:dyDescent="0.75">
      <c r="A4307" t="s">
        <v>7</v>
      </c>
      <c r="B4307">
        <v>2023</v>
      </c>
      <c r="C4307" t="s">
        <v>14</v>
      </c>
      <c r="D4307" t="s">
        <v>16</v>
      </c>
      <c r="E4307" t="s">
        <v>48</v>
      </c>
      <c r="G4307">
        <v>887.10389999999995</v>
      </c>
    </row>
    <row r="4308" spans="1:7" x14ac:dyDescent="0.75">
      <c r="A4308" t="s">
        <v>7</v>
      </c>
      <c r="B4308">
        <v>2023</v>
      </c>
      <c r="C4308" t="s">
        <v>14</v>
      </c>
      <c r="D4308" t="s">
        <v>17</v>
      </c>
      <c r="E4308" t="s">
        <v>48</v>
      </c>
      <c r="G4308">
        <v>1387.6597999999999</v>
      </c>
    </row>
    <row r="4309" spans="1:7" x14ac:dyDescent="0.75">
      <c r="A4309" t="s">
        <v>7</v>
      </c>
      <c r="B4309">
        <v>2023</v>
      </c>
      <c r="C4309" t="s">
        <v>14</v>
      </c>
      <c r="D4309" t="s">
        <v>18</v>
      </c>
      <c r="E4309" t="s">
        <v>48</v>
      </c>
      <c r="G4309">
        <v>313.4341</v>
      </c>
    </row>
    <row r="4310" spans="1:7" x14ac:dyDescent="0.75">
      <c r="A4310" t="s">
        <v>7</v>
      </c>
      <c r="B4310">
        <v>2023</v>
      </c>
      <c r="C4310" t="s">
        <v>19</v>
      </c>
      <c r="E4310" t="s">
        <v>48</v>
      </c>
      <c r="G4310">
        <v>26525.636999999999</v>
      </c>
    </row>
    <row r="4311" spans="1:7" x14ac:dyDescent="0.75">
      <c r="A4311" t="s">
        <v>7</v>
      </c>
      <c r="B4311">
        <v>2023</v>
      </c>
      <c r="C4311" t="s">
        <v>20</v>
      </c>
      <c r="E4311" t="s">
        <v>48</v>
      </c>
      <c r="G4311">
        <v>1.0208362</v>
      </c>
    </row>
    <row r="4312" spans="1:7" x14ac:dyDescent="0.75">
      <c r="A4312" t="s">
        <v>7</v>
      </c>
      <c r="B4312">
        <v>2023</v>
      </c>
      <c r="C4312" t="s">
        <v>21</v>
      </c>
      <c r="E4312" t="s">
        <v>48</v>
      </c>
      <c r="G4312">
        <v>36.652991999999998</v>
      </c>
    </row>
    <row r="4313" spans="1:7" x14ac:dyDescent="0.75">
      <c r="A4313" t="s">
        <v>7</v>
      </c>
      <c r="B4313">
        <v>2023</v>
      </c>
      <c r="C4313" t="s">
        <v>22</v>
      </c>
      <c r="D4313" t="s">
        <v>48</v>
      </c>
      <c r="G4313">
        <v>104.39802</v>
      </c>
    </row>
    <row r="4314" spans="1:7" x14ac:dyDescent="0.75">
      <c r="A4314" t="s">
        <v>7</v>
      </c>
      <c r="B4314">
        <v>2023</v>
      </c>
      <c r="C4314" t="s">
        <v>23</v>
      </c>
      <c r="D4314" t="s">
        <v>48</v>
      </c>
      <c r="E4314" t="s">
        <v>24</v>
      </c>
      <c r="G4314">
        <v>5.0991564</v>
      </c>
    </row>
    <row r="4315" spans="1:7" x14ac:dyDescent="0.75">
      <c r="A4315" t="s">
        <v>7</v>
      </c>
      <c r="B4315">
        <v>2023</v>
      </c>
      <c r="C4315" t="s">
        <v>23</v>
      </c>
      <c r="D4315" t="s">
        <v>48</v>
      </c>
      <c r="E4315" t="s">
        <v>25</v>
      </c>
      <c r="G4315">
        <v>7.824039</v>
      </c>
    </row>
    <row r="4316" spans="1:7" x14ac:dyDescent="0.75">
      <c r="A4316" t="s">
        <v>7</v>
      </c>
      <c r="B4316">
        <v>2023</v>
      </c>
      <c r="C4316" t="s">
        <v>8</v>
      </c>
      <c r="E4316" t="s">
        <v>49</v>
      </c>
      <c r="G4316">
        <v>25397.445</v>
      </c>
    </row>
    <row r="4317" spans="1:7" x14ac:dyDescent="0.75">
      <c r="A4317" t="s">
        <v>7</v>
      </c>
      <c r="B4317">
        <v>2023</v>
      </c>
      <c r="C4317" t="s">
        <v>10</v>
      </c>
      <c r="E4317" t="s">
        <v>49</v>
      </c>
      <c r="G4317">
        <v>1.0092015000000001</v>
      </c>
    </row>
    <row r="4318" spans="1:7" x14ac:dyDescent="0.75">
      <c r="A4318" t="s">
        <v>7</v>
      </c>
      <c r="B4318">
        <v>2023</v>
      </c>
      <c r="C4318" t="s">
        <v>11</v>
      </c>
      <c r="E4318" t="s">
        <v>49</v>
      </c>
      <c r="G4318">
        <v>623.2518</v>
      </c>
    </row>
    <row r="4319" spans="1:7" x14ac:dyDescent="0.75">
      <c r="A4319" t="s">
        <v>7</v>
      </c>
      <c r="B4319">
        <v>2023</v>
      </c>
      <c r="C4319" t="s">
        <v>12</v>
      </c>
      <c r="E4319" t="s">
        <v>49</v>
      </c>
      <c r="G4319">
        <v>346.95343000000003</v>
      </c>
    </row>
    <row r="4320" spans="1:7" x14ac:dyDescent="0.75">
      <c r="A4320" t="s">
        <v>7</v>
      </c>
      <c r="B4320">
        <v>2023</v>
      </c>
      <c r="C4320" t="s">
        <v>13</v>
      </c>
      <c r="E4320" t="s">
        <v>49</v>
      </c>
      <c r="G4320">
        <v>5796.7110000000002</v>
      </c>
    </row>
    <row r="4321" spans="1:7" x14ac:dyDescent="0.75">
      <c r="A4321" t="s">
        <v>7</v>
      </c>
      <c r="B4321">
        <v>2023</v>
      </c>
      <c r="C4321" t="s">
        <v>14</v>
      </c>
      <c r="D4321" t="s">
        <v>15</v>
      </c>
      <c r="E4321" t="s">
        <v>49</v>
      </c>
      <c r="G4321">
        <v>1004.6334000000001</v>
      </c>
    </row>
    <row r="4322" spans="1:7" x14ac:dyDescent="0.75">
      <c r="A4322" t="s">
        <v>7</v>
      </c>
      <c r="B4322">
        <v>2023</v>
      </c>
      <c r="C4322" t="s">
        <v>14</v>
      </c>
      <c r="D4322" t="s">
        <v>16</v>
      </c>
      <c r="E4322" t="s">
        <v>49</v>
      </c>
      <c r="G4322">
        <v>1020.1392</v>
      </c>
    </row>
    <row r="4323" spans="1:7" x14ac:dyDescent="0.75">
      <c r="A4323" t="s">
        <v>7</v>
      </c>
      <c r="B4323">
        <v>2023</v>
      </c>
      <c r="C4323" t="s">
        <v>14</v>
      </c>
      <c r="D4323" t="s">
        <v>17</v>
      </c>
      <c r="E4323" t="s">
        <v>49</v>
      </c>
      <c r="G4323">
        <v>523.49519999999995</v>
      </c>
    </row>
    <row r="4324" spans="1:7" x14ac:dyDescent="0.75">
      <c r="A4324" t="s">
        <v>7</v>
      </c>
      <c r="B4324">
        <v>2023</v>
      </c>
      <c r="C4324" t="s">
        <v>14</v>
      </c>
      <c r="D4324" t="s">
        <v>18</v>
      </c>
      <c r="E4324" t="s">
        <v>49</v>
      </c>
      <c r="G4324">
        <v>1039.4290000000001</v>
      </c>
    </row>
    <row r="4325" spans="1:7" x14ac:dyDescent="0.75">
      <c r="A4325" t="s">
        <v>7</v>
      </c>
      <c r="B4325">
        <v>2023</v>
      </c>
      <c r="C4325" t="s">
        <v>19</v>
      </c>
      <c r="E4325" t="s">
        <v>49</v>
      </c>
      <c r="G4325">
        <v>25394.39</v>
      </c>
    </row>
    <row r="4326" spans="1:7" x14ac:dyDescent="0.75">
      <c r="A4326" t="s">
        <v>7</v>
      </c>
      <c r="B4326">
        <v>2023</v>
      </c>
      <c r="C4326" t="s">
        <v>20</v>
      </c>
      <c r="E4326" t="s">
        <v>49</v>
      </c>
      <c r="G4326">
        <v>1.0091984000000001</v>
      </c>
    </row>
    <row r="4327" spans="1:7" x14ac:dyDescent="0.75">
      <c r="A4327" t="s">
        <v>7</v>
      </c>
      <c r="B4327">
        <v>2023</v>
      </c>
      <c r="C4327" t="s">
        <v>21</v>
      </c>
      <c r="E4327" t="s">
        <v>49</v>
      </c>
      <c r="G4327">
        <v>583.89404000000002</v>
      </c>
    </row>
    <row r="4328" spans="1:7" x14ac:dyDescent="0.75">
      <c r="A4328" t="s">
        <v>7</v>
      </c>
      <c r="B4328">
        <v>2023</v>
      </c>
      <c r="C4328" t="s">
        <v>22</v>
      </c>
      <c r="D4328" t="s">
        <v>49</v>
      </c>
      <c r="G4328">
        <v>7.2471895000000002</v>
      </c>
    </row>
    <row r="4329" spans="1:7" x14ac:dyDescent="0.75">
      <c r="A4329" t="s">
        <v>7</v>
      </c>
      <c r="B4329">
        <v>2023</v>
      </c>
      <c r="C4329" t="s">
        <v>23</v>
      </c>
      <c r="D4329" t="s">
        <v>49</v>
      </c>
      <c r="E4329" t="s">
        <v>24</v>
      </c>
      <c r="G4329">
        <v>1213.1519000000001</v>
      </c>
    </row>
    <row r="4330" spans="1:7" x14ac:dyDescent="0.75">
      <c r="A4330" t="s">
        <v>7</v>
      </c>
      <c r="B4330">
        <v>2023</v>
      </c>
      <c r="C4330" t="s">
        <v>23</v>
      </c>
      <c r="D4330" t="s">
        <v>49</v>
      </c>
      <c r="E4330" t="s">
        <v>25</v>
      </c>
      <c r="G4330">
        <v>1978.5659000000001</v>
      </c>
    </row>
    <row r="4331" spans="1:7" x14ac:dyDescent="0.75">
      <c r="A4331" t="s">
        <v>7</v>
      </c>
      <c r="B4331">
        <v>2023</v>
      </c>
      <c r="C4331" t="s">
        <v>8</v>
      </c>
      <c r="E4331" t="s">
        <v>50</v>
      </c>
      <c r="G4331">
        <v>22334.48</v>
      </c>
    </row>
    <row r="4332" spans="1:7" x14ac:dyDescent="0.75">
      <c r="A4332" t="s">
        <v>7</v>
      </c>
      <c r="B4332">
        <v>2023</v>
      </c>
      <c r="C4332" t="s">
        <v>10</v>
      </c>
      <c r="E4332" t="s">
        <v>50</v>
      </c>
      <c r="G4332">
        <v>1.0006412</v>
      </c>
    </row>
    <row r="4333" spans="1:7" x14ac:dyDescent="0.75">
      <c r="A4333" t="s">
        <v>7</v>
      </c>
      <c r="B4333">
        <v>2023</v>
      </c>
      <c r="C4333" t="s">
        <v>11</v>
      </c>
      <c r="E4333" t="s">
        <v>50</v>
      </c>
      <c r="G4333">
        <v>310.16586000000001</v>
      </c>
    </row>
    <row r="4334" spans="1:7" x14ac:dyDescent="0.75">
      <c r="A4334" t="s">
        <v>7</v>
      </c>
      <c r="B4334">
        <v>2023</v>
      </c>
      <c r="C4334" t="s">
        <v>12</v>
      </c>
      <c r="E4334" t="s">
        <v>50</v>
      </c>
      <c r="G4334">
        <v>749.76464999999996</v>
      </c>
    </row>
    <row r="4335" spans="1:7" x14ac:dyDescent="0.75">
      <c r="A4335" t="s">
        <v>7</v>
      </c>
      <c r="B4335">
        <v>2023</v>
      </c>
      <c r="C4335" t="s">
        <v>13</v>
      </c>
      <c r="E4335" t="s">
        <v>50</v>
      </c>
      <c r="G4335">
        <v>628.85919999999999</v>
      </c>
    </row>
    <row r="4336" spans="1:7" x14ac:dyDescent="0.75">
      <c r="A4336" t="s">
        <v>7</v>
      </c>
      <c r="B4336">
        <v>2023</v>
      </c>
      <c r="C4336" t="s">
        <v>14</v>
      </c>
      <c r="D4336" t="s">
        <v>15</v>
      </c>
      <c r="E4336" t="s">
        <v>50</v>
      </c>
      <c r="G4336">
        <v>950.34770000000003</v>
      </c>
    </row>
    <row r="4337" spans="1:7" x14ac:dyDescent="0.75">
      <c r="A4337" t="s">
        <v>7</v>
      </c>
      <c r="B4337">
        <v>2023</v>
      </c>
      <c r="C4337" t="s">
        <v>14</v>
      </c>
      <c r="D4337" t="s">
        <v>16</v>
      </c>
      <c r="E4337" t="s">
        <v>50</v>
      </c>
      <c r="G4337">
        <v>680.50980000000004</v>
      </c>
    </row>
    <row r="4338" spans="1:7" x14ac:dyDescent="0.75">
      <c r="A4338" t="s">
        <v>7</v>
      </c>
      <c r="B4338">
        <v>2023</v>
      </c>
      <c r="C4338" t="s">
        <v>14</v>
      </c>
      <c r="D4338" t="s">
        <v>17</v>
      </c>
      <c r="E4338" t="s">
        <v>50</v>
      </c>
      <c r="G4338">
        <v>952.78357000000005</v>
      </c>
    </row>
    <row r="4339" spans="1:7" x14ac:dyDescent="0.75">
      <c r="A4339" t="s">
        <v>7</v>
      </c>
      <c r="B4339">
        <v>2023</v>
      </c>
      <c r="C4339" t="s">
        <v>14</v>
      </c>
      <c r="D4339" t="s">
        <v>18</v>
      </c>
      <c r="E4339" t="s">
        <v>50</v>
      </c>
      <c r="G4339">
        <v>471.18216000000001</v>
      </c>
    </row>
    <row r="4340" spans="1:7" x14ac:dyDescent="0.75">
      <c r="A4340" t="s">
        <v>7</v>
      </c>
      <c r="B4340">
        <v>2023</v>
      </c>
      <c r="C4340" t="s">
        <v>19</v>
      </c>
      <c r="E4340" t="s">
        <v>50</v>
      </c>
      <c r="G4340">
        <v>22334.48</v>
      </c>
    </row>
    <row r="4341" spans="1:7" x14ac:dyDescent="0.75">
      <c r="A4341" t="s">
        <v>7</v>
      </c>
      <c r="B4341">
        <v>2023</v>
      </c>
      <c r="C4341" t="s">
        <v>20</v>
      </c>
      <c r="E4341" t="s">
        <v>50</v>
      </c>
      <c r="G4341">
        <v>1.0006541</v>
      </c>
    </row>
    <row r="4342" spans="1:7" x14ac:dyDescent="0.75">
      <c r="A4342" t="s">
        <v>7</v>
      </c>
      <c r="B4342">
        <v>2023</v>
      </c>
      <c r="C4342" t="s">
        <v>21</v>
      </c>
      <c r="E4342" t="s">
        <v>50</v>
      </c>
      <c r="G4342">
        <v>10.72991</v>
      </c>
    </row>
    <row r="4343" spans="1:7" x14ac:dyDescent="0.75">
      <c r="A4343" t="s">
        <v>7</v>
      </c>
      <c r="B4343">
        <v>2023</v>
      </c>
      <c r="C4343" t="s">
        <v>22</v>
      </c>
      <c r="D4343" t="s">
        <v>50</v>
      </c>
      <c r="G4343">
        <v>6.2649189999999999</v>
      </c>
    </row>
    <row r="4344" spans="1:7" x14ac:dyDescent="0.75">
      <c r="A4344" t="s">
        <v>7</v>
      </c>
      <c r="B4344">
        <v>2023</v>
      </c>
      <c r="C4344" t="s">
        <v>23</v>
      </c>
      <c r="D4344" t="s">
        <v>50</v>
      </c>
      <c r="E4344" t="s">
        <v>24</v>
      </c>
      <c r="G4344">
        <v>104.04002</v>
      </c>
    </row>
    <row r="4345" spans="1:7" x14ac:dyDescent="0.75">
      <c r="A4345" t="s">
        <v>7</v>
      </c>
      <c r="B4345">
        <v>2023</v>
      </c>
      <c r="C4345" t="s">
        <v>23</v>
      </c>
      <c r="D4345" t="s">
        <v>50</v>
      </c>
      <c r="E4345" t="s">
        <v>25</v>
      </c>
      <c r="G4345">
        <v>162.63002</v>
      </c>
    </row>
    <row r="4346" spans="1:7" x14ac:dyDescent="0.75">
      <c r="A4346" t="s">
        <v>7</v>
      </c>
      <c r="B4346">
        <v>2023</v>
      </c>
      <c r="C4346" t="s">
        <v>8</v>
      </c>
      <c r="E4346" t="s">
        <v>51</v>
      </c>
      <c r="G4346">
        <v>25963.741999999998</v>
      </c>
    </row>
    <row r="4347" spans="1:7" x14ac:dyDescent="0.75">
      <c r="A4347" t="s">
        <v>7</v>
      </c>
      <c r="B4347">
        <v>2023</v>
      </c>
      <c r="C4347" t="s">
        <v>10</v>
      </c>
      <c r="E4347" t="s">
        <v>51</v>
      </c>
      <c r="G4347">
        <v>0.99638450000000001</v>
      </c>
    </row>
    <row r="4348" spans="1:7" x14ac:dyDescent="0.75">
      <c r="A4348" t="s">
        <v>7</v>
      </c>
      <c r="B4348">
        <v>2023</v>
      </c>
      <c r="C4348" t="s">
        <v>11</v>
      </c>
      <c r="E4348" t="s">
        <v>51</v>
      </c>
      <c r="G4348">
        <v>956.63289999999995</v>
      </c>
    </row>
    <row r="4349" spans="1:7" x14ac:dyDescent="0.75">
      <c r="A4349" t="s">
        <v>7</v>
      </c>
      <c r="B4349">
        <v>2023</v>
      </c>
      <c r="C4349" t="s">
        <v>12</v>
      </c>
      <c r="E4349" t="s">
        <v>51</v>
      </c>
      <c r="G4349">
        <v>3066.2559999999999</v>
      </c>
    </row>
    <row r="4350" spans="1:7" x14ac:dyDescent="0.75">
      <c r="A4350" t="s">
        <v>7</v>
      </c>
      <c r="B4350">
        <v>2023</v>
      </c>
      <c r="C4350" t="s">
        <v>13</v>
      </c>
      <c r="E4350" t="s">
        <v>51</v>
      </c>
      <c r="G4350">
        <v>1654.7635</v>
      </c>
    </row>
    <row r="4351" spans="1:7" x14ac:dyDescent="0.75">
      <c r="A4351" t="s">
        <v>7</v>
      </c>
      <c r="B4351">
        <v>2023</v>
      </c>
      <c r="C4351" t="s">
        <v>14</v>
      </c>
      <c r="D4351" t="s">
        <v>15</v>
      </c>
      <c r="E4351" t="s">
        <v>51</v>
      </c>
      <c r="G4351">
        <v>282.48232999999999</v>
      </c>
    </row>
    <row r="4352" spans="1:7" x14ac:dyDescent="0.75">
      <c r="A4352" t="s">
        <v>7</v>
      </c>
      <c r="B4352">
        <v>2023</v>
      </c>
      <c r="C4352" t="s">
        <v>14</v>
      </c>
      <c r="D4352" t="s">
        <v>16</v>
      </c>
      <c r="E4352" t="s">
        <v>51</v>
      </c>
      <c r="G4352">
        <v>94.241079999999997</v>
      </c>
    </row>
    <row r="4353" spans="1:7" x14ac:dyDescent="0.75">
      <c r="A4353" t="s">
        <v>7</v>
      </c>
      <c r="B4353">
        <v>2023</v>
      </c>
      <c r="C4353" t="s">
        <v>14</v>
      </c>
      <c r="D4353" t="s">
        <v>17</v>
      </c>
      <c r="E4353" t="s">
        <v>51</v>
      </c>
      <c r="G4353">
        <v>579.33716000000004</v>
      </c>
    </row>
    <row r="4354" spans="1:7" x14ac:dyDescent="0.75">
      <c r="A4354" t="s">
        <v>7</v>
      </c>
      <c r="B4354">
        <v>2023</v>
      </c>
      <c r="C4354" t="s">
        <v>14</v>
      </c>
      <c r="D4354" t="s">
        <v>18</v>
      </c>
      <c r="E4354" t="s">
        <v>51</v>
      </c>
      <c r="G4354">
        <v>943.43209999999999</v>
      </c>
    </row>
    <row r="4355" spans="1:7" x14ac:dyDescent="0.75">
      <c r="A4355" t="s">
        <v>7</v>
      </c>
      <c r="B4355">
        <v>2023</v>
      </c>
      <c r="C4355" t="s">
        <v>19</v>
      </c>
      <c r="E4355" t="s">
        <v>51</v>
      </c>
      <c r="G4355">
        <v>25946.918000000001</v>
      </c>
    </row>
    <row r="4356" spans="1:7" x14ac:dyDescent="0.75">
      <c r="A4356" t="s">
        <v>7</v>
      </c>
      <c r="B4356">
        <v>2023</v>
      </c>
      <c r="C4356" t="s">
        <v>20</v>
      </c>
      <c r="E4356" t="s">
        <v>51</v>
      </c>
      <c r="G4356">
        <v>0.99640065</v>
      </c>
    </row>
    <row r="4357" spans="1:7" x14ac:dyDescent="0.75">
      <c r="A4357" t="s">
        <v>7</v>
      </c>
      <c r="B4357">
        <v>2023</v>
      </c>
      <c r="C4357" t="s">
        <v>21</v>
      </c>
      <c r="E4357" t="s">
        <v>51</v>
      </c>
      <c r="G4357">
        <v>1006.29877</v>
      </c>
    </row>
    <row r="4358" spans="1:7" x14ac:dyDescent="0.75">
      <c r="A4358" t="s">
        <v>7</v>
      </c>
      <c r="B4358">
        <v>2023</v>
      </c>
      <c r="C4358" t="s">
        <v>22</v>
      </c>
      <c r="D4358" t="s">
        <v>51</v>
      </c>
      <c r="G4358">
        <v>148.90268</v>
      </c>
    </row>
    <row r="4359" spans="1:7" x14ac:dyDescent="0.75">
      <c r="A4359" t="s">
        <v>7</v>
      </c>
      <c r="B4359">
        <v>2023</v>
      </c>
      <c r="C4359" t="s">
        <v>23</v>
      </c>
      <c r="D4359" t="s">
        <v>51</v>
      </c>
      <c r="E4359" t="s">
        <v>24</v>
      </c>
      <c r="G4359">
        <v>1137.8324</v>
      </c>
    </row>
    <row r="4360" spans="1:7" x14ac:dyDescent="0.75">
      <c r="A4360" t="s">
        <v>7</v>
      </c>
      <c r="B4360">
        <v>2023</v>
      </c>
      <c r="C4360" t="s">
        <v>23</v>
      </c>
      <c r="D4360" t="s">
        <v>51</v>
      </c>
      <c r="E4360" t="s">
        <v>25</v>
      </c>
      <c r="G4360">
        <v>33.065646999999998</v>
      </c>
    </row>
    <row r="4361" spans="1:7" x14ac:dyDescent="0.75">
      <c r="A4361" t="s">
        <v>7</v>
      </c>
      <c r="B4361">
        <v>2023</v>
      </c>
      <c r="C4361" t="s">
        <v>8</v>
      </c>
      <c r="E4361" t="s">
        <v>52</v>
      </c>
      <c r="G4361">
        <v>25220.236000000001</v>
      </c>
    </row>
    <row r="4362" spans="1:7" x14ac:dyDescent="0.75">
      <c r="A4362" t="s">
        <v>7</v>
      </c>
      <c r="B4362">
        <v>2023</v>
      </c>
      <c r="C4362" t="s">
        <v>10</v>
      </c>
      <c r="E4362" t="s">
        <v>52</v>
      </c>
      <c r="G4362">
        <v>0.99016610000000005</v>
      </c>
    </row>
    <row r="4363" spans="1:7" x14ac:dyDescent="0.75">
      <c r="A4363" t="s">
        <v>7</v>
      </c>
      <c r="B4363">
        <v>2023</v>
      </c>
      <c r="C4363" t="s">
        <v>11</v>
      </c>
      <c r="E4363" t="s">
        <v>52</v>
      </c>
      <c r="G4363">
        <v>28.450704999999999</v>
      </c>
    </row>
    <row r="4364" spans="1:7" x14ac:dyDescent="0.75">
      <c r="A4364" t="s">
        <v>7</v>
      </c>
      <c r="B4364">
        <v>2023</v>
      </c>
      <c r="C4364" t="s">
        <v>12</v>
      </c>
      <c r="E4364" t="s">
        <v>52</v>
      </c>
      <c r="G4364">
        <v>2307.9504000000002</v>
      </c>
    </row>
    <row r="4365" spans="1:7" x14ac:dyDescent="0.75">
      <c r="A4365" t="s">
        <v>7</v>
      </c>
      <c r="B4365">
        <v>2023</v>
      </c>
      <c r="C4365" t="s">
        <v>13</v>
      </c>
      <c r="E4365" t="s">
        <v>52</v>
      </c>
      <c r="G4365">
        <v>214.19365999999999</v>
      </c>
    </row>
    <row r="4366" spans="1:7" x14ac:dyDescent="0.75">
      <c r="A4366" t="s">
        <v>7</v>
      </c>
      <c r="B4366">
        <v>2023</v>
      </c>
      <c r="C4366" t="s">
        <v>14</v>
      </c>
      <c r="D4366" t="s">
        <v>15</v>
      </c>
      <c r="E4366" t="s">
        <v>52</v>
      </c>
      <c r="G4366">
        <v>688.2835</v>
      </c>
    </row>
    <row r="4367" spans="1:7" x14ac:dyDescent="0.75">
      <c r="A4367" t="s">
        <v>7</v>
      </c>
      <c r="B4367">
        <v>2023</v>
      </c>
      <c r="C4367" t="s">
        <v>14</v>
      </c>
      <c r="D4367" t="s">
        <v>16</v>
      </c>
      <c r="E4367" t="s">
        <v>52</v>
      </c>
      <c r="G4367">
        <v>604.29614000000004</v>
      </c>
    </row>
    <row r="4368" spans="1:7" x14ac:dyDescent="0.75">
      <c r="A4368" t="s">
        <v>7</v>
      </c>
      <c r="B4368">
        <v>2023</v>
      </c>
      <c r="C4368" t="s">
        <v>14</v>
      </c>
      <c r="D4368" t="s">
        <v>17</v>
      </c>
      <c r="E4368" t="s">
        <v>52</v>
      </c>
      <c r="G4368">
        <v>371.3236</v>
      </c>
    </row>
    <row r="4369" spans="1:7" x14ac:dyDescent="0.75">
      <c r="A4369" t="s">
        <v>7</v>
      </c>
      <c r="B4369">
        <v>2023</v>
      </c>
      <c r="C4369" t="s">
        <v>14</v>
      </c>
      <c r="D4369" t="s">
        <v>18</v>
      </c>
      <c r="E4369" t="s">
        <v>52</v>
      </c>
      <c r="G4369">
        <v>889.37800000000004</v>
      </c>
    </row>
    <row r="4370" spans="1:7" x14ac:dyDescent="0.75">
      <c r="A4370" t="s">
        <v>7</v>
      </c>
      <c r="B4370">
        <v>2023</v>
      </c>
      <c r="C4370" t="s">
        <v>19</v>
      </c>
      <c r="E4370" t="s">
        <v>52</v>
      </c>
      <c r="G4370">
        <v>25192.715</v>
      </c>
    </row>
    <row r="4371" spans="1:7" x14ac:dyDescent="0.75">
      <c r="A4371" t="s">
        <v>7</v>
      </c>
      <c r="B4371">
        <v>2023</v>
      </c>
      <c r="C4371" t="s">
        <v>20</v>
      </c>
      <c r="E4371" t="s">
        <v>52</v>
      </c>
      <c r="G4371">
        <v>0.99017010000000005</v>
      </c>
    </row>
    <row r="4372" spans="1:7" x14ac:dyDescent="0.75">
      <c r="A4372" t="s">
        <v>7</v>
      </c>
      <c r="B4372">
        <v>2023</v>
      </c>
      <c r="C4372" t="s">
        <v>21</v>
      </c>
      <c r="E4372" t="s">
        <v>52</v>
      </c>
      <c r="G4372">
        <v>16.787420000000001</v>
      </c>
    </row>
    <row r="4373" spans="1:7" x14ac:dyDescent="0.75">
      <c r="A4373" t="s">
        <v>7</v>
      </c>
      <c r="B4373">
        <v>2023</v>
      </c>
      <c r="C4373" t="s">
        <v>22</v>
      </c>
      <c r="D4373" t="s">
        <v>52</v>
      </c>
      <c r="G4373">
        <v>300.73446999999999</v>
      </c>
    </row>
    <row r="4374" spans="1:7" x14ac:dyDescent="0.75">
      <c r="A4374" t="s">
        <v>7</v>
      </c>
      <c r="B4374">
        <v>2023</v>
      </c>
      <c r="C4374" t="s">
        <v>23</v>
      </c>
      <c r="D4374" t="s">
        <v>52</v>
      </c>
      <c r="E4374" t="s">
        <v>24</v>
      </c>
      <c r="G4374">
        <v>82.010450000000006</v>
      </c>
    </row>
    <row r="4375" spans="1:7" x14ac:dyDescent="0.75">
      <c r="A4375" t="s">
        <v>7</v>
      </c>
      <c r="B4375">
        <v>2023</v>
      </c>
      <c r="C4375" t="s">
        <v>23</v>
      </c>
      <c r="D4375" t="s">
        <v>52</v>
      </c>
      <c r="E4375" t="s">
        <v>25</v>
      </c>
      <c r="G4375">
        <v>4799.4804999999997</v>
      </c>
    </row>
    <row r="4376" spans="1:7" x14ac:dyDescent="0.75">
      <c r="A4376" t="s">
        <v>7</v>
      </c>
      <c r="B4376">
        <v>2023</v>
      </c>
      <c r="C4376" t="s">
        <v>8</v>
      </c>
      <c r="E4376" t="s">
        <v>53</v>
      </c>
      <c r="G4376">
        <v>26871.155999999999</v>
      </c>
    </row>
    <row r="4377" spans="1:7" x14ac:dyDescent="0.75">
      <c r="A4377" t="s">
        <v>7</v>
      </c>
      <c r="B4377">
        <v>2023</v>
      </c>
      <c r="C4377" t="s">
        <v>10</v>
      </c>
      <c r="E4377" t="s">
        <v>53</v>
      </c>
      <c r="G4377">
        <v>1.0138813</v>
      </c>
    </row>
    <row r="4378" spans="1:7" x14ac:dyDescent="0.75">
      <c r="A4378" t="s">
        <v>7</v>
      </c>
      <c r="B4378">
        <v>2023</v>
      </c>
      <c r="C4378" t="s">
        <v>11</v>
      </c>
      <c r="E4378" t="s">
        <v>53</v>
      </c>
      <c r="G4378">
        <v>1476.3806</v>
      </c>
    </row>
    <row r="4379" spans="1:7" x14ac:dyDescent="0.75">
      <c r="A4379" t="s">
        <v>7</v>
      </c>
      <c r="B4379">
        <v>2023</v>
      </c>
      <c r="C4379" t="s">
        <v>12</v>
      </c>
      <c r="E4379" t="s">
        <v>53</v>
      </c>
      <c r="G4379">
        <v>962.67020000000002</v>
      </c>
    </row>
    <row r="4380" spans="1:7" x14ac:dyDescent="0.75">
      <c r="A4380" t="s">
        <v>7</v>
      </c>
      <c r="B4380">
        <v>2023</v>
      </c>
      <c r="C4380" t="s">
        <v>13</v>
      </c>
      <c r="E4380" t="s">
        <v>53</v>
      </c>
      <c r="G4380">
        <v>171.70235</v>
      </c>
    </row>
    <row r="4381" spans="1:7" x14ac:dyDescent="0.75">
      <c r="A4381" t="s">
        <v>7</v>
      </c>
      <c r="B4381">
        <v>2023</v>
      </c>
      <c r="C4381" t="s">
        <v>14</v>
      </c>
      <c r="D4381" t="s">
        <v>15</v>
      </c>
      <c r="E4381" t="s">
        <v>53</v>
      </c>
      <c r="G4381">
        <v>490.90494000000001</v>
      </c>
    </row>
    <row r="4382" spans="1:7" x14ac:dyDescent="0.75">
      <c r="A4382" t="s">
        <v>7</v>
      </c>
      <c r="B4382">
        <v>2023</v>
      </c>
      <c r="C4382" t="s">
        <v>14</v>
      </c>
      <c r="D4382" t="s">
        <v>16</v>
      </c>
      <c r="E4382" t="s">
        <v>53</v>
      </c>
      <c r="G4382">
        <v>984.10910000000001</v>
      </c>
    </row>
    <row r="4383" spans="1:7" x14ac:dyDescent="0.75">
      <c r="A4383" t="s">
        <v>7</v>
      </c>
      <c r="B4383">
        <v>2023</v>
      </c>
      <c r="C4383" t="s">
        <v>14</v>
      </c>
      <c r="D4383" t="s">
        <v>17</v>
      </c>
      <c r="E4383" t="s">
        <v>53</v>
      </c>
      <c r="G4383">
        <v>951.76917000000003</v>
      </c>
    </row>
    <row r="4384" spans="1:7" x14ac:dyDescent="0.75">
      <c r="A4384" t="s">
        <v>7</v>
      </c>
      <c r="B4384">
        <v>2023</v>
      </c>
      <c r="C4384" t="s">
        <v>14</v>
      </c>
      <c r="D4384" t="s">
        <v>18</v>
      </c>
      <c r="E4384" t="s">
        <v>53</v>
      </c>
      <c r="G4384">
        <v>722.96050000000002</v>
      </c>
    </row>
    <row r="4385" spans="1:7" x14ac:dyDescent="0.75">
      <c r="A4385" t="s">
        <v>7</v>
      </c>
      <c r="B4385">
        <v>2023</v>
      </c>
      <c r="C4385" t="s">
        <v>19</v>
      </c>
      <c r="E4385" t="s">
        <v>53</v>
      </c>
      <c r="G4385">
        <v>26847.956999999999</v>
      </c>
    </row>
    <row r="4386" spans="1:7" x14ac:dyDescent="0.75">
      <c r="A4386" t="s">
        <v>7</v>
      </c>
      <c r="B4386">
        <v>2023</v>
      </c>
      <c r="C4386" t="s">
        <v>20</v>
      </c>
      <c r="E4386" t="s">
        <v>53</v>
      </c>
      <c r="G4386">
        <v>1.0138719</v>
      </c>
    </row>
    <row r="4387" spans="1:7" x14ac:dyDescent="0.75">
      <c r="A4387" t="s">
        <v>7</v>
      </c>
      <c r="B4387">
        <v>2023</v>
      </c>
      <c r="C4387" t="s">
        <v>21</v>
      </c>
      <c r="E4387" t="s">
        <v>53</v>
      </c>
      <c r="G4387">
        <v>676.03279999999995</v>
      </c>
    </row>
    <row r="4388" spans="1:7" x14ac:dyDescent="0.75">
      <c r="A4388" t="s">
        <v>7</v>
      </c>
      <c r="B4388">
        <v>2023</v>
      </c>
      <c r="C4388" t="s">
        <v>22</v>
      </c>
      <c r="D4388" t="s">
        <v>53</v>
      </c>
      <c r="G4388">
        <v>18.54973</v>
      </c>
    </row>
    <row r="4389" spans="1:7" x14ac:dyDescent="0.75">
      <c r="A4389" t="s">
        <v>7</v>
      </c>
      <c r="B4389">
        <v>2023</v>
      </c>
      <c r="C4389" t="s">
        <v>23</v>
      </c>
      <c r="D4389" t="s">
        <v>53</v>
      </c>
      <c r="E4389" t="s">
        <v>24</v>
      </c>
      <c r="G4389">
        <v>798.87885000000006</v>
      </c>
    </row>
    <row r="4390" spans="1:7" x14ac:dyDescent="0.75">
      <c r="A4390" t="s">
        <v>7</v>
      </c>
      <c r="B4390">
        <v>2023</v>
      </c>
      <c r="C4390" t="s">
        <v>23</v>
      </c>
      <c r="D4390" t="s">
        <v>53</v>
      </c>
      <c r="E4390" t="s">
        <v>25</v>
      </c>
      <c r="G4390">
        <v>1404.2148</v>
      </c>
    </row>
    <row r="4391" spans="1:7" x14ac:dyDescent="0.75">
      <c r="A4391" t="s">
        <v>7</v>
      </c>
      <c r="B4391">
        <v>2023</v>
      </c>
      <c r="C4391" t="s">
        <v>8</v>
      </c>
      <c r="E4391" t="s">
        <v>54</v>
      </c>
      <c r="G4391">
        <v>26779.348000000002</v>
      </c>
    </row>
    <row r="4392" spans="1:7" x14ac:dyDescent="0.75">
      <c r="A4392" t="s">
        <v>7</v>
      </c>
      <c r="B4392">
        <v>2023</v>
      </c>
      <c r="C4392" t="s">
        <v>10</v>
      </c>
      <c r="E4392" t="s">
        <v>54</v>
      </c>
      <c r="G4392">
        <v>0.99789475999999999</v>
      </c>
    </row>
    <row r="4393" spans="1:7" x14ac:dyDescent="0.75">
      <c r="A4393" t="s">
        <v>7</v>
      </c>
      <c r="B4393">
        <v>2023</v>
      </c>
      <c r="C4393" t="s">
        <v>11</v>
      </c>
      <c r="E4393" t="s">
        <v>54</v>
      </c>
      <c r="G4393">
        <v>678.90309999999999</v>
      </c>
    </row>
    <row r="4394" spans="1:7" x14ac:dyDescent="0.75">
      <c r="A4394" t="s">
        <v>7</v>
      </c>
      <c r="B4394">
        <v>2023</v>
      </c>
      <c r="C4394" t="s">
        <v>12</v>
      </c>
      <c r="E4394" t="s">
        <v>54</v>
      </c>
      <c r="G4394">
        <v>1993.557</v>
      </c>
    </row>
    <row r="4395" spans="1:7" x14ac:dyDescent="0.75">
      <c r="A4395" t="s">
        <v>7</v>
      </c>
      <c r="B4395">
        <v>2023</v>
      </c>
      <c r="C4395" t="s">
        <v>13</v>
      </c>
      <c r="E4395" t="s">
        <v>54</v>
      </c>
      <c r="G4395">
        <v>124.863045</v>
      </c>
    </row>
    <row r="4396" spans="1:7" x14ac:dyDescent="0.75">
      <c r="A4396" t="s">
        <v>7</v>
      </c>
      <c r="B4396">
        <v>2023</v>
      </c>
      <c r="C4396" t="s">
        <v>14</v>
      </c>
      <c r="D4396" t="s">
        <v>15</v>
      </c>
      <c r="E4396" t="s">
        <v>54</v>
      </c>
      <c r="G4396">
        <v>358.69202000000001</v>
      </c>
    </row>
    <row r="4397" spans="1:7" x14ac:dyDescent="0.75">
      <c r="A4397" t="s">
        <v>7</v>
      </c>
      <c r="B4397">
        <v>2023</v>
      </c>
      <c r="C4397" t="s">
        <v>14</v>
      </c>
      <c r="D4397" t="s">
        <v>16</v>
      </c>
      <c r="E4397" t="s">
        <v>54</v>
      </c>
      <c r="G4397">
        <v>293.03753999999998</v>
      </c>
    </row>
    <row r="4398" spans="1:7" x14ac:dyDescent="0.75">
      <c r="A4398" t="s">
        <v>7</v>
      </c>
      <c r="B4398">
        <v>2023</v>
      </c>
      <c r="C4398" t="s">
        <v>14</v>
      </c>
      <c r="D4398" t="s">
        <v>17</v>
      </c>
      <c r="E4398" t="s">
        <v>54</v>
      </c>
      <c r="G4398">
        <v>226.68257</v>
      </c>
    </row>
    <row r="4399" spans="1:7" x14ac:dyDescent="0.75">
      <c r="A4399" t="s">
        <v>7</v>
      </c>
      <c r="B4399">
        <v>2023</v>
      </c>
      <c r="C4399" t="s">
        <v>14</v>
      </c>
      <c r="D4399" t="s">
        <v>18</v>
      </c>
      <c r="E4399" t="s">
        <v>54</v>
      </c>
      <c r="G4399">
        <v>999.45996000000002</v>
      </c>
    </row>
    <row r="4400" spans="1:7" x14ac:dyDescent="0.75">
      <c r="A4400" t="s">
        <v>7</v>
      </c>
      <c r="B4400">
        <v>2023</v>
      </c>
      <c r="C4400" t="s">
        <v>19</v>
      </c>
      <c r="E4400" t="s">
        <v>54</v>
      </c>
      <c r="G4400">
        <v>26737.296999999999</v>
      </c>
    </row>
    <row r="4401" spans="1:7" x14ac:dyDescent="0.75">
      <c r="A4401" t="s">
        <v>7</v>
      </c>
      <c r="B4401">
        <v>2023</v>
      </c>
      <c r="C4401" t="s">
        <v>20</v>
      </c>
      <c r="E4401" t="s">
        <v>54</v>
      </c>
      <c r="G4401">
        <v>0.99791129999999995</v>
      </c>
    </row>
    <row r="4402" spans="1:7" x14ac:dyDescent="0.75">
      <c r="A4402" t="s">
        <v>7</v>
      </c>
      <c r="B4402">
        <v>2023</v>
      </c>
      <c r="C4402" t="s">
        <v>21</v>
      </c>
      <c r="E4402" t="s">
        <v>54</v>
      </c>
      <c r="G4402">
        <v>2305.2773000000002</v>
      </c>
    </row>
    <row r="4403" spans="1:7" x14ac:dyDescent="0.75">
      <c r="A4403" t="s">
        <v>7</v>
      </c>
      <c r="B4403">
        <v>2023</v>
      </c>
      <c r="C4403" t="s">
        <v>22</v>
      </c>
      <c r="D4403" t="s">
        <v>54</v>
      </c>
      <c r="G4403">
        <v>135.06595999999999</v>
      </c>
    </row>
    <row r="4404" spans="1:7" x14ac:dyDescent="0.75">
      <c r="A4404" t="s">
        <v>7</v>
      </c>
      <c r="B4404">
        <v>2023</v>
      </c>
      <c r="C4404" t="s">
        <v>23</v>
      </c>
      <c r="D4404" t="s">
        <v>54</v>
      </c>
      <c r="E4404" t="s">
        <v>24</v>
      </c>
      <c r="G4404">
        <v>4151.1310000000003</v>
      </c>
    </row>
    <row r="4405" spans="1:7" x14ac:dyDescent="0.75">
      <c r="A4405" t="s">
        <v>7</v>
      </c>
      <c r="B4405">
        <v>2023</v>
      </c>
      <c r="C4405" t="s">
        <v>23</v>
      </c>
      <c r="D4405" t="s">
        <v>54</v>
      </c>
      <c r="E4405" t="s">
        <v>25</v>
      </c>
      <c r="G4405">
        <v>8.0037800000000008</v>
      </c>
    </row>
    <row r="4406" spans="1:7" x14ac:dyDescent="0.75">
      <c r="A4406" t="s">
        <v>7</v>
      </c>
      <c r="B4406">
        <v>2023</v>
      </c>
      <c r="C4406" t="s">
        <v>8</v>
      </c>
      <c r="E4406" t="s">
        <v>55</v>
      </c>
      <c r="G4406">
        <v>26725.875</v>
      </c>
    </row>
    <row r="4407" spans="1:7" x14ac:dyDescent="0.75">
      <c r="A4407" t="s">
        <v>7</v>
      </c>
      <c r="B4407">
        <v>2023</v>
      </c>
      <c r="C4407" t="s">
        <v>10</v>
      </c>
      <c r="E4407" t="s">
        <v>55</v>
      </c>
      <c r="G4407">
        <v>0.98803662999999997</v>
      </c>
    </row>
    <row r="4408" spans="1:7" x14ac:dyDescent="0.75">
      <c r="A4408" t="s">
        <v>7</v>
      </c>
      <c r="B4408">
        <v>2023</v>
      </c>
      <c r="C4408" t="s">
        <v>11</v>
      </c>
      <c r="E4408" t="s">
        <v>55</v>
      </c>
      <c r="G4408">
        <v>266.13216999999997</v>
      </c>
    </row>
    <row r="4409" spans="1:7" x14ac:dyDescent="0.75">
      <c r="A4409" t="s">
        <v>7</v>
      </c>
      <c r="B4409">
        <v>2023</v>
      </c>
      <c r="C4409" t="s">
        <v>12</v>
      </c>
      <c r="E4409" t="s">
        <v>55</v>
      </c>
      <c r="G4409">
        <v>2906.1614</v>
      </c>
    </row>
    <row r="4410" spans="1:7" x14ac:dyDescent="0.75">
      <c r="A4410" t="s">
        <v>7</v>
      </c>
      <c r="B4410">
        <v>2023</v>
      </c>
      <c r="C4410" t="s">
        <v>13</v>
      </c>
      <c r="E4410" t="s">
        <v>55</v>
      </c>
      <c r="G4410">
        <v>201.15638999999999</v>
      </c>
    </row>
    <row r="4411" spans="1:7" x14ac:dyDescent="0.75">
      <c r="A4411" t="s">
        <v>7</v>
      </c>
      <c r="B4411">
        <v>2023</v>
      </c>
      <c r="C4411" t="s">
        <v>14</v>
      </c>
      <c r="D4411" t="s">
        <v>15</v>
      </c>
      <c r="E4411" t="s">
        <v>55</v>
      </c>
      <c r="G4411">
        <v>612.00756999999999</v>
      </c>
    </row>
    <row r="4412" spans="1:7" x14ac:dyDescent="0.75">
      <c r="A4412" t="s">
        <v>7</v>
      </c>
      <c r="B4412">
        <v>2023</v>
      </c>
      <c r="C4412" t="s">
        <v>14</v>
      </c>
      <c r="D4412" t="s">
        <v>16</v>
      </c>
      <c r="E4412" t="s">
        <v>55</v>
      </c>
      <c r="G4412">
        <v>754.44039999999995</v>
      </c>
    </row>
    <row r="4413" spans="1:7" x14ac:dyDescent="0.75">
      <c r="A4413" t="s">
        <v>7</v>
      </c>
      <c r="B4413">
        <v>2023</v>
      </c>
      <c r="C4413" t="s">
        <v>14</v>
      </c>
      <c r="D4413" t="s">
        <v>17</v>
      </c>
      <c r="E4413" t="s">
        <v>55</v>
      </c>
      <c r="G4413">
        <v>539.2296</v>
      </c>
    </row>
    <row r="4414" spans="1:7" x14ac:dyDescent="0.75">
      <c r="A4414" t="s">
        <v>7</v>
      </c>
      <c r="B4414">
        <v>2023</v>
      </c>
      <c r="C4414" t="s">
        <v>14</v>
      </c>
      <c r="D4414" t="s">
        <v>18</v>
      </c>
      <c r="E4414" t="s">
        <v>55</v>
      </c>
      <c r="G4414">
        <v>951.65039999999999</v>
      </c>
    </row>
    <row r="4415" spans="1:7" x14ac:dyDescent="0.75">
      <c r="A4415" t="s">
        <v>7</v>
      </c>
      <c r="B4415">
        <v>2023</v>
      </c>
      <c r="C4415" t="s">
        <v>19</v>
      </c>
      <c r="E4415" t="s">
        <v>55</v>
      </c>
      <c r="G4415">
        <v>26721.59</v>
      </c>
    </row>
    <row r="4416" spans="1:7" x14ac:dyDescent="0.75">
      <c r="A4416" t="s">
        <v>7</v>
      </c>
      <c r="B4416">
        <v>2023</v>
      </c>
      <c r="C4416" t="s">
        <v>20</v>
      </c>
      <c r="E4416" t="s">
        <v>55</v>
      </c>
      <c r="G4416">
        <v>0.98808956000000003</v>
      </c>
    </row>
    <row r="4417" spans="1:7" x14ac:dyDescent="0.75">
      <c r="A4417" t="s">
        <v>7</v>
      </c>
      <c r="B4417">
        <v>2023</v>
      </c>
      <c r="C4417" t="s">
        <v>21</v>
      </c>
      <c r="E4417" t="s">
        <v>55</v>
      </c>
      <c r="G4417">
        <v>1120.7170000000001</v>
      </c>
    </row>
    <row r="4418" spans="1:7" x14ac:dyDescent="0.75">
      <c r="A4418" t="s">
        <v>7</v>
      </c>
      <c r="B4418">
        <v>2023</v>
      </c>
      <c r="C4418" t="s">
        <v>22</v>
      </c>
      <c r="D4418" t="s">
        <v>55</v>
      </c>
      <c r="G4418">
        <v>858.6336</v>
      </c>
    </row>
    <row r="4419" spans="1:7" x14ac:dyDescent="0.75">
      <c r="A4419" t="s">
        <v>7</v>
      </c>
      <c r="B4419">
        <v>2023</v>
      </c>
      <c r="C4419" t="s">
        <v>23</v>
      </c>
      <c r="D4419" t="s">
        <v>55</v>
      </c>
      <c r="E4419" t="s">
        <v>24</v>
      </c>
      <c r="G4419">
        <v>779.68615999999997</v>
      </c>
    </row>
    <row r="4420" spans="1:7" x14ac:dyDescent="0.75">
      <c r="A4420" t="s">
        <v>7</v>
      </c>
      <c r="B4420">
        <v>2023</v>
      </c>
      <c r="C4420" t="s">
        <v>23</v>
      </c>
      <c r="D4420" t="s">
        <v>55</v>
      </c>
      <c r="E4420" t="s">
        <v>25</v>
      </c>
      <c r="G4420">
        <v>1284.2405000000001</v>
      </c>
    </row>
    <row r="4421" spans="1:7" x14ac:dyDescent="0.75">
      <c r="A4421" t="s">
        <v>7</v>
      </c>
      <c r="B4421">
        <v>2023</v>
      </c>
      <c r="C4421" t="s">
        <v>8</v>
      </c>
      <c r="E4421" t="s">
        <v>56</v>
      </c>
      <c r="G4421">
        <v>25428.455000000002</v>
      </c>
    </row>
    <row r="4422" spans="1:7" x14ac:dyDescent="0.75">
      <c r="A4422" t="s">
        <v>7</v>
      </c>
      <c r="B4422">
        <v>2023</v>
      </c>
      <c r="C4422" t="s">
        <v>10</v>
      </c>
      <c r="E4422" t="s">
        <v>56</v>
      </c>
      <c r="G4422">
        <v>0.99959414999999996</v>
      </c>
    </row>
    <row r="4423" spans="1:7" x14ac:dyDescent="0.75">
      <c r="A4423" t="s">
        <v>7</v>
      </c>
      <c r="B4423">
        <v>2023</v>
      </c>
      <c r="C4423" t="s">
        <v>11</v>
      </c>
      <c r="E4423" t="s">
        <v>56</v>
      </c>
      <c r="G4423">
        <v>33.568832</v>
      </c>
    </row>
    <row r="4424" spans="1:7" x14ac:dyDescent="0.75">
      <c r="A4424" t="s">
        <v>7</v>
      </c>
      <c r="B4424">
        <v>2023</v>
      </c>
      <c r="C4424" t="s">
        <v>12</v>
      </c>
      <c r="E4424" t="s">
        <v>56</v>
      </c>
      <c r="G4424">
        <v>178.56644</v>
      </c>
    </row>
    <row r="4425" spans="1:7" x14ac:dyDescent="0.75">
      <c r="A4425" t="s">
        <v>7</v>
      </c>
      <c r="B4425">
        <v>2023</v>
      </c>
      <c r="C4425" t="s">
        <v>13</v>
      </c>
      <c r="E4425" t="s">
        <v>56</v>
      </c>
      <c r="G4425">
        <v>50.558920000000001</v>
      </c>
    </row>
    <row r="4426" spans="1:7" x14ac:dyDescent="0.75">
      <c r="A4426" t="s">
        <v>7</v>
      </c>
      <c r="B4426">
        <v>2023</v>
      </c>
      <c r="C4426" t="s">
        <v>14</v>
      </c>
      <c r="D4426" t="s">
        <v>15</v>
      </c>
      <c r="E4426" t="s">
        <v>56</v>
      </c>
      <c r="G4426">
        <v>43.924892</v>
      </c>
    </row>
    <row r="4427" spans="1:7" x14ac:dyDescent="0.75">
      <c r="A4427" t="s">
        <v>7</v>
      </c>
      <c r="B4427">
        <v>2023</v>
      </c>
      <c r="C4427" t="s">
        <v>14</v>
      </c>
      <c r="D4427" t="s">
        <v>16</v>
      </c>
      <c r="E4427" t="s">
        <v>56</v>
      </c>
      <c r="G4427">
        <v>613.13810000000001</v>
      </c>
    </row>
    <row r="4428" spans="1:7" x14ac:dyDescent="0.75">
      <c r="A4428" t="s">
        <v>7</v>
      </c>
      <c r="B4428">
        <v>2023</v>
      </c>
      <c r="C4428" t="s">
        <v>14</v>
      </c>
      <c r="D4428" t="s">
        <v>17</v>
      </c>
      <c r="E4428" t="s">
        <v>56</v>
      </c>
      <c r="G4428">
        <v>1552.8136</v>
      </c>
    </row>
    <row r="4429" spans="1:7" x14ac:dyDescent="0.75">
      <c r="A4429" t="s">
        <v>7</v>
      </c>
      <c r="B4429">
        <v>2023</v>
      </c>
      <c r="C4429" t="s">
        <v>14</v>
      </c>
      <c r="D4429" t="s">
        <v>18</v>
      </c>
      <c r="E4429" t="s">
        <v>56</v>
      </c>
      <c r="G4429">
        <v>813.05700000000002</v>
      </c>
    </row>
    <row r="4430" spans="1:7" x14ac:dyDescent="0.75">
      <c r="A4430" t="s">
        <v>7</v>
      </c>
      <c r="B4430">
        <v>2023</v>
      </c>
      <c r="C4430" t="s">
        <v>19</v>
      </c>
      <c r="E4430" t="s">
        <v>56</v>
      </c>
      <c r="G4430">
        <v>25415.937999999998</v>
      </c>
    </row>
    <row r="4431" spans="1:7" x14ac:dyDescent="0.75">
      <c r="A4431" t="s">
        <v>7</v>
      </c>
      <c r="B4431">
        <v>2023</v>
      </c>
      <c r="C4431" t="s">
        <v>20</v>
      </c>
      <c r="E4431" t="s">
        <v>56</v>
      </c>
      <c r="G4431">
        <v>0.99959165000000005</v>
      </c>
    </row>
    <row r="4432" spans="1:7" x14ac:dyDescent="0.75">
      <c r="A4432" t="s">
        <v>7</v>
      </c>
      <c r="B4432">
        <v>2023</v>
      </c>
      <c r="C4432" t="s">
        <v>21</v>
      </c>
      <c r="E4432" t="s">
        <v>56</v>
      </c>
      <c r="G4432">
        <v>615.28687000000002</v>
      </c>
    </row>
    <row r="4433" spans="1:7" x14ac:dyDescent="0.75">
      <c r="A4433" t="s">
        <v>7</v>
      </c>
      <c r="B4433">
        <v>2023</v>
      </c>
      <c r="C4433" t="s">
        <v>22</v>
      </c>
      <c r="D4433" t="s">
        <v>56</v>
      </c>
      <c r="G4433">
        <v>247.72732999999999</v>
      </c>
    </row>
    <row r="4434" spans="1:7" x14ac:dyDescent="0.75">
      <c r="A4434" t="s">
        <v>7</v>
      </c>
      <c r="B4434">
        <v>2023</v>
      </c>
      <c r="C4434" t="s">
        <v>23</v>
      </c>
      <c r="D4434" t="s">
        <v>56</v>
      </c>
      <c r="E4434" t="s">
        <v>24</v>
      </c>
      <c r="G4434">
        <v>4.1660240000000002</v>
      </c>
    </row>
    <row r="4435" spans="1:7" x14ac:dyDescent="0.75">
      <c r="A4435" t="s">
        <v>7</v>
      </c>
      <c r="B4435">
        <v>2023</v>
      </c>
      <c r="C4435" t="s">
        <v>23</v>
      </c>
      <c r="D4435" t="s">
        <v>56</v>
      </c>
      <c r="E4435" t="s">
        <v>25</v>
      </c>
      <c r="G4435">
        <v>6.9915349999999998</v>
      </c>
    </row>
    <row r="4436" spans="1:7" x14ac:dyDescent="0.75">
      <c r="A4436" t="s">
        <v>7</v>
      </c>
      <c r="B4436">
        <v>2023</v>
      </c>
      <c r="C4436" t="s">
        <v>8</v>
      </c>
      <c r="E4436" t="s">
        <v>57</v>
      </c>
      <c r="G4436">
        <v>25671.16</v>
      </c>
    </row>
    <row r="4437" spans="1:7" x14ac:dyDescent="0.75">
      <c r="A4437" t="s">
        <v>7</v>
      </c>
      <c r="B4437">
        <v>2023</v>
      </c>
      <c r="C4437" t="s">
        <v>10</v>
      </c>
      <c r="E4437" t="s">
        <v>57</v>
      </c>
      <c r="G4437">
        <v>1.0029323999999999</v>
      </c>
    </row>
    <row r="4438" spans="1:7" x14ac:dyDescent="0.75">
      <c r="A4438" t="s">
        <v>7</v>
      </c>
      <c r="B4438">
        <v>2023</v>
      </c>
      <c r="C4438" t="s">
        <v>11</v>
      </c>
      <c r="E4438" t="s">
        <v>57</v>
      </c>
      <c r="G4438">
        <v>7.0188649999999999</v>
      </c>
    </row>
    <row r="4439" spans="1:7" x14ac:dyDescent="0.75">
      <c r="A4439" t="s">
        <v>7</v>
      </c>
      <c r="B4439">
        <v>2023</v>
      </c>
      <c r="C4439" t="s">
        <v>12</v>
      </c>
      <c r="E4439" t="s">
        <v>57</v>
      </c>
      <c r="G4439">
        <v>72.598230000000001</v>
      </c>
    </row>
    <row r="4440" spans="1:7" x14ac:dyDescent="0.75">
      <c r="A4440" t="s">
        <v>7</v>
      </c>
      <c r="B4440">
        <v>2023</v>
      </c>
      <c r="C4440" t="s">
        <v>13</v>
      </c>
      <c r="E4440" t="s">
        <v>57</v>
      </c>
      <c r="G4440">
        <v>197.76566</v>
      </c>
    </row>
    <row r="4441" spans="1:7" x14ac:dyDescent="0.75">
      <c r="A4441" t="s">
        <v>7</v>
      </c>
      <c r="B4441">
        <v>2023</v>
      </c>
      <c r="C4441" t="s">
        <v>14</v>
      </c>
      <c r="D4441" t="s">
        <v>15</v>
      </c>
      <c r="E4441" t="s">
        <v>57</v>
      </c>
      <c r="G4441">
        <v>767.31366000000003</v>
      </c>
    </row>
    <row r="4442" spans="1:7" x14ac:dyDescent="0.75">
      <c r="A4442" t="s">
        <v>7</v>
      </c>
      <c r="B4442">
        <v>2023</v>
      </c>
      <c r="C4442" t="s">
        <v>14</v>
      </c>
      <c r="D4442" t="s">
        <v>16</v>
      </c>
      <c r="E4442" t="s">
        <v>57</v>
      </c>
      <c r="G4442">
        <v>0.99165000000000003</v>
      </c>
    </row>
    <row r="4443" spans="1:7" x14ac:dyDescent="0.75">
      <c r="A4443" t="s">
        <v>7</v>
      </c>
      <c r="B4443">
        <v>2023</v>
      </c>
      <c r="C4443" t="s">
        <v>14</v>
      </c>
      <c r="D4443" t="s">
        <v>17</v>
      </c>
      <c r="E4443" t="s">
        <v>57</v>
      </c>
      <c r="G4443">
        <v>909.75440000000003</v>
      </c>
    </row>
    <row r="4444" spans="1:7" x14ac:dyDescent="0.75">
      <c r="A4444" t="s">
        <v>7</v>
      </c>
      <c r="B4444">
        <v>2023</v>
      </c>
      <c r="C4444" t="s">
        <v>14</v>
      </c>
      <c r="D4444" t="s">
        <v>18</v>
      </c>
      <c r="E4444" t="s">
        <v>57</v>
      </c>
      <c r="G4444">
        <v>189.62097</v>
      </c>
    </row>
    <row r="4445" spans="1:7" x14ac:dyDescent="0.75">
      <c r="A4445" t="s">
        <v>7</v>
      </c>
      <c r="B4445">
        <v>2023</v>
      </c>
      <c r="C4445" t="s">
        <v>19</v>
      </c>
      <c r="E4445" t="s">
        <v>57</v>
      </c>
      <c r="G4445">
        <v>25650.47</v>
      </c>
    </row>
    <row r="4446" spans="1:7" x14ac:dyDescent="0.75">
      <c r="A4446" t="s">
        <v>7</v>
      </c>
      <c r="B4446">
        <v>2023</v>
      </c>
      <c r="C4446" t="s">
        <v>20</v>
      </c>
      <c r="E4446" t="s">
        <v>57</v>
      </c>
      <c r="G4446">
        <v>1.0029307999999999</v>
      </c>
    </row>
    <row r="4447" spans="1:7" x14ac:dyDescent="0.75">
      <c r="A4447" t="s">
        <v>7</v>
      </c>
      <c r="B4447">
        <v>2023</v>
      </c>
      <c r="C4447" t="s">
        <v>21</v>
      </c>
      <c r="E4447" t="s">
        <v>57</v>
      </c>
      <c r="G4447">
        <v>312.60467999999997</v>
      </c>
    </row>
    <row r="4448" spans="1:7" x14ac:dyDescent="0.75">
      <c r="A4448" t="s">
        <v>7</v>
      </c>
      <c r="B4448">
        <v>2023</v>
      </c>
      <c r="C4448" t="s">
        <v>22</v>
      </c>
      <c r="D4448" t="s">
        <v>57</v>
      </c>
      <c r="G4448">
        <v>33.337049999999998</v>
      </c>
    </row>
    <row r="4449" spans="1:7" x14ac:dyDescent="0.75">
      <c r="A4449" t="s">
        <v>7</v>
      </c>
      <c r="B4449">
        <v>2023</v>
      </c>
      <c r="C4449" t="s">
        <v>23</v>
      </c>
      <c r="D4449" t="s">
        <v>57</v>
      </c>
      <c r="E4449" t="s">
        <v>24</v>
      </c>
      <c r="G4449">
        <v>775.41472999999996</v>
      </c>
    </row>
    <row r="4450" spans="1:7" x14ac:dyDescent="0.75">
      <c r="A4450" t="s">
        <v>7</v>
      </c>
      <c r="B4450">
        <v>2023</v>
      </c>
      <c r="C4450" t="s">
        <v>23</v>
      </c>
      <c r="D4450" t="s">
        <v>57</v>
      </c>
      <c r="E4450" t="s">
        <v>25</v>
      </c>
      <c r="G4450">
        <v>20.904772000000001</v>
      </c>
    </row>
    <row r="4451" spans="1:7" x14ac:dyDescent="0.75">
      <c r="A4451" t="s">
        <v>7</v>
      </c>
      <c r="B4451">
        <v>2023</v>
      </c>
      <c r="C4451" t="s">
        <v>8</v>
      </c>
      <c r="E4451" t="s">
        <v>58</v>
      </c>
      <c r="G4451">
        <v>23401.447</v>
      </c>
    </row>
    <row r="4452" spans="1:7" x14ac:dyDescent="0.75">
      <c r="A4452" t="s">
        <v>7</v>
      </c>
      <c r="B4452">
        <v>2023</v>
      </c>
      <c r="C4452" t="s">
        <v>10</v>
      </c>
      <c r="E4452" t="s">
        <v>58</v>
      </c>
      <c r="G4452">
        <v>1.0073029</v>
      </c>
    </row>
    <row r="4453" spans="1:7" x14ac:dyDescent="0.75">
      <c r="A4453" t="s">
        <v>7</v>
      </c>
      <c r="B4453">
        <v>2023</v>
      </c>
      <c r="C4453" t="s">
        <v>11</v>
      </c>
      <c r="E4453" t="s">
        <v>58</v>
      </c>
      <c r="G4453">
        <v>538.41510000000005</v>
      </c>
    </row>
    <row r="4454" spans="1:7" x14ac:dyDescent="0.75">
      <c r="A4454" t="s">
        <v>7</v>
      </c>
      <c r="B4454">
        <v>2023</v>
      </c>
      <c r="C4454" t="s">
        <v>12</v>
      </c>
      <c r="E4454" t="s">
        <v>58</v>
      </c>
      <c r="G4454">
        <v>450.22025000000002</v>
      </c>
    </row>
    <row r="4455" spans="1:7" x14ac:dyDescent="0.75">
      <c r="A4455" t="s">
        <v>7</v>
      </c>
      <c r="B4455">
        <v>2023</v>
      </c>
      <c r="C4455" t="s">
        <v>13</v>
      </c>
      <c r="E4455" t="s">
        <v>58</v>
      </c>
      <c r="G4455">
        <v>26.373009</v>
      </c>
    </row>
    <row r="4456" spans="1:7" x14ac:dyDescent="0.75">
      <c r="A4456" t="s">
        <v>7</v>
      </c>
      <c r="B4456">
        <v>2023</v>
      </c>
      <c r="C4456" t="s">
        <v>14</v>
      </c>
      <c r="D4456" t="s">
        <v>15</v>
      </c>
      <c r="E4456" t="s">
        <v>58</v>
      </c>
      <c r="G4456">
        <v>35.646877000000003</v>
      </c>
    </row>
    <row r="4457" spans="1:7" x14ac:dyDescent="0.75">
      <c r="A4457" t="s">
        <v>7</v>
      </c>
      <c r="B4457">
        <v>2023</v>
      </c>
      <c r="C4457" t="s">
        <v>14</v>
      </c>
      <c r="D4457" t="s">
        <v>16</v>
      </c>
      <c r="E4457" t="s">
        <v>58</v>
      </c>
      <c r="G4457">
        <v>207.35162</v>
      </c>
    </row>
    <row r="4458" spans="1:7" x14ac:dyDescent="0.75">
      <c r="A4458" t="s">
        <v>7</v>
      </c>
      <c r="B4458">
        <v>2023</v>
      </c>
      <c r="C4458" t="s">
        <v>14</v>
      </c>
      <c r="D4458" t="s">
        <v>17</v>
      </c>
      <c r="E4458" t="s">
        <v>58</v>
      </c>
      <c r="G4458">
        <v>300.93680000000001</v>
      </c>
    </row>
    <row r="4459" spans="1:7" x14ac:dyDescent="0.75">
      <c r="A4459" t="s">
        <v>7</v>
      </c>
      <c r="B4459">
        <v>2023</v>
      </c>
      <c r="C4459" t="s">
        <v>14</v>
      </c>
      <c r="D4459" t="s">
        <v>18</v>
      </c>
      <c r="E4459" t="s">
        <v>58</v>
      </c>
      <c r="G4459">
        <v>431.1653</v>
      </c>
    </row>
    <row r="4460" spans="1:7" x14ac:dyDescent="0.75">
      <c r="A4460" t="s">
        <v>7</v>
      </c>
      <c r="B4460">
        <v>2023</v>
      </c>
      <c r="C4460" t="s">
        <v>19</v>
      </c>
      <c r="E4460" t="s">
        <v>58</v>
      </c>
      <c r="G4460">
        <v>23401.447</v>
      </c>
    </row>
    <row r="4461" spans="1:7" x14ac:dyDescent="0.75">
      <c r="A4461" t="s">
        <v>7</v>
      </c>
      <c r="B4461">
        <v>2023</v>
      </c>
      <c r="C4461" t="s">
        <v>20</v>
      </c>
      <c r="E4461" t="s">
        <v>58</v>
      </c>
      <c r="G4461">
        <v>1.0073022</v>
      </c>
    </row>
    <row r="4462" spans="1:7" x14ac:dyDescent="0.75">
      <c r="A4462" t="s">
        <v>7</v>
      </c>
      <c r="B4462">
        <v>2023</v>
      </c>
      <c r="C4462" t="s">
        <v>21</v>
      </c>
      <c r="E4462" t="s">
        <v>58</v>
      </c>
      <c r="G4462">
        <v>83.595489999999998</v>
      </c>
    </row>
    <row r="4463" spans="1:7" x14ac:dyDescent="0.75">
      <c r="A4463" t="s">
        <v>7</v>
      </c>
      <c r="B4463">
        <v>2023</v>
      </c>
      <c r="C4463" t="s">
        <v>22</v>
      </c>
      <c r="D4463" t="s">
        <v>58</v>
      </c>
      <c r="G4463">
        <v>37.341422999999999</v>
      </c>
    </row>
    <row r="4464" spans="1:7" x14ac:dyDescent="0.75">
      <c r="A4464" t="s">
        <v>7</v>
      </c>
      <c r="B4464">
        <v>2023</v>
      </c>
      <c r="C4464" t="s">
        <v>23</v>
      </c>
      <c r="D4464" t="s">
        <v>58</v>
      </c>
      <c r="E4464" t="s">
        <v>24</v>
      </c>
      <c r="G4464">
        <v>177.76778999999999</v>
      </c>
    </row>
    <row r="4465" spans="1:7" x14ac:dyDescent="0.75">
      <c r="A4465" t="s">
        <v>7</v>
      </c>
      <c r="B4465">
        <v>2023</v>
      </c>
      <c r="C4465" t="s">
        <v>23</v>
      </c>
      <c r="D4465" t="s">
        <v>58</v>
      </c>
      <c r="E4465" t="s">
        <v>25</v>
      </c>
      <c r="G4465">
        <v>101.09681999999999</v>
      </c>
    </row>
    <row r="4466" spans="1:7" x14ac:dyDescent="0.75">
      <c r="A4466" t="s">
        <v>7</v>
      </c>
      <c r="B4466">
        <v>2023</v>
      </c>
      <c r="C4466" t="s">
        <v>8</v>
      </c>
      <c r="E4466" t="s">
        <v>59</v>
      </c>
      <c r="G4466">
        <v>23344.875</v>
      </c>
    </row>
    <row r="4467" spans="1:7" x14ac:dyDescent="0.75">
      <c r="A4467" t="s">
        <v>7</v>
      </c>
      <c r="B4467">
        <v>2023</v>
      </c>
      <c r="C4467" t="s">
        <v>10</v>
      </c>
      <c r="E4467" t="s">
        <v>59</v>
      </c>
      <c r="G4467">
        <v>1.0211831</v>
      </c>
    </row>
    <row r="4468" spans="1:7" x14ac:dyDescent="0.75">
      <c r="A4468" t="s">
        <v>7</v>
      </c>
      <c r="B4468">
        <v>2023</v>
      </c>
      <c r="C4468" t="s">
        <v>11</v>
      </c>
      <c r="E4468" t="s">
        <v>59</v>
      </c>
      <c r="G4468">
        <v>1376.8966</v>
      </c>
    </row>
    <row r="4469" spans="1:7" x14ac:dyDescent="0.75">
      <c r="A4469" t="s">
        <v>7</v>
      </c>
      <c r="B4469">
        <v>2023</v>
      </c>
      <c r="C4469" t="s">
        <v>12</v>
      </c>
      <c r="E4469" t="s">
        <v>59</v>
      </c>
      <c r="G4469">
        <v>44.178199999999997</v>
      </c>
    </row>
    <row r="4470" spans="1:7" x14ac:dyDescent="0.75">
      <c r="A4470" t="s">
        <v>7</v>
      </c>
      <c r="B4470">
        <v>2023</v>
      </c>
      <c r="C4470" t="s">
        <v>13</v>
      </c>
      <c r="E4470" t="s">
        <v>59</v>
      </c>
      <c r="G4470">
        <v>138.55096</v>
      </c>
    </row>
    <row r="4471" spans="1:7" x14ac:dyDescent="0.75">
      <c r="A4471" t="s">
        <v>7</v>
      </c>
      <c r="B4471">
        <v>2023</v>
      </c>
      <c r="C4471" t="s">
        <v>14</v>
      </c>
      <c r="D4471" t="s">
        <v>15</v>
      </c>
      <c r="E4471" t="s">
        <v>59</v>
      </c>
      <c r="G4471">
        <v>501.35183999999998</v>
      </c>
    </row>
    <row r="4472" spans="1:7" x14ac:dyDescent="0.75">
      <c r="A4472" t="s">
        <v>7</v>
      </c>
      <c r="B4472">
        <v>2023</v>
      </c>
      <c r="C4472" t="s">
        <v>14</v>
      </c>
      <c r="D4472" t="s">
        <v>16</v>
      </c>
      <c r="E4472" t="s">
        <v>59</v>
      </c>
      <c r="G4472">
        <v>305.23923000000002</v>
      </c>
    </row>
    <row r="4473" spans="1:7" x14ac:dyDescent="0.75">
      <c r="A4473" t="s">
        <v>7</v>
      </c>
      <c r="B4473">
        <v>2023</v>
      </c>
      <c r="C4473" t="s">
        <v>14</v>
      </c>
      <c r="D4473" t="s">
        <v>17</v>
      </c>
      <c r="E4473" t="s">
        <v>59</v>
      </c>
      <c r="G4473">
        <v>178.7371</v>
      </c>
    </row>
    <row r="4474" spans="1:7" x14ac:dyDescent="0.75">
      <c r="A4474" t="s">
        <v>7</v>
      </c>
      <c r="B4474">
        <v>2023</v>
      </c>
      <c r="C4474" t="s">
        <v>14</v>
      </c>
      <c r="D4474" t="s">
        <v>18</v>
      </c>
      <c r="E4474" t="s">
        <v>59</v>
      </c>
      <c r="G4474">
        <v>130.5676</v>
      </c>
    </row>
    <row r="4475" spans="1:7" x14ac:dyDescent="0.75">
      <c r="A4475" t="s">
        <v>7</v>
      </c>
      <c r="B4475">
        <v>2023</v>
      </c>
      <c r="C4475" t="s">
        <v>19</v>
      </c>
      <c r="E4475" t="s">
        <v>59</v>
      </c>
      <c r="G4475">
        <v>23344.875</v>
      </c>
    </row>
    <row r="4476" spans="1:7" x14ac:dyDescent="0.75">
      <c r="A4476" t="s">
        <v>7</v>
      </c>
      <c r="B4476">
        <v>2023</v>
      </c>
      <c r="C4476" t="s">
        <v>20</v>
      </c>
      <c r="E4476" t="s">
        <v>59</v>
      </c>
      <c r="G4476">
        <v>1.0211570000000001</v>
      </c>
    </row>
    <row r="4477" spans="1:7" x14ac:dyDescent="0.75">
      <c r="A4477" t="s">
        <v>7</v>
      </c>
      <c r="B4477">
        <v>2023</v>
      </c>
      <c r="C4477" t="s">
        <v>21</v>
      </c>
      <c r="E4477" t="s">
        <v>59</v>
      </c>
      <c r="G4477">
        <v>7.9150179999999999</v>
      </c>
    </row>
    <row r="4478" spans="1:7" x14ac:dyDescent="0.75">
      <c r="A4478" t="s">
        <v>7</v>
      </c>
      <c r="B4478">
        <v>2023</v>
      </c>
      <c r="C4478" t="s">
        <v>22</v>
      </c>
      <c r="D4478" t="s">
        <v>59</v>
      </c>
      <c r="G4478">
        <v>32.74203</v>
      </c>
    </row>
    <row r="4479" spans="1:7" x14ac:dyDescent="0.75">
      <c r="A4479" t="s">
        <v>7</v>
      </c>
      <c r="B4479">
        <v>2023</v>
      </c>
      <c r="C4479" t="s">
        <v>23</v>
      </c>
      <c r="D4479" t="s">
        <v>59</v>
      </c>
      <c r="E4479" t="s">
        <v>24</v>
      </c>
      <c r="G4479">
        <v>2498.8213000000001</v>
      </c>
    </row>
    <row r="4480" spans="1:7" x14ac:dyDescent="0.75">
      <c r="A4480" t="s">
        <v>7</v>
      </c>
      <c r="B4480">
        <v>2023</v>
      </c>
      <c r="C4480" t="s">
        <v>23</v>
      </c>
      <c r="D4480" t="s">
        <v>59</v>
      </c>
      <c r="E4480" t="s">
        <v>25</v>
      </c>
      <c r="G4480">
        <v>280.59924000000001</v>
      </c>
    </row>
    <row r="4481" spans="1:7" x14ac:dyDescent="0.75">
      <c r="A4481" t="s">
        <v>7</v>
      </c>
      <c r="B4481">
        <v>2023</v>
      </c>
      <c r="C4481" t="s">
        <v>8</v>
      </c>
      <c r="E4481" t="s">
        <v>60</v>
      </c>
      <c r="G4481">
        <v>21213.263999999999</v>
      </c>
    </row>
    <row r="4482" spans="1:7" x14ac:dyDescent="0.75">
      <c r="A4482" t="s">
        <v>7</v>
      </c>
      <c r="B4482">
        <v>2023</v>
      </c>
      <c r="C4482" t="s">
        <v>10</v>
      </c>
      <c r="E4482" t="s">
        <v>60</v>
      </c>
      <c r="G4482">
        <v>1.0029003999999999</v>
      </c>
    </row>
    <row r="4483" spans="1:7" x14ac:dyDescent="0.75">
      <c r="A4483" t="s">
        <v>7</v>
      </c>
      <c r="B4483">
        <v>2023</v>
      </c>
      <c r="C4483" t="s">
        <v>11</v>
      </c>
      <c r="E4483" t="s">
        <v>60</v>
      </c>
      <c r="G4483">
        <v>41.24859</v>
      </c>
    </row>
    <row r="4484" spans="1:7" x14ac:dyDescent="0.75">
      <c r="A4484" t="s">
        <v>7</v>
      </c>
      <c r="B4484">
        <v>2023</v>
      </c>
      <c r="C4484" t="s">
        <v>12</v>
      </c>
      <c r="E4484" t="s">
        <v>60</v>
      </c>
      <c r="G4484">
        <v>294.97262999999998</v>
      </c>
    </row>
    <row r="4485" spans="1:7" x14ac:dyDescent="0.75">
      <c r="A4485" t="s">
        <v>7</v>
      </c>
      <c r="B4485">
        <v>2023</v>
      </c>
      <c r="C4485" t="s">
        <v>13</v>
      </c>
      <c r="E4485" t="s">
        <v>60</v>
      </c>
      <c r="G4485">
        <v>37.589973000000001</v>
      </c>
    </row>
    <row r="4486" spans="1:7" x14ac:dyDescent="0.75">
      <c r="A4486" t="s">
        <v>7</v>
      </c>
      <c r="B4486">
        <v>2023</v>
      </c>
      <c r="C4486" t="s">
        <v>14</v>
      </c>
      <c r="D4486" t="s">
        <v>15</v>
      </c>
      <c r="E4486" t="s">
        <v>60</v>
      </c>
      <c r="G4486">
        <v>10.074213</v>
      </c>
    </row>
    <row r="4487" spans="1:7" x14ac:dyDescent="0.75">
      <c r="A4487" t="s">
        <v>7</v>
      </c>
      <c r="B4487">
        <v>2023</v>
      </c>
      <c r="C4487" t="s">
        <v>14</v>
      </c>
      <c r="D4487" t="s">
        <v>16</v>
      </c>
      <c r="E4487" t="s">
        <v>60</v>
      </c>
      <c r="G4487">
        <v>395.47591999999997</v>
      </c>
    </row>
    <row r="4488" spans="1:7" x14ac:dyDescent="0.75">
      <c r="A4488" t="s">
        <v>7</v>
      </c>
      <c r="B4488">
        <v>2023</v>
      </c>
      <c r="C4488" t="s">
        <v>14</v>
      </c>
      <c r="D4488" t="s">
        <v>17</v>
      </c>
      <c r="E4488" t="s">
        <v>60</v>
      </c>
      <c r="G4488">
        <v>27.640654000000001</v>
      </c>
    </row>
    <row r="4489" spans="1:7" x14ac:dyDescent="0.75">
      <c r="A4489" t="s">
        <v>7</v>
      </c>
      <c r="B4489">
        <v>2023</v>
      </c>
      <c r="C4489" t="s">
        <v>14</v>
      </c>
      <c r="D4489" t="s">
        <v>18</v>
      </c>
      <c r="E4489" t="s">
        <v>60</v>
      </c>
      <c r="G4489">
        <v>893.42412999999999</v>
      </c>
    </row>
    <row r="4490" spans="1:7" x14ac:dyDescent="0.75">
      <c r="A4490" t="s">
        <v>7</v>
      </c>
      <c r="B4490">
        <v>2023</v>
      </c>
      <c r="C4490" t="s">
        <v>19</v>
      </c>
      <c r="E4490" t="s">
        <v>60</v>
      </c>
      <c r="G4490">
        <v>21207.074000000001</v>
      </c>
    </row>
    <row r="4491" spans="1:7" x14ac:dyDescent="0.75">
      <c r="A4491" t="s">
        <v>7</v>
      </c>
      <c r="B4491">
        <v>2023</v>
      </c>
      <c r="C4491" t="s">
        <v>20</v>
      </c>
      <c r="E4491" t="s">
        <v>60</v>
      </c>
      <c r="G4491">
        <v>1.0029083000000001</v>
      </c>
    </row>
    <row r="4492" spans="1:7" x14ac:dyDescent="0.75">
      <c r="A4492" t="s">
        <v>7</v>
      </c>
      <c r="B4492">
        <v>2023</v>
      </c>
      <c r="C4492" t="s">
        <v>21</v>
      </c>
      <c r="E4492" t="s">
        <v>60</v>
      </c>
      <c r="G4492">
        <v>22.330908000000001</v>
      </c>
    </row>
    <row r="4493" spans="1:7" x14ac:dyDescent="0.75">
      <c r="A4493" t="s">
        <v>7</v>
      </c>
      <c r="B4493">
        <v>2023</v>
      </c>
      <c r="C4493" t="s">
        <v>22</v>
      </c>
      <c r="D4493" t="s">
        <v>60</v>
      </c>
      <c r="G4493">
        <v>29.170573999999998</v>
      </c>
    </row>
    <row r="4494" spans="1:7" x14ac:dyDescent="0.75">
      <c r="A4494" t="s">
        <v>7</v>
      </c>
      <c r="B4494">
        <v>2023</v>
      </c>
      <c r="C4494" t="s">
        <v>23</v>
      </c>
      <c r="D4494" t="s">
        <v>60</v>
      </c>
      <c r="E4494" t="s">
        <v>24</v>
      </c>
      <c r="G4494">
        <v>153.63312999999999</v>
      </c>
    </row>
    <row r="4495" spans="1:7" x14ac:dyDescent="0.75">
      <c r="A4495" t="s">
        <v>7</v>
      </c>
      <c r="B4495">
        <v>2023</v>
      </c>
      <c r="C4495" t="s">
        <v>23</v>
      </c>
      <c r="D4495" t="s">
        <v>60</v>
      </c>
      <c r="E4495" t="s">
        <v>25</v>
      </c>
      <c r="G4495">
        <v>971.59595000000002</v>
      </c>
    </row>
    <row r="4496" spans="1:7" x14ac:dyDescent="0.75">
      <c r="A4496" t="s">
        <v>7</v>
      </c>
      <c r="B4496">
        <v>2023</v>
      </c>
      <c r="C4496" t="s">
        <v>8</v>
      </c>
      <c r="E4496" t="s">
        <v>61</v>
      </c>
      <c r="G4496">
        <v>22619.809000000001</v>
      </c>
    </row>
    <row r="4497" spans="1:7" x14ac:dyDescent="0.75">
      <c r="A4497" t="s">
        <v>7</v>
      </c>
      <c r="B4497">
        <v>2023</v>
      </c>
      <c r="C4497" t="s">
        <v>10</v>
      </c>
      <c r="E4497" t="s">
        <v>61</v>
      </c>
      <c r="G4497">
        <v>1.0002245000000001</v>
      </c>
    </row>
    <row r="4498" spans="1:7" x14ac:dyDescent="0.75">
      <c r="A4498" t="s">
        <v>7</v>
      </c>
      <c r="B4498">
        <v>2023</v>
      </c>
      <c r="C4498" t="s">
        <v>11</v>
      </c>
      <c r="E4498" t="s">
        <v>61</v>
      </c>
      <c r="G4498">
        <v>55.849907000000002</v>
      </c>
    </row>
    <row r="4499" spans="1:7" x14ac:dyDescent="0.75">
      <c r="A4499" t="s">
        <v>7</v>
      </c>
      <c r="B4499">
        <v>2023</v>
      </c>
      <c r="C4499" t="s">
        <v>12</v>
      </c>
      <c r="E4499" t="s">
        <v>61</v>
      </c>
      <c r="G4499">
        <v>530.22076000000004</v>
      </c>
    </row>
    <row r="4500" spans="1:7" x14ac:dyDescent="0.75">
      <c r="A4500" t="s">
        <v>7</v>
      </c>
      <c r="B4500">
        <v>2023</v>
      </c>
      <c r="C4500" t="s">
        <v>13</v>
      </c>
      <c r="E4500" t="s">
        <v>61</v>
      </c>
      <c r="G4500">
        <v>273.91500000000002</v>
      </c>
    </row>
    <row r="4501" spans="1:7" x14ac:dyDescent="0.75">
      <c r="A4501" t="s">
        <v>7</v>
      </c>
      <c r="B4501">
        <v>2023</v>
      </c>
      <c r="C4501" t="s">
        <v>14</v>
      </c>
      <c r="D4501" t="s">
        <v>15</v>
      </c>
      <c r="E4501" t="s">
        <v>61</v>
      </c>
      <c r="G4501">
        <v>975.08416999999997</v>
      </c>
    </row>
    <row r="4502" spans="1:7" x14ac:dyDescent="0.75">
      <c r="A4502" t="s">
        <v>7</v>
      </c>
      <c r="B4502">
        <v>2023</v>
      </c>
      <c r="C4502" t="s">
        <v>14</v>
      </c>
      <c r="D4502" t="s">
        <v>16</v>
      </c>
      <c r="E4502" t="s">
        <v>61</v>
      </c>
      <c r="G4502">
        <v>386.83337</v>
      </c>
    </row>
    <row r="4503" spans="1:7" x14ac:dyDescent="0.75">
      <c r="A4503" t="s">
        <v>7</v>
      </c>
      <c r="B4503">
        <v>2023</v>
      </c>
      <c r="C4503" t="s">
        <v>14</v>
      </c>
      <c r="D4503" t="s">
        <v>17</v>
      </c>
      <c r="E4503" t="s">
        <v>61</v>
      </c>
      <c r="G4503">
        <v>783.58169999999996</v>
      </c>
    </row>
    <row r="4504" spans="1:7" x14ac:dyDescent="0.75">
      <c r="A4504" t="s">
        <v>7</v>
      </c>
      <c r="B4504">
        <v>2023</v>
      </c>
      <c r="C4504" t="s">
        <v>14</v>
      </c>
      <c r="D4504" t="s">
        <v>18</v>
      </c>
      <c r="E4504" t="s">
        <v>61</v>
      </c>
      <c r="G4504">
        <v>665.3329</v>
      </c>
    </row>
    <row r="4505" spans="1:7" x14ac:dyDescent="0.75">
      <c r="A4505" t="s">
        <v>7</v>
      </c>
      <c r="B4505">
        <v>2023</v>
      </c>
      <c r="C4505" t="s">
        <v>19</v>
      </c>
      <c r="E4505" t="s">
        <v>61</v>
      </c>
      <c r="G4505">
        <v>22615.653999999999</v>
      </c>
    </row>
    <row r="4506" spans="1:7" x14ac:dyDescent="0.75">
      <c r="A4506" t="s">
        <v>7</v>
      </c>
      <c r="B4506">
        <v>2023</v>
      </c>
      <c r="C4506" t="s">
        <v>20</v>
      </c>
      <c r="E4506" t="s">
        <v>61</v>
      </c>
      <c r="G4506">
        <v>1.0002259</v>
      </c>
    </row>
    <row r="4507" spans="1:7" x14ac:dyDescent="0.75">
      <c r="A4507" t="s">
        <v>7</v>
      </c>
      <c r="B4507">
        <v>2023</v>
      </c>
      <c r="C4507" t="s">
        <v>21</v>
      </c>
      <c r="E4507" t="s">
        <v>61</v>
      </c>
      <c r="G4507">
        <v>147.25165000000001</v>
      </c>
    </row>
    <row r="4508" spans="1:7" x14ac:dyDescent="0.75">
      <c r="A4508" t="s">
        <v>7</v>
      </c>
      <c r="B4508">
        <v>2023</v>
      </c>
      <c r="C4508" t="s">
        <v>22</v>
      </c>
      <c r="D4508" t="s">
        <v>61</v>
      </c>
      <c r="G4508">
        <v>100.28161</v>
      </c>
    </row>
    <row r="4509" spans="1:7" x14ac:dyDescent="0.75">
      <c r="A4509" t="s">
        <v>7</v>
      </c>
      <c r="B4509">
        <v>2023</v>
      </c>
      <c r="C4509" t="s">
        <v>23</v>
      </c>
      <c r="D4509" t="s">
        <v>61</v>
      </c>
      <c r="E4509" t="s">
        <v>24</v>
      </c>
      <c r="G4509">
        <v>316.41705000000002</v>
      </c>
    </row>
    <row r="4510" spans="1:7" x14ac:dyDescent="0.75">
      <c r="A4510" t="s">
        <v>7</v>
      </c>
      <c r="B4510">
        <v>2023</v>
      </c>
      <c r="C4510" t="s">
        <v>23</v>
      </c>
      <c r="D4510" t="s">
        <v>61</v>
      </c>
      <c r="E4510" t="s">
        <v>25</v>
      </c>
      <c r="G4510">
        <v>489.09710000000001</v>
      </c>
    </row>
    <row r="4511" spans="1:7" x14ac:dyDescent="0.75">
      <c r="A4511" t="s">
        <v>7</v>
      </c>
      <c r="B4511">
        <v>2023</v>
      </c>
      <c r="C4511" t="s">
        <v>8</v>
      </c>
      <c r="E4511" t="s">
        <v>62</v>
      </c>
      <c r="G4511">
        <v>22282.445</v>
      </c>
    </row>
    <row r="4512" spans="1:7" x14ac:dyDescent="0.75">
      <c r="A4512" t="s">
        <v>7</v>
      </c>
      <c r="B4512">
        <v>2023</v>
      </c>
      <c r="C4512" t="s">
        <v>10</v>
      </c>
      <c r="E4512" t="s">
        <v>62</v>
      </c>
      <c r="G4512">
        <v>1.0052003</v>
      </c>
    </row>
    <row r="4513" spans="1:7" x14ac:dyDescent="0.75">
      <c r="A4513" t="s">
        <v>7</v>
      </c>
      <c r="B4513">
        <v>2023</v>
      </c>
      <c r="C4513" t="s">
        <v>11</v>
      </c>
      <c r="E4513" t="s">
        <v>62</v>
      </c>
      <c r="G4513">
        <v>73.149900000000002</v>
      </c>
    </row>
    <row r="4514" spans="1:7" x14ac:dyDescent="0.75">
      <c r="A4514" t="s">
        <v>7</v>
      </c>
      <c r="B4514">
        <v>2023</v>
      </c>
      <c r="C4514" t="s">
        <v>12</v>
      </c>
      <c r="E4514" t="s">
        <v>62</v>
      </c>
      <c r="G4514">
        <v>56.484360000000002</v>
      </c>
    </row>
    <row r="4515" spans="1:7" x14ac:dyDescent="0.75">
      <c r="A4515" t="s">
        <v>7</v>
      </c>
      <c r="B4515">
        <v>2023</v>
      </c>
      <c r="C4515" t="s">
        <v>13</v>
      </c>
      <c r="E4515" t="s">
        <v>62</v>
      </c>
      <c r="G4515">
        <v>88.710080000000005</v>
      </c>
    </row>
    <row r="4516" spans="1:7" x14ac:dyDescent="0.75">
      <c r="A4516" t="s">
        <v>7</v>
      </c>
      <c r="B4516">
        <v>2023</v>
      </c>
      <c r="C4516" t="s">
        <v>14</v>
      </c>
      <c r="D4516" t="s">
        <v>15</v>
      </c>
      <c r="E4516" t="s">
        <v>62</v>
      </c>
      <c r="G4516">
        <v>189.84259</v>
      </c>
    </row>
    <row r="4517" spans="1:7" x14ac:dyDescent="0.75">
      <c r="A4517" t="s">
        <v>7</v>
      </c>
      <c r="B4517">
        <v>2023</v>
      </c>
      <c r="C4517" t="s">
        <v>14</v>
      </c>
      <c r="D4517" t="s">
        <v>16</v>
      </c>
      <c r="E4517" t="s">
        <v>62</v>
      </c>
      <c r="G4517">
        <v>825.93799999999999</v>
      </c>
    </row>
    <row r="4518" spans="1:7" x14ac:dyDescent="0.75">
      <c r="A4518" t="s">
        <v>7</v>
      </c>
      <c r="B4518">
        <v>2023</v>
      </c>
      <c r="C4518" t="s">
        <v>14</v>
      </c>
      <c r="D4518" t="s">
        <v>17</v>
      </c>
      <c r="E4518" t="s">
        <v>62</v>
      </c>
      <c r="G4518">
        <v>1016.5951</v>
      </c>
    </row>
    <row r="4519" spans="1:7" x14ac:dyDescent="0.75">
      <c r="A4519" t="s">
        <v>7</v>
      </c>
      <c r="B4519">
        <v>2023</v>
      </c>
      <c r="C4519" t="s">
        <v>14</v>
      </c>
      <c r="D4519" t="s">
        <v>18</v>
      </c>
      <c r="E4519" t="s">
        <v>62</v>
      </c>
      <c r="G4519">
        <v>623.42200000000003</v>
      </c>
    </row>
    <row r="4520" spans="1:7" x14ac:dyDescent="0.75">
      <c r="A4520" t="s">
        <v>7</v>
      </c>
      <c r="B4520">
        <v>2023</v>
      </c>
      <c r="C4520" t="s">
        <v>19</v>
      </c>
      <c r="E4520" t="s">
        <v>62</v>
      </c>
      <c r="G4520">
        <v>22272.168000000001</v>
      </c>
    </row>
    <row r="4521" spans="1:7" x14ac:dyDescent="0.75">
      <c r="A4521" t="s">
        <v>7</v>
      </c>
      <c r="B4521">
        <v>2023</v>
      </c>
      <c r="C4521" t="s">
        <v>20</v>
      </c>
      <c r="E4521" t="s">
        <v>62</v>
      </c>
      <c r="G4521">
        <v>1.0051998</v>
      </c>
    </row>
    <row r="4522" spans="1:7" x14ac:dyDescent="0.75">
      <c r="A4522" t="s">
        <v>7</v>
      </c>
      <c r="B4522">
        <v>2023</v>
      </c>
      <c r="C4522" t="s">
        <v>21</v>
      </c>
      <c r="E4522" t="s">
        <v>62</v>
      </c>
      <c r="G4522">
        <v>550.03845000000001</v>
      </c>
    </row>
    <row r="4523" spans="1:7" x14ac:dyDescent="0.75">
      <c r="A4523" t="s">
        <v>7</v>
      </c>
      <c r="B4523">
        <v>2023</v>
      </c>
      <c r="C4523" t="s">
        <v>22</v>
      </c>
      <c r="D4523" t="s">
        <v>62</v>
      </c>
      <c r="G4523">
        <v>118.49517</v>
      </c>
    </row>
    <row r="4524" spans="1:7" x14ac:dyDescent="0.75">
      <c r="A4524" t="s">
        <v>7</v>
      </c>
      <c r="B4524">
        <v>2023</v>
      </c>
      <c r="C4524" t="s">
        <v>23</v>
      </c>
      <c r="D4524" t="s">
        <v>62</v>
      </c>
      <c r="E4524" t="s">
        <v>24</v>
      </c>
      <c r="G4524">
        <v>402.88549999999998</v>
      </c>
    </row>
    <row r="4525" spans="1:7" x14ac:dyDescent="0.75">
      <c r="A4525" t="s">
        <v>7</v>
      </c>
      <c r="B4525">
        <v>2023</v>
      </c>
      <c r="C4525" t="s">
        <v>23</v>
      </c>
      <c r="D4525" t="s">
        <v>62</v>
      </c>
      <c r="E4525" t="s">
        <v>25</v>
      </c>
      <c r="G4525">
        <v>537.33109999999999</v>
      </c>
    </row>
    <row r="4526" spans="1:7" x14ac:dyDescent="0.75">
      <c r="A4526" t="s">
        <v>7</v>
      </c>
      <c r="B4526">
        <v>2023</v>
      </c>
      <c r="C4526" t="s">
        <v>13</v>
      </c>
      <c r="E4526" t="s">
        <v>24</v>
      </c>
      <c r="G4526">
        <v>255.03761</v>
      </c>
    </row>
    <row r="4527" spans="1:7" x14ac:dyDescent="0.75">
      <c r="A4527" t="s">
        <v>7</v>
      </c>
      <c r="B4527">
        <v>2023</v>
      </c>
      <c r="C4527" t="s">
        <v>63</v>
      </c>
      <c r="E4527" t="s">
        <v>24</v>
      </c>
      <c r="G4527">
        <v>24126.33</v>
      </c>
    </row>
    <row r="4528" spans="1:7" x14ac:dyDescent="0.75">
      <c r="A4528" t="s">
        <v>7</v>
      </c>
      <c r="B4528">
        <v>2023</v>
      </c>
      <c r="C4528" t="s">
        <v>14</v>
      </c>
      <c r="D4528" t="s">
        <v>15</v>
      </c>
      <c r="E4528" t="s">
        <v>24</v>
      </c>
      <c r="G4528">
        <v>126.68053999999999</v>
      </c>
    </row>
    <row r="4529" spans="1:7" x14ac:dyDescent="0.75">
      <c r="A4529" t="s">
        <v>7</v>
      </c>
      <c r="B4529">
        <v>2023</v>
      </c>
      <c r="C4529" t="s">
        <v>14</v>
      </c>
      <c r="D4529" t="s">
        <v>16</v>
      </c>
      <c r="E4529" t="s">
        <v>24</v>
      </c>
      <c r="G4529">
        <v>214.05644000000001</v>
      </c>
    </row>
    <row r="4530" spans="1:7" x14ac:dyDescent="0.75">
      <c r="A4530" t="s">
        <v>7</v>
      </c>
      <c r="B4530">
        <v>2023</v>
      </c>
      <c r="C4530" t="s">
        <v>14</v>
      </c>
      <c r="D4530" t="s">
        <v>17</v>
      </c>
      <c r="E4530" t="s">
        <v>24</v>
      </c>
      <c r="G4530">
        <v>2166.5551999999998</v>
      </c>
    </row>
    <row r="4531" spans="1:7" x14ac:dyDescent="0.75">
      <c r="A4531" t="s">
        <v>7</v>
      </c>
      <c r="B4531">
        <v>2023</v>
      </c>
      <c r="C4531" t="s">
        <v>14</v>
      </c>
      <c r="D4531" t="s">
        <v>18</v>
      </c>
      <c r="E4531" t="s">
        <v>24</v>
      </c>
      <c r="G4531">
        <v>1750.8327999999999</v>
      </c>
    </row>
    <row r="4532" spans="1:7" x14ac:dyDescent="0.75">
      <c r="A4532" t="s">
        <v>7</v>
      </c>
      <c r="B4532">
        <v>2023</v>
      </c>
      <c r="C4532" t="s">
        <v>13</v>
      </c>
      <c r="E4532" t="s">
        <v>25</v>
      </c>
      <c r="G4532">
        <v>167.04193000000001</v>
      </c>
    </row>
    <row r="4533" spans="1:7" x14ac:dyDescent="0.75">
      <c r="A4533" t="s">
        <v>7</v>
      </c>
      <c r="B4533">
        <v>2023</v>
      </c>
      <c r="C4533" t="s">
        <v>63</v>
      </c>
      <c r="E4533" t="s">
        <v>25</v>
      </c>
      <c r="G4533">
        <v>47599.394999999997</v>
      </c>
    </row>
    <row r="4534" spans="1:7" x14ac:dyDescent="0.75">
      <c r="A4534" t="s">
        <v>7</v>
      </c>
      <c r="B4534">
        <v>2023</v>
      </c>
      <c r="C4534" t="s">
        <v>14</v>
      </c>
      <c r="D4534" t="s">
        <v>15</v>
      </c>
      <c r="E4534" t="s">
        <v>25</v>
      </c>
      <c r="G4534">
        <v>183.22325000000001</v>
      </c>
    </row>
    <row r="4535" spans="1:7" x14ac:dyDescent="0.75">
      <c r="A4535" t="s">
        <v>7</v>
      </c>
      <c r="B4535">
        <v>2023</v>
      </c>
      <c r="C4535" t="s">
        <v>14</v>
      </c>
      <c r="D4535" t="s">
        <v>16</v>
      </c>
      <c r="E4535" t="s">
        <v>25</v>
      </c>
      <c r="G4535">
        <v>308.41183000000001</v>
      </c>
    </row>
    <row r="4536" spans="1:7" x14ac:dyDescent="0.75">
      <c r="A4536" t="s">
        <v>7</v>
      </c>
      <c r="B4536">
        <v>2023</v>
      </c>
      <c r="C4536" t="s">
        <v>14</v>
      </c>
      <c r="D4536" t="s">
        <v>17</v>
      </c>
      <c r="E4536" t="s">
        <v>25</v>
      </c>
      <c r="G4536">
        <v>5527.1103999999996</v>
      </c>
    </row>
    <row r="4537" spans="1:7" x14ac:dyDescent="0.75">
      <c r="A4537" t="s">
        <v>7</v>
      </c>
      <c r="B4537">
        <v>2023</v>
      </c>
      <c r="C4537" t="s">
        <v>14</v>
      </c>
      <c r="D4537" t="s">
        <v>18</v>
      </c>
      <c r="E4537" t="s">
        <v>25</v>
      </c>
      <c r="G4537">
        <v>1557.0963999999999</v>
      </c>
    </row>
    <row r="4538" spans="1:7" x14ac:dyDescent="0.75">
      <c r="A4538" t="s">
        <v>7</v>
      </c>
      <c r="B4538">
        <v>2023</v>
      </c>
      <c r="C4538" t="s">
        <v>64</v>
      </c>
      <c r="G4538">
        <v>0.94060239999999995</v>
      </c>
    </row>
    <row r="4539" spans="1:7" x14ac:dyDescent="0.75">
      <c r="A4539" t="s">
        <v>7</v>
      </c>
      <c r="B4539">
        <v>2023</v>
      </c>
      <c r="C4539" t="s">
        <v>65</v>
      </c>
      <c r="G4539">
        <v>1.3755538</v>
      </c>
    </row>
    <row r="4540" spans="1:7" x14ac:dyDescent="0.75">
      <c r="A4540" t="s">
        <v>7</v>
      </c>
      <c r="B4540">
        <v>2023</v>
      </c>
      <c r="C4540" t="s">
        <v>66</v>
      </c>
      <c r="G4540">
        <v>119246.89</v>
      </c>
    </row>
    <row r="4541" spans="1:7" x14ac:dyDescent="0.75">
      <c r="A4541" t="s">
        <v>7</v>
      </c>
      <c r="B4541">
        <v>2023</v>
      </c>
      <c r="C4541" t="s">
        <v>67</v>
      </c>
      <c r="G4541">
        <v>118025.28</v>
      </c>
    </row>
    <row r="4542" spans="1:7" x14ac:dyDescent="0.75">
      <c r="A4542" t="s">
        <v>7</v>
      </c>
      <c r="B4542">
        <v>2023</v>
      </c>
      <c r="C4542" t="s">
        <v>68</v>
      </c>
      <c r="G4542">
        <v>1.0934432999999999</v>
      </c>
    </row>
    <row r="4543" spans="1:7" x14ac:dyDescent="0.75">
      <c r="A4543" t="s">
        <v>7</v>
      </c>
      <c r="B4543">
        <v>2023</v>
      </c>
      <c r="C4543" t="s">
        <v>69</v>
      </c>
      <c r="G4543">
        <v>53528.06</v>
      </c>
    </row>
    <row r="4544" spans="1:7" x14ac:dyDescent="0.75">
      <c r="A4544" t="s">
        <v>7</v>
      </c>
      <c r="B4544">
        <v>2023</v>
      </c>
      <c r="C4544" t="s">
        <v>70</v>
      </c>
      <c r="G4544">
        <v>0</v>
      </c>
    </row>
    <row r="4545" spans="1:7" x14ac:dyDescent="0.75">
      <c r="A4545" t="s">
        <v>7</v>
      </c>
      <c r="B4545">
        <v>2024</v>
      </c>
      <c r="C4545" t="s">
        <v>8</v>
      </c>
      <c r="E4545" t="s">
        <v>9</v>
      </c>
      <c r="G4545">
        <v>23381.93</v>
      </c>
    </row>
    <row r="4546" spans="1:7" x14ac:dyDescent="0.75">
      <c r="A4546" t="s">
        <v>7</v>
      </c>
      <c r="B4546">
        <v>2024</v>
      </c>
      <c r="C4546" t="s">
        <v>10</v>
      </c>
      <c r="E4546" t="s">
        <v>9</v>
      </c>
      <c r="G4546">
        <v>1.0118320999999999</v>
      </c>
    </row>
    <row r="4547" spans="1:7" x14ac:dyDescent="0.75">
      <c r="A4547" t="s">
        <v>7</v>
      </c>
      <c r="B4547">
        <v>2024</v>
      </c>
      <c r="C4547" t="s">
        <v>11</v>
      </c>
      <c r="E4547" t="s">
        <v>9</v>
      </c>
      <c r="G4547">
        <v>705.62714000000005</v>
      </c>
    </row>
    <row r="4548" spans="1:7" x14ac:dyDescent="0.75">
      <c r="A4548" t="s">
        <v>7</v>
      </c>
      <c r="B4548">
        <v>2024</v>
      </c>
      <c r="C4548" t="s">
        <v>12</v>
      </c>
      <c r="E4548" t="s">
        <v>9</v>
      </c>
      <c r="G4548">
        <v>263.71677</v>
      </c>
    </row>
    <row r="4549" spans="1:7" x14ac:dyDescent="0.75">
      <c r="A4549" t="s">
        <v>7</v>
      </c>
      <c r="B4549">
        <v>2024</v>
      </c>
      <c r="C4549" t="s">
        <v>13</v>
      </c>
      <c r="E4549" t="s">
        <v>9</v>
      </c>
      <c r="G4549">
        <v>669.4271</v>
      </c>
    </row>
    <row r="4550" spans="1:7" x14ac:dyDescent="0.75">
      <c r="A4550" t="s">
        <v>7</v>
      </c>
      <c r="B4550">
        <v>2024</v>
      </c>
      <c r="C4550" t="s">
        <v>14</v>
      </c>
      <c r="D4550" t="s">
        <v>15</v>
      </c>
      <c r="E4550" t="s">
        <v>9</v>
      </c>
      <c r="G4550">
        <v>727.49469999999997</v>
      </c>
    </row>
    <row r="4551" spans="1:7" x14ac:dyDescent="0.75">
      <c r="A4551" t="s">
        <v>7</v>
      </c>
      <c r="B4551">
        <v>2024</v>
      </c>
      <c r="C4551" t="s">
        <v>14</v>
      </c>
      <c r="D4551" t="s">
        <v>16</v>
      </c>
      <c r="E4551" t="s">
        <v>9</v>
      </c>
      <c r="G4551">
        <v>986.94659999999999</v>
      </c>
    </row>
    <row r="4552" spans="1:7" x14ac:dyDescent="0.75">
      <c r="A4552" t="s">
        <v>7</v>
      </c>
      <c r="B4552">
        <v>2024</v>
      </c>
      <c r="C4552" t="s">
        <v>14</v>
      </c>
      <c r="D4552" t="s">
        <v>17</v>
      </c>
      <c r="E4552" t="s">
        <v>9</v>
      </c>
      <c r="G4552">
        <v>490.55396000000002</v>
      </c>
    </row>
    <row r="4553" spans="1:7" x14ac:dyDescent="0.75">
      <c r="A4553" t="s">
        <v>7</v>
      </c>
      <c r="B4553">
        <v>2024</v>
      </c>
      <c r="C4553" t="s">
        <v>14</v>
      </c>
      <c r="D4553" t="s">
        <v>18</v>
      </c>
      <c r="E4553" t="s">
        <v>9</v>
      </c>
      <c r="G4553">
        <v>741.75009999999997</v>
      </c>
    </row>
    <row r="4554" spans="1:7" x14ac:dyDescent="0.75">
      <c r="A4554" t="s">
        <v>7</v>
      </c>
      <c r="B4554">
        <v>2024</v>
      </c>
      <c r="C4554" t="s">
        <v>19</v>
      </c>
      <c r="E4554" t="s">
        <v>9</v>
      </c>
      <c r="G4554">
        <v>23354.346000000001</v>
      </c>
    </row>
    <row r="4555" spans="1:7" x14ac:dyDescent="0.75">
      <c r="A4555" t="s">
        <v>7</v>
      </c>
      <c r="B4555">
        <v>2024</v>
      </c>
      <c r="C4555" t="s">
        <v>20</v>
      </c>
      <c r="E4555" t="s">
        <v>9</v>
      </c>
      <c r="G4555">
        <v>1.0118225000000001</v>
      </c>
    </row>
    <row r="4556" spans="1:7" x14ac:dyDescent="0.75">
      <c r="A4556" t="s">
        <v>7</v>
      </c>
      <c r="B4556">
        <v>2024</v>
      </c>
      <c r="C4556" t="s">
        <v>21</v>
      </c>
      <c r="E4556" t="s">
        <v>9</v>
      </c>
      <c r="G4556">
        <v>1.0388622000000001</v>
      </c>
    </row>
    <row r="4557" spans="1:7" x14ac:dyDescent="0.75">
      <c r="A4557" t="s">
        <v>7</v>
      </c>
      <c r="B4557">
        <v>2024</v>
      </c>
      <c r="C4557" t="s">
        <v>22</v>
      </c>
      <c r="D4557" t="s">
        <v>9</v>
      </c>
      <c r="G4557">
        <v>1.0405219999999999</v>
      </c>
    </row>
    <row r="4558" spans="1:7" x14ac:dyDescent="0.75">
      <c r="A4558" t="s">
        <v>7</v>
      </c>
      <c r="B4558">
        <v>2024</v>
      </c>
      <c r="C4558" t="s">
        <v>23</v>
      </c>
      <c r="D4558" t="s">
        <v>9</v>
      </c>
      <c r="E4558" t="s">
        <v>24</v>
      </c>
      <c r="G4558">
        <v>18.651411</v>
      </c>
    </row>
    <row r="4559" spans="1:7" x14ac:dyDescent="0.75">
      <c r="A4559" t="s">
        <v>7</v>
      </c>
      <c r="B4559">
        <v>2024</v>
      </c>
      <c r="C4559" t="s">
        <v>23</v>
      </c>
      <c r="D4559" t="s">
        <v>9</v>
      </c>
      <c r="E4559" t="s">
        <v>25</v>
      </c>
      <c r="G4559">
        <v>25.662205</v>
      </c>
    </row>
    <row r="4560" spans="1:7" x14ac:dyDescent="0.75">
      <c r="A4560" t="s">
        <v>7</v>
      </c>
      <c r="B4560">
        <v>2024</v>
      </c>
      <c r="C4560" t="s">
        <v>8</v>
      </c>
      <c r="E4560" t="s">
        <v>15</v>
      </c>
      <c r="G4560">
        <v>23217.56</v>
      </c>
    </row>
    <row r="4561" spans="1:7" x14ac:dyDescent="0.75">
      <c r="A4561" t="s">
        <v>7</v>
      </c>
      <c r="B4561">
        <v>2024</v>
      </c>
      <c r="C4561" t="s">
        <v>10</v>
      </c>
      <c r="E4561" t="s">
        <v>15</v>
      </c>
      <c r="G4561">
        <v>1.0030376000000001</v>
      </c>
    </row>
    <row r="4562" spans="1:7" x14ac:dyDescent="0.75">
      <c r="A4562" t="s">
        <v>7</v>
      </c>
      <c r="B4562">
        <v>2024</v>
      </c>
      <c r="C4562" t="s">
        <v>11</v>
      </c>
      <c r="E4562" t="s">
        <v>15</v>
      </c>
      <c r="G4562">
        <v>568.65089999999998</v>
      </c>
    </row>
    <row r="4563" spans="1:7" x14ac:dyDescent="0.75">
      <c r="A4563" t="s">
        <v>7</v>
      </c>
      <c r="B4563">
        <v>2024</v>
      </c>
      <c r="C4563" t="s">
        <v>12</v>
      </c>
      <c r="E4563" t="s">
        <v>15</v>
      </c>
      <c r="G4563">
        <v>1125.6054999999999</v>
      </c>
    </row>
    <row r="4564" spans="1:7" x14ac:dyDescent="0.75">
      <c r="A4564" t="s">
        <v>7</v>
      </c>
      <c r="B4564">
        <v>2024</v>
      </c>
      <c r="C4564" t="s">
        <v>13</v>
      </c>
      <c r="E4564" t="s">
        <v>15</v>
      </c>
      <c r="G4564">
        <v>254.86983000000001</v>
      </c>
    </row>
    <row r="4565" spans="1:7" x14ac:dyDescent="0.75">
      <c r="A4565" t="s">
        <v>7</v>
      </c>
      <c r="B4565">
        <v>2024</v>
      </c>
      <c r="C4565" t="s">
        <v>14</v>
      </c>
      <c r="D4565" t="s">
        <v>15</v>
      </c>
      <c r="E4565" t="s">
        <v>15</v>
      </c>
      <c r="G4565">
        <v>176.60118</v>
      </c>
    </row>
    <row r="4566" spans="1:7" x14ac:dyDescent="0.75">
      <c r="A4566" t="s">
        <v>7</v>
      </c>
      <c r="B4566">
        <v>2024</v>
      </c>
      <c r="C4566" t="s">
        <v>14</v>
      </c>
      <c r="D4566" t="s">
        <v>16</v>
      </c>
      <c r="E4566" t="s">
        <v>15</v>
      </c>
      <c r="G4566">
        <v>76.146100000000004</v>
      </c>
    </row>
    <row r="4567" spans="1:7" x14ac:dyDescent="0.75">
      <c r="A4567" t="s">
        <v>7</v>
      </c>
      <c r="B4567">
        <v>2024</v>
      </c>
      <c r="C4567" t="s">
        <v>14</v>
      </c>
      <c r="D4567" t="s">
        <v>17</v>
      </c>
      <c r="E4567" t="s">
        <v>15</v>
      </c>
      <c r="G4567">
        <v>366.24164000000002</v>
      </c>
    </row>
    <row r="4568" spans="1:7" x14ac:dyDescent="0.75">
      <c r="A4568" t="s">
        <v>7</v>
      </c>
      <c r="B4568">
        <v>2024</v>
      </c>
      <c r="C4568" t="s">
        <v>14</v>
      </c>
      <c r="D4568" t="s">
        <v>18</v>
      </c>
      <c r="E4568" t="s">
        <v>15</v>
      </c>
      <c r="G4568">
        <v>282.33141999999998</v>
      </c>
    </row>
    <row r="4569" spans="1:7" x14ac:dyDescent="0.75">
      <c r="A4569" t="s">
        <v>7</v>
      </c>
      <c r="B4569">
        <v>2024</v>
      </c>
      <c r="C4569" t="s">
        <v>19</v>
      </c>
      <c r="E4569" t="s">
        <v>15</v>
      </c>
      <c r="G4569">
        <v>23212.403999999999</v>
      </c>
    </row>
    <row r="4570" spans="1:7" x14ac:dyDescent="0.75">
      <c r="A4570" t="s">
        <v>7</v>
      </c>
      <c r="B4570">
        <v>2024</v>
      </c>
      <c r="C4570" t="s">
        <v>20</v>
      </c>
      <c r="E4570" t="s">
        <v>15</v>
      </c>
      <c r="G4570">
        <v>1.0030416</v>
      </c>
    </row>
    <row r="4571" spans="1:7" x14ac:dyDescent="0.75">
      <c r="A4571" t="s">
        <v>7</v>
      </c>
      <c r="B4571">
        <v>2024</v>
      </c>
      <c r="C4571" t="s">
        <v>21</v>
      </c>
      <c r="E4571" t="s">
        <v>15</v>
      </c>
      <c r="G4571">
        <v>1.0757207</v>
      </c>
    </row>
    <row r="4572" spans="1:7" x14ac:dyDescent="0.75">
      <c r="A4572" t="s">
        <v>7</v>
      </c>
      <c r="B4572">
        <v>2024</v>
      </c>
      <c r="C4572" t="s">
        <v>22</v>
      </c>
      <c r="D4572" t="s">
        <v>15</v>
      </c>
      <c r="G4572">
        <v>0</v>
      </c>
    </row>
    <row r="4573" spans="1:7" x14ac:dyDescent="0.75">
      <c r="A4573" t="s">
        <v>7</v>
      </c>
      <c r="B4573">
        <v>2024</v>
      </c>
      <c r="C4573" t="s">
        <v>23</v>
      </c>
      <c r="D4573" t="s">
        <v>15</v>
      </c>
      <c r="E4573" t="s">
        <v>24</v>
      </c>
      <c r="G4573">
        <v>127.5218</v>
      </c>
    </row>
    <row r="4574" spans="1:7" x14ac:dyDescent="0.75">
      <c r="A4574" t="s">
        <v>7</v>
      </c>
      <c r="B4574">
        <v>2024</v>
      </c>
      <c r="C4574" t="s">
        <v>23</v>
      </c>
      <c r="D4574" t="s">
        <v>15</v>
      </c>
      <c r="E4574" t="s">
        <v>25</v>
      </c>
      <c r="G4574">
        <v>183.19931</v>
      </c>
    </row>
    <row r="4575" spans="1:7" x14ac:dyDescent="0.75">
      <c r="A4575" t="s">
        <v>7</v>
      </c>
      <c r="B4575">
        <v>2024</v>
      </c>
      <c r="C4575" t="s">
        <v>8</v>
      </c>
      <c r="E4575" t="s">
        <v>26</v>
      </c>
      <c r="G4575">
        <v>33671.519999999997</v>
      </c>
    </row>
    <row r="4576" spans="1:7" x14ac:dyDescent="0.75">
      <c r="A4576" t="s">
        <v>7</v>
      </c>
      <c r="B4576">
        <v>2024</v>
      </c>
      <c r="C4576" t="s">
        <v>10</v>
      </c>
      <c r="E4576" t="s">
        <v>26</v>
      </c>
      <c r="G4576">
        <v>0.98229270000000002</v>
      </c>
    </row>
    <row r="4577" spans="1:7" x14ac:dyDescent="0.75">
      <c r="A4577" t="s">
        <v>7</v>
      </c>
      <c r="B4577">
        <v>2024</v>
      </c>
      <c r="C4577" t="s">
        <v>11</v>
      </c>
      <c r="E4577" t="s">
        <v>26</v>
      </c>
      <c r="G4577">
        <v>146.16162</v>
      </c>
    </row>
    <row r="4578" spans="1:7" x14ac:dyDescent="0.75">
      <c r="A4578" t="s">
        <v>7</v>
      </c>
      <c r="B4578">
        <v>2024</v>
      </c>
      <c r="C4578" t="s">
        <v>12</v>
      </c>
      <c r="E4578" t="s">
        <v>26</v>
      </c>
      <c r="G4578">
        <v>4012.2458000000001</v>
      </c>
    </row>
    <row r="4579" spans="1:7" x14ac:dyDescent="0.75">
      <c r="A4579" t="s">
        <v>7</v>
      </c>
      <c r="B4579">
        <v>2024</v>
      </c>
      <c r="C4579" t="s">
        <v>13</v>
      </c>
      <c r="E4579" t="s">
        <v>26</v>
      </c>
      <c r="G4579">
        <v>8660.4079999999994</v>
      </c>
    </row>
    <row r="4580" spans="1:7" x14ac:dyDescent="0.75">
      <c r="A4580" t="s">
        <v>7</v>
      </c>
      <c r="B4580">
        <v>2024</v>
      </c>
      <c r="C4580" t="s">
        <v>14</v>
      </c>
      <c r="D4580" t="s">
        <v>15</v>
      </c>
      <c r="E4580" t="s">
        <v>26</v>
      </c>
      <c r="G4580">
        <v>857.67110000000002</v>
      </c>
    </row>
    <row r="4581" spans="1:7" x14ac:dyDescent="0.75">
      <c r="A4581" t="s">
        <v>7</v>
      </c>
      <c r="B4581">
        <v>2024</v>
      </c>
      <c r="C4581" t="s">
        <v>14</v>
      </c>
      <c r="D4581" t="s">
        <v>16</v>
      </c>
      <c r="E4581" t="s">
        <v>26</v>
      </c>
      <c r="G4581">
        <v>636.02430000000004</v>
      </c>
    </row>
    <row r="4582" spans="1:7" x14ac:dyDescent="0.75">
      <c r="A4582" t="s">
        <v>7</v>
      </c>
      <c r="B4582">
        <v>2024</v>
      </c>
      <c r="C4582" t="s">
        <v>14</v>
      </c>
      <c r="D4582" t="s">
        <v>17</v>
      </c>
      <c r="E4582" t="s">
        <v>26</v>
      </c>
      <c r="G4582">
        <v>736.99130000000002</v>
      </c>
    </row>
    <row r="4583" spans="1:7" x14ac:dyDescent="0.75">
      <c r="A4583" t="s">
        <v>7</v>
      </c>
      <c r="B4583">
        <v>2024</v>
      </c>
      <c r="C4583" t="s">
        <v>14</v>
      </c>
      <c r="D4583" t="s">
        <v>18</v>
      </c>
      <c r="E4583" t="s">
        <v>26</v>
      </c>
      <c r="G4583">
        <v>926.92975000000001</v>
      </c>
    </row>
    <row r="4584" spans="1:7" x14ac:dyDescent="0.75">
      <c r="A4584" t="s">
        <v>7</v>
      </c>
      <c r="B4584">
        <v>2024</v>
      </c>
      <c r="C4584" t="s">
        <v>19</v>
      </c>
      <c r="E4584" t="s">
        <v>26</v>
      </c>
      <c r="G4584">
        <v>33669.336000000003</v>
      </c>
    </row>
    <row r="4585" spans="1:7" x14ac:dyDescent="0.75">
      <c r="A4585" t="s">
        <v>7</v>
      </c>
      <c r="B4585">
        <v>2024</v>
      </c>
      <c r="C4585" t="s">
        <v>20</v>
      </c>
      <c r="E4585" t="s">
        <v>26</v>
      </c>
      <c r="G4585">
        <v>0.98232156000000004</v>
      </c>
    </row>
    <row r="4586" spans="1:7" x14ac:dyDescent="0.75">
      <c r="A4586" t="s">
        <v>7</v>
      </c>
      <c r="B4586">
        <v>2024</v>
      </c>
      <c r="C4586" t="s">
        <v>21</v>
      </c>
      <c r="E4586" t="s">
        <v>26</v>
      </c>
      <c r="G4586">
        <v>24.557258999999998</v>
      </c>
    </row>
    <row r="4587" spans="1:7" x14ac:dyDescent="0.75">
      <c r="A4587" t="s">
        <v>7</v>
      </c>
      <c r="B4587">
        <v>2024</v>
      </c>
      <c r="C4587" t="s">
        <v>22</v>
      </c>
      <c r="D4587" t="s">
        <v>26</v>
      </c>
      <c r="G4587">
        <v>26.794270000000001</v>
      </c>
    </row>
    <row r="4588" spans="1:7" x14ac:dyDescent="0.75">
      <c r="A4588" t="s">
        <v>7</v>
      </c>
      <c r="B4588">
        <v>2024</v>
      </c>
      <c r="C4588" t="s">
        <v>23</v>
      </c>
      <c r="D4588" t="s">
        <v>26</v>
      </c>
      <c r="E4588" t="s">
        <v>24</v>
      </c>
      <c r="G4588">
        <v>5859.5225</v>
      </c>
    </row>
    <row r="4589" spans="1:7" x14ac:dyDescent="0.75">
      <c r="A4589" t="s">
        <v>7</v>
      </c>
      <c r="B4589">
        <v>2024</v>
      </c>
      <c r="C4589" t="s">
        <v>23</v>
      </c>
      <c r="D4589" t="s">
        <v>26</v>
      </c>
      <c r="E4589" t="s">
        <v>25</v>
      </c>
      <c r="G4589">
        <v>3549.1235000000001</v>
      </c>
    </row>
    <row r="4590" spans="1:7" x14ac:dyDescent="0.75">
      <c r="A4590" t="s">
        <v>7</v>
      </c>
      <c r="B4590">
        <v>2024</v>
      </c>
      <c r="C4590" t="s">
        <v>8</v>
      </c>
      <c r="E4590" t="s">
        <v>27</v>
      </c>
      <c r="G4590">
        <v>29388.127</v>
      </c>
    </row>
    <row r="4591" spans="1:7" x14ac:dyDescent="0.75">
      <c r="A4591" t="s">
        <v>7</v>
      </c>
      <c r="B4591">
        <v>2024</v>
      </c>
      <c r="C4591" t="s">
        <v>10</v>
      </c>
      <c r="E4591" t="s">
        <v>27</v>
      </c>
      <c r="G4591">
        <v>0.98820750000000002</v>
      </c>
    </row>
    <row r="4592" spans="1:7" x14ac:dyDescent="0.75">
      <c r="A4592" t="s">
        <v>7</v>
      </c>
      <c r="B4592">
        <v>2024</v>
      </c>
      <c r="C4592" t="s">
        <v>11</v>
      </c>
      <c r="E4592" t="s">
        <v>27</v>
      </c>
      <c r="G4592">
        <v>1392.8925999999999</v>
      </c>
    </row>
    <row r="4593" spans="1:7" x14ac:dyDescent="0.75">
      <c r="A4593" t="s">
        <v>7</v>
      </c>
      <c r="B4593">
        <v>2024</v>
      </c>
      <c r="C4593" t="s">
        <v>12</v>
      </c>
      <c r="E4593" t="s">
        <v>27</v>
      </c>
      <c r="G4593">
        <v>5310.6836000000003</v>
      </c>
    </row>
    <row r="4594" spans="1:7" x14ac:dyDescent="0.75">
      <c r="A4594" t="s">
        <v>7</v>
      </c>
      <c r="B4594">
        <v>2024</v>
      </c>
      <c r="C4594" t="s">
        <v>13</v>
      </c>
      <c r="E4594" t="s">
        <v>27</v>
      </c>
      <c r="G4594">
        <v>169.68134000000001</v>
      </c>
    </row>
    <row r="4595" spans="1:7" x14ac:dyDescent="0.75">
      <c r="A4595" t="s">
        <v>7</v>
      </c>
      <c r="B4595">
        <v>2024</v>
      </c>
      <c r="C4595" t="s">
        <v>14</v>
      </c>
      <c r="D4595" t="s">
        <v>15</v>
      </c>
      <c r="E4595" t="s">
        <v>27</v>
      </c>
      <c r="G4595">
        <v>823.86114999999995</v>
      </c>
    </row>
    <row r="4596" spans="1:7" x14ac:dyDescent="0.75">
      <c r="A4596" t="s">
        <v>7</v>
      </c>
      <c r="B4596">
        <v>2024</v>
      </c>
      <c r="C4596" t="s">
        <v>14</v>
      </c>
      <c r="D4596" t="s">
        <v>16</v>
      </c>
      <c r="E4596" t="s">
        <v>27</v>
      </c>
      <c r="G4596">
        <v>229.77534</v>
      </c>
    </row>
    <row r="4597" spans="1:7" x14ac:dyDescent="0.75">
      <c r="A4597" t="s">
        <v>7</v>
      </c>
      <c r="B4597">
        <v>2024</v>
      </c>
      <c r="C4597" t="s">
        <v>14</v>
      </c>
      <c r="D4597" t="s">
        <v>17</v>
      </c>
      <c r="E4597" t="s">
        <v>27</v>
      </c>
      <c r="G4597">
        <v>935.76880000000006</v>
      </c>
    </row>
    <row r="4598" spans="1:7" x14ac:dyDescent="0.75">
      <c r="A4598" t="s">
        <v>7</v>
      </c>
      <c r="B4598">
        <v>2024</v>
      </c>
      <c r="C4598" t="s">
        <v>14</v>
      </c>
      <c r="D4598" t="s">
        <v>18</v>
      </c>
      <c r="E4598" t="s">
        <v>27</v>
      </c>
      <c r="G4598">
        <v>959.49994000000004</v>
      </c>
    </row>
    <row r="4599" spans="1:7" x14ac:dyDescent="0.75">
      <c r="A4599" t="s">
        <v>7</v>
      </c>
      <c r="B4599">
        <v>2024</v>
      </c>
      <c r="C4599" t="s">
        <v>19</v>
      </c>
      <c r="E4599" t="s">
        <v>27</v>
      </c>
      <c r="G4599">
        <v>29333.355</v>
      </c>
    </row>
    <row r="4600" spans="1:7" x14ac:dyDescent="0.75">
      <c r="A4600" t="s">
        <v>7</v>
      </c>
      <c r="B4600">
        <v>2024</v>
      </c>
      <c r="C4600" t="s">
        <v>20</v>
      </c>
      <c r="E4600" t="s">
        <v>27</v>
      </c>
      <c r="G4600">
        <v>0.98819405000000005</v>
      </c>
    </row>
    <row r="4601" spans="1:7" x14ac:dyDescent="0.75">
      <c r="A4601" t="s">
        <v>7</v>
      </c>
      <c r="B4601">
        <v>2024</v>
      </c>
      <c r="C4601" t="s">
        <v>21</v>
      </c>
      <c r="E4601" t="s">
        <v>27</v>
      </c>
      <c r="G4601">
        <v>292.31173999999999</v>
      </c>
    </row>
    <row r="4602" spans="1:7" x14ac:dyDescent="0.75">
      <c r="A4602" t="s">
        <v>7</v>
      </c>
      <c r="B4602">
        <v>2024</v>
      </c>
      <c r="C4602" t="s">
        <v>22</v>
      </c>
      <c r="D4602" t="s">
        <v>27</v>
      </c>
      <c r="G4602">
        <v>350.51711999999998</v>
      </c>
    </row>
    <row r="4603" spans="1:7" x14ac:dyDescent="0.75">
      <c r="A4603" t="s">
        <v>7</v>
      </c>
      <c r="B4603">
        <v>2024</v>
      </c>
      <c r="C4603" t="s">
        <v>23</v>
      </c>
      <c r="D4603" t="s">
        <v>27</v>
      </c>
      <c r="E4603" t="s">
        <v>24</v>
      </c>
      <c r="G4603">
        <v>2334.1242999999999</v>
      </c>
    </row>
    <row r="4604" spans="1:7" x14ac:dyDescent="0.75">
      <c r="A4604" t="s">
        <v>7</v>
      </c>
      <c r="B4604">
        <v>2024</v>
      </c>
      <c r="C4604" t="s">
        <v>23</v>
      </c>
      <c r="D4604" t="s">
        <v>27</v>
      </c>
      <c r="E4604" t="s">
        <v>25</v>
      </c>
      <c r="G4604">
        <v>3315.8047000000001</v>
      </c>
    </row>
    <row r="4605" spans="1:7" x14ac:dyDescent="0.75">
      <c r="A4605" t="s">
        <v>7</v>
      </c>
      <c r="B4605">
        <v>2024</v>
      </c>
      <c r="C4605" t="s">
        <v>8</v>
      </c>
      <c r="E4605" t="s">
        <v>28</v>
      </c>
      <c r="G4605">
        <v>26472.93</v>
      </c>
    </row>
    <row r="4606" spans="1:7" x14ac:dyDescent="0.75">
      <c r="A4606" t="s">
        <v>7</v>
      </c>
      <c r="B4606">
        <v>2024</v>
      </c>
      <c r="C4606" t="s">
        <v>10</v>
      </c>
      <c r="E4606" t="s">
        <v>28</v>
      </c>
      <c r="G4606">
        <v>1.0013008000000001</v>
      </c>
    </row>
    <row r="4607" spans="1:7" x14ac:dyDescent="0.75">
      <c r="A4607" t="s">
        <v>7</v>
      </c>
      <c r="B4607">
        <v>2024</v>
      </c>
      <c r="C4607" t="s">
        <v>11</v>
      </c>
      <c r="E4607" t="s">
        <v>28</v>
      </c>
      <c r="G4607">
        <v>301.88022000000001</v>
      </c>
    </row>
    <row r="4608" spans="1:7" x14ac:dyDescent="0.75">
      <c r="A4608" t="s">
        <v>7</v>
      </c>
      <c r="B4608">
        <v>2024</v>
      </c>
      <c r="C4608" t="s">
        <v>12</v>
      </c>
      <c r="E4608" t="s">
        <v>28</v>
      </c>
      <c r="G4608">
        <v>793.29700000000003</v>
      </c>
    </row>
    <row r="4609" spans="1:7" x14ac:dyDescent="0.75">
      <c r="A4609" t="s">
        <v>7</v>
      </c>
      <c r="B4609">
        <v>2024</v>
      </c>
      <c r="C4609" t="s">
        <v>13</v>
      </c>
      <c r="E4609" t="s">
        <v>28</v>
      </c>
      <c r="G4609">
        <v>79.02525</v>
      </c>
    </row>
    <row r="4610" spans="1:7" x14ac:dyDescent="0.75">
      <c r="A4610" t="s">
        <v>7</v>
      </c>
      <c r="B4610">
        <v>2024</v>
      </c>
      <c r="C4610" t="s">
        <v>14</v>
      </c>
      <c r="D4610" t="s">
        <v>15</v>
      </c>
      <c r="E4610" t="s">
        <v>28</v>
      </c>
      <c r="G4610">
        <v>978.26904000000002</v>
      </c>
    </row>
    <row r="4611" spans="1:7" x14ac:dyDescent="0.75">
      <c r="A4611" t="s">
        <v>7</v>
      </c>
      <c r="B4611">
        <v>2024</v>
      </c>
      <c r="C4611" t="s">
        <v>14</v>
      </c>
      <c r="D4611" t="s">
        <v>16</v>
      </c>
      <c r="E4611" t="s">
        <v>28</v>
      </c>
      <c r="G4611">
        <v>501.68545999999998</v>
      </c>
    </row>
    <row r="4612" spans="1:7" x14ac:dyDescent="0.75">
      <c r="A4612" t="s">
        <v>7</v>
      </c>
      <c r="B4612">
        <v>2024</v>
      </c>
      <c r="C4612" t="s">
        <v>14</v>
      </c>
      <c r="D4612" t="s">
        <v>17</v>
      </c>
      <c r="E4612" t="s">
        <v>28</v>
      </c>
      <c r="G4612">
        <v>1032.5521000000001</v>
      </c>
    </row>
    <row r="4613" spans="1:7" x14ac:dyDescent="0.75">
      <c r="A4613" t="s">
        <v>7</v>
      </c>
      <c r="B4613">
        <v>2024</v>
      </c>
      <c r="C4613" t="s">
        <v>14</v>
      </c>
      <c r="D4613" t="s">
        <v>18</v>
      </c>
      <c r="E4613" t="s">
        <v>28</v>
      </c>
      <c r="G4613">
        <v>299.01240000000001</v>
      </c>
    </row>
    <row r="4614" spans="1:7" x14ac:dyDescent="0.75">
      <c r="A4614" t="s">
        <v>7</v>
      </c>
      <c r="B4614">
        <v>2024</v>
      </c>
      <c r="C4614" t="s">
        <v>19</v>
      </c>
      <c r="E4614" t="s">
        <v>28</v>
      </c>
      <c r="G4614">
        <v>26459.315999999999</v>
      </c>
    </row>
    <row r="4615" spans="1:7" x14ac:dyDescent="0.75">
      <c r="A4615" t="s">
        <v>7</v>
      </c>
      <c r="B4615">
        <v>2024</v>
      </c>
      <c r="C4615" t="s">
        <v>20</v>
      </c>
      <c r="E4615" t="s">
        <v>28</v>
      </c>
      <c r="G4615">
        <v>1.0013117</v>
      </c>
    </row>
    <row r="4616" spans="1:7" x14ac:dyDescent="0.75">
      <c r="A4616" t="s">
        <v>7</v>
      </c>
      <c r="B4616">
        <v>2024</v>
      </c>
      <c r="C4616" t="s">
        <v>21</v>
      </c>
      <c r="E4616" t="s">
        <v>28</v>
      </c>
      <c r="G4616">
        <v>0</v>
      </c>
    </row>
    <row r="4617" spans="1:7" x14ac:dyDescent="0.75">
      <c r="A4617" t="s">
        <v>7</v>
      </c>
      <c r="B4617">
        <v>2024</v>
      </c>
      <c r="C4617" t="s">
        <v>22</v>
      </c>
      <c r="D4617" t="s">
        <v>28</v>
      </c>
      <c r="G4617">
        <v>1.0514444000000001</v>
      </c>
    </row>
    <row r="4618" spans="1:7" x14ac:dyDescent="0.75">
      <c r="A4618" t="s">
        <v>7</v>
      </c>
      <c r="B4618">
        <v>2024</v>
      </c>
      <c r="C4618" t="s">
        <v>23</v>
      </c>
      <c r="D4618" t="s">
        <v>28</v>
      </c>
      <c r="E4618" t="s">
        <v>24</v>
      </c>
      <c r="G4618">
        <v>39.788530000000002</v>
      </c>
    </row>
    <row r="4619" spans="1:7" x14ac:dyDescent="0.75">
      <c r="A4619" t="s">
        <v>7</v>
      </c>
      <c r="B4619">
        <v>2024</v>
      </c>
      <c r="C4619" t="s">
        <v>23</v>
      </c>
      <c r="D4619" t="s">
        <v>28</v>
      </c>
      <c r="E4619" t="s">
        <v>25</v>
      </c>
      <c r="G4619">
        <v>57.847377999999999</v>
      </c>
    </row>
    <row r="4620" spans="1:7" x14ac:dyDescent="0.75">
      <c r="A4620" t="s">
        <v>7</v>
      </c>
      <c r="B4620">
        <v>2024</v>
      </c>
      <c r="C4620" t="s">
        <v>8</v>
      </c>
      <c r="E4620" t="s">
        <v>29</v>
      </c>
      <c r="G4620">
        <v>22279.982</v>
      </c>
    </row>
    <row r="4621" spans="1:7" x14ac:dyDescent="0.75">
      <c r="A4621" t="s">
        <v>7</v>
      </c>
      <c r="B4621">
        <v>2024</v>
      </c>
      <c r="C4621" t="s">
        <v>10</v>
      </c>
      <c r="E4621" t="s">
        <v>29</v>
      </c>
      <c r="G4621">
        <v>1.0097319</v>
      </c>
    </row>
    <row r="4622" spans="1:7" x14ac:dyDescent="0.75">
      <c r="A4622" t="s">
        <v>7</v>
      </c>
      <c r="B4622">
        <v>2024</v>
      </c>
      <c r="C4622" t="s">
        <v>11</v>
      </c>
      <c r="E4622" t="s">
        <v>29</v>
      </c>
      <c r="G4622">
        <v>365.89675999999997</v>
      </c>
    </row>
    <row r="4623" spans="1:7" x14ac:dyDescent="0.75">
      <c r="A4623" t="s">
        <v>7</v>
      </c>
      <c r="B4623">
        <v>2024</v>
      </c>
      <c r="C4623" t="s">
        <v>12</v>
      </c>
      <c r="E4623" t="s">
        <v>29</v>
      </c>
      <c r="G4623">
        <v>34.590603000000002</v>
      </c>
    </row>
    <row r="4624" spans="1:7" x14ac:dyDescent="0.75">
      <c r="A4624" t="s">
        <v>7</v>
      </c>
      <c r="B4624">
        <v>2024</v>
      </c>
      <c r="C4624" t="s">
        <v>13</v>
      </c>
      <c r="E4624" t="s">
        <v>29</v>
      </c>
      <c r="G4624">
        <v>141.84711999999999</v>
      </c>
    </row>
    <row r="4625" spans="1:7" x14ac:dyDescent="0.75">
      <c r="A4625" t="s">
        <v>7</v>
      </c>
      <c r="B4625">
        <v>2024</v>
      </c>
      <c r="C4625" t="s">
        <v>14</v>
      </c>
      <c r="D4625" t="s">
        <v>15</v>
      </c>
      <c r="E4625" t="s">
        <v>29</v>
      </c>
      <c r="G4625">
        <v>374.90474999999998</v>
      </c>
    </row>
    <row r="4626" spans="1:7" x14ac:dyDescent="0.75">
      <c r="A4626" t="s">
        <v>7</v>
      </c>
      <c r="B4626">
        <v>2024</v>
      </c>
      <c r="C4626" t="s">
        <v>14</v>
      </c>
      <c r="D4626" t="s">
        <v>16</v>
      </c>
      <c r="E4626" t="s">
        <v>29</v>
      </c>
      <c r="G4626">
        <v>32.087913999999998</v>
      </c>
    </row>
    <row r="4627" spans="1:7" x14ac:dyDescent="0.75">
      <c r="A4627" t="s">
        <v>7</v>
      </c>
      <c r="B4627">
        <v>2024</v>
      </c>
      <c r="C4627" t="s">
        <v>14</v>
      </c>
      <c r="D4627" t="s">
        <v>17</v>
      </c>
      <c r="E4627" t="s">
        <v>29</v>
      </c>
      <c r="G4627">
        <v>166.25223</v>
      </c>
    </row>
    <row r="4628" spans="1:7" x14ac:dyDescent="0.75">
      <c r="A4628" t="s">
        <v>7</v>
      </c>
      <c r="B4628">
        <v>2024</v>
      </c>
      <c r="C4628" t="s">
        <v>14</v>
      </c>
      <c r="D4628" t="s">
        <v>18</v>
      </c>
      <c r="E4628" t="s">
        <v>29</v>
      </c>
      <c r="G4628">
        <v>668.93780000000004</v>
      </c>
    </row>
    <row r="4629" spans="1:7" x14ac:dyDescent="0.75">
      <c r="A4629" t="s">
        <v>7</v>
      </c>
      <c r="B4629">
        <v>2024</v>
      </c>
      <c r="C4629" t="s">
        <v>19</v>
      </c>
      <c r="E4629" t="s">
        <v>29</v>
      </c>
      <c r="G4629">
        <v>22276.903999999999</v>
      </c>
    </row>
    <row r="4630" spans="1:7" x14ac:dyDescent="0.75">
      <c r="A4630" t="s">
        <v>7</v>
      </c>
      <c r="B4630">
        <v>2024</v>
      </c>
      <c r="C4630" t="s">
        <v>20</v>
      </c>
      <c r="E4630" t="s">
        <v>29</v>
      </c>
      <c r="G4630">
        <v>1.0097246</v>
      </c>
    </row>
    <row r="4631" spans="1:7" x14ac:dyDescent="0.75">
      <c r="A4631" t="s">
        <v>7</v>
      </c>
      <c r="B4631">
        <v>2024</v>
      </c>
      <c r="C4631" t="s">
        <v>21</v>
      </c>
      <c r="E4631" t="s">
        <v>29</v>
      </c>
      <c r="G4631">
        <v>12.570276</v>
      </c>
    </row>
    <row r="4632" spans="1:7" x14ac:dyDescent="0.75">
      <c r="A4632" t="s">
        <v>7</v>
      </c>
      <c r="B4632">
        <v>2024</v>
      </c>
      <c r="C4632" t="s">
        <v>22</v>
      </c>
      <c r="D4632" t="s">
        <v>29</v>
      </c>
      <c r="G4632">
        <v>5.2134194000000003</v>
      </c>
    </row>
    <row r="4633" spans="1:7" x14ac:dyDescent="0.75">
      <c r="A4633" t="s">
        <v>7</v>
      </c>
      <c r="B4633">
        <v>2024</v>
      </c>
      <c r="C4633" t="s">
        <v>23</v>
      </c>
      <c r="D4633" t="s">
        <v>29</v>
      </c>
      <c r="E4633" t="s">
        <v>24</v>
      </c>
      <c r="G4633">
        <v>41.533700000000003</v>
      </c>
    </row>
    <row r="4634" spans="1:7" x14ac:dyDescent="0.75">
      <c r="A4634" t="s">
        <v>7</v>
      </c>
      <c r="B4634">
        <v>2024</v>
      </c>
      <c r="C4634" t="s">
        <v>23</v>
      </c>
      <c r="D4634" t="s">
        <v>29</v>
      </c>
      <c r="E4634" t="s">
        <v>25</v>
      </c>
      <c r="G4634">
        <v>58.354458000000001</v>
      </c>
    </row>
    <row r="4635" spans="1:7" x14ac:dyDescent="0.75">
      <c r="A4635" t="s">
        <v>7</v>
      </c>
      <c r="B4635">
        <v>2024</v>
      </c>
      <c r="C4635" t="s">
        <v>8</v>
      </c>
      <c r="E4635" t="s">
        <v>30</v>
      </c>
      <c r="G4635">
        <v>30792.088</v>
      </c>
    </row>
    <row r="4636" spans="1:7" x14ac:dyDescent="0.75">
      <c r="A4636" t="s">
        <v>7</v>
      </c>
      <c r="B4636">
        <v>2024</v>
      </c>
      <c r="C4636" t="s">
        <v>10</v>
      </c>
      <c r="E4636" t="s">
        <v>30</v>
      </c>
      <c r="G4636">
        <v>1.0032715000000001</v>
      </c>
    </row>
    <row r="4637" spans="1:7" x14ac:dyDescent="0.75">
      <c r="A4637" t="s">
        <v>7</v>
      </c>
      <c r="B4637">
        <v>2024</v>
      </c>
      <c r="C4637" t="s">
        <v>11</v>
      </c>
      <c r="E4637" t="s">
        <v>30</v>
      </c>
      <c r="G4637">
        <v>1526.8198</v>
      </c>
    </row>
    <row r="4638" spans="1:7" x14ac:dyDescent="0.75">
      <c r="A4638" t="s">
        <v>7</v>
      </c>
      <c r="B4638">
        <v>2024</v>
      </c>
      <c r="C4638" t="s">
        <v>12</v>
      </c>
      <c r="E4638" t="s">
        <v>30</v>
      </c>
      <c r="G4638">
        <v>3484.654</v>
      </c>
    </row>
    <row r="4639" spans="1:7" x14ac:dyDescent="0.75">
      <c r="A4639" t="s">
        <v>7</v>
      </c>
      <c r="B4639">
        <v>2024</v>
      </c>
      <c r="C4639" t="s">
        <v>13</v>
      </c>
      <c r="E4639" t="s">
        <v>30</v>
      </c>
      <c r="G4639">
        <v>169.17603</v>
      </c>
    </row>
    <row r="4640" spans="1:7" x14ac:dyDescent="0.75">
      <c r="A4640" t="s">
        <v>7</v>
      </c>
      <c r="B4640">
        <v>2024</v>
      </c>
      <c r="C4640" t="s">
        <v>14</v>
      </c>
      <c r="D4640" t="s">
        <v>15</v>
      </c>
      <c r="E4640" t="s">
        <v>30</v>
      </c>
      <c r="G4640">
        <v>980.87256000000002</v>
      </c>
    </row>
    <row r="4641" spans="1:7" x14ac:dyDescent="0.75">
      <c r="A4641" t="s">
        <v>7</v>
      </c>
      <c r="B4641">
        <v>2024</v>
      </c>
      <c r="C4641" t="s">
        <v>14</v>
      </c>
      <c r="D4641" t="s">
        <v>16</v>
      </c>
      <c r="E4641" t="s">
        <v>30</v>
      </c>
      <c r="G4641">
        <v>411.62643000000003</v>
      </c>
    </row>
    <row r="4642" spans="1:7" x14ac:dyDescent="0.75">
      <c r="A4642" t="s">
        <v>7</v>
      </c>
      <c r="B4642">
        <v>2024</v>
      </c>
      <c r="C4642" t="s">
        <v>14</v>
      </c>
      <c r="D4642" t="s">
        <v>17</v>
      </c>
      <c r="E4642" t="s">
        <v>30</v>
      </c>
      <c r="G4642">
        <v>882.49549999999999</v>
      </c>
    </row>
    <row r="4643" spans="1:7" x14ac:dyDescent="0.75">
      <c r="A4643" t="s">
        <v>7</v>
      </c>
      <c r="B4643">
        <v>2024</v>
      </c>
      <c r="C4643" t="s">
        <v>14</v>
      </c>
      <c r="D4643" t="s">
        <v>18</v>
      </c>
      <c r="E4643" t="s">
        <v>30</v>
      </c>
      <c r="G4643">
        <v>275.78397000000001</v>
      </c>
    </row>
    <row r="4644" spans="1:7" x14ac:dyDescent="0.75">
      <c r="A4644" t="s">
        <v>7</v>
      </c>
      <c r="B4644">
        <v>2024</v>
      </c>
      <c r="C4644" t="s">
        <v>19</v>
      </c>
      <c r="E4644" t="s">
        <v>30</v>
      </c>
      <c r="G4644">
        <v>30750.603999999999</v>
      </c>
    </row>
    <row r="4645" spans="1:7" x14ac:dyDescent="0.75">
      <c r="A4645" t="s">
        <v>7</v>
      </c>
      <c r="B4645">
        <v>2024</v>
      </c>
      <c r="C4645" t="s">
        <v>20</v>
      </c>
      <c r="E4645" t="s">
        <v>30</v>
      </c>
      <c r="G4645">
        <v>1.0032724</v>
      </c>
    </row>
    <row r="4646" spans="1:7" x14ac:dyDescent="0.75">
      <c r="A4646" t="s">
        <v>7</v>
      </c>
      <c r="B4646">
        <v>2024</v>
      </c>
      <c r="C4646" t="s">
        <v>21</v>
      </c>
      <c r="E4646" t="s">
        <v>30</v>
      </c>
      <c r="G4646">
        <v>296.62580000000003</v>
      </c>
    </row>
    <row r="4647" spans="1:7" x14ac:dyDescent="0.75">
      <c r="A4647" t="s">
        <v>7</v>
      </c>
      <c r="B4647">
        <v>2024</v>
      </c>
      <c r="C4647" t="s">
        <v>22</v>
      </c>
      <c r="D4647" t="s">
        <v>30</v>
      </c>
      <c r="G4647">
        <v>408.21251999999998</v>
      </c>
    </row>
    <row r="4648" spans="1:7" x14ac:dyDescent="0.75">
      <c r="A4648" t="s">
        <v>7</v>
      </c>
      <c r="B4648">
        <v>2024</v>
      </c>
      <c r="C4648" t="s">
        <v>23</v>
      </c>
      <c r="D4648" t="s">
        <v>30</v>
      </c>
      <c r="E4648" t="s">
        <v>24</v>
      </c>
      <c r="G4648">
        <v>3135.0605</v>
      </c>
    </row>
    <row r="4649" spans="1:7" x14ac:dyDescent="0.75">
      <c r="A4649" t="s">
        <v>7</v>
      </c>
      <c r="B4649">
        <v>2024</v>
      </c>
      <c r="C4649" t="s">
        <v>23</v>
      </c>
      <c r="D4649" t="s">
        <v>30</v>
      </c>
      <c r="E4649" t="s">
        <v>25</v>
      </c>
      <c r="G4649">
        <v>4390.7950000000001</v>
      </c>
    </row>
    <row r="4650" spans="1:7" x14ac:dyDescent="0.75">
      <c r="A4650" t="s">
        <v>7</v>
      </c>
      <c r="B4650">
        <v>2024</v>
      </c>
      <c r="C4650" t="s">
        <v>8</v>
      </c>
      <c r="E4650" t="s">
        <v>31</v>
      </c>
      <c r="G4650">
        <v>26890.791000000001</v>
      </c>
    </row>
    <row r="4651" spans="1:7" x14ac:dyDescent="0.75">
      <c r="A4651" t="s">
        <v>7</v>
      </c>
      <c r="B4651">
        <v>2024</v>
      </c>
      <c r="C4651" t="s">
        <v>10</v>
      </c>
      <c r="E4651" t="s">
        <v>31</v>
      </c>
      <c r="G4651">
        <v>1.0024226000000001</v>
      </c>
    </row>
    <row r="4652" spans="1:7" x14ac:dyDescent="0.75">
      <c r="A4652" t="s">
        <v>7</v>
      </c>
      <c r="B4652">
        <v>2024</v>
      </c>
      <c r="C4652" t="s">
        <v>11</v>
      </c>
      <c r="E4652" t="s">
        <v>31</v>
      </c>
      <c r="G4652">
        <v>63.872078000000002</v>
      </c>
    </row>
    <row r="4653" spans="1:7" x14ac:dyDescent="0.75">
      <c r="A4653" t="s">
        <v>7</v>
      </c>
      <c r="B4653">
        <v>2024</v>
      </c>
      <c r="C4653" t="s">
        <v>12</v>
      </c>
      <c r="E4653" t="s">
        <v>31</v>
      </c>
      <c r="G4653">
        <v>747.31823999999995</v>
      </c>
    </row>
    <row r="4654" spans="1:7" x14ac:dyDescent="0.75">
      <c r="A4654" t="s">
        <v>7</v>
      </c>
      <c r="B4654">
        <v>2024</v>
      </c>
      <c r="C4654" t="s">
        <v>13</v>
      </c>
      <c r="E4654" t="s">
        <v>31</v>
      </c>
      <c r="G4654">
        <v>53.748894</v>
      </c>
    </row>
    <row r="4655" spans="1:7" x14ac:dyDescent="0.75">
      <c r="A4655" t="s">
        <v>7</v>
      </c>
      <c r="B4655">
        <v>2024</v>
      </c>
      <c r="C4655" t="s">
        <v>14</v>
      </c>
      <c r="D4655" t="s">
        <v>15</v>
      </c>
      <c r="E4655" t="s">
        <v>31</v>
      </c>
      <c r="G4655">
        <v>462.17165999999997</v>
      </c>
    </row>
    <row r="4656" spans="1:7" x14ac:dyDescent="0.75">
      <c r="A4656" t="s">
        <v>7</v>
      </c>
      <c r="B4656">
        <v>2024</v>
      </c>
      <c r="C4656" t="s">
        <v>14</v>
      </c>
      <c r="D4656" t="s">
        <v>16</v>
      </c>
      <c r="E4656" t="s">
        <v>31</v>
      </c>
      <c r="G4656">
        <v>843.20745999999997</v>
      </c>
    </row>
    <row r="4657" spans="1:7" x14ac:dyDescent="0.75">
      <c r="A4657" t="s">
        <v>7</v>
      </c>
      <c r="B4657">
        <v>2024</v>
      </c>
      <c r="C4657" t="s">
        <v>14</v>
      </c>
      <c r="D4657" t="s">
        <v>17</v>
      </c>
      <c r="E4657" t="s">
        <v>31</v>
      </c>
      <c r="G4657">
        <v>312.15600000000001</v>
      </c>
    </row>
    <row r="4658" spans="1:7" x14ac:dyDescent="0.75">
      <c r="A4658" t="s">
        <v>7</v>
      </c>
      <c r="B4658">
        <v>2024</v>
      </c>
      <c r="C4658" t="s">
        <v>14</v>
      </c>
      <c r="D4658" t="s">
        <v>18</v>
      </c>
      <c r="E4658" t="s">
        <v>31</v>
      </c>
      <c r="G4658">
        <v>322.00405999999998</v>
      </c>
    </row>
    <row r="4659" spans="1:7" x14ac:dyDescent="0.75">
      <c r="A4659" t="s">
        <v>7</v>
      </c>
      <c r="B4659">
        <v>2024</v>
      </c>
      <c r="C4659" t="s">
        <v>19</v>
      </c>
      <c r="E4659" t="s">
        <v>31</v>
      </c>
      <c r="G4659">
        <v>26828.796999999999</v>
      </c>
    </row>
    <row r="4660" spans="1:7" x14ac:dyDescent="0.75">
      <c r="A4660" t="s">
        <v>7</v>
      </c>
      <c r="B4660">
        <v>2024</v>
      </c>
      <c r="C4660" t="s">
        <v>20</v>
      </c>
      <c r="E4660" t="s">
        <v>31</v>
      </c>
      <c r="G4660">
        <v>1.0024253999999999</v>
      </c>
    </row>
    <row r="4661" spans="1:7" x14ac:dyDescent="0.75">
      <c r="A4661" t="s">
        <v>7</v>
      </c>
      <c r="B4661">
        <v>2024</v>
      </c>
      <c r="C4661" t="s">
        <v>21</v>
      </c>
      <c r="E4661" t="s">
        <v>31</v>
      </c>
      <c r="G4661">
        <v>75.485749999999996</v>
      </c>
    </row>
    <row r="4662" spans="1:7" x14ac:dyDescent="0.75">
      <c r="A4662" t="s">
        <v>7</v>
      </c>
      <c r="B4662">
        <v>2024</v>
      </c>
      <c r="C4662" t="s">
        <v>22</v>
      </c>
      <c r="D4662" t="s">
        <v>31</v>
      </c>
      <c r="G4662">
        <v>9.4524849999999994</v>
      </c>
    </row>
    <row r="4663" spans="1:7" x14ac:dyDescent="0.75">
      <c r="A4663" t="s">
        <v>7</v>
      </c>
      <c r="B4663">
        <v>2024</v>
      </c>
      <c r="C4663" t="s">
        <v>23</v>
      </c>
      <c r="D4663" t="s">
        <v>31</v>
      </c>
      <c r="E4663" t="s">
        <v>24</v>
      </c>
      <c r="G4663">
        <v>9.4131280000000004</v>
      </c>
    </row>
    <row r="4664" spans="1:7" x14ac:dyDescent="0.75">
      <c r="A4664" t="s">
        <v>7</v>
      </c>
      <c r="B4664">
        <v>2024</v>
      </c>
      <c r="C4664" t="s">
        <v>23</v>
      </c>
      <c r="D4664" t="s">
        <v>31</v>
      </c>
      <c r="E4664" t="s">
        <v>25</v>
      </c>
      <c r="G4664">
        <v>7147.1719999999996</v>
      </c>
    </row>
    <row r="4665" spans="1:7" x14ac:dyDescent="0.75">
      <c r="A4665" t="s">
        <v>7</v>
      </c>
      <c r="B4665">
        <v>2024</v>
      </c>
      <c r="C4665" t="s">
        <v>8</v>
      </c>
      <c r="E4665" t="s">
        <v>32</v>
      </c>
      <c r="G4665">
        <v>24632.041000000001</v>
      </c>
    </row>
    <row r="4666" spans="1:7" x14ac:dyDescent="0.75">
      <c r="A4666" t="s">
        <v>7</v>
      </c>
      <c r="B4666">
        <v>2024</v>
      </c>
      <c r="C4666" t="s">
        <v>10</v>
      </c>
      <c r="E4666" t="s">
        <v>32</v>
      </c>
      <c r="G4666">
        <v>0.99826700000000002</v>
      </c>
    </row>
    <row r="4667" spans="1:7" x14ac:dyDescent="0.75">
      <c r="A4667" t="s">
        <v>7</v>
      </c>
      <c r="B4667">
        <v>2024</v>
      </c>
      <c r="C4667" t="s">
        <v>11</v>
      </c>
      <c r="E4667" t="s">
        <v>32</v>
      </c>
      <c r="G4667">
        <v>299.37204000000003</v>
      </c>
    </row>
    <row r="4668" spans="1:7" x14ac:dyDescent="0.75">
      <c r="A4668" t="s">
        <v>7</v>
      </c>
      <c r="B4668">
        <v>2024</v>
      </c>
      <c r="C4668" t="s">
        <v>12</v>
      </c>
      <c r="E4668" t="s">
        <v>32</v>
      </c>
      <c r="G4668">
        <v>1610.2639999999999</v>
      </c>
    </row>
    <row r="4669" spans="1:7" x14ac:dyDescent="0.75">
      <c r="A4669" t="s">
        <v>7</v>
      </c>
      <c r="B4669">
        <v>2024</v>
      </c>
      <c r="C4669" t="s">
        <v>13</v>
      </c>
      <c r="E4669" t="s">
        <v>32</v>
      </c>
      <c r="G4669">
        <v>196.92107999999999</v>
      </c>
    </row>
    <row r="4670" spans="1:7" x14ac:dyDescent="0.75">
      <c r="A4670" t="s">
        <v>7</v>
      </c>
      <c r="B4670">
        <v>2024</v>
      </c>
      <c r="C4670" t="s">
        <v>14</v>
      </c>
      <c r="D4670" t="s">
        <v>15</v>
      </c>
      <c r="E4670" t="s">
        <v>32</v>
      </c>
      <c r="G4670">
        <v>87.181460000000001</v>
      </c>
    </row>
    <row r="4671" spans="1:7" x14ac:dyDescent="0.75">
      <c r="A4671" t="s">
        <v>7</v>
      </c>
      <c r="B4671">
        <v>2024</v>
      </c>
      <c r="C4671" t="s">
        <v>14</v>
      </c>
      <c r="D4671" t="s">
        <v>16</v>
      </c>
      <c r="E4671" t="s">
        <v>32</v>
      </c>
      <c r="G4671">
        <v>117.67874999999999</v>
      </c>
    </row>
    <row r="4672" spans="1:7" x14ac:dyDescent="0.75">
      <c r="A4672" t="s">
        <v>7</v>
      </c>
      <c r="B4672">
        <v>2024</v>
      </c>
      <c r="C4672" t="s">
        <v>14</v>
      </c>
      <c r="D4672" t="s">
        <v>17</v>
      </c>
      <c r="E4672" t="s">
        <v>32</v>
      </c>
      <c r="G4672">
        <v>292.95319999999998</v>
      </c>
    </row>
    <row r="4673" spans="1:7" x14ac:dyDescent="0.75">
      <c r="A4673" t="s">
        <v>7</v>
      </c>
      <c r="B4673">
        <v>2024</v>
      </c>
      <c r="C4673" t="s">
        <v>14</v>
      </c>
      <c r="D4673" t="s">
        <v>18</v>
      </c>
      <c r="E4673" t="s">
        <v>32</v>
      </c>
      <c r="G4673">
        <v>701.89639999999997</v>
      </c>
    </row>
    <row r="4674" spans="1:7" x14ac:dyDescent="0.75">
      <c r="A4674" t="s">
        <v>7</v>
      </c>
      <c r="B4674">
        <v>2024</v>
      </c>
      <c r="C4674" t="s">
        <v>19</v>
      </c>
      <c r="E4674" t="s">
        <v>32</v>
      </c>
      <c r="G4674">
        <v>24575.298999999999</v>
      </c>
    </row>
    <row r="4675" spans="1:7" x14ac:dyDescent="0.75">
      <c r="A4675" t="s">
        <v>7</v>
      </c>
      <c r="B4675">
        <v>2024</v>
      </c>
      <c r="C4675" t="s">
        <v>20</v>
      </c>
      <c r="E4675" t="s">
        <v>32</v>
      </c>
      <c r="G4675">
        <v>0.99827869999999996</v>
      </c>
    </row>
    <row r="4676" spans="1:7" x14ac:dyDescent="0.75">
      <c r="A4676" t="s">
        <v>7</v>
      </c>
      <c r="B4676">
        <v>2024</v>
      </c>
      <c r="C4676" t="s">
        <v>21</v>
      </c>
      <c r="E4676" t="s">
        <v>32</v>
      </c>
      <c r="G4676">
        <v>8.7711799999999993</v>
      </c>
    </row>
    <row r="4677" spans="1:7" x14ac:dyDescent="0.75">
      <c r="A4677" t="s">
        <v>7</v>
      </c>
      <c r="B4677">
        <v>2024</v>
      </c>
      <c r="C4677" t="s">
        <v>22</v>
      </c>
      <c r="D4677" t="s">
        <v>32</v>
      </c>
      <c r="G4677">
        <v>5.2731943000000001</v>
      </c>
    </row>
    <row r="4678" spans="1:7" x14ac:dyDescent="0.75">
      <c r="A4678" t="s">
        <v>7</v>
      </c>
      <c r="B4678">
        <v>2024</v>
      </c>
      <c r="C4678" t="s">
        <v>23</v>
      </c>
      <c r="D4678" t="s">
        <v>32</v>
      </c>
      <c r="E4678" t="s">
        <v>24</v>
      </c>
      <c r="G4678">
        <v>127.07997</v>
      </c>
    </row>
    <row r="4679" spans="1:7" x14ac:dyDescent="0.75">
      <c r="A4679" t="s">
        <v>7</v>
      </c>
      <c r="B4679">
        <v>2024</v>
      </c>
      <c r="C4679" t="s">
        <v>23</v>
      </c>
      <c r="D4679" t="s">
        <v>32</v>
      </c>
      <c r="E4679" t="s">
        <v>25</v>
      </c>
      <c r="G4679">
        <v>182.07257000000001</v>
      </c>
    </row>
    <row r="4680" spans="1:7" x14ac:dyDescent="0.75">
      <c r="A4680" t="s">
        <v>7</v>
      </c>
      <c r="B4680">
        <v>2024</v>
      </c>
      <c r="C4680" t="s">
        <v>8</v>
      </c>
      <c r="E4680" t="s">
        <v>33</v>
      </c>
      <c r="G4680">
        <v>28041.41</v>
      </c>
    </row>
    <row r="4681" spans="1:7" x14ac:dyDescent="0.75">
      <c r="A4681" t="s">
        <v>7</v>
      </c>
      <c r="B4681">
        <v>2024</v>
      </c>
      <c r="C4681" t="s">
        <v>10</v>
      </c>
      <c r="E4681" t="s">
        <v>33</v>
      </c>
      <c r="G4681">
        <v>0.98083483999999999</v>
      </c>
    </row>
    <row r="4682" spans="1:7" x14ac:dyDescent="0.75">
      <c r="A4682" t="s">
        <v>7</v>
      </c>
      <c r="B4682">
        <v>2024</v>
      </c>
      <c r="C4682" t="s">
        <v>11</v>
      </c>
      <c r="E4682" t="s">
        <v>33</v>
      </c>
      <c r="G4682">
        <v>92.307130000000001</v>
      </c>
    </row>
    <row r="4683" spans="1:7" x14ac:dyDescent="0.75">
      <c r="A4683" t="s">
        <v>7</v>
      </c>
      <c r="B4683">
        <v>2024</v>
      </c>
      <c r="C4683" t="s">
        <v>12</v>
      </c>
      <c r="E4683" t="s">
        <v>33</v>
      </c>
      <c r="G4683">
        <v>3836.2865999999999</v>
      </c>
    </row>
    <row r="4684" spans="1:7" x14ac:dyDescent="0.75">
      <c r="A4684" t="s">
        <v>7</v>
      </c>
      <c r="B4684">
        <v>2024</v>
      </c>
      <c r="C4684" t="s">
        <v>13</v>
      </c>
      <c r="E4684" t="s">
        <v>33</v>
      </c>
      <c r="G4684">
        <v>44.711193000000002</v>
      </c>
    </row>
    <row r="4685" spans="1:7" x14ac:dyDescent="0.75">
      <c r="A4685" t="s">
        <v>7</v>
      </c>
      <c r="B4685">
        <v>2024</v>
      </c>
      <c r="C4685" t="s">
        <v>14</v>
      </c>
      <c r="D4685" t="s">
        <v>15</v>
      </c>
      <c r="E4685" t="s">
        <v>33</v>
      </c>
      <c r="G4685">
        <v>357.56554999999997</v>
      </c>
    </row>
    <row r="4686" spans="1:7" x14ac:dyDescent="0.75">
      <c r="A4686" t="s">
        <v>7</v>
      </c>
      <c r="B4686">
        <v>2024</v>
      </c>
      <c r="C4686" t="s">
        <v>14</v>
      </c>
      <c r="D4686" t="s">
        <v>16</v>
      </c>
      <c r="E4686" t="s">
        <v>33</v>
      </c>
      <c r="G4686">
        <v>200.09361000000001</v>
      </c>
    </row>
    <row r="4687" spans="1:7" x14ac:dyDescent="0.75">
      <c r="A4687" t="s">
        <v>7</v>
      </c>
      <c r="B4687">
        <v>2024</v>
      </c>
      <c r="C4687" t="s">
        <v>14</v>
      </c>
      <c r="D4687" t="s">
        <v>17</v>
      </c>
      <c r="E4687" t="s">
        <v>33</v>
      </c>
      <c r="G4687">
        <v>1059.6135999999999</v>
      </c>
    </row>
    <row r="4688" spans="1:7" x14ac:dyDescent="0.75">
      <c r="A4688" t="s">
        <v>7</v>
      </c>
      <c r="B4688">
        <v>2024</v>
      </c>
      <c r="C4688" t="s">
        <v>14</v>
      </c>
      <c r="D4688" t="s">
        <v>18</v>
      </c>
      <c r="E4688" t="s">
        <v>33</v>
      </c>
      <c r="G4688">
        <v>365.4522</v>
      </c>
    </row>
    <row r="4689" spans="1:7" x14ac:dyDescent="0.75">
      <c r="A4689" t="s">
        <v>7</v>
      </c>
      <c r="B4689">
        <v>2024</v>
      </c>
      <c r="C4689" t="s">
        <v>19</v>
      </c>
      <c r="E4689" t="s">
        <v>33</v>
      </c>
      <c r="G4689">
        <v>27960.951000000001</v>
      </c>
    </row>
    <row r="4690" spans="1:7" x14ac:dyDescent="0.75">
      <c r="A4690" t="s">
        <v>7</v>
      </c>
      <c r="B4690">
        <v>2024</v>
      </c>
      <c r="C4690" t="s">
        <v>20</v>
      </c>
      <c r="E4690" t="s">
        <v>33</v>
      </c>
      <c r="G4690">
        <v>0.98076545999999998</v>
      </c>
    </row>
    <row r="4691" spans="1:7" x14ac:dyDescent="0.75">
      <c r="A4691" t="s">
        <v>7</v>
      </c>
      <c r="B4691">
        <v>2024</v>
      </c>
      <c r="C4691" t="s">
        <v>21</v>
      </c>
      <c r="E4691" t="s">
        <v>33</v>
      </c>
      <c r="G4691">
        <v>41.189132999999998</v>
      </c>
    </row>
    <row r="4692" spans="1:7" x14ac:dyDescent="0.75">
      <c r="A4692" t="s">
        <v>7</v>
      </c>
      <c r="B4692">
        <v>2024</v>
      </c>
      <c r="C4692" t="s">
        <v>22</v>
      </c>
      <c r="D4692" t="s">
        <v>33</v>
      </c>
      <c r="G4692">
        <v>42.938850000000002</v>
      </c>
    </row>
    <row r="4693" spans="1:7" x14ac:dyDescent="0.75">
      <c r="A4693" t="s">
        <v>7</v>
      </c>
      <c r="B4693">
        <v>2024</v>
      </c>
      <c r="C4693" t="s">
        <v>23</v>
      </c>
      <c r="D4693" t="s">
        <v>33</v>
      </c>
      <c r="E4693" t="s">
        <v>24</v>
      </c>
      <c r="G4693">
        <v>8.5520130000000005</v>
      </c>
    </row>
    <row r="4694" spans="1:7" x14ac:dyDescent="0.75">
      <c r="A4694" t="s">
        <v>7</v>
      </c>
      <c r="B4694">
        <v>2024</v>
      </c>
      <c r="C4694" t="s">
        <v>23</v>
      </c>
      <c r="D4694" t="s">
        <v>33</v>
      </c>
      <c r="E4694" t="s">
        <v>25</v>
      </c>
      <c r="G4694">
        <v>5315.3306000000002</v>
      </c>
    </row>
    <row r="4695" spans="1:7" x14ac:dyDescent="0.75">
      <c r="A4695" t="s">
        <v>7</v>
      </c>
      <c r="B4695">
        <v>2024</v>
      </c>
      <c r="C4695" t="s">
        <v>8</v>
      </c>
      <c r="E4695" t="s">
        <v>16</v>
      </c>
      <c r="G4695">
        <v>20650.629000000001</v>
      </c>
    </row>
    <row r="4696" spans="1:7" x14ac:dyDescent="0.75">
      <c r="A4696" t="s">
        <v>7</v>
      </c>
      <c r="B4696">
        <v>2024</v>
      </c>
      <c r="C4696" t="s">
        <v>10</v>
      </c>
      <c r="E4696" t="s">
        <v>16</v>
      </c>
      <c r="G4696">
        <v>1.0078597</v>
      </c>
    </row>
    <row r="4697" spans="1:7" x14ac:dyDescent="0.75">
      <c r="A4697" t="s">
        <v>7</v>
      </c>
      <c r="B4697">
        <v>2024</v>
      </c>
      <c r="C4697" t="s">
        <v>11</v>
      </c>
      <c r="E4697" t="s">
        <v>16</v>
      </c>
      <c r="G4697">
        <v>410.40911999999997</v>
      </c>
    </row>
    <row r="4698" spans="1:7" x14ac:dyDescent="0.75">
      <c r="A4698" t="s">
        <v>7</v>
      </c>
      <c r="B4698">
        <v>2024</v>
      </c>
      <c r="C4698" t="s">
        <v>12</v>
      </c>
      <c r="E4698" t="s">
        <v>16</v>
      </c>
      <c r="G4698">
        <v>240.80376999999999</v>
      </c>
    </row>
    <row r="4699" spans="1:7" x14ac:dyDescent="0.75">
      <c r="A4699" t="s">
        <v>7</v>
      </c>
      <c r="B4699">
        <v>2024</v>
      </c>
      <c r="C4699" t="s">
        <v>13</v>
      </c>
      <c r="E4699" t="s">
        <v>16</v>
      </c>
      <c r="G4699">
        <v>77.326359999999994</v>
      </c>
    </row>
    <row r="4700" spans="1:7" x14ac:dyDescent="0.75">
      <c r="A4700" t="s">
        <v>7</v>
      </c>
      <c r="B4700">
        <v>2024</v>
      </c>
      <c r="C4700" t="s">
        <v>14</v>
      </c>
      <c r="D4700" t="s">
        <v>15</v>
      </c>
      <c r="E4700" t="s">
        <v>16</v>
      </c>
      <c r="G4700">
        <v>179.69803999999999</v>
      </c>
    </row>
    <row r="4701" spans="1:7" x14ac:dyDescent="0.75">
      <c r="A4701" t="s">
        <v>7</v>
      </c>
      <c r="B4701">
        <v>2024</v>
      </c>
      <c r="C4701" t="s">
        <v>14</v>
      </c>
      <c r="D4701" t="s">
        <v>16</v>
      </c>
      <c r="E4701" t="s">
        <v>16</v>
      </c>
      <c r="G4701">
        <v>489.87457000000001</v>
      </c>
    </row>
    <row r="4702" spans="1:7" x14ac:dyDescent="0.75">
      <c r="A4702" t="s">
        <v>7</v>
      </c>
      <c r="B4702">
        <v>2024</v>
      </c>
      <c r="C4702" t="s">
        <v>14</v>
      </c>
      <c r="D4702" t="s">
        <v>17</v>
      </c>
      <c r="E4702" t="s">
        <v>16</v>
      </c>
      <c r="G4702">
        <v>1072.9441999999999</v>
      </c>
    </row>
    <row r="4703" spans="1:7" x14ac:dyDescent="0.75">
      <c r="A4703" t="s">
        <v>7</v>
      </c>
      <c r="B4703">
        <v>2024</v>
      </c>
      <c r="C4703" t="s">
        <v>14</v>
      </c>
      <c r="D4703" t="s">
        <v>18</v>
      </c>
      <c r="E4703" t="s">
        <v>16</v>
      </c>
      <c r="G4703">
        <v>502.68286000000001</v>
      </c>
    </row>
    <row r="4704" spans="1:7" x14ac:dyDescent="0.75">
      <c r="A4704" t="s">
        <v>7</v>
      </c>
      <c r="B4704">
        <v>2024</v>
      </c>
      <c r="C4704" t="s">
        <v>19</v>
      </c>
      <c r="E4704" t="s">
        <v>16</v>
      </c>
      <c r="G4704">
        <v>20611.134999999998</v>
      </c>
    </row>
    <row r="4705" spans="1:7" x14ac:dyDescent="0.75">
      <c r="A4705" t="s">
        <v>7</v>
      </c>
      <c r="B4705">
        <v>2024</v>
      </c>
      <c r="C4705" t="s">
        <v>20</v>
      </c>
      <c r="E4705" t="s">
        <v>16</v>
      </c>
      <c r="G4705">
        <v>1.0078593</v>
      </c>
    </row>
    <row r="4706" spans="1:7" x14ac:dyDescent="0.75">
      <c r="A4706" t="s">
        <v>7</v>
      </c>
      <c r="B4706">
        <v>2024</v>
      </c>
      <c r="C4706" t="s">
        <v>21</v>
      </c>
      <c r="E4706" t="s">
        <v>16</v>
      </c>
      <c r="G4706">
        <v>45.377870000000001</v>
      </c>
    </row>
    <row r="4707" spans="1:7" x14ac:dyDescent="0.75">
      <c r="A4707" t="s">
        <v>7</v>
      </c>
      <c r="B4707">
        <v>2024</v>
      </c>
      <c r="C4707" t="s">
        <v>22</v>
      </c>
      <c r="D4707" t="s">
        <v>16</v>
      </c>
      <c r="G4707">
        <v>3.1338408000000002</v>
      </c>
    </row>
    <row r="4708" spans="1:7" x14ac:dyDescent="0.75">
      <c r="A4708" t="s">
        <v>7</v>
      </c>
      <c r="B4708">
        <v>2024</v>
      </c>
      <c r="C4708" t="s">
        <v>23</v>
      </c>
      <c r="D4708" t="s">
        <v>16</v>
      </c>
      <c r="E4708" t="s">
        <v>24</v>
      </c>
      <c r="G4708">
        <v>215.33468999999999</v>
      </c>
    </row>
    <row r="4709" spans="1:7" x14ac:dyDescent="0.75">
      <c r="A4709" t="s">
        <v>7</v>
      </c>
      <c r="B4709">
        <v>2024</v>
      </c>
      <c r="C4709" t="s">
        <v>23</v>
      </c>
      <c r="D4709" t="s">
        <v>16</v>
      </c>
      <c r="E4709" t="s">
        <v>25</v>
      </c>
      <c r="G4709">
        <v>308.16649999999998</v>
      </c>
    </row>
    <row r="4710" spans="1:7" x14ac:dyDescent="0.75">
      <c r="A4710" t="s">
        <v>7</v>
      </c>
      <c r="B4710">
        <v>2024</v>
      </c>
      <c r="C4710" t="s">
        <v>8</v>
      </c>
      <c r="E4710" t="s">
        <v>34</v>
      </c>
      <c r="G4710">
        <v>21136.720000000001</v>
      </c>
    </row>
    <row r="4711" spans="1:7" x14ac:dyDescent="0.75">
      <c r="A4711" t="s">
        <v>7</v>
      </c>
      <c r="B4711">
        <v>2024</v>
      </c>
      <c r="C4711" t="s">
        <v>10</v>
      </c>
      <c r="E4711" t="s">
        <v>34</v>
      </c>
      <c r="G4711">
        <v>0.99954810000000005</v>
      </c>
    </row>
    <row r="4712" spans="1:7" x14ac:dyDescent="0.75">
      <c r="A4712" t="s">
        <v>7</v>
      </c>
      <c r="B4712">
        <v>2024</v>
      </c>
      <c r="C4712" t="s">
        <v>11</v>
      </c>
      <c r="E4712" t="s">
        <v>34</v>
      </c>
      <c r="G4712">
        <v>677.51513999999997</v>
      </c>
    </row>
    <row r="4713" spans="1:7" x14ac:dyDescent="0.75">
      <c r="A4713" t="s">
        <v>7</v>
      </c>
      <c r="B4713">
        <v>2024</v>
      </c>
      <c r="C4713" t="s">
        <v>12</v>
      </c>
      <c r="E4713" t="s">
        <v>34</v>
      </c>
      <c r="G4713">
        <v>1952.8652</v>
      </c>
    </row>
    <row r="4714" spans="1:7" x14ac:dyDescent="0.75">
      <c r="A4714" t="s">
        <v>7</v>
      </c>
      <c r="B4714">
        <v>2024</v>
      </c>
      <c r="C4714" t="s">
        <v>13</v>
      </c>
      <c r="E4714" t="s">
        <v>34</v>
      </c>
      <c r="G4714">
        <v>43.362609999999997</v>
      </c>
    </row>
    <row r="4715" spans="1:7" x14ac:dyDescent="0.75">
      <c r="A4715" t="s">
        <v>7</v>
      </c>
      <c r="B4715">
        <v>2024</v>
      </c>
      <c r="C4715" t="s">
        <v>14</v>
      </c>
      <c r="D4715" t="s">
        <v>15</v>
      </c>
      <c r="E4715" t="s">
        <v>34</v>
      </c>
      <c r="G4715">
        <v>348.86032</v>
      </c>
    </row>
    <row r="4716" spans="1:7" x14ac:dyDescent="0.75">
      <c r="A4716" t="s">
        <v>7</v>
      </c>
      <c r="B4716">
        <v>2024</v>
      </c>
      <c r="C4716" t="s">
        <v>14</v>
      </c>
      <c r="D4716" t="s">
        <v>16</v>
      </c>
      <c r="E4716" t="s">
        <v>34</v>
      </c>
      <c r="G4716">
        <v>20.663637000000001</v>
      </c>
    </row>
    <row r="4717" spans="1:7" x14ac:dyDescent="0.75">
      <c r="A4717" t="s">
        <v>7</v>
      </c>
      <c r="B4717">
        <v>2024</v>
      </c>
      <c r="C4717" t="s">
        <v>14</v>
      </c>
      <c r="D4717" t="s">
        <v>17</v>
      </c>
      <c r="E4717" t="s">
        <v>34</v>
      </c>
      <c r="G4717">
        <v>611.77919999999995</v>
      </c>
    </row>
    <row r="4718" spans="1:7" x14ac:dyDescent="0.75">
      <c r="A4718" t="s">
        <v>7</v>
      </c>
      <c r="B4718">
        <v>2024</v>
      </c>
      <c r="C4718" t="s">
        <v>14</v>
      </c>
      <c r="D4718" t="s">
        <v>18</v>
      </c>
      <c r="E4718" t="s">
        <v>34</v>
      </c>
      <c r="G4718">
        <v>98.742239999999995</v>
      </c>
    </row>
    <row r="4719" spans="1:7" x14ac:dyDescent="0.75">
      <c r="A4719" t="s">
        <v>7</v>
      </c>
      <c r="B4719">
        <v>2024</v>
      </c>
      <c r="C4719" t="s">
        <v>19</v>
      </c>
      <c r="E4719" t="s">
        <v>34</v>
      </c>
      <c r="G4719">
        <v>21121.018</v>
      </c>
    </row>
    <row r="4720" spans="1:7" x14ac:dyDescent="0.75">
      <c r="A4720" t="s">
        <v>7</v>
      </c>
      <c r="B4720">
        <v>2024</v>
      </c>
      <c r="C4720" t="s">
        <v>20</v>
      </c>
      <c r="E4720" t="s">
        <v>34</v>
      </c>
      <c r="G4720">
        <v>0.99958119999999995</v>
      </c>
    </row>
    <row r="4721" spans="1:7" x14ac:dyDescent="0.75">
      <c r="A4721" t="s">
        <v>7</v>
      </c>
      <c r="B4721">
        <v>2024</v>
      </c>
      <c r="C4721" t="s">
        <v>21</v>
      </c>
      <c r="E4721" t="s">
        <v>34</v>
      </c>
      <c r="G4721">
        <v>5.4534697999999997</v>
      </c>
    </row>
    <row r="4722" spans="1:7" x14ac:dyDescent="0.75">
      <c r="A4722" t="s">
        <v>7</v>
      </c>
      <c r="B4722">
        <v>2024</v>
      </c>
      <c r="C4722" t="s">
        <v>22</v>
      </c>
      <c r="D4722" t="s">
        <v>34</v>
      </c>
      <c r="G4722">
        <v>0</v>
      </c>
    </row>
    <row r="4723" spans="1:7" x14ac:dyDescent="0.75">
      <c r="A4723" t="s">
        <v>7</v>
      </c>
      <c r="B4723">
        <v>2024</v>
      </c>
      <c r="C4723" t="s">
        <v>23</v>
      </c>
      <c r="D4723" t="s">
        <v>34</v>
      </c>
      <c r="E4723" t="s">
        <v>24</v>
      </c>
      <c r="G4723">
        <v>349.27676000000002</v>
      </c>
    </row>
    <row r="4724" spans="1:7" x14ac:dyDescent="0.75">
      <c r="A4724" t="s">
        <v>7</v>
      </c>
      <c r="B4724">
        <v>2024</v>
      </c>
      <c r="C4724" t="s">
        <v>23</v>
      </c>
      <c r="D4724" t="s">
        <v>34</v>
      </c>
      <c r="E4724" t="s">
        <v>25</v>
      </c>
      <c r="G4724">
        <v>498.54849999999999</v>
      </c>
    </row>
    <row r="4725" spans="1:7" x14ac:dyDescent="0.75">
      <c r="A4725" t="s">
        <v>7</v>
      </c>
      <c r="B4725">
        <v>2024</v>
      </c>
      <c r="C4725" t="s">
        <v>8</v>
      </c>
      <c r="E4725" t="s">
        <v>35</v>
      </c>
      <c r="G4725">
        <v>21817.919999999998</v>
      </c>
    </row>
    <row r="4726" spans="1:7" x14ac:dyDescent="0.75">
      <c r="A4726" t="s">
        <v>7</v>
      </c>
      <c r="B4726">
        <v>2024</v>
      </c>
      <c r="C4726" t="s">
        <v>10</v>
      </c>
      <c r="E4726" t="s">
        <v>35</v>
      </c>
      <c r="G4726">
        <v>1.0674341000000001</v>
      </c>
    </row>
    <row r="4727" spans="1:7" x14ac:dyDescent="0.75">
      <c r="A4727" t="s">
        <v>7</v>
      </c>
      <c r="B4727">
        <v>2024</v>
      </c>
      <c r="C4727" t="s">
        <v>11</v>
      </c>
      <c r="E4727" t="s">
        <v>35</v>
      </c>
      <c r="G4727">
        <v>4303.5150000000003</v>
      </c>
    </row>
    <row r="4728" spans="1:7" x14ac:dyDescent="0.75">
      <c r="A4728" t="s">
        <v>7</v>
      </c>
      <c r="B4728">
        <v>2024</v>
      </c>
      <c r="C4728" t="s">
        <v>12</v>
      </c>
      <c r="E4728" t="s">
        <v>35</v>
      </c>
      <c r="G4728">
        <v>707.37620000000004</v>
      </c>
    </row>
    <row r="4729" spans="1:7" x14ac:dyDescent="0.75">
      <c r="A4729" t="s">
        <v>7</v>
      </c>
      <c r="B4729">
        <v>2024</v>
      </c>
      <c r="C4729" t="s">
        <v>13</v>
      </c>
      <c r="E4729" t="s">
        <v>35</v>
      </c>
      <c r="G4729">
        <v>421.80344000000002</v>
      </c>
    </row>
    <row r="4730" spans="1:7" x14ac:dyDescent="0.75">
      <c r="A4730" t="s">
        <v>7</v>
      </c>
      <c r="B4730">
        <v>2024</v>
      </c>
      <c r="C4730" t="s">
        <v>14</v>
      </c>
      <c r="D4730" t="s">
        <v>15</v>
      </c>
      <c r="E4730" t="s">
        <v>35</v>
      </c>
      <c r="G4730">
        <v>859.25243999999998</v>
      </c>
    </row>
    <row r="4731" spans="1:7" x14ac:dyDescent="0.75">
      <c r="A4731" t="s">
        <v>7</v>
      </c>
      <c r="B4731">
        <v>2024</v>
      </c>
      <c r="C4731" t="s">
        <v>14</v>
      </c>
      <c r="D4731" t="s">
        <v>16</v>
      </c>
      <c r="E4731" t="s">
        <v>35</v>
      </c>
      <c r="G4731">
        <v>82.073189999999997</v>
      </c>
    </row>
    <row r="4732" spans="1:7" x14ac:dyDescent="0.75">
      <c r="A4732" t="s">
        <v>7</v>
      </c>
      <c r="B4732">
        <v>2024</v>
      </c>
      <c r="C4732" t="s">
        <v>14</v>
      </c>
      <c r="D4732" t="s">
        <v>17</v>
      </c>
      <c r="E4732" t="s">
        <v>35</v>
      </c>
      <c r="G4732">
        <v>6.1957259999999996</v>
      </c>
    </row>
    <row r="4733" spans="1:7" x14ac:dyDescent="0.75">
      <c r="A4733" t="s">
        <v>7</v>
      </c>
      <c r="B4733">
        <v>2024</v>
      </c>
      <c r="C4733" t="s">
        <v>14</v>
      </c>
      <c r="D4733" t="s">
        <v>18</v>
      </c>
      <c r="E4733" t="s">
        <v>35</v>
      </c>
      <c r="G4733">
        <v>933.85969999999998</v>
      </c>
    </row>
    <row r="4734" spans="1:7" x14ac:dyDescent="0.75">
      <c r="A4734" t="s">
        <v>7</v>
      </c>
      <c r="B4734">
        <v>2024</v>
      </c>
      <c r="C4734" t="s">
        <v>19</v>
      </c>
      <c r="E4734" t="s">
        <v>35</v>
      </c>
      <c r="G4734">
        <v>21815.164000000001</v>
      </c>
    </row>
    <row r="4735" spans="1:7" x14ac:dyDescent="0.75">
      <c r="A4735" t="s">
        <v>7</v>
      </c>
      <c r="B4735">
        <v>2024</v>
      </c>
      <c r="C4735" t="s">
        <v>20</v>
      </c>
      <c r="E4735" t="s">
        <v>35</v>
      </c>
      <c r="G4735">
        <v>1.0671896999999999</v>
      </c>
    </row>
    <row r="4736" spans="1:7" x14ac:dyDescent="0.75">
      <c r="A4736" t="s">
        <v>7</v>
      </c>
      <c r="B4736">
        <v>2024</v>
      </c>
      <c r="C4736" t="s">
        <v>21</v>
      </c>
      <c r="E4736" t="s">
        <v>35</v>
      </c>
      <c r="G4736">
        <v>5.0368614000000003</v>
      </c>
    </row>
    <row r="4737" spans="1:7" x14ac:dyDescent="0.75">
      <c r="A4737" t="s">
        <v>7</v>
      </c>
      <c r="B4737">
        <v>2024</v>
      </c>
      <c r="C4737" t="s">
        <v>22</v>
      </c>
      <c r="D4737" t="s">
        <v>35</v>
      </c>
      <c r="G4737">
        <v>397.57495</v>
      </c>
    </row>
    <row r="4738" spans="1:7" x14ac:dyDescent="0.75">
      <c r="A4738" t="s">
        <v>7</v>
      </c>
      <c r="B4738">
        <v>2024</v>
      </c>
      <c r="C4738" t="s">
        <v>23</v>
      </c>
      <c r="D4738" t="s">
        <v>35</v>
      </c>
      <c r="E4738" t="s">
        <v>24</v>
      </c>
      <c r="G4738">
        <v>223.99419</v>
      </c>
    </row>
    <row r="4739" spans="1:7" x14ac:dyDescent="0.75">
      <c r="A4739" t="s">
        <v>7</v>
      </c>
      <c r="B4739">
        <v>2024</v>
      </c>
      <c r="C4739" t="s">
        <v>23</v>
      </c>
      <c r="D4739" t="s">
        <v>35</v>
      </c>
      <c r="E4739" t="s">
        <v>25</v>
      </c>
      <c r="G4739">
        <v>320.04381999999998</v>
      </c>
    </row>
    <row r="4740" spans="1:7" x14ac:dyDescent="0.75">
      <c r="A4740" t="s">
        <v>7</v>
      </c>
      <c r="B4740">
        <v>2024</v>
      </c>
      <c r="C4740" t="s">
        <v>8</v>
      </c>
      <c r="E4740" t="s">
        <v>36</v>
      </c>
      <c r="G4740">
        <v>20718.713</v>
      </c>
    </row>
    <row r="4741" spans="1:7" x14ac:dyDescent="0.75">
      <c r="A4741" t="s">
        <v>7</v>
      </c>
      <c r="B4741">
        <v>2024</v>
      </c>
      <c r="C4741" t="s">
        <v>10</v>
      </c>
      <c r="E4741" t="s">
        <v>36</v>
      </c>
      <c r="G4741">
        <v>1.0050447</v>
      </c>
    </row>
    <row r="4742" spans="1:7" x14ac:dyDescent="0.75">
      <c r="A4742" t="s">
        <v>7</v>
      </c>
      <c r="B4742">
        <v>2024</v>
      </c>
      <c r="C4742" t="s">
        <v>11</v>
      </c>
      <c r="E4742" t="s">
        <v>36</v>
      </c>
      <c r="G4742">
        <v>88.654200000000003</v>
      </c>
    </row>
    <row r="4743" spans="1:7" x14ac:dyDescent="0.75">
      <c r="A4743" t="s">
        <v>7</v>
      </c>
      <c r="B4743">
        <v>2024</v>
      </c>
      <c r="C4743" t="s">
        <v>12</v>
      </c>
      <c r="E4743" t="s">
        <v>36</v>
      </c>
      <c r="G4743">
        <v>101.15501</v>
      </c>
    </row>
    <row r="4744" spans="1:7" x14ac:dyDescent="0.75">
      <c r="A4744" t="s">
        <v>7</v>
      </c>
      <c r="B4744">
        <v>2024</v>
      </c>
      <c r="C4744" t="s">
        <v>13</v>
      </c>
      <c r="E4744" t="s">
        <v>36</v>
      </c>
      <c r="G4744">
        <v>335.46048000000002</v>
      </c>
    </row>
    <row r="4745" spans="1:7" x14ac:dyDescent="0.75">
      <c r="A4745" t="s">
        <v>7</v>
      </c>
      <c r="B4745">
        <v>2024</v>
      </c>
      <c r="C4745" t="s">
        <v>14</v>
      </c>
      <c r="D4745" t="s">
        <v>15</v>
      </c>
      <c r="E4745" t="s">
        <v>36</v>
      </c>
      <c r="G4745">
        <v>128.30554000000001</v>
      </c>
    </row>
    <row r="4746" spans="1:7" x14ac:dyDescent="0.75">
      <c r="A4746" t="s">
        <v>7</v>
      </c>
      <c r="B4746">
        <v>2024</v>
      </c>
      <c r="C4746" t="s">
        <v>14</v>
      </c>
      <c r="D4746" t="s">
        <v>16</v>
      </c>
      <c r="E4746" t="s">
        <v>36</v>
      </c>
      <c r="G4746">
        <v>87.264885000000007</v>
      </c>
    </row>
    <row r="4747" spans="1:7" x14ac:dyDescent="0.75">
      <c r="A4747" t="s">
        <v>7</v>
      </c>
      <c r="B4747">
        <v>2024</v>
      </c>
      <c r="C4747" t="s">
        <v>14</v>
      </c>
      <c r="D4747" t="s">
        <v>17</v>
      </c>
      <c r="E4747" t="s">
        <v>36</v>
      </c>
      <c r="G4747">
        <v>480.62572999999998</v>
      </c>
    </row>
    <row r="4748" spans="1:7" x14ac:dyDescent="0.75">
      <c r="A4748" t="s">
        <v>7</v>
      </c>
      <c r="B4748">
        <v>2024</v>
      </c>
      <c r="C4748" t="s">
        <v>14</v>
      </c>
      <c r="D4748" t="s">
        <v>18</v>
      </c>
      <c r="E4748" t="s">
        <v>36</v>
      </c>
      <c r="G4748">
        <v>582.57950000000005</v>
      </c>
    </row>
    <row r="4749" spans="1:7" x14ac:dyDescent="0.75">
      <c r="A4749" t="s">
        <v>7</v>
      </c>
      <c r="B4749">
        <v>2024</v>
      </c>
      <c r="C4749" t="s">
        <v>19</v>
      </c>
      <c r="E4749" t="s">
        <v>36</v>
      </c>
      <c r="G4749">
        <v>20717.682000000001</v>
      </c>
    </row>
    <row r="4750" spans="1:7" x14ac:dyDescent="0.75">
      <c r="A4750" t="s">
        <v>7</v>
      </c>
      <c r="B4750">
        <v>2024</v>
      </c>
      <c r="C4750" t="s">
        <v>20</v>
      </c>
      <c r="E4750" t="s">
        <v>36</v>
      </c>
      <c r="G4750">
        <v>1.0050458</v>
      </c>
    </row>
    <row r="4751" spans="1:7" x14ac:dyDescent="0.75">
      <c r="A4751" t="s">
        <v>7</v>
      </c>
      <c r="B4751">
        <v>2024</v>
      </c>
      <c r="C4751" t="s">
        <v>21</v>
      </c>
      <c r="E4751" t="s">
        <v>36</v>
      </c>
      <c r="G4751">
        <v>2.1343315</v>
      </c>
    </row>
    <row r="4752" spans="1:7" x14ac:dyDescent="0.75">
      <c r="A4752" t="s">
        <v>7</v>
      </c>
      <c r="B4752">
        <v>2024</v>
      </c>
      <c r="C4752" t="s">
        <v>22</v>
      </c>
      <c r="D4752" t="s">
        <v>36</v>
      </c>
      <c r="G4752">
        <v>1.0475379</v>
      </c>
    </row>
    <row r="4753" spans="1:7" x14ac:dyDescent="0.75">
      <c r="A4753" t="s">
        <v>7</v>
      </c>
      <c r="B4753">
        <v>2024</v>
      </c>
      <c r="C4753" t="s">
        <v>23</v>
      </c>
      <c r="D4753" t="s">
        <v>36</v>
      </c>
      <c r="E4753" t="s">
        <v>24</v>
      </c>
      <c r="G4753">
        <v>1025.4422999999999</v>
      </c>
    </row>
    <row r="4754" spans="1:7" x14ac:dyDescent="0.75">
      <c r="A4754" t="s">
        <v>7</v>
      </c>
      <c r="B4754">
        <v>2024</v>
      </c>
      <c r="C4754" t="s">
        <v>23</v>
      </c>
      <c r="D4754" t="s">
        <v>36</v>
      </c>
      <c r="E4754" t="s">
        <v>25</v>
      </c>
      <c r="G4754">
        <v>2716.6745999999998</v>
      </c>
    </row>
    <row r="4755" spans="1:7" x14ac:dyDescent="0.75">
      <c r="A4755" t="s">
        <v>7</v>
      </c>
      <c r="B4755">
        <v>2024</v>
      </c>
      <c r="C4755" t="s">
        <v>8</v>
      </c>
      <c r="E4755" t="s">
        <v>37</v>
      </c>
      <c r="G4755">
        <v>23631.95</v>
      </c>
    </row>
    <row r="4756" spans="1:7" x14ac:dyDescent="0.75">
      <c r="A4756" t="s">
        <v>7</v>
      </c>
      <c r="B4756">
        <v>2024</v>
      </c>
      <c r="C4756" t="s">
        <v>10</v>
      </c>
      <c r="E4756" t="s">
        <v>37</v>
      </c>
      <c r="G4756">
        <v>1.0195434999999999</v>
      </c>
    </row>
    <row r="4757" spans="1:7" x14ac:dyDescent="0.75">
      <c r="A4757" t="s">
        <v>7</v>
      </c>
      <c r="B4757">
        <v>2024</v>
      </c>
      <c r="C4757" t="s">
        <v>11</v>
      </c>
      <c r="E4757" t="s">
        <v>37</v>
      </c>
      <c r="G4757">
        <v>1260.5302999999999</v>
      </c>
    </row>
    <row r="4758" spans="1:7" x14ac:dyDescent="0.75">
      <c r="A4758" t="s">
        <v>7</v>
      </c>
      <c r="B4758">
        <v>2024</v>
      </c>
      <c r="C4758" t="s">
        <v>12</v>
      </c>
      <c r="E4758" t="s">
        <v>37</v>
      </c>
      <c r="G4758">
        <v>465.71802000000002</v>
      </c>
    </row>
    <row r="4759" spans="1:7" x14ac:dyDescent="0.75">
      <c r="A4759" t="s">
        <v>7</v>
      </c>
      <c r="B4759">
        <v>2024</v>
      </c>
      <c r="C4759" t="s">
        <v>13</v>
      </c>
      <c r="E4759" t="s">
        <v>37</v>
      </c>
      <c r="G4759">
        <v>176.22460000000001</v>
      </c>
    </row>
    <row r="4760" spans="1:7" x14ac:dyDescent="0.75">
      <c r="A4760" t="s">
        <v>7</v>
      </c>
      <c r="B4760">
        <v>2024</v>
      </c>
      <c r="C4760" t="s">
        <v>14</v>
      </c>
      <c r="D4760" t="s">
        <v>15</v>
      </c>
      <c r="E4760" t="s">
        <v>37</v>
      </c>
      <c r="G4760">
        <v>924.16740000000004</v>
      </c>
    </row>
    <row r="4761" spans="1:7" x14ac:dyDescent="0.75">
      <c r="A4761" t="s">
        <v>7</v>
      </c>
      <c r="B4761">
        <v>2024</v>
      </c>
      <c r="C4761" t="s">
        <v>14</v>
      </c>
      <c r="D4761" t="s">
        <v>16</v>
      </c>
      <c r="E4761" t="s">
        <v>37</v>
      </c>
      <c r="G4761">
        <v>99.686965999999998</v>
      </c>
    </row>
    <row r="4762" spans="1:7" x14ac:dyDescent="0.75">
      <c r="A4762" t="s">
        <v>7</v>
      </c>
      <c r="B4762">
        <v>2024</v>
      </c>
      <c r="C4762" t="s">
        <v>14</v>
      </c>
      <c r="D4762" t="s">
        <v>17</v>
      </c>
      <c r="E4762" t="s">
        <v>37</v>
      </c>
      <c r="G4762">
        <v>700.91363999999999</v>
      </c>
    </row>
    <row r="4763" spans="1:7" x14ac:dyDescent="0.75">
      <c r="A4763" t="s">
        <v>7</v>
      </c>
      <c r="B4763">
        <v>2024</v>
      </c>
      <c r="C4763" t="s">
        <v>14</v>
      </c>
      <c r="D4763" t="s">
        <v>18</v>
      </c>
      <c r="E4763" t="s">
        <v>37</v>
      </c>
      <c r="G4763">
        <v>815.97284000000002</v>
      </c>
    </row>
    <row r="4764" spans="1:7" x14ac:dyDescent="0.75">
      <c r="A4764" t="s">
        <v>7</v>
      </c>
      <c r="B4764">
        <v>2024</v>
      </c>
      <c r="C4764" t="s">
        <v>19</v>
      </c>
      <c r="E4764" t="s">
        <v>37</v>
      </c>
      <c r="G4764">
        <v>23625.907999999999</v>
      </c>
    </row>
    <row r="4765" spans="1:7" x14ac:dyDescent="0.75">
      <c r="A4765" t="s">
        <v>7</v>
      </c>
      <c r="B4765">
        <v>2024</v>
      </c>
      <c r="C4765" t="s">
        <v>20</v>
      </c>
      <c r="E4765" t="s">
        <v>37</v>
      </c>
      <c r="G4765">
        <v>1.0195346000000001</v>
      </c>
    </row>
    <row r="4766" spans="1:7" x14ac:dyDescent="0.75">
      <c r="A4766" t="s">
        <v>7</v>
      </c>
      <c r="B4766">
        <v>2024</v>
      </c>
      <c r="C4766" t="s">
        <v>21</v>
      </c>
      <c r="E4766" t="s">
        <v>37</v>
      </c>
      <c r="G4766">
        <v>0</v>
      </c>
    </row>
    <row r="4767" spans="1:7" x14ac:dyDescent="0.75">
      <c r="A4767" t="s">
        <v>7</v>
      </c>
      <c r="B4767">
        <v>2024</v>
      </c>
      <c r="C4767" t="s">
        <v>22</v>
      </c>
      <c r="D4767" t="s">
        <v>37</v>
      </c>
      <c r="G4767">
        <v>0</v>
      </c>
    </row>
    <row r="4768" spans="1:7" x14ac:dyDescent="0.75">
      <c r="A4768" t="s">
        <v>7</v>
      </c>
      <c r="B4768">
        <v>2024</v>
      </c>
      <c r="C4768" t="s">
        <v>23</v>
      </c>
      <c r="D4768" t="s">
        <v>37</v>
      </c>
      <c r="E4768" t="s">
        <v>24</v>
      </c>
      <c r="G4768">
        <v>5.1417574999999998</v>
      </c>
    </row>
    <row r="4769" spans="1:7" x14ac:dyDescent="0.75">
      <c r="A4769" t="s">
        <v>7</v>
      </c>
      <c r="B4769">
        <v>2024</v>
      </c>
      <c r="C4769" t="s">
        <v>23</v>
      </c>
      <c r="D4769" t="s">
        <v>37</v>
      </c>
      <c r="E4769" t="s">
        <v>25</v>
      </c>
      <c r="G4769">
        <v>7.8363347000000001</v>
      </c>
    </row>
    <row r="4770" spans="1:7" x14ac:dyDescent="0.75">
      <c r="A4770" t="s">
        <v>7</v>
      </c>
      <c r="B4770">
        <v>2024</v>
      </c>
      <c r="C4770" t="s">
        <v>8</v>
      </c>
      <c r="E4770" t="s">
        <v>38</v>
      </c>
      <c r="G4770">
        <v>23897.261999999999</v>
      </c>
    </row>
    <row r="4771" spans="1:7" x14ac:dyDescent="0.75">
      <c r="A4771" t="s">
        <v>7</v>
      </c>
      <c r="B4771">
        <v>2024</v>
      </c>
      <c r="C4771" t="s">
        <v>10</v>
      </c>
      <c r="E4771" t="s">
        <v>38</v>
      </c>
      <c r="G4771">
        <v>1.0047661999999999</v>
      </c>
    </row>
    <row r="4772" spans="1:7" x14ac:dyDescent="0.75">
      <c r="A4772" t="s">
        <v>7</v>
      </c>
      <c r="B4772">
        <v>2024</v>
      </c>
      <c r="C4772" t="s">
        <v>11</v>
      </c>
      <c r="E4772" t="s">
        <v>38</v>
      </c>
      <c r="G4772">
        <v>485.99124</v>
      </c>
    </row>
    <row r="4773" spans="1:7" x14ac:dyDescent="0.75">
      <c r="A4773" t="s">
        <v>7</v>
      </c>
      <c r="B4773">
        <v>2024</v>
      </c>
      <c r="C4773" t="s">
        <v>12</v>
      </c>
      <c r="E4773" t="s">
        <v>38</v>
      </c>
      <c r="G4773">
        <v>925.41880000000003</v>
      </c>
    </row>
    <row r="4774" spans="1:7" x14ac:dyDescent="0.75">
      <c r="A4774" t="s">
        <v>7</v>
      </c>
      <c r="B4774">
        <v>2024</v>
      </c>
      <c r="C4774" t="s">
        <v>13</v>
      </c>
      <c r="E4774" t="s">
        <v>38</v>
      </c>
      <c r="G4774">
        <v>150.39542</v>
      </c>
    </row>
    <row r="4775" spans="1:7" x14ac:dyDescent="0.75">
      <c r="A4775" t="s">
        <v>7</v>
      </c>
      <c r="B4775">
        <v>2024</v>
      </c>
      <c r="C4775" t="s">
        <v>14</v>
      </c>
      <c r="D4775" t="s">
        <v>15</v>
      </c>
      <c r="E4775" t="s">
        <v>38</v>
      </c>
      <c r="G4775">
        <v>242.35077999999999</v>
      </c>
    </row>
    <row r="4776" spans="1:7" x14ac:dyDescent="0.75">
      <c r="A4776" t="s">
        <v>7</v>
      </c>
      <c r="B4776">
        <v>2024</v>
      </c>
      <c r="C4776" t="s">
        <v>14</v>
      </c>
      <c r="D4776" t="s">
        <v>16</v>
      </c>
      <c r="E4776" t="s">
        <v>38</v>
      </c>
      <c r="G4776">
        <v>52.351413999999998</v>
      </c>
    </row>
    <row r="4777" spans="1:7" x14ac:dyDescent="0.75">
      <c r="A4777" t="s">
        <v>7</v>
      </c>
      <c r="B4777">
        <v>2024</v>
      </c>
      <c r="C4777" t="s">
        <v>14</v>
      </c>
      <c r="D4777" t="s">
        <v>17</v>
      </c>
      <c r="E4777" t="s">
        <v>38</v>
      </c>
      <c r="G4777">
        <v>636.73145</v>
      </c>
    </row>
    <row r="4778" spans="1:7" x14ac:dyDescent="0.75">
      <c r="A4778" t="s">
        <v>7</v>
      </c>
      <c r="B4778">
        <v>2024</v>
      </c>
      <c r="C4778" t="s">
        <v>14</v>
      </c>
      <c r="D4778" t="s">
        <v>18</v>
      </c>
      <c r="E4778" t="s">
        <v>38</v>
      </c>
      <c r="G4778">
        <v>780.66880000000003</v>
      </c>
    </row>
    <row r="4779" spans="1:7" x14ac:dyDescent="0.75">
      <c r="A4779" t="s">
        <v>7</v>
      </c>
      <c r="B4779">
        <v>2024</v>
      </c>
      <c r="C4779" t="s">
        <v>19</v>
      </c>
      <c r="E4779" t="s">
        <v>38</v>
      </c>
      <c r="G4779">
        <v>23892.088</v>
      </c>
    </row>
    <row r="4780" spans="1:7" x14ac:dyDescent="0.75">
      <c r="A4780" t="s">
        <v>7</v>
      </c>
      <c r="B4780">
        <v>2024</v>
      </c>
      <c r="C4780" t="s">
        <v>20</v>
      </c>
      <c r="E4780" t="s">
        <v>38</v>
      </c>
      <c r="G4780">
        <v>1.0047679</v>
      </c>
    </row>
    <row r="4781" spans="1:7" x14ac:dyDescent="0.75">
      <c r="A4781" t="s">
        <v>7</v>
      </c>
      <c r="B4781">
        <v>2024</v>
      </c>
      <c r="C4781" t="s">
        <v>21</v>
      </c>
      <c r="E4781" t="s">
        <v>38</v>
      </c>
      <c r="G4781">
        <v>0</v>
      </c>
    </row>
    <row r="4782" spans="1:7" x14ac:dyDescent="0.75">
      <c r="A4782" t="s">
        <v>7</v>
      </c>
      <c r="B4782">
        <v>2024</v>
      </c>
      <c r="C4782" t="s">
        <v>22</v>
      </c>
      <c r="D4782" t="s">
        <v>38</v>
      </c>
      <c r="G4782">
        <v>0</v>
      </c>
    </row>
    <row r="4783" spans="1:7" x14ac:dyDescent="0.75">
      <c r="A4783" t="s">
        <v>7</v>
      </c>
      <c r="B4783">
        <v>2024</v>
      </c>
      <c r="C4783" t="s">
        <v>23</v>
      </c>
      <c r="D4783" t="s">
        <v>38</v>
      </c>
      <c r="E4783" t="s">
        <v>24</v>
      </c>
      <c r="G4783">
        <v>0</v>
      </c>
    </row>
    <row r="4784" spans="1:7" x14ac:dyDescent="0.75">
      <c r="A4784" t="s">
        <v>7</v>
      </c>
      <c r="B4784">
        <v>2024</v>
      </c>
      <c r="C4784" t="s">
        <v>23</v>
      </c>
      <c r="D4784" t="s">
        <v>38</v>
      </c>
      <c r="E4784" t="s">
        <v>25</v>
      </c>
      <c r="G4784">
        <v>791.17449999999997</v>
      </c>
    </row>
    <row r="4785" spans="1:7" x14ac:dyDescent="0.75">
      <c r="A4785" t="s">
        <v>7</v>
      </c>
      <c r="B4785">
        <v>2024</v>
      </c>
      <c r="C4785" t="s">
        <v>8</v>
      </c>
      <c r="E4785" t="s">
        <v>39</v>
      </c>
      <c r="G4785">
        <v>27863.940999999999</v>
      </c>
    </row>
    <row r="4786" spans="1:7" x14ac:dyDescent="0.75">
      <c r="A4786" t="s">
        <v>7</v>
      </c>
      <c r="B4786">
        <v>2024</v>
      </c>
      <c r="C4786" t="s">
        <v>10</v>
      </c>
      <c r="E4786" t="s">
        <v>39</v>
      </c>
      <c r="G4786">
        <v>1.0013061999999999</v>
      </c>
    </row>
    <row r="4787" spans="1:7" x14ac:dyDescent="0.75">
      <c r="A4787" t="s">
        <v>7</v>
      </c>
      <c r="B4787">
        <v>2024</v>
      </c>
      <c r="C4787" t="s">
        <v>11</v>
      </c>
      <c r="E4787" t="s">
        <v>39</v>
      </c>
      <c r="G4787">
        <v>248.87831</v>
      </c>
    </row>
    <row r="4788" spans="1:7" x14ac:dyDescent="0.75">
      <c r="A4788" t="s">
        <v>7</v>
      </c>
      <c r="B4788">
        <v>2024</v>
      </c>
      <c r="C4788" t="s">
        <v>12</v>
      </c>
      <c r="E4788" t="s">
        <v>39</v>
      </c>
      <c r="G4788">
        <v>1019.39404</v>
      </c>
    </row>
    <row r="4789" spans="1:7" x14ac:dyDescent="0.75">
      <c r="A4789" t="s">
        <v>7</v>
      </c>
      <c r="B4789">
        <v>2024</v>
      </c>
      <c r="C4789" t="s">
        <v>13</v>
      </c>
      <c r="E4789" t="s">
        <v>39</v>
      </c>
      <c r="G4789">
        <v>189.64080999999999</v>
      </c>
    </row>
    <row r="4790" spans="1:7" x14ac:dyDescent="0.75">
      <c r="A4790" t="s">
        <v>7</v>
      </c>
      <c r="B4790">
        <v>2024</v>
      </c>
      <c r="C4790" t="s">
        <v>14</v>
      </c>
      <c r="D4790" t="s">
        <v>15</v>
      </c>
      <c r="E4790" t="s">
        <v>39</v>
      </c>
      <c r="G4790">
        <v>888.12580000000003</v>
      </c>
    </row>
    <row r="4791" spans="1:7" x14ac:dyDescent="0.75">
      <c r="A4791" t="s">
        <v>7</v>
      </c>
      <c r="B4791">
        <v>2024</v>
      </c>
      <c r="C4791" t="s">
        <v>14</v>
      </c>
      <c r="D4791" t="s">
        <v>16</v>
      </c>
      <c r="E4791" t="s">
        <v>39</v>
      </c>
      <c r="G4791">
        <v>911.9973</v>
      </c>
    </row>
    <row r="4792" spans="1:7" x14ac:dyDescent="0.75">
      <c r="A4792" t="s">
        <v>7</v>
      </c>
      <c r="B4792">
        <v>2024</v>
      </c>
      <c r="C4792" t="s">
        <v>14</v>
      </c>
      <c r="D4792" t="s">
        <v>17</v>
      </c>
      <c r="E4792" t="s">
        <v>39</v>
      </c>
      <c r="G4792">
        <v>343.51947000000001</v>
      </c>
    </row>
    <row r="4793" spans="1:7" x14ac:dyDescent="0.75">
      <c r="A4793" t="s">
        <v>7</v>
      </c>
      <c r="B4793">
        <v>2024</v>
      </c>
      <c r="C4793" t="s">
        <v>14</v>
      </c>
      <c r="D4793" t="s">
        <v>18</v>
      </c>
      <c r="E4793" t="s">
        <v>39</v>
      </c>
      <c r="G4793">
        <v>397.35156000000001</v>
      </c>
    </row>
    <row r="4794" spans="1:7" x14ac:dyDescent="0.75">
      <c r="A4794" t="s">
        <v>7</v>
      </c>
      <c r="B4794">
        <v>2024</v>
      </c>
      <c r="C4794" t="s">
        <v>19</v>
      </c>
      <c r="E4794" t="s">
        <v>39</v>
      </c>
      <c r="G4794">
        <v>27862.893</v>
      </c>
    </row>
    <row r="4795" spans="1:7" x14ac:dyDescent="0.75">
      <c r="A4795" t="s">
        <v>7</v>
      </c>
      <c r="B4795">
        <v>2024</v>
      </c>
      <c r="C4795" t="s">
        <v>20</v>
      </c>
      <c r="E4795" t="s">
        <v>39</v>
      </c>
      <c r="G4795">
        <v>1.0013067</v>
      </c>
    </row>
    <row r="4796" spans="1:7" x14ac:dyDescent="0.75">
      <c r="A4796" t="s">
        <v>7</v>
      </c>
      <c r="B4796">
        <v>2024</v>
      </c>
      <c r="C4796" t="s">
        <v>21</v>
      </c>
      <c r="E4796" t="s">
        <v>39</v>
      </c>
      <c r="G4796">
        <v>3162.9312</v>
      </c>
    </row>
    <row r="4797" spans="1:7" x14ac:dyDescent="0.75">
      <c r="A4797" t="s">
        <v>7</v>
      </c>
      <c r="B4797">
        <v>2024</v>
      </c>
      <c r="C4797" t="s">
        <v>22</v>
      </c>
      <c r="D4797" t="s">
        <v>39</v>
      </c>
      <c r="G4797">
        <v>354.33852999999999</v>
      </c>
    </row>
    <row r="4798" spans="1:7" x14ac:dyDescent="0.75">
      <c r="A4798" t="s">
        <v>7</v>
      </c>
      <c r="B4798">
        <v>2024</v>
      </c>
      <c r="C4798" t="s">
        <v>23</v>
      </c>
      <c r="D4798" t="s">
        <v>39</v>
      </c>
      <c r="E4798" t="s">
        <v>24</v>
      </c>
      <c r="G4798">
        <v>52.353589999999997</v>
      </c>
    </row>
    <row r="4799" spans="1:7" x14ac:dyDescent="0.75">
      <c r="A4799" t="s">
        <v>7</v>
      </c>
      <c r="B4799">
        <v>2024</v>
      </c>
      <c r="C4799" t="s">
        <v>23</v>
      </c>
      <c r="D4799" t="s">
        <v>39</v>
      </c>
      <c r="E4799" t="s">
        <v>25</v>
      </c>
      <c r="G4799">
        <v>74.803020000000004</v>
      </c>
    </row>
    <row r="4800" spans="1:7" x14ac:dyDescent="0.75">
      <c r="A4800" t="s">
        <v>7</v>
      </c>
      <c r="B4800">
        <v>2024</v>
      </c>
      <c r="C4800" t="s">
        <v>8</v>
      </c>
      <c r="E4800" t="s">
        <v>40</v>
      </c>
      <c r="G4800">
        <v>25382.695</v>
      </c>
    </row>
    <row r="4801" spans="1:7" x14ac:dyDescent="0.75">
      <c r="A4801" t="s">
        <v>7</v>
      </c>
      <c r="B4801">
        <v>2024</v>
      </c>
      <c r="C4801" t="s">
        <v>10</v>
      </c>
      <c r="E4801" t="s">
        <v>40</v>
      </c>
      <c r="G4801">
        <v>1.0090994</v>
      </c>
    </row>
    <row r="4802" spans="1:7" x14ac:dyDescent="0.75">
      <c r="A4802" t="s">
        <v>7</v>
      </c>
      <c r="B4802">
        <v>2024</v>
      </c>
      <c r="C4802" t="s">
        <v>11</v>
      </c>
      <c r="E4802" t="s">
        <v>40</v>
      </c>
      <c r="G4802">
        <v>738.98739999999998</v>
      </c>
    </row>
    <row r="4803" spans="1:7" x14ac:dyDescent="0.75">
      <c r="A4803" t="s">
        <v>7</v>
      </c>
      <c r="B4803">
        <v>2024</v>
      </c>
      <c r="C4803" t="s">
        <v>12</v>
      </c>
      <c r="E4803" t="s">
        <v>40</v>
      </c>
      <c r="G4803">
        <v>495.68374999999997</v>
      </c>
    </row>
    <row r="4804" spans="1:7" x14ac:dyDescent="0.75">
      <c r="A4804" t="s">
        <v>7</v>
      </c>
      <c r="B4804">
        <v>2024</v>
      </c>
      <c r="C4804" t="s">
        <v>13</v>
      </c>
      <c r="E4804" t="s">
        <v>40</v>
      </c>
      <c r="G4804">
        <v>525.95349999999996</v>
      </c>
    </row>
    <row r="4805" spans="1:7" x14ac:dyDescent="0.75">
      <c r="A4805" t="s">
        <v>7</v>
      </c>
      <c r="B4805">
        <v>2024</v>
      </c>
      <c r="C4805" t="s">
        <v>14</v>
      </c>
      <c r="D4805" t="s">
        <v>15</v>
      </c>
      <c r="E4805" t="s">
        <v>40</v>
      </c>
      <c r="G4805">
        <v>518.04083000000003</v>
      </c>
    </row>
    <row r="4806" spans="1:7" x14ac:dyDescent="0.75">
      <c r="A4806" t="s">
        <v>7</v>
      </c>
      <c r="B4806">
        <v>2024</v>
      </c>
      <c r="C4806" t="s">
        <v>14</v>
      </c>
      <c r="D4806" t="s">
        <v>16</v>
      </c>
      <c r="E4806" t="s">
        <v>40</v>
      </c>
      <c r="G4806">
        <v>456.48174999999998</v>
      </c>
    </row>
    <row r="4807" spans="1:7" x14ac:dyDescent="0.75">
      <c r="A4807" t="s">
        <v>7</v>
      </c>
      <c r="B4807">
        <v>2024</v>
      </c>
      <c r="C4807" t="s">
        <v>14</v>
      </c>
      <c r="D4807" t="s">
        <v>17</v>
      </c>
      <c r="E4807" t="s">
        <v>40</v>
      </c>
      <c r="G4807">
        <v>511.88074</v>
      </c>
    </row>
    <row r="4808" spans="1:7" x14ac:dyDescent="0.75">
      <c r="A4808" t="s">
        <v>7</v>
      </c>
      <c r="B4808">
        <v>2024</v>
      </c>
      <c r="C4808" t="s">
        <v>14</v>
      </c>
      <c r="D4808" t="s">
        <v>18</v>
      </c>
      <c r="E4808" t="s">
        <v>40</v>
      </c>
      <c r="G4808">
        <v>698.32135000000005</v>
      </c>
    </row>
    <row r="4809" spans="1:7" x14ac:dyDescent="0.75">
      <c r="A4809" t="s">
        <v>7</v>
      </c>
      <c r="B4809">
        <v>2024</v>
      </c>
      <c r="C4809" t="s">
        <v>19</v>
      </c>
      <c r="E4809" t="s">
        <v>40</v>
      </c>
      <c r="G4809">
        <v>25376.523000000001</v>
      </c>
    </row>
    <row r="4810" spans="1:7" x14ac:dyDescent="0.75">
      <c r="A4810" t="s">
        <v>7</v>
      </c>
      <c r="B4810">
        <v>2024</v>
      </c>
      <c r="C4810" t="s">
        <v>20</v>
      </c>
      <c r="E4810" t="s">
        <v>40</v>
      </c>
      <c r="G4810">
        <v>1.009099</v>
      </c>
    </row>
    <row r="4811" spans="1:7" x14ac:dyDescent="0.75">
      <c r="A4811" t="s">
        <v>7</v>
      </c>
      <c r="B4811">
        <v>2024</v>
      </c>
      <c r="C4811" t="s">
        <v>21</v>
      </c>
      <c r="E4811" t="s">
        <v>40</v>
      </c>
      <c r="G4811">
        <v>145.96709999999999</v>
      </c>
    </row>
    <row r="4812" spans="1:7" x14ac:dyDescent="0.75">
      <c r="A4812" t="s">
        <v>7</v>
      </c>
      <c r="B4812">
        <v>2024</v>
      </c>
      <c r="C4812" t="s">
        <v>22</v>
      </c>
      <c r="D4812" t="s">
        <v>40</v>
      </c>
      <c r="G4812">
        <v>3.1299907999999999</v>
      </c>
    </row>
    <row r="4813" spans="1:7" x14ac:dyDescent="0.75">
      <c r="A4813" t="s">
        <v>7</v>
      </c>
      <c r="B4813">
        <v>2024</v>
      </c>
      <c r="C4813" t="s">
        <v>23</v>
      </c>
      <c r="D4813" t="s">
        <v>40</v>
      </c>
      <c r="E4813" t="s">
        <v>24</v>
      </c>
      <c r="G4813">
        <v>92.469769999999997</v>
      </c>
    </row>
    <row r="4814" spans="1:7" x14ac:dyDescent="0.75">
      <c r="A4814" t="s">
        <v>7</v>
      </c>
      <c r="B4814">
        <v>2024</v>
      </c>
      <c r="C4814" t="s">
        <v>23</v>
      </c>
      <c r="D4814" t="s">
        <v>40</v>
      </c>
      <c r="E4814" t="s">
        <v>25</v>
      </c>
      <c r="G4814">
        <v>131.62634</v>
      </c>
    </row>
    <row r="4815" spans="1:7" x14ac:dyDescent="0.75">
      <c r="A4815" t="s">
        <v>7</v>
      </c>
      <c r="B4815">
        <v>2024</v>
      </c>
      <c r="C4815" t="s">
        <v>8</v>
      </c>
      <c r="E4815" t="s">
        <v>41</v>
      </c>
      <c r="G4815">
        <v>34061.703000000001</v>
      </c>
    </row>
    <row r="4816" spans="1:7" x14ac:dyDescent="0.75">
      <c r="A4816" t="s">
        <v>7</v>
      </c>
      <c r="B4816">
        <v>2024</v>
      </c>
      <c r="C4816" t="s">
        <v>10</v>
      </c>
      <c r="E4816" t="s">
        <v>41</v>
      </c>
      <c r="G4816">
        <v>1.0175866</v>
      </c>
    </row>
    <row r="4817" spans="1:7" x14ac:dyDescent="0.75">
      <c r="A4817" t="s">
        <v>7</v>
      </c>
      <c r="B4817">
        <v>2024</v>
      </c>
      <c r="C4817" t="s">
        <v>11</v>
      </c>
      <c r="E4817" t="s">
        <v>41</v>
      </c>
      <c r="G4817">
        <v>1996.8153</v>
      </c>
    </row>
    <row r="4818" spans="1:7" x14ac:dyDescent="0.75">
      <c r="A4818" t="s">
        <v>7</v>
      </c>
      <c r="B4818">
        <v>2024</v>
      </c>
      <c r="C4818" t="s">
        <v>12</v>
      </c>
      <c r="E4818" t="s">
        <v>41</v>
      </c>
      <c r="G4818">
        <v>1832.8253999999999</v>
      </c>
    </row>
    <row r="4819" spans="1:7" x14ac:dyDescent="0.75">
      <c r="A4819" t="s">
        <v>7</v>
      </c>
      <c r="B4819">
        <v>2024</v>
      </c>
      <c r="C4819" t="s">
        <v>13</v>
      </c>
      <c r="E4819" t="s">
        <v>41</v>
      </c>
      <c r="G4819">
        <v>117.53955000000001</v>
      </c>
    </row>
    <row r="4820" spans="1:7" x14ac:dyDescent="0.75">
      <c r="A4820" t="s">
        <v>7</v>
      </c>
      <c r="B4820">
        <v>2024</v>
      </c>
      <c r="C4820" t="s">
        <v>14</v>
      </c>
      <c r="D4820" t="s">
        <v>15</v>
      </c>
      <c r="E4820" t="s">
        <v>41</v>
      </c>
      <c r="G4820">
        <v>660.66700000000003</v>
      </c>
    </row>
    <row r="4821" spans="1:7" x14ac:dyDescent="0.75">
      <c r="A4821" t="s">
        <v>7</v>
      </c>
      <c r="B4821">
        <v>2024</v>
      </c>
      <c r="C4821" t="s">
        <v>14</v>
      </c>
      <c r="D4821" t="s">
        <v>16</v>
      </c>
      <c r="E4821" t="s">
        <v>41</v>
      </c>
      <c r="G4821">
        <v>1053.3117999999999</v>
      </c>
    </row>
    <row r="4822" spans="1:7" x14ac:dyDescent="0.75">
      <c r="A4822" t="s">
        <v>7</v>
      </c>
      <c r="B4822">
        <v>2024</v>
      </c>
      <c r="C4822" t="s">
        <v>14</v>
      </c>
      <c r="D4822" t="s">
        <v>17</v>
      </c>
      <c r="E4822" t="s">
        <v>41</v>
      </c>
      <c r="G4822">
        <v>216.96172999999999</v>
      </c>
    </row>
    <row r="4823" spans="1:7" x14ac:dyDescent="0.75">
      <c r="A4823" t="s">
        <v>7</v>
      </c>
      <c r="B4823">
        <v>2024</v>
      </c>
      <c r="C4823" t="s">
        <v>14</v>
      </c>
      <c r="D4823" t="s">
        <v>18</v>
      </c>
      <c r="E4823" t="s">
        <v>41</v>
      </c>
      <c r="G4823">
        <v>1022.5577</v>
      </c>
    </row>
    <row r="4824" spans="1:7" x14ac:dyDescent="0.75">
      <c r="A4824" t="s">
        <v>7</v>
      </c>
      <c r="B4824">
        <v>2024</v>
      </c>
      <c r="C4824" t="s">
        <v>19</v>
      </c>
      <c r="E4824" t="s">
        <v>41</v>
      </c>
      <c r="G4824">
        <v>34057.675999999999</v>
      </c>
    </row>
    <row r="4825" spans="1:7" x14ac:dyDescent="0.75">
      <c r="A4825" t="s">
        <v>7</v>
      </c>
      <c r="B4825">
        <v>2024</v>
      </c>
      <c r="C4825" t="s">
        <v>20</v>
      </c>
      <c r="E4825" t="s">
        <v>41</v>
      </c>
      <c r="G4825">
        <v>1.0175767</v>
      </c>
    </row>
    <row r="4826" spans="1:7" x14ac:dyDescent="0.75">
      <c r="A4826" t="s">
        <v>7</v>
      </c>
      <c r="B4826">
        <v>2024</v>
      </c>
      <c r="C4826" t="s">
        <v>21</v>
      </c>
      <c r="E4826" t="s">
        <v>41</v>
      </c>
      <c r="G4826">
        <v>3.0466880000000001</v>
      </c>
    </row>
    <row r="4827" spans="1:7" x14ac:dyDescent="0.75">
      <c r="A4827" t="s">
        <v>7</v>
      </c>
      <c r="B4827">
        <v>2024</v>
      </c>
      <c r="C4827" t="s">
        <v>22</v>
      </c>
      <c r="D4827" t="s">
        <v>41</v>
      </c>
      <c r="G4827">
        <v>2.0692759999999999</v>
      </c>
    </row>
    <row r="4828" spans="1:7" x14ac:dyDescent="0.75">
      <c r="A4828" t="s">
        <v>7</v>
      </c>
      <c r="B4828">
        <v>2024</v>
      </c>
      <c r="C4828" t="s">
        <v>23</v>
      </c>
      <c r="D4828" t="s">
        <v>41</v>
      </c>
      <c r="E4828" t="s">
        <v>24</v>
      </c>
      <c r="G4828">
        <v>9253.3955000000005</v>
      </c>
    </row>
    <row r="4829" spans="1:7" x14ac:dyDescent="0.75">
      <c r="A4829" t="s">
        <v>7</v>
      </c>
      <c r="B4829">
        <v>2024</v>
      </c>
      <c r="C4829" t="s">
        <v>23</v>
      </c>
      <c r="D4829" t="s">
        <v>41</v>
      </c>
      <c r="E4829" t="s">
        <v>25</v>
      </c>
      <c r="G4829">
        <v>2201.3398000000002</v>
      </c>
    </row>
    <row r="4830" spans="1:7" x14ac:dyDescent="0.75">
      <c r="A4830" t="s">
        <v>7</v>
      </c>
      <c r="B4830">
        <v>2024</v>
      </c>
      <c r="C4830" t="s">
        <v>8</v>
      </c>
      <c r="E4830" t="s">
        <v>42</v>
      </c>
      <c r="G4830">
        <v>25833.726999999999</v>
      </c>
    </row>
    <row r="4831" spans="1:7" x14ac:dyDescent="0.75">
      <c r="A4831" t="s">
        <v>7</v>
      </c>
      <c r="B4831">
        <v>2024</v>
      </c>
      <c r="C4831" t="s">
        <v>10</v>
      </c>
      <c r="E4831" t="s">
        <v>42</v>
      </c>
      <c r="G4831">
        <v>1.0065801999999999</v>
      </c>
    </row>
    <row r="4832" spans="1:7" x14ac:dyDescent="0.75">
      <c r="A4832" t="s">
        <v>7</v>
      </c>
      <c r="B4832">
        <v>2024</v>
      </c>
      <c r="C4832" t="s">
        <v>11</v>
      </c>
      <c r="E4832" t="s">
        <v>42</v>
      </c>
      <c r="G4832">
        <v>641.81629999999996</v>
      </c>
    </row>
    <row r="4833" spans="1:7" x14ac:dyDescent="0.75">
      <c r="A4833" t="s">
        <v>7</v>
      </c>
      <c r="B4833">
        <v>2024</v>
      </c>
      <c r="C4833" t="s">
        <v>12</v>
      </c>
      <c r="E4833" t="s">
        <v>42</v>
      </c>
      <c r="G4833">
        <v>1198.1796999999999</v>
      </c>
    </row>
    <row r="4834" spans="1:7" x14ac:dyDescent="0.75">
      <c r="A4834" t="s">
        <v>7</v>
      </c>
      <c r="B4834">
        <v>2024</v>
      </c>
      <c r="C4834" t="s">
        <v>13</v>
      </c>
      <c r="E4834" t="s">
        <v>42</v>
      </c>
      <c r="G4834">
        <v>28897.877</v>
      </c>
    </row>
    <row r="4835" spans="1:7" x14ac:dyDescent="0.75">
      <c r="A4835" t="s">
        <v>7</v>
      </c>
      <c r="B4835">
        <v>2024</v>
      </c>
      <c r="C4835" t="s">
        <v>14</v>
      </c>
      <c r="D4835" t="s">
        <v>15</v>
      </c>
      <c r="E4835" t="s">
        <v>42</v>
      </c>
      <c r="G4835">
        <v>813.53314</v>
      </c>
    </row>
    <row r="4836" spans="1:7" x14ac:dyDescent="0.75">
      <c r="A4836" t="s">
        <v>7</v>
      </c>
      <c r="B4836">
        <v>2024</v>
      </c>
      <c r="C4836" t="s">
        <v>14</v>
      </c>
      <c r="D4836" t="s">
        <v>16</v>
      </c>
      <c r="E4836" t="s">
        <v>42</v>
      </c>
      <c r="G4836">
        <v>888.57996000000003</v>
      </c>
    </row>
    <row r="4837" spans="1:7" x14ac:dyDescent="0.75">
      <c r="A4837" t="s">
        <v>7</v>
      </c>
      <c r="B4837">
        <v>2024</v>
      </c>
      <c r="C4837" t="s">
        <v>14</v>
      </c>
      <c r="D4837" t="s">
        <v>17</v>
      </c>
      <c r="E4837" t="s">
        <v>42</v>
      </c>
      <c r="G4837">
        <v>302.87619999999998</v>
      </c>
    </row>
    <row r="4838" spans="1:7" x14ac:dyDescent="0.75">
      <c r="A4838" t="s">
        <v>7</v>
      </c>
      <c r="B4838">
        <v>2024</v>
      </c>
      <c r="C4838" t="s">
        <v>14</v>
      </c>
      <c r="D4838" t="s">
        <v>18</v>
      </c>
      <c r="E4838" t="s">
        <v>42</v>
      </c>
      <c r="G4838">
        <v>102.72883</v>
      </c>
    </row>
    <row r="4839" spans="1:7" x14ac:dyDescent="0.75">
      <c r="A4839" t="s">
        <v>7</v>
      </c>
      <c r="B4839">
        <v>2024</v>
      </c>
      <c r="C4839" t="s">
        <v>19</v>
      </c>
      <c r="E4839" t="s">
        <v>42</v>
      </c>
      <c r="G4839">
        <v>25823.405999999999</v>
      </c>
    </row>
    <row r="4840" spans="1:7" x14ac:dyDescent="0.75">
      <c r="A4840" t="s">
        <v>7</v>
      </c>
      <c r="B4840">
        <v>2024</v>
      </c>
      <c r="C4840" t="s">
        <v>20</v>
      </c>
      <c r="E4840" t="s">
        <v>42</v>
      </c>
      <c r="G4840">
        <v>1.0065816999999999</v>
      </c>
    </row>
    <row r="4841" spans="1:7" x14ac:dyDescent="0.75">
      <c r="A4841" t="s">
        <v>7</v>
      </c>
      <c r="B4841">
        <v>2024</v>
      </c>
      <c r="C4841" t="s">
        <v>21</v>
      </c>
      <c r="E4841" t="s">
        <v>42</v>
      </c>
      <c r="G4841">
        <v>3.1820024999999998</v>
      </c>
    </row>
    <row r="4842" spans="1:7" x14ac:dyDescent="0.75">
      <c r="A4842" t="s">
        <v>7</v>
      </c>
      <c r="B4842">
        <v>2024</v>
      </c>
      <c r="C4842" t="s">
        <v>22</v>
      </c>
      <c r="D4842" t="s">
        <v>42</v>
      </c>
      <c r="G4842">
        <v>2.0918790999999999</v>
      </c>
    </row>
    <row r="4843" spans="1:7" x14ac:dyDescent="0.75">
      <c r="A4843" t="s">
        <v>7</v>
      </c>
      <c r="B4843">
        <v>2024</v>
      </c>
      <c r="C4843" t="s">
        <v>23</v>
      </c>
      <c r="D4843" t="s">
        <v>42</v>
      </c>
      <c r="E4843" t="s">
        <v>24</v>
      </c>
      <c r="G4843">
        <v>289.56052</v>
      </c>
    </row>
    <row r="4844" spans="1:7" x14ac:dyDescent="0.75">
      <c r="A4844" t="s">
        <v>7</v>
      </c>
      <c r="B4844">
        <v>2024</v>
      </c>
      <c r="C4844" t="s">
        <v>23</v>
      </c>
      <c r="D4844" t="s">
        <v>42</v>
      </c>
      <c r="E4844" t="s">
        <v>25</v>
      </c>
      <c r="G4844">
        <v>194.46078</v>
      </c>
    </row>
    <row r="4845" spans="1:7" x14ac:dyDescent="0.75">
      <c r="A4845" t="s">
        <v>7</v>
      </c>
      <c r="B4845">
        <v>2024</v>
      </c>
      <c r="C4845" t="s">
        <v>8</v>
      </c>
      <c r="E4845" t="s">
        <v>43</v>
      </c>
      <c r="G4845">
        <v>24681.268</v>
      </c>
    </row>
    <row r="4846" spans="1:7" x14ac:dyDescent="0.75">
      <c r="A4846" t="s">
        <v>7</v>
      </c>
      <c r="B4846">
        <v>2024</v>
      </c>
      <c r="C4846" t="s">
        <v>10</v>
      </c>
      <c r="E4846" t="s">
        <v>43</v>
      </c>
      <c r="G4846">
        <v>1.0121602999999999</v>
      </c>
    </row>
    <row r="4847" spans="1:7" x14ac:dyDescent="0.75">
      <c r="A4847" t="s">
        <v>7</v>
      </c>
      <c r="B4847">
        <v>2024</v>
      </c>
      <c r="C4847" t="s">
        <v>11</v>
      </c>
      <c r="E4847" t="s">
        <v>43</v>
      </c>
      <c r="G4847">
        <v>2169.6529999999998</v>
      </c>
    </row>
    <row r="4848" spans="1:7" x14ac:dyDescent="0.75">
      <c r="A4848" t="s">
        <v>7</v>
      </c>
      <c r="B4848">
        <v>2024</v>
      </c>
      <c r="C4848" t="s">
        <v>12</v>
      </c>
      <c r="E4848" t="s">
        <v>43</v>
      </c>
      <c r="G4848">
        <v>3446.9097000000002</v>
      </c>
    </row>
    <row r="4849" spans="1:7" x14ac:dyDescent="0.75">
      <c r="A4849" t="s">
        <v>7</v>
      </c>
      <c r="B4849">
        <v>2024</v>
      </c>
      <c r="C4849" t="s">
        <v>13</v>
      </c>
      <c r="E4849" t="s">
        <v>43</v>
      </c>
      <c r="G4849">
        <v>90.524519999999995</v>
      </c>
    </row>
    <row r="4850" spans="1:7" x14ac:dyDescent="0.75">
      <c r="A4850" t="s">
        <v>7</v>
      </c>
      <c r="B4850">
        <v>2024</v>
      </c>
      <c r="C4850" t="s">
        <v>14</v>
      </c>
      <c r="D4850" t="s">
        <v>15</v>
      </c>
      <c r="E4850" t="s">
        <v>43</v>
      </c>
      <c r="G4850">
        <v>113.64355999999999</v>
      </c>
    </row>
    <row r="4851" spans="1:7" x14ac:dyDescent="0.75">
      <c r="A4851" t="s">
        <v>7</v>
      </c>
      <c r="B4851">
        <v>2024</v>
      </c>
      <c r="C4851" t="s">
        <v>14</v>
      </c>
      <c r="D4851" t="s">
        <v>16</v>
      </c>
      <c r="E4851" t="s">
        <v>43</v>
      </c>
      <c r="G4851">
        <v>562.09699999999998</v>
      </c>
    </row>
    <row r="4852" spans="1:7" x14ac:dyDescent="0.75">
      <c r="A4852" t="s">
        <v>7</v>
      </c>
      <c r="B4852">
        <v>2024</v>
      </c>
      <c r="C4852" t="s">
        <v>14</v>
      </c>
      <c r="D4852" t="s">
        <v>17</v>
      </c>
      <c r="E4852" t="s">
        <v>43</v>
      </c>
      <c r="G4852">
        <v>875.23159999999996</v>
      </c>
    </row>
    <row r="4853" spans="1:7" x14ac:dyDescent="0.75">
      <c r="A4853" t="s">
        <v>7</v>
      </c>
      <c r="B4853">
        <v>2024</v>
      </c>
      <c r="C4853" t="s">
        <v>14</v>
      </c>
      <c r="D4853" t="s">
        <v>18</v>
      </c>
      <c r="E4853" t="s">
        <v>43</v>
      </c>
      <c r="G4853">
        <v>596.79192999999998</v>
      </c>
    </row>
    <row r="4854" spans="1:7" x14ac:dyDescent="0.75">
      <c r="A4854" t="s">
        <v>7</v>
      </c>
      <c r="B4854">
        <v>2024</v>
      </c>
      <c r="C4854" t="s">
        <v>19</v>
      </c>
      <c r="E4854" t="s">
        <v>43</v>
      </c>
      <c r="G4854">
        <v>24674.123</v>
      </c>
    </row>
    <row r="4855" spans="1:7" x14ac:dyDescent="0.75">
      <c r="A4855" t="s">
        <v>7</v>
      </c>
      <c r="B4855">
        <v>2024</v>
      </c>
      <c r="C4855" t="s">
        <v>20</v>
      </c>
      <c r="E4855" t="s">
        <v>43</v>
      </c>
      <c r="G4855">
        <v>1.0121564000000001</v>
      </c>
    </row>
    <row r="4856" spans="1:7" x14ac:dyDescent="0.75">
      <c r="A4856" t="s">
        <v>7</v>
      </c>
      <c r="B4856">
        <v>2024</v>
      </c>
      <c r="C4856" t="s">
        <v>21</v>
      </c>
      <c r="E4856" t="s">
        <v>43</v>
      </c>
      <c r="G4856">
        <v>1.0374923</v>
      </c>
    </row>
    <row r="4857" spans="1:7" x14ac:dyDescent="0.75">
      <c r="A4857" t="s">
        <v>7</v>
      </c>
      <c r="B4857">
        <v>2024</v>
      </c>
      <c r="C4857" t="s">
        <v>22</v>
      </c>
      <c r="D4857" t="s">
        <v>43</v>
      </c>
      <c r="G4857">
        <v>0</v>
      </c>
    </row>
    <row r="4858" spans="1:7" x14ac:dyDescent="0.75">
      <c r="A4858" t="s">
        <v>7</v>
      </c>
      <c r="B4858">
        <v>2024</v>
      </c>
      <c r="C4858" t="s">
        <v>23</v>
      </c>
      <c r="D4858" t="s">
        <v>43</v>
      </c>
      <c r="E4858" t="s">
        <v>24</v>
      </c>
      <c r="G4858">
        <v>286.92984000000001</v>
      </c>
    </row>
    <row r="4859" spans="1:7" x14ac:dyDescent="0.75">
      <c r="A4859" t="s">
        <v>7</v>
      </c>
      <c r="B4859">
        <v>2024</v>
      </c>
      <c r="C4859" t="s">
        <v>23</v>
      </c>
      <c r="D4859" t="s">
        <v>43</v>
      </c>
      <c r="E4859" t="s">
        <v>25</v>
      </c>
      <c r="G4859">
        <v>891.96079999999995</v>
      </c>
    </row>
    <row r="4860" spans="1:7" x14ac:dyDescent="0.75">
      <c r="A4860" t="s">
        <v>7</v>
      </c>
      <c r="B4860">
        <v>2024</v>
      </c>
      <c r="C4860" t="s">
        <v>8</v>
      </c>
      <c r="E4860" t="s">
        <v>44</v>
      </c>
      <c r="G4860">
        <v>23588.05</v>
      </c>
    </row>
    <row r="4861" spans="1:7" x14ac:dyDescent="0.75">
      <c r="A4861" t="s">
        <v>7</v>
      </c>
      <c r="B4861">
        <v>2024</v>
      </c>
      <c r="C4861" t="s">
        <v>10</v>
      </c>
      <c r="E4861" t="s">
        <v>44</v>
      </c>
      <c r="G4861">
        <v>1.0068994</v>
      </c>
    </row>
    <row r="4862" spans="1:7" x14ac:dyDescent="0.75">
      <c r="A4862" t="s">
        <v>7</v>
      </c>
      <c r="B4862">
        <v>2024</v>
      </c>
      <c r="C4862" t="s">
        <v>11</v>
      </c>
      <c r="E4862" t="s">
        <v>44</v>
      </c>
      <c r="G4862">
        <v>215.12982</v>
      </c>
    </row>
    <row r="4863" spans="1:7" x14ac:dyDescent="0.75">
      <c r="A4863" t="s">
        <v>7</v>
      </c>
      <c r="B4863">
        <v>2024</v>
      </c>
      <c r="C4863" t="s">
        <v>12</v>
      </c>
      <c r="E4863" t="s">
        <v>44</v>
      </c>
      <c r="G4863">
        <v>58.763542000000001</v>
      </c>
    </row>
    <row r="4864" spans="1:7" x14ac:dyDescent="0.75">
      <c r="A4864" t="s">
        <v>7</v>
      </c>
      <c r="B4864">
        <v>2024</v>
      </c>
      <c r="C4864" t="s">
        <v>13</v>
      </c>
      <c r="E4864" t="s">
        <v>44</v>
      </c>
      <c r="G4864">
        <v>36.575164999999998</v>
      </c>
    </row>
    <row r="4865" spans="1:7" x14ac:dyDescent="0.75">
      <c r="A4865" t="s">
        <v>7</v>
      </c>
      <c r="B4865">
        <v>2024</v>
      </c>
      <c r="C4865" t="s">
        <v>14</v>
      </c>
      <c r="D4865" t="s">
        <v>15</v>
      </c>
      <c r="E4865" t="s">
        <v>44</v>
      </c>
      <c r="G4865">
        <v>249.88759999999999</v>
      </c>
    </row>
    <row r="4866" spans="1:7" x14ac:dyDescent="0.75">
      <c r="A4866" t="s">
        <v>7</v>
      </c>
      <c r="B4866">
        <v>2024</v>
      </c>
      <c r="C4866" t="s">
        <v>14</v>
      </c>
      <c r="D4866" t="s">
        <v>16</v>
      </c>
      <c r="E4866" t="s">
        <v>44</v>
      </c>
      <c r="G4866">
        <v>999.53890000000001</v>
      </c>
    </row>
    <row r="4867" spans="1:7" x14ac:dyDescent="0.75">
      <c r="A4867" t="s">
        <v>7</v>
      </c>
      <c r="B4867">
        <v>2024</v>
      </c>
      <c r="C4867" t="s">
        <v>14</v>
      </c>
      <c r="D4867" t="s">
        <v>17</v>
      </c>
      <c r="E4867" t="s">
        <v>44</v>
      </c>
      <c r="G4867">
        <v>1018.9336499999999</v>
      </c>
    </row>
    <row r="4868" spans="1:7" x14ac:dyDescent="0.75">
      <c r="A4868" t="s">
        <v>7</v>
      </c>
      <c r="B4868">
        <v>2024</v>
      </c>
      <c r="C4868" t="s">
        <v>14</v>
      </c>
      <c r="D4868" t="s">
        <v>18</v>
      </c>
      <c r="E4868" t="s">
        <v>44</v>
      </c>
      <c r="G4868">
        <v>1286.3776</v>
      </c>
    </row>
    <row r="4869" spans="1:7" x14ac:dyDescent="0.75">
      <c r="A4869" t="s">
        <v>7</v>
      </c>
      <c r="B4869">
        <v>2024</v>
      </c>
      <c r="C4869" t="s">
        <v>19</v>
      </c>
      <c r="E4869" t="s">
        <v>44</v>
      </c>
      <c r="G4869">
        <v>23543.611000000001</v>
      </c>
    </row>
    <row r="4870" spans="1:7" x14ac:dyDescent="0.75">
      <c r="A4870" t="s">
        <v>7</v>
      </c>
      <c r="B4870">
        <v>2024</v>
      </c>
      <c r="C4870" t="s">
        <v>20</v>
      </c>
      <c r="E4870" t="s">
        <v>44</v>
      </c>
      <c r="G4870">
        <v>1.0068982</v>
      </c>
    </row>
    <row r="4871" spans="1:7" x14ac:dyDescent="0.75">
      <c r="A4871" t="s">
        <v>7</v>
      </c>
      <c r="B4871">
        <v>2024</v>
      </c>
      <c r="C4871" t="s">
        <v>21</v>
      </c>
      <c r="E4871" t="s">
        <v>44</v>
      </c>
      <c r="G4871">
        <v>2.1186682999999999</v>
      </c>
    </row>
    <row r="4872" spans="1:7" x14ac:dyDescent="0.75">
      <c r="A4872" t="s">
        <v>7</v>
      </c>
      <c r="B4872">
        <v>2024</v>
      </c>
      <c r="C4872" t="s">
        <v>22</v>
      </c>
      <c r="D4872" t="s">
        <v>44</v>
      </c>
      <c r="G4872">
        <v>3.1368320000000001</v>
      </c>
    </row>
    <row r="4873" spans="1:7" x14ac:dyDescent="0.75">
      <c r="A4873" t="s">
        <v>7</v>
      </c>
      <c r="B4873">
        <v>2024</v>
      </c>
      <c r="C4873" t="s">
        <v>23</v>
      </c>
      <c r="D4873" t="s">
        <v>44</v>
      </c>
      <c r="E4873" t="s">
        <v>24</v>
      </c>
      <c r="G4873">
        <v>3164.3804</v>
      </c>
    </row>
    <row r="4874" spans="1:7" x14ac:dyDescent="0.75">
      <c r="A4874" t="s">
        <v>7</v>
      </c>
      <c r="B4874">
        <v>2024</v>
      </c>
      <c r="C4874" t="s">
        <v>23</v>
      </c>
      <c r="D4874" t="s">
        <v>44</v>
      </c>
      <c r="E4874" t="s">
        <v>25</v>
      </c>
      <c r="G4874">
        <v>885.70856000000003</v>
      </c>
    </row>
    <row r="4875" spans="1:7" x14ac:dyDescent="0.75">
      <c r="A4875" t="s">
        <v>7</v>
      </c>
      <c r="B4875">
        <v>2024</v>
      </c>
      <c r="C4875" t="s">
        <v>8</v>
      </c>
      <c r="E4875" t="s">
        <v>45</v>
      </c>
      <c r="G4875">
        <v>26011.025000000001</v>
      </c>
    </row>
    <row r="4876" spans="1:7" x14ac:dyDescent="0.75">
      <c r="A4876" t="s">
        <v>7</v>
      </c>
      <c r="B4876">
        <v>2024</v>
      </c>
      <c r="C4876" t="s">
        <v>10</v>
      </c>
      <c r="E4876" t="s">
        <v>45</v>
      </c>
      <c r="G4876">
        <v>1.0014510000000001</v>
      </c>
    </row>
    <row r="4877" spans="1:7" x14ac:dyDescent="0.75">
      <c r="A4877" t="s">
        <v>7</v>
      </c>
      <c r="B4877">
        <v>2024</v>
      </c>
      <c r="C4877" t="s">
        <v>11</v>
      </c>
      <c r="E4877" t="s">
        <v>45</v>
      </c>
      <c r="G4877">
        <v>157.2859</v>
      </c>
    </row>
    <row r="4878" spans="1:7" x14ac:dyDescent="0.75">
      <c r="A4878" t="s">
        <v>7</v>
      </c>
      <c r="B4878">
        <v>2024</v>
      </c>
      <c r="C4878" t="s">
        <v>12</v>
      </c>
      <c r="E4878" t="s">
        <v>45</v>
      </c>
      <c r="G4878">
        <v>713.1789</v>
      </c>
    </row>
    <row r="4879" spans="1:7" x14ac:dyDescent="0.75">
      <c r="A4879" t="s">
        <v>7</v>
      </c>
      <c r="B4879">
        <v>2024</v>
      </c>
      <c r="C4879" t="s">
        <v>13</v>
      </c>
      <c r="E4879" t="s">
        <v>45</v>
      </c>
      <c r="G4879">
        <v>301.77553999999998</v>
      </c>
    </row>
    <row r="4880" spans="1:7" x14ac:dyDescent="0.75">
      <c r="A4880" t="s">
        <v>7</v>
      </c>
      <c r="B4880">
        <v>2024</v>
      </c>
      <c r="C4880" t="s">
        <v>14</v>
      </c>
      <c r="D4880" t="s">
        <v>15</v>
      </c>
      <c r="E4880" t="s">
        <v>45</v>
      </c>
      <c r="G4880">
        <v>591.75854000000004</v>
      </c>
    </row>
    <row r="4881" spans="1:7" x14ac:dyDescent="0.75">
      <c r="A4881" t="s">
        <v>7</v>
      </c>
      <c r="B4881">
        <v>2024</v>
      </c>
      <c r="C4881" t="s">
        <v>14</v>
      </c>
      <c r="D4881" t="s">
        <v>16</v>
      </c>
      <c r="E4881" t="s">
        <v>45</v>
      </c>
      <c r="G4881">
        <v>574.5752</v>
      </c>
    </row>
    <row r="4882" spans="1:7" x14ac:dyDescent="0.75">
      <c r="A4882" t="s">
        <v>7</v>
      </c>
      <c r="B4882">
        <v>2024</v>
      </c>
      <c r="C4882" t="s">
        <v>14</v>
      </c>
      <c r="D4882" t="s">
        <v>17</v>
      </c>
      <c r="E4882" t="s">
        <v>45</v>
      </c>
      <c r="G4882">
        <v>233.77304000000001</v>
      </c>
    </row>
    <row r="4883" spans="1:7" x14ac:dyDescent="0.75">
      <c r="A4883" t="s">
        <v>7</v>
      </c>
      <c r="B4883">
        <v>2024</v>
      </c>
      <c r="C4883" t="s">
        <v>14</v>
      </c>
      <c r="D4883" t="s">
        <v>18</v>
      </c>
      <c r="E4883" t="s">
        <v>45</v>
      </c>
      <c r="G4883">
        <v>67.627944999999997</v>
      </c>
    </row>
    <row r="4884" spans="1:7" x14ac:dyDescent="0.75">
      <c r="A4884" t="s">
        <v>7</v>
      </c>
      <c r="B4884">
        <v>2024</v>
      </c>
      <c r="C4884" t="s">
        <v>19</v>
      </c>
      <c r="E4884" t="s">
        <v>45</v>
      </c>
      <c r="G4884">
        <v>25971.428</v>
      </c>
    </row>
    <row r="4885" spans="1:7" x14ac:dyDescent="0.75">
      <c r="A4885" t="s">
        <v>7</v>
      </c>
      <c r="B4885">
        <v>2024</v>
      </c>
      <c r="C4885" t="s">
        <v>20</v>
      </c>
      <c r="E4885" t="s">
        <v>45</v>
      </c>
      <c r="G4885">
        <v>1.0014491999999999</v>
      </c>
    </row>
    <row r="4886" spans="1:7" x14ac:dyDescent="0.75">
      <c r="A4886" t="s">
        <v>7</v>
      </c>
      <c r="B4886">
        <v>2024</v>
      </c>
      <c r="C4886" t="s">
        <v>21</v>
      </c>
      <c r="E4886" t="s">
        <v>45</v>
      </c>
      <c r="G4886">
        <v>0</v>
      </c>
    </row>
    <row r="4887" spans="1:7" x14ac:dyDescent="0.75">
      <c r="A4887" t="s">
        <v>7</v>
      </c>
      <c r="B4887">
        <v>2024</v>
      </c>
      <c r="C4887" t="s">
        <v>22</v>
      </c>
      <c r="D4887" t="s">
        <v>45</v>
      </c>
      <c r="G4887">
        <v>0</v>
      </c>
    </row>
    <row r="4888" spans="1:7" x14ac:dyDescent="0.75">
      <c r="A4888" t="s">
        <v>7</v>
      </c>
      <c r="B4888">
        <v>2024</v>
      </c>
      <c r="C4888" t="s">
        <v>23</v>
      </c>
      <c r="D4888" t="s">
        <v>45</v>
      </c>
      <c r="E4888" t="s">
        <v>24</v>
      </c>
      <c r="G4888">
        <v>1319.1226999999999</v>
      </c>
    </row>
    <row r="4889" spans="1:7" x14ac:dyDescent="0.75">
      <c r="A4889" t="s">
        <v>7</v>
      </c>
      <c r="B4889">
        <v>2024</v>
      </c>
      <c r="C4889" t="s">
        <v>23</v>
      </c>
      <c r="D4889" t="s">
        <v>45</v>
      </c>
      <c r="E4889" t="s">
        <v>25</v>
      </c>
      <c r="G4889">
        <v>2603.7716999999998</v>
      </c>
    </row>
    <row r="4890" spans="1:7" x14ac:dyDescent="0.75">
      <c r="A4890" t="s">
        <v>7</v>
      </c>
      <c r="B4890">
        <v>2024</v>
      </c>
      <c r="C4890" t="s">
        <v>8</v>
      </c>
      <c r="E4890" t="s">
        <v>46</v>
      </c>
      <c r="G4890">
        <v>25605.043000000001</v>
      </c>
    </row>
    <row r="4891" spans="1:7" x14ac:dyDescent="0.75">
      <c r="A4891" t="s">
        <v>7</v>
      </c>
      <c r="B4891">
        <v>2024</v>
      </c>
      <c r="C4891" t="s">
        <v>10</v>
      </c>
      <c r="E4891" t="s">
        <v>46</v>
      </c>
      <c r="G4891">
        <v>0.98972199999999999</v>
      </c>
    </row>
    <row r="4892" spans="1:7" x14ac:dyDescent="0.75">
      <c r="A4892" t="s">
        <v>7</v>
      </c>
      <c r="B4892">
        <v>2024</v>
      </c>
      <c r="C4892" t="s">
        <v>11</v>
      </c>
      <c r="E4892" t="s">
        <v>46</v>
      </c>
      <c r="G4892">
        <v>658.19104000000004</v>
      </c>
    </row>
    <row r="4893" spans="1:7" x14ac:dyDescent="0.75">
      <c r="A4893" t="s">
        <v>7</v>
      </c>
      <c r="B4893">
        <v>2024</v>
      </c>
      <c r="C4893" t="s">
        <v>12</v>
      </c>
      <c r="E4893" t="s">
        <v>46</v>
      </c>
      <c r="G4893">
        <v>3287.2930000000001</v>
      </c>
    </row>
    <row r="4894" spans="1:7" x14ac:dyDescent="0.75">
      <c r="A4894" t="s">
        <v>7</v>
      </c>
      <c r="B4894">
        <v>2024</v>
      </c>
      <c r="C4894" t="s">
        <v>13</v>
      </c>
      <c r="E4894" t="s">
        <v>46</v>
      </c>
      <c r="G4894">
        <v>45.868744</v>
      </c>
    </row>
    <row r="4895" spans="1:7" x14ac:dyDescent="0.75">
      <c r="A4895" t="s">
        <v>7</v>
      </c>
      <c r="B4895">
        <v>2024</v>
      </c>
      <c r="C4895" t="s">
        <v>14</v>
      </c>
      <c r="D4895" t="s">
        <v>15</v>
      </c>
      <c r="E4895" t="s">
        <v>46</v>
      </c>
      <c r="G4895">
        <v>216.07605000000001</v>
      </c>
    </row>
    <row r="4896" spans="1:7" x14ac:dyDescent="0.75">
      <c r="A4896" t="s">
        <v>7</v>
      </c>
      <c r="B4896">
        <v>2024</v>
      </c>
      <c r="C4896" t="s">
        <v>14</v>
      </c>
      <c r="D4896" t="s">
        <v>16</v>
      </c>
      <c r="E4896" t="s">
        <v>46</v>
      </c>
      <c r="G4896">
        <v>574.66485999999998</v>
      </c>
    </row>
    <row r="4897" spans="1:7" x14ac:dyDescent="0.75">
      <c r="A4897" t="s">
        <v>7</v>
      </c>
      <c r="B4897">
        <v>2024</v>
      </c>
      <c r="C4897" t="s">
        <v>14</v>
      </c>
      <c r="D4897" t="s">
        <v>17</v>
      </c>
      <c r="E4897" t="s">
        <v>46</v>
      </c>
      <c r="G4897">
        <v>484.90656000000001</v>
      </c>
    </row>
    <row r="4898" spans="1:7" x14ac:dyDescent="0.75">
      <c r="A4898" t="s">
        <v>7</v>
      </c>
      <c r="B4898">
        <v>2024</v>
      </c>
      <c r="C4898" t="s">
        <v>14</v>
      </c>
      <c r="D4898" t="s">
        <v>18</v>
      </c>
      <c r="E4898" t="s">
        <v>46</v>
      </c>
      <c r="G4898">
        <v>231.22836000000001</v>
      </c>
    </row>
    <row r="4899" spans="1:7" x14ac:dyDescent="0.75">
      <c r="A4899" t="s">
        <v>7</v>
      </c>
      <c r="B4899">
        <v>2024</v>
      </c>
      <c r="C4899" t="s">
        <v>19</v>
      </c>
      <c r="E4899" t="s">
        <v>46</v>
      </c>
      <c r="G4899">
        <v>25553.675999999999</v>
      </c>
    </row>
    <row r="4900" spans="1:7" x14ac:dyDescent="0.75">
      <c r="A4900" t="s">
        <v>7</v>
      </c>
      <c r="B4900">
        <v>2024</v>
      </c>
      <c r="C4900" t="s">
        <v>20</v>
      </c>
      <c r="E4900" t="s">
        <v>46</v>
      </c>
      <c r="G4900">
        <v>0.98970369999999996</v>
      </c>
    </row>
    <row r="4901" spans="1:7" x14ac:dyDescent="0.75">
      <c r="A4901" t="s">
        <v>7</v>
      </c>
      <c r="B4901">
        <v>2024</v>
      </c>
      <c r="C4901" t="s">
        <v>21</v>
      </c>
      <c r="E4901" t="s">
        <v>46</v>
      </c>
      <c r="G4901">
        <v>0</v>
      </c>
    </row>
    <row r="4902" spans="1:7" x14ac:dyDescent="0.75">
      <c r="A4902" t="s">
        <v>7</v>
      </c>
      <c r="B4902">
        <v>2024</v>
      </c>
      <c r="C4902" t="s">
        <v>22</v>
      </c>
      <c r="D4902" t="s">
        <v>46</v>
      </c>
      <c r="G4902">
        <v>0</v>
      </c>
    </row>
    <row r="4903" spans="1:7" x14ac:dyDescent="0.75">
      <c r="A4903" t="s">
        <v>7</v>
      </c>
      <c r="B4903">
        <v>2024</v>
      </c>
      <c r="C4903" t="s">
        <v>23</v>
      </c>
      <c r="D4903" t="s">
        <v>46</v>
      </c>
      <c r="E4903" t="s">
        <v>24</v>
      </c>
      <c r="G4903">
        <v>887.73302999999999</v>
      </c>
    </row>
    <row r="4904" spans="1:7" x14ac:dyDescent="0.75">
      <c r="A4904" t="s">
        <v>7</v>
      </c>
      <c r="B4904">
        <v>2024</v>
      </c>
      <c r="C4904" t="s">
        <v>23</v>
      </c>
      <c r="D4904" t="s">
        <v>46</v>
      </c>
      <c r="E4904" t="s">
        <v>25</v>
      </c>
      <c r="G4904">
        <v>654.88409999999999</v>
      </c>
    </row>
    <row r="4905" spans="1:7" x14ac:dyDescent="0.75">
      <c r="A4905" t="s">
        <v>7</v>
      </c>
      <c r="B4905">
        <v>2024</v>
      </c>
      <c r="C4905" t="s">
        <v>8</v>
      </c>
      <c r="E4905" t="s">
        <v>17</v>
      </c>
      <c r="G4905">
        <v>34375.449999999997</v>
      </c>
    </row>
    <row r="4906" spans="1:7" x14ac:dyDescent="0.75">
      <c r="A4906" t="s">
        <v>7</v>
      </c>
      <c r="B4906">
        <v>2024</v>
      </c>
      <c r="C4906" t="s">
        <v>10</v>
      </c>
      <c r="E4906" t="s">
        <v>17</v>
      </c>
      <c r="G4906">
        <v>0.96223499999999995</v>
      </c>
    </row>
    <row r="4907" spans="1:7" x14ac:dyDescent="0.75">
      <c r="A4907" t="s">
        <v>7</v>
      </c>
      <c r="B4907">
        <v>2024</v>
      </c>
      <c r="C4907" t="s">
        <v>11</v>
      </c>
      <c r="E4907" t="s">
        <v>17</v>
      </c>
      <c r="G4907">
        <v>1020.97473</v>
      </c>
    </row>
    <row r="4908" spans="1:7" x14ac:dyDescent="0.75">
      <c r="A4908" t="s">
        <v>7</v>
      </c>
      <c r="B4908">
        <v>2024</v>
      </c>
      <c r="C4908" t="s">
        <v>12</v>
      </c>
      <c r="E4908" t="s">
        <v>17</v>
      </c>
      <c r="G4908">
        <v>9943.49</v>
      </c>
    </row>
    <row r="4909" spans="1:7" x14ac:dyDescent="0.75">
      <c r="A4909" t="s">
        <v>7</v>
      </c>
      <c r="B4909">
        <v>2024</v>
      </c>
      <c r="C4909" t="s">
        <v>13</v>
      </c>
      <c r="E4909" t="s">
        <v>17</v>
      </c>
      <c r="G4909">
        <v>704.69542999999999</v>
      </c>
    </row>
    <row r="4910" spans="1:7" x14ac:dyDescent="0.75">
      <c r="A4910" t="s">
        <v>7</v>
      </c>
      <c r="B4910">
        <v>2024</v>
      </c>
      <c r="C4910" t="s">
        <v>14</v>
      </c>
      <c r="D4910" t="s">
        <v>15</v>
      </c>
      <c r="E4910" t="s">
        <v>17</v>
      </c>
      <c r="G4910">
        <v>749.17705999999998</v>
      </c>
    </row>
    <row r="4911" spans="1:7" x14ac:dyDescent="0.75">
      <c r="A4911" t="s">
        <v>7</v>
      </c>
      <c r="B4911">
        <v>2024</v>
      </c>
      <c r="C4911" t="s">
        <v>14</v>
      </c>
      <c r="D4911" t="s">
        <v>16</v>
      </c>
      <c r="E4911" t="s">
        <v>17</v>
      </c>
      <c r="G4911">
        <v>598.96420000000001</v>
      </c>
    </row>
    <row r="4912" spans="1:7" x14ac:dyDescent="0.75">
      <c r="A4912" t="s">
        <v>7</v>
      </c>
      <c r="B4912">
        <v>2024</v>
      </c>
      <c r="C4912" t="s">
        <v>14</v>
      </c>
      <c r="D4912" t="s">
        <v>17</v>
      </c>
      <c r="E4912" t="s">
        <v>17</v>
      </c>
      <c r="G4912">
        <v>450.07607999999999</v>
      </c>
    </row>
    <row r="4913" spans="1:7" x14ac:dyDescent="0.75">
      <c r="A4913" t="s">
        <v>7</v>
      </c>
      <c r="B4913">
        <v>2024</v>
      </c>
      <c r="C4913" t="s">
        <v>14</v>
      </c>
      <c r="D4913" t="s">
        <v>18</v>
      </c>
      <c r="E4913" t="s">
        <v>17</v>
      </c>
      <c r="G4913">
        <v>148.80619999999999</v>
      </c>
    </row>
    <row r="4914" spans="1:7" x14ac:dyDescent="0.75">
      <c r="A4914" t="s">
        <v>7</v>
      </c>
      <c r="B4914">
        <v>2024</v>
      </c>
      <c r="C4914" t="s">
        <v>19</v>
      </c>
      <c r="E4914" t="s">
        <v>17</v>
      </c>
      <c r="G4914">
        <v>34324.796999999999</v>
      </c>
    </row>
    <row r="4915" spans="1:7" x14ac:dyDescent="0.75">
      <c r="A4915" t="s">
        <v>7</v>
      </c>
      <c r="B4915">
        <v>2024</v>
      </c>
      <c r="C4915" t="s">
        <v>20</v>
      </c>
      <c r="E4915" t="s">
        <v>17</v>
      </c>
      <c r="G4915">
        <v>0.96223336000000004</v>
      </c>
    </row>
    <row r="4916" spans="1:7" x14ac:dyDescent="0.75">
      <c r="A4916" t="s">
        <v>7</v>
      </c>
      <c r="B4916">
        <v>2024</v>
      </c>
      <c r="C4916" t="s">
        <v>21</v>
      </c>
      <c r="E4916" t="s">
        <v>17</v>
      </c>
      <c r="G4916">
        <v>17.782043000000002</v>
      </c>
    </row>
    <row r="4917" spans="1:7" x14ac:dyDescent="0.75">
      <c r="A4917" t="s">
        <v>7</v>
      </c>
      <c r="B4917">
        <v>2024</v>
      </c>
      <c r="C4917" t="s">
        <v>22</v>
      </c>
      <c r="D4917" t="s">
        <v>17</v>
      </c>
      <c r="G4917">
        <v>13.129749</v>
      </c>
    </row>
    <row r="4918" spans="1:7" x14ac:dyDescent="0.75">
      <c r="A4918" t="s">
        <v>7</v>
      </c>
      <c r="B4918">
        <v>2024</v>
      </c>
      <c r="C4918" t="s">
        <v>23</v>
      </c>
      <c r="D4918" t="s">
        <v>17</v>
      </c>
      <c r="E4918" t="s">
        <v>24</v>
      </c>
      <c r="G4918">
        <v>2193.3447000000001</v>
      </c>
    </row>
    <row r="4919" spans="1:7" x14ac:dyDescent="0.75">
      <c r="A4919" t="s">
        <v>7</v>
      </c>
      <c r="B4919">
        <v>2024</v>
      </c>
      <c r="C4919" t="s">
        <v>23</v>
      </c>
      <c r="D4919" t="s">
        <v>17</v>
      </c>
      <c r="E4919" t="s">
        <v>25</v>
      </c>
      <c r="G4919">
        <v>5557.8140000000003</v>
      </c>
    </row>
    <row r="4920" spans="1:7" x14ac:dyDescent="0.75">
      <c r="A4920" t="s">
        <v>7</v>
      </c>
      <c r="B4920">
        <v>2024</v>
      </c>
      <c r="C4920" t="s">
        <v>8</v>
      </c>
      <c r="E4920" t="s">
        <v>18</v>
      </c>
      <c r="G4920">
        <v>28478.785</v>
      </c>
    </row>
    <row r="4921" spans="1:7" x14ac:dyDescent="0.75">
      <c r="A4921" t="s">
        <v>7</v>
      </c>
      <c r="B4921">
        <v>2024</v>
      </c>
      <c r="C4921" t="s">
        <v>10</v>
      </c>
      <c r="E4921" t="s">
        <v>18</v>
      </c>
      <c r="G4921">
        <v>0.99878465999999999</v>
      </c>
    </row>
    <row r="4922" spans="1:7" x14ac:dyDescent="0.75">
      <c r="A4922" t="s">
        <v>7</v>
      </c>
      <c r="B4922">
        <v>2024</v>
      </c>
      <c r="C4922" t="s">
        <v>11</v>
      </c>
      <c r="E4922" t="s">
        <v>18</v>
      </c>
      <c r="G4922">
        <v>505.45429999999999</v>
      </c>
    </row>
    <row r="4923" spans="1:7" x14ac:dyDescent="0.75">
      <c r="A4923" t="s">
        <v>7</v>
      </c>
      <c r="B4923">
        <v>2024</v>
      </c>
      <c r="C4923" t="s">
        <v>12</v>
      </c>
      <c r="E4923" t="s">
        <v>18</v>
      </c>
      <c r="G4923">
        <v>1707.3049000000001</v>
      </c>
    </row>
    <row r="4924" spans="1:7" x14ac:dyDescent="0.75">
      <c r="A4924" t="s">
        <v>7</v>
      </c>
      <c r="B4924">
        <v>2024</v>
      </c>
      <c r="C4924" t="s">
        <v>13</v>
      </c>
      <c r="E4924" t="s">
        <v>18</v>
      </c>
      <c r="G4924">
        <v>1.5690725000000001</v>
      </c>
    </row>
    <row r="4925" spans="1:7" x14ac:dyDescent="0.75">
      <c r="A4925" t="s">
        <v>7</v>
      </c>
      <c r="B4925">
        <v>2024</v>
      </c>
      <c r="C4925" t="s">
        <v>14</v>
      </c>
      <c r="D4925" t="s">
        <v>15</v>
      </c>
      <c r="E4925" t="s">
        <v>18</v>
      </c>
      <c r="G4925">
        <v>1660.8911000000001</v>
      </c>
    </row>
    <row r="4926" spans="1:7" x14ac:dyDescent="0.75">
      <c r="A4926" t="s">
        <v>7</v>
      </c>
      <c r="B4926">
        <v>2024</v>
      </c>
      <c r="C4926" t="s">
        <v>14</v>
      </c>
      <c r="D4926" t="s">
        <v>16</v>
      </c>
      <c r="E4926" t="s">
        <v>18</v>
      </c>
      <c r="G4926">
        <v>510.21420000000001</v>
      </c>
    </row>
    <row r="4927" spans="1:7" x14ac:dyDescent="0.75">
      <c r="A4927" t="s">
        <v>7</v>
      </c>
      <c r="B4927">
        <v>2024</v>
      </c>
      <c r="C4927" t="s">
        <v>14</v>
      </c>
      <c r="D4927" t="s">
        <v>17</v>
      </c>
      <c r="E4927" t="s">
        <v>18</v>
      </c>
      <c r="G4927">
        <v>1014.9657</v>
      </c>
    </row>
    <row r="4928" spans="1:7" x14ac:dyDescent="0.75">
      <c r="A4928" t="s">
        <v>7</v>
      </c>
      <c r="B4928">
        <v>2024</v>
      </c>
      <c r="C4928" t="s">
        <v>14</v>
      </c>
      <c r="D4928" t="s">
        <v>18</v>
      </c>
      <c r="E4928" t="s">
        <v>18</v>
      </c>
      <c r="G4928">
        <v>844.81100000000004</v>
      </c>
    </row>
    <row r="4929" spans="1:7" x14ac:dyDescent="0.75">
      <c r="A4929" t="s">
        <v>7</v>
      </c>
      <c r="B4929">
        <v>2024</v>
      </c>
      <c r="C4929" t="s">
        <v>19</v>
      </c>
      <c r="E4929" t="s">
        <v>18</v>
      </c>
      <c r="G4929">
        <v>28465.190999999999</v>
      </c>
    </row>
    <row r="4930" spans="1:7" x14ac:dyDescent="0.75">
      <c r="A4930" t="s">
        <v>7</v>
      </c>
      <c r="B4930">
        <v>2024</v>
      </c>
      <c r="C4930" t="s">
        <v>20</v>
      </c>
      <c r="E4930" t="s">
        <v>18</v>
      </c>
      <c r="G4930">
        <v>0.99880265999999995</v>
      </c>
    </row>
    <row r="4931" spans="1:7" x14ac:dyDescent="0.75">
      <c r="A4931" t="s">
        <v>7</v>
      </c>
      <c r="B4931">
        <v>2024</v>
      </c>
      <c r="C4931" t="s">
        <v>21</v>
      </c>
      <c r="E4931" t="s">
        <v>18</v>
      </c>
      <c r="G4931">
        <v>1.0940988</v>
      </c>
    </row>
    <row r="4932" spans="1:7" x14ac:dyDescent="0.75">
      <c r="A4932" t="s">
        <v>7</v>
      </c>
      <c r="B4932">
        <v>2024</v>
      </c>
      <c r="C4932" t="s">
        <v>22</v>
      </c>
      <c r="D4932" t="s">
        <v>18</v>
      </c>
      <c r="G4932">
        <v>83.272766000000004</v>
      </c>
    </row>
    <row r="4933" spans="1:7" x14ac:dyDescent="0.75">
      <c r="A4933" t="s">
        <v>7</v>
      </c>
      <c r="B4933">
        <v>2024</v>
      </c>
      <c r="C4933" t="s">
        <v>23</v>
      </c>
      <c r="D4933" t="s">
        <v>18</v>
      </c>
      <c r="E4933" t="s">
        <v>24</v>
      </c>
      <c r="G4933">
        <v>1763.4906000000001</v>
      </c>
    </row>
    <row r="4934" spans="1:7" x14ac:dyDescent="0.75">
      <c r="A4934" t="s">
        <v>7</v>
      </c>
      <c r="B4934">
        <v>2024</v>
      </c>
      <c r="C4934" t="s">
        <v>23</v>
      </c>
      <c r="D4934" t="s">
        <v>18</v>
      </c>
      <c r="E4934" t="s">
        <v>25</v>
      </c>
      <c r="G4934">
        <v>1557.8036999999999</v>
      </c>
    </row>
    <row r="4935" spans="1:7" x14ac:dyDescent="0.75">
      <c r="A4935" t="s">
        <v>7</v>
      </c>
      <c r="B4935">
        <v>2024</v>
      </c>
      <c r="C4935" t="s">
        <v>8</v>
      </c>
      <c r="E4935" t="s">
        <v>47</v>
      </c>
      <c r="G4935">
        <v>28057.021000000001</v>
      </c>
    </row>
    <row r="4936" spans="1:7" x14ac:dyDescent="0.75">
      <c r="A4936" t="s">
        <v>7</v>
      </c>
      <c r="B4936">
        <v>2024</v>
      </c>
      <c r="C4936" t="s">
        <v>10</v>
      </c>
      <c r="E4936" t="s">
        <v>47</v>
      </c>
      <c r="G4936">
        <v>0.99766480000000002</v>
      </c>
    </row>
    <row r="4937" spans="1:7" x14ac:dyDescent="0.75">
      <c r="A4937" t="s">
        <v>7</v>
      </c>
      <c r="B4937">
        <v>2024</v>
      </c>
      <c r="C4937" t="s">
        <v>11</v>
      </c>
      <c r="E4937" t="s">
        <v>47</v>
      </c>
      <c r="G4937">
        <v>3165.7040000000002</v>
      </c>
    </row>
    <row r="4938" spans="1:7" x14ac:dyDescent="0.75">
      <c r="A4938" t="s">
        <v>7</v>
      </c>
      <c r="B4938">
        <v>2024</v>
      </c>
      <c r="C4938" t="s">
        <v>12</v>
      </c>
      <c r="E4938" t="s">
        <v>47</v>
      </c>
      <c r="G4938">
        <v>7687.0405000000001</v>
      </c>
    </row>
    <row r="4939" spans="1:7" x14ac:dyDescent="0.75">
      <c r="A4939" t="s">
        <v>7</v>
      </c>
      <c r="B4939">
        <v>2024</v>
      </c>
      <c r="C4939" t="s">
        <v>13</v>
      </c>
      <c r="E4939" t="s">
        <v>47</v>
      </c>
      <c r="G4939">
        <v>858.52562999999998</v>
      </c>
    </row>
    <row r="4940" spans="1:7" x14ac:dyDescent="0.75">
      <c r="A4940" t="s">
        <v>7</v>
      </c>
      <c r="B4940">
        <v>2024</v>
      </c>
      <c r="C4940" t="s">
        <v>14</v>
      </c>
      <c r="D4940" t="s">
        <v>15</v>
      </c>
      <c r="E4940" t="s">
        <v>47</v>
      </c>
      <c r="G4940">
        <v>134.44338999999999</v>
      </c>
    </row>
    <row r="4941" spans="1:7" x14ac:dyDescent="0.75">
      <c r="A4941" t="s">
        <v>7</v>
      </c>
      <c r="B4941">
        <v>2024</v>
      </c>
      <c r="C4941" t="s">
        <v>14</v>
      </c>
      <c r="D4941" t="s">
        <v>16</v>
      </c>
      <c r="E4941" t="s">
        <v>47</v>
      </c>
      <c r="G4941">
        <v>43.829436999999999</v>
      </c>
    </row>
    <row r="4942" spans="1:7" x14ac:dyDescent="0.75">
      <c r="A4942" t="s">
        <v>7</v>
      </c>
      <c r="B4942">
        <v>2024</v>
      </c>
      <c r="C4942" t="s">
        <v>14</v>
      </c>
      <c r="D4942" t="s">
        <v>17</v>
      </c>
      <c r="E4942" t="s">
        <v>47</v>
      </c>
      <c r="G4942">
        <v>924.72019999999998</v>
      </c>
    </row>
    <row r="4943" spans="1:7" x14ac:dyDescent="0.75">
      <c r="A4943" t="s">
        <v>7</v>
      </c>
      <c r="B4943">
        <v>2024</v>
      </c>
      <c r="C4943" t="s">
        <v>14</v>
      </c>
      <c r="D4943" t="s">
        <v>18</v>
      </c>
      <c r="E4943" t="s">
        <v>47</v>
      </c>
      <c r="G4943">
        <v>366.52213</v>
      </c>
    </row>
    <row r="4944" spans="1:7" x14ac:dyDescent="0.75">
      <c r="A4944" t="s">
        <v>7</v>
      </c>
      <c r="B4944">
        <v>2024</v>
      </c>
      <c r="C4944" t="s">
        <v>19</v>
      </c>
      <c r="E4944" t="s">
        <v>47</v>
      </c>
      <c r="G4944">
        <v>28049.633000000002</v>
      </c>
    </row>
    <row r="4945" spans="1:7" x14ac:dyDescent="0.75">
      <c r="A4945" t="s">
        <v>7</v>
      </c>
      <c r="B4945">
        <v>2024</v>
      </c>
      <c r="C4945" t="s">
        <v>20</v>
      </c>
      <c r="E4945" t="s">
        <v>47</v>
      </c>
      <c r="G4945">
        <v>0.99768230000000002</v>
      </c>
    </row>
    <row r="4946" spans="1:7" x14ac:dyDescent="0.75">
      <c r="A4946" t="s">
        <v>7</v>
      </c>
      <c r="B4946">
        <v>2024</v>
      </c>
      <c r="C4946" t="s">
        <v>21</v>
      </c>
      <c r="E4946" t="s">
        <v>47</v>
      </c>
      <c r="G4946">
        <v>448.40082000000001</v>
      </c>
    </row>
    <row r="4947" spans="1:7" x14ac:dyDescent="0.75">
      <c r="A4947" t="s">
        <v>7</v>
      </c>
      <c r="B4947">
        <v>2024</v>
      </c>
      <c r="C4947" t="s">
        <v>22</v>
      </c>
      <c r="D4947" t="s">
        <v>47</v>
      </c>
      <c r="G4947">
        <v>724.97002999999995</v>
      </c>
    </row>
    <row r="4948" spans="1:7" x14ac:dyDescent="0.75">
      <c r="A4948" t="s">
        <v>7</v>
      </c>
      <c r="B4948">
        <v>2024</v>
      </c>
      <c r="C4948" t="s">
        <v>23</v>
      </c>
      <c r="D4948" t="s">
        <v>47</v>
      </c>
      <c r="E4948" t="s">
        <v>24</v>
      </c>
      <c r="G4948">
        <v>1391.3593000000001</v>
      </c>
    </row>
    <row r="4949" spans="1:7" x14ac:dyDescent="0.75">
      <c r="A4949" t="s">
        <v>7</v>
      </c>
      <c r="B4949">
        <v>2024</v>
      </c>
      <c r="C4949" t="s">
        <v>23</v>
      </c>
      <c r="D4949" t="s">
        <v>47</v>
      </c>
      <c r="E4949" t="s">
        <v>25</v>
      </c>
      <c r="G4949">
        <v>95.094695999999999</v>
      </c>
    </row>
    <row r="4950" spans="1:7" x14ac:dyDescent="0.75">
      <c r="A4950" t="s">
        <v>7</v>
      </c>
      <c r="B4950">
        <v>2024</v>
      </c>
      <c r="C4950" t="s">
        <v>8</v>
      </c>
      <c r="E4950" t="s">
        <v>48</v>
      </c>
      <c r="G4950">
        <v>26657.64</v>
      </c>
    </row>
    <row r="4951" spans="1:7" x14ac:dyDescent="0.75">
      <c r="A4951" t="s">
        <v>7</v>
      </c>
      <c r="B4951">
        <v>2024</v>
      </c>
      <c r="C4951" t="s">
        <v>10</v>
      </c>
      <c r="E4951" t="s">
        <v>48</v>
      </c>
      <c r="G4951">
        <v>1.0241990999999999</v>
      </c>
    </row>
    <row r="4952" spans="1:7" x14ac:dyDescent="0.75">
      <c r="A4952" t="s">
        <v>7</v>
      </c>
      <c r="B4952">
        <v>2024</v>
      </c>
      <c r="C4952" t="s">
        <v>11</v>
      </c>
      <c r="E4952" t="s">
        <v>48</v>
      </c>
      <c r="G4952">
        <v>2118.6552999999999</v>
      </c>
    </row>
    <row r="4953" spans="1:7" x14ac:dyDescent="0.75">
      <c r="A4953" t="s">
        <v>7</v>
      </c>
      <c r="B4953">
        <v>2024</v>
      </c>
      <c r="C4953" t="s">
        <v>12</v>
      </c>
      <c r="E4953" t="s">
        <v>48</v>
      </c>
      <c r="G4953">
        <v>1077.2518</v>
      </c>
    </row>
    <row r="4954" spans="1:7" x14ac:dyDescent="0.75">
      <c r="A4954" t="s">
        <v>7</v>
      </c>
      <c r="B4954">
        <v>2024</v>
      </c>
      <c r="C4954" t="s">
        <v>13</v>
      </c>
      <c r="E4954" t="s">
        <v>48</v>
      </c>
      <c r="G4954">
        <v>209.51915</v>
      </c>
    </row>
    <row r="4955" spans="1:7" x14ac:dyDescent="0.75">
      <c r="A4955" t="s">
        <v>7</v>
      </c>
      <c r="B4955">
        <v>2024</v>
      </c>
      <c r="C4955" t="s">
        <v>14</v>
      </c>
      <c r="D4955" t="s">
        <v>15</v>
      </c>
      <c r="E4955" t="s">
        <v>48</v>
      </c>
      <c r="G4955">
        <v>889.96569999999997</v>
      </c>
    </row>
    <row r="4956" spans="1:7" x14ac:dyDescent="0.75">
      <c r="A4956" t="s">
        <v>7</v>
      </c>
      <c r="B4956">
        <v>2024</v>
      </c>
      <c r="C4956" t="s">
        <v>14</v>
      </c>
      <c r="D4956" t="s">
        <v>16</v>
      </c>
      <c r="E4956" t="s">
        <v>48</v>
      </c>
      <c r="G4956">
        <v>895.3306</v>
      </c>
    </row>
    <row r="4957" spans="1:7" x14ac:dyDescent="0.75">
      <c r="A4957" t="s">
        <v>7</v>
      </c>
      <c r="B4957">
        <v>2024</v>
      </c>
      <c r="C4957" t="s">
        <v>14</v>
      </c>
      <c r="D4957" t="s">
        <v>17</v>
      </c>
      <c r="E4957" t="s">
        <v>48</v>
      </c>
      <c r="G4957">
        <v>1413.9015999999999</v>
      </c>
    </row>
    <row r="4958" spans="1:7" x14ac:dyDescent="0.75">
      <c r="A4958" t="s">
        <v>7</v>
      </c>
      <c r="B4958">
        <v>2024</v>
      </c>
      <c r="C4958" t="s">
        <v>14</v>
      </c>
      <c r="D4958" t="s">
        <v>18</v>
      </c>
      <c r="E4958" t="s">
        <v>48</v>
      </c>
      <c r="G4958">
        <v>316.93445000000003</v>
      </c>
    </row>
    <row r="4959" spans="1:7" x14ac:dyDescent="0.75">
      <c r="A4959" t="s">
        <v>7</v>
      </c>
      <c r="B4959">
        <v>2024</v>
      </c>
      <c r="C4959" t="s">
        <v>19</v>
      </c>
      <c r="E4959" t="s">
        <v>48</v>
      </c>
      <c r="G4959">
        <v>26647.666000000001</v>
      </c>
    </row>
    <row r="4960" spans="1:7" x14ac:dyDescent="0.75">
      <c r="A4960" t="s">
        <v>7</v>
      </c>
      <c r="B4960">
        <v>2024</v>
      </c>
      <c r="C4960" t="s">
        <v>20</v>
      </c>
      <c r="E4960" t="s">
        <v>48</v>
      </c>
      <c r="G4960">
        <v>1.0242028000000001</v>
      </c>
    </row>
    <row r="4961" spans="1:7" x14ac:dyDescent="0.75">
      <c r="A4961" t="s">
        <v>7</v>
      </c>
      <c r="B4961">
        <v>2024</v>
      </c>
      <c r="C4961" t="s">
        <v>21</v>
      </c>
      <c r="E4961" t="s">
        <v>48</v>
      </c>
      <c r="G4961">
        <v>36.612816000000002</v>
      </c>
    </row>
    <row r="4962" spans="1:7" x14ac:dyDescent="0.75">
      <c r="A4962" t="s">
        <v>7</v>
      </c>
      <c r="B4962">
        <v>2024</v>
      </c>
      <c r="C4962" t="s">
        <v>22</v>
      </c>
      <c r="D4962" t="s">
        <v>48</v>
      </c>
      <c r="G4962">
        <v>104.85033</v>
      </c>
    </row>
    <row r="4963" spans="1:7" x14ac:dyDescent="0.75">
      <c r="A4963" t="s">
        <v>7</v>
      </c>
      <c r="B4963">
        <v>2024</v>
      </c>
      <c r="C4963" t="s">
        <v>23</v>
      </c>
      <c r="D4963" t="s">
        <v>48</v>
      </c>
      <c r="E4963" t="s">
        <v>24</v>
      </c>
      <c r="G4963">
        <v>5.118322</v>
      </c>
    </row>
    <row r="4964" spans="1:7" x14ac:dyDescent="0.75">
      <c r="A4964" t="s">
        <v>7</v>
      </c>
      <c r="B4964">
        <v>2024</v>
      </c>
      <c r="C4964" t="s">
        <v>23</v>
      </c>
      <c r="D4964" t="s">
        <v>48</v>
      </c>
      <c r="E4964" t="s">
        <v>25</v>
      </c>
      <c r="G4964">
        <v>7.8006169999999999</v>
      </c>
    </row>
    <row r="4965" spans="1:7" x14ac:dyDescent="0.75">
      <c r="A4965" t="s">
        <v>7</v>
      </c>
      <c r="B4965">
        <v>2024</v>
      </c>
      <c r="C4965" t="s">
        <v>8</v>
      </c>
      <c r="E4965" t="s">
        <v>49</v>
      </c>
      <c r="G4965">
        <v>25509.548999999999</v>
      </c>
    </row>
    <row r="4966" spans="1:7" x14ac:dyDescent="0.75">
      <c r="A4966" t="s">
        <v>7</v>
      </c>
      <c r="B4966">
        <v>2024</v>
      </c>
      <c r="C4966" t="s">
        <v>10</v>
      </c>
      <c r="E4966" t="s">
        <v>49</v>
      </c>
      <c r="G4966">
        <v>1.0106925</v>
      </c>
    </row>
    <row r="4967" spans="1:7" x14ac:dyDescent="0.75">
      <c r="A4967" t="s">
        <v>7</v>
      </c>
      <c r="B4967">
        <v>2024</v>
      </c>
      <c r="C4967" t="s">
        <v>11</v>
      </c>
      <c r="E4967" t="s">
        <v>49</v>
      </c>
      <c r="G4967">
        <v>602.79669999999999</v>
      </c>
    </row>
    <row r="4968" spans="1:7" x14ac:dyDescent="0.75">
      <c r="A4968" t="s">
        <v>7</v>
      </c>
      <c r="B4968">
        <v>2024</v>
      </c>
      <c r="C4968" t="s">
        <v>12</v>
      </c>
      <c r="E4968" t="s">
        <v>49</v>
      </c>
      <c r="G4968">
        <v>350.89535999999998</v>
      </c>
    </row>
    <row r="4969" spans="1:7" x14ac:dyDescent="0.75">
      <c r="A4969" t="s">
        <v>7</v>
      </c>
      <c r="B4969">
        <v>2024</v>
      </c>
      <c r="C4969" t="s">
        <v>13</v>
      </c>
      <c r="E4969" t="s">
        <v>49</v>
      </c>
      <c r="G4969">
        <v>5836.0117</v>
      </c>
    </row>
    <row r="4970" spans="1:7" x14ac:dyDescent="0.75">
      <c r="A4970" t="s">
        <v>7</v>
      </c>
      <c r="B4970">
        <v>2024</v>
      </c>
      <c r="C4970" t="s">
        <v>14</v>
      </c>
      <c r="D4970" t="s">
        <v>15</v>
      </c>
      <c r="E4970" t="s">
        <v>49</v>
      </c>
      <c r="G4970">
        <v>1011.4449499999999</v>
      </c>
    </row>
    <row r="4971" spans="1:7" x14ac:dyDescent="0.75">
      <c r="A4971" t="s">
        <v>7</v>
      </c>
      <c r="B4971">
        <v>2024</v>
      </c>
      <c r="C4971" t="s">
        <v>14</v>
      </c>
      <c r="D4971" t="s">
        <v>16</v>
      </c>
      <c r="E4971" t="s">
        <v>49</v>
      </c>
      <c r="G4971">
        <v>1026.0317</v>
      </c>
    </row>
    <row r="4972" spans="1:7" x14ac:dyDescent="0.75">
      <c r="A4972" t="s">
        <v>7</v>
      </c>
      <c r="B4972">
        <v>2024</v>
      </c>
      <c r="C4972" t="s">
        <v>14</v>
      </c>
      <c r="D4972" t="s">
        <v>17</v>
      </c>
      <c r="E4972" t="s">
        <v>49</v>
      </c>
      <c r="G4972">
        <v>531.54650000000004</v>
      </c>
    </row>
    <row r="4973" spans="1:7" x14ac:dyDescent="0.75">
      <c r="A4973" t="s">
        <v>7</v>
      </c>
      <c r="B4973">
        <v>2024</v>
      </c>
      <c r="C4973" t="s">
        <v>14</v>
      </c>
      <c r="D4973" t="s">
        <v>18</v>
      </c>
      <c r="E4973" t="s">
        <v>49</v>
      </c>
      <c r="G4973">
        <v>1047.3948</v>
      </c>
    </row>
    <row r="4974" spans="1:7" x14ac:dyDescent="0.75">
      <c r="A4974" t="s">
        <v>7</v>
      </c>
      <c r="B4974">
        <v>2024</v>
      </c>
      <c r="C4974" t="s">
        <v>19</v>
      </c>
      <c r="E4974" t="s">
        <v>49</v>
      </c>
      <c r="G4974">
        <v>25506.48</v>
      </c>
    </row>
    <row r="4975" spans="1:7" x14ac:dyDescent="0.75">
      <c r="A4975" t="s">
        <v>7</v>
      </c>
      <c r="B4975">
        <v>2024</v>
      </c>
      <c r="C4975" t="s">
        <v>20</v>
      </c>
      <c r="E4975" t="s">
        <v>49</v>
      </c>
      <c r="G4975">
        <v>1.0106891</v>
      </c>
    </row>
    <row r="4976" spans="1:7" x14ac:dyDescent="0.75">
      <c r="A4976" t="s">
        <v>7</v>
      </c>
      <c r="B4976">
        <v>2024</v>
      </c>
      <c r="C4976" t="s">
        <v>21</v>
      </c>
      <c r="E4976" t="s">
        <v>49</v>
      </c>
      <c r="G4976">
        <v>587.50744999999995</v>
      </c>
    </row>
    <row r="4977" spans="1:7" x14ac:dyDescent="0.75">
      <c r="A4977" t="s">
        <v>7</v>
      </c>
      <c r="B4977">
        <v>2024</v>
      </c>
      <c r="C4977" t="s">
        <v>22</v>
      </c>
      <c r="D4977" t="s">
        <v>49</v>
      </c>
      <c r="G4977">
        <v>7.2918219999999998</v>
      </c>
    </row>
    <row r="4978" spans="1:7" x14ac:dyDescent="0.75">
      <c r="A4978" t="s">
        <v>7</v>
      </c>
      <c r="B4978">
        <v>2024</v>
      </c>
      <c r="C4978" t="s">
        <v>23</v>
      </c>
      <c r="D4978" t="s">
        <v>49</v>
      </c>
      <c r="E4978" t="s">
        <v>24</v>
      </c>
      <c r="G4978">
        <v>1219.9254000000001</v>
      </c>
    </row>
    <row r="4979" spans="1:7" x14ac:dyDescent="0.75">
      <c r="A4979" t="s">
        <v>7</v>
      </c>
      <c r="B4979">
        <v>2024</v>
      </c>
      <c r="C4979" t="s">
        <v>23</v>
      </c>
      <c r="D4979" t="s">
        <v>49</v>
      </c>
      <c r="E4979" t="s">
        <v>25</v>
      </c>
      <c r="G4979">
        <v>1976.2294999999999</v>
      </c>
    </row>
    <row r="4980" spans="1:7" x14ac:dyDescent="0.75">
      <c r="A4980" t="s">
        <v>7</v>
      </c>
      <c r="B4980">
        <v>2024</v>
      </c>
      <c r="C4980" t="s">
        <v>8</v>
      </c>
      <c r="E4980" t="s">
        <v>50</v>
      </c>
      <c r="G4980">
        <v>22441.998</v>
      </c>
    </row>
    <row r="4981" spans="1:7" x14ac:dyDescent="0.75">
      <c r="A4981" t="s">
        <v>7</v>
      </c>
      <c r="B4981">
        <v>2024</v>
      </c>
      <c r="C4981" t="s">
        <v>10</v>
      </c>
      <c r="E4981" t="s">
        <v>50</v>
      </c>
      <c r="G4981">
        <v>1.0007546</v>
      </c>
    </row>
    <row r="4982" spans="1:7" x14ac:dyDescent="0.75">
      <c r="A4982" t="s">
        <v>7</v>
      </c>
      <c r="B4982">
        <v>2024</v>
      </c>
      <c r="C4982" t="s">
        <v>11</v>
      </c>
      <c r="E4982" t="s">
        <v>50</v>
      </c>
      <c r="G4982">
        <v>298.79599999999999</v>
      </c>
    </row>
    <row r="4983" spans="1:7" x14ac:dyDescent="0.75">
      <c r="A4983" t="s">
        <v>7</v>
      </c>
      <c r="B4983">
        <v>2024</v>
      </c>
      <c r="C4983" t="s">
        <v>12</v>
      </c>
      <c r="E4983" t="s">
        <v>50</v>
      </c>
      <c r="G4983">
        <v>755.27454</v>
      </c>
    </row>
    <row r="4984" spans="1:7" x14ac:dyDescent="0.75">
      <c r="A4984" t="s">
        <v>7</v>
      </c>
      <c r="B4984">
        <v>2024</v>
      </c>
      <c r="C4984" t="s">
        <v>13</v>
      </c>
      <c r="E4984" t="s">
        <v>50</v>
      </c>
      <c r="G4984">
        <v>630.15049999999997</v>
      </c>
    </row>
    <row r="4985" spans="1:7" x14ac:dyDescent="0.75">
      <c r="A4985" t="s">
        <v>7</v>
      </c>
      <c r="B4985">
        <v>2024</v>
      </c>
      <c r="C4985" t="s">
        <v>14</v>
      </c>
      <c r="D4985" t="s">
        <v>15</v>
      </c>
      <c r="E4985" t="s">
        <v>50</v>
      </c>
      <c r="G4985">
        <v>952.36273000000006</v>
      </c>
    </row>
    <row r="4986" spans="1:7" x14ac:dyDescent="0.75">
      <c r="A4986" t="s">
        <v>7</v>
      </c>
      <c r="B4986">
        <v>2024</v>
      </c>
      <c r="C4986" t="s">
        <v>14</v>
      </c>
      <c r="D4986" t="s">
        <v>16</v>
      </c>
      <c r="E4986" t="s">
        <v>50</v>
      </c>
      <c r="G4986">
        <v>681.27277000000004</v>
      </c>
    </row>
    <row r="4987" spans="1:7" x14ac:dyDescent="0.75">
      <c r="A4987" t="s">
        <v>7</v>
      </c>
      <c r="B4987">
        <v>2024</v>
      </c>
      <c r="C4987" t="s">
        <v>14</v>
      </c>
      <c r="D4987" t="s">
        <v>17</v>
      </c>
      <c r="E4987" t="s">
        <v>50</v>
      </c>
      <c r="G4987">
        <v>962.95965999999999</v>
      </c>
    </row>
    <row r="4988" spans="1:7" x14ac:dyDescent="0.75">
      <c r="A4988" t="s">
        <v>7</v>
      </c>
      <c r="B4988">
        <v>2024</v>
      </c>
      <c r="C4988" t="s">
        <v>14</v>
      </c>
      <c r="D4988" t="s">
        <v>18</v>
      </c>
      <c r="E4988" t="s">
        <v>50</v>
      </c>
      <c r="G4988">
        <v>472.59557999999998</v>
      </c>
    </row>
    <row r="4989" spans="1:7" x14ac:dyDescent="0.75">
      <c r="A4989" t="s">
        <v>7</v>
      </c>
      <c r="B4989">
        <v>2024</v>
      </c>
      <c r="C4989" t="s">
        <v>19</v>
      </c>
      <c r="E4989" t="s">
        <v>50</v>
      </c>
      <c r="G4989">
        <v>22441.998</v>
      </c>
    </row>
    <row r="4990" spans="1:7" x14ac:dyDescent="0.75">
      <c r="A4990" t="s">
        <v>7</v>
      </c>
      <c r="B4990">
        <v>2024</v>
      </c>
      <c r="C4990" t="s">
        <v>20</v>
      </c>
      <c r="E4990" t="s">
        <v>50</v>
      </c>
      <c r="G4990">
        <v>1.0007697</v>
      </c>
    </row>
    <row r="4991" spans="1:7" x14ac:dyDescent="0.75">
      <c r="A4991" t="s">
        <v>7</v>
      </c>
      <c r="B4991">
        <v>2024</v>
      </c>
      <c r="C4991" t="s">
        <v>21</v>
      </c>
      <c r="E4991" t="s">
        <v>50</v>
      </c>
      <c r="G4991">
        <v>10.855219999999999</v>
      </c>
    </row>
    <row r="4992" spans="1:7" x14ac:dyDescent="0.75">
      <c r="A4992" t="s">
        <v>7</v>
      </c>
      <c r="B4992">
        <v>2024</v>
      </c>
      <c r="C4992" t="s">
        <v>22</v>
      </c>
      <c r="D4992" t="s">
        <v>50</v>
      </c>
      <c r="G4992">
        <v>6.3120830000000003</v>
      </c>
    </row>
    <row r="4993" spans="1:7" x14ac:dyDescent="0.75">
      <c r="A4993" t="s">
        <v>7</v>
      </c>
      <c r="B4993">
        <v>2024</v>
      </c>
      <c r="C4993" t="s">
        <v>23</v>
      </c>
      <c r="D4993" t="s">
        <v>50</v>
      </c>
      <c r="E4993" t="s">
        <v>24</v>
      </c>
      <c r="G4993">
        <v>104.76335</v>
      </c>
    </row>
    <row r="4994" spans="1:7" x14ac:dyDescent="0.75">
      <c r="A4994" t="s">
        <v>7</v>
      </c>
      <c r="B4994">
        <v>2024</v>
      </c>
      <c r="C4994" t="s">
        <v>23</v>
      </c>
      <c r="D4994" t="s">
        <v>50</v>
      </c>
      <c r="E4994" t="s">
        <v>25</v>
      </c>
      <c r="G4994">
        <v>162.6591</v>
      </c>
    </row>
    <row r="4995" spans="1:7" x14ac:dyDescent="0.75">
      <c r="A4995" t="s">
        <v>7</v>
      </c>
      <c r="B4995">
        <v>2024</v>
      </c>
      <c r="C4995" t="s">
        <v>8</v>
      </c>
      <c r="E4995" t="s">
        <v>51</v>
      </c>
      <c r="G4995">
        <v>26103.668000000001</v>
      </c>
    </row>
    <row r="4996" spans="1:7" x14ac:dyDescent="0.75">
      <c r="A4996" t="s">
        <v>7</v>
      </c>
      <c r="B4996">
        <v>2024</v>
      </c>
      <c r="C4996" t="s">
        <v>10</v>
      </c>
      <c r="E4996" t="s">
        <v>51</v>
      </c>
      <c r="G4996">
        <v>0.99580336000000003</v>
      </c>
    </row>
    <row r="4997" spans="1:7" x14ac:dyDescent="0.75">
      <c r="A4997" t="s">
        <v>7</v>
      </c>
      <c r="B4997">
        <v>2024</v>
      </c>
      <c r="C4997" t="s">
        <v>11</v>
      </c>
      <c r="E4997" t="s">
        <v>51</v>
      </c>
      <c r="G4997">
        <v>919.95934999999997</v>
      </c>
    </row>
    <row r="4998" spans="1:7" x14ac:dyDescent="0.75">
      <c r="A4998" t="s">
        <v>7</v>
      </c>
      <c r="B4998">
        <v>2024</v>
      </c>
      <c r="C4998" t="s">
        <v>12</v>
      </c>
      <c r="E4998" t="s">
        <v>51</v>
      </c>
      <c r="G4998">
        <v>3083.4070000000002</v>
      </c>
    </row>
    <row r="4999" spans="1:7" x14ac:dyDescent="0.75">
      <c r="A4999" t="s">
        <v>7</v>
      </c>
      <c r="B4999">
        <v>2024</v>
      </c>
      <c r="C4999" t="s">
        <v>13</v>
      </c>
      <c r="E4999" t="s">
        <v>51</v>
      </c>
      <c r="G4999">
        <v>1655.0697</v>
      </c>
    </row>
    <row r="5000" spans="1:7" x14ac:dyDescent="0.75">
      <c r="A5000" t="s">
        <v>7</v>
      </c>
      <c r="B5000">
        <v>2024</v>
      </c>
      <c r="C5000" t="s">
        <v>14</v>
      </c>
      <c r="D5000" t="s">
        <v>15</v>
      </c>
      <c r="E5000" t="s">
        <v>51</v>
      </c>
      <c r="G5000">
        <v>282.52794999999998</v>
      </c>
    </row>
    <row r="5001" spans="1:7" x14ac:dyDescent="0.75">
      <c r="A5001" t="s">
        <v>7</v>
      </c>
      <c r="B5001">
        <v>2024</v>
      </c>
      <c r="C5001" t="s">
        <v>14</v>
      </c>
      <c r="D5001" t="s">
        <v>16</v>
      </c>
      <c r="E5001" t="s">
        <v>51</v>
      </c>
      <c r="G5001">
        <v>94.162315000000007</v>
      </c>
    </row>
    <row r="5002" spans="1:7" x14ac:dyDescent="0.75">
      <c r="A5002" t="s">
        <v>7</v>
      </c>
      <c r="B5002">
        <v>2024</v>
      </c>
      <c r="C5002" t="s">
        <v>14</v>
      </c>
      <c r="D5002" t="s">
        <v>17</v>
      </c>
      <c r="E5002" t="s">
        <v>51</v>
      </c>
      <c r="G5002">
        <v>584.38009999999997</v>
      </c>
    </row>
    <row r="5003" spans="1:7" x14ac:dyDescent="0.75">
      <c r="A5003" t="s">
        <v>7</v>
      </c>
      <c r="B5003">
        <v>2024</v>
      </c>
      <c r="C5003" t="s">
        <v>14</v>
      </c>
      <c r="D5003" t="s">
        <v>18</v>
      </c>
      <c r="E5003" t="s">
        <v>51</v>
      </c>
      <c r="G5003">
        <v>944.41250000000002</v>
      </c>
    </row>
    <row r="5004" spans="1:7" x14ac:dyDescent="0.75">
      <c r="A5004" t="s">
        <v>7</v>
      </c>
      <c r="B5004">
        <v>2024</v>
      </c>
      <c r="C5004" t="s">
        <v>19</v>
      </c>
      <c r="E5004" t="s">
        <v>51</v>
      </c>
      <c r="G5004">
        <v>26086.692999999999</v>
      </c>
    </row>
    <row r="5005" spans="1:7" x14ac:dyDescent="0.75">
      <c r="A5005" t="s">
        <v>7</v>
      </c>
      <c r="B5005">
        <v>2024</v>
      </c>
      <c r="C5005" t="s">
        <v>20</v>
      </c>
      <c r="E5005" t="s">
        <v>51</v>
      </c>
      <c r="G5005">
        <v>0.99582225000000002</v>
      </c>
    </row>
    <row r="5006" spans="1:7" x14ac:dyDescent="0.75">
      <c r="A5006" t="s">
        <v>7</v>
      </c>
      <c r="B5006">
        <v>2024</v>
      </c>
      <c r="C5006" t="s">
        <v>21</v>
      </c>
      <c r="E5006" t="s">
        <v>51</v>
      </c>
      <c r="G5006">
        <v>1020.8899</v>
      </c>
    </row>
    <row r="5007" spans="1:7" x14ac:dyDescent="0.75">
      <c r="A5007" t="s">
        <v>7</v>
      </c>
      <c r="B5007">
        <v>2024</v>
      </c>
      <c r="C5007" t="s">
        <v>22</v>
      </c>
      <c r="D5007" t="s">
        <v>51</v>
      </c>
      <c r="G5007">
        <v>150.12814</v>
      </c>
    </row>
    <row r="5008" spans="1:7" x14ac:dyDescent="0.75">
      <c r="A5008" t="s">
        <v>7</v>
      </c>
      <c r="B5008">
        <v>2024</v>
      </c>
      <c r="C5008" t="s">
        <v>23</v>
      </c>
      <c r="D5008" t="s">
        <v>51</v>
      </c>
      <c r="E5008" t="s">
        <v>24</v>
      </c>
      <c r="G5008">
        <v>1146.5409999999999</v>
      </c>
    </row>
    <row r="5009" spans="1:7" x14ac:dyDescent="0.75">
      <c r="A5009" t="s">
        <v>7</v>
      </c>
      <c r="B5009">
        <v>2024</v>
      </c>
      <c r="C5009" t="s">
        <v>23</v>
      </c>
      <c r="D5009" t="s">
        <v>51</v>
      </c>
      <c r="E5009" t="s">
        <v>25</v>
      </c>
      <c r="G5009">
        <v>33.094593000000003</v>
      </c>
    </row>
    <row r="5010" spans="1:7" x14ac:dyDescent="0.75">
      <c r="A5010" t="s">
        <v>7</v>
      </c>
      <c r="B5010">
        <v>2024</v>
      </c>
      <c r="C5010" t="s">
        <v>8</v>
      </c>
      <c r="E5010" t="s">
        <v>52</v>
      </c>
      <c r="G5010">
        <v>25331.18</v>
      </c>
    </row>
    <row r="5011" spans="1:7" x14ac:dyDescent="0.75">
      <c r="A5011" t="s">
        <v>7</v>
      </c>
      <c r="B5011">
        <v>2024</v>
      </c>
      <c r="C5011" t="s">
        <v>10</v>
      </c>
      <c r="E5011" t="s">
        <v>52</v>
      </c>
      <c r="G5011">
        <v>0.98867433999999998</v>
      </c>
    </row>
    <row r="5012" spans="1:7" x14ac:dyDescent="0.75">
      <c r="A5012" t="s">
        <v>7</v>
      </c>
      <c r="B5012">
        <v>2024</v>
      </c>
      <c r="C5012" t="s">
        <v>11</v>
      </c>
      <c r="E5012" t="s">
        <v>52</v>
      </c>
      <c r="G5012">
        <v>27.197787999999999</v>
      </c>
    </row>
    <row r="5013" spans="1:7" x14ac:dyDescent="0.75">
      <c r="A5013" t="s">
        <v>7</v>
      </c>
      <c r="B5013">
        <v>2024</v>
      </c>
      <c r="C5013" t="s">
        <v>12</v>
      </c>
      <c r="E5013" t="s">
        <v>52</v>
      </c>
      <c r="G5013">
        <v>2307.0983999999999</v>
      </c>
    </row>
    <row r="5014" spans="1:7" x14ac:dyDescent="0.75">
      <c r="A5014" t="s">
        <v>7</v>
      </c>
      <c r="B5014">
        <v>2024</v>
      </c>
      <c r="C5014" t="s">
        <v>13</v>
      </c>
      <c r="E5014" t="s">
        <v>52</v>
      </c>
      <c r="G5014">
        <v>213.13651999999999</v>
      </c>
    </row>
    <row r="5015" spans="1:7" x14ac:dyDescent="0.75">
      <c r="A5015" t="s">
        <v>7</v>
      </c>
      <c r="B5015">
        <v>2024</v>
      </c>
      <c r="C5015" t="s">
        <v>14</v>
      </c>
      <c r="D5015" t="s">
        <v>15</v>
      </c>
      <c r="E5015" t="s">
        <v>52</v>
      </c>
      <c r="G5015">
        <v>684.87976000000003</v>
      </c>
    </row>
    <row r="5016" spans="1:7" x14ac:dyDescent="0.75">
      <c r="A5016" t="s">
        <v>7</v>
      </c>
      <c r="B5016">
        <v>2024</v>
      </c>
      <c r="C5016" t="s">
        <v>14</v>
      </c>
      <c r="D5016" t="s">
        <v>16</v>
      </c>
      <c r="E5016" t="s">
        <v>52</v>
      </c>
      <c r="G5016">
        <v>600.70809999999994</v>
      </c>
    </row>
    <row r="5017" spans="1:7" x14ac:dyDescent="0.75">
      <c r="A5017" t="s">
        <v>7</v>
      </c>
      <c r="B5017">
        <v>2024</v>
      </c>
      <c r="C5017" t="s">
        <v>14</v>
      </c>
      <c r="D5017" t="s">
        <v>17</v>
      </c>
      <c r="E5017" t="s">
        <v>52</v>
      </c>
      <c r="G5017">
        <v>372.64346</v>
      </c>
    </row>
    <row r="5018" spans="1:7" x14ac:dyDescent="0.75">
      <c r="A5018" t="s">
        <v>7</v>
      </c>
      <c r="B5018">
        <v>2024</v>
      </c>
      <c r="C5018" t="s">
        <v>14</v>
      </c>
      <c r="D5018" t="s">
        <v>18</v>
      </c>
      <c r="E5018" t="s">
        <v>52</v>
      </c>
      <c r="G5018">
        <v>885.75639999999999</v>
      </c>
    </row>
    <row r="5019" spans="1:7" x14ac:dyDescent="0.75">
      <c r="A5019" t="s">
        <v>7</v>
      </c>
      <c r="B5019">
        <v>2024</v>
      </c>
      <c r="C5019" t="s">
        <v>19</v>
      </c>
      <c r="E5019" t="s">
        <v>52</v>
      </c>
      <c r="G5019">
        <v>25303.386999999999</v>
      </c>
    </row>
    <row r="5020" spans="1:7" x14ac:dyDescent="0.75">
      <c r="A5020" t="s">
        <v>7</v>
      </c>
      <c r="B5020">
        <v>2024</v>
      </c>
      <c r="C5020" t="s">
        <v>20</v>
      </c>
      <c r="E5020" t="s">
        <v>52</v>
      </c>
      <c r="G5020">
        <v>0.98867890000000003</v>
      </c>
    </row>
    <row r="5021" spans="1:7" x14ac:dyDescent="0.75">
      <c r="A5021" t="s">
        <v>7</v>
      </c>
      <c r="B5021">
        <v>2024</v>
      </c>
      <c r="C5021" t="s">
        <v>21</v>
      </c>
      <c r="E5021" t="s">
        <v>52</v>
      </c>
      <c r="G5021">
        <v>17.094069999999999</v>
      </c>
    </row>
    <row r="5022" spans="1:7" x14ac:dyDescent="0.75">
      <c r="A5022" t="s">
        <v>7</v>
      </c>
      <c r="B5022">
        <v>2024</v>
      </c>
      <c r="C5022" t="s">
        <v>22</v>
      </c>
      <c r="D5022" t="s">
        <v>52</v>
      </c>
      <c r="G5022">
        <v>303.49056999999999</v>
      </c>
    </row>
    <row r="5023" spans="1:7" x14ac:dyDescent="0.75">
      <c r="A5023" t="s">
        <v>7</v>
      </c>
      <c r="B5023">
        <v>2024</v>
      </c>
      <c r="C5023" t="s">
        <v>23</v>
      </c>
      <c r="D5023" t="s">
        <v>52</v>
      </c>
      <c r="E5023" t="s">
        <v>24</v>
      </c>
      <c r="G5023">
        <v>82.714740000000006</v>
      </c>
    </row>
    <row r="5024" spans="1:7" x14ac:dyDescent="0.75">
      <c r="A5024" t="s">
        <v>7</v>
      </c>
      <c r="B5024">
        <v>2024</v>
      </c>
      <c r="C5024" t="s">
        <v>23</v>
      </c>
      <c r="D5024" t="s">
        <v>52</v>
      </c>
      <c r="E5024" t="s">
        <v>25</v>
      </c>
      <c r="G5024">
        <v>4808.1350000000002</v>
      </c>
    </row>
    <row r="5025" spans="1:7" x14ac:dyDescent="0.75">
      <c r="A5025" t="s">
        <v>7</v>
      </c>
      <c r="B5025">
        <v>2024</v>
      </c>
      <c r="C5025" t="s">
        <v>8</v>
      </c>
      <c r="E5025" t="s">
        <v>53</v>
      </c>
      <c r="G5025">
        <v>26986.986000000001</v>
      </c>
    </row>
    <row r="5026" spans="1:7" x14ac:dyDescent="0.75">
      <c r="A5026" t="s">
        <v>7</v>
      </c>
      <c r="B5026">
        <v>2024</v>
      </c>
      <c r="C5026" t="s">
        <v>10</v>
      </c>
      <c r="E5026" t="s">
        <v>53</v>
      </c>
      <c r="G5026">
        <v>1.0161198</v>
      </c>
    </row>
    <row r="5027" spans="1:7" x14ac:dyDescent="0.75">
      <c r="A5027" t="s">
        <v>7</v>
      </c>
      <c r="B5027">
        <v>2024</v>
      </c>
      <c r="C5027" t="s">
        <v>11</v>
      </c>
      <c r="E5027" t="s">
        <v>53</v>
      </c>
      <c r="G5027">
        <v>1431.0984000000001</v>
      </c>
    </row>
    <row r="5028" spans="1:7" x14ac:dyDescent="0.75">
      <c r="A5028" t="s">
        <v>7</v>
      </c>
      <c r="B5028">
        <v>2024</v>
      </c>
      <c r="C5028" t="s">
        <v>12</v>
      </c>
      <c r="E5028" t="s">
        <v>53</v>
      </c>
      <c r="G5028">
        <v>975.77059999999994</v>
      </c>
    </row>
    <row r="5029" spans="1:7" x14ac:dyDescent="0.75">
      <c r="A5029" t="s">
        <v>7</v>
      </c>
      <c r="B5029">
        <v>2024</v>
      </c>
      <c r="C5029" t="s">
        <v>13</v>
      </c>
      <c r="E5029" t="s">
        <v>53</v>
      </c>
      <c r="G5029">
        <v>173.13164</v>
      </c>
    </row>
    <row r="5030" spans="1:7" x14ac:dyDescent="0.75">
      <c r="A5030" t="s">
        <v>7</v>
      </c>
      <c r="B5030">
        <v>2024</v>
      </c>
      <c r="C5030" t="s">
        <v>14</v>
      </c>
      <c r="D5030" t="s">
        <v>15</v>
      </c>
      <c r="E5030" t="s">
        <v>53</v>
      </c>
      <c r="G5030">
        <v>495.029</v>
      </c>
    </row>
    <row r="5031" spans="1:7" x14ac:dyDescent="0.75">
      <c r="A5031" t="s">
        <v>7</v>
      </c>
      <c r="B5031">
        <v>2024</v>
      </c>
      <c r="C5031" t="s">
        <v>14</v>
      </c>
      <c r="D5031" t="s">
        <v>16</v>
      </c>
      <c r="E5031" t="s">
        <v>53</v>
      </c>
      <c r="G5031">
        <v>991.38696000000004</v>
      </c>
    </row>
    <row r="5032" spans="1:7" x14ac:dyDescent="0.75">
      <c r="A5032" t="s">
        <v>7</v>
      </c>
      <c r="B5032">
        <v>2024</v>
      </c>
      <c r="C5032" t="s">
        <v>14</v>
      </c>
      <c r="D5032" t="s">
        <v>17</v>
      </c>
      <c r="E5032" t="s">
        <v>53</v>
      </c>
      <c r="G5032">
        <v>967.96320000000003</v>
      </c>
    </row>
    <row r="5033" spans="1:7" x14ac:dyDescent="0.75">
      <c r="A5033" t="s">
        <v>7</v>
      </c>
      <c r="B5033">
        <v>2024</v>
      </c>
      <c r="C5033" t="s">
        <v>14</v>
      </c>
      <c r="D5033" t="s">
        <v>18</v>
      </c>
      <c r="E5033" t="s">
        <v>53</v>
      </c>
      <c r="G5033">
        <v>729.67380000000003</v>
      </c>
    </row>
    <row r="5034" spans="1:7" x14ac:dyDescent="0.75">
      <c r="A5034" t="s">
        <v>7</v>
      </c>
      <c r="B5034">
        <v>2024</v>
      </c>
      <c r="C5034" t="s">
        <v>19</v>
      </c>
      <c r="E5034" t="s">
        <v>53</v>
      </c>
      <c r="G5034">
        <v>26963.734</v>
      </c>
    </row>
    <row r="5035" spans="1:7" x14ac:dyDescent="0.75">
      <c r="A5035" t="s">
        <v>7</v>
      </c>
      <c r="B5035">
        <v>2024</v>
      </c>
      <c r="C5035" t="s">
        <v>20</v>
      </c>
      <c r="E5035" t="s">
        <v>53</v>
      </c>
      <c r="G5035">
        <v>1.0161091</v>
      </c>
    </row>
    <row r="5036" spans="1:7" x14ac:dyDescent="0.75">
      <c r="A5036" t="s">
        <v>7</v>
      </c>
      <c r="B5036">
        <v>2024</v>
      </c>
      <c r="C5036" t="s">
        <v>21</v>
      </c>
      <c r="E5036" t="s">
        <v>53</v>
      </c>
      <c r="G5036">
        <v>678.23789999999997</v>
      </c>
    </row>
    <row r="5037" spans="1:7" x14ac:dyDescent="0.75">
      <c r="A5037" t="s">
        <v>7</v>
      </c>
      <c r="B5037">
        <v>2024</v>
      </c>
      <c r="C5037" t="s">
        <v>22</v>
      </c>
      <c r="D5037" t="s">
        <v>53</v>
      </c>
      <c r="G5037">
        <v>18.650383000000001</v>
      </c>
    </row>
    <row r="5038" spans="1:7" x14ac:dyDescent="0.75">
      <c r="A5038" t="s">
        <v>7</v>
      </c>
      <c r="B5038">
        <v>2024</v>
      </c>
      <c r="C5038" t="s">
        <v>23</v>
      </c>
      <c r="D5038" t="s">
        <v>53</v>
      </c>
      <c r="E5038" t="s">
        <v>24</v>
      </c>
      <c r="G5038">
        <v>802.75463999999999</v>
      </c>
    </row>
    <row r="5039" spans="1:7" x14ac:dyDescent="0.75">
      <c r="A5039" t="s">
        <v>7</v>
      </c>
      <c r="B5039">
        <v>2024</v>
      </c>
      <c r="C5039" t="s">
        <v>23</v>
      </c>
      <c r="D5039" t="s">
        <v>53</v>
      </c>
      <c r="E5039" t="s">
        <v>25</v>
      </c>
      <c r="G5039">
        <v>1401.5355999999999</v>
      </c>
    </row>
    <row r="5040" spans="1:7" x14ac:dyDescent="0.75">
      <c r="A5040" t="s">
        <v>7</v>
      </c>
      <c r="B5040">
        <v>2024</v>
      </c>
      <c r="C5040" t="s">
        <v>8</v>
      </c>
      <c r="E5040" t="s">
        <v>54</v>
      </c>
      <c r="G5040">
        <v>26936.226999999999</v>
      </c>
    </row>
    <row r="5041" spans="1:7" x14ac:dyDescent="0.75">
      <c r="A5041" t="s">
        <v>7</v>
      </c>
      <c r="B5041">
        <v>2024</v>
      </c>
      <c r="C5041" t="s">
        <v>10</v>
      </c>
      <c r="E5041" t="s">
        <v>54</v>
      </c>
      <c r="G5041">
        <v>0.99755850000000001</v>
      </c>
    </row>
    <row r="5042" spans="1:7" x14ac:dyDescent="0.75">
      <c r="A5042" t="s">
        <v>7</v>
      </c>
      <c r="B5042">
        <v>2024</v>
      </c>
      <c r="C5042" t="s">
        <v>11</v>
      </c>
      <c r="E5042" t="s">
        <v>54</v>
      </c>
      <c r="G5042">
        <v>653.92510000000004</v>
      </c>
    </row>
    <row r="5043" spans="1:7" x14ac:dyDescent="0.75">
      <c r="A5043" t="s">
        <v>7</v>
      </c>
      <c r="B5043">
        <v>2024</v>
      </c>
      <c r="C5043" t="s">
        <v>12</v>
      </c>
      <c r="E5043" t="s">
        <v>54</v>
      </c>
      <c r="G5043">
        <v>2007.9274</v>
      </c>
    </row>
    <row r="5044" spans="1:7" x14ac:dyDescent="0.75">
      <c r="A5044" t="s">
        <v>7</v>
      </c>
      <c r="B5044">
        <v>2024</v>
      </c>
      <c r="C5044" t="s">
        <v>13</v>
      </c>
      <c r="E5044" t="s">
        <v>54</v>
      </c>
      <c r="G5044">
        <v>125.19896</v>
      </c>
    </row>
    <row r="5045" spans="1:7" x14ac:dyDescent="0.75">
      <c r="A5045" t="s">
        <v>7</v>
      </c>
      <c r="B5045">
        <v>2024</v>
      </c>
      <c r="C5045" t="s">
        <v>14</v>
      </c>
      <c r="D5045" t="s">
        <v>15</v>
      </c>
      <c r="E5045" t="s">
        <v>54</v>
      </c>
      <c r="G5045">
        <v>359.61680000000001</v>
      </c>
    </row>
    <row r="5046" spans="1:7" x14ac:dyDescent="0.75">
      <c r="A5046" t="s">
        <v>7</v>
      </c>
      <c r="B5046">
        <v>2024</v>
      </c>
      <c r="C5046" t="s">
        <v>14</v>
      </c>
      <c r="D5046" t="s">
        <v>16</v>
      </c>
      <c r="E5046" t="s">
        <v>54</v>
      </c>
      <c r="G5046">
        <v>293.50009999999997</v>
      </c>
    </row>
    <row r="5047" spans="1:7" x14ac:dyDescent="0.75">
      <c r="A5047" t="s">
        <v>7</v>
      </c>
      <c r="B5047">
        <v>2024</v>
      </c>
      <c r="C5047" t="s">
        <v>14</v>
      </c>
      <c r="D5047" t="s">
        <v>17</v>
      </c>
      <c r="E5047" t="s">
        <v>54</v>
      </c>
      <c r="G5047">
        <v>229.20831000000001</v>
      </c>
    </row>
    <row r="5048" spans="1:7" x14ac:dyDescent="0.75">
      <c r="A5048" t="s">
        <v>7</v>
      </c>
      <c r="B5048">
        <v>2024</v>
      </c>
      <c r="C5048" t="s">
        <v>14</v>
      </c>
      <c r="D5048" t="s">
        <v>18</v>
      </c>
      <c r="E5048" t="s">
        <v>54</v>
      </c>
      <c r="G5048">
        <v>1002.91614</v>
      </c>
    </row>
    <row r="5049" spans="1:7" x14ac:dyDescent="0.75">
      <c r="A5049" t="s">
        <v>7</v>
      </c>
      <c r="B5049">
        <v>2024</v>
      </c>
      <c r="C5049" t="s">
        <v>19</v>
      </c>
      <c r="E5049" t="s">
        <v>54</v>
      </c>
      <c r="G5049">
        <v>26893.8</v>
      </c>
    </row>
    <row r="5050" spans="1:7" x14ac:dyDescent="0.75">
      <c r="A5050" t="s">
        <v>7</v>
      </c>
      <c r="B5050">
        <v>2024</v>
      </c>
      <c r="C5050" t="s">
        <v>20</v>
      </c>
      <c r="E5050" t="s">
        <v>54</v>
      </c>
      <c r="G5050">
        <v>0.99757784999999999</v>
      </c>
    </row>
    <row r="5051" spans="1:7" x14ac:dyDescent="0.75">
      <c r="A5051" t="s">
        <v>7</v>
      </c>
      <c r="B5051">
        <v>2024</v>
      </c>
      <c r="C5051" t="s">
        <v>21</v>
      </c>
      <c r="E5051" t="s">
        <v>54</v>
      </c>
      <c r="G5051">
        <v>2336.3989999999999</v>
      </c>
    </row>
    <row r="5052" spans="1:7" x14ac:dyDescent="0.75">
      <c r="A5052" t="s">
        <v>7</v>
      </c>
      <c r="B5052">
        <v>2024</v>
      </c>
      <c r="C5052" t="s">
        <v>22</v>
      </c>
      <c r="D5052" t="s">
        <v>54</v>
      </c>
      <c r="G5052">
        <v>136.14400000000001</v>
      </c>
    </row>
    <row r="5053" spans="1:7" x14ac:dyDescent="0.75">
      <c r="A5053" t="s">
        <v>7</v>
      </c>
      <c r="B5053">
        <v>2024</v>
      </c>
      <c r="C5053" t="s">
        <v>23</v>
      </c>
      <c r="D5053" t="s">
        <v>54</v>
      </c>
      <c r="E5053" t="s">
        <v>24</v>
      </c>
      <c r="G5053">
        <v>4181.8716000000004</v>
      </c>
    </row>
    <row r="5054" spans="1:7" x14ac:dyDescent="0.75">
      <c r="A5054" t="s">
        <v>7</v>
      </c>
      <c r="B5054">
        <v>2024</v>
      </c>
      <c r="C5054" t="s">
        <v>23</v>
      </c>
      <c r="D5054" t="s">
        <v>54</v>
      </c>
      <c r="E5054" t="s">
        <v>25</v>
      </c>
      <c r="G5054">
        <v>8.008813</v>
      </c>
    </row>
    <row r="5055" spans="1:7" x14ac:dyDescent="0.75">
      <c r="A5055" t="s">
        <v>7</v>
      </c>
      <c r="B5055">
        <v>2024</v>
      </c>
      <c r="C5055" t="s">
        <v>8</v>
      </c>
      <c r="E5055" t="s">
        <v>55</v>
      </c>
      <c r="G5055">
        <v>26876.120999999999</v>
      </c>
    </row>
    <row r="5056" spans="1:7" x14ac:dyDescent="0.75">
      <c r="A5056" t="s">
        <v>7</v>
      </c>
      <c r="B5056">
        <v>2024</v>
      </c>
      <c r="C5056" t="s">
        <v>10</v>
      </c>
      <c r="E5056" t="s">
        <v>55</v>
      </c>
      <c r="G5056">
        <v>0.98618375999999996</v>
      </c>
    </row>
    <row r="5057" spans="1:7" x14ac:dyDescent="0.75">
      <c r="A5057" t="s">
        <v>7</v>
      </c>
      <c r="B5057">
        <v>2024</v>
      </c>
      <c r="C5057" t="s">
        <v>11</v>
      </c>
      <c r="E5057" t="s">
        <v>55</v>
      </c>
      <c r="G5057">
        <v>255.04911999999999</v>
      </c>
    </row>
    <row r="5058" spans="1:7" x14ac:dyDescent="0.75">
      <c r="A5058" t="s">
        <v>7</v>
      </c>
      <c r="B5058">
        <v>2024</v>
      </c>
      <c r="C5058" t="s">
        <v>12</v>
      </c>
      <c r="E5058" t="s">
        <v>55</v>
      </c>
      <c r="G5058">
        <v>2912.3613</v>
      </c>
    </row>
    <row r="5059" spans="1:7" x14ac:dyDescent="0.75">
      <c r="A5059" t="s">
        <v>7</v>
      </c>
      <c r="B5059">
        <v>2024</v>
      </c>
      <c r="C5059" t="s">
        <v>13</v>
      </c>
      <c r="E5059" t="s">
        <v>55</v>
      </c>
      <c r="G5059">
        <v>200.62979000000001</v>
      </c>
    </row>
    <row r="5060" spans="1:7" x14ac:dyDescent="0.75">
      <c r="A5060" t="s">
        <v>7</v>
      </c>
      <c r="B5060">
        <v>2024</v>
      </c>
      <c r="C5060" t="s">
        <v>14</v>
      </c>
      <c r="D5060" t="s">
        <v>15</v>
      </c>
      <c r="E5060" t="s">
        <v>55</v>
      </c>
      <c r="G5060">
        <v>610.40830000000005</v>
      </c>
    </row>
    <row r="5061" spans="1:7" x14ac:dyDescent="0.75">
      <c r="A5061" t="s">
        <v>7</v>
      </c>
      <c r="B5061">
        <v>2024</v>
      </c>
      <c r="C5061" t="s">
        <v>14</v>
      </c>
      <c r="D5061" t="s">
        <v>16</v>
      </c>
      <c r="E5061" t="s">
        <v>55</v>
      </c>
      <c r="G5061">
        <v>751.71875</v>
      </c>
    </row>
    <row r="5062" spans="1:7" x14ac:dyDescent="0.75">
      <c r="A5062" t="s">
        <v>7</v>
      </c>
      <c r="B5062">
        <v>2024</v>
      </c>
      <c r="C5062" t="s">
        <v>14</v>
      </c>
      <c r="D5062" t="s">
        <v>17</v>
      </c>
      <c r="E5062" t="s">
        <v>55</v>
      </c>
      <c r="G5062">
        <v>542.41459999999995</v>
      </c>
    </row>
    <row r="5063" spans="1:7" x14ac:dyDescent="0.75">
      <c r="A5063" t="s">
        <v>7</v>
      </c>
      <c r="B5063">
        <v>2024</v>
      </c>
      <c r="C5063" t="s">
        <v>14</v>
      </c>
      <c r="D5063" t="s">
        <v>18</v>
      </c>
      <c r="E5063" t="s">
        <v>55</v>
      </c>
      <c r="G5063">
        <v>949.99663999999996</v>
      </c>
    </row>
    <row r="5064" spans="1:7" x14ac:dyDescent="0.75">
      <c r="A5064" t="s">
        <v>7</v>
      </c>
      <c r="B5064">
        <v>2024</v>
      </c>
      <c r="C5064" t="s">
        <v>19</v>
      </c>
      <c r="E5064" t="s">
        <v>55</v>
      </c>
      <c r="G5064">
        <v>26871.785</v>
      </c>
    </row>
    <row r="5065" spans="1:7" x14ac:dyDescent="0.75">
      <c r="A5065" t="s">
        <v>7</v>
      </c>
      <c r="B5065">
        <v>2024</v>
      </c>
      <c r="C5065" t="s">
        <v>20</v>
      </c>
      <c r="E5065" t="s">
        <v>55</v>
      </c>
      <c r="G5065">
        <v>0.98624515999999995</v>
      </c>
    </row>
    <row r="5066" spans="1:7" x14ac:dyDescent="0.75">
      <c r="A5066" t="s">
        <v>7</v>
      </c>
      <c r="B5066">
        <v>2024</v>
      </c>
      <c r="C5066" t="s">
        <v>21</v>
      </c>
      <c r="E5066" t="s">
        <v>55</v>
      </c>
      <c r="G5066">
        <v>1142.8389999999999</v>
      </c>
    </row>
    <row r="5067" spans="1:7" x14ac:dyDescent="0.75">
      <c r="A5067" t="s">
        <v>7</v>
      </c>
      <c r="B5067">
        <v>2024</v>
      </c>
      <c r="C5067" t="s">
        <v>22</v>
      </c>
      <c r="D5067" t="s">
        <v>55</v>
      </c>
      <c r="G5067">
        <v>866.81569999999999</v>
      </c>
    </row>
    <row r="5068" spans="1:7" x14ac:dyDescent="0.75">
      <c r="A5068" t="s">
        <v>7</v>
      </c>
      <c r="B5068">
        <v>2024</v>
      </c>
      <c r="C5068" t="s">
        <v>23</v>
      </c>
      <c r="D5068" t="s">
        <v>55</v>
      </c>
      <c r="E5068" t="s">
        <v>24</v>
      </c>
      <c r="G5068">
        <v>786.66600000000005</v>
      </c>
    </row>
    <row r="5069" spans="1:7" x14ac:dyDescent="0.75">
      <c r="A5069" t="s">
        <v>7</v>
      </c>
      <c r="B5069">
        <v>2024</v>
      </c>
      <c r="C5069" t="s">
        <v>23</v>
      </c>
      <c r="D5069" t="s">
        <v>55</v>
      </c>
      <c r="E5069" t="s">
        <v>25</v>
      </c>
      <c r="G5069">
        <v>1287.021</v>
      </c>
    </row>
    <row r="5070" spans="1:7" x14ac:dyDescent="0.75">
      <c r="A5070" t="s">
        <v>7</v>
      </c>
      <c r="B5070">
        <v>2024</v>
      </c>
      <c r="C5070" t="s">
        <v>8</v>
      </c>
      <c r="E5070" t="s">
        <v>56</v>
      </c>
      <c r="G5070">
        <v>25559.07</v>
      </c>
    </row>
    <row r="5071" spans="1:7" x14ac:dyDescent="0.75">
      <c r="A5071" t="s">
        <v>7</v>
      </c>
      <c r="B5071">
        <v>2024</v>
      </c>
      <c r="C5071" t="s">
        <v>10</v>
      </c>
      <c r="E5071" t="s">
        <v>56</v>
      </c>
      <c r="G5071">
        <v>0.99955755000000002</v>
      </c>
    </row>
    <row r="5072" spans="1:7" x14ac:dyDescent="0.75">
      <c r="A5072" t="s">
        <v>7</v>
      </c>
      <c r="B5072">
        <v>2024</v>
      </c>
      <c r="C5072" t="s">
        <v>11</v>
      </c>
      <c r="E5072" t="s">
        <v>56</v>
      </c>
      <c r="G5072">
        <v>32.309905999999998</v>
      </c>
    </row>
    <row r="5073" spans="1:7" x14ac:dyDescent="0.75">
      <c r="A5073" t="s">
        <v>7</v>
      </c>
      <c r="B5073">
        <v>2024</v>
      </c>
      <c r="C5073" t="s">
        <v>12</v>
      </c>
      <c r="E5073" t="s">
        <v>56</v>
      </c>
      <c r="G5073">
        <v>179.72081</v>
      </c>
    </row>
    <row r="5074" spans="1:7" x14ac:dyDescent="0.75">
      <c r="A5074" t="s">
        <v>7</v>
      </c>
      <c r="B5074">
        <v>2024</v>
      </c>
      <c r="C5074" t="s">
        <v>13</v>
      </c>
      <c r="E5074" t="s">
        <v>56</v>
      </c>
      <c r="G5074">
        <v>50.575504000000002</v>
      </c>
    </row>
    <row r="5075" spans="1:7" x14ac:dyDescent="0.75">
      <c r="A5075" t="s">
        <v>7</v>
      </c>
      <c r="B5075">
        <v>2024</v>
      </c>
      <c r="C5075" t="s">
        <v>14</v>
      </c>
      <c r="D5075" t="s">
        <v>15</v>
      </c>
      <c r="E5075" t="s">
        <v>56</v>
      </c>
      <c r="G5075">
        <v>43.939197999999998</v>
      </c>
    </row>
    <row r="5076" spans="1:7" x14ac:dyDescent="0.75">
      <c r="A5076" t="s">
        <v>7</v>
      </c>
      <c r="B5076">
        <v>2024</v>
      </c>
      <c r="C5076" t="s">
        <v>14</v>
      </c>
      <c r="D5076" t="s">
        <v>16</v>
      </c>
      <c r="E5076" t="s">
        <v>56</v>
      </c>
      <c r="G5076">
        <v>612.72626000000002</v>
      </c>
    </row>
    <row r="5077" spans="1:7" x14ac:dyDescent="0.75">
      <c r="A5077" t="s">
        <v>7</v>
      </c>
      <c r="B5077">
        <v>2024</v>
      </c>
      <c r="C5077" t="s">
        <v>14</v>
      </c>
      <c r="D5077" t="s">
        <v>17</v>
      </c>
      <c r="E5077" t="s">
        <v>56</v>
      </c>
      <c r="G5077">
        <v>1566.5878</v>
      </c>
    </row>
    <row r="5078" spans="1:7" x14ac:dyDescent="0.75">
      <c r="A5078" t="s">
        <v>7</v>
      </c>
      <c r="B5078">
        <v>2024</v>
      </c>
      <c r="C5078" t="s">
        <v>14</v>
      </c>
      <c r="D5078" t="s">
        <v>18</v>
      </c>
      <c r="E5078" t="s">
        <v>56</v>
      </c>
      <c r="G5078">
        <v>814.03549999999996</v>
      </c>
    </row>
    <row r="5079" spans="1:7" x14ac:dyDescent="0.75">
      <c r="A5079" t="s">
        <v>7</v>
      </c>
      <c r="B5079">
        <v>2024</v>
      </c>
      <c r="C5079" t="s">
        <v>19</v>
      </c>
      <c r="E5079" t="s">
        <v>56</v>
      </c>
      <c r="G5079">
        <v>25546.458999999999</v>
      </c>
    </row>
    <row r="5080" spans="1:7" x14ac:dyDescent="0.75">
      <c r="A5080" t="s">
        <v>7</v>
      </c>
      <c r="B5080">
        <v>2024</v>
      </c>
      <c r="C5080" t="s">
        <v>20</v>
      </c>
      <c r="E5080" t="s">
        <v>56</v>
      </c>
      <c r="G5080">
        <v>0.99955459999999996</v>
      </c>
    </row>
    <row r="5081" spans="1:7" x14ac:dyDescent="0.75">
      <c r="A5081" t="s">
        <v>7</v>
      </c>
      <c r="B5081">
        <v>2024</v>
      </c>
      <c r="C5081" t="s">
        <v>21</v>
      </c>
      <c r="E5081" t="s">
        <v>56</v>
      </c>
      <c r="G5081">
        <v>622.85270000000003</v>
      </c>
    </row>
    <row r="5082" spans="1:7" x14ac:dyDescent="0.75">
      <c r="A5082" t="s">
        <v>7</v>
      </c>
      <c r="B5082">
        <v>2024</v>
      </c>
      <c r="C5082" t="s">
        <v>22</v>
      </c>
      <c r="D5082" t="s">
        <v>56</v>
      </c>
      <c r="G5082">
        <v>249.63037</v>
      </c>
    </row>
    <row r="5083" spans="1:7" x14ac:dyDescent="0.75">
      <c r="A5083" t="s">
        <v>7</v>
      </c>
      <c r="B5083">
        <v>2024</v>
      </c>
      <c r="C5083" t="s">
        <v>23</v>
      </c>
      <c r="D5083" t="s">
        <v>56</v>
      </c>
      <c r="E5083" t="s">
        <v>24</v>
      </c>
      <c r="G5083">
        <v>4.1956286</v>
      </c>
    </row>
    <row r="5084" spans="1:7" x14ac:dyDescent="0.75">
      <c r="A5084" t="s">
        <v>7</v>
      </c>
      <c r="B5084">
        <v>2024</v>
      </c>
      <c r="C5084" t="s">
        <v>23</v>
      </c>
      <c r="D5084" t="s">
        <v>56</v>
      </c>
      <c r="E5084" t="s">
        <v>25</v>
      </c>
      <c r="G5084">
        <v>6.9938529999999997</v>
      </c>
    </row>
    <row r="5085" spans="1:7" x14ac:dyDescent="0.75">
      <c r="A5085" t="s">
        <v>7</v>
      </c>
      <c r="B5085">
        <v>2024</v>
      </c>
      <c r="C5085" t="s">
        <v>8</v>
      </c>
      <c r="E5085" t="s">
        <v>57</v>
      </c>
      <c r="G5085">
        <v>25796.453000000001</v>
      </c>
    </row>
    <row r="5086" spans="1:7" x14ac:dyDescent="0.75">
      <c r="A5086" t="s">
        <v>7</v>
      </c>
      <c r="B5086">
        <v>2024</v>
      </c>
      <c r="C5086" t="s">
        <v>10</v>
      </c>
      <c r="E5086" t="s">
        <v>57</v>
      </c>
      <c r="G5086">
        <v>1.0034386</v>
      </c>
    </row>
    <row r="5087" spans="1:7" x14ac:dyDescent="0.75">
      <c r="A5087" t="s">
        <v>7</v>
      </c>
      <c r="B5087">
        <v>2024</v>
      </c>
      <c r="C5087" t="s">
        <v>11</v>
      </c>
      <c r="E5087" t="s">
        <v>57</v>
      </c>
      <c r="G5087">
        <v>6.7545833999999996</v>
      </c>
    </row>
    <row r="5088" spans="1:7" x14ac:dyDescent="0.75">
      <c r="A5088" t="s">
        <v>7</v>
      </c>
      <c r="B5088">
        <v>2024</v>
      </c>
      <c r="C5088" t="s">
        <v>12</v>
      </c>
      <c r="E5088" t="s">
        <v>57</v>
      </c>
      <c r="G5088">
        <v>73.056150000000002</v>
      </c>
    </row>
    <row r="5089" spans="1:7" x14ac:dyDescent="0.75">
      <c r="A5089" t="s">
        <v>7</v>
      </c>
      <c r="B5089">
        <v>2024</v>
      </c>
      <c r="C5089" t="s">
        <v>13</v>
      </c>
      <c r="E5089" t="s">
        <v>57</v>
      </c>
      <c r="G5089">
        <v>197.8201</v>
      </c>
    </row>
    <row r="5090" spans="1:7" x14ac:dyDescent="0.75">
      <c r="A5090" t="s">
        <v>7</v>
      </c>
      <c r="B5090">
        <v>2024</v>
      </c>
      <c r="C5090" t="s">
        <v>14</v>
      </c>
      <c r="D5090" t="s">
        <v>15</v>
      </c>
      <c r="E5090" t="s">
        <v>57</v>
      </c>
      <c r="G5090">
        <v>767.50824</v>
      </c>
    </row>
    <row r="5091" spans="1:7" x14ac:dyDescent="0.75">
      <c r="A5091" t="s">
        <v>7</v>
      </c>
      <c r="B5091">
        <v>2024</v>
      </c>
      <c r="C5091" t="s">
        <v>14</v>
      </c>
      <c r="D5091" t="s">
        <v>16</v>
      </c>
      <c r="E5091" t="s">
        <v>57</v>
      </c>
      <c r="G5091">
        <v>0.99091244000000001</v>
      </c>
    </row>
    <row r="5092" spans="1:7" x14ac:dyDescent="0.75">
      <c r="A5092" t="s">
        <v>7</v>
      </c>
      <c r="B5092">
        <v>2024</v>
      </c>
      <c r="C5092" t="s">
        <v>14</v>
      </c>
      <c r="D5092" t="s">
        <v>17</v>
      </c>
      <c r="E5092" t="s">
        <v>57</v>
      </c>
      <c r="G5092">
        <v>917.75810000000001</v>
      </c>
    </row>
    <row r="5093" spans="1:7" x14ac:dyDescent="0.75">
      <c r="A5093" t="s">
        <v>7</v>
      </c>
      <c r="B5093">
        <v>2024</v>
      </c>
      <c r="C5093" t="s">
        <v>14</v>
      </c>
      <c r="D5093" t="s">
        <v>18</v>
      </c>
      <c r="E5093" t="s">
        <v>57</v>
      </c>
      <c r="G5093">
        <v>189.8355</v>
      </c>
    </row>
    <row r="5094" spans="1:7" x14ac:dyDescent="0.75">
      <c r="A5094" t="s">
        <v>7</v>
      </c>
      <c r="B5094">
        <v>2024</v>
      </c>
      <c r="C5094" t="s">
        <v>19</v>
      </c>
      <c r="E5094" t="s">
        <v>57</v>
      </c>
      <c r="G5094">
        <v>25775.634999999998</v>
      </c>
    </row>
    <row r="5095" spans="1:7" x14ac:dyDescent="0.75">
      <c r="A5095" t="s">
        <v>7</v>
      </c>
      <c r="B5095">
        <v>2024</v>
      </c>
      <c r="C5095" t="s">
        <v>20</v>
      </c>
      <c r="E5095" t="s">
        <v>57</v>
      </c>
      <c r="G5095">
        <v>1.0034367</v>
      </c>
    </row>
    <row r="5096" spans="1:7" x14ac:dyDescent="0.75">
      <c r="A5096" t="s">
        <v>7</v>
      </c>
      <c r="B5096">
        <v>2024</v>
      </c>
      <c r="C5096" t="s">
        <v>21</v>
      </c>
      <c r="E5096" t="s">
        <v>57</v>
      </c>
      <c r="G5096">
        <v>315.76400000000001</v>
      </c>
    </row>
    <row r="5097" spans="1:7" x14ac:dyDescent="0.75">
      <c r="A5097" t="s">
        <v>7</v>
      </c>
      <c r="B5097">
        <v>2024</v>
      </c>
      <c r="C5097" t="s">
        <v>22</v>
      </c>
      <c r="D5097" t="s">
        <v>57</v>
      </c>
      <c r="G5097">
        <v>33.574966000000003</v>
      </c>
    </row>
    <row r="5098" spans="1:7" x14ac:dyDescent="0.75">
      <c r="A5098" t="s">
        <v>7</v>
      </c>
      <c r="B5098">
        <v>2024</v>
      </c>
      <c r="C5098" t="s">
        <v>23</v>
      </c>
      <c r="D5098" t="s">
        <v>57</v>
      </c>
      <c r="E5098" t="s">
        <v>24</v>
      </c>
      <c r="G5098">
        <v>780.50225999999998</v>
      </c>
    </row>
    <row r="5099" spans="1:7" x14ac:dyDescent="0.75">
      <c r="A5099" t="s">
        <v>7</v>
      </c>
      <c r="B5099">
        <v>2024</v>
      </c>
      <c r="C5099" t="s">
        <v>23</v>
      </c>
      <c r="D5099" t="s">
        <v>57</v>
      </c>
      <c r="E5099" t="s">
        <v>25</v>
      </c>
      <c r="G5099">
        <v>20.900383000000001</v>
      </c>
    </row>
    <row r="5100" spans="1:7" x14ac:dyDescent="0.75">
      <c r="A5100" t="s">
        <v>7</v>
      </c>
      <c r="B5100">
        <v>2024</v>
      </c>
      <c r="C5100" t="s">
        <v>8</v>
      </c>
      <c r="E5100" t="s">
        <v>58</v>
      </c>
      <c r="G5100">
        <v>23510.645</v>
      </c>
    </row>
    <row r="5101" spans="1:7" x14ac:dyDescent="0.75">
      <c r="A5101" t="s">
        <v>7</v>
      </c>
      <c r="B5101">
        <v>2024</v>
      </c>
      <c r="C5101" t="s">
        <v>10</v>
      </c>
      <c r="E5101" t="s">
        <v>58</v>
      </c>
      <c r="G5101">
        <v>1.0084976999999999</v>
      </c>
    </row>
    <row r="5102" spans="1:7" x14ac:dyDescent="0.75">
      <c r="A5102" t="s">
        <v>7</v>
      </c>
      <c r="B5102">
        <v>2024</v>
      </c>
      <c r="C5102" t="s">
        <v>11</v>
      </c>
      <c r="E5102" t="s">
        <v>58</v>
      </c>
      <c r="G5102">
        <v>521.77120000000002</v>
      </c>
    </row>
    <row r="5103" spans="1:7" x14ac:dyDescent="0.75">
      <c r="A5103" t="s">
        <v>7</v>
      </c>
      <c r="B5103">
        <v>2024</v>
      </c>
      <c r="C5103" t="s">
        <v>12</v>
      </c>
      <c r="E5103" t="s">
        <v>58</v>
      </c>
      <c r="G5103">
        <v>456.23325</v>
      </c>
    </row>
    <row r="5104" spans="1:7" x14ac:dyDescent="0.75">
      <c r="A5104" t="s">
        <v>7</v>
      </c>
      <c r="B5104">
        <v>2024</v>
      </c>
      <c r="C5104" t="s">
        <v>13</v>
      </c>
      <c r="E5104" t="s">
        <v>58</v>
      </c>
      <c r="G5104">
        <v>26.586956000000001</v>
      </c>
    </row>
    <row r="5105" spans="1:7" x14ac:dyDescent="0.75">
      <c r="A5105" t="s">
        <v>7</v>
      </c>
      <c r="B5105">
        <v>2024</v>
      </c>
      <c r="C5105" t="s">
        <v>14</v>
      </c>
      <c r="D5105" t="s">
        <v>15</v>
      </c>
      <c r="E5105" t="s">
        <v>58</v>
      </c>
      <c r="G5105">
        <v>35.931164000000003</v>
      </c>
    </row>
    <row r="5106" spans="1:7" x14ac:dyDescent="0.75">
      <c r="A5106" t="s">
        <v>7</v>
      </c>
      <c r="B5106">
        <v>2024</v>
      </c>
      <c r="C5106" t="s">
        <v>14</v>
      </c>
      <c r="D5106" t="s">
        <v>16</v>
      </c>
      <c r="E5106" t="s">
        <v>58</v>
      </c>
      <c r="G5106">
        <v>208.79687999999999</v>
      </c>
    </row>
    <row r="5107" spans="1:7" x14ac:dyDescent="0.75">
      <c r="A5107" t="s">
        <v>7</v>
      </c>
      <c r="B5107">
        <v>2024</v>
      </c>
      <c r="C5107" t="s">
        <v>14</v>
      </c>
      <c r="D5107" t="s">
        <v>17</v>
      </c>
      <c r="E5107" t="s">
        <v>58</v>
      </c>
      <c r="G5107">
        <v>305.92790000000002</v>
      </c>
    </row>
    <row r="5108" spans="1:7" x14ac:dyDescent="0.75">
      <c r="A5108" t="s">
        <v>7</v>
      </c>
      <c r="B5108">
        <v>2024</v>
      </c>
      <c r="C5108" t="s">
        <v>14</v>
      </c>
      <c r="D5108" t="s">
        <v>18</v>
      </c>
      <c r="E5108" t="s">
        <v>58</v>
      </c>
      <c r="G5108">
        <v>434.9853</v>
      </c>
    </row>
    <row r="5109" spans="1:7" x14ac:dyDescent="0.75">
      <c r="A5109" t="s">
        <v>7</v>
      </c>
      <c r="B5109">
        <v>2024</v>
      </c>
      <c r="C5109" t="s">
        <v>19</v>
      </c>
      <c r="E5109" t="s">
        <v>58</v>
      </c>
      <c r="G5109">
        <v>23510.645</v>
      </c>
    </row>
    <row r="5110" spans="1:7" x14ac:dyDescent="0.75">
      <c r="A5110" t="s">
        <v>7</v>
      </c>
      <c r="B5110">
        <v>2024</v>
      </c>
      <c r="C5110" t="s">
        <v>20</v>
      </c>
      <c r="E5110" t="s">
        <v>58</v>
      </c>
      <c r="G5110">
        <v>1.008497</v>
      </c>
    </row>
    <row r="5111" spans="1:7" x14ac:dyDescent="0.75">
      <c r="A5111" t="s">
        <v>7</v>
      </c>
      <c r="B5111">
        <v>2024</v>
      </c>
      <c r="C5111" t="s">
        <v>21</v>
      </c>
      <c r="E5111" t="s">
        <v>58</v>
      </c>
      <c r="G5111">
        <v>84.210599999999999</v>
      </c>
    </row>
    <row r="5112" spans="1:7" x14ac:dyDescent="0.75">
      <c r="A5112" t="s">
        <v>7</v>
      </c>
      <c r="B5112">
        <v>2024</v>
      </c>
      <c r="C5112" t="s">
        <v>22</v>
      </c>
      <c r="D5112" t="s">
        <v>58</v>
      </c>
      <c r="G5112">
        <v>37.58231</v>
      </c>
    </row>
    <row r="5113" spans="1:7" x14ac:dyDescent="0.75">
      <c r="A5113" t="s">
        <v>7</v>
      </c>
      <c r="B5113">
        <v>2024</v>
      </c>
      <c r="C5113" t="s">
        <v>23</v>
      </c>
      <c r="D5113" t="s">
        <v>58</v>
      </c>
      <c r="E5113" t="s">
        <v>24</v>
      </c>
      <c r="G5113">
        <v>178.81228999999999</v>
      </c>
    </row>
    <row r="5114" spans="1:7" x14ac:dyDescent="0.75">
      <c r="A5114" t="s">
        <v>7</v>
      </c>
      <c r="B5114">
        <v>2024</v>
      </c>
      <c r="C5114" t="s">
        <v>23</v>
      </c>
      <c r="D5114" t="s">
        <v>58</v>
      </c>
      <c r="E5114" t="s">
        <v>25</v>
      </c>
      <c r="G5114">
        <v>101.006775</v>
      </c>
    </row>
    <row r="5115" spans="1:7" x14ac:dyDescent="0.75">
      <c r="A5115" t="s">
        <v>7</v>
      </c>
      <c r="B5115">
        <v>2024</v>
      </c>
      <c r="C5115" t="s">
        <v>8</v>
      </c>
      <c r="E5115" t="s">
        <v>59</v>
      </c>
      <c r="G5115">
        <v>23446.51</v>
      </c>
    </row>
    <row r="5116" spans="1:7" x14ac:dyDescent="0.75">
      <c r="A5116" t="s">
        <v>7</v>
      </c>
      <c r="B5116">
        <v>2024</v>
      </c>
      <c r="C5116" t="s">
        <v>10</v>
      </c>
      <c r="E5116" t="s">
        <v>59</v>
      </c>
      <c r="G5116">
        <v>1.0247238000000001</v>
      </c>
    </row>
    <row r="5117" spans="1:7" x14ac:dyDescent="0.75">
      <c r="A5117" t="s">
        <v>7</v>
      </c>
      <c r="B5117">
        <v>2024</v>
      </c>
      <c r="C5117" t="s">
        <v>11</v>
      </c>
      <c r="E5117" t="s">
        <v>59</v>
      </c>
      <c r="G5117">
        <v>1348.6014</v>
      </c>
    </row>
    <row r="5118" spans="1:7" x14ac:dyDescent="0.75">
      <c r="A5118" t="s">
        <v>7</v>
      </c>
      <c r="B5118">
        <v>2024</v>
      </c>
      <c r="C5118" t="s">
        <v>12</v>
      </c>
      <c r="E5118" t="s">
        <v>59</v>
      </c>
      <c r="G5118">
        <v>45.246955999999997</v>
      </c>
    </row>
    <row r="5119" spans="1:7" x14ac:dyDescent="0.75">
      <c r="A5119" t="s">
        <v>7</v>
      </c>
      <c r="B5119">
        <v>2024</v>
      </c>
      <c r="C5119" t="s">
        <v>13</v>
      </c>
      <c r="E5119" t="s">
        <v>59</v>
      </c>
      <c r="G5119">
        <v>141.25528</v>
      </c>
    </row>
    <row r="5120" spans="1:7" x14ac:dyDescent="0.75">
      <c r="A5120" t="s">
        <v>7</v>
      </c>
      <c r="B5120">
        <v>2024</v>
      </c>
      <c r="C5120" t="s">
        <v>14</v>
      </c>
      <c r="D5120" t="s">
        <v>15</v>
      </c>
      <c r="E5120" t="s">
        <v>59</v>
      </c>
      <c r="G5120">
        <v>511.16034000000002</v>
      </c>
    </row>
    <row r="5121" spans="1:7" x14ac:dyDescent="0.75">
      <c r="A5121" t="s">
        <v>7</v>
      </c>
      <c r="B5121">
        <v>2024</v>
      </c>
      <c r="C5121" t="s">
        <v>14</v>
      </c>
      <c r="D5121" t="s">
        <v>16</v>
      </c>
      <c r="E5121" t="s">
        <v>59</v>
      </c>
      <c r="G5121">
        <v>310.90066999999999</v>
      </c>
    </row>
    <row r="5122" spans="1:7" x14ac:dyDescent="0.75">
      <c r="A5122" t="s">
        <v>7</v>
      </c>
      <c r="B5122">
        <v>2024</v>
      </c>
      <c r="C5122" t="s">
        <v>14</v>
      </c>
      <c r="D5122" t="s">
        <v>17</v>
      </c>
      <c r="E5122" t="s">
        <v>59</v>
      </c>
      <c r="G5122">
        <v>183.79057</v>
      </c>
    </row>
    <row r="5123" spans="1:7" x14ac:dyDescent="0.75">
      <c r="A5123" t="s">
        <v>7</v>
      </c>
      <c r="B5123">
        <v>2024</v>
      </c>
      <c r="C5123" t="s">
        <v>14</v>
      </c>
      <c r="D5123" t="s">
        <v>18</v>
      </c>
      <c r="E5123" t="s">
        <v>59</v>
      </c>
      <c r="G5123">
        <v>133.23885999999999</v>
      </c>
    </row>
    <row r="5124" spans="1:7" x14ac:dyDescent="0.75">
      <c r="A5124" t="s">
        <v>7</v>
      </c>
      <c r="B5124">
        <v>2024</v>
      </c>
      <c r="C5124" t="s">
        <v>19</v>
      </c>
      <c r="E5124" t="s">
        <v>59</v>
      </c>
      <c r="G5124">
        <v>23446.51</v>
      </c>
    </row>
    <row r="5125" spans="1:7" x14ac:dyDescent="0.75">
      <c r="A5125" t="s">
        <v>7</v>
      </c>
      <c r="B5125">
        <v>2024</v>
      </c>
      <c r="C5125" t="s">
        <v>20</v>
      </c>
      <c r="E5125" t="s">
        <v>59</v>
      </c>
      <c r="G5125">
        <v>1.0246934999999999</v>
      </c>
    </row>
    <row r="5126" spans="1:7" x14ac:dyDescent="0.75">
      <c r="A5126" t="s">
        <v>7</v>
      </c>
      <c r="B5126">
        <v>2024</v>
      </c>
      <c r="C5126" t="s">
        <v>21</v>
      </c>
      <c r="E5126" t="s">
        <v>59</v>
      </c>
      <c r="G5126">
        <v>7.9011335000000003</v>
      </c>
    </row>
    <row r="5127" spans="1:7" x14ac:dyDescent="0.75">
      <c r="A5127" t="s">
        <v>7</v>
      </c>
      <c r="B5127">
        <v>2024</v>
      </c>
      <c r="C5127" t="s">
        <v>22</v>
      </c>
      <c r="D5127" t="s">
        <v>59</v>
      </c>
      <c r="G5127">
        <v>32.87847</v>
      </c>
    </row>
    <row r="5128" spans="1:7" x14ac:dyDescent="0.75">
      <c r="A5128" t="s">
        <v>7</v>
      </c>
      <c r="B5128">
        <v>2024</v>
      </c>
      <c r="C5128" t="s">
        <v>23</v>
      </c>
      <c r="D5128" t="s">
        <v>59</v>
      </c>
      <c r="E5128" t="s">
        <v>24</v>
      </c>
      <c r="G5128">
        <v>2507.8000000000002</v>
      </c>
    </row>
    <row r="5129" spans="1:7" x14ac:dyDescent="0.75">
      <c r="A5129" t="s">
        <v>7</v>
      </c>
      <c r="B5129">
        <v>2024</v>
      </c>
      <c r="C5129" t="s">
        <v>23</v>
      </c>
      <c r="D5129" t="s">
        <v>59</v>
      </c>
      <c r="E5129" t="s">
        <v>25</v>
      </c>
      <c r="G5129">
        <v>279.71316999999999</v>
      </c>
    </row>
    <row r="5130" spans="1:7" x14ac:dyDescent="0.75">
      <c r="A5130" t="s">
        <v>7</v>
      </c>
      <c r="B5130">
        <v>2024</v>
      </c>
      <c r="C5130" t="s">
        <v>8</v>
      </c>
      <c r="E5130" t="s">
        <v>60</v>
      </c>
      <c r="G5130">
        <v>21306.978999999999</v>
      </c>
    </row>
    <row r="5131" spans="1:7" x14ac:dyDescent="0.75">
      <c r="A5131" t="s">
        <v>7</v>
      </c>
      <c r="B5131">
        <v>2024</v>
      </c>
      <c r="C5131" t="s">
        <v>10</v>
      </c>
      <c r="E5131" t="s">
        <v>60</v>
      </c>
      <c r="G5131">
        <v>1.0034014</v>
      </c>
    </row>
    <row r="5132" spans="1:7" x14ac:dyDescent="0.75">
      <c r="A5132" t="s">
        <v>7</v>
      </c>
      <c r="B5132">
        <v>2024</v>
      </c>
      <c r="C5132" t="s">
        <v>11</v>
      </c>
      <c r="E5132" t="s">
        <v>60</v>
      </c>
      <c r="G5132">
        <v>39.681075999999997</v>
      </c>
    </row>
    <row r="5133" spans="1:7" x14ac:dyDescent="0.75">
      <c r="A5133" t="s">
        <v>7</v>
      </c>
      <c r="B5133">
        <v>2024</v>
      </c>
      <c r="C5133" t="s">
        <v>12</v>
      </c>
      <c r="E5133" t="s">
        <v>60</v>
      </c>
      <c r="G5133">
        <v>296.72568000000001</v>
      </c>
    </row>
    <row r="5134" spans="1:7" x14ac:dyDescent="0.75">
      <c r="A5134" t="s">
        <v>7</v>
      </c>
      <c r="B5134">
        <v>2024</v>
      </c>
      <c r="C5134" t="s">
        <v>13</v>
      </c>
      <c r="E5134" t="s">
        <v>60</v>
      </c>
      <c r="G5134">
        <v>37.663947999999998</v>
      </c>
    </row>
    <row r="5135" spans="1:7" x14ac:dyDescent="0.75">
      <c r="A5135" t="s">
        <v>7</v>
      </c>
      <c r="B5135">
        <v>2024</v>
      </c>
      <c r="C5135" t="s">
        <v>14</v>
      </c>
      <c r="D5135" t="s">
        <v>15</v>
      </c>
      <c r="E5135" t="s">
        <v>60</v>
      </c>
      <c r="G5135">
        <v>10.091765000000001</v>
      </c>
    </row>
    <row r="5136" spans="1:7" x14ac:dyDescent="0.75">
      <c r="A5136" t="s">
        <v>7</v>
      </c>
      <c r="B5136">
        <v>2024</v>
      </c>
      <c r="C5136" t="s">
        <v>14</v>
      </c>
      <c r="D5136" t="s">
        <v>16</v>
      </c>
      <c r="E5136" t="s">
        <v>60</v>
      </c>
      <c r="G5136">
        <v>395.76990000000001</v>
      </c>
    </row>
    <row r="5137" spans="1:7" x14ac:dyDescent="0.75">
      <c r="A5137" t="s">
        <v>7</v>
      </c>
      <c r="B5137">
        <v>2024</v>
      </c>
      <c r="C5137" t="s">
        <v>14</v>
      </c>
      <c r="D5137" t="s">
        <v>17</v>
      </c>
      <c r="E5137" t="s">
        <v>60</v>
      </c>
      <c r="G5137">
        <v>27.925326999999999</v>
      </c>
    </row>
    <row r="5138" spans="1:7" x14ac:dyDescent="0.75">
      <c r="A5138" t="s">
        <v>7</v>
      </c>
      <c r="B5138">
        <v>2024</v>
      </c>
      <c r="C5138" t="s">
        <v>14</v>
      </c>
      <c r="D5138" t="s">
        <v>18</v>
      </c>
      <c r="E5138" t="s">
        <v>60</v>
      </c>
      <c r="G5138">
        <v>895.76604999999995</v>
      </c>
    </row>
    <row r="5139" spans="1:7" x14ac:dyDescent="0.75">
      <c r="A5139" t="s">
        <v>7</v>
      </c>
      <c r="B5139">
        <v>2024</v>
      </c>
      <c r="C5139" t="s">
        <v>19</v>
      </c>
      <c r="E5139" t="s">
        <v>60</v>
      </c>
      <c r="G5139">
        <v>21300.754000000001</v>
      </c>
    </row>
    <row r="5140" spans="1:7" x14ac:dyDescent="0.75">
      <c r="A5140" t="s">
        <v>7</v>
      </c>
      <c r="B5140">
        <v>2024</v>
      </c>
      <c r="C5140" t="s">
        <v>20</v>
      </c>
      <c r="E5140" t="s">
        <v>60</v>
      </c>
      <c r="G5140">
        <v>1.0034107999999999</v>
      </c>
    </row>
    <row r="5141" spans="1:7" x14ac:dyDescent="0.75">
      <c r="A5141" t="s">
        <v>7</v>
      </c>
      <c r="B5141">
        <v>2024</v>
      </c>
      <c r="C5141" t="s">
        <v>21</v>
      </c>
      <c r="E5141" t="s">
        <v>60</v>
      </c>
      <c r="G5141">
        <v>22.556898</v>
      </c>
    </row>
    <row r="5142" spans="1:7" x14ac:dyDescent="0.75">
      <c r="A5142" t="s">
        <v>7</v>
      </c>
      <c r="B5142">
        <v>2024</v>
      </c>
      <c r="C5142" t="s">
        <v>22</v>
      </c>
      <c r="D5142" t="s">
        <v>60</v>
      </c>
      <c r="G5142">
        <v>29.378852999999999</v>
      </c>
    </row>
    <row r="5143" spans="1:7" x14ac:dyDescent="0.75">
      <c r="A5143" t="s">
        <v>7</v>
      </c>
      <c r="B5143">
        <v>2024</v>
      </c>
      <c r="C5143" t="s">
        <v>23</v>
      </c>
      <c r="D5143" t="s">
        <v>60</v>
      </c>
      <c r="E5143" t="s">
        <v>24</v>
      </c>
      <c r="G5143">
        <v>154.64165</v>
      </c>
    </row>
    <row r="5144" spans="1:7" x14ac:dyDescent="0.75">
      <c r="A5144" t="s">
        <v>7</v>
      </c>
      <c r="B5144">
        <v>2024</v>
      </c>
      <c r="C5144" t="s">
        <v>23</v>
      </c>
      <c r="D5144" t="s">
        <v>60</v>
      </c>
      <c r="E5144" t="s">
        <v>25</v>
      </c>
      <c r="G5144">
        <v>971.39526000000001</v>
      </c>
    </row>
    <row r="5145" spans="1:7" x14ac:dyDescent="0.75">
      <c r="A5145" t="s">
        <v>7</v>
      </c>
      <c r="B5145">
        <v>2024</v>
      </c>
      <c r="C5145" t="s">
        <v>8</v>
      </c>
      <c r="E5145" t="s">
        <v>61</v>
      </c>
      <c r="G5145">
        <v>22724.73</v>
      </c>
    </row>
    <row r="5146" spans="1:7" x14ac:dyDescent="0.75">
      <c r="A5146" t="s">
        <v>7</v>
      </c>
      <c r="B5146">
        <v>2024</v>
      </c>
      <c r="C5146" t="s">
        <v>10</v>
      </c>
      <c r="E5146" t="s">
        <v>61</v>
      </c>
      <c r="G5146">
        <v>1.0002859</v>
      </c>
    </row>
    <row r="5147" spans="1:7" x14ac:dyDescent="0.75">
      <c r="A5147" t="s">
        <v>7</v>
      </c>
      <c r="B5147">
        <v>2024</v>
      </c>
      <c r="C5147" t="s">
        <v>11</v>
      </c>
      <c r="E5147" t="s">
        <v>61</v>
      </c>
      <c r="G5147">
        <v>53.699333000000003</v>
      </c>
    </row>
    <row r="5148" spans="1:7" x14ac:dyDescent="0.75">
      <c r="A5148" t="s">
        <v>7</v>
      </c>
      <c r="B5148">
        <v>2024</v>
      </c>
      <c r="C5148" t="s">
        <v>12</v>
      </c>
      <c r="E5148" t="s">
        <v>61</v>
      </c>
      <c r="G5148">
        <v>533.09204</v>
      </c>
    </row>
    <row r="5149" spans="1:7" x14ac:dyDescent="0.75">
      <c r="A5149" t="s">
        <v>7</v>
      </c>
      <c r="B5149">
        <v>2024</v>
      </c>
      <c r="C5149" t="s">
        <v>13</v>
      </c>
      <c r="E5149" t="s">
        <v>61</v>
      </c>
      <c r="G5149">
        <v>273.98853000000003</v>
      </c>
    </row>
    <row r="5150" spans="1:7" x14ac:dyDescent="0.75">
      <c r="A5150" t="s">
        <v>7</v>
      </c>
      <c r="B5150">
        <v>2024</v>
      </c>
      <c r="C5150" t="s">
        <v>14</v>
      </c>
      <c r="D5150" t="s">
        <v>15</v>
      </c>
      <c r="E5150" t="s">
        <v>61</v>
      </c>
      <c r="G5150">
        <v>975.33325000000002</v>
      </c>
    </row>
    <row r="5151" spans="1:7" x14ac:dyDescent="0.75">
      <c r="A5151" t="s">
        <v>7</v>
      </c>
      <c r="B5151">
        <v>2024</v>
      </c>
      <c r="C5151" t="s">
        <v>14</v>
      </c>
      <c r="D5151" t="s">
        <v>16</v>
      </c>
      <c r="E5151" t="s">
        <v>61</v>
      </c>
      <c r="G5151">
        <v>386.54640000000001</v>
      </c>
    </row>
    <row r="5152" spans="1:7" x14ac:dyDescent="0.75">
      <c r="A5152" t="s">
        <v>7</v>
      </c>
      <c r="B5152">
        <v>2024</v>
      </c>
      <c r="C5152" t="s">
        <v>14</v>
      </c>
      <c r="D5152" t="s">
        <v>17</v>
      </c>
      <c r="E5152" t="s">
        <v>61</v>
      </c>
      <c r="G5152">
        <v>790.4769</v>
      </c>
    </row>
    <row r="5153" spans="1:7" x14ac:dyDescent="0.75">
      <c r="A5153" t="s">
        <v>7</v>
      </c>
      <c r="B5153">
        <v>2024</v>
      </c>
      <c r="C5153" t="s">
        <v>14</v>
      </c>
      <c r="D5153" t="s">
        <v>18</v>
      </c>
      <c r="E5153" t="s">
        <v>61</v>
      </c>
      <c r="G5153">
        <v>666.08690000000001</v>
      </c>
    </row>
    <row r="5154" spans="1:7" x14ac:dyDescent="0.75">
      <c r="A5154" t="s">
        <v>7</v>
      </c>
      <c r="B5154">
        <v>2024</v>
      </c>
      <c r="C5154" t="s">
        <v>19</v>
      </c>
      <c r="E5154" t="s">
        <v>61</v>
      </c>
      <c r="G5154">
        <v>22720.548999999999</v>
      </c>
    </row>
    <row r="5155" spans="1:7" x14ac:dyDescent="0.75">
      <c r="A5155" t="s">
        <v>7</v>
      </c>
      <c r="B5155">
        <v>2024</v>
      </c>
      <c r="C5155" t="s">
        <v>20</v>
      </c>
      <c r="E5155" t="s">
        <v>61</v>
      </c>
      <c r="G5155">
        <v>1.0002875</v>
      </c>
    </row>
    <row r="5156" spans="1:7" x14ac:dyDescent="0.75">
      <c r="A5156" t="s">
        <v>7</v>
      </c>
      <c r="B5156">
        <v>2024</v>
      </c>
      <c r="C5156" t="s">
        <v>21</v>
      </c>
      <c r="E5156" t="s">
        <v>61</v>
      </c>
      <c r="G5156">
        <v>149.0035</v>
      </c>
    </row>
    <row r="5157" spans="1:7" x14ac:dyDescent="0.75">
      <c r="A5157" t="s">
        <v>7</v>
      </c>
      <c r="B5157">
        <v>2024</v>
      </c>
      <c r="C5157" t="s">
        <v>22</v>
      </c>
      <c r="D5157" t="s">
        <v>61</v>
      </c>
      <c r="G5157">
        <v>101.04201</v>
      </c>
    </row>
    <row r="5158" spans="1:7" x14ac:dyDescent="0.75">
      <c r="A5158" t="s">
        <v>7</v>
      </c>
      <c r="B5158">
        <v>2024</v>
      </c>
      <c r="C5158" t="s">
        <v>23</v>
      </c>
      <c r="D5158" t="s">
        <v>61</v>
      </c>
      <c r="E5158" t="s">
        <v>24</v>
      </c>
      <c r="G5158">
        <v>318.63412</v>
      </c>
    </row>
    <row r="5159" spans="1:7" x14ac:dyDescent="0.75">
      <c r="A5159" t="s">
        <v>7</v>
      </c>
      <c r="B5159">
        <v>2024</v>
      </c>
      <c r="C5159" t="s">
        <v>23</v>
      </c>
      <c r="D5159" t="s">
        <v>61</v>
      </c>
      <c r="E5159" t="s">
        <v>25</v>
      </c>
      <c r="G5159">
        <v>489.21096999999997</v>
      </c>
    </row>
    <row r="5160" spans="1:7" x14ac:dyDescent="0.75">
      <c r="A5160" t="s">
        <v>7</v>
      </c>
      <c r="B5160">
        <v>2024</v>
      </c>
      <c r="C5160" t="s">
        <v>8</v>
      </c>
      <c r="E5160" t="s">
        <v>62</v>
      </c>
      <c r="G5160">
        <v>22384.162</v>
      </c>
    </row>
    <row r="5161" spans="1:7" x14ac:dyDescent="0.75">
      <c r="A5161" t="s">
        <v>7</v>
      </c>
      <c r="B5161">
        <v>2024</v>
      </c>
      <c r="C5161" t="s">
        <v>10</v>
      </c>
      <c r="E5161" t="s">
        <v>62</v>
      </c>
      <c r="G5161">
        <v>1.0060614000000001</v>
      </c>
    </row>
    <row r="5162" spans="1:7" x14ac:dyDescent="0.75">
      <c r="A5162" t="s">
        <v>7</v>
      </c>
      <c r="B5162">
        <v>2024</v>
      </c>
      <c r="C5162" t="s">
        <v>11</v>
      </c>
      <c r="E5162" t="s">
        <v>62</v>
      </c>
      <c r="G5162">
        <v>70.49042</v>
      </c>
    </row>
    <row r="5163" spans="1:7" x14ac:dyDescent="0.75">
      <c r="A5163" t="s">
        <v>7</v>
      </c>
      <c r="B5163">
        <v>2024</v>
      </c>
      <c r="C5163" t="s">
        <v>12</v>
      </c>
      <c r="E5163" t="s">
        <v>62</v>
      </c>
      <c r="G5163">
        <v>56.917209999999997</v>
      </c>
    </row>
    <row r="5164" spans="1:7" x14ac:dyDescent="0.75">
      <c r="A5164" t="s">
        <v>7</v>
      </c>
      <c r="B5164">
        <v>2024</v>
      </c>
      <c r="C5164" t="s">
        <v>13</v>
      </c>
      <c r="E5164" t="s">
        <v>62</v>
      </c>
      <c r="G5164">
        <v>88.88964</v>
      </c>
    </row>
    <row r="5165" spans="1:7" x14ac:dyDescent="0.75">
      <c r="A5165" t="s">
        <v>7</v>
      </c>
      <c r="B5165">
        <v>2024</v>
      </c>
      <c r="C5165" t="s">
        <v>14</v>
      </c>
      <c r="D5165" t="s">
        <v>15</v>
      </c>
      <c r="E5165" t="s">
        <v>62</v>
      </c>
      <c r="G5165">
        <v>190.24956</v>
      </c>
    </row>
    <row r="5166" spans="1:7" x14ac:dyDescent="0.75">
      <c r="A5166" t="s">
        <v>7</v>
      </c>
      <c r="B5166">
        <v>2024</v>
      </c>
      <c r="C5166" t="s">
        <v>14</v>
      </c>
      <c r="D5166" t="s">
        <v>16</v>
      </c>
      <c r="E5166" t="s">
        <v>62</v>
      </c>
      <c r="G5166">
        <v>826.88324</v>
      </c>
    </row>
    <row r="5167" spans="1:7" x14ac:dyDescent="0.75">
      <c r="A5167" t="s">
        <v>7</v>
      </c>
      <c r="B5167">
        <v>2024</v>
      </c>
      <c r="C5167" t="s">
        <v>14</v>
      </c>
      <c r="D5167" t="s">
        <v>17</v>
      </c>
      <c r="E5167" t="s">
        <v>62</v>
      </c>
      <c r="G5167">
        <v>1027.4766999999999</v>
      </c>
    </row>
    <row r="5168" spans="1:7" x14ac:dyDescent="0.75">
      <c r="A5168" t="s">
        <v>7</v>
      </c>
      <c r="B5168">
        <v>2024</v>
      </c>
      <c r="C5168" t="s">
        <v>14</v>
      </c>
      <c r="D5168" t="s">
        <v>18</v>
      </c>
      <c r="E5168" t="s">
        <v>62</v>
      </c>
      <c r="G5168">
        <v>625.30669999999998</v>
      </c>
    </row>
    <row r="5169" spans="1:7" x14ac:dyDescent="0.75">
      <c r="A5169" t="s">
        <v>7</v>
      </c>
      <c r="B5169">
        <v>2024</v>
      </c>
      <c r="C5169" t="s">
        <v>19</v>
      </c>
      <c r="E5169" t="s">
        <v>62</v>
      </c>
      <c r="G5169">
        <v>22373.831999999999</v>
      </c>
    </row>
    <row r="5170" spans="1:7" x14ac:dyDescent="0.75">
      <c r="A5170" t="s">
        <v>7</v>
      </c>
      <c r="B5170">
        <v>2024</v>
      </c>
      <c r="C5170" t="s">
        <v>20</v>
      </c>
      <c r="E5170" t="s">
        <v>62</v>
      </c>
      <c r="G5170">
        <v>1.0060608</v>
      </c>
    </row>
    <row r="5171" spans="1:7" x14ac:dyDescent="0.75">
      <c r="A5171" t="s">
        <v>7</v>
      </c>
      <c r="B5171">
        <v>2024</v>
      </c>
      <c r="C5171" t="s">
        <v>21</v>
      </c>
      <c r="E5171" t="s">
        <v>62</v>
      </c>
      <c r="G5171">
        <v>554.81586000000004</v>
      </c>
    </row>
    <row r="5172" spans="1:7" x14ac:dyDescent="0.75">
      <c r="A5172" t="s">
        <v>7</v>
      </c>
      <c r="B5172">
        <v>2024</v>
      </c>
      <c r="C5172" t="s">
        <v>22</v>
      </c>
      <c r="D5172" t="s">
        <v>62</v>
      </c>
      <c r="G5172">
        <v>119.29883599999999</v>
      </c>
    </row>
    <row r="5173" spans="1:7" x14ac:dyDescent="0.75">
      <c r="A5173" t="s">
        <v>7</v>
      </c>
      <c r="B5173">
        <v>2024</v>
      </c>
      <c r="C5173" t="s">
        <v>23</v>
      </c>
      <c r="D5173" t="s">
        <v>62</v>
      </c>
      <c r="E5173" t="s">
        <v>24</v>
      </c>
      <c r="G5173">
        <v>405.38616999999999</v>
      </c>
    </row>
    <row r="5174" spans="1:7" x14ac:dyDescent="0.75">
      <c r="A5174" t="s">
        <v>7</v>
      </c>
      <c r="B5174">
        <v>2024</v>
      </c>
      <c r="C5174" t="s">
        <v>23</v>
      </c>
      <c r="D5174" t="s">
        <v>62</v>
      </c>
      <c r="E5174" t="s">
        <v>25</v>
      </c>
      <c r="G5174">
        <v>537.02930000000003</v>
      </c>
    </row>
    <row r="5175" spans="1:7" x14ac:dyDescent="0.75">
      <c r="A5175" t="s">
        <v>7</v>
      </c>
      <c r="B5175">
        <v>2024</v>
      </c>
      <c r="C5175" t="s">
        <v>13</v>
      </c>
      <c r="E5175" t="s">
        <v>24</v>
      </c>
      <c r="G5175">
        <v>256.69920000000002</v>
      </c>
    </row>
    <row r="5176" spans="1:7" x14ac:dyDescent="0.75">
      <c r="A5176" t="s">
        <v>7</v>
      </c>
      <c r="B5176">
        <v>2024</v>
      </c>
      <c r="C5176" t="s">
        <v>63</v>
      </c>
      <c r="E5176" t="s">
        <v>24</v>
      </c>
      <c r="G5176">
        <v>24256.611000000001</v>
      </c>
    </row>
    <row r="5177" spans="1:7" x14ac:dyDescent="0.75">
      <c r="A5177" t="s">
        <v>7</v>
      </c>
      <c r="B5177">
        <v>2024</v>
      </c>
      <c r="C5177" t="s">
        <v>14</v>
      </c>
      <c r="D5177" t="s">
        <v>15</v>
      </c>
      <c r="E5177" t="s">
        <v>24</v>
      </c>
      <c r="G5177">
        <v>127.5218</v>
      </c>
    </row>
    <row r="5178" spans="1:7" x14ac:dyDescent="0.75">
      <c r="A5178" t="s">
        <v>7</v>
      </c>
      <c r="B5178">
        <v>2024</v>
      </c>
      <c r="C5178" t="s">
        <v>14</v>
      </c>
      <c r="D5178" t="s">
        <v>16</v>
      </c>
      <c r="E5178" t="s">
        <v>24</v>
      </c>
      <c r="G5178">
        <v>215.33468999999999</v>
      </c>
    </row>
    <row r="5179" spans="1:7" x14ac:dyDescent="0.75">
      <c r="A5179" t="s">
        <v>7</v>
      </c>
      <c r="B5179">
        <v>2024</v>
      </c>
      <c r="C5179" t="s">
        <v>14</v>
      </c>
      <c r="D5179" t="s">
        <v>17</v>
      </c>
      <c r="E5179" t="s">
        <v>24</v>
      </c>
      <c r="G5179">
        <v>2193.3447000000001</v>
      </c>
    </row>
    <row r="5180" spans="1:7" x14ac:dyDescent="0.75">
      <c r="A5180" t="s">
        <v>7</v>
      </c>
      <c r="B5180">
        <v>2024</v>
      </c>
      <c r="C5180" t="s">
        <v>14</v>
      </c>
      <c r="D5180" t="s">
        <v>18</v>
      </c>
      <c r="E5180" t="s">
        <v>24</v>
      </c>
      <c r="G5180">
        <v>1763.4906000000001</v>
      </c>
    </row>
    <row r="5181" spans="1:7" x14ac:dyDescent="0.75">
      <c r="A5181" t="s">
        <v>7</v>
      </c>
      <c r="B5181">
        <v>2024</v>
      </c>
      <c r="C5181" t="s">
        <v>13</v>
      </c>
      <c r="E5181" t="s">
        <v>25</v>
      </c>
      <c r="G5181">
        <v>167.05466999999999</v>
      </c>
    </row>
    <row r="5182" spans="1:7" x14ac:dyDescent="0.75">
      <c r="A5182" t="s">
        <v>7</v>
      </c>
      <c r="B5182">
        <v>2024</v>
      </c>
      <c r="C5182" t="s">
        <v>63</v>
      </c>
      <c r="E5182" t="s">
        <v>25</v>
      </c>
      <c r="G5182">
        <v>47856.43</v>
      </c>
    </row>
    <row r="5183" spans="1:7" x14ac:dyDescent="0.75">
      <c r="A5183" t="s">
        <v>7</v>
      </c>
      <c r="B5183">
        <v>2024</v>
      </c>
      <c r="C5183" t="s">
        <v>14</v>
      </c>
      <c r="D5183" t="s">
        <v>15</v>
      </c>
      <c r="E5183" t="s">
        <v>25</v>
      </c>
      <c r="G5183">
        <v>183.19931</v>
      </c>
    </row>
    <row r="5184" spans="1:7" x14ac:dyDescent="0.75">
      <c r="A5184" t="s">
        <v>7</v>
      </c>
      <c r="B5184">
        <v>2024</v>
      </c>
      <c r="C5184" t="s">
        <v>14</v>
      </c>
      <c r="D5184" t="s">
        <v>16</v>
      </c>
      <c r="E5184" t="s">
        <v>25</v>
      </c>
      <c r="G5184">
        <v>308.16649999999998</v>
      </c>
    </row>
    <row r="5185" spans="1:7" x14ac:dyDescent="0.75">
      <c r="A5185" t="s">
        <v>7</v>
      </c>
      <c r="B5185">
        <v>2024</v>
      </c>
      <c r="C5185" t="s">
        <v>14</v>
      </c>
      <c r="D5185" t="s">
        <v>17</v>
      </c>
      <c r="E5185" t="s">
        <v>25</v>
      </c>
      <c r="G5185">
        <v>5557.8140000000003</v>
      </c>
    </row>
    <row r="5186" spans="1:7" x14ac:dyDescent="0.75">
      <c r="A5186" t="s">
        <v>7</v>
      </c>
      <c r="B5186">
        <v>2024</v>
      </c>
      <c r="C5186" t="s">
        <v>14</v>
      </c>
      <c r="D5186" t="s">
        <v>18</v>
      </c>
      <c r="E5186" t="s">
        <v>25</v>
      </c>
      <c r="G5186">
        <v>1557.8036999999999</v>
      </c>
    </row>
    <row r="5187" spans="1:7" x14ac:dyDescent="0.75">
      <c r="A5187" t="s">
        <v>7</v>
      </c>
      <c r="B5187">
        <v>2024</v>
      </c>
      <c r="C5187" t="s">
        <v>64</v>
      </c>
      <c r="G5187">
        <v>0.93142080000000005</v>
      </c>
    </row>
    <row r="5188" spans="1:7" x14ac:dyDescent="0.75">
      <c r="A5188" t="s">
        <v>7</v>
      </c>
      <c r="B5188">
        <v>2024</v>
      </c>
      <c r="C5188" t="s">
        <v>65</v>
      </c>
      <c r="G5188">
        <v>1.4457157</v>
      </c>
    </row>
    <row r="5189" spans="1:7" x14ac:dyDescent="0.75">
      <c r="A5189" t="s">
        <v>7</v>
      </c>
      <c r="B5189">
        <v>2024</v>
      </c>
      <c r="C5189" t="s">
        <v>66</v>
      </c>
      <c r="G5189">
        <v>120223.67</v>
      </c>
    </row>
    <row r="5190" spans="1:7" x14ac:dyDescent="0.75">
      <c r="A5190" t="s">
        <v>7</v>
      </c>
      <c r="B5190">
        <v>2024</v>
      </c>
      <c r="C5190" t="s">
        <v>67</v>
      </c>
      <c r="G5190">
        <v>118582.9</v>
      </c>
    </row>
    <row r="5191" spans="1:7" x14ac:dyDescent="0.75">
      <c r="A5191" t="s">
        <v>7</v>
      </c>
      <c r="B5191">
        <v>2024</v>
      </c>
      <c r="C5191" t="s">
        <v>68</v>
      </c>
      <c r="G5191">
        <v>1.1098448999999999</v>
      </c>
    </row>
    <row r="5192" spans="1:7" x14ac:dyDescent="0.75">
      <c r="A5192" t="s">
        <v>7</v>
      </c>
      <c r="B5192">
        <v>2024</v>
      </c>
      <c r="C5192" t="s">
        <v>69</v>
      </c>
      <c r="G5192">
        <v>53698.315999999999</v>
      </c>
    </row>
    <row r="5193" spans="1:7" x14ac:dyDescent="0.75">
      <c r="A5193" t="s">
        <v>7</v>
      </c>
      <c r="B5193">
        <v>2024</v>
      </c>
      <c r="C5193" t="s">
        <v>70</v>
      </c>
      <c r="G5193">
        <v>0</v>
      </c>
    </row>
    <row r="5194" spans="1:7" x14ac:dyDescent="0.75">
      <c r="A5194" t="s">
        <v>7</v>
      </c>
      <c r="B5194">
        <v>2025</v>
      </c>
      <c r="C5194" t="s">
        <v>8</v>
      </c>
      <c r="E5194" t="s">
        <v>9</v>
      </c>
      <c r="G5194">
        <v>14556.018</v>
      </c>
    </row>
    <row r="5195" spans="1:7" x14ac:dyDescent="0.75">
      <c r="A5195" t="s">
        <v>7</v>
      </c>
      <c r="B5195">
        <v>2025</v>
      </c>
      <c r="C5195" t="s">
        <v>10</v>
      </c>
      <c r="E5195" t="s">
        <v>9</v>
      </c>
      <c r="G5195">
        <v>1.1252815</v>
      </c>
    </row>
    <row r="5196" spans="1:7" x14ac:dyDescent="0.75">
      <c r="A5196" t="s">
        <v>7</v>
      </c>
      <c r="B5196">
        <v>2025</v>
      </c>
      <c r="C5196" t="s">
        <v>11</v>
      </c>
      <c r="E5196" t="s">
        <v>9</v>
      </c>
      <c r="G5196">
        <v>958.97064</v>
      </c>
    </row>
    <row r="5197" spans="1:7" x14ac:dyDescent="0.75">
      <c r="A5197" t="s">
        <v>7</v>
      </c>
      <c r="B5197">
        <v>2025</v>
      </c>
      <c r="C5197" t="s">
        <v>12</v>
      </c>
      <c r="E5197" t="s">
        <v>9</v>
      </c>
      <c r="G5197">
        <v>362.18245999999999</v>
      </c>
    </row>
    <row r="5198" spans="1:7" x14ac:dyDescent="0.75">
      <c r="A5198" t="s">
        <v>7</v>
      </c>
      <c r="B5198">
        <v>2025</v>
      </c>
      <c r="C5198" t="s">
        <v>13</v>
      </c>
      <c r="E5198" t="s">
        <v>9</v>
      </c>
      <c r="G5198">
        <v>65.266120000000001</v>
      </c>
    </row>
    <row r="5199" spans="1:7" x14ac:dyDescent="0.75">
      <c r="A5199" t="s">
        <v>7</v>
      </c>
      <c r="B5199">
        <v>2025</v>
      </c>
      <c r="C5199" t="s">
        <v>14</v>
      </c>
      <c r="D5199" t="s">
        <v>15</v>
      </c>
      <c r="E5199" t="s">
        <v>9</v>
      </c>
      <c r="G5199">
        <v>21.799348999999999</v>
      </c>
    </row>
    <row r="5200" spans="1:7" x14ac:dyDescent="0.75">
      <c r="A5200" t="s">
        <v>7</v>
      </c>
      <c r="B5200">
        <v>2025</v>
      </c>
      <c r="C5200" t="s">
        <v>14</v>
      </c>
      <c r="D5200" t="s">
        <v>16</v>
      </c>
      <c r="E5200" t="s">
        <v>9</v>
      </c>
      <c r="G5200">
        <v>350.29633000000001</v>
      </c>
    </row>
    <row r="5201" spans="1:7" x14ac:dyDescent="0.75">
      <c r="A5201" t="s">
        <v>7</v>
      </c>
      <c r="B5201">
        <v>2025</v>
      </c>
      <c r="C5201" t="s">
        <v>14</v>
      </c>
      <c r="D5201" t="s">
        <v>17</v>
      </c>
      <c r="E5201" t="s">
        <v>9</v>
      </c>
      <c r="G5201">
        <v>871.05913999999996</v>
      </c>
    </row>
    <row r="5202" spans="1:7" x14ac:dyDescent="0.75">
      <c r="A5202" t="s">
        <v>7</v>
      </c>
      <c r="B5202">
        <v>2025</v>
      </c>
      <c r="C5202" t="s">
        <v>14</v>
      </c>
      <c r="D5202" t="s">
        <v>18</v>
      </c>
      <c r="E5202" t="s">
        <v>9</v>
      </c>
      <c r="G5202">
        <v>853.24445000000003</v>
      </c>
    </row>
    <row r="5203" spans="1:7" x14ac:dyDescent="0.75">
      <c r="A5203" t="s">
        <v>7</v>
      </c>
      <c r="B5203">
        <v>2025</v>
      </c>
      <c r="C5203" t="s">
        <v>19</v>
      </c>
      <c r="E5203" t="s">
        <v>9</v>
      </c>
      <c r="G5203">
        <v>14544.084999999999</v>
      </c>
    </row>
    <row r="5204" spans="1:7" x14ac:dyDescent="0.75">
      <c r="A5204" t="s">
        <v>7</v>
      </c>
      <c r="B5204">
        <v>2025</v>
      </c>
      <c r="C5204" t="s">
        <v>20</v>
      </c>
      <c r="E5204" t="s">
        <v>9</v>
      </c>
      <c r="G5204">
        <v>1.1245797</v>
      </c>
    </row>
    <row r="5205" spans="1:7" x14ac:dyDescent="0.75">
      <c r="A5205" t="s">
        <v>7</v>
      </c>
      <c r="B5205">
        <v>2025</v>
      </c>
      <c r="C5205" t="s">
        <v>21</v>
      </c>
      <c r="E5205" t="s">
        <v>9</v>
      </c>
      <c r="G5205">
        <v>0.89555989999999996</v>
      </c>
    </row>
    <row r="5206" spans="1:7" x14ac:dyDescent="0.75">
      <c r="A5206" t="s">
        <v>7</v>
      </c>
      <c r="B5206">
        <v>2025</v>
      </c>
      <c r="C5206" t="s">
        <v>22</v>
      </c>
      <c r="D5206" t="s">
        <v>9</v>
      </c>
      <c r="G5206">
        <v>3.1620965000000001</v>
      </c>
    </row>
    <row r="5207" spans="1:7" x14ac:dyDescent="0.75">
      <c r="A5207" t="s">
        <v>7</v>
      </c>
      <c r="B5207">
        <v>2025</v>
      </c>
      <c r="C5207" t="s">
        <v>23</v>
      </c>
      <c r="D5207" t="s">
        <v>9</v>
      </c>
      <c r="E5207" t="s">
        <v>24</v>
      </c>
      <c r="G5207">
        <v>8.8465819999999997</v>
      </c>
    </row>
    <row r="5208" spans="1:7" x14ac:dyDescent="0.75">
      <c r="A5208" t="s">
        <v>7</v>
      </c>
      <c r="B5208">
        <v>2025</v>
      </c>
      <c r="C5208" t="s">
        <v>23</v>
      </c>
      <c r="D5208" t="s">
        <v>9</v>
      </c>
      <c r="E5208" t="s">
        <v>25</v>
      </c>
      <c r="G5208">
        <v>12.260362000000001</v>
      </c>
    </row>
    <row r="5209" spans="1:7" x14ac:dyDescent="0.75">
      <c r="A5209" t="s">
        <v>7</v>
      </c>
      <c r="B5209">
        <v>2025</v>
      </c>
      <c r="C5209" t="s">
        <v>8</v>
      </c>
      <c r="E5209" t="s">
        <v>15</v>
      </c>
      <c r="G5209">
        <v>3529.7004000000002</v>
      </c>
    </row>
    <row r="5210" spans="1:7" x14ac:dyDescent="0.75">
      <c r="A5210" t="s">
        <v>7</v>
      </c>
      <c r="B5210">
        <v>2025</v>
      </c>
      <c r="C5210" t="s">
        <v>10</v>
      </c>
      <c r="E5210" t="s">
        <v>15</v>
      </c>
      <c r="G5210">
        <v>0.99830189999999996</v>
      </c>
    </row>
    <row r="5211" spans="1:7" x14ac:dyDescent="0.75">
      <c r="A5211" t="s">
        <v>7</v>
      </c>
      <c r="B5211">
        <v>2025</v>
      </c>
      <c r="C5211" t="s">
        <v>11</v>
      </c>
      <c r="E5211" t="s">
        <v>15</v>
      </c>
      <c r="G5211">
        <v>119.33308</v>
      </c>
    </row>
    <row r="5212" spans="1:7" x14ac:dyDescent="0.75">
      <c r="A5212" t="s">
        <v>7</v>
      </c>
      <c r="B5212">
        <v>2025</v>
      </c>
      <c r="C5212" t="s">
        <v>12</v>
      </c>
      <c r="E5212" t="s">
        <v>15</v>
      </c>
      <c r="G5212">
        <v>238.70466999999999</v>
      </c>
    </row>
    <row r="5213" spans="1:7" x14ac:dyDescent="0.75">
      <c r="A5213" t="s">
        <v>7</v>
      </c>
      <c r="B5213">
        <v>2025</v>
      </c>
      <c r="C5213" t="s">
        <v>13</v>
      </c>
      <c r="E5213" t="s">
        <v>15</v>
      </c>
      <c r="G5213">
        <v>1.6288891000000001</v>
      </c>
    </row>
    <row r="5214" spans="1:7" x14ac:dyDescent="0.75">
      <c r="A5214" t="s">
        <v>7</v>
      </c>
      <c r="B5214">
        <v>2025</v>
      </c>
      <c r="C5214" t="s">
        <v>14</v>
      </c>
      <c r="D5214" t="s">
        <v>15</v>
      </c>
      <c r="E5214" t="s">
        <v>15</v>
      </c>
      <c r="G5214">
        <v>25.491759999999999</v>
      </c>
    </row>
    <row r="5215" spans="1:7" x14ac:dyDescent="0.75">
      <c r="A5215" t="s">
        <v>7</v>
      </c>
      <c r="B5215">
        <v>2025</v>
      </c>
      <c r="C5215" t="s">
        <v>14</v>
      </c>
      <c r="D5215" t="s">
        <v>16</v>
      </c>
      <c r="E5215" t="s">
        <v>15</v>
      </c>
      <c r="G5215">
        <v>5.4081349999999997</v>
      </c>
    </row>
    <row r="5216" spans="1:7" x14ac:dyDescent="0.75">
      <c r="A5216" t="s">
        <v>7</v>
      </c>
      <c r="B5216">
        <v>2025</v>
      </c>
      <c r="C5216" t="s">
        <v>14</v>
      </c>
      <c r="D5216" t="s">
        <v>17</v>
      </c>
      <c r="E5216" t="s">
        <v>15</v>
      </c>
      <c r="G5216">
        <v>88.102170000000001</v>
      </c>
    </row>
    <row r="5217" spans="1:7" x14ac:dyDescent="0.75">
      <c r="A5217" t="s">
        <v>7</v>
      </c>
      <c r="B5217">
        <v>2025</v>
      </c>
      <c r="C5217" t="s">
        <v>14</v>
      </c>
      <c r="D5217" t="s">
        <v>18</v>
      </c>
      <c r="E5217" t="s">
        <v>15</v>
      </c>
      <c r="G5217">
        <v>0.95443754999999997</v>
      </c>
    </row>
    <row r="5218" spans="1:7" x14ac:dyDescent="0.75">
      <c r="A5218" t="s">
        <v>7</v>
      </c>
      <c r="B5218">
        <v>2025</v>
      </c>
      <c r="C5218" t="s">
        <v>19</v>
      </c>
      <c r="E5218" t="s">
        <v>15</v>
      </c>
      <c r="G5218">
        <v>3529.0457000000001</v>
      </c>
    </row>
    <row r="5219" spans="1:7" x14ac:dyDescent="0.75">
      <c r="A5219" t="s">
        <v>7</v>
      </c>
      <c r="B5219">
        <v>2025</v>
      </c>
      <c r="C5219" t="s">
        <v>20</v>
      </c>
      <c r="E5219" t="s">
        <v>15</v>
      </c>
      <c r="G5219">
        <v>0.99821632999999999</v>
      </c>
    </row>
    <row r="5220" spans="1:7" x14ac:dyDescent="0.75">
      <c r="A5220" t="s">
        <v>7</v>
      </c>
      <c r="B5220">
        <v>2025</v>
      </c>
      <c r="C5220" t="s">
        <v>21</v>
      </c>
      <c r="E5220" t="s">
        <v>15</v>
      </c>
      <c r="G5220">
        <v>1.4426365999999999</v>
      </c>
    </row>
    <row r="5221" spans="1:7" x14ac:dyDescent="0.75">
      <c r="A5221" t="s">
        <v>7</v>
      </c>
      <c r="B5221">
        <v>2025</v>
      </c>
      <c r="C5221" t="s">
        <v>22</v>
      </c>
      <c r="D5221" t="s">
        <v>15</v>
      </c>
      <c r="G5221">
        <v>0</v>
      </c>
    </row>
    <row r="5222" spans="1:7" x14ac:dyDescent="0.75">
      <c r="A5222" t="s">
        <v>7</v>
      </c>
      <c r="B5222">
        <v>2025</v>
      </c>
      <c r="C5222" t="s">
        <v>23</v>
      </c>
      <c r="D5222" t="s">
        <v>15</v>
      </c>
      <c r="E5222" t="s">
        <v>24</v>
      </c>
      <c r="G5222">
        <v>67.550476000000003</v>
      </c>
    </row>
    <row r="5223" spans="1:7" x14ac:dyDescent="0.75">
      <c r="A5223" t="s">
        <v>7</v>
      </c>
      <c r="B5223">
        <v>2025</v>
      </c>
      <c r="C5223" t="s">
        <v>23</v>
      </c>
      <c r="D5223" t="s">
        <v>15</v>
      </c>
      <c r="E5223" t="s">
        <v>25</v>
      </c>
      <c r="G5223">
        <v>97.749229999999997</v>
      </c>
    </row>
    <row r="5224" spans="1:7" x14ac:dyDescent="0.75">
      <c r="A5224" t="s">
        <v>7</v>
      </c>
      <c r="B5224">
        <v>2025</v>
      </c>
      <c r="C5224" t="s">
        <v>8</v>
      </c>
      <c r="E5224" t="s">
        <v>26</v>
      </c>
      <c r="G5224">
        <v>20183.330000000002</v>
      </c>
    </row>
    <row r="5225" spans="1:7" x14ac:dyDescent="0.75">
      <c r="A5225" t="s">
        <v>7</v>
      </c>
      <c r="B5225">
        <v>2025</v>
      </c>
      <c r="C5225" t="s">
        <v>10</v>
      </c>
      <c r="E5225" t="s">
        <v>26</v>
      </c>
      <c r="G5225">
        <v>1.1078730999999999</v>
      </c>
    </row>
    <row r="5226" spans="1:7" x14ac:dyDescent="0.75">
      <c r="A5226" t="s">
        <v>7</v>
      </c>
      <c r="B5226">
        <v>2025</v>
      </c>
      <c r="C5226" t="s">
        <v>11</v>
      </c>
      <c r="E5226" t="s">
        <v>26</v>
      </c>
      <c r="G5226">
        <v>190.79802000000001</v>
      </c>
    </row>
    <row r="5227" spans="1:7" x14ac:dyDescent="0.75">
      <c r="A5227" t="s">
        <v>7</v>
      </c>
      <c r="B5227">
        <v>2025</v>
      </c>
      <c r="C5227" t="s">
        <v>12</v>
      </c>
      <c r="E5227" t="s">
        <v>26</v>
      </c>
      <c r="G5227">
        <v>5292.826</v>
      </c>
    </row>
    <row r="5228" spans="1:7" x14ac:dyDescent="0.75">
      <c r="A5228" t="s">
        <v>7</v>
      </c>
      <c r="B5228">
        <v>2025</v>
      </c>
      <c r="C5228" t="s">
        <v>13</v>
      </c>
      <c r="E5228" t="s">
        <v>26</v>
      </c>
      <c r="G5228">
        <v>89.747153999999995</v>
      </c>
    </row>
    <row r="5229" spans="1:7" x14ac:dyDescent="0.75">
      <c r="A5229" t="s">
        <v>7</v>
      </c>
      <c r="B5229">
        <v>2025</v>
      </c>
      <c r="C5229" t="s">
        <v>14</v>
      </c>
      <c r="D5229" t="s">
        <v>15</v>
      </c>
      <c r="E5229" t="s">
        <v>26</v>
      </c>
      <c r="G5229">
        <v>196.35739000000001</v>
      </c>
    </row>
    <row r="5230" spans="1:7" x14ac:dyDescent="0.75">
      <c r="A5230" t="s">
        <v>7</v>
      </c>
      <c r="B5230">
        <v>2025</v>
      </c>
      <c r="C5230" t="s">
        <v>14</v>
      </c>
      <c r="D5230" t="s">
        <v>16</v>
      </c>
      <c r="E5230" t="s">
        <v>26</v>
      </c>
      <c r="G5230">
        <v>175.45672999999999</v>
      </c>
    </row>
    <row r="5231" spans="1:7" x14ac:dyDescent="0.75">
      <c r="A5231" t="s">
        <v>7</v>
      </c>
      <c r="B5231">
        <v>2025</v>
      </c>
      <c r="C5231" t="s">
        <v>14</v>
      </c>
      <c r="D5231" t="s">
        <v>17</v>
      </c>
      <c r="E5231" t="s">
        <v>26</v>
      </c>
      <c r="G5231">
        <v>2045.8549</v>
      </c>
    </row>
    <row r="5232" spans="1:7" x14ac:dyDescent="0.75">
      <c r="A5232" t="s">
        <v>7</v>
      </c>
      <c r="B5232">
        <v>2025</v>
      </c>
      <c r="C5232" t="s">
        <v>14</v>
      </c>
      <c r="D5232" t="s">
        <v>18</v>
      </c>
      <c r="E5232" t="s">
        <v>26</v>
      </c>
      <c r="G5232">
        <v>1.1923207</v>
      </c>
    </row>
    <row r="5233" spans="1:7" x14ac:dyDescent="0.75">
      <c r="A5233" t="s">
        <v>7</v>
      </c>
      <c r="B5233">
        <v>2025</v>
      </c>
      <c r="C5233" t="s">
        <v>19</v>
      </c>
      <c r="E5233" t="s">
        <v>26</v>
      </c>
      <c r="G5233">
        <v>20182.453000000001</v>
      </c>
    </row>
    <row r="5234" spans="1:7" x14ac:dyDescent="0.75">
      <c r="A5234" t="s">
        <v>7</v>
      </c>
      <c r="B5234">
        <v>2025</v>
      </c>
      <c r="C5234" t="s">
        <v>20</v>
      </c>
      <c r="E5234" t="s">
        <v>26</v>
      </c>
      <c r="G5234">
        <v>1.1075919999999999</v>
      </c>
    </row>
    <row r="5235" spans="1:7" x14ac:dyDescent="0.75">
      <c r="A5235" t="s">
        <v>7</v>
      </c>
      <c r="B5235">
        <v>2025</v>
      </c>
      <c r="C5235" t="s">
        <v>21</v>
      </c>
      <c r="E5235" t="s">
        <v>26</v>
      </c>
      <c r="G5235">
        <v>19.987373000000002</v>
      </c>
    </row>
    <row r="5236" spans="1:7" x14ac:dyDescent="0.75">
      <c r="A5236" t="s">
        <v>7</v>
      </c>
      <c r="B5236">
        <v>2025</v>
      </c>
      <c r="C5236" t="s">
        <v>22</v>
      </c>
      <c r="D5236" t="s">
        <v>26</v>
      </c>
      <c r="G5236">
        <v>80.264885000000007</v>
      </c>
    </row>
    <row r="5237" spans="1:7" x14ac:dyDescent="0.75">
      <c r="A5237" t="s">
        <v>7</v>
      </c>
      <c r="B5237">
        <v>2025</v>
      </c>
      <c r="C5237" t="s">
        <v>23</v>
      </c>
      <c r="D5237" t="s">
        <v>26</v>
      </c>
      <c r="E5237" t="s">
        <v>24</v>
      </c>
      <c r="G5237">
        <v>2739.5916000000002</v>
      </c>
    </row>
    <row r="5238" spans="1:7" x14ac:dyDescent="0.75">
      <c r="A5238" t="s">
        <v>7</v>
      </c>
      <c r="B5238">
        <v>2025</v>
      </c>
      <c r="C5238" t="s">
        <v>23</v>
      </c>
      <c r="D5238" t="s">
        <v>26</v>
      </c>
      <c r="E5238" t="s">
        <v>25</v>
      </c>
      <c r="G5238">
        <v>1671.4378999999999</v>
      </c>
    </row>
    <row r="5239" spans="1:7" x14ac:dyDescent="0.75">
      <c r="A5239" t="s">
        <v>7</v>
      </c>
      <c r="B5239">
        <v>2025</v>
      </c>
      <c r="C5239" t="s">
        <v>8</v>
      </c>
      <c r="E5239" t="s">
        <v>27</v>
      </c>
      <c r="G5239">
        <v>19836.620999999999</v>
      </c>
    </row>
    <row r="5240" spans="1:7" x14ac:dyDescent="0.75">
      <c r="A5240" t="s">
        <v>7</v>
      </c>
      <c r="B5240">
        <v>2025</v>
      </c>
      <c r="C5240" t="s">
        <v>10</v>
      </c>
      <c r="E5240" t="s">
        <v>27</v>
      </c>
      <c r="G5240">
        <v>0.91795780000000005</v>
      </c>
    </row>
    <row r="5241" spans="1:7" x14ac:dyDescent="0.75">
      <c r="A5241" t="s">
        <v>7</v>
      </c>
      <c r="B5241">
        <v>2025</v>
      </c>
      <c r="C5241" t="s">
        <v>11</v>
      </c>
      <c r="E5241" t="s">
        <v>27</v>
      </c>
      <c r="G5241">
        <v>1213.9323999999999</v>
      </c>
    </row>
    <row r="5242" spans="1:7" x14ac:dyDescent="0.75">
      <c r="A5242" t="s">
        <v>7</v>
      </c>
      <c r="B5242">
        <v>2025</v>
      </c>
      <c r="C5242" t="s">
        <v>12</v>
      </c>
      <c r="E5242" t="s">
        <v>27</v>
      </c>
      <c r="G5242">
        <v>4677.21</v>
      </c>
    </row>
    <row r="5243" spans="1:7" x14ac:dyDescent="0.75">
      <c r="A5243" t="s">
        <v>7</v>
      </c>
      <c r="B5243">
        <v>2025</v>
      </c>
      <c r="C5243" t="s">
        <v>13</v>
      </c>
      <c r="E5243" t="s">
        <v>27</v>
      </c>
      <c r="G5243">
        <v>32.656089999999999</v>
      </c>
    </row>
    <row r="5244" spans="1:7" x14ac:dyDescent="0.75">
      <c r="A5244" t="s">
        <v>7</v>
      </c>
      <c r="B5244">
        <v>2025</v>
      </c>
      <c r="C5244" t="s">
        <v>14</v>
      </c>
      <c r="D5244" t="s">
        <v>15</v>
      </c>
      <c r="E5244" t="s">
        <v>27</v>
      </c>
      <c r="G5244">
        <v>123.95466999999999</v>
      </c>
    </row>
    <row r="5245" spans="1:7" x14ac:dyDescent="0.75">
      <c r="A5245" t="s">
        <v>7</v>
      </c>
      <c r="B5245">
        <v>2025</v>
      </c>
      <c r="C5245" t="s">
        <v>14</v>
      </c>
      <c r="D5245" t="s">
        <v>16</v>
      </c>
      <c r="E5245" t="s">
        <v>27</v>
      </c>
      <c r="G5245">
        <v>159.12530000000001</v>
      </c>
    </row>
    <row r="5246" spans="1:7" x14ac:dyDescent="0.75">
      <c r="A5246" t="s">
        <v>7</v>
      </c>
      <c r="B5246">
        <v>2025</v>
      </c>
      <c r="C5246" t="s">
        <v>14</v>
      </c>
      <c r="D5246" t="s">
        <v>17</v>
      </c>
      <c r="E5246" t="s">
        <v>27</v>
      </c>
      <c r="G5246">
        <v>839.73955999999998</v>
      </c>
    </row>
    <row r="5247" spans="1:7" x14ac:dyDescent="0.75">
      <c r="A5247" t="s">
        <v>7</v>
      </c>
      <c r="B5247">
        <v>2025</v>
      </c>
      <c r="C5247" t="s">
        <v>14</v>
      </c>
      <c r="D5247" t="s">
        <v>18</v>
      </c>
      <c r="E5247" t="s">
        <v>27</v>
      </c>
      <c r="G5247">
        <v>235.04867999999999</v>
      </c>
    </row>
    <row r="5248" spans="1:7" x14ac:dyDescent="0.75">
      <c r="A5248" t="s">
        <v>7</v>
      </c>
      <c r="B5248">
        <v>2025</v>
      </c>
      <c r="C5248" t="s">
        <v>19</v>
      </c>
      <c r="E5248" t="s">
        <v>27</v>
      </c>
      <c r="G5248">
        <v>19801.476999999999</v>
      </c>
    </row>
    <row r="5249" spans="1:7" x14ac:dyDescent="0.75">
      <c r="A5249" t="s">
        <v>7</v>
      </c>
      <c r="B5249">
        <v>2025</v>
      </c>
      <c r="C5249" t="s">
        <v>20</v>
      </c>
      <c r="E5249" t="s">
        <v>27</v>
      </c>
      <c r="G5249">
        <v>0.91796093999999995</v>
      </c>
    </row>
    <row r="5250" spans="1:7" x14ac:dyDescent="0.75">
      <c r="A5250" t="s">
        <v>7</v>
      </c>
      <c r="B5250">
        <v>2025</v>
      </c>
      <c r="C5250" t="s">
        <v>21</v>
      </c>
      <c r="E5250" t="s">
        <v>27</v>
      </c>
      <c r="G5250">
        <v>516.41485999999998</v>
      </c>
    </row>
    <row r="5251" spans="1:7" x14ac:dyDescent="0.75">
      <c r="A5251" t="s">
        <v>7</v>
      </c>
      <c r="B5251">
        <v>2025</v>
      </c>
      <c r="C5251" t="s">
        <v>22</v>
      </c>
      <c r="D5251" t="s">
        <v>27</v>
      </c>
      <c r="G5251">
        <v>1274.4918</v>
      </c>
    </row>
    <row r="5252" spans="1:7" x14ac:dyDescent="0.75">
      <c r="A5252" t="s">
        <v>7</v>
      </c>
      <c r="B5252">
        <v>2025</v>
      </c>
      <c r="C5252" t="s">
        <v>23</v>
      </c>
      <c r="D5252" t="s">
        <v>27</v>
      </c>
      <c r="E5252" t="s">
        <v>24</v>
      </c>
      <c r="G5252">
        <v>1324.6212</v>
      </c>
    </row>
    <row r="5253" spans="1:7" x14ac:dyDescent="0.75">
      <c r="A5253" t="s">
        <v>7</v>
      </c>
      <c r="B5253">
        <v>2025</v>
      </c>
      <c r="C5253" t="s">
        <v>23</v>
      </c>
      <c r="D5253" t="s">
        <v>27</v>
      </c>
      <c r="E5253" t="s">
        <v>25</v>
      </c>
      <c r="G5253">
        <v>1895.4058</v>
      </c>
    </row>
    <row r="5254" spans="1:7" x14ac:dyDescent="0.75">
      <c r="A5254" t="s">
        <v>7</v>
      </c>
      <c r="B5254">
        <v>2025</v>
      </c>
      <c r="C5254" t="s">
        <v>8</v>
      </c>
      <c r="E5254" t="s">
        <v>28</v>
      </c>
      <c r="G5254">
        <v>17480.64</v>
      </c>
    </row>
    <row r="5255" spans="1:7" x14ac:dyDescent="0.75">
      <c r="A5255" t="s">
        <v>7</v>
      </c>
      <c r="B5255">
        <v>2025</v>
      </c>
      <c r="C5255" t="s">
        <v>10</v>
      </c>
      <c r="E5255" t="s">
        <v>28</v>
      </c>
      <c r="G5255">
        <v>1.0178313999999999</v>
      </c>
    </row>
    <row r="5256" spans="1:7" x14ac:dyDescent="0.75">
      <c r="A5256" t="s">
        <v>7</v>
      </c>
      <c r="B5256">
        <v>2025</v>
      </c>
      <c r="C5256" t="s">
        <v>11</v>
      </c>
      <c r="E5256" t="s">
        <v>28</v>
      </c>
      <c r="G5256">
        <v>323.37261999999998</v>
      </c>
    </row>
    <row r="5257" spans="1:7" x14ac:dyDescent="0.75">
      <c r="A5257" t="s">
        <v>7</v>
      </c>
      <c r="B5257">
        <v>2025</v>
      </c>
      <c r="C5257" t="s">
        <v>12</v>
      </c>
      <c r="E5257" t="s">
        <v>28</v>
      </c>
      <c r="G5257">
        <v>858.74456999999995</v>
      </c>
    </row>
    <row r="5258" spans="1:7" x14ac:dyDescent="0.75">
      <c r="A5258" t="s">
        <v>7</v>
      </c>
      <c r="B5258">
        <v>2025</v>
      </c>
      <c r="C5258" t="s">
        <v>13</v>
      </c>
      <c r="E5258" t="s">
        <v>28</v>
      </c>
      <c r="G5258">
        <v>25.574738</v>
      </c>
    </row>
    <row r="5259" spans="1:7" x14ac:dyDescent="0.75">
      <c r="A5259" t="s">
        <v>7</v>
      </c>
      <c r="B5259">
        <v>2025</v>
      </c>
      <c r="C5259" t="s">
        <v>14</v>
      </c>
      <c r="D5259" t="s">
        <v>15</v>
      </c>
      <c r="E5259" t="s">
        <v>28</v>
      </c>
      <c r="G5259">
        <v>291.15114999999997</v>
      </c>
    </row>
    <row r="5260" spans="1:7" x14ac:dyDescent="0.75">
      <c r="A5260" t="s">
        <v>7</v>
      </c>
      <c r="B5260">
        <v>2025</v>
      </c>
      <c r="C5260" t="s">
        <v>14</v>
      </c>
      <c r="D5260" t="s">
        <v>16</v>
      </c>
      <c r="E5260" t="s">
        <v>28</v>
      </c>
      <c r="G5260">
        <v>325.08800000000002</v>
      </c>
    </row>
    <row r="5261" spans="1:7" x14ac:dyDescent="0.75">
      <c r="A5261" t="s">
        <v>7</v>
      </c>
      <c r="B5261">
        <v>2025</v>
      </c>
      <c r="C5261" t="s">
        <v>14</v>
      </c>
      <c r="D5261" t="s">
        <v>17</v>
      </c>
      <c r="E5261" t="s">
        <v>28</v>
      </c>
      <c r="G5261">
        <v>974.50789999999995</v>
      </c>
    </row>
    <row r="5262" spans="1:7" x14ac:dyDescent="0.75">
      <c r="A5262" t="s">
        <v>7</v>
      </c>
      <c r="B5262">
        <v>2025</v>
      </c>
      <c r="C5262" t="s">
        <v>14</v>
      </c>
      <c r="D5262" t="s">
        <v>18</v>
      </c>
      <c r="E5262" t="s">
        <v>28</v>
      </c>
      <c r="G5262">
        <v>95.130070000000003</v>
      </c>
    </row>
    <row r="5263" spans="1:7" x14ac:dyDescent="0.75">
      <c r="A5263" t="s">
        <v>7</v>
      </c>
      <c r="B5263">
        <v>2025</v>
      </c>
      <c r="C5263" t="s">
        <v>19</v>
      </c>
      <c r="E5263" t="s">
        <v>28</v>
      </c>
      <c r="G5263">
        <v>17473.414000000001</v>
      </c>
    </row>
    <row r="5264" spans="1:7" x14ac:dyDescent="0.75">
      <c r="A5264" t="s">
        <v>7</v>
      </c>
      <c r="B5264">
        <v>2025</v>
      </c>
      <c r="C5264" t="s">
        <v>20</v>
      </c>
      <c r="E5264" t="s">
        <v>28</v>
      </c>
      <c r="G5264">
        <v>1.0176190000000001</v>
      </c>
    </row>
    <row r="5265" spans="1:7" x14ac:dyDescent="0.75">
      <c r="A5265" t="s">
        <v>7</v>
      </c>
      <c r="B5265">
        <v>2025</v>
      </c>
      <c r="C5265" t="s">
        <v>21</v>
      </c>
      <c r="E5265" t="s">
        <v>28</v>
      </c>
      <c r="G5265">
        <v>0</v>
      </c>
    </row>
    <row r="5266" spans="1:7" x14ac:dyDescent="0.75">
      <c r="A5266" t="s">
        <v>7</v>
      </c>
      <c r="B5266">
        <v>2025</v>
      </c>
      <c r="C5266" t="s">
        <v>22</v>
      </c>
      <c r="D5266" t="s">
        <v>28</v>
      </c>
      <c r="G5266">
        <v>3.4944606</v>
      </c>
    </row>
    <row r="5267" spans="1:7" x14ac:dyDescent="0.75">
      <c r="A5267" t="s">
        <v>7</v>
      </c>
      <c r="B5267">
        <v>2025</v>
      </c>
      <c r="C5267" t="s">
        <v>23</v>
      </c>
      <c r="D5267" t="s">
        <v>28</v>
      </c>
      <c r="E5267" t="s">
        <v>24</v>
      </c>
      <c r="G5267">
        <v>20.639140999999999</v>
      </c>
    </row>
    <row r="5268" spans="1:7" x14ac:dyDescent="0.75">
      <c r="A5268" t="s">
        <v>7</v>
      </c>
      <c r="B5268">
        <v>2025</v>
      </c>
      <c r="C5268" t="s">
        <v>23</v>
      </c>
      <c r="D5268" t="s">
        <v>28</v>
      </c>
      <c r="E5268" t="s">
        <v>25</v>
      </c>
      <c r="G5268">
        <v>30.224765999999999</v>
      </c>
    </row>
    <row r="5269" spans="1:7" x14ac:dyDescent="0.75">
      <c r="A5269" t="s">
        <v>7</v>
      </c>
      <c r="B5269">
        <v>2025</v>
      </c>
      <c r="C5269" t="s">
        <v>8</v>
      </c>
      <c r="E5269" t="s">
        <v>29</v>
      </c>
      <c r="G5269">
        <v>14352.392</v>
      </c>
    </row>
    <row r="5270" spans="1:7" x14ac:dyDescent="0.75">
      <c r="A5270" t="s">
        <v>7</v>
      </c>
      <c r="B5270">
        <v>2025</v>
      </c>
      <c r="C5270" t="s">
        <v>10</v>
      </c>
      <c r="E5270" t="s">
        <v>29</v>
      </c>
      <c r="G5270">
        <v>1.0643951</v>
      </c>
    </row>
    <row r="5271" spans="1:7" x14ac:dyDescent="0.75">
      <c r="A5271" t="s">
        <v>7</v>
      </c>
      <c r="B5271">
        <v>2025</v>
      </c>
      <c r="C5271" t="s">
        <v>11</v>
      </c>
      <c r="E5271" t="s">
        <v>29</v>
      </c>
      <c r="G5271">
        <v>531.35910000000001</v>
      </c>
    </row>
    <row r="5272" spans="1:7" x14ac:dyDescent="0.75">
      <c r="A5272" t="s">
        <v>7</v>
      </c>
      <c r="B5272">
        <v>2025</v>
      </c>
      <c r="C5272" t="s">
        <v>12</v>
      </c>
      <c r="E5272" t="s">
        <v>29</v>
      </c>
      <c r="G5272">
        <v>50.762996999999999</v>
      </c>
    </row>
    <row r="5273" spans="1:7" x14ac:dyDescent="0.75">
      <c r="A5273" t="s">
        <v>7</v>
      </c>
      <c r="B5273">
        <v>2025</v>
      </c>
      <c r="C5273" t="s">
        <v>13</v>
      </c>
      <c r="E5273" t="s">
        <v>29</v>
      </c>
      <c r="G5273">
        <v>42.16771</v>
      </c>
    </row>
    <row r="5274" spans="1:7" x14ac:dyDescent="0.75">
      <c r="A5274" t="s">
        <v>7</v>
      </c>
      <c r="B5274">
        <v>2025</v>
      </c>
      <c r="C5274" t="s">
        <v>14</v>
      </c>
      <c r="D5274" t="s">
        <v>15</v>
      </c>
      <c r="E5274" t="s">
        <v>29</v>
      </c>
      <c r="G5274">
        <v>64.623344000000003</v>
      </c>
    </row>
    <row r="5275" spans="1:7" x14ac:dyDescent="0.75">
      <c r="A5275" t="s">
        <v>7</v>
      </c>
      <c r="B5275">
        <v>2025</v>
      </c>
      <c r="C5275" t="s">
        <v>14</v>
      </c>
      <c r="D5275" t="s">
        <v>16</v>
      </c>
      <c r="E5275" t="s">
        <v>29</v>
      </c>
      <c r="G5275">
        <v>35.948329999999999</v>
      </c>
    </row>
    <row r="5276" spans="1:7" x14ac:dyDescent="0.75">
      <c r="A5276" t="s">
        <v>7</v>
      </c>
      <c r="B5276">
        <v>2025</v>
      </c>
      <c r="C5276" t="s">
        <v>14</v>
      </c>
      <c r="D5276" t="s">
        <v>17</v>
      </c>
      <c r="E5276" t="s">
        <v>29</v>
      </c>
      <c r="G5276">
        <v>333.70965999999999</v>
      </c>
    </row>
    <row r="5277" spans="1:7" x14ac:dyDescent="0.75">
      <c r="A5277" t="s">
        <v>7</v>
      </c>
      <c r="B5277">
        <v>2025</v>
      </c>
      <c r="C5277" t="s">
        <v>14</v>
      </c>
      <c r="D5277" t="s">
        <v>18</v>
      </c>
      <c r="E5277" t="s">
        <v>29</v>
      </c>
      <c r="G5277">
        <v>311.42419999999998</v>
      </c>
    </row>
    <row r="5278" spans="1:7" x14ac:dyDescent="0.75">
      <c r="A5278" t="s">
        <v>7</v>
      </c>
      <c r="B5278">
        <v>2025</v>
      </c>
      <c r="C5278" t="s">
        <v>19</v>
      </c>
      <c r="E5278" t="s">
        <v>29</v>
      </c>
      <c r="G5278">
        <v>14350.89</v>
      </c>
    </row>
    <row r="5279" spans="1:7" x14ac:dyDescent="0.75">
      <c r="A5279" t="s">
        <v>7</v>
      </c>
      <c r="B5279">
        <v>2025</v>
      </c>
      <c r="C5279" t="s">
        <v>20</v>
      </c>
      <c r="E5279" t="s">
        <v>29</v>
      </c>
      <c r="G5279">
        <v>1.0637616999999999</v>
      </c>
    </row>
    <row r="5280" spans="1:7" x14ac:dyDescent="0.75">
      <c r="A5280" t="s">
        <v>7</v>
      </c>
      <c r="B5280">
        <v>2025</v>
      </c>
      <c r="C5280" t="s">
        <v>21</v>
      </c>
      <c r="E5280" t="s">
        <v>29</v>
      </c>
      <c r="G5280">
        <v>13.423306999999999</v>
      </c>
    </row>
    <row r="5281" spans="1:7" x14ac:dyDescent="0.75">
      <c r="A5281" t="s">
        <v>7</v>
      </c>
      <c r="B5281">
        <v>2025</v>
      </c>
      <c r="C5281" t="s">
        <v>22</v>
      </c>
      <c r="D5281" t="s">
        <v>29</v>
      </c>
      <c r="G5281">
        <v>16.714410000000001</v>
      </c>
    </row>
    <row r="5282" spans="1:7" x14ac:dyDescent="0.75">
      <c r="A5282" t="s">
        <v>7</v>
      </c>
      <c r="B5282">
        <v>2025</v>
      </c>
      <c r="C5282" t="s">
        <v>23</v>
      </c>
      <c r="D5282" t="s">
        <v>29</v>
      </c>
      <c r="E5282" t="s">
        <v>24</v>
      </c>
      <c r="G5282">
        <v>20.783031000000001</v>
      </c>
    </row>
    <row r="5283" spans="1:7" x14ac:dyDescent="0.75">
      <c r="A5283" t="s">
        <v>7</v>
      </c>
      <c r="B5283">
        <v>2025</v>
      </c>
      <c r="C5283" t="s">
        <v>23</v>
      </c>
      <c r="D5283" t="s">
        <v>29</v>
      </c>
      <c r="E5283" t="s">
        <v>25</v>
      </c>
      <c r="G5283">
        <v>29.412223999999998</v>
      </c>
    </row>
    <row r="5284" spans="1:7" x14ac:dyDescent="0.75">
      <c r="A5284" t="s">
        <v>7</v>
      </c>
      <c r="B5284">
        <v>2025</v>
      </c>
      <c r="C5284" t="s">
        <v>8</v>
      </c>
      <c r="E5284" t="s">
        <v>30</v>
      </c>
      <c r="G5284">
        <v>20295.605</v>
      </c>
    </row>
    <row r="5285" spans="1:7" x14ac:dyDescent="0.75">
      <c r="A5285" t="s">
        <v>7</v>
      </c>
      <c r="B5285">
        <v>2025</v>
      </c>
      <c r="C5285" t="s">
        <v>10</v>
      </c>
      <c r="E5285" t="s">
        <v>30</v>
      </c>
      <c r="G5285">
        <v>0.97020346000000002</v>
      </c>
    </row>
    <row r="5286" spans="1:7" x14ac:dyDescent="0.75">
      <c r="A5286" t="s">
        <v>7</v>
      </c>
      <c r="B5286">
        <v>2025</v>
      </c>
      <c r="C5286" t="s">
        <v>11</v>
      </c>
      <c r="E5286" t="s">
        <v>30</v>
      </c>
      <c r="G5286">
        <v>1328.1892</v>
      </c>
    </row>
    <row r="5287" spans="1:7" x14ac:dyDescent="0.75">
      <c r="A5287" t="s">
        <v>7</v>
      </c>
      <c r="B5287">
        <v>2025</v>
      </c>
      <c r="C5287" t="s">
        <v>12</v>
      </c>
      <c r="E5287" t="s">
        <v>30</v>
      </c>
      <c r="G5287">
        <v>3063.3132000000001</v>
      </c>
    </row>
    <row r="5288" spans="1:7" x14ac:dyDescent="0.75">
      <c r="A5288" t="s">
        <v>7</v>
      </c>
      <c r="B5288">
        <v>2025</v>
      </c>
      <c r="C5288" t="s">
        <v>13</v>
      </c>
      <c r="E5288" t="s">
        <v>30</v>
      </c>
      <c r="G5288">
        <v>26.767693999999999</v>
      </c>
    </row>
    <row r="5289" spans="1:7" x14ac:dyDescent="0.75">
      <c r="A5289" t="s">
        <v>7</v>
      </c>
      <c r="B5289">
        <v>2025</v>
      </c>
      <c r="C5289" t="s">
        <v>14</v>
      </c>
      <c r="D5289" t="s">
        <v>15</v>
      </c>
      <c r="E5289" t="s">
        <v>30</v>
      </c>
      <c r="G5289">
        <v>180.49426</v>
      </c>
    </row>
    <row r="5290" spans="1:7" x14ac:dyDescent="0.75">
      <c r="A5290" t="s">
        <v>7</v>
      </c>
      <c r="B5290">
        <v>2025</v>
      </c>
      <c r="C5290" t="s">
        <v>14</v>
      </c>
      <c r="D5290" t="s">
        <v>16</v>
      </c>
      <c r="E5290" t="s">
        <v>30</v>
      </c>
      <c r="G5290">
        <v>202.62233000000001</v>
      </c>
    </row>
    <row r="5291" spans="1:7" x14ac:dyDescent="0.75">
      <c r="A5291" t="s">
        <v>7</v>
      </c>
      <c r="B5291">
        <v>2025</v>
      </c>
      <c r="C5291" t="s">
        <v>14</v>
      </c>
      <c r="D5291" t="s">
        <v>17</v>
      </c>
      <c r="E5291" t="s">
        <v>30</v>
      </c>
      <c r="G5291">
        <v>795.32476999999994</v>
      </c>
    </row>
    <row r="5292" spans="1:7" x14ac:dyDescent="0.75">
      <c r="A5292" t="s">
        <v>7</v>
      </c>
      <c r="B5292">
        <v>2025</v>
      </c>
      <c r="C5292" t="s">
        <v>14</v>
      </c>
      <c r="D5292" t="s">
        <v>18</v>
      </c>
      <c r="E5292" t="s">
        <v>30</v>
      </c>
      <c r="G5292">
        <v>20.265228</v>
      </c>
    </row>
    <row r="5293" spans="1:7" x14ac:dyDescent="0.75">
      <c r="A5293" t="s">
        <v>7</v>
      </c>
      <c r="B5293">
        <v>2025</v>
      </c>
      <c r="C5293" t="s">
        <v>19</v>
      </c>
      <c r="E5293" t="s">
        <v>30</v>
      </c>
      <c r="G5293">
        <v>20271.523000000001</v>
      </c>
    </row>
    <row r="5294" spans="1:7" x14ac:dyDescent="0.75">
      <c r="A5294" t="s">
        <v>7</v>
      </c>
      <c r="B5294">
        <v>2025</v>
      </c>
      <c r="C5294" t="s">
        <v>20</v>
      </c>
      <c r="E5294" t="s">
        <v>30</v>
      </c>
      <c r="G5294">
        <v>0.97017989999999998</v>
      </c>
    </row>
    <row r="5295" spans="1:7" x14ac:dyDescent="0.75">
      <c r="A5295" t="s">
        <v>7</v>
      </c>
      <c r="B5295">
        <v>2025</v>
      </c>
      <c r="C5295" t="s">
        <v>21</v>
      </c>
      <c r="E5295" t="s">
        <v>30</v>
      </c>
      <c r="G5295">
        <v>446.22674999999998</v>
      </c>
    </row>
    <row r="5296" spans="1:7" x14ac:dyDescent="0.75">
      <c r="A5296" t="s">
        <v>7</v>
      </c>
      <c r="B5296">
        <v>2025</v>
      </c>
      <c r="C5296" t="s">
        <v>22</v>
      </c>
      <c r="D5296" t="s">
        <v>30</v>
      </c>
      <c r="G5296">
        <v>1425.8135</v>
      </c>
    </row>
    <row r="5297" spans="1:7" x14ac:dyDescent="0.75">
      <c r="A5297" t="s">
        <v>7</v>
      </c>
      <c r="B5297">
        <v>2025</v>
      </c>
      <c r="C5297" t="s">
        <v>23</v>
      </c>
      <c r="D5297" t="s">
        <v>30</v>
      </c>
      <c r="E5297" t="s">
        <v>24</v>
      </c>
      <c r="G5297">
        <v>1709.0793000000001</v>
      </c>
    </row>
    <row r="5298" spans="1:7" x14ac:dyDescent="0.75">
      <c r="A5298" t="s">
        <v>7</v>
      </c>
      <c r="B5298">
        <v>2025</v>
      </c>
      <c r="C5298" t="s">
        <v>23</v>
      </c>
      <c r="D5298" t="s">
        <v>30</v>
      </c>
      <c r="E5298" t="s">
        <v>25</v>
      </c>
      <c r="G5298">
        <v>2411.0430000000001</v>
      </c>
    </row>
    <row r="5299" spans="1:7" x14ac:dyDescent="0.75">
      <c r="A5299" t="s">
        <v>7</v>
      </c>
      <c r="B5299">
        <v>2025</v>
      </c>
      <c r="C5299" t="s">
        <v>8</v>
      </c>
      <c r="E5299" t="s">
        <v>31</v>
      </c>
      <c r="G5299">
        <v>16384.312000000002</v>
      </c>
    </row>
    <row r="5300" spans="1:7" x14ac:dyDescent="0.75">
      <c r="A5300" t="s">
        <v>7</v>
      </c>
      <c r="B5300">
        <v>2025</v>
      </c>
      <c r="C5300" t="s">
        <v>10</v>
      </c>
      <c r="E5300" t="s">
        <v>31</v>
      </c>
      <c r="G5300">
        <v>1.0164420999999999</v>
      </c>
    </row>
    <row r="5301" spans="1:7" x14ac:dyDescent="0.75">
      <c r="A5301" t="s">
        <v>7</v>
      </c>
      <c r="B5301">
        <v>2025</v>
      </c>
      <c r="C5301" t="s">
        <v>11</v>
      </c>
      <c r="E5301" t="s">
        <v>31</v>
      </c>
      <c r="G5301">
        <v>64.576909999999998</v>
      </c>
    </row>
    <row r="5302" spans="1:7" x14ac:dyDescent="0.75">
      <c r="A5302" t="s">
        <v>7</v>
      </c>
      <c r="B5302">
        <v>2025</v>
      </c>
      <c r="C5302" t="s">
        <v>12</v>
      </c>
      <c r="E5302" t="s">
        <v>31</v>
      </c>
      <c r="G5302">
        <v>763.53936999999996</v>
      </c>
    </row>
    <row r="5303" spans="1:7" x14ac:dyDescent="0.75">
      <c r="A5303" t="s">
        <v>7</v>
      </c>
      <c r="B5303">
        <v>2025</v>
      </c>
      <c r="C5303" t="s">
        <v>13</v>
      </c>
      <c r="E5303" t="s">
        <v>31</v>
      </c>
      <c r="G5303">
        <v>18.988492999999998</v>
      </c>
    </row>
    <row r="5304" spans="1:7" x14ac:dyDescent="0.75">
      <c r="A5304" t="s">
        <v>7</v>
      </c>
      <c r="B5304">
        <v>2025</v>
      </c>
      <c r="C5304" t="s">
        <v>14</v>
      </c>
      <c r="D5304" t="s">
        <v>15</v>
      </c>
      <c r="E5304" t="s">
        <v>31</v>
      </c>
      <c r="G5304">
        <v>115.51224499999999</v>
      </c>
    </row>
    <row r="5305" spans="1:7" x14ac:dyDescent="0.75">
      <c r="A5305" t="s">
        <v>7</v>
      </c>
      <c r="B5305">
        <v>2025</v>
      </c>
      <c r="C5305" t="s">
        <v>14</v>
      </c>
      <c r="D5305" t="s">
        <v>16</v>
      </c>
      <c r="E5305" t="s">
        <v>31</v>
      </c>
      <c r="G5305">
        <v>496.90942000000001</v>
      </c>
    </row>
    <row r="5306" spans="1:7" x14ac:dyDescent="0.75">
      <c r="A5306" t="s">
        <v>7</v>
      </c>
      <c r="B5306">
        <v>2025</v>
      </c>
      <c r="C5306" t="s">
        <v>14</v>
      </c>
      <c r="D5306" t="s">
        <v>17</v>
      </c>
      <c r="E5306" t="s">
        <v>31</v>
      </c>
      <c r="G5306">
        <v>284.81137000000001</v>
      </c>
    </row>
    <row r="5307" spans="1:7" x14ac:dyDescent="0.75">
      <c r="A5307" t="s">
        <v>7</v>
      </c>
      <c r="B5307">
        <v>2025</v>
      </c>
      <c r="C5307" t="s">
        <v>14</v>
      </c>
      <c r="D5307" t="s">
        <v>18</v>
      </c>
      <c r="E5307" t="s">
        <v>31</v>
      </c>
      <c r="G5307">
        <v>139.38480000000001</v>
      </c>
    </row>
    <row r="5308" spans="1:7" x14ac:dyDescent="0.75">
      <c r="A5308" t="s">
        <v>7</v>
      </c>
      <c r="B5308">
        <v>2025</v>
      </c>
      <c r="C5308" t="s">
        <v>19</v>
      </c>
      <c r="E5308" t="s">
        <v>31</v>
      </c>
      <c r="G5308">
        <v>16353.806</v>
      </c>
    </row>
    <row r="5309" spans="1:7" x14ac:dyDescent="0.75">
      <c r="A5309" t="s">
        <v>7</v>
      </c>
      <c r="B5309">
        <v>2025</v>
      </c>
      <c r="C5309" t="s">
        <v>20</v>
      </c>
      <c r="E5309" t="s">
        <v>31</v>
      </c>
      <c r="G5309">
        <v>1.0163260999999999</v>
      </c>
    </row>
    <row r="5310" spans="1:7" x14ac:dyDescent="0.75">
      <c r="A5310" t="s">
        <v>7</v>
      </c>
      <c r="B5310">
        <v>2025</v>
      </c>
      <c r="C5310" t="s">
        <v>21</v>
      </c>
      <c r="E5310" t="s">
        <v>31</v>
      </c>
      <c r="G5310">
        <v>93.976960000000005</v>
      </c>
    </row>
    <row r="5311" spans="1:7" x14ac:dyDescent="0.75">
      <c r="A5311" t="s">
        <v>7</v>
      </c>
      <c r="B5311">
        <v>2025</v>
      </c>
      <c r="C5311" t="s">
        <v>22</v>
      </c>
      <c r="D5311" t="s">
        <v>31</v>
      </c>
      <c r="G5311">
        <v>31.490155999999999</v>
      </c>
    </row>
    <row r="5312" spans="1:7" x14ac:dyDescent="0.75">
      <c r="A5312" t="s">
        <v>7</v>
      </c>
      <c r="B5312">
        <v>2025</v>
      </c>
      <c r="C5312" t="s">
        <v>23</v>
      </c>
      <c r="D5312" t="s">
        <v>31</v>
      </c>
      <c r="E5312" t="s">
        <v>24</v>
      </c>
      <c r="G5312">
        <v>4.8944364</v>
      </c>
    </row>
    <row r="5313" spans="1:7" x14ac:dyDescent="0.75">
      <c r="A5313" t="s">
        <v>7</v>
      </c>
      <c r="B5313">
        <v>2025</v>
      </c>
      <c r="C5313" t="s">
        <v>23</v>
      </c>
      <c r="D5313" t="s">
        <v>31</v>
      </c>
      <c r="E5313" t="s">
        <v>25</v>
      </c>
      <c r="G5313">
        <v>3743.2467999999999</v>
      </c>
    </row>
    <row r="5314" spans="1:7" x14ac:dyDescent="0.75">
      <c r="A5314" t="s">
        <v>7</v>
      </c>
      <c r="B5314">
        <v>2025</v>
      </c>
      <c r="C5314" t="s">
        <v>8</v>
      </c>
      <c r="E5314" t="s">
        <v>32</v>
      </c>
      <c r="G5314">
        <v>15792.456</v>
      </c>
    </row>
    <row r="5315" spans="1:7" x14ac:dyDescent="0.75">
      <c r="A5315" t="s">
        <v>7</v>
      </c>
      <c r="B5315">
        <v>2025</v>
      </c>
      <c r="C5315" t="s">
        <v>10</v>
      </c>
      <c r="E5315" t="s">
        <v>32</v>
      </c>
      <c r="G5315">
        <v>1.0133551000000001</v>
      </c>
    </row>
    <row r="5316" spans="1:7" x14ac:dyDescent="0.75">
      <c r="A5316" t="s">
        <v>7</v>
      </c>
      <c r="B5316">
        <v>2025</v>
      </c>
      <c r="C5316" t="s">
        <v>11</v>
      </c>
      <c r="E5316" t="s">
        <v>32</v>
      </c>
      <c r="G5316">
        <v>308.52199999999999</v>
      </c>
    </row>
    <row r="5317" spans="1:7" x14ac:dyDescent="0.75">
      <c r="A5317" t="s">
        <v>7</v>
      </c>
      <c r="B5317">
        <v>2025</v>
      </c>
      <c r="C5317" t="s">
        <v>12</v>
      </c>
      <c r="E5317" t="s">
        <v>32</v>
      </c>
      <c r="G5317">
        <v>1676.9944</v>
      </c>
    </row>
    <row r="5318" spans="1:7" x14ac:dyDescent="0.75">
      <c r="A5318" t="s">
        <v>7</v>
      </c>
      <c r="B5318">
        <v>2025</v>
      </c>
      <c r="C5318" t="s">
        <v>13</v>
      </c>
      <c r="E5318" t="s">
        <v>32</v>
      </c>
      <c r="G5318">
        <v>21.996276999999999</v>
      </c>
    </row>
    <row r="5319" spans="1:7" x14ac:dyDescent="0.75">
      <c r="A5319" t="s">
        <v>7</v>
      </c>
      <c r="B5319">
        <v>2025</v>
      </c>
      <c r="C5319" t="s">
        <v>14</v>
      </c>
      <c r="D5319" t="s">
        <v>15</v>
      </c>
      <c r="E5319" t="s">
        <v>32</v>
      </c>
      <c r="G5319">
        <v>22.490728000000001</v>
      </c>
    </row>
    <row r="5320" spans="1:7" x14ac:dyDescent="0.75">
      <c r="A5320" t="s">
        <v>7</v>
      </c>
      <c r="B5320">
        <v>2025</v>
      </c>
      <c r="C5320" t="s">
        <v>14</v>
      </c>
      <c r="D5320" t="s">
        <v>16</v>
      </c>
      <c r="E5320" t="s">
        <v>32</v>
      </c>
      <c r="G5320">
        <v>125.69213000000001</v>
      </c>
    </row>
    <row r="5321" spans="1:7" x14ac:dyDescent="0.75">
      <c r="A5321" t="s">
        <v>7</v>
      </c>
      <c r="B5321">
        <v>2025</v>
      </c>
      <c r="C5321" t="s">
        <v>14</v>
      </c>
      <c r="D5321" t="s">
        <v>17</v>
      </c>
      <c r="E5321" t="s">
        <v>32</v>
      </c>
      <c r="G5321">
        <v>423.91973999999999</v>
      </c>
    </row>
    <row r="5322" spans="1:7" x14ac:dyDescent="0.75">
      <c r="A5322" t="s">
        <v>7</v>
      </c>
      <c r="B5322">
        <v>2025</v>
      </c>
      <c r="C5322" t="s">
        <v>14</v>
      </c>
      <c r="D5322" t="s">
        <v>18</v>
      </c>
      <c r="E5322" t="s">
        <v>32</v>
      </c>
      <c r="G5322">
        <v>70.232650000000007</v>
      </c>
    </row>
    <row r="5323" spans="1:7" x14ac:dyDescent="0.75">
      <c r="A5323" t="s">
        <v>7</v>
      </c>
      <c r="B5323">
        <v>2025</v>
      </c>
      <c r="C5323" t="s">
        <v>19</v>
      </c>
      <c r="E5323" t="s">
        <v>32</v>
      </c>
      <c r="G5323">
        <v>15763.162</v>
      </c>
    </row>
    <row r="5324" spans="1:7" x14ac:dyDescent="0.75">
      <c r="A5324" t="s">
        <v>7</v>
      </c>
      <c r="B5324">
        <v>2025</v>
      </c>
      <c r="C5324" t="s">
        <v>20</v>
      </c>
      <c r="E5324" t="s">
        <v>32</v>
      </c>
      <c r="G5324">
        <v>1.0131637</v>
      </c>
    </row>
    <row r="5325" spans="1:7" x14ac:dyDescent="0.75">
      <c r="A5325" t="s">
        <v>7</v>
      </c>
      <c r="B5325">
        <v>2025</v>
      </c>
      <c r="C5325" t="s">
        <v>21</v>
      </c>
      <c r="E5325" t="s">
        <v>32</v>
      </c>
      <c r="G5325">
        <v>10.874949000000001</v>
      </c>
    </row>
    <row r="5326" spans="1:7" x14ac:dyDescent="0.75">
      <c r="A5326" t="s">
        <v>7</v>
      </c>
      <c r="B5326">
        <v>2025</v>
      </c>
      <c r="C5326" t="s">
        <v>22</v>
      </c>
      <c r="D5326" t="s">
        <v>32</v>
      </c>
      <c r="G5326">
        <v>17.549139</v>
      </c>
    </row>
    <row r="5327" spans="1:7" x14ac:dyDescent="0.75">
      <c r="A5327" t="s">
        <v>7</v>
      </c>
      <c r="B5327">
        <v>2025</v>
      </c>
      <c r="C5327" t="s">
        <v>23</v>
      </c>
      <c r="D5327" t="s">
        <v>32</v>
      </c>
      <c r="E5327" t="s">
        <v>24</v>
      </c>
      <c r="G5327">
        <v>66.008380000000002</v>
      </c>
    </row>
    <row r="5328" spans="1:7" x14ac:dyDescent="0.75">
      <c r="A5328" t="s">
        <v>7</v>
      </c>
      <c r="B5328">
        <v>2025</v>
      </c>
      <c r="C5328" t="s">
        <v>23</v>
      </c>
      <c r="D5328" t="s">
        <v>32</v>
      </c>
      <c r="E5328" t="s">
        <v>25</v>
      </c>
      <c r="G5328">
        <v>95.260310000000004</v>
      </c>
    </row>
    <row r="5329" spans="1:7" x14ac:dyDescent="0.75">
      <c r="A5329" t="s">
        <v>7</v>
      </c>
      <c r="B5329">
        <v>2025</v>
      </c>
      <c r="C5329" t="s">
        <v>8</v>
      </c>
      <c r="E5329" t="s">
        <v>33</v>
      </c>
      <c r="G5329">
        <v>17536.254000000001</v>
      </c>
    </row>
    <row r="5330" spans="1:7" x14ac:dyDescent="0.75">
      <c r="A5330" t="s">
        <v>7</v>
      </c>
      <c r="B5330">
        <v>2025</v>
      </c>
      <c r="C5330" t="s">
        <v>10</v>
      </c>
      <c r="E5330" t="s">
        <v>33</v>
      </c>
      <c r="G5330">
        <v>0.93386804999999995</v>
      </c>
    </row>
    <row r="5331" spans="1:7" x14ac:dyDescent="0.75">
      <c r="A5331" t="s">
        <v>7</v>
      </c>
      <c r="B5331">
        <v>2025</v>
      </c>
      <c r="C5331" t="s">
        <v>11</v>
      </c>
      <c r="E5331" t="s">
        <v>33</v>
      </c>
      <c r="G5331">
        <v>71.147414999999995</v>
      </c>
    </row>
    <row r="5332" spans="1:7" x14ac:dyDescent="0.75">
      <c r="A5332" t="s">
        <v>7</v>
      </c>
      <c r="B5332">
        <v>2025</v>
      </c>
      <c r="C5332" t="s">
        <v>12</v>
      </c>
      <c r="E5332" t="s">
        <v>33</v>
      </c>
      <c r="G5332">
        <v>2988.096</v>
      </c>
    </row>
    <row r="5333" spans="1:7" x14ac:dyDescent="0.75">
      <c r="A5333" t="s">
        <v>7</v>
      </c>
      <c r="B5333">
        <v>2025</v>
      </c>
      <c r="C5333" t="s">
        <v>13</v>
      </c>
      <c r="E5333" t="s">
        <v>33</v>
      </c>
      <c r="G5333">
        <v>9.6475810000000006</v>
      </c>
    </row>
    <row r="5334" spans="1:7" x14ac:dyDescent="0.75">
      <c r="A5334" t="s">
        <v>7</v>
      </c>
      <c r="B5334">
        <v>2025</v>
      </c>
      <c r="C5334" t="s">
        <v>14</v>
      </c>
      <c r="D5334" t="s">
        <v>15</v>
      </c>
      <c r="E5334" t="s">
        <v>33</v>
      </c>
      <c r="G5334">
        <v>61.180435000000003</v>
      </c>
    </row>
    <row r="5335" spans="1:7" x14ac:dyDescent="0.75">
      <c r="A5335" t="s">
        <v>7</v>
      </c>
      <c r="B5335">
        <v>2025</v>
      </c>
      <c r="C5335" t="s">
        <v>14</v>
      </c>
      <c r="D5335" t="s">
        <v>16</v>
      </c>
      <c r="E5335" t="s">
        <v>33</v>
      </c>
      <c r="G5335">
        <v>78.132339999999999</v>
      </c>
    </row>
    <row r="5336" spans="1:7" x14ac:dyDescent="0.75">
      <c r="A5336" t="s">
        <v>7</v>
      </c>
      <c r="B5336">
        <v>2025</v>
      </c>
      <c r="C5336" t="s">
        <v>14</v>
      </c>
      <c r="D5336" t="s">
        <v>17</v>
      </c>
      <c r="E5336" t="s">
        <v>33</v>
      </c>
      <c r="G5336">
        <v>674.83630000000005</v>
      </c>
    </row>
    <row r="5337" spans="1:7" x14ac:dyDescent="0.75">
      <c r="A5337" t="s">
        <v>7</v>
      </c>
      <c r="B5337">
        <v>2025</v>
      </c>
      <c r="C5337" t="s">
        <v>14</v>
      </c>
      <c r="D5337" t="s">
        <v>18</v>
      </c>
      <c r="E5337" t="s">
        <v>33</v>
      </c>
      <c r="G5337">
        <v>93.053780000000003</v>
      </c>
    </row>
    <row r="5338" spans="1:7" x14ac:dyDescent="0.75">
      <c r="A5338" t="s">
        <v>7</v>
      </c>
      <c r="B5338">
        <v>2025</v>
      </c>
      <c r="C5338" t="s">
        <v>19</v>
      </c>
      <c r="E5338" t="s">
        <v>33</v>
      </c>
      <c r="G5338">
        <v>17490.719000000001</v>
      </c>
    </row>
    <row r="5339" spans="1:7" x14ac:dyDescent="0.75">
      <c r="A5339" t="s">
        <v>7</v>
      </c>
      <c r="B5339">
        <v>2025</v>
      </c>
      <c r="C5339" t="s">
        <v>20</v>
      </c>
      <c r="E5339" t="s">
        <v>33</v>
      </c>
      <c r="G5339">
        <v>0.93391939999999996</v>
      </c>
    </row>
    <row r="5340" spans="1:7" x14ac:dyDescent="0.75">
      <c r="A5340" t="s">
        <v>7</v>
      </c>
      <c r="B5340">
        <v>2025</v>
      </c>
      <c r="C5340" t="s">
        <v>21</v>
      </c>
      <c r="E5340" t="s">
        <v>33</v>
      </c>
      <c r="G5340">
        <v>65.900090000000006</v>
      </c>
    </row>
    <row r="5341" spans="1:7" x14ac:dyDescent="0.75">
      <c r="A5341" t="s">
        <v>7</v>
      </c>
      <c r="B5341">
        <v>2025</v>
      </c>
      <c r="C5341" t="s">
        <v>22</v>
      </c>
      <c r="D5341" t="s">
        <v>33</v>
      </c>
      <c r="G5341">
        <v>152.30563000000001</v>
      </c>
    </row>
    <row r="5342" spans="1:7" x14ac:dyDescent="0.75">
      <c r="A5342" t="s">
        <v>7</v>
      </c>
      <c r="B5342">
        <v>2025</v>
      </c>
      <c r="C5342" t="s">
        <v>23</v>
      </c>
      <c r="D5342" t="s">
        <v>33</v>
      </c>
      <c r="E5342" t="s">
        <v>24</v>
      </c>
      <c r="G5342">
        <v>4.7344970000000002</v>
      </c>
    </row>
    <row r="5343" spans="1:7" x14ac:dyDescent="0.75">
      <c r="A5343" t="s">
        <v>7</v>
      </c>
      <c r="B5343">
        <v>2025</v>
      </c>
      <c r="C5343" t="s">
        <v>23</v>
      </c>
      <c r="D5343" t="s">
        <v>33</v>
      </c>
      <c r="E5343" t="s">
        <v>25</v>
      </c>
      <c r="G5343">
        <v>2964.0210000000002</v>
      </c>
    </row>
    <row r="5344" spans="1:7" x14ac:dyDescent="0.75">
      <c r="A5344" t="s">
        <v>7</v>
      </c>
      <c r="B5344">
        <v>2025</v>
      </c>
      <c r="C5344" t="s">
        <v>8</v>
      </c>
      <c r="E5344" t="s">
        <v>16</v>
      </c>
      <c r="G5344">
        <v>12272.387000000001</v>
      </c>
    </row>
    <row r="5345" spans="1:7" x14ac:dyDescent="0.75">
      <c r="A5345" t="s">
        <v>7</v>
      </c>
      <c r="B5345">
        <v>2025</v>
      </c>
      <c r="C5345" t="s">
        <v>10</v>
      </c>
      <c r="E5345" t="s">
        <v>16</v>
      </c>
      <c r="G5345">
        <v>1.0295562</v>
      </c>
    </row>
    <row r="5346" spans="1:7" x14ac:dyDescent="0.75">
      <c r="A5346" t="s">
        <v>7</v>
      </c>
      <c r="B5346">
        <v>2025</v>
      </c>
      <c r="C5346" t="s">
        <v>11</v>
      </c>
      <c r="E5346" t="s">
        <v>16</v>
      </c>
      <c r="G5346">
        <v>401.81729999999999</v>
      </c>
    </row>
    <row r="5347" spans="1:7" x14ac:dyDescent="0.75">
      <c r="A5347" t="s">
        <v>7</v>
      </c>
      <c r="B5347">
        <v>2025</v>
      </c>
      <c r="C5347" t="s">
        <v>12</v>
      </c>
      <c r="E5347" t="s">
        <v>16</v>
      </c>
      <c r="G5347">
        <v>238.25089</v>
      </c>
    </row>
    <row r="5348" spans="1:7" x14ac:dyDescent="0.75">
      <c r="A5348" t="s">
        <v>7</v>
      </c>
      <c r="B5348">
        <v>2025</v>
      </c>
      <c r="C5348" t="s">
        <v>13</v>
      </c>
      <c r="E5348" t="s">
        <v>16</v>
      </c>
      <c r="G5348">
        <v>16.656647</v>
      </c>
    </row>
    <row r="5349" spans="1:7" x14ac:dyDescent="0.75">
      <c r="A5349" t="s">
        <v>7</v>
      </c>
      <c r="B5349">
        <v>2025</v>
      </c>
      <c r="C5349" t="s">
        <v>14</v>
      </c>
      <c r="D5349" t="s">
        <v>15</v>
      </c>
      <c r="E5349" t="s">
        <v>16</v>
      </c>
      <c r="G5349">
        <v>78.989295999999996</v>
      </c>
    </row>
    <row r="5350" spans="1:7" x14ac:dyDescent="0.75">
      <c r="A5350" t="s">
        <v>7</v>
      </c>
      <c r="B5350">
        <v>2025</v>
      </c>
      <c r="C5350" t="s">
        <v>14</v>
      </c>
      <c r="D5350" t="s">
        <v>16</v>
      </c>
      <c r="E5350" t="s">
        <v>16</v>
      </c>
      <c r="G5350">
        <v>203.83323999999999</v>
      </c>
    </row>
    <row r="5351" spans="1:7" x14ac:dyDescent="0.75">
      <c r="A5351" t="s">
        <v>7</v>
      </c>
      <c r="B5351">
        <v>2025</v>
      </c>
      <c r="C5351" t="s">
        <v>14</v>
      </c>
      <c r="D5351" t="s">
        <v>17</v>
      </c>
      <c r="E5351" t="s">
        <v>16</v>
      </c>
      <c r="G5351">
        <v>921.66070000000002</v>
      </c>
    </row>
    <row r="5352" spans="1:7" x14ac:dyDescent="0.75">
      <c r="A5352" t="s">
        <v>7</v>
      </c>
      <c r="B5352">
        <v>2025</v>
      </c>
      <c r="C5352" t="s">
        <v>14</v>
      </c>
      <c r="D5352" t="s">
        <v>18</v>
      </c>
      <c r="E5352" t="s">
        <v>16</v>
      </c>
      <c r="G5352">
        <v>75.520309999999995</v>
      </c>
    </row>
    <row r="5353" spans="1:7" x14ac:dyDescent="0.75">
      <c r="A5353" t="s">
        <v>7</v>
      </c>
      <c r="B5353">
        <v>2025</v>
      </c>
      <c r="C5353" t="s">
        <v>19</v>
      </c>
      <c r="E5353" t="s">
        <v>16</v>
      </c>
      <c r="G5353">
        <v>12253.651</v>
      </c>
    </row>
    <row r="5354" spans="1:7" x14ac:dyDescent="0.75">
      <c r="A5354" t="s">
        <v>7</v>
      </c>
      <c r="B5354">
        <v>2025</v>
      </c>
      <c r="C5354" t="s">
        <v>20</v>
      </c>
      <c r="E5354" t="s">
        <v>16</v>
      </c>
      <c r="G5354">
        <v>1.0292517999999999</v>
      </c>
    </row>
    <row r="5355" spans="1:7" x14ac:dyDescent="0.75">
      <c r="A5355" t="s">
        <v>7</v>
      </c>
      <c r="B5355">
        <v>2025</v>
      </c>
      <c r="C5355" t="s">
        <v>21</v>
      </c>
      <c r="E5355" t="s">
        <v>16</v>
      </c>
      <c r="G5355">
        <v>54.882964999999999</v>
      </c>
    </row>
    <row r="5356" spans="1:7" x14ac:dyDescent="0.75">
      <c r="A5356" t="s">
        <v>7</v>
      </c>
      <c r="B5356">
        <v>2025</v>
      </c>
      <c r="C5356" t="s">
        <v>22</v>
      </c>
      <c r="D5356" t="s">
        <v>16</v>
      </c>
      <c r="G5356">
        <v>10.364898</v>
      </c>
    </row>
    <row r="5357" spans="1:7" x14ac:dyDescent="0.75">
      <c r="A5357" t="s">
        <v>7</v>
      </c>
      <c r="B5357">
        <v>2025</v>
      </c>
      <c r="C5357" t="s">
        <v>23</v>
      </c>
      <c r="D5357" t="s">
        <v>16</v>
      </c>
      <c r="E5357" t="s">
        <v>24</v>
      </c>
      <c r="G5357">
        <v>111.15832</v>
      </c>
    </row>
    <row r="5358" spans="1:7" x14ac:dyDescent="0.75">
      <c r="A5358" t="s">
        <v>7</v>
      </c>
      <c r="B5358">
        <v>2025</v>
      </c>
      <c r="C5358" t="s">
        <v>23</v>
      </c>
      <c r="D5358" t="s">
        <v>16</v>
      </c>
      <c r="E5358" t="s">
        <v>25</v>
      </c>
      <c r="G5358">
        <v>160.23558</v>
      </c>
    </row>
    <row r="5359" spans="1:7" x14ac:dyDescent="0.75">
      <c r="A5359" t="s">
        <v>7</v>
      </c>
      <c r="B5359">
        <v>2025</v>
      </c>
      <c r="C5359" t="s">
        <v>8</v>
      </c>
      <c r="E5359" t="s">
        <v>34</v>
      </c>
      <c r="G5359">
        <v>13246.54</v>
      </c>
    </row>
    <row r="5360" spans="1:7" x14ac:dyDescent="0.75">
      <c r="A5360" t="s">
        <v>7</v>
      </c>
      <c r="B5360">
        <v>2025</v>
      </c>
      <c r="C5360" t="s">
        <v>10</v>
      </c>
      <c r="E5360" t="s">
        <v>34</v>
      </c>
      <c r="G5360">
        <v>0.94671760000000005</v>
      </c>
    </row>
    <row r="5361" spans="1:7" x14ac:dyDescent="0.75">
      <c r="A5361" t="s">
        <v>7</v>
      </c>
      <c r="B5361">
        <v>2025</v>
      </c>
      <c r="C5361" t="s">
        <v>11</v>
      </c>
      <c r="E5361" t="s">
        <v>34</v>
      </c>
      <c r="G5361">
        <v>513.47844999999995</v>
      </c>
    </row>
    <row r="5362" spans="1:7" x14ac:dyDescent="0.75">
      <c r="A5362" t="s">
        <v>7</v>
      </c>
      <c r="B5362">
        <v>2025</v>
      </c>
      <c r="C5362" t="s">
        <v>12</v>
      </c>
      <c r="E5362" t="s">
        <v>34</v>
      </c>
      <c r="G5362">
        <v>1495.6677</v>
      </c>
    </row>
    <row r="5363" spans="1:7" x14ac:dyDescent="0.75">
      <c r="A5363" t="s">
        <v>7</v>
      </c>
      <c r="B5363">
        <v>2025</v>
      </c>
      <c r="C5363" t="s">
        <v>13</v>
      </c>
      <c r="E5363" t="s">
        <v>34</v>
      </c>
      <c r="G5363">
        <v>6.1131624999999996</v>
      </c>
    </row>
    <row r="5364" spans="1:7" x14ac:dyDescent="0.75">
      <c r="A5364" t="s">
        <v>7</v>
      </c>
      <c r="B5364">
        <v>2025</v>
      </c>
      <c r="C5364" t="s">
        <v>14</v>
      </c>
      <c r="D5364" t="s">
        <v>15</v>
      </c>
      <c r="E5364" t="s">
        <v>34</v>
      </c>
      <c r="G5364">
        <v>48.909035000000003</v>
      </c>
    </row>
    <row r="5365" spans="1:7" x14ac:dyDescent="0.75">
      <c r="A5365" t="s">
        <v>7</v>
      </c>
      <c r="B5365">
        <v>2025</v>
      </c>
      <c r="C5365" t="s">
        <v>14</v>
      </c>
      <c r="D5365" t="s">
        <v>16</v>
      </c>
      <c r="E5365" t="s">
        <v>34</v>
      </c>
      <c r="G5365">
        <v>11.514892</v>
      </c>
    </row>
    <row r="5366" spans="1:7" x14ac:dyDescent="0.75">
      <c r="A5366" t="s">
        <v>7</v>
      </c>
      <c r="B5366">
        <v>2025</v>
      </c>
      <c r="C5366" t="s">
        <v>14</v>
      </c>
      <c r="D5366" t="s">
        <v>17</v>
      </c>
      <c r="E5366" t="s">
        <v>34</v>
      </c>
      <c r="G5366">
        <v>413.83789999999999</v>
      </c>
    </row>
    <row r="5367" spans="1:7" x14ac:dyDescent="0.75">
      <c r="A5367" t="s">
        <v>7</v>
      </c>
      <c r="B5367">
        <v>2025</v>
      </c>
      <c r="C5367" t="s">
        <v>14</v>
      </c>
      <c r="D5367" t="s">
        <v>18</v>
      </c>
      <c r="E5367" t="s">
        <v>34</v>
      </c>
      <c r="G5367">
        <v>14.040349000000001</v>
      </c>
    </row>
    <row r="5368" spans="1:7" x14ac:dyDescent="0.75">
      <c r="A5368" t="s">
        <v>7</v>
      </c>
      <c r="B5368">
        <v>2025</v>
      </c>
      <c r="C5368" t="s">
        <v>19</v>
      </c>
      <c r="E5368" t="s">
        <v>34</v>
      </c>
      <c r="G5368">
        <v>13237.527</v>
      </c>
    </row>
    <row r="5369" spans="1:7" x14ac:dyDescent="0.75">
      <c r="A5369" t="s">
        <v>7</v>
      </c>
      <c r="B5369">
        <v>2025</v>
      </c>
      <c r="C5369" t="s">
        <v>20</v>
      </c>
      <c r="E5369" t="s">
        <v>34</v>
      </c>
      <c r="G5369">
        <v>0.94657069999999999</v>
      </c>
    </row>
    <row r="5370" spans="1:7" x14ac:dyDescent="0.75">
      <c r="A5370" t="s">
        <v>7</v>
      </c>
      <c r="B5370">
        <v>2025</v>
      </c>
      <c r="C5370" t="s">
        <v>21</v>
      </c>
      <c r="E5370" t="s">
        <v>34</v>
      </c>
      <c r="G5370">
        <v>8.9209969999999998</v>
      </c>
    </row>
    <row r="5371" spans="1:7" x14ac:dyDescent="0.75">
      <c r="A5371" t="s">
        <v>7</v>
      </c>
      <c r="B5371">
        <v>2025</v>
      </c>
      <c r="C5371" t="s">
        <v>22</v>
      </c>
      <c r="D5371" t="s">
        <v>34</v>
      </c>
      <c r="G5371">
        <v>0</v>
      </c>
    </row>
    <row r="5372" spans="1:7" x14ac:dyDescent="0.75">
      <c r="A5372" t="s">
        <v>7</v>
      </c>
      <c r="B5372">
        <v>2025</v>
      </c>
      <c r="C5372" t="s">
        <v>23</v>
      </c>
      <c r="D5372" t="s">
        <v>34</v>
      </c>
      <c r="E5372" t="s">
        <v>24</v>
      </c>
      <c r="G5372">
        <v>194.43947</v>
      </c>
    </row>
    <row r="5373" spans="1:7" x14ac:dyDescent="0.75">
      <c r="A5373" t="s">
        <v>7</v>
      </c>
      <c r="B5373">
        <v>2025</v>
      </c>
      <c r="C5373" t="s">
        <v>23</v>
      </c>
      <c r="D5373" t="s">
        <v>34</v>
      </c>
      <c r="E5373" t="s">
        <v>25</v>
      </c>
      <c r="G5373">
        <v>279.55527000000001</v>
      </c>
    </row>
    <row r="5374" spans="1:7" x14ac:dyDescent="0.75">
      <c r="A5374" t="s">
        <v>7</v>
      </c>
      <c r="B5374">
        <v>2025</v>
      </c>
      <c r="C5374" t="s">
        <v>8</v>
      </c>
      <c r="E5374" t="s">
        <v>35</v>
      </c>
      <c r="G5374">
        <v>15066.893</v>
      </c>
    </row>
    <row r="5375" spans="1:7" x14ac:dyDescent="0.75">
      <c r="A5375" t="s">
        <v>7</v>
      </c>
      <c r="B5375">
        <v>2025</v>
      </c>
      <c r="C5375" t="s">
        <v>10</v>
      </c>
      <c r="E5375" t="s">
        <v>35</v>
      </c>
      <c r="G5375">
        <v>1.0424674</v>
      </c>
    </row>
    <row r="5376" spans="1:7" x14ac:dyDescent="0.75">
      <c r="A5376" t="s">
        <v>7</v>
      </c>
      <c r="B5376">
        <v>2025</v>
      </c>
      <c r="C5376" t="s">
        <v>11</v>
      </c>
      <c r="E5376" t="s">
        <v>35</v>
      </c>
      <c r="G5376">
        <v>4401.6293999999998</v>
      </c>
    </row>
    <row r="5377" spans="1:7" x14ac:dyDescent="0.75">
      <c r="A5377" t="s">
        <v>7</v>
      </c>
      <c r="B5377">
        <v>2025</v>
      </c>
      <c r="C5377" t="s">
        <v>12</v>
      </c>
      <c r="E5377" t="s">
        <v>35</v>
      </c>
      <c r="G5377">
        <v>731.13940000000002</v>
      </c>
    </row>
    <row r="5378" spans="1:7" x14ac:dyDescent="0.75">
      <c r="A5378" t="s">
        <v>7</v>
      </c>
      <c r="B5378">
        <v>2025</v>
      </c>
      <c r="C5378" t="s">
        <v>13</v>
      </c>
      <c r="E5378" t="s">
        <v>35</v>
      </c>
      <c r="G5378">
        <v>72.834940000000003</v>
      </c>
    </row>
    <row r="5379" spans="1:7" x14ac:dyDescent="0.75">
      <c r="A5379" t="s">
        <v>7</v>
      </c>
      <c r="B5379">
        <v>2025</v>
      </c>
      <c r="C5379" t="s">
        <v>14</v>
      </c>
      <c r="D5379" t="s">
        <v>15</v>
      </c>
      <c r="E5379" t="s">
        <v>35</v>
      </c>
      <c r="G5379">
        <v>257.00558000000001</v>
      </c>
    </row>
    <row r="5380" spans="1:7" x14ac:dyDescent="0.75">
      <c r="A5380" t="s">
        <v>7</v>
      </c>
      <c r="B5380">
        <v>2025</v>
      </c>
      <c r="C5380" t="s">
        <v>14</v>
      </c>
      <c r="D5380" t="s">
        <v>16</v>
      </c>
      <c r="E5380" t="s">
        <v>35</v>
      </c>
      <c r="G5380">
        <v>125.33543400000001</v>
      </c>
    </row>
    <row r="5381" spans="1:7" x14ac:dyDescent="0.75">
      <c r="A5381" t="s">
        <v>7</v>
      </c>
      <c r="B5381">
        <v>2025</v>
      </c>
      <c r="C5381" t="s">
        <v>14</v>
      </c>
      <c r="D5381" t="s">
        <v>17</v>
      </c>
      <c r="E5381" t="s">
        <v>35</v>
      </c>
      <c r="G5381">
        <v>13.255027999999999</v>
      </c>
    </row>
    <row r="5382" spans="1:7" x14ac:dyDescent="0.75">
      <c r="A5382" t="s">
        <v>7</v>
      </c>
      <c r="B5382">
        <v>2025</v>
      </c>
      <c r="C5382" t="s">
        <v>14</v>
      </c>
      <c r="D5382" t="s">
        <v>18</v>
      </c>
      <c r="E5382" t="s">
        <v>35</v>
      </c>
      <c r="G5382">
        <v>109.64619</v>
      </c>
    </row>
    <row r="5383" spans="1:7" x14ac:dyDescent="0.75">
      <c r="A5383" t="s">
        <v>7</v>
      </c>
      <c r="B5383">
        <v>2025</v>
      </c>
      <c r="C5383" t="s">
        <v>19</v>
      </c>
      <c r="E5383" t="s">
        <v>35</v>
      </c>
      <c r="G5383">
        <v>15065.23</v>
      </c>
    </row>
    <row r="5384" spans="1:7" x14ac:dyDescent="0.75">
      <c r="A5384" t="s">
        <v>7</v>
      </c>
      <c r="B5384">
        <v>2025</v>
      </c>
      <c r="C5384" t="s">
        <v>20</v>
      </c>
      <c r="E5384" t="s">
        <v>35</v>
      </c>
      <c r="G5384">
        <v>1.0418932000000001</v>
      </c>
    </row>
    <row r="5385" spans="1:7" x14ac:dyDescent="0.75">
      <c r="A5385" t="s">
        <v>7</v>
      </c>
      <c r="B5385">
        <v>2025</v>
      </c>
      <c r="C5385" t="s">
        <v>21</v>
      </c>
      <c r="E5385" t="s">
        <v>35</v>
      </c>
      <c r="G5385">
        <v>7.2931299999999997</v>
      </c>
    </row>
    <row r="5386" spans="1:7" x14ac:dyDescent="0.75">
      <c r="A5386" t="s">
        <v>7</v>
      </c>
      <c r="B5386">
        <v>2025</v>
      </c>
      <c r="C5386" t="s">
        <v>22</v>
      </c>
      <c r="D5386" t="s">
        <v>35</v>
      </c>
      <c r="G5386">
        <v>1375.4575</v>
      </c>
    </row>
    <row r="5387" spans="1:7" x14ac:dyDescent="0.75">
      <c r="A5387" t="s">
        <v>7</v>
      </c>
      <c r="B5387">
        <v>2025</v>
      </c>
      <c r="C5387" t="s">
        <v>23</v>
      </c>
      <c r="D5387" t="s">
        <v>35</v>
      </c>
      <c r="E5387" t="s">
        <v>24</v>
      </c>
      <c r="G5387">
        <v>120.94972</v>
      </c>
    </row>
    <row r="5388" spans="1:7" x14ac:dyDescent="0.75">
      <c r="A5388" t="s">
        <v>7</v>
      </c>
      <c r="B5388">
        <v>2025</v>
      </c>
      <c r="C5388" t="s">
        <v>23</v>
      </c>
      <c r="D5388" t="s">
        <v>35</v>
      </c>
      <c r="E5388" t="s">
        <v>25</v>
      </c>
      <c r="G5388">
        <v>174.06966</v>
      </c>
    </row>
    <row r="5389" spans="1:7" x14ac:dyDescent="0.75">
      <c r="A5389" t="s">
        <v>7</v>
      </c>
      <c r="B5389">
        <v>2025</v>
      </c>
      <c r="C5389" t="s">
        <v>8</v>
      </c>
      <c r="E5389" t="s">
        <v>36</v>
      </c>
      <c r="G5389">
        <v>12645.162</v>
      </c>
    </row>
    <row r="5390" spans="1:7" x14ac:dyDescent="0.75">
      <c r="A5390" t="s">
        <v>7</v>
      </c>
      <c r="B5390">
        <v>2025</v>
      </c>
      <c r="C5390" t="s">
        <v>10</v>
      </c>
      <c r="E5390" t="s">
        <v>36</v>
      </c>
      <c r="G5390">
        <v>1.091807</v>
      </c>
    </row>
    <row r="5391" spans="1:7" x14ac:dyDescent="0.75">
      <c r="A5391" t="s">
        <v>7</v>
      </c>
      <c r="B5391">
        <v>2025</v>
      </c>
      <c r="C5391" t="s">
        <v>11</v>
      </c>
      <c r="E5391" t="s">
        <v>36</v>
      </c>
      <c r="G5391">
        <v>144.46472</v>
      </c>
    </row>
    <row r="5392" spans="1:7" x14ac:dyDescent="0.75">
      <c r="A5392" t="s">
        <v>7</v>
      </c>
      <c r="B5392">
        <v>2025</v>
      </c>
      <c r="C5392" t="s">
        <v>12</v>
      </c>
      <c r="E5392" t="s">
        <v>36</v>
      </c>
      <c r="G5392">
        <v>166.57487</v>
      </c>
    </row>
    <row r="5393" spans="1:7" x14ac:dyDescent="0.75">
      <c r="A5393" t="s">
        <v>7</v>
      </c>
      <c r="B5393">
        <v>2025</v>
      </c>
      <c r="C5393" t="s">
        <v>13</v>
      </c>
      <c r="E5393" t="s">
        <v>36</v>
      </c>
      <c r="G5393">
        <v>25.327496</v>
      </c>
    </row>
    <row r="5394" spans="1:7" x14ac:dyDescent="0.75">
      <c r="A5394" t="s">
        <v>7</v>
      </c>
      <c r="B5394">
        <v>2025</v>
      </c>
      <c r="C5394" t="s">
        <v>14</v>
      </c>
      <c r="D5394" t="s">
        <v>15</v>
      </c>
      <c r="E5394" t="s">
        <v>36</v>
      </c>
      <c r="G5394">
        <v>5.4380439999999997</v>
      </c>
    </row>
    <row r="5395" spans="1:7" x14ac:dyDescent="0.75">
      <c r="A5395" t="s">
        <v>7</v>
      </c>
      <c r="B5395">
        <v>2025</v>
      </c>
      <c r="C5395" t="s">
        <v>14</v>
      </c>
      <c r="D5395" t="s">
        <v>16</v>
      </c>
      <c r="E5395" t="s">
        <v>36</v>
      </c>
      <c r="G5395">
        <v>164.89813000000001</v>
      </c>
    </row>
    <row r="5396" spans="1:7" x14ac:dyDescent="0.75">
      <c r="A5396" t="s">
        <v>7</v>
      </c>
      <c r="B5396">
        <v>2025</v>
      </c>
      <c r="C5396" t="s">
        <v>14</v>
      </c>
      <c r="D5396" t="s">
        <v>17</v>
      </c>
      <c r="E5396" t="s">
        <v>36</v>
      </c>
      <c r="G5396">
        <v>1086.8330000000001</v>
      </c>
    </row>
    <row r="5397" spans="1:7" x14ac:dyDescent="0.75">
      <c r="A5397" t="s">
        <v>7</v>
      </c>
      <c r="B5397">
        <v>2025</v>
      </c>
      <c r="C5397" t="s">
        <v>14</v>
      </c>
      <c r="D5397" t="s">
        <v>18</v>
      </c>
      <c r="E5397" t="s">
        <v>36</v>
      </c>
      <c r="G5397">
        <v>50.796585</v>
      </c>
    </row>
    <row r="5398" spans="1:7" x14ac:dyDescent="0.75">
      <c r="A5398" t="s">
        <v>7</v>
      </c>
      <c r="B5398">
        <v>2025</v>
      </c>
      <c r="C5398" t="s">
        <v>19</v>
      </c>
      <c r="E5398" t="s">
        <v>36</v>
      </c>
      <c r="G5398">
        <v>12644.71</v>
      </c>
    </row>
    <row r="5399" spans="1:7" x14ac:dyDescent="0.75">
      <c r="A5399" t="s">
        <v>7</v>
      </c>
      <c r="B5399">
        <v>2025</v>
      </c>
      <c r="C5399" t="s">
        <v>20</v>
      </c>
      <c r="E5399" t="s">
        <v>36</v>
      </c>
      <c r="G5399">
        <v>1.0917085</v>
      </c>
    </row>
    <row r="5400" spans="1:7" x14ac:dyDescent="0.75">
      <c r="A5400" t="s">
        <v>7</v>
      </c>
      <c r="B5400">
        <v>2025</v>
      </c>
      <c r="C5400" t="s">
        <v>21</v>
      </c>
      <c r="E5400" t="s">
        <v>36</v>
      </c>
      <c r="G5400">
        <v>2.0167809999999999</v>
      </c>
    </row>
    <row r="5401" spans="1:7" x14ac:dyDescent="0.75">
      <c r="A5401" t="s">
        <v>7</v>
      </c>
      <c r="B5401">
        <v>2025</v>
      </c>
      <c r="C5401" t="s">
        <v>22</v>
      </c>
      <c r="D5401" t="s">
        <v>36</v>
      </c>
      <c r="G5401">
        <v>3.2573067999999998</v>
      </c>
    </row>
    <row r="5402" spans="1:7" x14ac:dyDescent="0.75">
      <c r="A5402" t="s">
        <v>7</v>
      </c>
      <c r="B5402">
        <v>2025</v>
      </c>
      <c r="C5402" t="s">
        <v>23</v>
      </c>
      <c r="D5402" t="s">
        <v>36</v>
      </c>
      <c r="E5402" t="s">
        <v>24</v>
      </c>
      <c r="G5402">
        <v>497.66840000000002</v>
      </c>
    </row>
    <row r="5403" spans="1:7" x14ac:dyDescent="0.75">
      <c r="A5403" t="s">
        <v>7</v>
      </c>
      <c r="B5403">
        <v>2025</v>
      </c>
      <c r="C5403" t="s">
        <v>23</v>
      </c>
      <c r="D5403" t="s">
        <v>36</v>
      </c>
      <c r="E5403" t="s">
        <v>25</v>
      </c>
      <c r="G5403">
        <v>1328.0425</v>
      </c>
    </row>
    <row r="5404" spans="1:7" x14ac:dyDescent="0.75">
      <c r="A5404" t="s">
        <v>7</v>
      </c>
      <c r="B5404">
        <v>2025</v>
      </c>
      <c r="C5404" t="s">
        <v>8</v>
      </c>
      <c r="E5404" t="s">
        <v>37</v>
      </c>
      <c r="G5404">
        <v>15339.770500000001</v>
      </c>
    </row>
    <row r="5405" spans="1:7" x14ac:dyDescent="0.75">
      <c r="A5405" t="s">
        <v>7</v>
      </c>
      <c r="B5405">
        <v>2025</v>
      </c>
      <c r="C5405" t="s">
        <v>10</v>
      </c>
      <c r="E5405" t="s">
        <v>37</v>
      </c>
      <c r="G5405">
        <v>1.0456657</v>
      </c>
    </row>
    <row r="5406" spans="1:7" x14ac:dyDescent="0.75">
      <c r="A5406" t="s">
        <v>7</v>
      </c>
      <c r="B5406">
        <v>2025</v>
      </c>
      <c r="C5406" t="s">
        <v>11</v>
      </c>
      <c r="E5406" t="s">
        <v>37</v>
      </c>
      <c r="G5406">
        <v>1332.6323</v>
      </c>
    </row>
    <row r="5407" spans="1:7" x14ac:dyDescent="0.75">
      <c r="A5407" t="s">
        <v>7</v>
      </c>
      <c r="B5407">
        <v>2025</v>
      </c>
      <c r="C5407" t="s">
        <v>12</v>
      </c>
      <c r="E5407" t="s">
        <v>37</v>
      </c>
      <c r="G5407">
        <v>497.55340000000001</v>
      </c>
    </row>
    <row r="5408" spans="1:7" x14ac:dyDescent="0.75">
      <c r="A5408" t="s">
        <v>7</v>
      </c>
      <c r="B5408">
        <v>2025</v>
      </c>
      <c r="C5408" t="s">
        <v>13</v>
      </c>
      <c r="E5408" t="s">
        <v>37</v>
      </c>
      <c r="G5408">
        <v>38.175773999999997</v>
      </c>
    </row>
    <row r="5409" spans="1:7" x14ac:dyDescent="0.75">
      <c r="A5409" t="s">
        <v>7</v>
      </c>
      <c r="B5409">
        <v>2025</v>
      </c>
      <c r="C5409" t="s">
        <v>14</v>
      </c>
      <c r="D5409" t="s">
        <v>15</v>
      </c>
      <c r="E5409" t="s">
        <v>37</v>
      </c>
      <c r="G5409">
        <v>142.1146</v>
      </c>
    </row>
    <row r="5410" spans="1:7" x14ac:dyDescent="0.75">
      <c r="A5410" t="s">
        <v>7</v>
      </c>
      <c r="B5410">
        <v>2025</v>
      </c>
      <c r="C5410" t="s">
        <v>14</v>
      </c>
      <c r="D5410" t="s">
        <v>16</v>
      </c>
      <c r="E5410" t="s">
        <v>37</v>
      </c>
      <c r="G5410">
        <v>86.781165999999999</v>
      </c>
    </row>
    <row r="5411" spans="1:7" x14ac:dyDescent="0.75">
      <c r="A5411" t="s">
        <v>7</v>
      </c>
      <c r="B5411">
        <v>2025</v>
      </c>
      <c r="C5411" t="s">
        <v>14</v>
      </c>
      <c r="D5411" t="s">
        <v>17</v>
      </c>
      <c r="E5411" t="s">
        <v>37</v>
      </c>
      <c r="G5411">
        <v>800.12994000000003</v>
      </c>
    </row>
    <row r="5412" spans="1:7" x14ac:dyDescent="0.75">
      <c r="A5412" t="s">
        <v>7</v>
      </c>
      <c r="B5412">
        <v>2025</v>
      </c>
      <c r="C5412" t="s">
        <v>14</v>
      </c>
      <c r="D5412" t="s">
        <v>18</v>
      </c>
      <c r="E5412" t="s">
        <v>37</v>
      </c>
      <c r="G5412">
        <v>352.66235</v>
      </c>
    </row>
    <row r="5413" spans="1:7" x14ac:dyDescent="0.75">
      <c r="A5413" t="s">
        <v>7</v>
      </c>
      <c r="B5413">
        <v>2025</v>
      </c>
      <c r="C5413" t="s">
        <v>19</v>
      </c>
      <c r="E5413" t="s">
        <v>37</v>
      </c>
      <c r="G5413">
        <v>15336.652</v>
      </c>
    </row>
    <row r="5414" spans="1:7" x14ac:dyDescent="0.75">
      <c r="A5414" t="s">
        <v>7</v>
      </c>
      <c r="B5414">
        <v>2025</v>
      </c>
      <c r="C5414" t="s">
        <v>20</v>
      </c>
      <c r="E5414" t="s">
        <v>37</v>
      </c>
      <c r="G5414">
        <v>1.0455437000000001</v>
      </c>
    </row>
    <row r="5415" spans="1:7" x14ac:dyDescent="0.75">
      <c r="A5415" t="s">
        <v>7</v>
      </c>
      <c r="B5415">
        <v>2025</v>
      </c>
      <c r="C5415" t="s">
        <v>21</v>
      </c>
      <c r="E5415" t="s">
        <v>37</v>
      </c>
      <c r="G5415">
        <v>0</v>
      </c>
    </row>
    <row r="5416" spans="1:7" x14ac:dyDescent="0.75">
      <c r="A5416" t="s">
        <v>7</v>
      </c>
      <c r="B5416">
        <v>2025</v>
      </c>
      <c r="C5416" t="s">
        <v>22</v>
      </c>
      <c r="D5416" t="s">
        <v>37</v>
      </c>
      <c r="G5416">
        <v>0</v>
      </c>
    </row>
    <row r="5417" spans="1:7" x14ac:dyDescent="0.75">
      <c r="A5417" t="s">
        <v>7</v>
      </c>
      <c r="B5417">
        <v>2025</v>
      </c>
      <c r="C5417" t="s">
        <v>23</v>
      </c>
      <c r="D5417" t="s">
        <v>37</v>
      </c>
      <c r="E5417" t="s">
        <v>24</v>
      </c>
      <c r="G5417">
        <v>2.6431456</v>
      </c>
    </row>
    <row r="5418" spans="1:7" x14ac:dyDescent="0.75">
      <c r="A5418" t="s">
        <v>7</v>
      </c>
      <c r="B5418">
        <v>2025</v>
      </c>
      <c r="C5418" t="s">
        <v>23</v>
      </c>
      <c r="D5418" t="s">
        <v>37</v>
      </c>
      <c r="E5418" t="s">
        <v>25</v>
      </c>
      <c r="G5418">
        <v>4.0575885999999999</v>
      </c>
    </row>
    <row r="5419" spans="1:7" x14ac:dyDescent="0.75">
      <c r="A5419" t="s">
        <v>7</v>
      </c>
      <c r="B5419">
        <v>2025</v>
      </c>
      <c r="C5419" t="s">
        <v>8</v>
      </c>
      <c r="E5419" t="s">
        <v>38</v>
      </c>
      <c r="G5419">
        <v>15118.485000000001</v>
      </c>
    </row>
    <row r="5420" spans="1:7" x14ac:dyDescent="0.75">
      <c r="A5420" t="s">
        <v>7</v>
      </c>
      <c r="B5420">
        <v>2025</v>
      </c>
      <c r="C5420" t="s">
        <v>10</v>
      </c>
      <c r="E5420" t="s">
        <v>38</v>
      </c>
      <c r="G5420">
        <v>1.0051903</v>
      </c>
    </row>
    <row r="5421" spans="1:7" x14ac:dyDescent="0.75">
      <c r="A5421" t="s">
        <v>7</v>
      </c>
      <c r="B5421">
        <v>2025</v>
      </c>
      <c r="C5421" t="s">
        <v>11</v>
      </c>
      <c r="E5421" t="s">
        <v>38</v>
      </c>
      <c r="G5421">
        <v>456.71517999999998</v>
      </c>
    </row>
    <row r="5422" spans="1:7" x14ac:dyDescent="0.75">
      <c r="A5422" t="s">
        <v>7</v>
      </c>
      <c r="B5422">
        <v>2025</v>
      </c>
      <c r="C5422" t="s">
        <v>12</v>
      </c>
      <c r="E5422" t="s">
        <v>38</v>
      </c>
      <c r="G5422">
        <v>878.85040000000004</v>
      </c>
    </row>
    <row r="5423" spans="1:7" x14ac:dyDescent="0.75">
      <c r="A5423" t="s">
        <v>7</v>
      </c>
      <c r="B5423">
        <v>2025</v>
      </c>
      <c r="C5423" t="s">
        <v>13</v>
      </c>
      <c r="E5423" t="s">
        <v>38</v>
      </c>
      <c r="G5423">
        <v>13.850363</v>
      </c>
    </row>
    <row r="5424" spans="1:7" x14ac:dyDescent="0.75">
      <c r="A5424" t="s">
        <v>7</v>
      </c>
      <c r="B5424">
        <v>2025</v>
      </c>
      <c r="C5424" t="s">
        <v>14</v>
      </c>
      <c r="D5424" t="s">
        <v>15</v>
      </c>
      <c r="E5424" t="s">
        <v>38</v>
      </c>
      <c r="G5424">
        <v>6.1481649999999997</v>
      </c>
    </row>
    <row r="5425" spans="1:7" x14ac:dyDescent="0.75">
      <c r="A5425" t="s">
        <v>7</v>
      </c>
      <c r="B5425">
        <v>2025</v>
      </c>
      <c r="C5425" t="s">
        <v>14</v>
      </c>
      <c r="D5425" t="s">
        <v>16</v>
      </c>
      <c r="E5425" t="s">
        <v>38</v>
      </c>
      <c r="G5425">
        <v>29.951004000000001</v>
      </c>
    </row>
    <row r="5426" spans="1:7" x14ac:dyDescent="0.75">
      <c r="A5426" t="s">
        <v>7</v>
      </c>
      <c r="B5426">
        <v>2025</v>
      </c>
      <c r="C5426" t="s">
        <v>14</v>
      </c>
      <c r="D5426" t="s">
        <v>17</v>
      </c>
      <c r="E5426" t="s">
        <v>38</v>
      </c>
      <c r="G5426">
        <v>560.7373</v>
      </c>
    </row>
    <row r="5427" spans="1:7" x14ac:dyDescent="0.75">
      <c r="A5427" t="s">
        <v>7</v>
      </c>
      <c r="B5427">
        <v>2025</v>
      </c>
      <c r="C5427" t="s">
        <v>14</v>
      </c>
      <c r="D5427" t="s">
        <v>18</v>
      </c>
      <c r="E5427" t="s">
        <v>38</v>
      </c>
      <c r="G5427">
        <v>340.65082000000001</v>
      </c>
    </row>
    <row r="5428" spans="1:7" x14ac:dyDescent="0.75">
      <c r="A5428" t="s">
        <v>7</v>
      </c>
      <c r="B5428">
        <v>2025</v>
      </c>
      <c r="C5428" t="s">
        <v>19</v>
      </c>
      <c r="E5428" t="s">
        <v>38</v>
      </c>
      <c r="G5428">
        <v>15115.776</v>
      </c>
    </row>
    <row r="5429" spans="1:7" x14ac:dyDescent="0.75">
      <c r="A5429" t="s">
        <v>7</v>
      </c>
      <c r="B5429">
        <v>2025</v>
      </c>
      <c r="C5429" t="s">
        <v>20</v>
      </c>
      <c r="E5429" t="s">
        <v>38</v>
      </c>
      <c r="G5429">
        <v>1.0051296000000001</v>
      </c>
    </row>
    <row r="5430" spans="1:7" x14ac:dyDescent="0.75">
      <c r="A5430" t="s">
        <v>7</v>
      </c>
      <c r="B5430">
        <v>2025</v>
      </c>
      <c r="C5430" t="s">
        <v>21</v>
      </c>
      <c r="E5430" t="s">
        <v>38</v>
      </c>
      <c r="G5430">
        <v>0</v>
      </c>
    </row>
    <row r="5431" spans="1:7" x14ac:dyDescent="0.75">
      <c r="A5431" t="s">
        <v>7</v>
      </c>
      <c r="B5431">
        <v>2025</v>
      </c>
      <c r="C5431" t="s">
        <v>22</v>
      </c>
      <c r="D5431" t="s">
        <v>38</v>
      </c>
      <c r="G5431">
        <v>0</v>
      </c>
    </row>
    <row r="5432" spans="1:7" x14ac:dyDescent="0.75">
      <c r="A5432" t="s">
        <v>7</v>
      </c>
      <c r="B5432">
        <v>2025</v>
      </c>
      <c r="C5432" t="s">
        <v>23</v>
      </c>
      <c r="D5432" t="s">
        <v>38</v>
      </c>
      <c r="E5432" t="s">
        <v>24</v>
      </c>
      <c r="G5432">
        <v>0</v>
      </c>
    </row>
    <row r="5433" spans="1:7" x14ac:dyDescent="0.75">
      <c r="A5433" t="s">
        <v>7</v>
      </c>
      <c r="B5433">
        <v>2025</v>
      </c>
      <c r="C5433" t="s">
        <v>23</v>
      </c>
      <c r="D5433" t="s">
        <v>38</v>
      </c>
      <c r="E5433" t="s">
        <v>25</v>
      </c>
      <c r="G5433">
        <v>419.96316999999999</v>
      </c>
    </row>
    <row r="5434" spans="1:7" x14ac:dyDescent="0.75">
      <c r="A5434" t="s">
        <v>7</v>
      </c>
      <c r="B5434">
        <v>2025</v>
      </c>
      <c r="C5434" t="s">
        <v>8</v>
      </c>
      <c r="E5434" t="s">
        <v>39</v>
      </c>
      <c r="G5434">
        <v>20647.91</v>
      </c>
    </row>
    <row r="5435" spans="1:7" x14ac:dyDescent="0.75">
      <c r="A5435" t="s">
        <v>7</v>
      </c>
      <c r="B5435">
        <v>2025</v>
      </c>
      <c r="C5435" t="s">
        <v>10</v>
      </c>
      <c r="E5435" t="s">
        <v>39</v>
      </c>
      <c r="G5435">
        <v>1.0372622</v>
      </c>
    </row>
    <row r="5436" spans="1:7" x14ac:dyDescent="0.75">
      <c r="A5436" t="s">
        <v>7</v>
      </c>
      <c r="B5436">
        <v>2025</v>
      </c>
      <c r="C5436" t="s">
        <v>11</v>
      </c>
      <c r="E5436" t="s">
        <v>39</v>
      </c>
      <c r="G5436">
        <v>336.54028</v>
      </c>
    </row>
    <row r="5437" spans="1:7" x14ac:dyDescent="0.75">
      <c r="A5437" t="s">
        <v>7</v>
      </c>
      <c r="B5437">
        <v>2025</v>
      </c>
      <c r="C5437" t="s">
        <v>12</v>
      </c>
      <c r="E5437" t="s">
        <v>39</v>
      </c>
      <c r="G5437">
        <v>1393.0018</v>
      </c>
    </row>
    <row r="5438" spans="1:7" x14ac:dyDescent="0.75">
      <c r="A5438" t="s">
        <v>7</v>
      </c>
      <c r="B5438">
        <v>2025</v>
      </c>
      <c r="C5438" t="s">
        <v>13</v>
      </c>
      <c r="E5438" t="s">
        <v>39</v>
      </c>
      <c r="G5438">
        <v>46.401730000000001</v>
      </c>
    </row>
    <row r="5439" spans="1:7" x14ac:dyDescent="0.75">
      <c r="A5439" t="s">
        <v>7</v>
      </c>
      <c r="B5439">
        <v>2025</v>
      </c>
      <c r="C5439" t="s">
        <v>14</v>
      </c>
      <c r="D5439" t="s">
        <v>15</v>
      </c>
      <c r="E5439" t="s">
        <v>39</v>
      </c>
      <c r="G5439">
        <v>139.24261000000001</v>
      </c>
    </row>
    <row r="5440" spans="1:7" x14ac:dyDescent="0.75">
      <c r="A5440" t="s">
        <v>7</v>
      </c>
      <c r="B5440">
        <v>2025</v>
      </c>
      <c r="C5440" t="s">
        <v>14</v>
      </c>
      <c r="D5440" t="s">
        <v>16</v>
      </c>
      <c r="E5440" t="s">
        <v>39</v>
      </c>
      <c r="G5440">
        <v>850.52909999999997</v>
      </c>
    </row>
    <row r="5441" spans="1:7" x14ac:dyDescent="0.75">
      <c r="A5441" t="s">
        <v>7</v>
      </c>
      <c r="B5441">
        <v>2025</v>
      </c>
      <c r="C5441" t="s">
        <v>14</v>
      </c>
      <c r="D5441" t="s">
        <v>17</v>
      </c>
      <c r="E5441" t="s">
        <v>39</v>
      </c>
      <c r="G5441">
        <v>502.20010000000002</v>
      </c>
    </row>
    <row r="5442" spans="1:7" x14ac:dyDescent="0.75">
      <c r="A5442" t="s">
        <v>7</v>
      </c>
      <c r="B5442">
        <v>2025</v>
      </c>
      <c r="C5442" t="s">
        <v>14</v>
      </c>
      <c r="D5442" t="s">
        <v>18</v>
      </c>
      <c r="E5442" t="s">
        <v>39</v>
      </c>
      <c r="G5442">
        <v>249.37038000000001</v>
      </c>
    </row>
    <row r="5443" spans="1:7" x14ac:dyDescent="0.75">
      <c r="A5443" t="s">
        <v>7</v>
      </c>
      <c r="B5443">
        <v>2025</v>
      </c>
      <c r="C5443" t="s">
        <v>19</v>
      </c>
      <c r="E5443" t="s">
        <v>39</v>
      </c>
      <c r="G5443">
        <v>20647.305</v>
      </c>
    </row>
    <row r="5444" spans="1:7" x14ac:dyDescent="0.75">
      <c r="A5444" t="s">
        <v>7</v>
      </c>
      <c r="B5444">
        <v>2025</v>
      </c>
      <c r="C5444" t="s">
        <v>20</v>
      </c>
      <c r="E5444" t="s">
        <v>39</v>
      </c>
      <c r="G5444">
        <v>1.0372505000000001</v>
      </c>
    </row>
    <row r="5445" spans="1:7" x14ac:dyDescent="0.75">
      <c r="A5445" t="s">
        <v>7</v>
      </c>
      <c r="B5445">
        <v>2025</v>
      </c>
      <c r="C5445" t="s">
        <v>21</v>
      </c>
      <c r="E5445" t="s">
        <v>39</v>
      </c>
      <c r="G5445">
        <v>3613.299</v>
      </c>
    </row>
    <row r="5446" spans="1:7" x14ac:dyDescent="0.75">
      <c r="A5446" t="s">
        <v>7</v>
      </c>
      <c r="B5446">
        <v>2025</v>
      </c>
      <c r="C5446" t="s">
        <v>22</v>
      </c>
      <c r="D5446" t="s">
        <v>39</v>
      </c>
      <c r="G5446">
        <v>1155.3448000000001</v>
      </c>
    </row>
    <row r="5447" spans="1:7" x14ac:dyDescent="0.75">
      <c r="A5447" t="s">
        <v>7</v>
      </c>
      <c r="B5447">
        <v>2025</v>
      </c>
      <c r="C5447" t="s">
        <v>23</v>
      </c>
      <c r="D5447" t="s">
        <v>39</v>
      </c>
      <c r="E5447" t="s">
        <v>24</v>
      </c>
      <c r="G5447">
        <v>26.642783999999999</v>
      </c>
    </row>
    <row r="5448" spans="1:7" x14ac:dyDescent="0.75">
      <c r="A5448" t="s">
        <v>7</v>
      </c>
      <c r="B5448">
        <v>2025</v>
      </c>
      <c r="C5448" t="s">
        <v>23</v>
      </c>
      <c r="D5448" t="s">
        <v>39</v>
      </c>
      <c r="E5448" t="s">
        <v>25</v>
      </c>
      <c r="G5448">
        <v>38.344031999999999</v>
      </c>
    </row>
    <row r="5449" spans="1:7" x14ac:dyDescent="0.75">
      <c r="A5449" t="s">
        <v>7</v>
      </c>
      <c r="B5449">
        <v>2025</v>
      </c>
      <c r="C5449" t="s">
        <v>8</v>
      </c>
      <c r="E5449" t="s">
        <v>40</v>
      </c>
      <c r="G5449">
        <v>16366.704</v>
      </c>
    </row>
    <row r="5450" spans="1:7" x14ac:dyDescent="0.75">
      <c r="A5450" t="s">
        <v>7</v>
      </c>
      <c r="B5450">
        <v>2025</v>
      </c>
      <c r="C5450" t="s">
        <v>10</v>
      </c>
      <c r="E5450" t="s">
        <v>40</v>
      </c>
      <c r="G5450">
        <v>1.0749711</v>
      </c>
    </row>
    <row r="5451" spans="1:7" x14ac:dyDescent="0.75">
      <c r="A5451" t="s">
        <v>7</v>
      </c>
      <c r="B5451">
        <v>2025</v>
      </c>
      <c r="C5451" t="s">
        <v>11</v>
      </c>
      <c r="E5451" t="s">
        <v>40</v>
      </c>
      <c r="G5451">
        <v>951.73159999999996</v>
      </c>
    </row>
    <row r="5452" spans="1:7" x14ac:dyDescent="0.75">
      <c r="A5452" t="s">
        <v>7</v>
      </c>
      <c r="B5452">
        <v>2025</v>
      </c>
      <c r="C5452" t="s">
        <v>12</v>
      </c>
      <c r="E5452" t="s">
        <v>40</v>
      </c>
      <c r="G5452">
        <v>645.12180000000001</v>
      </c>
    </row>
    <row r="5453" spans="1:7" x14ac:dyDescent="0.75">
      <c r="A5453" t="s">
        <v>7</v>
      </c>
      <c r="B5453">
        <v>2025</v>
      </c>
      <c r="C5453" t="s">
        <v>13</v>
      </c>
      <c r="E5453" t="s">
        <v>40</v>
      </c>
      <c r="G5453">
        <v>45.167706000000003</v>
      </c>
    </row>
    <row r="5454" spans="1:7" x14ac:dyDescent="0.75">
      <c r="A5454" t="s">
        <v>7</v>
      </c>
      <c r="B5454">
        <v>2025</v>
      </c>
      <c r="C5454" t="s">
        <v>14</v>
      </c>
      <c r="D5454" t="s">
        <v>15</v>
      </c>
      <c r="E5454" t="s">
        <v>40</v>
      </c>
      <c r="G5454">
        <v>14.876747</v>
      </c>
    </row>
    <row r="5455" spans="1:7" x14ac:dyDescent="0.75">
      <c r="A5455" t="s">
        <v>7</v>
      </c>
      <c r="B5455">
        <v>2025</v>
      </c>
      <c r="C5455" t="s">
        <v>14</v>
      </c>
      <c r="D5455" t="s">
        <v>16</v>
      </c>
      <c r="E5455" t="s">
        <v>40</v>
      </c>
      <c r="G5455">
        <v>446.93094000000002</v>
      </c>
    </row>
    <row r="5456" spans="1:7" x14ac:dyDescent="0.75">
      <c r="A5456" t="s">
        <v>7</v>
      </c>
      <c r="B5456">
        <v>2025</v>
      </c>
      <c r="C5456" t="s">
        <v>14</v>
      </c>
      <c r="D5456" t="s">
        <v>17</v>
      </c>
      <c r="E5456" t="s">
        <v>40</v>
      </c>
      <c r="G5456">
        <v>895.69323999999995</v>
      </c>
    </row>
    <row r="5457" spans="1:7" x14ac:dyDescent="0.75">
      <c r="A5457" t="s">
        <v>7</v>
      </c>
      <c r="B5457">
        <v>2025</v>
      </c>
      <c r="C5457" t="s">
        <v>14</v>
      </c>
      <c r="D5457" t="s">
        <v>18</v>
      </c>
      <c r="E5457" t="s">
        <v>40</v>
      </c>
      <c r="G5457">
        <v>155.18806000000001</v>
      </c>
    </row>
    <row r="5458" spans="1:7" x14ac:dyDescent="0.75">
      <c r="A5458" t="s">
        <v>7</v>
      </c>
      <c r="B5458">
        <v>2025</v>
      </c>
      <c r="C5458" t="s">
        <v>19</v>
      </c>
      <c r="E5458" t="s">
        <v>40</v>
      </c>
      <c r="G5458">
        <v>16363.744000000001</v>
      </c>
    </row>
    <row r="5459" spans="1:7" x14ac:dyDescent="0.75">
      <c r="A5459" t="s">
        <v>7</v>
      </c>
      <c r="B5459">
        <v>2025</v>
      </c>
      <c r="C5459" t="s">
        <v>20</v>
      </c>
      <c r="E5459" t="s">
        <v>40</v>
      </c>
      <c r="G5459">
        <v>1.0749116999999999</v>
      </c>
    </row>
    <row r="5460" spans="1:7" x14ac:dyDescent="0.75">
      <c r="A5460" t="s">
        <v>7</v>
      </c>
      <c r="B5460">
        <v>2025</v>
      </c>
      <c r="C5460" t="s">
        <v>21</v>
      </c>
      <c r="E5460" t="s">
        <v>40</v>
      </c>
      <c r="G5460">
        <v>149.13486</v>
      </c>
    </row>
    <row r="5461" spans="1:7" x14ac:dyDescent="0.75">
      <c r="A5461" t="s">
        <v>7</v>
      </c>
      <c r="B5461">
        <v>2025</v>
      </c>
      <c r="C5461" t="s">
        <v>22</v>
      </c>
      <c r="D5461" t="s">
        <v>40</v>
      </c>
      <c r="G5461">
        <v>9.9246189999999999</v>
      </c>
    </row>
    <row r="5462" spans="1:7" x14ac:dyDescent="0.75">
      <c r="A5462" t="s">
        <v>7</v>
      </c>
      <c r="B5462">
        <v>2025</v>
      </c>
      <c r="C5462" t="s">
        <v>23</v>
      </c>
      <c r="D5462" t="s">
        <v>40</v>
      </c>
      <c r="E5462" t="s">
        <v>24</v>
      </c>
      <c r="G5462">
        <v>45.762573000000003</v>
      </c>
    </row>
    <row r="5463" spans="1:7" x14ac:dyDescent="0.75">
      <c r="A5463" t="s">
        <v>7</v>
      </c>
      <c r="B5463">
        <v>2025</v>
      </c>
      <c r="C5463" t="s">
        <v>23</v>
      </c>
      <c r="D5463" t="s">
        <v>40</v>
      </c>
      <c r="E5463" t="s">
        <v>25</v>
      </c>
      <c r="G5463">
        <v>65.614369999999994</v>
      </c>
    </row>
    <row r="5464" spans="1:7" x14ac:dyDescent="0.75">
      <c r="A5464" t="s">
        <v>7</v>
      </c>
      <c r="B5464">
        <v>2025</v>
      </c>
      <c r="C5464" t="s">
        <v>8</v>
      </c>
      <c r="E5464" t="s">
        <v>41</v>
      </c>
      <c r="G5464">
        <v>20499.605</v>
      </c>
    </row>
    <row r="5465" spans="1:7" x14ac:dyDescent="0.75">
      <c r="A5465" t="s">
        <v>7</v>
      </c>
      <c r="B5465">
        <v>2025</v>
      </c>
      <c r="C5465" t="s">
        <v>10</v>
      </c>
      <c r="E5465" t="s">
        <v>41</v>
      </c>
      <c r="G5465">
        <v>0.99161189999999999</v>
      </c>
    </row>
    <row r="5466" spans="1:7" x14ac:dyDescent="0.75">
      <c r="A5466" t="s">
        <v>7</v>
      </c>
      <c r="B5466">
        <v>2025</v>
      </c>
      <c r="C5466" t="s">
        <v>11</v>
      </c>
      <c r="E5466" t="s">
        <v>41</v>
      </c>
      <c r="G5466">
        <v>1658.0011</v>
      </c>
    </row>
    <row r="5467" spans="1:7" x14ac:dyDescent="0.75">
      <c r="A5467" t="s">
        <v>7</v>
      </c>
      <c r="B5467">
        <v>2025</v>
      </c>
      <c r="C5467" t="s">
        <v>12</v>
      </c>
      <c r="E5467" t="s">
        <v>41</v>
      </c>
      <c r="G5467">
        <v>1537.8982000000001</v>
      </c>
    </row>
    <row r="5468" spans="1:7" x14ac:dyDescent="0.75">
      <c r="A5468" t="s">
        <v>7</v>
      </c>
      <c r="B5468">
        <v>2025</v>
      </c>
      <c r="C5468" t="s">
        <v>13</v>
      </c>
      <c r="E5468" t="s">
        <v>41</v>
      </c>
      <c r="G5468">
        <v>32.132854000000002</v>
      </c>
    </row>
    <row r="5469" spans="1:7" x14ac:dyDescent="0.75">
      <c r="A5469" t="s">
        <v>7</v>
      </c>
      <c r="B5469">
        <v>2025</v>
      </c>
      <c r="C5469" t="s">
        <v>14</v>
      </c>
      <c r="D5469" t="s">
        <v>15</v>
      </c>
      <c r="E5469" t="s">
        <v>41</v>
      </c>
      <c r="G5469">
        <v>109.72598000000001</v>
      </c>
    </row>
    <row r="5470" spans="1:7" x14ac:dyDescent="0.75">
      <c r="A5470" t="s">
        <v>7</v>
      </c>
      <c r="B5470">
        <v>2025</v>
      </c>
      <c r="C5470" t="s">
        <v>14</v>
      </c>
      <c r="D5470" t="s">
        <v>16</v>
      </c>
      <c r="E5470" t="s">
        <v>41</v>
      </c>
      <c r="G5470">
        <v>536.72955000000002</v>
      </c>
    </row>
    <row r="5471" spans="1:7" x14ac:dyDescent="0.75">
      <c r="A5471" t="s">
        <v>7</v>
      </c>
      <c r="B5471">
        <v>2025</v>
      </c>
      <c r="C5471" t="s">
        <v>14</v>
      </c>
      <c r="D5471" t="s">
        <v>17</v>
      </c>
      <c r="E5471" t="s">
        <v>41</v>
      </c>
      <c r="G5471">
        <v>177.27790999999999</v>
      </c>
    </row>
    <row r="5472" spans="1:7" x14ac:dyDescent="0.75">
      <c r="A5472" t="s">
        <v>7</v>
      </c>
      <c r="B5472">
        <v>2025</v>
      </c>
      <c r="C5472" t="s">
        <v>14</v>
      </c>
      <c r="D5472" t="s">
        <v>18</v>
      </c>
      <c r="E5472" t="s">
        <v>41</v>
      </c>
      <c r="G5472">
        <v>373.75515999999999</v>
      </c>
    </row>
    <row r="5473" spans="1:7" x14ac:dyDescent="0.75">
      <c r="A5473" t="s">
        <v>7</v>
      </c>
      <c r="B5473">
        <v>2025</v>
      </c>
      <c r="C5473" t="s">
        <v>19</v>
      </c>
      <c r="E5473" t="s">
        <v>41</v>
      </c>
      <c r="G5473">
        <v>20497.495999999999</v>
      </c>
    </row>
    <row r="5474" spans="1:7" x14ac:dyDescent="0.75">
      <c r="A5474" t="s">
        <v>7</v>
      </c>
      <c r="B5474">
        <v>2025</v>
      </c>
      <c r="C5474" t="s">
        <v>20</v>
      </c>
      <c r="E5474" t="s">
        <v>41</v>
      </c>
      <c r="G5474">
        <v>0.99152530000000005</v>
      </c>
    </row>
    <row r="5475" spans="1:7" x14ac:dyDescent="0.75">
      <c r="A5475" t="s">
        <v>7</v>
      </c>
      <c r="B5475">
        <v>2025</v>
      </c>
      <c r="C5475" t="s">
        <v>21</v>
      </c>
      <c r="E5475" t="s">
        <v>41</v>
      </c>
      <c r="G5475">
        <v>4.4459204999999997</v>
      </c>
    </row>
    <row r="5476" spans="1:7" x14ac:dyDescent="0.75">
      <c r="A5476" t="s">
        <v>7</v>
      </c>
      <c r="B5476">
        <v>2025</v>
      </c>
      <c r="C5476" t="s">
        <v>22</v>
      </c>
      <c r="D5476" t="s">
        <v>41</v>
      </c>
      <c r="G5476">
        <v>7.1728472999999999</v>
      </c>
    </row>
    <row r="5477" spans="1:7" x14ac:dyDescent="0.75">
      <c r="A5477" t="s">
        <v>7</v>
      </c>
      <c r="B5477">
        <v>2025</v>
      </c>
      <c r="C5477" t="s">
        <v>23</v>
      </c>
      <c r="D5477" t="s">
        <v>41</v>
      </c>
      <c r="E5477" t="s">
        <v>24</v>
      </c>
      <c r="G5477">
        <v>5006.2686000000003</v>
      </c>
    </row>
    <row r="5478" spans="1:7" x14ac:dyDescent="0.75">
      <c r="A5478" t="s">
        <v>7</v>
      </c>
      <c r="B5478">
        <v>2025</v>
      </c>
      <c r="C5478" t="s">
        <v>23</v>
      </c>
      <c r="D5478" t="s">
        <v>41</v>
      </c>
      <c r="E5478" t="s">
        <v>25</v>
      </c>
      <c r="G5478">
        <v>1199.6253999999999</v>
      </c>
    </row>
    <row r="5479" spans="1:7" x14ac:dyDescent="0.75">
      <c r="A5479" t="s">
        <v>7</v>
      </c>
      <c r="B5479">
        <v>2025</v>
      </c>
      <c r="C5479" t="s">
        <v>8</v>
      </c>
      <c r="E5479" t="s">
        <v>42</v>
      </c>
      <c r="G5479">
        <v>16059.683000000001</v>
      </c>
    </row>
    <row r="5480" spans="1:7" x14ac:dyDescent="0.75">
      <c r="A5480" t="s">
        <v>7</v>
      </c>
      <c r="B5480">
        <v>2025</v>
      </c>
      <c r="C5480" t="s">
        <v>10</v>
      </c>
      <c r="E5480" t="s">
        <v>42</v>
      </c>
      <c r="G5480">
        <v>1.0793043</v>
      </c>
    </row>
    <row r="5481" spans="1:7" x14ac:dyDescent="0.75">
      <c r="A5481" t="s">
        <v>7</v>
      </c>
      <c r="B5481">
        <v>2025</v>
      </c>
      <c r="C5481" t="s">
        <v>11</v>
      </c>
      <c r="E5481" t="s">
        <v>42</v>
      </c>
      <c r="G5481">
        <v>821.29240000000004</v>
      </c>
    </row>
    <row r="5482" spans="1:7" x14ac:dyDescent="0.75">
      <c r="A5482" t="s">
        <v>7</v>
      </c>
      <c r="B5482">
        <v>2025</v>
      </c>
      <c r="C5482" t="s">
        <v>12</v>
      </c>
      <c r="E5482" t="s">
        <v>42</v>
      </c>
      <c r="G5482">
        <v>1549.4181000000001</v>
      </c>
    </row>
    <row r="5483" spans="1:7" x14ac:dyDescent="0.75">
      <c r="A5483" t="s">
        <v>7</v>
      </c>
      <c r="B5483">
        <v>2025</v>
      </c>
      <c r="C5483" t="s">
        <v>13</v>
      </c>
      <c r="E5483" t="s">
        <v>42</v>
      </c>
      <c r="G5483">
        <v>22.132020000000001</v>
      </c>
    </row>
    <row r="5484" spans="1:7" x14ac:dyDescent="0.75">
      <c r="A5484" t="s">
        <v>7</v>
      </c>
      <c r="B5484">
        <v>2025</v>
      </c>
      <c r="C5484" t="s">
        <v>14</v>
      </c>
      <c r="D5484" t="s">
        <v>15</v>
      </c>
      <c r="E5484" t="s">
        <v>42</v>
      </c>
      <c r="G5484">
        <v>0.10288659999999999</v>
      </c>
    </row>
    <row r="5485" spans="1:7" x14ac:dyDescent="0.75">
      <c r="A5485" t="s">
        <v>7</v>
      </c>
      <c r="B5485">
        <v>2025</v>
      </c>
      <c r="C5485" t="s">
        <v>14</v>
      </c>
      <c r="D5485" t="s">
        <v>16</v>
      </c>
      <c r="E5485" t="s">
        <v>42</v>
      </c>
      <c r="G5485">
        <v>1243.7887000000001</v>
      </c>
    </row>
    <row r="5486" spans="1:7" x14ac:dyDescent="0.75">
      <c r="A5486" t="s">
        <v>7</v>
      </c>
      <c r="B5486">
        <v>2025</v>
      </c>
      <c r="C5486" t="s">
        <v>14</v>
      </c>
      <c r="D5486" t="s">
        <v>17</v>
      </c>
      <c r="E5486" t="s">
        <v>42</v>
      </c>
      <c r="G5486">
        <v>638.94140000000004</v>
      </c>
    </row>
    <row r="5487" spans="1:7" x14ac:dyDescent="0.75">
      <c r="A5487" t="s">
        <v>7</v>
      </c>
      <c r="B5487">
        <v>2025</v>
      </c>
      <c r="C5487" t="s">
        <v>14</v>
      </c>
      <c r="D5487" t="s">
        <v>18</v>
      </c>
      <c r="E5487" t="s">
        <v>42</v>
      </c>
      <c r="G5487">
        <v>26.314412999999998</v>
      </c>
    </row>
    <row r="5488" spans="1:7" x14ac:dyDescent="0.75">
      <c r="A5488" t="s">
        <v>7</v>
      </c>
      <c r="B5488">
        <v>2025</v>
      </c>
      <c r="C5488" t="s">
        <v>19</v>
      </c>
      <c r="E5488" t="s">
        <v>42</v>
      </c>
      <c r="G5488">
        <v>16054.967000000001</v>
      </c>
    </row>
    <row r="5489" spans="1:7" x14ac:dyDescent="0.75">
      <c r="A5489" t="s">
        <v>7</v>
      </c>
      <c r="B5489">
        <v>2025</v>
      </c>
      <c r="C5489" t="s">
        <v>20</v>
      </c>
      <c r="E5489" t="s">
        <v>42</v>
      </c>
      <c r="G5489">
        <v>1.0790318000000001</v>
      </c>
    </row>
    <row r="5490" spans="1:7" x14ac:dyDescent="0.75">
      <c r="A5490" t="s">
        <v>7</v>
      </c>
      <c r="B5490">
        <v>2025</v>
      </c>
      <c r="C5490" t="s">
        <v>21</v>
      </c>
      <c r="E5490" t="s">
        <v>42</v>
      </c>
      <c r="G5490">
        <v>3.1698586999999998</v>
      </c>
    </row>
    <row r="5491" spans="1:7" x14ac:dyDescent="0.75">
      <c r="A5491" t="s">
        <v>7</v>
      </c>
      <c r="B5491">
        <v>2025</v>
      </c>
      <c r="C5491" t="s">
        <v>22</v>
      </c>
      <c r="D5491" t="s">
        <v>42</v>
      </c>
      <c r="G5491">
        <v>6.5911489999999997</v>
      </c>
    </row>
    <row r="5492" spans="1:7" x14ac:dyDescent="0.75">
      <c r="A5492" t="s">
        <v>7</v>
      </c>
      <c r="B5492">
        <v>2025</v>
      </c>
      <c r="C5492" t="s">
        <v>23</v>
      </c>
      <c r="D5492" t="s">
        <v>42</v>
      </c>
      <c r="E5492" t="s">
        <v>24</v>
      </c>
      <c r="G5492">
        <v>142.39797999999999</v>
      </c>
    </row>
    <row r="5493" spans="1:7" x14ac:dyDescent="0.75">
      <c r="A5493" t="s">
        <v>7</v>
      </c>
      <c r="B5493">
        <v>2025</v>
      </c>
      <c r="C5493" t="s">
        <v>23</v>
      </c>
      <c r="D5493" t="s">
        <v>42</v>
      </c>
      <c r="E5493" t="s">
        <v>25</v>
      </c>
      <c r="G5493">
        <v>96.325659999999999</v>
      </c>
    </row>
    <row r="5494" spans="1:7" x14ac:dyDescent="0.75">
      <c r="A5494" t="s">
        <v>7</v>
      </c>
      <c r="B5494">
        <v>2025</v>
      </c>
      <c r="C5494" t="s">
        <v>8</v>
      </c>
      <c r="E5494" t="s">
        <v>43</v>
      </c>
      <c r="G5494">
        <v>15789.593000000001</v>
      </c>
    </row>
    <row r="5495" spans="1:7" x14ac:dyDescent="0.75">
      <c r="A5495" t="s">
        <v>7</v>
      </c>
      <c r="B5495">
        <v>2025</v>
      </c>
      <c r="C5495" t="s">
        <v>10</v>
      </c>
      <c r="E5495" t="s">
        <v>43</v>
      </c>
      <c r="G5495">
        <v>0.90970194000000004</v>
      </c>
    </row>
    <row r="5496" spans="1:7" x14ac:dyDescent="0.75">
      <c r="A5496" t="s">
        <v>7</v>
      </c>
      <c r="B5496">
        <v>2025</v>
      </c>
      <c r="C5496" t="s">
        <v>11</v>
      </c>
      <c r="E5496" t="s">
        <v>43</v>
      </c>
      <c r="G5496">
        <v>1655.5288</v>
      </c>
    </row>
    <row r="5497" spans="1:7" x14ac:dyDescent="0.75">
      <c r="A5497" t="s">
        <v>7</v>
      </c>
      <c r="B5497">
        <v>2025</v>
      </c>
      <c r="C5497" t="s">
        <v>12</v>
      </c>
      <c r="E5497" t="s">
        <v>43</v>
      </c>
      <c r="G5497">
        <v>2657.8833</v>
      </c>
    </row>
    <row r="5498" spans="1:7" x14ac:dyDescent="0.75">
      <c r="A5498" t="s">
        <v>7</v>
      </c>
      <c r="B5498">
        <v>2025</v>
      </c>
      <c r="C5498" t="s">
        <v>13</v>
      </c>
      <c r="E5498" t="s">
        <v>43</v>
      </c>
      <c r="G5498">
        <v>12.398146000000001</v>
      </c>
    </row>
    <row r="5499" spans="1:7" x14ac:dyDescent="0.75">
      <c r="A5499" t="s">
        <v>7</v>
      </c>
      <c r="B5499">
        <v>2025</v>
      </c>
      <c r="C5499" t="s">
        <v>14</v>
      </c>
      <c r="D5499" t="s">
        <v>15</v>
      </c>
      <c r="E5499" t="s">
        <v>43</v>
      </c>
      <c r="G5499">
        <v>13.446471000000001</v>
      </c>
    </row>
    <row r="5500" spans="1:7" x14ac:dyDescent="0.75">
      <c r="A5500" t="s">
        <v>7</v>
      </c>
      <c r="B5500">
        <v>2025</v>
      </c>
      <c r="C5500" t="s">
        <v>14</v>
      </c>
      <c r="D5500" t="s">
        <v>16</v>
      </c>
      <c r="E5500" t="s">
        <v>43</v>
      </c>
      <c r="G5500">
        <v>270.13492000000002</v>
      </c>
    </row>
    <row r="5501" spans="1:7" x14ac:dyDescent="0.75">
      <c r="A5501" t="s">
        <v>7</v>
      </c>
      <c r="B5501">
        <v>2025</v>
      </c>
      <c r="C5501" t="s">
        <v>14</v>
      </c>
      <c r="D5501" t="s">
        <v>17</v>
      </c>
      <c r="E5501" t="s">
        <v>43</v>
      </c>
      <c r="G5501">
        <v>602.39453000000003</v>
      </c>
    </row>
    <row r="5502" spans="1:7" x14ac:dyDescent="0.75">
      <c r="A5502" t="s">
        <v>7</v>
      </c>
      <c r="B5502">
        <v>2025</v>
      </c>
      <c r="C5502" t="s">
        <v>14</v>
      </c>
      <c r="D5502" t="s">
        <v>18</v>
      </c>
      <c r="E5502" t="s">
        <v>43</v>
      </c>
      <c r="G5502">
        <v>69.461960000000005</v>
      </c>
    </row>
    <row r="5503" spans="1:7" x14ac:dyDescent="0.75">
      <c r="A5503" t="s">
        <v>7</v>
      </c>
      <c r="B5503">
        <v>2025</v>
      </c>
      <c r="C5503" t="s">
        <v>19</v>
      </c>
      <c r="E5503" t="s">
        <v>43</v>
      </c>
      <c r="G5503">
        <v>15784.95</v>
      </c>
    </row>
    <row r="5504" spans="1:7" x14ac:dyDescent="0.75">
      <c r="A5504" t="s">
        <v>7</v>
      </c>
      <c r="B5504">
        <v>2025</v>
      </c>
      <c r="C5504" t="s">
        <v>20</v>
      </c>
      <c r="E5504" t="s">
        <v>43</v>
      </c>
      <c r="G5504">
        <v>0.90970459999999997</v>
      </c>
    </row>
    <row r="5505" spans="1:7" x14ac:dyDescent="0.75">
      <c r="A5505" t="s">
        <v>7</v>
      </c>
      <c r="B5505">
        <v>2025</v>
      </c>
      <c r="C5505" t="s">
        <v>21</v>
      </c>
      <c r="E5505" t="s">
        <v>43</v>
      </c>
      <c r="G5505">
        <v>2.0914812</v>
      </c>
    </row>
    <row r="5506" spans="1:7" x14ac:dyDescent="0.75">
      <c r="A5506" t="s">
        <v>7</v>
      </c>
      <c r="B5506">
        <v>2025</v>
      </c>
      <c r="C5506" t="s">
        <v>22</v>
      </c>
      <c r="D5506" t="s">
        <v>43</v>
      </c>
      <c r="G5506">
        <v>0</v>
      </c>
    </row>
    <row r="5507" spans="1:7" x14ac:dyDescent="0.75">
      <c r="A5507" t="s">
        <v>7</v>
      </c>
      <c r="B5507">
        <v>2025</v>
      </c>
      <c r="C5507" t="s">
        <v>23</v>
      </c>
      <c r="D5507" t="s">
        <v>43</v>
      </c>
      <c r="E5507" t="s">
        <v>24</v>
      </c>
      <c r="G5507">
        <v>168.29554999999999</v>
      </c>
    </row>
    <row r="5508" spans="1:7" x14ac:dyDescent="0.75">
      <c r="A5508" t="s">
        <v>7</v>
      </c>
      <c r="B5508">
        <v>2025</v>
      </c>
      <c r="C5508" t="s">
        <v>23</v>
      </c>
      <c r="D5508" t="s">
        <v>43</v>
      </c>
      <c r="E5508" t="s">
        <v>25</v>
      </c>
      <c r="G5508">
        <v>526.97280000000001</v>
      </c>
    </row>
    <row r="5509" spans="1:7" x14ac:dyDescent="0.75">
      <c r="A5509" t="s">
        <v>7</v>
      </c>
      <c r="B5509">
        <v>2025</v>
      </c>
      <c r="C5509" t="s">
        <v>8</v>
      </c>
      <c r="E5509" t="s">
        <v>44</v>
      </c>
      <c r="G5509">
        <v>14922.21</v>
      </c>
    </row>
    <row r="5510" spans="1:7" x14ac:dyDescent="0.75">
      <c r="A5510" t="s">
        <v>7</v>
      </c>
      <c r="B5510">
        <v>2025</v>
      </c>
      <c r="C5510" t="s">
        <v>10</v>
      </c>
      <c r="E5510" t="s">
        <v>44</v>
      </c>
      <c r="G5510">
        <v>1.0107499</v>
      </c>
    </row>
    <row r="5511" spans="1:7" x14ac:dyDescent="0.75">
      <c r="A5511" t="s">
        <v>7</v>
      </c>
      <c r="B5511">
        <v>2025</v>
      </c>
      <c r="C5511" t="s">
        <v>11</v>
      </c>
      <c r="E5511" t="s">
        <v>44</v>
      </c>
      <c r="G5511">
        <v>221.55817999999999</v>
      </c>
    </row>
    <row r="5512" spans="1:7" x14ac:dyDescent="0.75">
      <c r="A5512" t="s">
        <v>7</v>
      </c>
      <c r="B5512">
        <v>2025</v>
      </c>
      <c r="C5512" t="s">
        <v>12</v>
      </c>
      <c r="E5512" t="s">
        <v>44</v>
      </c>
      <c r="G5512">
        <v>61.158206999999997</v>
      </c>
    </row>
    <row r="5513" spans="1:7" x14ac:dyDescent="0.75">
      <c r="A5513" t="s">
        <v>7</v>
      </c>
      <c r="B5513">
        <v>2025</v>
      </c>
      <c r="C5513" t="s">
        <v>13</v>
      </c>
      <c r="E5513" t="s">
        <v>44</v>
      </c>
      <c r="G5513">
        <v>14.490867</v>
      </c>
    </row>
    <row r="5514" spans="1:7" x14ac:dyDescent="0.75">
      <c r="A5514" t="s">
        <v>7</v>
      </c>
      <c r="B5514">
        <v>2025</v>
      </c>
      <c r="C5514" t="s">
        <v>14</v>
      </c>
      <c r="D5514" t="s">
        <v>15</v>
      </c>
      <c r="E5514" t="s">
        <v>44</v>
      </c>
      <c r="G5514">
        <v>56.531326</v>
      </c>
    </row>
    <row r="5515" spans="1:7" x14ac:dyDescent="0.75">
      <c r="A5515" t="s">
        <v>7</v>
      </c>
      <c r="B5515">
        <v>2025</v>
      </c>
      <c r="C5515" t="s">
        <v>14</v>
      </c>
      <c r="D5515" t="s">
        <v>16</v>
      </c>
      <c r="E5515" t="s">
        <v>44</v>
      </c>
      <c r="G5515">
        <v>490.00256000000002</v>
      </c>
    </row>
    <row r="5516" spans="1:7" x14ac:dyDescent="0.75">
      <c r="A5516" t="s">
        <v>7</v>
      </c>
      <c r="B5516">
        <v>2025</v>
      </c>
      <c r="C5516" t="s">
        <v>14</v>
      </c>
      <c r="D5516" t="s">
        <v>17</v>
      </c>
      <c r="E5516" t="s">
        <v>44</v>
      </c>
      <c r="G5516">
        <v>804.42100000000005</v>
      </c>
    </row>
    <row r="5517" spans="1:7" x14ac:dyDescent="0.75">
      <c r="A5517" t="s">
        <v>7</v>
      </c>
      <c r="B5517">
        <v>2025</v>
      </c>
      <c r="C5517" t="s">
        <v>14</v>
      </c>
      <c r="D5517" t="s">
        <v>18</v>
      </c>
      <c r="E5517" t="s">
        <v>44</v>
      </c>
      <c r="G5517">
        <v>860.34375</v>
      </c>
    </row>
    <row r="5518" spans="1:7" x14ac:dyDescent="0.75">
      <c r="A5518" t="s">
        <v>7</v>
      </c>
      <c r="B5518">
        <v>2025</v>
      </c>
      <c r="C5518" t="s">
        <v>19</v>
      </c>
      <c r="E5518" t="s">
        <v>44</v>
      </c>
      <c r="G5518">
        <v>14899.071</v>
      </c>
    </row>
    <row r="5519" spans="1:7" x14ac:dyDescent="0.75">
      <c r="A5519" t="s">
        <v>7</v>
      </c>
      <c r="B5519">
        <v>2025</v>
      </c>
      <c r="C5519" t="s">
        <v>20</v>
      </c>
      <c r="E5519" t="s">
        <v>44</v>
      </c>
      <c r="G5519">
        <v>1.0108695999999999</v>
      </c>
    </row>
    <row r="5520" spans="1:7" x14ac:dyDescent="0.75">
      <c r="A5520" t="s">
        <v>7</v>
      </c>
      <c r="B5520">
        <v>2025</v>
      </c>
      <c r="C5520" t="s">
        <v>21</v>
      </c>
      <c r="E5520" t="s">
        <v>44</v>
      </c>
      <c r="G5520">
        <v>2.7435002000000002</v>
      </c>
    </row>
    <row r="5521" spans="1:7" x14ac:dyDescent="0.75">
      <c r="A5521" t="s">
        <v>7</v>
      </c>
      <c r="B5521">
        <v>2025</v>
      </c>
      <c r="C5521" t="s">
        <v>22</v>
      </c>
      <c r="D5521" t="s">
        <v>44</v>
      </c>
      <c r="G5521">
        <v>10.553378</v>
      </c>
    </row>
    <row r="5522" spans="1:7" x14ac:dyDescent="0.75">
      <c r="A5522" t="s">
        <v>7</v>
      </c>
      <c r="B5522">
        <v>2025</v>
      </c>
      <c r="C5522" t="s">
        <v>23</v>
      </c>
      <c r="D5522" t="s">
        <v>44</v>
      </c>
      <c r="E5522" t="s">
        <v>24</v>
      </c>
      <c r="G5522">
        <v>1661.6088999999999</v>
      </c>
    </row>
    <row r="5523" spans="1:7" x14ac:dyDescent="0.75">
      <c r="A5523" t="s">
        <v>7</v>
      </c>
      <c r="B5523">
        <v>2025</v>
      </c>
      <c r="C5523" t="s">
        <v>23</v>
      </c>
      <c r="D5523" t="s">
        <v>44</v>
      </c>
      <c r="E5523" t="s">
        <v>25</v>
      </c>
      <c r="G5523">
        <v>468.46429999999998</v>
      </c>
    </row>
    <row r="5524" spans="1:7" x14ac:dyDescent="0.75">
      <c r="A5524" t="s">
        <v>7</v>
      </c>
      <c r="B5524">
        <v>2025</v>
      </c>
      <c r="C5524" t="s">
        <v>8</v>
      </c>
      <c r="E5524" t="s">
        <v>45</v>
      </c>
      <c r="G5524">
        <v>16311.031999999999</v>
      </c>
    </row>
    <row r="5525" spans="1:7" x14ac:dyDescent="0.75">
      <c r="A5525" t="s">
        <v>7</v>
      </c>
      <c r="B5525">
        <v>2025</v>
      </c>
      <c r="C5525" t="s">
        <v>10</v>
      </c>
      <c r="E5525" t="s">
        <v>45</v>
      </c>
      <c r="G5525">
        <v>1.0399292</v>
      </c>
    </row>
    <row r="5526" spans="1:7" x14ac:dyDescent="0.75">
      <c r="A5526" t="s">
        <v>7</v>
      </c>
      <c r="B5526">
        <v>2025</v>
      </c>
      <c r="C5526" t="s">
        <v>11</v>
      </c>
      <c r="E5526" t="s">
        <v>45</v>
      </c>
      <c r="G5526">
        <v>192.42828</v>
      </c>
    </row>
    <row r="5527" spans="1:7" x14ac:dyDescent="0.75">
      <c r="A5527" t="s">
        <v>7</v>
      </c>
      <c r="B5527">
        <v>2025</v>
      </c>
      <c r="C5527" t="s">
        <v>12</v>
      </c>
      <c r="E5527" t="s">
        <v>45</v>
      </c>
      <c r="G5527">
        <v>881.73320000000001</v>
      </c>
    </row>
    <row r="5528" spans="1:7" x14ac:dyDescent="0.75">
      <c r="A5528" t="s">
        <v>7</v>
      </c>
      <c r="B5528">
        <v>2025</v>
      </c>
      <c r="C5528" t="s">
        <v>13</v>
      </c>
      <c r="E5528" t="s">
        <v>45</v>
      </c>
      <c r="G5528">
        <v>22.08379</v>
      </c>
    </row>
    <row r="5529" spans="1:7" x14ac:dyDescent="0.75">
      <c r="A5529" t="s">
        <v>7</v>
      </c>
      <c r="B5529">
        <v>2025</v>
      </c>
      <c r="C5529" t="s">
        <v>14</v>
      </c>
      <c r="D5529" t="s">
        <v>15</v>
      </c>
      <c r="E5529" t="s">
        <v>45</v>
      </c>
      <c r="G5529">
        <v>27.867640999999999</v>
      </c>
    </row>
    <row r="5530" spans="1:7" x14ac:dyDescent="0.75">
      <c r="A5530" t="s">
        <v>7</v>
      </c>
      <c r="B5530">
        <v>2025</v>
      </c>
      <c r="C5530" t="s">
        <v>14</v>
      </c>
      <c r="D5530" t="s">
        <v>16</v>
      </c>
      <c r="E5530" t="s">
        <v>45</v>
      </c>
      <c r="G5530">
        <v>581.58154000000002</v>
      </c>
    </row>
    <row r="5531" spans="1:7" x14ac:dyDescent="0.75">
      <c r="A5531" t="s">
        <v>7</v>
      </c>
      <c r="B5531">
        <v>2025</v>
      </c>
      <c r="C5531" t="s">
        <v>14</v>
      </c>
      <c r="D5531" t="s">
        <v>17</v>
      </c>
      <c r="E5531" t="s">
        <v>45</v>
      </c>
      <c r="G5531">
        <v>356.85665999999998</v>
      </c>
    </row>
    <row r="5532" spans="1:7" x14ac:dyDescent="0.75">
      <c r="A5532" t="s">
        <v>7</v>
      </c>
      <c r="B5532">
        <v>2025</v>
      </c>
      <c r="C5532" t="s">
        <v>14</v>
      </c>
      <c r="D5532" t="s">
        <v>18</v>
      </c>
      <c r="E5532" t="s">
        <v>45</v>
      </c>
      <c r="G5532">
        <v>46.761380000000003</v>
      </c>
    </row>
    <row r="5533" spans="1:7" x14ac:dyDescent="0.75">
      <c r="A5533" t="s">
        <v>7</v>
      </c>
      <c r="B5533">
        <v>2025</v>
      </c>
      <c r="C5533" t="s">
        <v>19</v>
      </c>
      <c r="E5533" t="s">
        <v>45</v>
      </c>
      <c r="G5533">
        <v>16291.800999999999</v>
      </c>
    </row>
    <row r="5534" spans="1:7" x14ac:dyDescent="0.75">
      <c r="A5534" t="s">
        <v>7</v>
      </c>
      <c r="B5534">
        <v>2025</v>
      </c>
      <c r="C5534" t="s">
        <v>20</v>
      </c>
      <c r="E5534" t="s">
        <v>45</v>
      </c>
      <c r="G5534">
        <v>1.0399202000000001</v>
      </c>
    </row>
    <row r="5535" spans="1:7" x14ac:dyDescent="0.75">
      <c r="A5535" t="s">
        <v>7</v>
      </c>
      <c r="B5535">
        <v>2025</v>
      </c>
      <c r="C5535" t="s">
        <v>21</v>
      </c>
      <c r="E5535" t="s">
        <v>45</v>
      </c>
      <c r="G5535">
        <v>0</v>
      </c>
    </row>
    <row r="5536" spans="1:7" x14ac:dyDescent="0.75">
      <c r="A5536" t="s">
        <v>7</v>
      </c>
      <c r="B5536">
        <v>2025</v>
      </c>
      <c r="C5536" t="s">
        <v>22</v>
      </c>
      <c r="D5536" t="s">
        <v>45</v>
      </c>
      <c r="G5536">
        <v>0</v>
      </c>
    </row>
    <row r="5537" spans="1:7" x14ac:dyDescent="0.75">
      <c r="A5537" t="s">
        <v>7</v>
      </c>
      <c r="B5537">
        <v>2025</v>
      </c>
      <c r="C5537" t="s">
        <v>23</v>
      </c>
      <c r="D5537" t="s">
        <v>45</v>
      </c>
      <c r="E5537" t="s">
        <v>24</v>
      </c>
      <c r="G5537">
        <v>669.67456000000004</v>
      </c>
    </row>
    <row r="5538" spans="1:7" x14ac:dyDescent="0.75">
      <c r="A5538" t="s">
        <v>7</v>
      </c>
      <c r="B5538">
        <v>2025</v>
      </c>
      <c r="C5538" t="s">
        <v>23</v>
      </c>
      <c r="D5538" t="s">
        <v>45</v>
      </c>
      <c r="E5538" t="s">
        <v>25</v>
      </c>
      <c r="G5538">
        <v>1331.4567</v>
      </c>
    </row>
    <row r="5539" spans="1:7" x14ac:dyDescent="0.75">
      <c r="A5539" t="s">
        <v>7</v>
      </c>
      <c r="B5539">
        <v>2025</v>
      </c>
      <c r="C5539" t="s">
        <v>8</v>
      </c>
      <c r="E5539" t="s">
        <v>46</v>
      </c>
      <c r="G5539">
        <v>16317.123</v>
      </c>
    </row>
    <row r="5540" spans="1:7" x14ac:dyDescent="0.75">
      <c r="A5540" t="s">
        <v>7</v>
      </c>
      <c r="B5540">
        <v>2025</v>
      </c>
      <c r="C5540" t="s">
        <v>10</v>
      </c>
      <c r="E5540" t="s">
        <v>46</v>
      </c>
      <c r="G5540">
        <v>0.93598479999999995</v>
      </c>
    </row>
    <row r="5541" spans="1:7" x14ac:dyDescent="0.75">
      <c r="A5541" t="s">
        <v>7</v>
      </c>
      <c r="B5541">
        <v>2025</v>
      </c>
      <c r="C5541" t="s">
        <v>11</v>
      </c>
      <c r="E5541" t="s">
        <v>46</v>
      </c>
      <c r="G5541">
        <v>497.91153000000003</v>
      </c>
    </row>
    <row r="5542" spans="1:7" x14ac:dyDescent="0.75">
      <c r="A5542" t="s">
        <v>7</v>
      </c>
      <c r="B5542">
        <v>2025</v>
      </c>
      <c r="C5542" t="s">
        <v>12</v>
      </c>
      <c r="E5542" t="s">
        <v>46</v>
      </c>
      <c r="G5542">
        <v>2513.0331999999999</v>
      </c>
    </row>
    <row r="5543" spans="1:7" x14ac:dyDescent="0.75">
      <c r="A5543" t="s">
        <v>7</v>
      </c>
      <c r="B5543">
        <v>2025</v>
      </c>
      <c r="C5543" t="s">
        <v>13</v>
      </c>
      <c r="E5543" t="s">
        <v>46</v>
      </c>
      <c r="G5543">
        <v>6.8483872000000003</v>
      </c>
    </row>
    <row r="5544" spans="1:7" x14ac:dyDescent="0.75">
      <c r="A5544" t="s">
        <v>7</v>
      </c>
      <c r="B5544">
        <v>2025</v>
      </c>
      <c r="C5544" t="s">
        <v>14</v>
      </c>
      <c r="D5544" t="s">
        <v>15</v>
      </c>
      <c r="E5544" t="s">
        <v>46</v>
      </c>
      <c r="G5544">
        <v>18.726505</v>
      </c>
    </row>
    <row r="5545" spans="1:7" x14ac:dyDescent="0.75">
      <c r="A5545" t="s">
        <v>7</v>
      </c>
      <c r="B5545">
        <v>2025</v>
      </c>
      <c r="C5545" t="s">
        <v>14</v>
      </c>
      <c r="D5545" t="s">
        <v>16</v>
      </c>
      <c r="E5545" t="s">
        <v>46</v>
      </c>
      <c r="G5545">
        <v>281.94423999999998</v>
      </c>
    </row>
    <row r="5546" spans="1:7" x14ac:dyDescent="0.75">
      <c r="A5546" t="s">
        <v>7</v>
      </c>
      <c r="B5546">
        <v>2025</v>
      </c>
      <c r="C5546" t="s">
        <v>14</v>
      </c>
      <c r="D5546" t="s">
        <v>17</v>
      </c>
      <c r="E5546" t="s">
        <v>46</v>
      </c>
      <c r="G5546">
        <v>311.97179999999997</v>
      </c>
    </row>
    <row r="5547" spans="1:7" x14ac:dyDescent="0.75">
      <c r="A5547" t="s">
        <v>7</v>
      </c>
      <c r="B5547">
        <v>2025</v>
      </c>
      <c r="C5547" t="s">
        <v>14</v>
      </c>
      <c r="D5547" t="s">
        <v>18</v>
      </c>
      <c r="E5547" t="s">
        <v>46</v>
      </c>
      <c r="G5547">
        <v>56.322932999999999</v>
      </c>
    </row>
    <row r="5548" spans="1:7" x14ac:dyDescent="0.75">
      <c r="A5548" t="s">
        <v>7</v>
      </c>
      <c r="B5548">
        <v>2025</v>
      </c>
      <c r="C5548" t="s">
        <v>19</v>
      </c>
      <c r="E5548" t="s">
        <v>46</v>
      </c>
      <c r="G5548">
        <v>16287.082</v>
      </c>
    </row>
    <row r="5549" spans="1:7" x14ac:dyDescent="0.75">
      <c r="A5549" t="s">
        <v>7</v>
      </c>
      <c r="B5549">
        <v>2025</v>
      </c>
      <c r="C5549" t="s">
        <v>20</v>
      </c>
      <c r="E5549" t="s">
        <v>46</v>
      </c>
      <c r="G5549">
        <v>0.93600559999999999</v>
      </c>
    </row>
    <row r="5550" spans="1:7" x14ac:dyDescent="0.75">
      <c r="A5550" t="s">
        <v>7</v>
      </c>
      <c r="B5550">
        <v>2025</v>
      </c>
      <c r="C5550" t="s">
        <v>21</v>
      </c>
      <c r="E5550" t="s">
        <v>46</v>
      </c>
      <c r="G5550">
        <v>0</v>
      </c>
    </row>
    <row r="5551" spans="1:7" x14ac:dyDescent="0.75">
      <c r="A5551" t="s">
        <v>7</v>
      </c>
      <c r="B5551">
        <v>2025</v>
      </c>
      <c r="C5551" t="s">
        <v>22</v>
      </c>
      <c r="D5551" t="s">
        <v>46</v>
      </c>
      <c r="G5551">
        <v>0</v>
      </c>
    </row>
    <row r="5552" spans="1:7" x14ac:dyDescent="0.75">
      <c r="A5552" t="s">
        <v>7</v>
      </c>
      <c r="B5552">
        <v>2025</v>
      </c>
      <c r="C5552" t="s">
        <v>23</v>
      </c>
      <c r="D5552" t="s">
        <v>46</v>
      </c>
      <c r="E5552" t="s">
        <v>24</v>
      </c>
      <c r="G5552">
        <v>494.83321999999998</v>
      </c>
    </row>
    <row r="5553" spans="1:7" x14ac:dyDescent="0.75">
      <c r="A5553" t="s">
        <v>7</v>
      </c>
      <c r="B5553">
        <v>2025</v>
      </c>
      <c r="C5553" t="s">
        <v>23</v>
      </c>
      <c r="D5553" t="s">
        <v>46</v>
      </c>
      <c r="E5553" t="s">
        <v>25</v>
      </c>
      <c r="G5553">
        <v>367.69389999999999</v>
      </c>
    </row>
    <row r="5554" spans="1:7" x14ac:dyDescent="0.75">
      <c r="A5554" t="s">
        <v>7</v>
      </c>
      <c r="B5554">
        <v>2025</v>
      </c>
      <c r="C5554" t="s">
        <v>8</v>
      </c>
      <c r="E5554" t="s">
        <v>17</v>
      </c>
      <c r="G5554">
        <v>35045.612999999998</v>
      </c>
    </row>
    <row r="5555" spans="1:7" x14ac:dyDescent="0.75">
      <c r="A5555" t="s">
        <v>7</v>
      </c>
      <c r="B5555">
        <v>2025</v>
      </c>
      <c r="C5555" t="s">
        <v>10</v>
      </c>
      <c r="E5555" t="s">
        <v>17</v>
      </c>
      <c r="G5555">
        <v>0.88798224999999997</v>
      </c>
    </row>
    <row r="5556" spans="1:7" x14ac:dyDescent="0.75">
      <c r="A5556" t="s">
        <v>7</v>
      </c>
      <c r="B5556">
        <v>2025</v>
      </c>
      <c r="C5556" t="s">
        <v>11</v>
      </c>
      <c r="E5556" t="s">
        <v>17</v>
      </c>
      <c r="G5556">
        <v>1362.3795</v>
      </c>
    </row>
    <row r="5557" spans="1:7" x14ac:dyDescent="0.75">
      <c r="A5557" t="s">
        <v>7</v>
      </c>
      <c r="B5557">
        <v>2025</v>
      </c>
      <c r="C5557" t="s">
        <v>12</v>
      </c>
      <c r="E5557" t="s">
        <v>17</v>
      </c>
      <c r="G5557">
        <v>13408.541999999999</v>
      </c>
    </row>
    <row r="5558" spans="1:7" x14ac:dyDescent="0.75">
      <c r="A5558" t="s">
        <v>7</v>
      </c>
      <c r="B5558">
        <v>2025</v>
      </c>
      <c r="C5558" t="s">
        <v>13</v>
      </c>
      <c r="E5558" t="s">
        <v>17</v>
      </c>
      <c r="G5558">
        <v>63.787013999999999</v>
      </c>
    </row>
    <row r="5559" spans="1:7" x14ac:dyDescent="0.75">
      <c r="A5559" t="s">
        <v>7</v>
      </c>
      <c r="B5559">
        <v>2025</v>
      </c>
      <c r="C5559" t="s">
        <v>14</v>
      </c>
      <c r="D5559" t="s">
        <v>15</v>
      </c>
      <c r="E5559" t="s">
        <v>17</v>
      </c>
      <c r="G5559">
        <v>60.099921999999999</v>
      </c>
    </row>
    <row r="5560" spans="1:7" x14ac:dyDescent="0.75">
      <c r="A5560" t="s">
        <v>7</v>
      </c>
      <c r="B5560">
        <v>2025</v>
      </c>
      <c r="C5560" t="s">
        <v>14</v>
      </c>
      <c r="D5560" t="s">
        <v>16</v>
      </c>
      <c r="E5560" t="s">
        <v>17</v>
      </c>
      <c r="G5560">
        <v>71.838425000000001</v>
      </c>
    </row>
    <row r="5561" spans="1:7" x14ac:dyDescent="0.75">
      <c r="A5561" t="s">
        <v>7</v>
      </c>
      <c r="B5561">
        <v>2025</v>
      </c>
      <c r="C5561" t="s">
        <v>14</v>
      </c>
      <c r="D5561" t="s">
        <v>17</v>
      </c>
      <c r="E5561" t="s">
        <v>17</v>
      </c>
      <c r="G5561">
        <v>1229.5844</v>
      </c>
    </row>
    <row r="5562" spans="1:7" x14ac:dyDescent="0.75">
      <c r="A5562" t="s">
        <v>7</v>
      </c>
      <c r="B5562">
        <v>2025</v>
      </c>
      <c r="C5562" t="s">
        <v>14</v>
      </c>
      <c r="D5562" t="s">
        <v>18</v>
      </c>
      <c r="E5562" t="s">
        <v>17</v>
      </c>
      <c r="G5562">
        <v>9.118722</v>
      </c>
    </row>
    <row r="5563" spans="1:7" x14ac:dyDescent="0.75">
      <c r="A5563" t="s">
        <v>7</v>
      </c>
      <c r="B5563">
        <v>2025</v>
      </c>
      <c r="C5563" t="s">
        <v>19</v>
      </c>
      <c r="E5563" t="s">
        <v>17</v>
      </c>
      <c r="G5563">
        <v>34995.919999999998</v>
      </c>
    </row>
    <row r="5564" spans="1:7" x14ac:dyDescent="0.75">
      <c r="A5564" t="s">
        <v>7</v>
      </c>
      <c r="B5564">
        <v>2025</v>
      </c>
      <c r="C5564" t="s">
        <v>20</v>
      </c>
      <c r="E5564" t="s">
        <v>17</v>
      </c>
      <c r="G5564">
        <v>0.88798266999999997</v>
      </c>
    </row>
    <row r="5565" spans="1:7" x14ac:dyDescent="0.75">
      <c r="A5565" t="s">
        <v>7</v>
      </c>
      <c r="B5565">
        <v>2025</v>
      </c>
      <c r="C5565" t="s">
        <v>21</v>
      </c>
      <c r="E5565" t="s">
        <v>17</v>
      </c>
      <c r="G5565">
        <v>32.252670000000002</v>
      </c>
    </row>
    <row r="5566" spans="1:7" x14ac:dyDescent="0.75">
      <c r="A5566" t="s">
        <v>7</v>
      </c>
      <c r="B5566">
        <v>2025</v>
      </c>
      <c r="C5566" t="s">
        <v>22</v>
      </c>
      <c r="D5566" t="s">
        <v>17</v>
      </c>
      <c r="G5566">
        <v>48.055393000000002</v>
      </c>
    </row>
    <row r="5567" spans="1:7" x14ac:dyDescent="0.75">
      <c r="A5567" t="s">
        <v>7</v>
      </c>
      <c r="B5567">
        <v>2025</v>
      </c>
      <c r="C5567" t="s">
        <v>23</v>
      </c>
      <c r="D5567" t="s">
        <v>17</v>
      </c>
      <c r="E5567" t="s">
        <v>24</v>
      </c>
      <c r="G5567">
        <v>1252.9465</v>
      </c>
    </row>
    <row r="5568" spans="1:7" x14ac:dyDescent="0.75">
      <c r="A5568" t="s">
        <v>7</v>
      </c>
      <c r="B5568">
        <v>2025</v>
      </c>
      <c r="C5568" t="s">
        <v>23</v>
      </c>
      <c r="D5568" t="s">
        <v>17</v>
      </c>
      <c r="E5568" t="s">
        <v>25</v>
      </c>
      <c r="G5568">
        <v>3197.9758000000002</v>
      </c>
    </row>
    <row r="5569" spans="1:7" x14ac:dyDescent="0.75">
      <c r="A5569" t="s">
        <v>7</v>
      </c>
      <c r="B5569">
        <v>2025</v>
      </c>
      <c r="C5569" t="s">
        <v>8</v>
      </c>
      <c r="E5569" t="s">
        <v>18</v>
      </c>
      <c r="G5569">
        <v>12986.902</v>
      </c>
    </row>
    <row r="5570" spans="1:7" x14ac:dyDescent="0.75">
      <c r="A5570" t="s">
        <v>7</v>
      </c>
      <c r="B5570">
        <v>2025</v>
      </c>
      <c r="C5570" t="s">
        <v>10</v>
      </c>
      <c r="E5570" t="s">
        <v>18</v>
      </c>
      <c r="G5570">
        <v>0.95920527</v>
      </c>
    </row>
    <row r="5571" spans="1:7" x14ac:dyDescent="0.75">
      <c r="A5571" t="s">
        <v>7</v>
      </c>
      <c r="B5571">
        <v>2025</v>
      </c>
      <c r="C5571" t="s">
        <v>11</v>
      </c>
      <c r="E5571" t="s">
        <v>18</v>
      </c>
      <c r="G5571">
        <v>305.50603999999998</v>
      </c>
    </row>
    <row r="5572" spans="1:7" x14ac:dyDescent="0.75">
      <c r="A5572" t="s">
        <v>7</v>
      </c>
      <c r="B5572">
        <v>2025</v>
      </c>
      <c r="C5572" t="s">
        <v>12</v>
      </c>
      <c r="E5572" t="s">
        <v>18</v>
      </c>
      <c r="G5572">
        <v>1042.8181</v>
      </c>
    </row>
    <row r="5573" spans="1:7" x14ac:dyDescent="0.75">
      <c r="A5573" t="s">
        <v>7</v>
      </c>
      <c r="B5573">
        <v>2025</v>
      </c>
      <c r="C5573" t="s">
        <v>13</v>
      </c>
      <c r="E5573" t="s">
        <v>18</v>
      </c>
      <c r="G5573">
        <v>0.58701060000000005</v>
      </c>
    </row>
    <row r="5574" spans="1:7" x14ac:dyDescent="0.75">
      <c r="A5574" t="s">
        <v>7</v>
      </c>
      <c r="B5574">
        <v>2025</v>
      </c>
      <c r="C5574" t="s">
        <v>14</v>
      </c>
      <c r="D5574" t="s">
        <v>15</v>
      </c>
      <c r="E5574" t="s">
        <v>18</v>
      </c>
      <c r="G5574">
        <v>625.66499999999996</v>
      </c>
    </row>
    <row r="5575" spans="1:7" x14ac:dyDescent="0.75">
      <c r="A5575" t="s">
        <v>7</v>
      </c>
      <c r="B5575">
        <v>2025</v>
      </c>
      <c r="C5575" t="s">
        <v>14</v>
      </c>
      <c r="D5575" t="s">
        <v>16</v>
      </c>
      <c r="E5575" t="s">
        <v>18</v>
      </c>
      <c r="G5575">
        <v>180.34110000000001</v>
      </c>
    </row>
    <row r="5576" spans="1:7" x14ac:dyDescent="0.75">
      <c r="A5576" t="s">
        <v>7</v>
      </c>
      <c r="B5576">
        <v>2025</v>
      </c>
      <c r="C5576" t="s">
        <v>14</v>
      </c>
      <c r="D5576" t="s">
        <v>17</v>
      </c>
      <c r="E5576" t="s">
        <v>18</v>
      </c>
      <c r="G5576">
        <v>429.67757999999998</v>
      </c>
    </row>
    <row r="5577" spans="1:7" x14ac:dyDescent="0.75">
      <c r="A5577" t="s">
        <v>7</v>
      </c>
      <c r="B5577">
        <v>2025</v>
      </c>
      <c r="C5577" t="s">
        <v>14</v>
      </c>
      <c r="D5577" t="s">
        <v>18</v>
      </c>
      <c r="E5577" t="s">
        <v>18</v>
      </c>
      <c r="G5577">
        <v>329.14325000000002</v>
      </c>
    </row>
    <row r="5578" spans="1:7" x14ac:dyDescent="0.75">
      <c r="A5578" t="s">
        <v>7</v>
      </c>
      <c r="B5578">
        <v>2025</v>
      </c>
      <c r="C5578" t="s">
        <v>19</v>
      </c>
      <c r="E5578" t="s">
        <v>18</v>
      </c>
      <c r="G5578">
        <v>12981.374</v>
      </c>
    </row>
    <row r="5579" spans="1:7" x14ac:dyDescent="0.75">
      <c r="A5579" t="s">
        <v>7</v>
      </c>
      <c r="B5579">
        <v>2025</v>
      </c>
      <c r="C5579" t="s">
        <v>20</v>
      </c>
      <c r="E5579" t="s">
        <v>18</v>
      </c>
      <c r="G5579">
        <v>0.95910309999999999</v>
      </c>
    </row>
    <row r="5580" spans="1:7" x14ac:dyDescent="0.75">
      <c r="A5580" t="s">
        <v>7</v>
      </c>
      <c r="B5580">
        <v>2025</v>
      </c>
      <c r="C5580" t="s">
        <v>21</v>
      </c>
      <c r="E5580" t="s">
        <v>18</v>
      </c>
      <c r="G5580">
        <v>1.6927563999999999</v>
      </c>
    </row>
    <row r="5581" spans="1:7" x14ac:dyDescent="0.75">
      <c r="A5581" t="s">
        <v>7</v>
      </c>
      <c r="B5581">
        <v>2025</v>
      </c>
      <c r="C5581" t="s">
        <v>22</v>
      </c>
      <c r="D5581" t="s">
        <v>18</v>
      </c>
      <c r="G5581">
        <v>292.90526999999997</v>
      </c>
    </row>
    <row r="5582" spans="1:7" x14ac:dyDescent="0.75">
      <c r="A5582" t="s">
        <v>7</v>
      </c>
      <c r="B5582">
        <v>2025</v>
      </c>
      <c r="C5582" t="s">
        <v>23</v>
      </c>
      <c r="D5582" t="s">
        <v>18</v>
      </c>
      <c r="E5582" t="s">
        <v>24</v>
      </c>
      <c r="G5582">
        <v>968.13793999999996</v>
      </c>
    </row>
    <row r="5583" spans="1:7" x14ac:dyDescent="0.75">
      <c r="A5583" t="s">
        <v>7</v>
      </c>
      <c r="B5583">
        <v>2025</v>
      </c>
      <c r="C5583" t="s">
        <v>23</v>
      </c>
      <c r="D5583" t="s">
        <v>18</v>
      </c>
      <c r="E5583" t="s">
        <v>25</v>
      </c>
      <c r="G5583">
        <v>861.43470000000002</v>
      </c>
    </row>
    <row r="5584" spans="1:7" x14ac:dyDescent="0.75">
      <c r="A5584" t="s">
        <v>7</v>
      </c>
      <c r="B5584">
        <v>2025</v>
      </c>
      <c r="C5584" t="s">
        <v>8</v>
      </c>
      <c r="E5584" t="s">
        <v>47</v>
      </c>
      <c r="G5584">
        <v>21782.775000000001</v>
      </c>
    </row>
    <row r="5585" spans="1:7" x14ac:dyDescent="0.75">
      <c r="A5585" t="s">
        <v>7</v>
      </c>
      <c r="B5585">
        <v>2025</v>
      </c>
      <c r="C5585" t="s">
        <v>10</v>
      </c>
      <c r="E5585" t="s">
        <v>47</v>
      </c>
      <c r="G5585">
        <v>0.81713400000000003</v>
      </c>
    </row>
    <row r="5586" spans="1:7" x14ac:dyDescent="0.75">
      <c r="A5586" t="s">
        <v>7</v>
      </c>
      <c r="B5586">
        <v>2025</v>
      </c>
      <c r="C5586" t="s">
        <v>11</v>
      </c>
      <c r="E5586" t="s">
        <v>47</v>
      </c>
      <c r="G5586">
        <v>2660.5547000000001</v>
      </c>
    </row>
    <row r="5587" spans="1:7" x14ac:dyDescent="0.75">
      <c r="A5587" t="s">
        <v>7</v>
      </c>
      <c r="B5587">
        <v>2025</v>
      </c>
      <c r="C5587" t="s">
        <v>12</v>
      </c>
      <c r="E5587" t="s">
        <v>47</v>
      </c>
      <c r="G5587">
        <v>6528.6090000000004</v>
      </c>
    </row>
    <row r="5588" spans="1:7" x14ac:dyDescent="0.75">
      <c r="A5588" t="s">
        <v>7</v>
      </c>
      <c r="B5588">
        <v>2025</v>
      </c>
      <c r="C5588" t="s">
        <v>13</v>
      </c>
      <c r="E5588" t="s">
        <v>47</v>
      </c>
      <c r="G5588">
        <v>3.1504455</v>
      </c>
    </row>
    <row r="5589" spans="1:7" x14ac:dyDescent="0.75">
      <c r="A5589" t="s">
        <v>7</v>
      </c>
      <c r="B5589">
        <v>2025</v>
      </c>
      <c r="C5589" t="s">
        <v>14</v>
      </c>
      <c r="D5589" t="s">
        <v>15</v>
      </c>
      <c r="E5589" t="s">
        <v>47</v>
      </c>
      <c r="G5589">
        <v>100.34842999999999</v>
      </c>
    </row>
    <row r="5590" spans="1:7" x14ac:dyDescent="0.75">
      <c r="A5590" t="s">
        <v>7</v>
      </c>
      <c r="B5590">
        <v>2025</v>
      </c>
      <c r="C5590" t="s">
        <v>14</v>
      </c>
      <c r="D5590" t="s">
        <v>16</v>
      </c>
      <c r="E5590" t="s">
        <v>47</v>
      </c>
      <c r="G5590">
        <v>9.2135090000000002</v>
      </c>
    </row>
    <row r="5591" spans="1:7" x14ac:dyDescent="0.75">
      <c r="A5591" t="s">
        <v>7</v>
      </c>
      <c r="B5591">
        <v>2025</v>
      </c>
      <c r="C5591" t="s">
        <v>14</v>
      </c>
      <c r="D5591" t="s">
        <v>17</v>
      </c>
      <c r="E5591" t="s">
        <v>47</v>
      </c>
      <c r="G5591">
        <v>772.95447000000001</v>
      </c>
    </row>
    <row r="5592" spans="1:7" x14ac:dyDescent="0.75">
      <c r="A5592" t="s">
        <v>7</v>
      </c>
      <c r="B5592">
        <v>2025</v>
      </c>
      <c r="C5592" t="s">
        <v>14</v>
      </c>
      <c r="D5592" t="s">
        <v>18</v>
      </c>
      <c r="E5592" t="s">
        <v>47</v>
      </c>
      <c r="G5592">
        <v>1.0471041000000001</v>
      </c>
    </row>
    <row r="5593" spans="1:7" x14ac:dyDescent="0.75">
      <c r="A5593" t="s">
        <v>7</v>
      </c>
      <c r="B5593">
        <v>2025</v>
      </c>
      <c r="C5593" t="s">
        <v>19</v>
      </c>
      <c r="E5593" t="s">
        <v>47</v>
      </c>
      <c r="G5593">
        <v>21775.678</v>
      </c>
    </row>
    <row r="5594" spans="1:7" x14ac:dyDescent="0.75">
      <c r="A5594" t="s">
        <v>7</v>
      </c>
      <c r="B5594">
        <v>2025</v>
      </c>
      <c r="C5594" t="s">
        <v>20</v>
      </c>
      <c r="E5594" t="s">
        <v>47</v>
      </c>
      <c r="G5594">
        <v>0.81727970000000005</v>
      </c>
    </row>
    <row r="5595" spans="1:7" x14ac:dyDescent="0.75">
      <c r="A5595" t="s">
        <v>7</v>
      </c>
      <c r="B5595">
        <v>2025</v>
      </c>
      <c r="C5595" t="s">
        <v>21</v>
      </c>
      <c r="E5595" t="s">
        <v>47</v>
      </c>
      <c r="G5595">
        <v>1309.8842</v>
      </c>
    </row>
    <row r="5596" spans="1:7" x14ac:dyDescent="0.75">
      <c r="A5596" t="s">
        <v>7</v>
      </c>
      <c r="B5596">
        <v>2025</v>
      </c>
      <c r="C5596" t="s">
        <v>22</v>
      </c>
      <c r="D5596" t="s">
        <v>47</v>
      </c>
      <c r="G5596">
        <v>2989.1752999999999</v>
      </c>
    </row>
    <row r="5597" spans="1:7" x14ac:dyDescent="0.75">
      <c r="A5597" t="s">
        <v>7</v>
      </c>
      <c r="B5597">
        <v>2025</v>
      </c>
      <c r="C5597" t="s">
        <v>23</v>
      </c>
      <c r="D5597" t="s">
        <v>47</v>
      </c>
      <c r="E5597" t="s">
        <v>24</v>
      </c>
      <c r="G5597">
        <v>895.38649999999996</v>
      </c>
    </row>
    <row r="5598" spans="1:7" x14ac:dyDescent="0.75">
      <c r="A5598" t="s">
        <v>7</v>
      </c>
      <c r="B5598">
        <v>2025</v>
      </c>
      <c r="C5598" t="s">
        <v>23</v>
      </c>
      <c r="D5598" t="s">
        <v>47</v>
      </c>
      <c r="E5598" t="s">
        <v>25</v>
      </c>
      <c r="G5598">
        <v>61.641480000000001</v>
      </c>
    </row>
    <row r="5599" spans="1:7" x14ac:dyDescent="0.75">
      <c r="A5599" t="s">
        <v>7</v>
      </c>
      <c r="B5599">
        <v>2025</v>
      </c>
      <c r="C5599" t="s">
        <v>8</v>
      </c>
      <c r="E5599" t="s">
        <v>48</v>
      </c>
      <c r="G5599">
        <v>17280.238000000001</v>
      </c>
    </row>
    <row r="5600" spans="1:7" x14ac:dyDescent="0.75">
      <c r="A5600" t="s">
        <v>7</v>
      </c>
      <c r="B5600">
        <v>2025</v>
      </c>
      <c r="C5600" t="s">
        <v>10</v>
      </c>
      <c r="E5600" t="s">
        <v>48</v>
      </c>
      <c r="G5600">
        <v>1.0034555999999999</v>
      </c>
    </row>
    <row r="5601" spans="1:7" x14ac:dyDescent="0.75">
      <c r="A5601" t="s">
        <v>7</v>
      </c>
      <c r="B5601">
        <v>2025</v>
      </c>
      <c r="C5601" t="s">
        <v>11</v>
      </c>
      <c r="E5601" t="s">
        <v>48</v>
      </c>
      <c r="G5601">
        <v>1968.8177000000001</v>
      </c>
    </row>
    <row r="5602" spans="1:7" x14ac:dyDescent="0.75">
      <c r="A5602" t="s">
        <v>7</v>
      </c>
      <c r="B5602">
        <v>2025</v>
      </c>
      <c r="C5602" t="s">
        <v>12</v>
      </c>
      <c r="E5602" t="s">
        <v>48</v>
      </c>
      <c r="G5602">
        <v>1011.6308</v>
      </c>
    </row>
    <row r="5603" spans="1:7" x14ac:dyDescent="0.75">
      <c r="A5603" t="s">
        <v>7</v>
      </c>
      <c r="B5603">
        <v>2025</v>
      </c>
      <c r="C5603" t="s">
        <v>13</v>
      </c>
      <c r="E5603" t="s">
        <v>48</v>
      </c>
      <c r="G5603">
        <v>26.916661999999999</v>
      </c>
    </row>
    <row r="5604" spans="1:7" x14ac:dyDescent="0.75">
      <c r="A5604" t="s">
        <v>7</v>
      </c>
      <c r="B5604">
        <v>2025</v>
      </c>
      <c r="C5604" t="s">
        <v>14</v>
      </c>
      <c r="D5604" t="s">
        <v>15</v>
      </c>
      <c r="E5604" t="s">
        <v>48</v>
      </c>
      <c r="G5604">
        <v>82.979050000000001</v>
      </c>
    </row>
    <row r="5605" spans="1:7" x14ac:dyDescent="0.75">
      <c r="A5605" t="s">
        <v>7</v>
      </c>
      <c r="B5605">
        <v>2025</v>
      </c>
      <c r="C5605" t="s">
        <v>14</v>
      </c>
      <c r="D5605" t="s">
        <v>16</v>
      </c>
      <c r="E5605" t="s">
        <v>48</v>
      </c>
      <c r="G5605">
        <v>527.43039999999996</v>
      </c>
    </row>
    <row r="5606" spans="1:7" x14ac:dyDescent="0.75">
      <c r="A5606" t="s">
        <v>7</v>
      </c>
      <c r="B5606">
        <v>2025</v>
      </c>
      <c r="C5606" t="s">
        <v>14</v>
      </c>
      <c r="D5606" t="s">
        <v>17</v>
      </c>
      <c r="E5606" t="s">
        <v>48</v>
      </c>
      <c r="G5606">
        <v>1247.8695</v>
      </c>
    </row>
    <row r="5607" spans="1:7" x14ac:dyDescent="0.75">
      <c r="A5607" t="s">
        <v>7</v>
      </c>
      <c r="B5607">
        <v>2025</v>
      </c>
      <c r="C5607" t="s">
        <v>14</v>
      </c>
      <c r="D5607" t="s">
        <v>18</v>
      </c>
      <c r="E5607" t="s">
        <v>48</v>
      </c>
      <c r="G5607">
        <v>51.802852999999999</v>
      </c>
    </row>
    <row r="5608" spans="1:7" x14ac:dyDescent="0.75">
      <c r="A5608" t="s">
        <v>7</v>
      </c>
      <c r="B5608">
        <v>2025</v>
      </c>
      <c r="C5608" t="s">
        <v>19</v>
      </c>
      <c r="E5608" t="s">
        <v>48</v>
      </c>
      <c r="G5608">
        <v>17274.662</v>
      </c>
    </row>
    <row r="5609" spans="1:7" x14ac:dyDescent="0.75">
      <c r="A5609" t="s">
        <v>7</v>
      </c>
      <c r="B5609">
        <v>2025</v>
      </c>
      <c r="C5609" t="s">
        <v>20</v>
      </c>
      <c r="E5609" t="s">
        <v>48</v>
      </c>
      <c r="G5609">
        <v>1.0034721</v>
      </c>
    </row>
    <row r="5610" spans="1:7" x14ac:dyDescent="0.75">
      <c r="A5610" t="s">
        <v>7</v>
      </c>
      <c r="B5610">
        <v>2025</v>
      </c>
      <c r="C5610" t="s">
        <v>21</v>
      </c>
      <c r="E5610" t="s">
        <v>48</v>
      </c>
      <c r="G5610">
        <v>52.26802</v>
      </c>
    </row>
    <row r="5611" spans="1:7" x14ac:dyDescent="0.75">
      <c r="A5611" t="s">
        <v>7</v>
      </c>
      <c r="B5611">
        <v>2025</v>
      </c>
      <c r="C5611" t="s">
        <v>22</v>
      </c>
      <c r="D5611" t="s">
        <v>48</v>
      </c>
      <c r="G5611">
        <v>361.46</v>
      </c>
    </row>
    <row r="5612" spans="1:7" x14ac:dyDescent="0.75">
      <c r="A5612" t="s">
        <v>7</v>
      </c>
      <c r="B5612">
        <v>2025</v>
      </c>
      <c r="C5612" t="s">
        <v>23</v>
      </c>
      <c r="D5612" t="s">
        <v>48</v>
      </c>
      <c r="E5612" t="s">
        <v>24</v>
      </c>
      <c r="G5612">
        <v>2.753962</v>
      </c>
    </row>
    <row r="5613" spans="1:7" x14ac:dyDescent="0.75">
      <c r="A5613" t="s">
        <v>7</v>
      </c>
      <c r="B5613">
        <v>2025</v>
      </c>
      <c r="C5613" t="s">
        <v>23</v>
      </c>
      <c r="D5613" t="s">
        <v>48</v>
      </c>
      <c r="E5613" t="s">
        <v>25</v>
      </c>
      <c r="G5613">
        <v>4.2277063999999998</v>
      </c>
    </row>
    <row r="5614" spans="1:7" x14ac:dyDescent="0.75">
      <c r="A5614" t="s">
        <v>7</v>
      </c>
      <c r="B5614">
        <v>2025</v>
      </c>
      <c r="C5614" t="s">
        <v>8</v>
      </c>
      <c r="E5614" t="s">
        <v>49</v>
      </c>
      <c r="G5614">
        <v>15993.843000000001</v>
      </c>
    </row>
    <row r="5615" spans="1:7" x14ac:dyDescent="0.75">
      <c r="A5615" t="s">
        <v>7</v>
      </c>
      <c r="B5615">
        <v>2025</v>
      </c>
      <c r="C5615" t="s">
        <v>10</v>
      </c>
      <c r="E5615" t="s">
        <v>49</v>
      </c>
      <c r="G5615">
        <v>1.1972689999999999</v>
      </c>
    </row>
    <row r="5616" spans="1:7" x14ac:dyDescent="0.75">
      <c r="A5616" t="s">
        <v>7</v>
      </c>
      <c r="B5616">
        <v>2025</v>
      </c>
      <c r="C5616" t="s">
        <v>11</v>
      </c>
      <c r="E5616" t="s">
        <v>49</v>
      </c>
      <c r="G5616">
        <v>987.79363999999998</v>
      </c>
    </row>
    <row r="5617" spans="1:7" x14ac:dyDescent="0.75">
      <c r="A5617" t="s">
        <v>7</v>
      </c>
      <c r="B5617">
        <v>2025</v>
      </c>
      <c r="C5617" t="s">
        <v>12</v>
      </c>
      <c r="E5617" t="s">
        <v>49</v>
      </c>
      <c r="G5617">
        <v>581.07550000000003</v>
      </c>
    </row>
    <row r="5618" spans="1:7" x14ac:dyDescent="0.75">
      <c r="A5618" t="s">
        <v>7</v>
      </c>
      <c r="B5618">
        <v>2025</v>
      </c>
      <c r="C5618" t="s">
        <v>13</v>
      </c>
      <c r="E5618" t="s">
        <v>49</v>
      </c>
      <c r="G5618">
        <v>106.18874</v>
      </c>
    </row>
    <row r="5619" spans="1:7" x14ac:dyDescent="0.75">
      <c r="A5619" t="s">
        <v>7</v>
      </c>
      <c r="B5619">
        <v>2025</v>
      </c>
      <c r="C5619" t="s">
        <v>14</v>
      </c>
      <c r="D5619" t="s">
        <v>15</v>
      </c>
      <c r="E5619" t="s">
        <v>49</v>
      </c>
      <c r="G5619">
        <v>2.3520279999999998</v>
      </c>
    </row>
    <row r="5620" spans="1:7" x14ac:dyDescent="0.75">
      <c r="A5620" t="s">
        <v>7</v>
      </c>
      <c r="B5620">
        <v>2025</v>
      </c>
      <c r="C5620" t="s">
        <v>14</v>
      </c>
      <c r="D5620" t="s">
        <v>16</v>
      </c>
      <c r="E5620" t="s">
        <v>49</v>
      </c>
      <c r="G5620">
        <v>910.54010000000005</v>
      </c>
    </row>
    <row r="5621" spans="1:7" x14ac:dyDescent="0.75">
      <c r="A5621" t="s">
        <v>7</v>
      </c>
      <c r="B5621">
        <v>2025</v>
      </c>
      <c r="C5621" t="s">
        <v>14</v>
      </c>
      <c r="D5621" t="s">
        <v>17</v>
      </c>
      <c r="E5621" t="s">
        <v>49</v>
      </c>
      <c r="G5621">
        <v>1332.5533</v>
      </c>
    </row>
    <row r="5622" spans="1:7" x14ac:dyDescent="0.75">
      <c r="A5622" t="s">
        <v>7</v>
      </c>
      <c r="B5622">
        <v>2025</v>
      </c>
      <c r="C5622" t="s">
        <v>14</v>
      </c>
      <c r="D5622" t="s">
        <v>18</v>
      </c>
      <c r="E5622" t="s">
        <v>49</v>
      </c>
      <c r="G5622">
        <v>921.10753999999997</v>
      </c>
    </row>
    <row r="5623" spans="1:7" x14ac:dyDescent="0.75">
      <c r="A5623" t="s">
        <v>7</v>
      </c>
      <c r="B5623">
        <v>2025</v>
      </c>
      <c r="C5623" t="s">
        <v>19</v>
      </c>
      <c r="E5623" t="s">
        <v>49</v>
      </c>
      <c r="G5623">
        <v>15992.627</v>
      </c>
    </row>
    <row r="5624" spans="1:7" x14ac:dyDescent="0.75">
      <c r="A5624" t="s">
        <v>7</v>
      </c>
      <c r="B5624">
        <v>2025</v>
      </c>
      <c r="C5624" t="s">
        <v>20</v>
      </c>
      <c r="E5624" t="s">
        <v>49</v>
      </c>
      <c r="G5624">
        <v>1.1968300000000001</v>
      </c>
    </row>
    <row r="5625" spans="1:7" x14ac:dyDescent="0.75">
      <c r="A5625" t="s">
        <v>7</v>
      </c>
      <c r="B5625">
        <v>2025</v>
      </c>
      <c r="C5625" t="s">
        <v>21</v>
      </c>
      <c r="E5625" t="s">
        <v>49</v>
      </c>
      <c r="G5625">
        <v>393.0376</v>
      </c>
    </row>
    <row r="5626" spans="1:7" x14ac:dyDescent="0.75">
      <c r="A5626" t="s">
        <v>7</v>
      </c>
      <c r="B5626">
        <v>2025</v>
      </c>
      <c r="C5626" t="s">
        <v>22</v>
      </c>
      <c r="D5626" t="s">
        <v>49</v>
      </c>
      <c r="G5626">
        <v>20.798449000000002</v>
      </c>
    </row>
    <row r="5627" spans="1:7" x14ac:dyDescent="0.75">
      <c r="A5627" t="s">
        <v>7</v>
      </c>
      <c r="B5627">
        <v>2025</v>
      </c>
      <c r="C5627" t="s">
        <v>23</v>
      </c>
      <c r="D5627" t="s">
        <v>49</v>
      </c>
      <c r="E5627" t="s">
        <v>24</v>
      </c>
      <c r="G5627">
        <v>543.08540000000005</v>
      </c>
    </row>
    <row r="5628" spans="1:7" x14ac:dyDescent="0.75">
      <c r="A5628" t="s">
        <v>7</v>
      </c>
      <c r="B5628">
        <v>2025</v>
      </c>
      <c r="C5628" t="s">
        <v>23</v>
      </c>
      <c r="D5628" t="s">
        <v>49</v>
      </c>
      <c r="E5628" t="s">
        <v>25</v>
      </c>
      <c r="G5628">
        <v>886.17129999999997</v>
      </c>
    </row>
    <row r="5629" spans="1:7" x14ac:dyDescent="0.75">
      <c r="A5629" t="s">
        <v>7</v>
      </c>
      <c r="B5629">
        <v>2025</v>
      </c>
      <c r="C5629" t="s">
        <v>8</v>
      </c>
      <c r="E5629" t="s">
        <v>50</v>
      </c>
      <c r="G5629">
        <v>14036.819</v>
      </c>
    </row>
    <row r="5630" spans="1:7" x14ac:dyDescent="0.75">
      <c r="A5630" t="s">
        <v>7</v>
      </c>
      <c r="B5630">
        <v>2025</v>
      </c>
      <c r="C5630" t="s">
        <v>10</v>
      </c>
      <c r="E5630" t="s">
        <v>50</v>
      </c>
      <c r="G5630">
        <v>1.109534</v>
      </c>
    </row>
    <row r="5631" spans="1:7" x14ac:dyDescent="0.75">
      <c r="A5631" t="s">
        <v>7</v>
      </c>
      <c r="B5631">
        <v>2025</v>
      </c>
      <c r="C5631" t="s">
        <v>11</v>
      </c>
      <c r="E5631" t="s">
        <v>50</v>
      </c>
      <c r="G5631">
        <v>409.52539999999999</v>
      </c>
    </row>
    <row r="5632" spans="1:7" x14ac:dyDescent="0.75">
      <c r="A5632" t="s">
        <v>7</v>
      </c>
      <c r="B5632">
        <v>2025</v>
      </c>
      <c r="C5632" t="s">
        <v>12</v>
      </c>
      <c r="E5632" t="s">
        <v>50</v>
      </c>
      <c r="G5632">
        <v>1046.0934</v>
      </c>
    </row>
    <row r="5633" spans="1:7" x14ac:dyDescent="0.75">
      <c r="A5633" t="s">
        <v>7</v>
      </c>
      <c r="B5633">
        <v>2025</v>
      </c>
      <c r="C5633" t="s">
        <v>13</v>
      </c>
      <c r="E5633" t="s">
        <v>50</v>
      </c>
      <c r="G5633">
        <v>60.253245999999997</v>
      </c>
    </row>
    <row r="5634" spans="1:7" x14ac:dyDescent="0.75">
      <c r="A5634" t="s">
        <v>7</v>
      </c>
      <c r="B5634">
        <v>2025</v>
      </c>
      <c r="C5634" t="s">
        <v>14</v>
      </c>
      <c r="D5634" t="s">
        <v>15</v>
      </c>
      <c r="E5634" t="s">
        <v>50</v>
      </c>
      <c r="G5634">
        <v>40.801220000000001</v>
      </c>
    </row>
    <row r="5635" spans="1:7" x14ac:dyDescent="0.75">
      <c r="A5635" t="s">
        <v>7</v>
      </c>
      <c r="B5635">
        <v>2025</v>
      </c>
      <c r="C5635" t="s">
        <v>14</v>
      </c>
      <c r="D5635" t="s">
        <v>16</v>
      </c>
      <c r="E5635" t="s">
        <v>50</v>
      </c>
      <c r="G5635">
        <v>275.81790000000001</v>
      </c>
    </row>
    <row r="5636" spans="1:7" x14ac:dyDescent="0.75">
      <c r="A5636" t="s">
        <v>7</v>
      </c>
      <c r="B5636">
        <v>2025</v>
      </c>
      <c r="C5636" t="s">
        <v>14</v>
      </c>
      <c r="D5636" t="s">
        <v>17</v>
      </c>
      <c r="E5636" t="s">
        <v>50</v>
      </c>
      <c r="G5636">
        <v>1671.9695999999999</v>
      </c>
    </row>
    <row r="5637" spans="1:7" x14ac:dyDescent="0.75">
      <c r="A5637" t="s">
        <v>7</v>
      </c>
      <c r="B5637">
        <v>2025</v>
      </c>
      <c r="C5637" t="s">
        <v>14</v>
      </c>
      <c r="D5637" t="s">
        <v>18</v>
      </c>
      <c r="E5637" t="s">
        <v>50</v>
      </c>
      <c r="G5637">
        <v>367.60073999999997</v>
      </c>
    </row>
    <row r="5638" spans="1:7" x14ac:dyDescent="0.75">
      <c r="A5638" t="s">
        <v>7</v>
      </c>
      <c r="B5638">
        <v>2025</v>
      </c>
      <c r="C5638" t="s">
        <v>19</v>
      </c>
      <c r="E5638" t="s">
        <v>50</v>
      </c>
      <c r="G5638">
        <v>14036.819</v>
      </c>
    </row>
    <row r="5639" spans="1:7" x14ac:dyDescent="0.75">
      <c r="A5639" t="s">
        <v>7</v>
      </c>
      <c r="B5639">
        <v>2025</v>
      </c>
      <c r="C5639" t="s">
        <v>20</v>
      </c>
      <c r="E5639" t="s">
        <v>50</v>
      </c>
      <c r="G5639">
        <v>1.1090078000000001</v>
      </c>
    </row>
    <row r="5640" spans="1:7" x14ac:dyDescent="0.75">
      <c r="A5640" t="s">
        <v>7</v>
      </c>
      <c r="B5640">
        <v>2025</v>
      </c>
      <c r="C5640" t="s">
        <v>21</v>
      </c>
      <c r="E5640" t="s">
        <v>50</v>
      </c>
      <c r="G5640">
        <v>9.4692860000000003</v>
      </c>
    </row>
    <row r="5641" spans="1:7" x14ac:dyDescent="0.75">
      <c r="A5641" t="s">
        <v>7</v>
      </c>
      <c r="B5641">
        <v>2025</v>
      </c>
      <c r="C5641" t="s">
        <v>22</v>
      </c>
      <c r="D5641" t="s">
        <v>50</v>
      </c>
      <c r="G5641">
        <v>19.238980000000002</v>
      </c>
    </row>
    <row r="5642" spans="1:7" x14ac:dyDescent="0.75">
      <c r="A5642" t="s">
        <v>7</v>
      </c>
      <c r="B5642">
        <v>2025</v>
      </c>
      <c r="C5642" t="s">
        <v>23</v>
      </c>
      <c r="D5642" t="s">
        <v>50</v>
      </c>
      <c r="E5642" t="s">
        <v>24</v>
      </c>
      <c r="G5642">
        <v>49.837775999999998</v>
      </c>
    </row>
    <row r="5643" spans="1:7" x14ac:dyDescent="0.75">
      <c r="A5643" t="s">
        <v>7</v>
      </c>
      <c r="B5643">
        <v>2025</v>
      </c>
      <c r="C5643" t="s">
        <v>23</v>
      </c>
      <c r="D5643" t="s">
        <v>50</v>
      </c>
      <c r="E5643" t="s">
        <v>25</v>
      </c>
      <c r="G5643">
        <v>77.94229</v>
      </c>
    </row>
    <row r="5644" spans="1:7" x14ac:dyDescent="0.75">
      <c r="A5644" t="s">
        <v>7</v>
      </c>
      <c r="B5644">
        <v>2025</v>
      </c>
      <c r="C5644" t="s">
        <v>8</v>
      </c>
      <c r="E5644" t="s">
        <v>51</v>
      </c>
      <c r="G5644">
        <v>18261.032999999999</v>
      </c>
    </row>
    <row r="5645" spans="1:7" x14ac:dyDescent="0.75">
      <c r="A5645" t="s">
        <v>7</v>
      </c>
      <c r="B5645">
        <v>2025</v>
      </c>
      <c r="C5645" t="s">
        <v>10</v>
      </c>
      <c r="E5645" t="s">
        <v>51</v>
      </c>
      <c r="G5645">
        <v>0.95283216000000004</v>
      </c>
    </row>
    <row r="5646" spans="1:7" x14ac:dyDescent="0.75">
      <c r="A5646" t="s">
        <v>7</v>
      </c>
      <c r="B5646">
        <v>2025</v>
      </c>
      <c r="C5646" t="s">
        <v>11</v>
      </c>
      <c r="E5646" t="s">
        <v>51</v>
      </c>
      <c r="G5646">
        <v>874.53612999999996</v>
      </c>
    </row>
    <row r="5647" spans="1:7" x14ac:dyDescent="0.75">
      <c r="A5647" t="s">
        <v>7</v>
      </c>
      <c r="B5647">
        <v>2025</v>
      </c>
      <c r="C5647" t="s">
        <v>12</v>
      </c>
      <c r="E5647" t="s">
        <v>51</v>
      </c>
      <c r="G5647">
        <v>2962.0989</v>
      </c>
    </row>
    <row r="5648" spans="1:7" x14ac:dyDescent="0.75">
      <c r="A5648" t="s">
        <v>7</v>
      </c>
      <c r="B5648">
        <v>2025</v>
      </c>
      <c r="C5648" t="s">
        <v>13</v>
      </c>
      <c r="E5648" t="s">
        <v>51</v>
      </c>
      <c r="G5648">
        <v>22.239014000000001</v>
      </c>
    </row>
    <row r="5649" spans="1:7" x14ac:dyDescent="0.75">
      <c r="A5649" t="s">
        <v>7</v>
      </c>
      <c r="B5649">
        <v>2025</v>
      </c>
      <c r="C5649" t="s">
        <v>14</v>
      </c>
      <c r="D5649" t="s">
        <v>15</v>
      </c>
      <c r="E5649" t="s">
        <v>51</v>
      </c>
      <c r="G5649">
        <v>0.28383883999999998</v>
      </c>
    </row>
    <row r="5650" spans="1:7" x14ac:dyDescent="0.75">
      <c r="A5650" t="s">
        <v>7</v>
      </c>
      <c r="B5650">
        <v>2025</v>
      </c>
      <c r="C5650" t="s">
        <v>14</v>
      </c>
      <c r="D5650" t="s">
        <v>16</v>
      </c>
      <c r="E5650" t="s">
        <v>51</v>
      </c>
      <c r="G5650">
        <v>36.101529999999997</v>
      </c>
    </row>
    <row r="5651" spans="1:7" x14ac:dyDescent="0.75">
      <c r="A5651" t="s">
        <v>7</v>
      </c>
      <c r="B5651">
        <v>2025</v>
      </c>
      <c r="C5651" t="s">
        <v>14</v>
      </c>
      <c r="D5651" t="s">
        <v>17</v>
      </c>
      <c r="E5651" t="s">
        <v>51</v>
      </c>
      <c r="G5651">
        <v>632.92020000000002</v>
      </c>
    </row>
    <row r="5652" spans="1:7" x14ac:dyDescent="0.75">
      <c r="A5652" t="s">
        <v>7</v>
      </c>
      <c r="B5652">
        <v>2025</v>
      </c>
      <c r="C5652" t="s">
        <v>14</v>
      </c>
      <c r="D5652" t="s">
        <v>18</v>
      </c>
      <c r="E5652" t="s">
        <v>51</v>
      </c>
      <c r="G5652">
        <v>358.81603999999999</v>
      </c>
    </row>
    <row r="5653" spans="1:7" x14ac:dyDescent="0.75">
      <c r="A5653" t="s">
        <v>7</v>
      </c>
      <c r="B5653">
        <v>2025</v>
      </c>
      <c r="C5653" t="s">
        <v>19</v>
      </c>
      <c r="E5653" t="s">
        <v>51</v>
      </c>
      <c r="G5653">
        <v>18250.373</v>
      </c>
    </row>
    <row r="5654" spans="1:7" x14ac:dyDescent="0.75">
      <c r="A5654" t="s">
        <v>7</v>
      </c>
      <c r="B5654">
        <v>2025</v>
      </c>
      <c r="C5654" t="s">
        <v>20</v>
      </c>
      <c r="E5654" t="s">
        <v>51</v>
      </c>
      <c r="G5654">
        <v>0.95276207000000002</v>
      </c>
    </row>
    <row r="5655" spans="1:7" x14ac:dyDescent="0.75">
      <c r="A5655" t="s">
        <v>7</v>
      </c>
      <c r="B5655">
        <v>2025</v>
      </c>
      <c r="C5655" t="s">
        <v>21</v>
      </c>
      <c r="E5655" t="s">
        <v>51</v>
      </c>
      <c r="G5655">
        <v>1602.6867999999999</v>
      </c>
    </row>
    <row r="5656" spans="1:7" x14ac:dyDescent="0.75">
      <c r="A5656" t="s">
        <v>7</v>
      </c>
      <c r="B5656">
        <v>2025</v>
      </c>
      <c r="C5656" t="s">
        <v>22</v>
      </c>
      <c r="D5656" t="s">
        <v>51</v>
      </c>
      <c r="G5656">
        <v>529.99194</v>
      </c>
    </row>
    <row r="5657" spans="1:7" x14ac:dyDescent="0.75">
      <c r="A5657" t="s">
        <v>7</v>
      </c>
      <c r="B5657">
        <v>2025</v>
      </c>
      <c r="C5657" t="s">
        <v>23</v>
      </c>
      <c r="D5657" t="s">
        <v>51</v>
      </c>
      <c r="E5657" t="s">
        <v>24</v>
      </c>
      <c r="G5657">
        <v>631.73749999999995</v>
      </c>
    </row>
    <row r="5658" spans="1:7" x14ac:dyDescent="0.75">
      <c r="A5658" t="s">
        <v>7</v>
      </c>
      <c r="B5658">
        <v>2025</v>
      </c>
      <c r="C5658" t="s">
        <v>23</v>
      </c>
      <c r="D5658" t="s">
        <v>51</v>
      </c>
      <c r="E5658" t="s">
        <v>25</v>
      </c>
      <c r="G5658">
        <v>18.367483</v>
      </c>
    </row>
    <row r="5659" spans="1:7" x14ac:dyDescent="0.75">
      <c r="A5659" t="s">
        <v>7</v>
      </c>
      <c r="B5659">
        <v>2025</v>
      </c>
      <c r="C5659" t="s">
        <v>8</v>
      </c>
      <c r="E5659" t="s">
        <v>52</v>
      </c>
      <c r="G5659">
        <v>16562.493999999999</v>
      </c>
    </row>
    <row r="5660" spans="1:7" x14ac:dyDescent="0.75">
      <c r="A5660" t="s">
        <v>7</v>
      </c>
      <c r="B5660">
        <v>2025</v>
      </c>
      <c r="C5660" t="s">
        <v>10</v>
      </c>
      <c r="E5660" t="s">
        <v>52</v>
      </c>
      <c r="G5660">
        <v>1.0068994</v>
      </c>
    </row>
    <row r="5661" spans="1:7" x14ac:dyDescent="0.75">
      <c r="A5661" t="s">
        <v>7</v>
      </c>
      <c r="B5661">
        <v>2025</v>
      </c>
      <c r="C5661" t="s">
        <v>11</v>
      </c>
      <c r="E5661" t="s">
        <v>52</v>
      </c>
      <c r="G5661">
        <v>29.254411999999999</v>
      </c>
    </row>
    <row r="5662" spans="1:7" x14ac:dyDescent="0.75">
      <c r="A5662" t="s">
        <v>7</v>
      </c>
      <c r="B5662">
        <v>2025</v>
      </c>
      <c r="C5662" t="s">
        <v>12</v>
      </c>
      <c r="E5662" t="s">
        <v>52</v>
      </c>
      <c r="G5662">
        <v>2507.7458000000001</v>
      </c>
    </row>
    <row r="5663" spans="1:7" x14ac:dyDescent="0.75">
      <c r="A5663" t="s">
        <v>7</v>
      </c>
      <c r="B5663">
        <v>2025</v>
      </c>
      <c r="C5663" t="s">
        <v>13</v>
      </c>
      <c r="E5663" t="s">
        <v>52</v>
      </c>
      <c r="G5663">
        <v>39.122459999999997</v>
      </c>
    </row>
    <row r="5664" spans="1:7" x14ac:dyDescent="0.75">
      <c r="A5664" t="s">
        <v>7</v>
      </c>
      <c r="B5664">
        <v>2025</v>
      </c>
      <c r="C5664" t="s">
        <v>14</v>
      </c>
      <c r="D5664" t="s">
        <v>15</v>
      </c>
      <c r="E5664" t="s">
        <v>52</v>
      </c>
      <c r="G5664">
        <v>59.025889999999997</v>
      </c>
    </row>
    <row r="5665" spans="1:7" x14ac:dyDescent="0.75">
      <c r="A5665" t="s">
        <v>7</v>
      </c>
      <c r="B5665">
        <v>2025</v>
      </c>
      <c r="C5665" t="s">
        <v>14</v>
      </c>
      <c r="D5665" t="s">
        <v>16</v>
      </c>
      <c r="E5665" t="s">
        <v>52</v>
      </c>
      <c r="G5665">
        <v>329.94644</v>
      </c>
    </row>
    <row r="5666" spans="1:7" x14ac:dyDescent="0.75">
      <c r="A5666" t="s">
        <v>7</v>
      </c>
      <c r="B5666">
        <v>2025</v>
      </c>
      <c r="C5666" t="s">
        <v>14</v>
      </c>
      <c r="D5666" t="s">
        <v>17</v>
      </c>
      <c r="E5666" t="s">
        <v>52</v>
      </c>
      <c r="G5666">
        <v>436.30923000000001</v>
      </c>
    </row>
    <row r="5667" spans="1:7" x14ac:dyDescent="0.75">
      <c r="A5667" t="s">
        <v>7</v>
      </c>
      <c r="B5667">
        <v>2025</v>
      </c>
      <c r="C5667" t="s">
        <v>14</v>
      </c>
      <c r="D5667" t="s">
        <v>18</v>
      </c>
      <c r="E5667" t="s">
        <v>52</v>
      </c>
      <c r="G5667">
        <v>554.10059999999999</v>
      </c>
    </row>
    <row r="5668" spans="1:7" x14ac:dyDescent="0.75">
      <c r="A5668" t="s">
        <v>7</v>
      </c>
      <c r="B5668">
        <v>2025</v>
      </c>
      <c r="C5668" t="s">
        <v>19</v>
      </c>
      <c r="E5668" t="s">
        <v>52</v>
      </c>
      <c r="G5668">
        <v>16547.98</v>
      </c>
    </row>
    <row r="5669" spans="1:7" x14ac:dyDescent="0.75">
      <c r="A5669" t="s">
        <v>7</v>
      </c>
      <c r="B5669">
        <v>2025</v>
      </c>
      <c r="C5669" t="s">
        <v>20</v>
      </c>
      <c r="E5669" t="s">
        <v>52</v>
      </c>
      <c r="G5669">
        <v>1.0068505999999999</v>
      </c>
    </row>
    <row r="5670" spans="1:7" x14ac:dyDescent="0.75">
      <c r="A5670" t="s">
        <v>7</v>
      </c>
      <c r="B5670">
        <v>2025</v>
      </c>
      <c r="C5670" t="s">
        <v>21</v>
      </c>
      <c r="E5670" t="s">
        <v>52</v>
      </c>
      <c r="G5670">
        <v>20.906760999999999</v>
      </c>
    </row>
    <row r="5671" spans="1:7" x14ac:dyDescent="0.75">
      <c r="A5671" t="s">
        <v>7</v>
      </c>
      <c r="B5671">
        <v>2025</v>
      </c>
      <c r="C5671" t="s">
        <v>22</v>
      </c>
      <c r="D5671" t="s">
        <v>52</v>
      </c>
      <c r="G5671">
        <v>1006.5729</v>
      </c>
    </row>
    <row r="5672" spans="1:7" x14ac:dyDescent="0.75">
      <c r="A5672" t="s">
        <v>7</v>
      </c>
      <c r="B5672">
        <v>2025</v>
      </c>
      <c r="C5672" t="s">
        <v>23</v>
      </c>
      <c r="D5672" t="s">
        <v>52</v>
      </c>
      <c r="E5672" t="s">
        <v>24</v>
      </c>
      <c r="G5672">
        <v>42.81765</v>
      </c>
    </row>
    <row r="5673" spans="1:7" x14ac:dyDescent="0.75">
      <c r="A5673" t="s">
        <v>7</v>
      </c>
      <c r="B5673">
        <v>2025</v>
      </c>
      <c r="C5673" t="s">
        <v>23</v>
      </c>
      <c r="D5673" t="s">
        <v>52</v>
      </c>
      <c r="E5673" t="s">
        <v>25</v>
      </c>
      <c r="G5673">
        <v>2507.0450000000001</v>
      </c>
    </row>
    <row r="5674" spans="1:7" x14ac:dyDescent="0.75">
      <c r="A5674" t="s">
        <v>7</v>
      </c>
      <c r="B5674">
        <v>2025</v>
      </c>
      <c r="C5674" t="s">
        <v>8</v>
      </c>
      <c r="E5674" t="s">
        <v>53</v>
      </c>
      <c r="G5674">
        <v>17352.105</v>
      </c>
    </row>
    <row r="5675" spans="1:7" x14ac:dyDescent="0.75">
      <c r="A5675" t="s">
        <v>7</v>
      </c>
      <c r="B5675">
        <v>2025</v>
      </c>
      <c r="C5675" t="s">
        <v>10</v>
      </c>
      <c r="E5675" t="s">
        <v>53</v>
      </c>
      <c r="G5675">
        <v>1.0107516000000001</v>
      </c>
    </row>
    <row r="5676" spans="1:7" x14ac:dyDescent="0.75">
      <c r="A5676" t="s">
        <v>7</v>
      </c>
      <c r="B5676">
        <v>2025</v>
      </c>
      <c r="C5676" t="s">
        <v>11</v>
      </c>
      <c r="E5676" t="s">
        <v>53</v>
      </c>
      <c r="G5676">
        <v>1371.3584000000001</v>
      </c>
    </row>
    <row r="5677" spans="1:7" x14ac:dyDescent="0.75">
      <c r="A5677" t="s">
        <v>7</v>
      </c>
      <c r="B5677">
        <v>2025</v>
      </c>
      <c r="C5677" t="s">
        <v>12</v>
      </c>
      <c r="E5677" t="s">
        <v>53</v>
      </c>
      <c r="G5677">
        <v>944.90650000000005</v>
      </c>
    </row>
    <row r="5678" spans="1:7" x14ac:dyDescent="0.75">
      <c r="A5678" t="s">
        <v>7</v>
      </c>
      <c r="B5678">
        <v>2025</v>
      </c>
      <c r="C5678" t="s">
        <v>13</v>
      </c>
      <c r="E5678" t="s">
        <v>53</v>
      </c>
      <c r="G5678">
        <v>30.148897000000002</v>
      </c>
    </row>
    <row r="5679" spans="1:7" x14ac:dyDescent="0.75">
      <c r="A5679" t="s">
        <v>7</v>
      </c>
      <c r="B5679">
        <v>2025</v>
      </c>
      <c r="C5679" t="s">
        <v>14</v>
      </c>
      <c r="D5679" t="s">
        <v>15</v>
      </c>
      <c r="E5679" t="s">
        <v>53</v>
      </c>
      <c r="G5679">
        <v>33.037936999999999</v>
      </c>
    </row>
    <row r="5680" spans="1:7" x14ac:dyDescent="0.75">
      <c r="A5680" t="s">
        <v>7</v>
      </c>
      <c r="B5680">
        <v>2025</v>
      </c>
      <c r="C5680" t="s">
        <v>14</v>
      </c>
      <c r="D5680" t="s">
        <v>16</v>
      </c>
      <c r="E5680" t="s">
        <v>53</v>
      </c>
      <c r="G5680">
        <v>421.67435</v>
      </c>
    </row>
    <row r="5681" spans="1:7" x14ac:dyDescent="0.75">
      <c r="A5681" t="s">
        <v>7</v>
      </c>
      <c r="B5681">
        <v>2025</v>
      </c>
      <c r="C5681" t="s">
        <v>14</v>
      </c>
      <c r="D5681" t="s">
        <v>17</v>
      </c>
      <c r="E5681" t="s">
        <v>53</v>
      </c>
      <c r="G5681">
        <v>877.63469999999995</v>
      </c>
    </row>
    <row r="5682" spans="1:7" x14ac:dyDescent="0.75">
      <c r="A5682" t="s">
        <v>7</v>
      </c>
      <c r="B5682">
        <v>2025</v>
      </c>
      <c r="C5682" t="s">
        <v>14</v>
      </c>
      <c r="D5682" t="s">
        <v>18</v>
      </c>
      <c r="E5682" t="s">
        <v>53</v>
      </c>
      <c r="G5682">
        <v>353.47366</v>
      </c>
    </row>
    <row r="5683" spans="1:7" x14ac:dyDescent="0.75">
      <c r="A5683" t="s">
        <v>7</v>
      </c>
      <c r="B5683">
        <v>2025</v>
      </c>
      <c r="C5683" t="s">
        <v>19</v>
      </c>
      <c r="E5683" t="s">
        <v>53</v>
      </c>
      <c r="G5683">
        <v>17339.574000000001</v>
      </c>
    </row>
    <row r="5684" spans="1:7" x14ac:dyDescent="0.75">
      <c r="A5684" t="s">
        <v>7</v>
      </c>
      <c r="B5684">
        <v>2025</v>
      </c>
      <c r="C5684" t="s">
        <v>20</v>
      </c>
      <c r="E5684" t="s">
        <v>53</v>
      </c>
      <c r="G5684">
        <v>1.0105983000000001</v>
      </c>
    </row>
    <row r="5685" spans="1:7" x14ac:dyDescent="0.75">
      <c r="A5685" t="s">
        <v>7</v>
      </c>
      <c r="B5685">
        <v>2025</v>
      </c>
      <c r="C5685" t="s">
        <v>21</v>
      </c>
      <c r="E5685" t="s">
        <v>53</v>
      </c>
      <c r="G5685">
        <v>911.82086000000004</v>
      </c>
    </row>
    <row r="5686" spans="1:7" x14ac:dyDescent="0.75">
      <c r="A5686" t="s">
        <v>7</v>
      </c>
      <c r="B5686">
        <v>2025</v>
      </c>
      <c r="C5686" t="s">
        <v>22</v>
      </c>
      <c r="D5686" t="s">
        <v>53</v>
      </c>
      <c r="G5686">
        <v>63.337269999999997</v>
      </c>
    </row>
    <row r="5687" spans="1:7" x14ac:dyDescent="0.75">
      <c r="A5687" t="s">
        <v>7</v>
      </c>
      <c r="B5687">
        <v>2025</v>
      </c>
      <c r="C5687" t="s">
        <v>23</v>
      </c>
      <c r="D5687" t="s">
        <v>53</v>
      </c>
      <c r="E5687" t="s">
        <v>24</v>
      </c>
      <c r="G5687">
        <v>425.49484000000001</v>
      </c>
    </row>
    <row r="5688" spans="1:7" x14ac:dyDescent="0.75">
      <c r="A5688" t="s">
        <v>7</v>
      </c>
      <c r="B5688">
        <v>2025</v>
      </c>
      <c r="C5688" t="s">
        <v>23</v>
      </c>
      <c r="D5688" t="s">
        <v>53</v>
      </c>
      <c r="E5688" t="s">
        <v>25</v>
      </c>
      <c r="G5688">
        <v>748.2749</v>
      </c>
    </row>
    <row r="5689" spans="1:7" x14ac:dyDescent="0.75">
      <c r="A5689" t="s">
        <v>7</v>
      </c>
      <c r="B5689">
        <v>2025</v>
      </c>
      <c r="C5689" t="s">
        <v>8</v>
      </c>
      <c r="E5689" t="s">
        <v>54</v>
      </c>
      <c r="G5689">
        <v>18887.936000000002</v>
      </c>
    </row>
    <row r="5690" spans="1:7" x14ac:dyDescent="0.75">
      <c r="A5690" t="s">
        <v>7</v>
      </c>
      <c r="B5690">
        <v>2025</v>
      </c>
      <c r="C5690" t="s">
        <v>10</v>
      </c>
      <c r="E5690" t="s">
        <v>54</v>
      </c>
      <c r="G5690">
        <v>0.98024069999999996</v>
      </c>
    </row>
    <row r="5691" spans="1:7" x14ac:dyDescent="0.75">
      <c r="A5691" t="s">
        <v>7</v>
      </c>
      <c r="B5691">
        <v>2025</v>
      </c>
      <c r="C5691" t="s">
        <v>11</v>
      </c>
      <c r="E5691" t="s">
        <v>54</v>
      </c>
      <c r="G5691">
        <v>648.64570000000003</v>
      </c>
    </row>
    <row r="5692" spans="1:7" x14ac:dyDescent="0.75">
      <c r="A5692" t="s">
        <v>7</v>
      </c>
      <c r="B5692">
        <v>2025</v>
      </c>
      <c r="C5692" t="s">
        <v>12</v>
      </c>
      <c r="E5692" t="s">
        <v>54</v>
      </c>
      <c r="G5692">
        <v>2012.7372</v>
      </c>
    </row>
    <row r="5693" spans="1:7" x14ac:dyDescent="0.75">
      <c r="A5693" t="s">
        <v>7</v>
      </c>
      <c r="B5693">
        <v>2025</v>
      </c>
      <c r="C5693" t="s">
        <v>13</v>
      </c>
      <c r="E5693" t="s">
        <v>54</v>
      </c>
      <c r="G5693">
        <v>25.116938000000001</v>
      </c>
    </row>
    <row r="5694" spans="1:7" x14ac:dyDescent="0.75">
      <c r="A5694" t="s">
        <v>7</v>
      </c>
      <c r="B5694">
        <v>2025</v>
      </c>
      <c r="C5694" t="s">
        <v>14</v>
      </c>
      <c r="D5694" t="s">
        <v>15</v>
      </c>
      <c r="E5694" t="s">
        <v>54</v>
      </c>
      <c r="G5694">
        <v>26.932967999999999</v>
      </c>
    </row>
    <row r="5695" spans="1:7" x14ac:dyDescent="0.75">
      <c r="A5695" t="s">
        <v>7</v>
      </c>
      <c r="B5695">
        <v>2025</v>
      </c>
      <c r="C5695" t="s">
        <v>14</v>
      </c>
      <c r="D5695" t="s">
        <v>16</v>
      </c>
      <c r="E5695" t="s">
        <v>54</v>
      </c>
      <c r="G5695">
        <v>140.08904999999999</v>
      </c>
    </row>
    <row r="5696" spans="1:7" x14ac:dyDescent="0.75">
      <c r="A5696" t="s">
        <v>7</v>
      </c>
      <c r="B5696">
        <v>2025</v>
      </c>
      <c r="C5696" t="s">
        <v>14</v>
      </c>
      <c r="D5696" t="s">
        <v>17</v>
      </c>
      <c r="E5696" t="s">
        <v>54</v>
      </c>
      <c r="G5696">
        <v>233.21007</v>
      </c>
    </row>
    <row r="5697" spans="1:7" x14ac:dyDescent="0.75">
      <c r="A5697" t="s">
        <v>7</v>
      </c>
      <c r="B5697">
        <v>2025</v>
      </c>
      <c r="C5697" t="s">
        <v>14</v>
      </c>
      <c r="D5697" t="s">
        <v>18</v>
      </c>
      <c r="E5697" t="s">
        <v>54</v>
      </c>
      <c r="G5697">
        <v>545.19880000000001</v>
      </c>
    </row>
    <row r="5698" spans="1:7" x14ac:dyDescent="0.75">
      <c r="A5698" t="s">
        <v>7</v>
      </c>
      <c r="B5698">
        <v>2025</v>
      </c>
      <c r="C5698" t="s">
        <v>19</v>
      </c>
      <c r="E5698" t="s">
        <v>54</v>
      </c>
      <c r="G5698">
        <v>18862.523000000001</v>
      </c>
    </row>
    <row r="5699" spans="1:7" x14ac:dyDescent="0.75">
      <c r="A5699" t="s">
        <v>7</v>
      </c>
      <c r="B5699">
        <v>2025</v>
      </c>
      <c r="C5699" t="s">
        <v>20</v>
      </c>
      <c r="E5699" t="s">
        <v>54</v>
      </c>
      <c r="G5699">
        <v>0.98008375999999997</v>
      </c>
    </row>
    <row r="5700" spans="1:7" x14ac:dyDescent="0.75">
      <c r="A5700" t="s">
        <v>7</v>
      </c>
      <c r="B5700">
        <v>2025</v>
      </c>
      <c r="C5700" t="s">
        <v>21</v>
      </c>
      <c r="E5700" t="s">
        <v>54</v>
      </c>
      <c r="G5700">
        <v>3298.8440000000001</v>
      </c>
    </row>
    <row r="5701" spans="1:7" x14ac:dyDescent="0.75">
      <c r="A5701" t="s">
        <v>7</v>
      </c>
      <c r="B5701">
        <v>2025</v>
      </c>
      <c r="C5701" t="s">
        <v>22</v>
      </c>
      <c r="D5701" t="s">
        <v>54</v>
      </c>
      <c r="G5701">
        <v>468.04962</v>
      </c>
    </row>
    <row r="5702" spans="1:7" x14ac:dyDescent="0.75">
      <c r="A5702" t="s">
        <v>7</v>
      </c>
      <c r="B5702">
        <v>2025</v>
      </c>
      <c r="C5702" t="s">
        <v>23</v>
      </c>
      <c r="D5702" t="s">
        <v>54</v>
      </c>
      <c r="E5702" t="s">
        <v>24</v>
      </c>
      <c r="G5702">
        <v>2243.9025999999999</v>
      </c>
    </row>
    <row r="5703" spans="1:7" x14ac:dyDescent="0.75">
      <c r="A5703" t="s">
        <v>7</v>
      </c>
      <c r="B5703">
        <v>2025</v>
      </c>
      <c r="C5703" t="s">
        <v>23</v>
      </c>
      <c r="D5703" t="s">
        <v>54</v>
      </c>
      <c r="E5703" t="s">
        <v>25</v>
      </c>
      <c r="G5703">
        <v>4.328595</v>
      </c>
    </row>
    <row r="5704" spans="1:7" x14ac:dyDescent="0.75">
      <c r="A5704" t="s">
        <v>7</v>
      </c>
      <c r="B5704">
        <v>2025</v>
      </c>
      <c r="C5704" t="s">
        <v>8</v>
      </c>
      <c r="E5704" t="s">
        <v>55</v>
      </c>
      <c r="G5704">
        <v>19943.543000000001</v>
      </c>
    </row>
    <row r="5705" spans="1:7" x14ac:dyDescent="0.75">
      <c r="A5705" t="s">
        <v>7</v>
      </c>
      <c r="B5705">
        <v>2025</v>
      </c>
      <c r="C5705" t="s">
        <v>10</v>
      </c>
      <c r="E5705" t="s">
        <v>55</v>
      </c>
      <c r="G5705">
        <v>0.98230015999999998</v>
      </c>
    </row>
    <row r="5706" spans="1:7" x14ac:dyDescent="0.75">
      <c r="A5706" t="s">
        <v>7</v>
      </c>
      <c r="B5706">
        <v>2025</v>
      </c>
      <c r="C5706" t="s">
        <v>11</v>
      </c>
      <c r="E5706" t="s">
        <v>55</v>
      </c>
      <c r="G5706">
        <v>286.45648</v>
      </c>
    </row>
    <row r="5707" spans="1:7" x14ac:dyDescent="0.75">
      <c r="A5707" t="s">
        <v>7</v>
      </c>
      <c r="B5707">
        <v>2025</v>
      </c>
      <c r="C5707" t="s">
        <v>12</v>
      </c>
      <c r="E5707" t="s">
        <v>55</v>
      </c>
      <c r="G5707">
        <v>3305.5189999999998</v>
      </c>
    </row>
    <row r="5708" spans="1:7" x14ac:dyDescent="0.75">
      <c r="A5708" t="s">
        <v>7</v>
      </c>
      <c r="B5708">
        <v>2025</v>
      </c>
      <c r="C5708" t="s">
        <v>13</v>
      </c>
      <c r="E5708" t="s">
        <v>55</v>
      </c>
      <c r="G5708">
        <v>40.426636000000002</v>
      </c>
    </row>
    <row r="5709" spans="1:7" x14ac:dyDescent="0.75">
      <c r="A5709" t="s">
        <v>7</v>
      </c>
      <c r="B5709">
        <v>2025</v>
      </c>
      <c r="C5709" t="s">
        <v>14</v>
      </c>
      <c r="D5709" t="s">
        <v>15</v>
      </c>
      <c r="E5709" t="s">
        <v>55</v>
      </c>
      <c r="G5709">
        <v>51.813633000000003</v>
      </c>
    </row>
    <row r="5710" spans="1:7" x14ac:dyDescent="0.75">
      <c r="A5710" t="s">
        <v>7</v>
      </c>
      <c r="B5710">
        <v>2025</v>
      </c>
      <c r="C5710" t="s">
        <v>14</v>
      </c>
      <c r="D5710" t="s">
        <v>16</v>
      </c>
      <c r="E5710" t="s">
        <v>55</v>
      </c>
      <c r="G5710">
        <v>406.65926999999999</v>
      </c>
    </row>
    <row r="5711" spans="1:7" x14ac:dyDescent="0.75">
      <c r="A5711" t="s">
        <v>7</v>
      </c>
      <c r="B5711">
        <v>2025</v>
      </c>
      <c r="C5711" t="s">
        <v>14</v>
      </c>
      <c r="D5711" t="s">
        <v>17</v>
      </c>
      <c r="E5711" t="s">
        <v>55</v>
      </c>
      <c r="G5711">
        <v>625.50049999999999</v>
      </c>
    </row>
    <row r="5712" spans="1:7" x14ac:dyDescent="0.75">
      <c r="A5712" t="s">
        <v>7</v>
      </c>
      <c r="B5712">
        <v>2025</v>
      </c>
      <c r="C5712" t="s">
        <v>14</v>
      </c>
      <c r="D5712" t="s">
        <v>18</v>
      </c>
      <c r="E5712" t="s">
        <v>55</v>
      </c>
      <c r="G5712">
        <v>585.31775000000005</v>
      </c>
    </row>
    <row r="5713" spans="1:7" x14ac:dyDescent="0.75">
      <c r="A5713" t="s">
        <v>7</v>
      </c>
      <c r="B5713">
        <v>2025</v>
      </c>
      <c r="C5713" t="s">
        <v>19</v>
      </c>
      <c r="E5713" t="s">
        <v>55</v>
      </c>
      <c r="G5713">
        <v>19940.87</v>
      </c>
    </row>
    <row r="5714" spans="1:7" x14ac:dyDescent="0.75">
      <c r="A5714" t="s">
        <v>7</v>
      </c>
      <c r="B5714">
        <v>2025</v>
      </c>
      <c r="C5714" t="s">
        <v>20</v>
      </c>
      <c r="E5714" t="s">
        <v>55</v>
      </c>
      <c r="G5714">
        <v>0.98207979999999995</v>
      </c>
    </row>
    <row r="5715" spans="1:7" x14ac:dyDescent="0.75">
      <c r="A5715" t="s">
        <v>7</v>
      </c>
      <c r="B5715">
        <v>2025</v>
      </c>
      <c r="C5715" t="s">
        <v>21</v>
      </c>
      <c r="E5715" t="s">
        <v>55</v>
      </c>
      <c r="G5715">
        <v>1529.0359000000001</v>
      </c>
    </row>
    <row r="5716" spans="1:7" x14ac:dyDescent="0.75">
      <c r="A5716" t="s">
        <v>7</v>
      </c>
      <c r="B5716">
        <v>2025</v>
      </c>
      <c r="C5716" t="s">
        <v>22</v>
      </c>
      <c r="D5716" t="s">
        <v>55</v>
      </c>
      <c r="G5716">
        <v>2940.1848</v>
      </c>
    </row>
    <row r="5717" spans="1:7" x14ac:dyDescent="0.75">
      <c r="A5717" t="s">
        <v>7</v>
      </c>
      <c r="B5717">
        <v>2025</v>
      </c>
      <c r="C5717" t="s">
        <v>23</v>
      </c>
      <c r="D5717" t="s">
        <v>55</v>
      </c>
      <c r="E5717" t="s">
        <v>24</v>
      </c>
      <c r="G5717">
        <v>416.46469999999999</v>
      </c>
    </row>
    <row r="5718" spans="1:7" x14ac:dyDescent="0.75">
      <c r="A5718" t="s">
        <v>7</v>
      </c>
      <c r="B5718">
        <v>2025</v>
      </c>
      <c r="C5718" t="s">
        <v>23</v>
      </c>
      <c r="D5718" t="s">
        <v>55</v>
      </c>
      <c r="E5718" t="s">
        <v>25</v>
      </c>
      <c r="G5718">
        <v>686.30780000000004</v>
      </c>
    </row>
    <row r="5719" spans="1:7" x14ac:dyDescent="0.75">
      <c r="A5719" t="s">
        <v>7</v>
      </c>
      <c r="B5719">
        <v>2025</v>
      </c>
      <c r="C5719" t="s">
        <v>8</v>
      </c>
      <c r="E5719" t="s">
        <v>56</v>
      </c>
      <c r="G5719">
        <v>17524.687999999998</v>
      </c>
    </row>
    <row r="5720" spans="1:7" x14ac:dyDescent="0.75">
      <c r="A5720" t="s">
        <v>7</v>
      </c>
      <c r="B5720">
        <v>2025</v>
      </c>
      <c r="C5720" t="s">
        <v>10</v>
      </c>
      <c r="E5720" t="s">
        <v>56</v>
      </c>
      <c r="G5720">
        <v>1.0206843999999999</v>
      </c>
    </row>
    <row r="5721" spans="1:7" x14ac:dyDescent="0.75">
      <c r="A5721" t="s">
        <v>7</v>
      </c>
      <c r="B5721">
        <v>2025</v>
      </c>
      <c r="C5721" t="s">
        <v>11</v>
      </c>
      <c r="E5721" t="s">
        <v>56</v>
      </c>
      <c r="G5721">
        <v>37.736072999999998</v>
      </c>
    </row>
    <row r="5722" spans="1:7" x14ac:dyDescent="0.75">
      <c r="A5722" t="s">
        <v>7</v>
      </c>
      <c r="B5722">
        <v>2025</v>
      </c>
      <c r="C5722" t="s">
        <v>12</v>
      </c>
      <c r="E5722" t="s">
        <v>56</v>
      </c>
      <c r="G5722">
        <v>212.11870999999999</v>
      </c>
    </row>
    <row r="5723" spans="1:7" x14ac:dyDescent="0.75">
      <c r="A5723" t="s">
        <v>7</v>
      </c>
      <c r="B5723">
        <v>2025</v>
      </c>
      <c r="C5723" t="s">
        <v>13</v>
      </c>
      <c r="E5723" t="s">
        <v>56</v>
      </c>
      <c r="G5723">
        <v>19.200341999999999</v>
      </c>
    </row>
    <row r="5724" spans="1:7" x14ac:dyDescent="0.75">
      <c r="A5724" t="s">
        <v>7</v>
      </c>
      <c r="B5724">
        <v>2025</v>
      </c>
      <c r="C5724" t="s">
        <v>14</v>
      </c>
      <c r="D5724" t="s">
        <v>15</v>
      </c>
      <c r="E5724" t="s">
        <v>56</v>
      </c>
      <c r="G5724">
        <v>2.9950294</v>
      </c>
    </row>
    <row r="5725" spans="1:7" x14ac:dyDescent="0.75">
      <c r="A5725" t="s">
        <v>7</v>
      </c>
      <c r="B5725">
        <v>2025</v>
      </c>
      <c r="C5725" t="s">
        <v>14</v>
      </c>
      <c r="D5725" t="s">
        <v>16</v>
      </c>
      <c r="E5725" t="s">
        <v>56</v>
      </c>
      <c r="G5725">
        <v>266.17496</v>
      </c>
    </row>
    <row r="5726" spans="1:7" x14ac:dyDescent="0.75">
      <c r="A5726" t="s">
        <v>7</v>
      </c>
      <c r="B5726">
        <v>2025</v>
      </c>
      <c r="C5726" t="s">
        <v>14</v>
      </c>
      <c r="D5726" t="s">
        <v>17</v>
      </c>
      <c r="E5726" t="s">
        <v>56</v>
      </c>
      <c r="G5726">
        <v>1450.6958999999999</v>
      </c>
    </row>
    <row r="5727" spans="1:7" x14ac:dyDescent="0.75">
      <c r="A5727" t="s">
        <v>7</v>
      </c>
      <c r="B5727">
        <v>2025</v>
      </c>
      <c r="C5727" t="s">
        <v>14</v>
      </c>
      <c r="D5727" t="s">
        <v>18</v>
      </c>
      <c r="E5727" t="s">
        <v>56</v>
      </c>
      <c r="G5727">
        <v>402.75261999999998</v>
      </c>
    </row>
    <row r="5728" spans="1:7" x14ac:dyDescent="0.75">
      <c r="A5728" t="s">
        <v>7</v>
      </c>
      <c r="B5728">
        <v>2025</v>
      </c>
      <c r="C5728" t="s">
        <v>19</v>
      </c>
      <c r="E5728" t="s">
        <v>56</v>
      </c>
      <c r="G5728">
        <v>17517.794999999998</v>
      </c>
    </row>
    <row r="5729" spans="1:7" x14ac:dyDescent="0.75">
      <c r="A5729" t="s">
        <v>7</v>
      </c>
      <c r="B5729">
        <v>2025</v>
      </c>
      <c r="C5729" t="s">
        <v>20</v>
      </c>
      <c r="E5729" t="s">
        <v>56</v>
      </c>
      <c r="G5729">
        <v>1.0207168</v>
      </c>
    </row>
    <row r="5730" spans="1:7" x14ac:dyDescent="0.75">
      <c r="A5730" t="s">
        <v>7</v>
      </c>
      <c r="B5730">
        <v>2025</v>
      </c>
      <c r="C5730" t="s">
        <v>21</v>
      </c>
      <c r="E5730" t="s">
        <v>56</v>
      </c>
      <c r="G5730">
        <v>753.47829999999999</v>
      </c>
    </row>
    <row r="5731" spans="1:7" x14ac:dyDescent="0.75">
      <c r="A5731" t="s">
        <v>7</v>
      </c>
      <c r="B5731">
        <v>2025</v>
      </c>
      <c r="C5731" t="s">
        <v>22</v>
      </c>
      <c r="D5731" t="s">
        <v>56</v>
      </c>
      <c r="G5731">
        <v>825.67376999999999</v>
      </c>
    </row>
    <row r="5732" spans="1:7" x14ac:dyDescent="0.75">
      <c r="A5732" t="s">
        <v>7</v>
      </c>
      <c r="B5732">
        <v>2025</v>
      </c>
      <c r="C5732" t="s">
        <v>23</v>
      </c>
      <c r="D5732" t="s">
        <v>56</v>
      </c>
      <c r="E5732" t="s">
        <v>24</v>
      </c>
      <c r="G5732">
        <v>2.1659480000000002</v>
      </c>
    </row>
    <row r="5733" spans="1:7" x14ac:dyDescent="0.75">
      <c r="A5733" t="s">
        <v>7</v>
      </c>
      <c r="B5733">
        <v>2025</v>
      </c>
      <c r="C5733" t="s">
        <v>23</v>
      </c>
      <c r="D5733" t="s">
        <v>56</v>
      </c>
      <c r="E5733" t="s">
        <v>25</v>
      </c>
      <c r="G5733">
        <v>3.636746</v>
      </c>
    </row>
    <row r="5734" spans="1:7" x14ac:dyDescent="0.75">
      <c r="A5734" t="s">
        <v>7</v>
      </c>
      <c r="B5734">
        <v>2025</v>
      </c>
      <c r="C5734" t="s">
        <v>8</v>
      </c>
      <c r="E5734" t="s">
        <v>57</v>
      </c>
      <c r="G5734">
        <v>16483.578000000001</v>
      </c>
    </row>
    <row r="5735" spans="1:7" x14ac:dyDescent="0.75">
      <c r="A5735" t="s">
        <v>7</v>
      </c>
      <c r="B5735">
        <v>2025</v>
      </c>
      <c r="C5735" t="s">
        <v>10</v>
      </c>
      <c r="E5735" t="s">
        <v>57</v>
      </c>
      <c r="G5735">
        <v>1.0607082000000001</v>
      </c>
    </row>
    <row r="5736" spans="1:7" x14ac:dyDescent="0.75">
      <c r="A5736" t="s">
        <v>7</v>
      </c>
      <c r="B5736">
        <v>2025</v>
      </c>
      <c r="C5736" t="s">
        <v>11</v>
      </c>
      <c r="E5736" t="s">
        <v>57</v>
      </c>
      <c r="G5736">
        <v>9.8518530000000002</v>
      </c>
    </row>
    <row r="5737" spans="1:7" x14ac:dyDescent="0.75">
      <c r="A5737" t="s">
        <v>7</v>
      </c>
      <c r="B5737">
        <v>2025</v>
      </c>
      <c r="C5737" t="s">
        <v>12</v>
      </c>
      <c r="E5737" t="s">
        <v>57</v>
      </c>
      <c r="G5737">
        <v>107.68017999999999</v>
      </c>
    </row>
    <row r="5738" spans="1:7" x14ac:dyDescent="0.75">
      <c r="A5738" t="s">
        <v>7</v>
      </c>
      <c r="B5738">
        <v>2025</v>
      </c>
      <c r="C5738" t="s">
        <v>13</v>
      </c>
      <c r="E5738" t="s">
        <v>57</v>
      </c>
      <c r="G5738">
        <v>25.962864</v>
      </c>
    </row>
    <row r="5739" spans="1:7" x14ac:dyDescent="0.75">
      <c r="A5739" t="s">
        <v>7</v>
      </c>
      <c r="B5739">
        <v>2025</v>
      </c>
      <c r="C5739" t="s">
        <v>14</v>
      </c>
      <c r="D5739" t="s">
        <v>15</v>
      </c>
      <c r="E5739" t="s">
        <v>57</v>
      </c>
      <c r="G5739">
        <v>87.098249999999993</v>
      </c>
    </row>
    <row r="5740" spans="1:7" x14ac:dyDescent="0.75">
      <c r="A5740" t="s">
        <v>7</v>
      </c>
      <c r="B5740">
        <v>2025</v>
      </c>
      <c r="C5740" t="s">
        <v>14</v>
      </c>
      <c r="D5740" t="s">
        <v>16</v>
      </c>
      <c r="E5740" t="s">
        <v>57</v>
      </c>
      <c r="G5740">
        <v>0.71666030000000003</v>
      </c>
    </row>
    <row r="5741" spans="1:7" x14ac:dyDescent="0.75">
      <c r="A5741" t="s">
        <v>7</v>
      </c>
      <c r="B5741">
        <v>2025</v>
      </c>
      <c r="C5741" t="s">
        <v>14</v>
      </c>
      <c r="D5741" t="s">
        <v>17</v>
      </c>
      <c r="E5741" t="s">
        <v>57</v>
      </c>
      <c r="G5741">
        <v>1414.905</v>
      </c>
    </row>
    <row r="5742" spans="1:7" x14ac:dyDescent="0.75">
      <c r="A5742" t="s">
        <v>7</v>
      </c>
      <c r="B5742">
        <v>2025</v>
      </c>
      <c r="C5742" t="s">
        <v>14</v>
      </c>
      <c r="D5742" t="s">
        <v>18</v>
      </c>
      <c r="E5742" t="s">
        <v>57</v>
      </c>
      <c r="G5742">
        <v>156.36869999999999</v>
      </c>
    </row>
    <row r="5743" spans="1:7" x14ac:dyDescent="0.75">
      <c r="A5743" t="s">
        <v>7</v>
      </c>
      <c r="B5743">
        <v>2025</v>
      </c>
      <c r="C5743" t="s">
        <v>19</v>
      </c>
      <c r="E5743" t="s">
        <v>57</v>
      </c>
      <c r="G5743">
        <v>16473.578000000001</v>
      </c>
    </row>
    <row r="5744" spans="1:7" x14ac:dyDescent="0.75">
      <c r="A5744" t="s">
        <v>7</v>
      </c>
      <c r="B5744">
        <v>2025</v>
      </c>
      <c r="C5744" t="s">
        <v>20</v>
      </c>
      <c r="E5744" t="s">
        <v>57</v>
      </c>
      <c r="G5744">
        <v>1.0607489000000001</v>
      </c>
    </row>
    <row r="5745" spans="1:7" x14ac:dyDescent="0.75">
      <c r="A5745" t="s">
        <v>7</v>
      </c>
      <c r="B5745">
        <v>2025</v>
      </c>
      <c r="C5745" t="s">
        <v>21</v>
      </c>
      <c r="E5745" t="s">
        <v>57</v>
      </c>
      <c r="G5745">
        <v>332.62322999999998</v>
      </c>
    </row>
    <row r="5746" spans="1:7" x14ac:dyDescent="0.75">
      <c r="A5746" t="s">
        <v>7</v>
      </c>
      <c r="B5746">
        <v>2025</v>
      </c>
      <c r="C5746" t="s">
        <v>22</v>
      </c>
      <c r="D5746" t="s">
        <v>57</v>
      </c>
      <c r="G5746">
        <v>107.27605</v>
      </c>
    </row>
    <row r="5747" spans="1:7" x14ac:dyDescent="0.75">
      <c r="A5747" t="s">
        <v>7</v>
      </c>
      <c r="B5747">
        <v>2025</v>
      </c>
      <c r="C5747" t="s">
        <v>23</v>
      </c>
      <c r="D5747" t="s">
        <v>57</v>
      </c>
      <c r="E5747" t="s">
        <v>24</v>
      </c>
      <c r="G5747">
        <v>389.22550000000001</v>
      </c>
    </row>
    <row r="5748" spans="1:7" x14ac:dyDescent="0.75">
      <c r="A5748" t="s">
        <v>7</v>
      </c>
      <c r="B5748">
        <v>2025</v>
      </c>
      <c r="C5748" t="s">
        <v>23</v>
      </c>
      <c r="D5748" t="s">
        <v>57</v>
      </c>
      <c r="E5748" t="s">
        <v>25</v>
      </c>
      <c r="G5748">
        <v>10.498491</v>
      </c>
    </row>
    <row r="5749" spans="1:7" x14ac:dyDescent="0.75">
      <c r="A5749" t="s">
        <v>7</v>
      </c>
      <c r="B5749">
        <v>2025</v>
      </c>
      <c r="C5749" t="s">
        <v>8</v>
      </c>
      <c r="E5749" t="s">
        <v>58</v>
      </c>
      <c r="G5749">
        <v>15020.794</v>
      </c>
    </row>
    <row r="5750" spans="1:7" x14ac:dyDescent="0.75">
      <c r="A5750" t="s">
        <v>7</v>
      </c>
      <c r="B5750">
        <v>2025</v>
      </c>
      <c r="C5750" t="s">
        <v>10</v>
      </c>
      <c r="E5750" t="s">
        <v>58</v>
      </c>
      <c r="G5750">
        <v>1.0124829</v>
      </c>
    </row>
    <row r="5751" spans="1:7" x14ac:dyDescent="0.75">
      <c r="A5751" t="s">
        <v>7</v>
      </c>
      <c r="B5751">
        <v>2025</v>
      </c>
      <c r="C5751" t="s">
        <v>11</v>
      </c>
      <c r="E5751" t="s">
        <v>58</v>
      </c>
      <c r="G5751">
        <v>451.27141999999998</v>
      </c>
    </row>
    <row r="5752" spans="1:7" x14ac:dyDescent="0.75">
      <c r="A5752" t="s">
        <v>7</v>
      </c>
      <c r="B5752">
        <v>2025</v>
      </c>
      <c r="C5752" t="s">
        <v>12</v>
      </c>
      <c r="E5752" t="s">
        <v>58</v>
      </c>
      <c r="G5752">
        <v>398.75333000000001</v>
      </c>
    </row>
    <row r="5753" spans="1:7" x14ac:dyDescent="0.75">
      <c r="A5753" t="s">
        <v>7</v>
      </c>
      <c r="B5753">
        <v>2025</v>
      </c>
      <c r="C5753" t="s">
        <v>13</v>
      </c>
      <c r="E5753" t="s">
        <v>58</v>
      </c>
      <c r="G5753">
        <v>7.1707179999999999</v>
      </c>
    </row>
    <row r="5754" spans="1:7" x14ac:dyDescent="0.75">
      <c r="A5754" t="s">
        <v>7</v>
      </c>
      <c r="B5754">
        <v>2025</v>
      </c>
      <c r="C5754" t="s">
        <v>14</v>
      </c>
      <c r="D5754" t="s">
        <v>15</v>
      </c>
      <c r="E5754" t="s">
        <v>58</v>
      </c>
      <c r="G5754">
        <v>1.9681314000000001</v>
      </c>
    </row>
    <row r="5755" spans="1:7" x14ac:dyDescent="0.75">
      <c r="A5755" t="s">
        <v>7</v>
      </c>
      <c r="B5755">
        <v>2025</v>
      </c>
      <c r="C5755" t="s">
        <v>14</v>
      </c>
      <c r="D5755" t="s">
        <v>16</v>
      </c>
      <c r="E5755" t="s">
        <v>58</v>
      </c>
      <c r="G5755">
        <v>72.888409999999993</v>
      </c>
    </row>
    <row r="5756" spans="1:7" x14ac:dyDescent="0.75">
      <c r="A5756" t="s">
        <v>7</v>
      </c>
      <c r="B5756">
        <v>2025</v>
      </c>
      <c r="C5756" t="s">
        <v>14</v>
      </c>
      <c r="D5756" t="s">
        <v>17</v>
      </c>
      <c r="E5756" t="s">
        <v>58</v>
      </c>
      <c r="G5756">
        <v>227.65360999999999</v>
      </c>
    </row>
    <row r="5757" spans="1:7" x14ac:dyDescent="0.75">
      <c r="A5757" t="s">
        <v>7</v>
      </c>
      <c r="B5757">
        <v>2025</v>
      </c>
      <c r="C5757" t="s">
        <v>14</v>
      </c>
      <c r="D5757" t="s">
        <v>18</v>
      </c>
      <c r="E5757" t="s">
        <v>58</v>
      </c>
      <c r="G5757">
        <v>172.94318000000001</v>
      </c>
    </row>
    <row r="5758" spans="1:7" x14ac:dyDescent="0.75">
      <c r="A5758" t="s">
        <v>7</v>
      </c>
      <c r="B5758">
        <v>2025</v>
      </c>
      <c r="C5758" t="s">
        <v>19</v>
      </c>
      <c r="E5758" t="s">
        <v>58</v>
      </c>
      <c r="G5758">
        <v>15020.794</v>
      </c>
    </row>
    <row r="5759" spans="1:7" x14ac:dyDescent="0.75">
      <c r="A5759" t="s">
        <v>7</v>
      </c>
      <c r="B5759">
        <v>2025</v>
      </c>
      <c r="C5759" t="s">
        <v>20</v>
      </c>
      <c r="E5759" t="s">
        <v>58</v>
      </c>
      <c r="G5759">
        <v>1.0123909</v>
      </c>
    </row>
    <row r="5760" spans="1:7" x14ac:dyDescent="0.75">
      <c r="A5760" t="s">
        <v>7</v>
      </c>
      <c r="B5760">
        <v>2025</v>
      </c>
      <c r="C5760" t="s">
        <v>21</v>
      </c>
      <c r="E5760" t="s">
        <v>58</v>
      </c>
      <c r="G5760">
        <v>109.08190999999999</v>
      </c>
    </row>
    <row r="5761" spans="1:7" x14ac:dyDescent="0.75">
      <c r="A5761" t="s">
        <v>7</v>
      </c>
      <c r="B5761">
        <v>2025</v>
      </c>
      <c r="C5761" t="s">
        <v>22</v>
      </c>
      <c r="D5761" t="s">
        <v>58</v>
      </c>
      <c r="G5761">
        <v>126.45023999999999</v>
      </c>
    </row>
    <row r="5762" spans="1:7" x14ac:dyDescent="0.75">
      <c r="A5762" t="s">
        <v>7</v>
      </c>
      <c r="B5762">
        <v>2025</v>
      </c>
      <c r="C5762" t="s">
        <v>23</v>
      </c>
      <c r="D5762" t="s">
        <v>58</v>
      </c>
      <c r="E5762" t="s">
        <v>24</v>
      </c>
      <c r="G5762">
        <v>93.901709999999994</v>
      </c>
    </row>
    <row r="5763" spans="1:7" x14ac:dyDescent="0.75">
      <c r="A5763" t="s">
        <v>7</v>
      </c>
      <c r="B5763">
        <v>2025</v>
      </c>
      <c r="C5763" t="s">
        <v>23</v>
      </c>
      <c r="D5763" t="s">
        <v>58</v>
      </c>
      <c r="E5763" t="s">
        <v>25</v>
      </c>
      <c r="G5763">
        <v>53.428393999999997</v>
      </c>
    </row>
    <row r="5764" spans="1:7" x14ac:dyDescent="0.75">
      <c r="A5764" t="s">
        <v>7</v>
      </c>
      <c r="B5764">
        <v>2025</v>
      </c>
      <c r="C5764" t="s">
        <v>8</v>
      </c>
      <c r="E5764" t="s">
        <v>59</v>
      </c>
      <c r="G5764">
        <v>14592.053</v>
      </c>
    </row>
    <row r="5765" spans="1:7" x14ac:dyDescent="0.75">
      <c r="A5765" t="s">
        <v>7</v>
      </c>
      <c r="B5765">
        <v>2025</v>
      </c>
      <c r="C5765" t="s">
        <v>10</v>
      </c>
      <c r="E5765" t="s">
        <v>59</v>
      </c>
      <c r="G5765">
        <v>1.0286587</v>
      </c>
    </row>
    <row r="5766" spans="1:7" x14ac:dyDescent="0.75">
      <c r="A5766" t="s">
        <v>7</v>
      </c>
      <c r="B5766">
        <v>2025</v>
      </c>
      <c r="C5766" t="s">
        <v>11</v>
      </c>
      <c r="E5766" t="s">
        <v>59</v>
      </c>
      <c r="G5766">
        <v>1265.7311999999999</v>
      </c>
    </row>
    <row r="5767" spans="1:7" x14ac:dyDescent="0.75">
      <c r="A5767" t="s">
        <v>7</v>
      </c>
      <c r="B5767">
        <v>2025</v>
      </c>
      <c r="C5767" t="s">
        <v>12</v>
      </c>
      <c r="E5767" t="s">
        <v>59</v>
      </c>
      <c r="G5767">
        <v>42.914771999999999</v>
      </c>
    </row>
    <row r="5768" spans="1:7" x14ac:dyDescent="0.75">
      <c r="A5768" t="s">
        <v>7</v>
      </c>
      <c r="B5768">
        <v>2025</v>
      </c>
      <c r="C5768" t="s">
        <v>13</v>
      </c>
      <c r="E5768" t="s">
        <v>59</v>
      </c>
      <c r="G5768">
        <v>18.642408</v>
      </c>
    </row>
    <row r="5769" spans="1:7" x14ac:dyDescent="0.75">
      <c r="A5769" t="s">
        <v>7</v>
      </c>
      <c r="B5769">
        <v>2025</v>
      </c>
      <c r="C5769" t="s">
        <v>14</v>
      </c>
      <c r="D5769" t="s">
        <v>15</v>
      </c>
      <c r="E5769" t="s">
        <v>59</v>
      </c>
      <c r="G5769">
        <v>44.713802000000001</v>
      </c>
    </row>
    <row r="5770" spans="1:7" x14ac:dyDescent="0.75">
      <c r="A5770" t="s">
        <v>7</v>
      </c>
      <c r="B5770">
        <v>2025</v>
      </c>
      <c r="C5770" t="s">
        <v>14</v>
      </c>
      <c r="D5770" t="s">
        <v>16</v>
      </c>
      <c r="E5770" t="s">
        <v>59</v>
      </c>
      <c r="G5770">
        <v>173.32364000000001</v>
      </c>
    </row>
    <row r="5771" spans="1:7" x14ac:dyDescent="0.75">
      <c r="A5771" t="s">
        <v>7</v>
      </c>
      <c r="B5771">
        <v>2025</v>
      </c>
      <c r="C5771" t="s">
        <v>14</v>
      </c>
      <c r="D5771" t="s">
        <v>17</v>
      </c>
      <c r="E5771" t="s">
        <v>59</v>
      </c>
      <c r="G5771">
        <v>218.41396</v>
      </c>
    </row>
    <row r="5772" spans="1:7" x14ac:dyDescent="0.75">
      <c r="A5772" t="s">
        <v>7</v>
      </c>
      <c r="B5772">
        <v>2025</v>
      </c>
      <c r="C5772" t="s">
        <v>14</v>
      </c>
      <c r="D5772" t="s">
        <v>18</v>
      </c>
      <c r="E5772" t="s">
        <v>59</v>
      </c>
      <c r="G5772">
        <v>84.598259999999996</v>
      </c>
    </row>
    <row r="5773" spans="1:7" x14ac:dyDescent="0.75">
      <c r="A5773" t="s">
        <v>7</v>
      </c>
      <c r="B5773">
        <v>2025</v>
      </c>
      <c r="C5773" t="s">
        <v>19</v>
      </c>
      <c r="E5773" t="s">
        <v>59</v>
      </c>
      <c r="G5773">
        <v>14592.053</v>
      </c>
    </row>
    <row r="5774" spans="1:7" x14ac:dyDescent="0.75">
      <c r="A5774" t="s">
        <v>7</v>
      </c>
      <c r="B5774">
        <v>2025</v>
      </c>
      <c r="C5774" t="s">
        <v>20</v>
      </c>
      <c r="E5774" t="s">
        <v>59</v>
      </c>
      <c r="G5774">
        <v>1.0284302000000001</v>
      </c>
    </row>
    <row r="5775" spans="1:7" x14ac:dyDescent="0.75">
      <c r="A5775" t="s">
        <v>7</v>
      </c>
      <c r="B5775">
        <v>2025</v>
      </c>
      <c r="C5775" t="s">
        <v>21</v>
      </c>
      <c r="E5775" t="s">
        <v>59</v>
      </c>
      <c r="G5775">
        <v>10.243453000000001</v>
      </c>
    </row>
    <row r="5776" spans="1:7" x14ac:dyDescent="0.75">
      <c r="A5776" t="s">
        <v>7</v>
      </c>
      <c r="B5776">
        <v>2025</v>
      </c>
      <c r="C5776" t="s">
        <v>22</v>
      </c>
      <c r="D5776" t="s">
        <v>59</v>
      </c>
      <c r="G5776">
        <v>110.64722999999999</v>
      </c>
    </row>
    <row r="5777" spans="1:7" x14ac:dyDescent="0.75">
      <c r="A5777" t="s">
        <v>7</v>
      </c>
      <c r="B5777">
        <v>2025</v>
      </c>
      <c r="C5777" t="s">
        <v>23</v>
      </c>
      <c r="D5777" t="s">
        <v>59</v>
      </c>
      <c r="E5777" t="s">
        <v>24</v>
      </c>
      <c r="G5777">
        <v>1317.2304999999999</v>
      </c>
    </row>
    <row r="5778" spans="1:7" x14ac:dyDescent="0.75">
      <c r="A5778" t="s">
        <v>7</v>
      </c>
      <c r="B5778">
        <v>2025</v>
      </c>
      <c r="C5778" t="s">
        <v>23</v>
      </c>
      <c r="D5778" t="s">
        <v>59</v>
      </c>
      <c r="E5778" t="s">
        <v>25</v>
      </c>
      <c r="G5778">
        <v>147.98827</v>
      </c>
    </row>
    <row r="5779" spans="1:7" x14ac:dyDescent="0.75">
      <c r="A5779" t="s">
        <v>7</v>
      </c>
      <c r="B5779">
        <v>2025</v>
      </c>
      <c r="C5779" t="s">
        <v>8</v>
      </c>
      <c r="E5779" t="s">
        <v>60</v>
      </c>
      <c r="G5779">
        <v>13505.14</v>
      </c>
    </row>
    <row r="5780" spans="1:7" x14ac:dyDescent="0.75">
      <c r="A5780" t="s">
        <v>7</v>
      </c>
      <c r="B5780">
        <v>2025</v>
      </c>
      <c r="C5780" t="s">
        <v>10</v>
      </c>
      <c r="E5780" t="s">
        <v>60</v>
      </c>
      <c r="G5780">
        <v>1.0356516</v>
      </c>
    </row>
    <row r="5781" spans="1:7" x14ac:dyDescent="0.75">
      <c r="A5781" t="s">
        <v>7</v>
      </c>
      <c r="B5781">
        <v>2025</v>
      </c>
      <c r="C5781" t="s">
        <v>11</v>
      </c>
      <c r="E5781" t="s">
        <v>60</v>
      </c>
      <c r="G5781">
        <v>45.581432</v>
      </c>
    </row>
    <row r="5782" spans="1:7" x14ac:dyDescent="0.75">
      <c r="A5782" t="s">
        <v>7</v>
      </c>
      <c r="B5782">
        <v>2025</v>
      </c>
      <c r="C5782" t="s">
        <v>12</v>
      </c>
      <c r="E5782" t="s">
        <v>60</v>
      </c>
      <c r="G5782">
        <v>344.44450000000001</v>
      </c>
    </row>
    <row r="5783" spans="1:7" x14ac:dyDescent="0.75">
      <c r="A5783" t="s">
        <v>7</v>
      </c>
      <c r="B5783">
        <v>2025</v>
      </c>
      <c r="C5783" t="s">
        <v>13</v>
      </c>
      <c r="E5783" t="s">
        <v>60</v>
      </c>
      <c r="G5783">
        <v>19.482634999999998</v>
      </c>
    </row>
    <row r="5784" spans="1:7" x14ac:dyDescent="0.75">
      <c r="A5784" t="s">
        <v>7</v>
      </c>
      <c r="B5784">
        <v>2025</v>
      </c>
      <c r="C5784" t="s">
        <v>14</v>
      </c>
      <c r="D5784" t="s">
        <v>15</v>
      </c>
      <c r="E5784" t="s">
        <v>60</v>
      </c>
      <c r="G5784">
        <v>0.79609470000000004</v>
      </c>
    </row>
    <row r="5785" spans="1:7" x14ac:dyDescent="0.75">
      <c r="A5785" t="s">
        <v>7</v>
      </c>
      <c r="B5785">
        <v>2025</v>
      </c>
      <c r="C5785" t="s">
        <v>14</v>
      </c>
      <c r="D5785" t="s">
        <v>16</v>
      </c>
      <c r="E5785" t="s">
        <v>60</v>
      </c>
      <c r="G5785">
        <v>198.97206</v>
      </c>
    </row>
    <row r="5786" spans="1:7" x14ac:dyDescent="0.75">
      <c r="A5786" t="s">
        <v>7</v>
      </c>
      <c r="B5786">
        <v>2025</v>
      </c>
      <c r="C5786" t="s">
        <v>14</v>
      </c>
      <c r="D5786" t="s">
        <v>17</v>
      </c>
      <c r="E5786" t="s">
        <v>60</v>
      </c>
      <c r="G5786">
        <v>29.927371999999998</v>
      </c>
    </row>
    <row r="5787" spans="1:7" x14ac:dyDescent="0.75">
      <c r="A5787" t="s">
        <v>7</v>
      </c>
      <c r="B5787">
        <v>2025</v>
      </c>
      <c r="C5787" t="s">
        <v>14</v>
      </c>
      <c r="D5787" t="s">
        <v>18</v>
      </c>
      <c r="E5787" t="s">
        <v>60</v>
      </c>
      <c r="G5787">
        <v>512.90660000000003</v>
      </c>
    </row>
    <row r="5788" spans="1:7" x14ac:dyDescent="0.75">
      <c r="A5788" t="s">
        <v>7</v>
      </c>
      <c r="B5788">
        <v>2025</v>
      </c>
      <c r="C5788" t="s">
        <v>19</v>
      </c>
      <c r="E5788" t="s">
        <v>60</v>
      </c>
      <c r="G5788">
        <v>13502.05</v>
      </c>
    </row>
    <row r="5789" spans="1:7" x14ac:dyDescent="0.75">
      <c r="A5789" t="s">
        <v>7</v>
      </c>
      <c r="B5789">
        <v>2025</v>
      </c>
      <c r="C5789" t="s">
        <v>20</v>
      </c>
      <c r="E5789" t="s">
        <v>60</v>
      </c>
      <c r="G5789">
        <v>1.0353338999999999</v>
      </c>
    </row>
    <row r="5790" spans="1:7" x14ac:dyDescent="0.75">
      <c r="A5790" t="s">
        <v>7</v>
      </c>
      <c r="B5790">
        <v>2025</v>
      </c>
      <c r="C5790" t="s">
        <v>21</v>
      </c>
      <c r="E5790" t="s">
        <v>60</v>
      </c>
      <c r="G5790">
        <v>26.179005</v>
      </c>
    </row>
    <row r="5791" spans="1:7" x14ac:dyDescent="0.75">
      <c r="A5791" t="s">
        <v>7</v>
      </c>
      <c r="B5791">
        <v>2025</v>
      </c>
      <c r="C5791" t="s">
        <v>22</v>
      </c>
      <c r="D5791" t="s">
        <v>60</v>
      </c>
      <c r="G5791">
        <v>96.170739999999995</v>
      </c>
    </row>
    <row r="5792" spans="1:7" x14ac:dyDescent="0.75">
      <c r="A5792" t="s">
        <v>7</v>
      </c>
      <c r="B5792">
        <v>2025</v>
      </c>
      <c r="C5792" t="s">
        <v>23</v>
      </c>
      <c r="D5792" t="s">
        <v>60</v>
      </c>
      <c r="E5792" t="s">
        <v>24</v>
      </c>
      <c r="G5792">
        <v>79.008629999999997</v>
      </c>
    </row>
    <row r="5793" spans="1:7" x14ac:dyDescent="0.75">
      <c r="A5793" t="s">
        <v>7</v>
      </c>
      <c r="B5793">
        <v>2025</v>
      </c>
      <c r="C5793" t="s">
        <v>23</v>
      </c>
      <c r="D5793" t="s">
        <v>60</v>
      </c>
      <c r="E5793" t="s">
        <v>25</v>
      </c>
      <c r="G5793">
        <v>499.90737999999999</v>
      </c>
    </row>
    <row r="5794" spans="1:7" x14ac:dyDescent="0.75">
      <c r="A5794" t="s">
        <v>7</v>
      </c>
      <c r="B5794">
        <v>2025</v>
      </c>
      <c r="C5794" t="s">
        <v>8</v>
      </c>
      <c r="E5794" t="s">
        <v>61</v>
      </c>
      <c r="G5794">
        <v>14870.289000000001</v>
      </c>
    </row>
    <row r="5795" spans="1:7" x14ac:dyDescent="0.75">
      <c r="A5795" t="s">
        <v>7</v>
      </c>
      <c r="B5795">
        <v>2025</v>
      </c>
      <c r="C5795" t="s">
        <v>10</v>
      </c>
      <c r="E5795" t="s">
        <v>61</v>
      </c>
      <c r="G5795">
        <v>1.0847224</v>
      </c>
    </row>
    <row r="5796" spans="1:7" x14ac:dyDescent="0.75">
      <c r="A5796" t="s">
        <v>7</v>
      </c>
      <c r="B5796">
        <v>2025</v>
      </c>
      <c r="C5796" t="s">
        <v>11</v>
      </c>
      <c r="E5796" t="s">
        <v>61</v>
      </c>
      <c r="G5796">
        <v>74.711209999999994</v>
      </c>
    </row>
    <row r="5797" spans="1:7" x14ac:dyDescent="0.75">
      <c r="A5797" t="s">
        <v>7</v>
      </c>
      <c r="B5797">
        <v>2025</v>
      </c>
      <c r="C5797" t="s">
        <v>12</v>
      </c>
      <c r="E5797" t="s">
        <v>61</v>
      </c>
      <c r="G5797">
        <v>749.51220000000001</v>
      </c>
    </row>
    <row r="5798" spans="1:7" x14ac:dyDescent="0.75">
      <c r="A5798" t="s">
        <v>7</v>
      </c>
      <c r="B5798">
        <v>2025</v>
      </c>
      <c r="C5798" t="s">
        <v>13</v>
      </c>
      <c r="E5798" t="s">
        <v>61</v>
      </c>
      <c r="G5798">
        <v>49.865948000000003</v>
      </c>
    </row>
    <row r="5799" spans="1:7" x14ac:dyDescent="0.75">
      <c r="A5799" t="s">
        <v>7</v>
      </c>
      <c r="B5799">
        <v>2025</v>
      </c>
      <c r="C5799" t="s">
        <v>14</v>
      </c>
      <c r="D5799" t="s">
        <v>15</v>
      </c>
      <c r="E5799" t="s">
        <v>61</v>
      </c>
      <c r="G5799">
        <v>109.40778</v>
      </c>
    </row>
    <row r="5800" spans="1:7" x14ac:dyDescent="0.75">
      <c r="A5800" t="s">
        <v>7</v>
      </c>
      <c r="B5800">
        <v>2025</v>
      </c>
      <c r="C5800" t="s">
        <v>14</v>
      </c>
      <c r="D5800" t="s">
        <v>16</v>
      </c>
      <c r="E5800" t="s">
        <v>61</v>
      </c>
      <c r="G5800">
        <v>276.34305000000001</v>
      </c>
    </row>
    <row r="5801" spans="1:7" x14ac:dyDescent="0.75">
      <c r="A5801" t="s">
        <v>7</v>
      </c>
      <c r="B5801">
        <v>2025</v>
      </c>
      <c r="C5801" t="s">
        <v>14</v>
      </c>
      <c r="D5801" t="s">
        <v>17</v>
      </c>
      <c r="E5801" t="s">
        <v>61</v>
      </c>
      <c r="G5801">
        <v>1204.6394</v>
      </c>
    </row>
    <row r="5802" spans="1:7" x14ac:dyDescent="0.75">
      <c r="A5802" t="s">
        <v>7</v>
      </c>
      <c r="B5802">
        <v>2025</v>
      </c>
      <c r="C5802" t="s">
        <v>14</v>
      </c>
      <c r="D5802" t="s">
        <v>18</v>
      </c>
      <c r="E5802" t="s">
        <v>61</v>
      </c>
      <c r="G5802">
        <v>542.34059999999999</v>
      </c>
    </row>
    <row r="5803" spans="1:7" x14ac:dyDescent="0.75">
      <c r="A5803" t="s">
        <v>7</v>
      </c>
      <c r="B5803">
        <v>2025</v>
      </c>
      <c r="C5803" t="s">
        <v>19</v>
      </c>
      <c r="E5803" t="s">
        <v>61</v>
      </c>
      <c r="G5803">
        <v>14868.319</v>
      </c>
    </row>
    <row r="5804" spans="1:7" x14ac:dyDescent="0.75">
      <c r="A5804" t="s">
        <v>7</v>
      </c>
      <c r="B5804">
        <v>2025</v>
      </c>
      <c r="C5804" t="s">
        <v>20</v>
      </c>
      <c r="E5804" t="s">
        <v>61</v>
      </c>
      <c r="G5804">
        <v>1.0846655000000001</v>
      </c>
    </row>
    <row r="5805" spans="1:7" x14ac:dyDescent="0.75">
      <c r="A5805" t="s">
        <v>7</v>
      </c>
      <c r="B5805">
        <v>2025</v>
      </c>
      <c r="C5805" t="s">
        <v>21</v>
      </c>
      <c r="E5805" t="s">
        <v>61</v>
      </c>
      <c r="G5805">
        <v>141.77277000000001</v>
      </c>
    </row>
    <row r="5806" spans="1:7" x14ac:dyDescent="0.75">
      <c r="A5806" t="s">
        <v>7</v>
      </c>
      <c r="B5806">
        <v>2025</v>
      </c>
      <c r="C5806" t="s">
        <v>22</v>
      </c>
      <c r="D5806" t="s">
        <v>61</v>
      </c>
      <c r="G5806">
        <v>314.7319</v>
      </c>
    </row>
    <row r="5807" spans="1:7" x14ac:dyDescent="0.75">
      <c r="A5807" t="s">
        <v>7</v>
      </c>
      <c r="B5807">
        <v>2025</v>
      </c>
      <c r="C5807" t="s">
        <v>23</v>
      </c>
      <c r="D5807" t="s">
        <v>61</v>
      </c>
      <c r="E5807" t="s">
        <v>24</v>
      </c>
      <c r="G5807">
        <v>154.90698</v>
      </c>
    </row>
    <row r="5808" spans="1:7" x14ac:dyDescent="0.75">
      <c r="A5808" t="s">
        <v>7</v>
      </c>
      <c r="B5808">
        <v>2025</v>
      </c>
      <c r="C5808" t="s">
        <v>23</v>
      </c>
      <c r="D5808" t="s">
        <v>61</v>
      </c>
      <c r="E5808" t="s">
        <v>25</v>
      </c>
      <c r="G5808">
        <v>239.56336999999999</v>
      </c>
    </row>
    <row r="5809" spans="1:7" x14ac:dyDescent="0.75">
      <c r="A5809" t="s">
        <v>7</v>
      </c>
      <c r="B5809">
        <v>2025</v>
      </c>
      <c r="C5809" t="s">
        <v>8</v>
      </c>
      <c r="E5809" t="s">
        <v>62</v>
      </c>
      <c r="G5809">
        <v>14271.11</v>
      </c>
    </row>
    <row r="5810" spans="1:7" x14ac:dyDescent="0.75">
      <c r="A5810" t="s">
        <v>7</v>
      </c>
      <c r="B5810">
        <v>2025</v>
      </c>
      <c r="C5810" t="s">
        <v>10</v>
      </c>
      <c r="E5810" t="s">
        <v>62</v>
      </c>
      <c r="G5810">
        <v>1.0449347</v>
      </c>
    </row>
    <row r="5811" spans="1:7" x14ac:dyDescent="0.75">
      <c r="A5811" t="s">
        <v>7</v>
      </c>
      <c r="B5811">
        <v>2025</v>
      </c>
      <c r="C5811" t="s">
        <v>11</v>
      </c>
      <c r="E5811" t="s">
        <v>62</v>
      </c>
      <c r="G5811">
        <v>83.807180000000002</v>
      </c>
    </row>
    <row r="5812" spans="1:7" x14ac:dyDescent="0.75">
      <c r="A5812" t="s">
        <v>7</v>
      </c>
      <c r="B5812">
        <v>2025</v>
      </c>
      <c r="C5812" t="s">
        <v>12</v>
      </c>
      <c r="E5812" t="s">
        <v>62</v>
      </c>
      <c r="G5812">
        <v>68.383970000000005</v>
      </c>
    </row>
    <row r="5813" spans="1:7" x14ac:dyDescent="0.75">
      <c r="A5813" t="s">
        <v>7</v>
      </c>
      <c r="B5813">
        <v>2025</v>
      </c>
      <c r="C5813" t="s">
        <v>13</v>
      </c>
      <c r="E5813" t="s">
        <v>62</v>
      </c>
      <c r="G5813">
        <v>24.549714999999999</v>
      </c>
    </row>
    <row r="5814" spans="1:7" x14ac:dyDescent="0.75">
      <c r="A5814" t="s">
        <v>7</v>
      </c>
      <c r="B5814">
        <v>2025</v>
      </c>
      <c r="C5814" t="s">
        <v>14</v>
      </c>
      <c r="D5814" t="s">
        <v>15</v>
      </c>
      <c r="E5814" t="s">
        <v>62</v>
      </c>
      <c r="G5814">
        <v>14.416251000000001</v>
      </c>
    </row>
    <row r="5815" spans="1:7" x14ac:dyDescent="0.75">
      <c r="A5815" t="s">
        <v>7</v>
      </c>
      <c r="B5815">
        <v>2025</v>
      </c>
      <c r="C5815" t="s">
        <v>14</v>
      </c>
      <c r="D5815" t="s">
        <v>16</v>
      </c>
      <c r="E5815" t="s">
        <v>62</v>
      </c>
      <c r="G5815">
        <v>399.32324</v>
      </c>
    </row>
    <row r="5816" spans="1:7" x14ac:dyDescent="0.75">
      <c r="A5816" t="s">
        <v>7</v>
      </c>
      <c r="B5816">
        <v>2025</v>
      </c>
      <c r="C5816" t="s">
        <v>14</v>
      </c>
      <c r="D5816" t="s">
        <v>17</v>
      </c>
      <c r="E5816" t="s">
        <v>62</v>
      </c>
      <c r="G5816">
        <v>1057.7263</v>
      </c>
    </row>
    <row r="5817" spans="1:7" x14ac:dyDescent="0.75">
      <c r="A5817" t="s">
        <v>7</v>
      </c>
      <c r="B5817">
        <v>2025</v>
      </c>
      <c r="C5817" t="s">
        <v>14</v>
      </c>
      <c r="D5817" t="s">
        <v>18</v>
      </c>
      <c r="E5817" t="s">
        <v>62</v>
      </c>
      <c r="G5817">
        <v>343.9282</v>
      </c>
    </row>
    <row r="5818" spans="1:7" x14ac:dyDescent="0.75">
      <c r="A5818" t="s">
        <v>7</v>
      </c>
      <c r="B5818">
        <v>2025</v>
      </c>
      <c r="C5818" t="s">
        <v>19</v>
      </c>
      <c r="E5818" t="s">
        <v>62</v>
      </c>
      <c r="G5818">
        <v>14266.004000000001</v>
      </c>
    </row>
    <row r="5819" spans="1:7" x14ac:dyDescent="0.75">
      <c r="A5819" t="s">
        <v>7</v>
      </c>
      <c r="B5819">
        <v>2025</v>
      </c>
      <c r="C5819" t="s">
        <v>20</v>
      </c>
      <c r="E5819" t="s">
        <v>62</v>
      </c>
      <c r="G5819">
        <v>1.0449812000000001</v>
      </c>
    </row>
    <row r="5820" spans="1:7" x14ac:dyDescent="0.75">
      <c r="A5820" t="s">
        <v>7</v>
      </c>
      <c r="B5820">
        <v>2025</v>
      </c>
      <c r="C5820" t="s">
        <v>21</v>
      </c>
      <c r="E5820" t="s">
        <v>62</v>
      </c>
      <c r="G5820">
        <v>627.03545999999994</v>
      </c>
    </row>
    <row r="5821" spans="1:7" x14ac:dyDescent="0.75">
      <c r="A5821" t="s">
        <v>7</v>
      </c>
      <c r="B5821">
        <v>2025</v>
      </c>
      <c r="C5821" t="s">
        <v>22</v>
      </c>
      <c r="D5821" t="s">
        <v>62</v>
      </c>
      <c r="G5821">
        <v>387.93747000000002</v>
      </c>
    </row>
    <row r="5822" spans="1:7" x14ac:dyDescent="0.75">
      <c r="A5822" t="s">
        <v>7</v>
      </c>
      <c r="B5822">
        <v>2025</v>
      </c>
      <c r="C5822" t="s">
        <v>23</v>
      </c>
      <c r="D5822" t="s">
        <v>62</v>
      </c>
      <c r="E5822" t="s">
        <v>24</v>
      </c>
      <c r="G5822">
        <v>205.74739</v>
      </c>
    </row>
    <row r="5823" spans="1:7" x14ac:dyDescent="0.75">
      <c r="A5823" t="s">
        <v>7</v>
      </c>
      <c r="B5823">
        <v>2025</v>
      </c>
      <c r="C5823" t="s">
        <v>23</v>
      </c>
      <c r="D5823" t="s">
        <v>62</v>
      </c>
      <c r="E5823" t="s">
        <v>25</v>
      </c>
      <c r="G5823">
        <v>274.54208</v>
      </c>
    </row>
    <row r="5824" spans="1:7" x14ac:dyDescent="0.75">
      <c r="A5824" t="s">
        <v>7</v>
      </c>
      <c r="B5824">
        <v>2025</v>
      </c>
      <c r="C5824" t="s">
        <v>13</v>
      </c>
      <c r="E5824" t="s">
        <v>24</v>
      </c>
      <c r="G5824">
        <v>135.43547000000001</v>
      </c>
    </row>
    <row r="5825" spans="1:7" x14ac:dyDescent="0.75">
      <c r="A5825" t="s">
        <v>7</v>
      </c>
      <c r="B5825">
        <v>2025</v>
      </c>
      <c r="C5825" t="s">
        <v>63</v>
      </c>
      <c r="E5825" t="s">
        <v>24</v>
      </c>
      <c r="G5825">
        <v>24385.171999999999</v>
      </c>
    </row>
    <row r="5826" spans="1:7" x14ac:dyDescent="0.75">
      <c r="A5826" t="s">
        <v>7</v>
      </c>
      <c r="B5826">
        <v>2025</v>
      </c>
      <c r="C5826" t="s">
        <v>14</v>
      </c>
      <c r="D5826" t="s">
        <v>15</v>
      </c>
      <c r="E5826" t="s">
        <v>24</v>
      </c>
      <c r="G5826">
        <v>67.550476000000003</v>
      </c>
    </row>
    <row r="5827" spans="1:7" x14ac:dyDescent="0.75">
      <c r="A5827" t="s">
        <v>7</v>
      </c>
      <c r="B5827">
        <v>2025</v>
      </c>
      <c r="C5827" t="s">
        <v>14</v>
      </c>
      <c r="D5827" t="s">
        <v>16</v>
      </c>
      <c r="E5827" t="s">
        <v>24</v>
      </c>
      <c r="G5827">
        <v>111.15832</v>
      </c>
    </row>
    <row r="5828" spans="1:7" x14ac:dyDescent="0.75">
      <c r="A5828" t="s">
        <v>7</v>
      </c>
      <c r="B5828">
        <v>2025</v>
      </c>
      <c r="C5828" t="s">
        <v>14</v>
      </c>
      <c r="D5828" t="s">
        <v>17</v>
      </c>
      <c r="E5828" t="s">
        <v>24</v>
      </c>
      <c r="G5828">
        <v>1252.9465</v>
      </c>
    </row>
    <row r="5829" spans="1:7" x14ac:dyDescent="0.75">
      <c r="A5829" t="s">
        <v>7</v>
      </c>
      <c r="B5829">
        <v>2025</v>
      </c>
      <c r="C5829" t="s">
        <v>14</v>
      </c>
      <c r="D5829" t="s">
        <v>18</v>
      </c>
      <c r="E5829" t="s">
        <v>24</v>
      </c>
      <c r="G5829">
        <v>968.13793999999996</v>
      </c>
    </row>
    <row r="5830" spans="1:7" x14ac:dyDescent="0.75">
      <c r="A5830" t="s">
        <v>7</v>
      </c>
      <c r="B5830">
        <v>2025</v>
      </c>
      <c r="C5830" t="s">
        <v>13</v>
      </c>
      <c r="E5830" t="s">
        <v>25</v>
      </c>
      <c r="G5830">
        <v>90.431820000000002</v>
      </c>
    </row>
    <row r="5831" spans="1:7" x14ac:dyDescent="0.75">
      <c r="A5831" t="s">
        <v>7</v>
      </c>
      <c r="B5831">
        <v>2025</v>
      </c>
      <c r="C5831" t="s">
        <v>63</v>
      </c>
      <c r="E5831" t="s">
        <v>25</v>
      </c>
      <c r="G5831">
        <v>48110.07</v>
      </c>
    </row>
    <row r="5832" spans="1:7" x14ac:dyDescent="0.75">
      <c r="A5832" t="s">
        <v>7</v>
      </c>
      <c r="B5832">
        <v>2025</v>
      </c>
      <c r="C5832" t="s">
        <v>14</v>
      </c>
      <c r="D5832" t="s">
        <v>15</v>
      </c>
      <c r="E5832" t="s">
        <v>25</v>
      </c>
      <c r="G5832">
        <v>97.749229999999997</v>
      </c>
    </row>
    <row r="5833" spans="1:7" x14ac:dyDescent="0.75">
      <c r="A5833" t="s">
        <v>7</v>
      </c>
      <c r="B5833">
        <v>2025</v>
      </c>
      <c r="C5833" t="s">
        <v>14</v>
      </c>
      <c r="D5833" t="s">
        <v>16</v>
      </c>
      <c r="E5833" t="s">
        <v>25</v>
      </c>
      <c r="G5833">
        <v>160.23558</v>
      </c>
    </row>
    <row r="5834" spans="1:7" x14ac:dyDescent="0.75">
      <c r="A5834" t="s">
        <v>7</v>
      </c>
      <c r="B5834">
        <v>2025</v>
      </c>
      <c r="C5834" t="s">
        <v>14</v>
      </c>
      <c r="D5834" t="s">
        <v>17</v>
      </c>
      <c r="E5834" t="s">
        <v>25</v>
      </c>
      <c r="G5834">
        <v>3197.9758000000002</v>
      </c>
    </row>
    <row r="5835" spans="1:7" x14ac:dyDescent="0.75">
      <c r="A5835" t="s">
        <v>7</v>
      </c>
      <c r="B5835">
        <v>2025</v>
      </c>
      <c r="C5835" t="s">
        <v>14</v>
      </c>
      <c r="D5835" t="s">
        <v>18</v>
      </c>
      <c r="E5835" t="s">
        <v>25</v>
      </c>
      <c r="G5835">
        <v>861.43470000000002</v>
      </c>
    </row>
    <row r="5836" spans="1:7" x14ac:dyDescent="0.75">
      <c r="A5836" t="s">
        <v>7</v>
      </c>
      <c r="B5836">
        <v>2025</v>
      </c>
      <c r="C5836" t="s">
        <v>64</v>
      </c>
      <c r="G5836">
        <v>0.49447395999999999</v>
      </c>
    </row>
    <row r="5837" spans="1:7" x14ac:dyDescent="0.75">
      <c r="A5837" t="s">
        <v>7</v>
      </c>
      <c r="B5837">
        <v>2025</v>
      </c>
      <c r="C5837" t="s">
        <v>65</v>
      </c>
      <c r="G5837">
        <v>0.77832299999999999</v>
      </c>
    </row>
    <row r="5838" spans="1:7" x14ac:dyDescent="0.75">
      <c r="A5838" t="s">
        <v>7</v>
      </c>
      <c r="B5838">
        <v>2025</v>
      </c>
      <c r="C5838" t="s">
        <v>66</v>
      </c>
      <c r="G5838">
        <v>119816.46</v>
      </c>
    </row>
    <row r="5839" spans="1:7" x14ac:dyDescent="0.75">
      <c r="A5839" t="s">
        <v>7</v>
      </c>
      <c r="B5839">
        <v>2025</v>
      </c>
      <c r="C5839" t="s">
        <v>67</v>
      </c>
      <c r="G5839">
        <v>86049.67</v>
      </c>
    </row>
    <row r="5840" spans="1:7" x14ac:dyDescent="0.75">
      <c r="A5840" t="s">
        <v>7</v>
      </c>
      <c r="B5840">
        <v>2025</v>
      </c>
      <c r="C5840" t="s">
        <v>68</v>
      </c>
      <c r="G5840">
        <v>1.1264926</v>
      </c>
    </row>
    <row r="5841" spans="1:7" x14ac:dyDescent="0.75">
      <c r="A5841" t="s">
        <v>7</v>
      </c>
      <c r="B5841">
        <v>2025</v>
      </c>
      <c r="C5841" t="s">
        <v>69</v>
      </c>
      <c r="G5841">
        <v>1517.7336</v>
      </c>
    </row>
    <row r="5842" spans="1:7" x14ac:dyDescent="0.75">
      <c r="A5842" t="s">
        <v>7</v>
      </c>
      <c r="B5842">
        <v>2025</v>
      </c>
      <c r="C5842" t="s">
        <v>70</v>
      </c>
      <c r="G5842">
        <v>17</v>
      </c>
    </row>
    <row r="5843" spans="1:7" x14ac:dyDescent="0.75">
      <c r="A5843" t="s">
        <v>7</v>
      </c>
      <c r="B5843">
        <v>2026</v>
      </c>
      <c r="C5843" t="s">
        <v>8</v>
      </c>
      <c r="E5843" t="s">
        <v>9</v>
      </c>
      <c r="G5843">
        <v>14672.817999999999</v>
      </c>
    </row>
    <row r="5844" spans="1:7" x14ac:dyDescent="0.75">
      <c r="A5844" t="s">
        <v>7</v>
      </c>
      <c r="B5844">
        <v>2026</v>
      </c>
      <c r="C5844" t="s">
        <v>10</v>
      </c>
      <c r="E5844" t="s">
        <v>9</v>
      </c>
      <c r="G5844">
        <v>1.1266366999999999</v>
      </c>
    </row>
    <row r="5845" spans="1:7" x14ac:dyDescent="0.75">
      <c r="A5845" t="s">
        <v>7</v>
      </c>
      <c r="B5845">
        <v>2026</v>
      </c>
      <c r="C5845" t="s">
        <v>11</v>
      </c>
      <c r="E5845" t="s">
        <v>9</v>
      </c>
      <c r="G5845">
        <v>935.60469999999998</v>
      </c>
    </row>
    <row r="5846" spans="1:7" x14ac:dyDescent="0.75">
      <c r="A5846" t="s">
        <v>7</v>
      </c>
      <c r="B5846">
        <v>2026</v>
      </c>
      <c r="C5846" t="s">
        <v>12</v>
      </c>
      <c r="E5846" t="s">
        <v>9</v>
      </c>
      <c r="G5846">
        <v>365.93765000000002</v>
      </c>
    </row>
    <row r="5847" spans="1:7" x14ac:dyDescent="0.75">
      <c r="A5847" t="s">
        <v>7</v>
      </c>
      <c r="B5847">
        <v>2026</v>
      </c>
      <c r="C5847" t="s">
        <v>13</v>
      </c>
      <c r="E5847" t="s">
        <v>9</v>
      </c>
      <c r="G5847">
        <v>65.925370000000001</v>
      </c>
    </row>
    <row r="5848" spans="1:7" x14ac:dyDescent="0.75">
      <c r="A5848" t="s">
        <v>7</v>
      </c>
      <c r="B5848">
        <v>2026</v>
      </c>
      <c r="C5848" t="s">
        <v>14</v>
      </c>
      <c r="D5848" t="s">
        <v>15</v>
      </c>
      <c r="E5848" t="s">
        <v>9</v>
      </c>
      <c r="G5848">
        <v>22.024075</v>
      </c>
    </row>
    <row r="5849" spans="1:7" x14ac:dyDescent="0.75">
      <c r="A5849" t="s">
        <v>7</v>
      </c>
      <c r="B5849">
        <v>2026</v>
      </c>
      <c r="C5849" t="s">
        <v>14</v>
      </c>
      <c r="D5849" t="s">
        <v>16</v>
      </c>
      <c r="E5849" t="s">
        <v>9</v>
      </c>
      <c r="G5849">
        <v>353.7681</v>
      </c>
    </row>
    <row r="5850" spans="1:7" x14ac:dyDescent="0.75">
      <c r="A5850" t="s">
        <v>7</v>
      </c>
      <c r="B5850">
        <v>2026</v>
      </c>
      <c r="C5850" t="s">
        <v>14</v>
      </c>
      <c r="D5850" t="s">
        <v>17</v>
      </c>
      <c r="E5850" t="s">
        <v>9</v>
      </c>
      <c r="G5850">
        <v>884.14966000000004</v>
      </c>
    </row>
    <row r="5851" spans="1:7" x14ac:dyDescent="0.75">
      <c r="A5851" t="s">
        <v>7</v>
      </c>
      <c r="B5851">
        <v>2026</v>
      </c>
      <c r="C5851" t="s">
        <v>14</v>
      </c>
      <c r="D5851" t="s">
        <v>18</v>
      </c>
      <c r="E5851" t="s">
        <v>9</v>
      </c>
      <c r="G5851">
        <v>862.05913999999996</v>
      </c>
    </row>
    <row r="5852" spans="1:7" x14ac:dyDescent="0.75">
      <c r="A5852" t="s">
        <v>7</v>
      </c>
      <c r="B5852">
        <v>2026</v>
      </c>
      <c r="C5852" t="s">
        <v>19</v>
      </c>
      <c r="E5852" t="s">
        <v>9</v>
      </c>
      <c r="G5852">
        <v>14660.77</v>
      </c>
    </row>
    <row r="5853" spans="1:7" x14ac:dyDescent="0.75">
      <c r="A5853" t="s">
        <v>7</v>
      </c>
      <c r="B5853">
        <v>2026</v>
      </c>
      <c r="C5853" t="s">
        <v>20</v>
      </c>
      <c r="E5853" t="s">
        <v>9</v>
      </c>
      <c r="G5853">
        <v>1.1259385</v>
      </c>
    </row>
    <row r="5854" spans="1:7" x14ac:dyDescent="0.75">
      <c r="A5854" t="s">
        <v>7</v>
      </c>
      <c r="B5854">
        <v>2026</v>
      </c>
      <c r="C5854" t="s">
        <v>21</v>
      </c>
      <c r="E5854" t="s">
        <v>9</v>
      </c>
      <c r="G5854">
        <v>0.8998642</v>
      </c>
    </row>
    <row r="5855" spans="1:7" x14ac:dyDescent="0.75">
      <c r="A5855" t="s">
        <v>7</v>
      </c>
      <c r="B5855">
        <v>2026</v>
      </c>
      <c r="C5855" t="s">
        <v>22</v>
      </c>
      <c r="D5855" t="s">
        <v>9</v>
      </c>
      <c r="G5855">
        <v>3.1829877</v>
      </c>
    </row>
    <row r="5856" spans="1:7" x14ac:dyDescent="0.75">
      <c r="A5856" t="s">
        <v>7</v>
      </c>
      <c r="B5856">
        <v>2026</v>
      </c>
      <c r="C5856" t="s">
        <v>23</v>
      </c>
      <c r="D5856" t="s">
        <v>9</v>
      </c>
      <c r="E5856" t="s">
        <v>24</v>
      </c>
      <c r="G5856">
        <v>8.9217110000000002</v>
      </c>
    </row>
    <row r="5857" spans="1:7" x14ac:dyDescent="0.75">
      <c r="A5857" t="s">
        <v>7</v>
      </c>
      <c r="B5857">
        <v>2026</v>
      </c>
      <c r="C5857" t="s">
        <v>23</v>
      </c>
      <c r="D5857" t="s">
        <v>9</v>
      </c>
      <c r="E5857" t="s">
        <v>25</v>
      </c>
      <c r="G5857">
        <v>12.300599</v>
      </c>
    </row>
    <row r="5858" spans="1:7" x14ac:dyDescent="0.75">
      <c r="A5858" t="s">
        <v>7</v>
      </c>
      <c r="B5858">
        <v>2026</v>
      </c>
      <c r="C5858" t="s">
        <v>8</v>
      </c>
      <c r="E5858" t="s">
        <v>15</v>
      </c>
      <c r="G5858">
        <v>3554.5803000000001</v>
      </c>
    </row>
    <row r="5859" spans="1:7" x14ac:dyDescent="0.75">
      <c r="A5859" t="s">
        <v>7</v>
      </c>
      <c r="B5859">
        <v>2026</v>
      </c>
      <c r="C5859" t="s">
        <v>10</v>
      </c>
      <c r="E5859" t="s">
        <v>15</v>
      </c>
      <c r="G5859">
        <v>0.99860939999999998</v>
      </c>
    </row>
    <row r="5860" spans="1:7" x14ac:dyDescent="0.75">
      <c r="A5860" t="s">
        <v>7</v>
      </c>
      <c r="B5860">
        <v>2026</v>
      </c>
      <c r="C5860" t="s">
        <v>11</v>
      </c>
      <c r="E5860" t="s">
        <v>15</v>
      </c>
      <c r="G5860">
        <v>116.00324999999999</v>
      </c>
    </row>
    <row r="5861" spans="1:7" x14ac:dyDescent="0.75">
      <c r="A5861" t="s">
        <v>7</v>
      </c>
      <c r="B5861">
        <v>2026</v>
      </c>
      <c r="C5861" t="s">
        <v>12</v>
      </c>
      <c r="E5861" t="s">
        <v>15</v>
      </c>
      <c r="G5861">
        <v>240.30502000000001</v>
      </c>
    </row>
    <row r="5862" spans="1:7" x14ac:dyDescent="0.75">
      <c r="A5862" t="s">
        <v>7</v>
      </c>
      <c r="B5862">
        <v>2026</v>
      </c>
      <c r="C5862" t="s">
        <v>13</v>
      </c>
      <c r="E5862" t="s">
        <v>15</v>
      </c>
      <c r="G5862">
        <v>1.6382068000000001</v>
      </c>
    </row>
    <row r="5863" spans="1:7" x14ac:dyDescent="0.75">
      <c r="A5863" t="s">
        <v>7</v>
      </c>
      <c r="B5863">
        <v>2026</v>
      </c>
      <c r="C5863" t="s">
        <v>14</v>
      </c>
      <c r="D5863" t="s">
        <v>15</v>
      </c>
      <c r="E5863" t="s">
        <v>15</v>
      </c>
      <c r="G5863">
        <v>25.633959000000001</v>
      </c>
    </row>
    <row r="5864" spans="1:7" x14ac:dyDescent="0.75">
      <c r="A5864" t="s">
        <v>7</v>
      </c>
      <c r="B5864">
        <v>2026</v>
      </c>
      <c r="C5864" t="s">
        <v>14</v>
      </c>
      <c r="D5864" t="s">
        <v>16</v>
      </c>
      <c r="E5864" t="s">
        <v>15</v>
      </c>
      <c r="G5864">
        <v>5.4372325000000004</v>
      </c>
    </row>
    <row r="5865" spans="1:7" x14ac:dyDescent="0.75">
      <c r="A5865" t="s">
        <v>7</v>
      </c>
      <c r="B5865">
        <v>2026</v>
      </c>
      <c r="C5865" t="s">
        <v>14</v>
      </c>
      <c r="D5865" t="s">
        <v>17</v>
      </c>
      <c r="E5865" t="s">
        <v>15</v>
      </c>
      <c r="G5865">
        <v>89.036299999999997</v>
      </c>
    </row>
    <row r="5866" spans="1:7" x14ac:dyDescent="0.75">
      <c r="A5866" t="s">
        <v>7</v>
      </c>
      <c r="B5866">
        <v>2026</v>
      </c>
      <c r="C5866" t="s">
        <v>14</v>
      </c>
      <c r="D5866" t="s">
        <v>18</v>
      </c>
      <c r="E5866" t="s">
        <v>15</v>
      </c>
      <c r="G5866">
        <v>0.96010320000000005</v>
      </c>
    </row>
    <row r="5867" spans="1:7" x14ac:dyDescent="0.75">
      <c r="A5867" t="s">
        <v>7</v>
      </c>
      <c r="B5867">
        <v>2026</v>
      </c>
      <c r="C5867" t="s">
        <v>19</v>
      </c>
      <c r="E5867" t="s">
        <v>15</v>
      </c>
      <c r="G5867">
        <v>3553.9187000000002</v>
      </c>
    </row>
    <row r="5868" spans="1:7" x14ac:dyDescent="0.75">
      <c r="A5868" t="s">
        <v>7</v>
      </c>
      <c r="B5868">
        <v>2026</v>
      </c>
      <c r="C5868" t="s">
        <v>20</v>
      </c>
      <c r="E5868" t="s">
        <v>15</v>
      </c>
      <c r="G5868">
        <v>0.99852585999999999</v>
      </c>
    </row>
    <row r="5869" spans="1:7" x14ac:dyDescent="0.75">
      <c r="A5869" t="s">
        <v>7</v>
      </c>
      <c r="B5869">
        <v>2026</v>
      </c>
      <c r="C5869" t="s">
        <v>21</v>
      </c>
      <c r="E5869" t="s">
        <v>15</v>
      </c>
      <c r="G5869">
        <v>1.4547840000000001</v>
      </c>
    </row>
    <row r="5870" spans="1:7" x14ac:dyDescent="0.75">
      <c r="A5870" t="s">
        <v>7</v>
      </c>
      <c r="B5870">
        <v>2026</v>
      </c>
      <c r="C5870" t="s">
        <v>22</v>
      </c>
      <c r="D5870" t="s">
        <v>15</v>
      </c>
      <c r="G5870">
        <v>0</v>
      </c>
    </row>
    <row r="5871" spans="1:7" x14ac:dyDescent="0.75">
      <c r="A5871" t="s">
        <v>7</v>
      </c>
      <c r="B5871">
        <v>2026</v>
      </c>
      <c r="C5871" t="s">
        <v>23</v>
      </c>
      <c r="D5871" t="s">
        <v>15</v>
      </c>
      <c r="E5871" t="s">
        <v>24</v>
      </c>
      <c r="G5871">
        <v>68.185320000000004</v>
      </c>
    </row>
    <row r="5872" spans="1:7" x14ac:dyDescent="0.75">
      <c r="A5872" t="s">
        <v>7</v>
      </c>
      <c r="B5872">
        <v>2026</v>
      </c>
      <c r="C5872" t="s">
        <v>23</v>
      </c>
      <c r="D5872" t="s">
        <v>15</v>
      </c>
      <c r="E5872" t="s">
        <v>25</v>
      </c>
      <c r="G5872">
        <v>98.158090000000001</v>
      </c>
    </row>
    <row r="5873" spans="1:7" x14ac:dyDescent="0.75">
      <c r="A5873" t="s">
        <v>7</v>
      </c>
      <c r="B5873">
        <v>2026</v>
      </c>
      <c r="C5873" t="s">
        <v>8</v>
      </c>
      <c r="E5873" t="s">
        <v>26</v>
      </c>
      <c r="G5873">
        <v>20356.428</v>
      </c>
    </row>
    <row r="5874" spans="1:7" x14ac:dyDescent="0.75">
      <c r="A5874" t="s">
        <v>7</v>
      </c>
      <c r="B5874">
        <v>2026</v>
      </c>
      <c r="C5874" t="s">
        <v>10</v>
      </c>
      <c r="E5874" t="s">
        <v>26</v>
      </c>
      <c r="G5874">
        <v>1.1055611000000001</v>
      </c>
    </row>
    <row r="5875" spans="1:7" x14ac:dyDescent="0.75">
      <c r="A5875" t="s">
        <v>7</v>
      </c>
      <c r="B5875">
        <v>2026</v>
      </c>
      <c r="C5875" t="s">
        <v>11</v>
      </c>
      <c r="E5875" t="s">
        <v>26</v>
      </c>
      <c r="G5875">
        <v>184.62573</v>
      </c>
    </row>
    <row r="5876" spans="1:7" x14ac:dyDescent="0.75">
      <c r="A5876" t="s">
        <v>7</v>
      </c>
      <c r="B5876">
        <v>2026</v>
      </c>
      <c r="C5876" t="s">
        <v>12</v>
      </c>
      <c r="E5876" t="s">
        <v>26</v>
      </c>
      <c r="G5876">
        <v>5303.94</v>
      </c>
    </row>
    <row r="5877" spans="1:7" x14ac:dyDescent="0.75">
      <c r="A5877" t="s">
        <v>7</v>
      </c>
      <c r="B5877">
        <v>2026</v>
      </c>
      <c r="C5877" t="s">
        <v>13</v>
      </c>
      <c r="E5877" t="s">
        <v>26</v>
      </c>
      <c r="G5877">
        <v>89.867750000000001</v>
      </c>
    </row>
    <row r="5878" spans="1:7" x14ac:dyDescent="0.75">
      <c r="A5878" t="s">
        <v>7</v>
      </c>
      <c r="B5878">
        <v>2026</v>
      </c>
      <c r="C5878" t="s">
        <v>14</v>
      </c>
      <c r="D5878" t="s">
        <v>15</v>
      </c>
      <c r="E5878" t="s">
        <v>26</v>
      </c>
      <c r="G5878">
        <v>196.63193000000001</v>
      </c>
    </row>
    <row r="5879" spans="1:7" x14ac:dyDescent="0.75">
      <c r="A5879" t="s">
        <v>7</v>
      </c>
      <c r="B5879">
        <v>2026</v>
      </c>
      <c r="C5879" t="s">
        <v>14</v>
      </c>
      <c r="D5879" t="s">
        <v>16</v>
      </c>
      <c r="E5879" t="s">
        <v>26</v>
      </c>
      <c r="G5879">
        <v>175.67168000000001</v>
      </c>
    </row>
    <row r="5880" spans="1:7" x14ac:dyDescent="0.75">
      <c r="A5880" t="s">
        <v>7</v>
      </c>
      <c r="B5880">
        <v>2026</v>
      </c>
      <c r="C5880" t="s">
        <v>14</v>
      </c>
      <c r="D5880" t="s">
        <v>17</v>
      </c>
      <c r="E5880" t="s">
        <v>26</v>
      </c>
      <c r="G5880">
        <v>2058.4133000000002</v>
      </c>
    </row>
    <row r="5881" spans="1:7" x14ac:dyDescent="0.75">
      <c r="A5881" t="s">
        <v>7</v>
      </c>
      <c r="B5881">
        <v>2026</v>
      </c>
      <c r="C5881" t="s">
        <v>14</v>
      </c>
      <c r="D5881" t="s">
        <v>18</v>
      </c>
      <c r="E5881" t="s">
        <v>26</v>
      </c>
      <c r="G5881">
        <v>1.1941010999999999</v>
      </c>
    </row>
    <row r="5882" spans="1:7" x14ac:dyDescent="0.75">
      <c r="A5882" t="s">
        <v>7</v>
      </c>
      <c r="B5882">
        <v>2026</v>
      </c>
      <c r="C5882" t="s">
        <v>19</v>
      </c>
      <c r="E5882" t="s">
        <v>26</v>
      </c>
      <c r="G5882">
        <v>20355.535</v>
      </c>
    </row>
    <row r="5883" spans="1:7" x14ac:dyDescent="0.75">
      <c r="A5883" t="s">
        <v>7</v>
      </c>
      <c r="B5883">
        <v>2026</v>
      </c>
      <c r="C5883" t="s">
        <v>20</v>
      </c>
      <c r="E5883" t="s">
        <v>26</v>
      </c>
      <c r="G5883">
        <v>1.1052877000000001</v>
      </c>
    </row>
    <row r="5884" spans="1:7" x14ac:dyDescent="0.75">
      <c r="A5884" t="s">
        <v>7</v>
      </c>
      <c r="B5884">
        <v>2026</v>
      </c>
      <c r="C5884" t="s">
        <v>21</v>
      </c>
      <c r="E5884" t="s">
        <v>26</v>
      </c>
      <c r="G5884">
        <v>20.349502999999999</v>
      </c>
    </row>
    <row r="5885" spans="1:7" x14ac:dyDescent="0.75">
      <c r="A5885" t="s">
        <v>7</v>
      </c>
      <c r="B5885">
        <v>2026</v>
      </c>
      <c r="C5885" t="s">
        <v>22</v>
      </c>
      <c r="D5885" t="s">
        <v>26</v>
      </c>
      <c r="G5885">
        <v>81.061449999999994</v>
      </c>
    </row>
    <row r="5886" spans="1:7" x14ac:dyDescent="0.75">
      <c r="A5886" t="s">
        <v>7</v>
      </c>
      <c r="B5886">
        <v>2026</v>
      </c>
      <c r="C5886" t="s">
        <v>23</v>
      </c>
      <c r="D5886" t="s">
        <v>26</v>
      </c>
      <c r="E5886" t="s">
        <v>24</v>
      </c>
      <c r="G5886">
        <v>2771.9625999999998</v>
      </c>
    </row>
    <row r="5887" spans="1:7" x14ac:dyDescent="0.75">
      <c r="A5887" t="s">
        <v>7</v>
      </c>
      <c r="B5887">
        <v>2026</v>
      </c>
      <c r="C5887" t="s">
        <v>23</v>
      </c>
      <c r="D5887" t="s">
        <v>26</v>
      </c>
      <c r="E5887" t="s">
        <v>25</v>
      </c>
      <c r="G5887">
        <v>1682.4498000000001</v>
      </c>
    </row>
    <row r="5888" spans="1:7" x14ac:dyDescent="0.75">
      <c r="A5888" t="s">
        <v>7</v>
      </c>
      <c r="B5888">
        <v>2026</v>
      </c>
      <c r="C5888" t="s">
        <v>8</v>
      </c>
      <c r="E5888" t="s">
        <v>27</v>
      </c>
      <c r="G5888">
        <v>19999.437999999998</v>
      </c>
    </row>
    <row r="5889" spans="1:7" x14ac:dyDescent="0.75">
      <c r="A5889" t="s">
        <v>7</v>
      </c>
      <c r="B5889">
        <v>2026</v>
      </c>
      <c r="C5889" t="s">
        <v>10</v>
      </c>
      <c r="E5889" t="s">
        <v>27</v>
      </c>
      <c r="G5889">
        <v>0.91715574</v>
      </c>
    </row>
    <row r="5890" spans="1:7" x14ac:dyDescent="0.75">
      <c r="A5890" t="s">
        <v>7</v>
      </c>
      <c r="B5890">
        <v>2026</v>
      </c>
      <c r="C5890" t="s">
        <v>11</v>
      </c>
      <c r="E5890" t="s">
        <v>27</v>
      </c>
      <c r="G5890">
        <v>1177.6823999999999</v>
      </c>
    </row>
    <row r="5891" spans="1:7" x14ac:dyDescent="0.75">
      <c r="A5891" t="s">
        <v>7</v>
      </c>
      <c r="B5891">
        <v>2026</v>
      </c>
      <c r="C5891" t="s">
        <v>12</v>
      </c>
      <c r="E5891" t="s">
        <v>27</v>
      </c>
      <c r="G5891">
        <v>4699.0839999999998</v>
      </c>
    </row>
    <row r="5892" spans="1:7" x14ac:dyDescent="0.75">
      <c r="A5892" t="s">
        <v>7</v>
      </c>
      <c r="B5892">
        <v>2026</v>
      </c>
      <c r="C5892" t="s">
        <v>13</v>
      </c>
      <c r="E5892" t="s">
        <v>27</v>
      </c>
      <c r="G5892">
        <v>32.792589999999997</v>
      </c>
    </row>
    <row r="5893" spans="1:7" x14ac:dyDescent="0.75">
      <c r="A5893" t="s">
        <v>7</v>
      </c>
      <c r="B5893">
        <v>2026</v>
      </c>
      <c r="C5893" t="s">
        <v>14</v>
      </c>
      <c r="D5893" t="s">
        <v>15</v>
      </c>
      <c r="E5893" t="s">
        <v>27</v>
      </c>
      <c r="G5893">
        <v>124.46575</v>
      </c>
    </row>
    <row r="5894" spans="1:7" x14ac:dyDescent="0.75">
      <c r="A5894" t="s">
        <v>7</v>
      </c>
      <c r="B5894">
        <v>2026</v>
      </c>
      <c r="C5894" t="s">
        <v>14</v>
      </c>
      <c r="D5894" t="s">
        <v>16</v>
      </c>
      <c r="E5894" t="s">
        <v>27</v>
      </c>
      <c r="G5894">
        <v>159.63802000000001</v>
      </c>
    </row>
    <row r="5895" spans="1:7" x14ac:dyDescent="0.75">
      <c r="A5895" t="s">
        <v>7</v>
      </c>
      <c r="B5895">
        <v>2026</v>
      </c>
      <c r="C5895" t="s">
        <v>14</v>
      </c>
      <c r="D5895" t="s">
        <v>17</v>
      </c>
      <c r="E5895" t="s">
        <v>27</v>
      </c>
      <c r="G5895">
        <v>847.24199999999996</v>
      </c>
    </row>
    <row r="5896" spans="1:7" x14ac:dyDescent="0.75">
      <c r="A5896" t="s">
        <v>7</v>
      </c>
      <c r="B5896">
        <v>2026</v>
      </c>
      <c r="C5896" t="s">
        <v>14</v>
      </c>
      <c r="D5896" t="s">
        <v>18</v>
      </c>
      <c r="E5896" t="s">
        <v>27</v>
      </c>
      <c r="G5896">
        <v>236.0523</v>
      </c>
    </row>
    <row r="5897" spans="1:7" x14ac:dyDescent="0.75">
      <c r="A5897" t="s">
        <v>7</v>
      </c>
      <c r="B5897">
        <v>2026</v>
      </c>
      <c r="C5897" t="s">
        <v>19</v>
      </c>
      <c r="E5897" t="s">
        <v>27</v>
      </c>
      <c r="G5897">
        <v>19963.782999999999</v>
      </c>
    </row>
    <row r="5898" spans="1:7" x14ac:dyDescent="0.75">
      <c r="A5898" t="s">
        <v>7</v>
      </c>
      <c r="B5898">
        <v>2026</v>
      </c>
      <c r="C5898" t="s">
        <v>20</v>
      </c>
      <c r="E5898" t="s">
        <v>27</v>
      </c>
      <c r="G5898">
        <v>0.91715723000000005</v>
      </c>
    </row>
    <row r="5899" spans="1:7" x14ac:dyDescent="0.75">
      <c r="A5899" t="s">
        <v>7</v>
      </c>
      <c r="B5899">
        <v>2026</v>
      </c>
      <c r="C5899" t="s">
        <v>21</v>
      </c>
      <c r="E5899" t="s">
        <v>27</v>
      </c>
      <c r="G5899">
        <v>523.23955999999998</v>
      </c>
    </row>
    <row r="5900" spans="1:7" x14ac:dyDescent="0.75">
      <c r="A5900" t="s">
        <v>7</v>
      </c>
      <c r="B5900">
        <v>2026</v>
      </c>
      <c r="C5900" t="s">
        <v>22</v>
      </c>
      <c r="D5900" t="s">
        <v>27</v>
      </c>
      <c r="G5900">
        <v>1285.5879</v>
      </c>
    </row>
    <row r="5901" spans="1:7" x14ac:dyDescent="0.75">
      <c r="A5901" t="s">
        <v>7</v>
      </c>
      <c r="B5901">
        <v>2026</v>
      </c>
      <c r="C5901" t="s">
        <v>23</v>
      </c>
      <c r="D5901" t="s">
        <v>27</v>
      </c>
      <c r="E5901" t="s">
        <v>24</v>
      </c>
      <c r="G5901">
        <v>1338.6569</v>
      </c>
    </row>
    <row r="5902" spans="1:7" x14ac:dyDescent="0.75">
      <c r="A5902" t="s">
        <v>7</v>
      </c>
      <c r="B5902">
        <v>2026</v>
      </c>
      <c r="C5902" t="s">
        <v>23</v>
      </c>
      <c r="D5902" t="s">
        <v>27</v>
      </c>
      <c r="E5902" t="s">
        <v>25</v>
      </c>
      <c r="G5902">
        <v>1905.5925</v>
      </c>
    </row>
    <row r="5903" spans="1:7" x14ac:dyDescent="0.75">
      <c r="A5903" t="s">
        <v>7</v>
      </c>
      <c r="B5903">
        <v>2026</v>
      </c>
      <c r="C5903" t="s">
        <v>8</v>
      </c>
      <c r="E5903" t="s">
        <v>28</v>
      </c>
      <c r="G5903">
        <v>17627.830000000002</v>
      </c>
    </row>
    <row r="5904" spans="1:7" x14ac:dyDescent="0.75">
      <c r="A5904" t="s">
        <v>7</v>
      </c>
      <c r="B5904">
        <v>2026</v>
      </c>
      <c r="C5904" t="s">
        <v>10</v>
      </c>
      <c r="E5904" t="s">
        <v>28</v>
      </c>
      <c r="G5904">
        <v>1.0179805</v>
      </c>
    </row>
    <row r="5905" spans="1:7" x14ac:dyDescent="0.75">
      <c r="A5905" t="s">
        <v>7</v>
      </c>
      <c r="B5905">
        <v>2026</v>
      </c>
      <c r="C5905" t="s">
        <v>11</v>
      </c>
      <c r="E5905" t="s">
        <v>28</v>
      </c>
      <c r="G5905">
        <v>314.42270000000002</v>
      </c>
    </row>
    <row r="5906" spans="1:7" x14ac:dyDescent="0.75">
      <c r="A5906" t="s">
        <v>7</v>
      </c>
      <c r="B5906">
        <v>2026</v>
      </c>
      <c r="C5906" t="s">
        <v>12</v>
      </c>
      <c r="E5906" t="s">
        <v>28</v>
      </c>
      <c r="G5906">
        <v>864.70360000000005</v>
      </c>
    </row>
    <row r="5907" spans="1:7" x14ac:dyDescent="0.75">
      <c r="A5907" t="s">
        <v>7</v>
      </c>
      <c r="B5907">
        <v>2026</v>
      </c>
      <c r="C5907" t="s">
        <v>13</v>
      </c>
      <c r="E5907" t="s">
        <v>28</v>
      </c>
      <c r="G5907">
        <v>25.735264000000001</v>
      </c>
    </row>
    <row r="5908" spans="1:7" x14ac:dyDescent="0.75">
      <c r="A5908" t="s">
        <v>7</v>
      </c>
      <c r="B5908">
        <v>2026</v>
      </c>
      <c r="C5908" t="s">
        <v>14</v>
      </c>
      <c r="D5908" t="s">
        <v>15</v>
      </c>
      <c r="E5908" t="s">
        <v>28</v>
      </c>
      <c r="G5908">
        <v>292.99185</v>
      </c>
    </row>
    <row r="5909" spans="1:7" x14ac:dyDescent="0.75">
      <c r="A5909" t="s">
        <v>7</v>
      </c>
      <c r="B5909">
        <v>2026</v>
      </c>
      <c r="C5909" t="s">
        <v>14</v>
      </c>
      <c r="D5909" t="s">
        <v>16</v>
      </c>
      <c r="E5909" t="s">
        <v>28</v>
      </c>
      <c r="G5909">
        <v>326.90152</v>
      </c>
    </row>
    <row r="5910" spans="1:7" x14ac:dyDescent="0.75">
      <c r="A5910" t="s">
        <v>7</v>
      </c>
      <c r="B5910">
        <v>2026</v>
      </c>
      <c r="C5910" t="s">
        <v>14</v>
      </c>
      <c r="D5910" t="s">
        <v>17</v>
      </c>
      <c r="E5910" t="s">
        <v>28</v>
      </c>
      <c r="G5910">
        <v>985.44635000000005</v>
      </c>
    </row>
    <row r="5911" spans="1:7" x14ac:dyDescent="0.75">
      <c r="A5911" t="s">
        <v>7</v>
      </c>
      <c r="B5911">
        <v>2026</v>
      </c>
      <c r="C5911" t="s">
        <v>14</v>
      </c>
      <c r="D5911" t="s">
        <v>18</v>
      </c>
      <c r="E5911" t="s">
        <v>28</v>
      </c>
      <c r="G5911">
        <v>95.753050000000002</v>
      </c>
    </row>
    <row r="5912" spans="1:7" x14ac:dyDescent="0.75">
      <c r="A5912" t="s">
        <v>7</v>
      </c>
      <c r="B5912">
        <v>2026</v>
      </c>
      <c r="C5912" t="s">
        <v>19</v>
      </c>
      <c r="E5912" t="s">
        <v>28</v>
      </c>
      <c r="G5912">
        <v>17620.516</v>
      </c>
    </row>
    <row r="5913" spans="1:7" x14ac:dyDescent="0.75">
      <c r="A5913" t="s">
        <v>7</v>
      </c>
      <c r="B5913">
        <v>2026</v>
      </c>
      <c r="C5913" t="s">
        <v>20</v>
      </c>
      <c r="E5913" t="s">
        <v>28</v>
      </c>
      <c r="G5913">
        <v>1.0177726</v>
      </c>
    </row>
    <row r="5914" spans="1:7" x14ac:dyDescent="0.75">
      <c r="A5914" t="s">
        <v>7</v>
      </c>
      <c r="B5914">
        <v>2026</v>
      </c>
      <c r="C5914" t="s">
        <v>21</v>
      </c>
      <c r="E5914" t="s">
        <v>28</v>
      </c>
      <c r="G5914">
        <v>0</v>
      </c>
    </row>
    <row r="5915" spans="1:7" x14ac:dyDescent="0.75">
      <c r="A5915" t="s">
        <v>7</v>
      </c>
      <c r="B5915">
        <v>2026</v>
      </c>
      <c r="C5915" t="s">
        <v>22</v>
      </c>
      <c r="D5915" t="s">
        <v>28</v>
      </c>
      <c r="G5915">
        <v>3.5212664999999999</v>
      </c>
    </row>
    <row r="5916" spans="1:7" x14ac:dyDescent="0.75">
      <c r="A5916" t="s">
        <v>7</v>
      </c>
      <c r="B5916">
        <v>2026</v>
      </c>
      <c r="C5916" t="s">
        <v>23</v>
      </c>
      <c r="D5916" t="s">
        <v>28</v>
      </c>
      <c r="E5916" t="s">
        <v>24</v>
      </c>
      <c r="G5916">
        <v>20.836424000000001</v>
      </c>
    </row>
    <row r="5917" spans="1:7" x14ac:dyDescent="0.75">
      <c r="A5917" t="s">
        <v>7</v>
      </c>
      <c r="B5917">
        <v>2026</v>
      </c>
      <c r="C5917" t="s">
        <v>23</v>
      </c>
      <c r="D5917" t="s">
        <v>28</v>
      </c>
      <c r="E5917" t="s">
        <v>25</v>
      </c>
      <c r="G5917">
        <v>30.356020000000001</v>
      </c>
    </row>
    <row r="5918" spans="1:7" x14ac:dyDescent="0.75">
      <c r="A5918" t="s">
        <v>7</v>
      </c>
      <c r="B5918">
        <v>2026</v>
      </c>
      <c r="C5918" t="s">
        <v>8</v>
      </c>
      <c r="E5918" t="s">
        <v>29</v>
      </c>
      <c r="G5918">
        <v>14468.449000000001</v>
      </c>
    </row>
    <row r="5919" spans="1:7" x14ac:dyDescent="0.75">
      <c r="A5919" t="s">
        <v>7</v>
      </c>
      <c r="B5919">
        <v>2026</v>
      </c>
      <c r="C5919" t="s">
        <v>10</v>
      </c>
      <c r="E5919" t="s">
        <v>29</v>
      </c>
      <c r="G5919">
        <v>1.06558</v>
      </c>
    </row>
    <row r="5920" spans="1:7" x14ac:dyDescent="0.75">
      <c r="A5920" t="s">
        <v>7</v>
      </c>
      <c r="B5920">
        <v>2026</v>
      </c>
      <c r="C5920" t="s">
        <v>11</v>
      </c>
      <c r="E5920" t="s">
        <v>29</v>
      </c>
      <c r="G5920">
        <v>519.09550000000002</v>
      </c>
    </row>
    <row r="5921" spans="1:7" x14ac:dyDescent="0.75">
      <c r="A5921" t="s">
        <v>7</v>
      </c>
      <c r="B5921">
        <v>2026</v>
      </c>
      <c r="C5921" t="s">
        <v>12</v>
      </c>
      <c r="E5921" t="s">
        <v>29</v>
      </c>
      <c r="G5921">
        <v>51.356934000000003</v>
      </c>
    </row>
    <row r="5922" spans="1:7" x14ac:dyDescent="0.75">
      <c r="A5922" t="s">
        <v>7</v>
      </c>
      <c r="B5922">
        <v>2026</v>
      </c>
      <c r="C5922" t="s">
        <v>13</v>
      </c>
      <c r="E5922" t="s">
        <v>29</v>
      </c>
      <c r="G5922">
        <v>42.660038</v>
      </c>
    </row>
    <row r="5923" spans="1:7" x14ac:dyDescent="0.75">
      <c r="A5923" t="s">
        <v>7</v>
      </c>
      <c r="B5923">
        <v>2026</v>
      </c>
      <c r="C5923" t="s">
        <v>14</v>
      </c>
      <c r="D5923" t="s">
        <v>15</v>
      </c>
      <c r="E5923" t="s">
        <v>29</v>
      </c>
      <c r="G5923">
        <v>65.37482</v>
      </c>
    </row>
    <row r="5924" spans="1:7" x14ac:dyDescent="0.75">
      <c r="A5924" t="s">
        <v>7</v>
      </c>
      <c r="B5924">
        <v>2026</v>
      </c>
      <c r="C5924" t="s">
        <v>14</v>
      </c>
      <c r="D5924" t="s">
        <v>16</v>
      </c>
      <c r="E5924" t="s">
        <v>29</v>
      </c>
      <c r="G5924">
        <v>36.33914</v>
      </c>
    </row>
    <row r="5925" spans="1:7" x14ac:dyDescent="0.75">
      <c r="A5925" t="s">
        <v>7</v>
      </c>
      <c r="B5925">
        <v>2026</v>
      </c>
      <c r="C5925" t="s">
        <v>14</v>
      </c>
      <c r="D5925" t="s">
        <v>17</v>
      </c>
      <c r="E5925" t="s">
        <v>29</v>
      </c>
      <c r="G5925">
        <v>339.18914999999998</v>
      </c>
    </row>
    <row r="5926" spans="1:7" x14ac:dyDescent="0.75">
      <c r="A5926" t="s">
        <v>7</v>
      </c>
      <c r="B5926">
        <v>2026</v>
      </c>
      <c r="C5926" t="s">
        <v>14</v>
      </c>
      <c r="D5926" t="s">
        <v>18</v>
      </c>
      <c r="E5926" t="s">
        <v>29</v>
      </c>
      <c r="G5926">
        <v>315.07459999999998</v>
      </c>
    </row>
    <row r="5927" spans="1:7" x14ac:dyDescent="0.75">
      <c r="A5927" t="s">
        <v>7</v>
      </c>
      <c r="B5927">
        <v>2026</v>
      </c>
      <c r="C5927" t="s">
        <v>19</v>
      </c>
      <c r="E5927" t="s">
        <v>29</v>
      </c>
      <c r="G5927">
        <v>14466.933000000001</v>
      </c>
    </row>
    <row r="5928" spans="1:7" x14ac:dyDescent="0.75">
      <c r="A5928" t="s">
        <v>7</v>
      </c>
      <c r="B5928">
        <v>2026</v>
      </c>
      <c r="C5928" t="s">
        <v>20</v>
      </c>
      <c r="E5928" t="s">
        <v>29</v>
      </c>
      <c r="G5928">
        <v>1.0649511</v>
      </c>
    </row>
    <row r="5929" spans="1:7" x14ac:dyDescent="0.75">
      <c r="A5929" t="s">
        <v>7</v>
      </c>
      <c r="B5929">
        <v>2026</v>
      </c>
      <c r="C5929" t="s">
        <v>21</v>
      </c>
      <c r="E5929" t="s">
        <v>29</v>
      </c>
      <c r="G5929">
        <v>13.492687999999999</v>
      </c>
    </row>
    <row r="5930" spans="1:7" x14ac:dyDescent="0.75">
      <c r="A5930" t="s">
        <v>7</v>
      </c>
      <c r="B5930">
        <v>2026</v>
      </c>
      <c r="C5930" t="s">
        <v>22</v>
      </c>
      <c r="D5930" t="s">
        <v>29</v>
      </c>
      <c r="G5930">
        <v>16.826353000000001</v>
      </c>
    </row>
    <row r="5931" spans="1:7" x14ac:dyDescent="0.75">
      <c r="A5931" t="s">
        <v>7</v>
      </c>
      <c r="B5931">
        <v>2026</v>
      </c>
      <c r="C5931" t="s">
        <v>23</v>
      </c>
      <c r="D5931" t="s">
        <v>29</v>
      </c>
      <c r="E5931" t="s">
        <v>24</v>
      </c>
      <c r="G5931">
        <v>20.96142</v>
      </c>
    </row>
    <row r="5932" spans="1:7" x14ac:dyDescent="0.75">
      <c r="A5932" t="s">
        <v>7</v>
      </c>
      <c r="B5932">
        <v>2026</v>
      </c>
      <c r="C5932" t="s">
        <v>23</v>
      </c>
      <c r="D5932" t="s">
        <v>29</v>
      </c>
      <c r="E5932" t="s">
        <v>25</v>
      </c>
      <c r="G5932">
        <v>29.511412</v>
      </c>
    </row>
    <row r="5933" spans="1:7" x14ac:dyDescent="0.75">
      <c r="A5933" t="s">
        <v>7</v>
      </c>
      <c r="B5933">
        <v>2026</v>
      </c>
      <c r="C5933" t="s">
        <v>8</v>
      </c>
      <c r="E5933" t="s">
        <v>30</v>
      </c>
      <c r="G5933">
        <v>20452.766</v>
      </c>
    </row>
    <row r="5934" spans="1:7" x14ac:dyDescent="0.75">
      <c r="A5934" t="s">
        <v>7</v>
      </c>
      <c r="B5934">
        <v>2026</v>
      </c>
      <c r="C5934" t="s">
        <v>10</v>
      </c>
      <c r="E5934" t="s">
        <v>30</v>
      </c>
      <c r="G5934">
        <v>0.97052669999999996</v>
      </c>
    </row>
    <row r="5935" spans="1:7" x14ac:dyDescent="0.75">
      <c r="A5935" t="s">
        <v>7</v>
      </c>
      <c r="B5935">
        <v>2026</v>
      </c>
      <c r="C5935" t="s">
        <v>11</v>
      </c>
      <c r="E5935" t="s">
        <v>30</v>
      </c>
      <c r="G5935">
        <v>1291.2399</v>
      </c>
    </row>
    <row r="5936" spans="1:7" x14ac:dyDescent="0.75">
      <c r="A5936" t="s">
        <v>7</v>
      </c>
      <c r="B5936">
        <v>2026</v>
      </c>
      <c r="C5936" t="s">
        <v>12</v>
      </c>
      <c r="E5936" t="s">
        <v>30</v>
      </c>
      <c r="G5936">
        <v>3084.1183999999998</v>
      </c>
    </row>
    <row r="5937" spans="1:7" x14ac:dyDescent="0.75">
      <c r="A5937" t="s">
        <v>7</v>
      </c>
      <c r="B5937">
        <v>2026</v>
      </c>
      <c r="C5937" t="s">
        <v>13</v>
      </c>
      <c r="E5937" t="s">
        <v>30</v>
      </c>
      <c r="G5937">
        <v>26.930498</v>
      </c>
    </row>
    <row r="5938" spans="1:7" x14ac:dyDescent="0.75">
      <c r="A5938" t="s">
        <v>7</v>
      </c>
      <c r="B5938">
        <v>2026</v>
      </c>
      <c r="C5938" t="s">
        <v>14</v>
      </c>
      <c r="D5938" t="s">
        <v>15</v>
      </c>
      <c r="E5938" t="s">
        <v>30</v>
      </c>
      <c r="G5938">
        <v>181.60596000000001</v>
      </c>
    </row>
    <row r="5939" spans="1:7" x14ac:dyDescent="0.75">
      <c r="A5939" t="s">
        <v>7</v>
      </c>
      <c r="B5939">
        <v>2026</v>
      </c>
      <c r="C5939" t="s">
        <v>14</v>
      </c>
      <c r="D5939" t="s">
        <v>16</v>
      </c>
      <c r="E5939" t="s">
        <v>30</v>
      </c>
      <c r="G5939">
        <v>203.73572999999999</v>
      </c>
    </row>
    <row r="5940" spans="1:7" x14ac:dyDescent="0.75">
      <c r="A5940" t="s">
        <v>7</v>
      </c>
      <c r="B5940">
        <v>2026</v>
      </c>
      <c r="C5940" t="s">
        <v>14</v>
      </c>
      <c r="D5940" t="s">
        <v>17</v>
      </c>
      <c r="E5940" t="s">
        <v>30</v>
      </c>
      <c r="G5940">
        <v>804.07470000000001</v>
      </c>
    </row>
    <row r="5941" spans="1:7" x14ac:dyDescent="0.75">
      <c r="A5941" t="s">
        <v>7</v>
      </c>
      <c r="B5941">
        <v>2026</v>
      </c>
      <c r="C5941" t="s">
        <v>14</v>
      </c>
      <c r="D5941" t="s">
        <v>18</v>
      </c>
      <c r="E5941" t="s">
        <v>30</v>
      </c>
      <c r="G5941">
        <v>20.393532</v>
      </c>
    </row>
    <row r="5942" spans="1:7" x14ac:dyDescent="0.75">
      <c r="A5942" t="s">
        <v>7</v>
      </c>
      <c r="B5942">
        <v>2026</v>
      </c>
      <c r="C5942" t="s">
        <v>19</v>
      </c>
      <c r="E5942" t="s">
        <v>30</v>
      </c>
      <c r="G5942">
        <v>20428.41</v>
      </c>
    </row>
    <row r="5943" spans="1:7" x14ac:dyDescent="0.75">
      <c r="A5943" t="s">
        <v>7</v>
      </c>
      <c r="B5943">
        <v>2026</v>
      </c>
      <c r="C5943" t="s">
        <v>20</v>
      </c>
      <c r="E5943" t="s">
        <v>30</v>
      </c>
      <c r="G5943">
        <v>0.97050415999999995</v>
      </c>
    </row>
    <row r="5944" spans="1:7" x14ac:dyDescent="0.75">
      <c r="A5944" t="s">
        <v>7</v>
      </c>
      <c r="B5944">
        <v>2026</v>
      </c>
      <c r="C5944" t="s">
        <v>21</v>
      </c>
      <c r="E5944" t="s">
        <v>30</v>
      </c>
      <c r="G5944">
        <v>449.94060000000002</v>
      </c>
    </row>
    <row r="5945" spans="1:7" x14ac:dyDescent="0.75">
      <c r="A5945" t="s">
        <v>7</v>
      </c>
      <c r="B5945">
        <v>2026</v>
      </c>
      <c r="C5945" t="s">
        <v>22</v>
      </c>
      <c r="D5945" t="s">
        <v>30</v>
      </c>
      <c r="G5945">
        <v>1436.4874</v>
      </c>
    </row>
    <row r="5946" spans="1:7" x14ac:dyDescent="0.75">
      <c r="A5946" t="s">
        <v>7</v>
      </c>
      <c r="B5946">
        <v>2026</v>
      </c>
      <c r="C5946" t="s">
        <v>23</v>
      </c>
      <c r="D5946" t="s">
        <v>30</v>
      </c>
      <c r="E5946" t="s">
        <v>24</v>
      </c>
      <c r="G5946">
        <v>1725.0997</v>
      </c>
    </row>
    <row r="5947" spans="1:7" x14ac:dyDescent="0.75">
      <c r="A5947" t="s">
        <v>7</v>
      </c>
      <c r="B5947">
        <v>2026</v>
      </c>
      <c r="C5947" t="s">
        <v>23</v>
      </c>
      <c r="D5947" t="s">
        <v>30</v>
      </c>
      <c r="E5947" t="s">
        <v>25</v>
      </c>
      <c r="G5947">
        <v>2421.0693000000001</v>
      </c>
    </row>
    <row r="5948" spans="1:7" x14ac:dyDescent="0.75">
      <c r="A5948" t="s">
        <v>7</v>
      </c>
      <c r="B5948">
        <v>2026</v>
      </c>
      <c r="C5948" t="s">
        <v>8</v>
      </c>
      <c r="E5948" t="s">
        <v>31</v>
      </c>
      <c r="G5948">
        <v>16504.653999999999</v>
      </c>
    </row>
    <row r="5949" spans="1:7" x14ac:dyDescent="0.75">
      <c r="A5949" t="s">
        <v>7</v>
      </c>
      <c r="B5949">
        <v>2026</v>
      </c>
      <c r="C5949" t="s">
        <v>10</v>
      </c>
      <c r="E5949" t="s">
        <v>31</v>
      </c>
      <c r="G5949">
        <v>1.0166763999999999</v>
      </c>
    </row>
    <row r="5950" spans="1:7" x14ac:dyDescent="0.75">
      <c r="A5950" t="s">
        <v>7</v>
      </c>
      <c r="B5950">
        <v>2026</v>
      </c>
      <c r="C5950" t="s">
        <v>11</v>
      </c>
      <c r="E5950" t="s">
        <v>31</v>
      </c>
      <c r="G5950">
        <v>62.618859999999998</v>
      </c>
    </row>
    <row r="5951" spans="1:7" x14ac:dyDescent="0.75">
      <c r="A5951" t="s">
        <v>7</v>
      </c>
      <c r="B5951">
        <v>2026</v>
      </c>
      <c r="C5951" t="s">
        <v>12</v>
      </c>
      <c r="E5951" t="s">
        <v>31</v>
      </c>
      <c r="G5951">
        <v>766.74663999999996</v>
      </c>
    </row>
    <row r="5952" spans="1:7" x14ac:dyDescent="0.75">
      <c r="A5952" t="s">
        <v>7</v>
      </c>
      <c r="B5952">
        <v>2026</v>
      </c>
      <c r="C5952" t="s">
        <v>13</v>
      </c>
      <c r="E5952" t="s">
        <v>31</v>
      </c>
      <c r="G5952">
        <v>19.065998</v>
      </c>
    </row>
    <row r="5953" spans="1:7" x14ac:dyDescent="0.75">
      <c r="A5953" t="s">
        <v>7</v>
      </c>
      <c r="B5953">
        <v>2026</v>
      </c>
      <c r="C5953" t="s">
        <v>14</v>
      </c>
      <c r="D5953" t="s">
        <v>15</v>
      </c>
      <c r="E5953" t="s">
        <v>31</v>
      </c>
      <c r="G5953">
        <v>116.005844</v>
      </c>
    </row>
    <row r="5954" spans="1:7" x14ac:dyDescent="0.75">
      <c r="A5954" t="s">
        <v>7</v>
      </c>
      <c r="B5954">
        <v>2026</v>
      </c>
      <c r="C5954" t="s">
        <v>14</v>
      </c>
      <c r="D5954" t="s">
        <v>16</v>
      </c>
      <c r="E5954" t="s">
        <v>31</v>
      </c>
      <c r="G5954">
        <v>498.67297000000002</v>
      </c>
    </row>
    <row r="5955" spans="1:7" x14ac:dyDescent="0.75">
      <c r="A5955" t="s">
        <v>7</v>
      </c>
      <c r="B5955">
        <v>2026</v>
      </c>
      <c r="C5955" t="s">
        <v>14</v>
      </c>
      <c r="D5955" t="s">
        <v>17</v>
      </c>
      <c r="E5955" t="s">
        <v>31</v>
      </c>
      <c r="G5955">
        <v>287.41586000000001</v>
      </c>
    </row>
    <row r="5956" spans="1:7" x14ac:dyDescent="0.75">
      <c r="A5956" t="s">
        <v>7</v>
      </c>
      <c r="B5956">
        <v>2026</v>
      </c>
      <c r="C5956" t="s">
        <v>14</v>
      </c>
      <c r="D5956" t="s">
        <v>18</v>
      </c>
      <c r="E5956" t="s">
        <v>31</v>
      </c>
      <c r="G5956">
        <v>140.00873999999999</v>
      </c>
    </row>
    <row r="5957" spans="1:7" x14ac:dyDescent="0.75">
      <c r="A5957" t="s">
        <v>7</v>
      </c>
      <c r="B5957">
        <v>2026</v>
      </c>
      <c r="C5957" t="s">
        <v>19</v>
      </c>
      <c r="E5957" t="s">
        <v>31</v>
      </c>
      <c r="G5957">
        <v>16473.812000000002</v>
      </c>
    </row>
    <row r="5958" spans="1:7" x14ac:dyDescent="0.75">
      <c r="A5958" t="s">
        <v>7</v>
      </c>
      <c r="B5958">
        <v>2026</v>
      </c>
      <c r="C5958" t="s">
        <v>20</v>
      </c>
      <c r="E5958" t="s">
        <v>31</v>
      </c>
      <c r="G5958">
        <v>1.0165635</v>
      </c>
    </row>
    <row r="5959" spans="1:7" x14ac:dyDescent="0.75">
      <c r="A5959" t="s">
        <v>7</v>
      </c>
      <c r="B5959">
        <v>2026</v>
      </c>
      <c r="C5959" t="s">
        <v>21</v>
      </c>
      <c r="E5959" t="s">
        <v>31</v>
      </c>
      <c r="G5959">
        <v>94.797250000000005</v>
      </c>
    </row>
    <row r="5960" spans="1:7" x14ac:dyDescent="0.75">
      <c r="A5960" t="s">
        <v>7</v>
      </c>
      <c r="B5960">
        <v>2026</v>
      </c>
      <c r="C5960" t="s">
        <v>22</v>
      </c>
      <c r="D5960" t="s">
        <v>31</v>
      </c>
      <c r="G5960">
        <v>31.729092000000001</v>
      </c>
    </row>
    <row r="5961" spans="1:7" x14ac:dyDescent="0.75">
      <c r="A5961" t="s">
        <v>7</v>
      </c>
      <c r="B5961">
        <v>2026</v>
      </c>
      <c r="C5961" t="s">
        <v>23</v>
      </c>
      <c r="D5961" t="s">
        <v>31</v>
      </c>
      <c r="E5961" t="s">
        <v>24</v>
      </c>
      <c r="G5961">
        <v>4.9408120000000002</v>
      </c>
    </row>
    <row r="5962" spans="1:7" x14ac:dyDescent="0.75">
      <c r="A5962" t="s">
        <v>7</v>
      </c>
      <c r="B5962">
        <v>2026</v>
      </c>
      <c r="C5962" t="s">
        <v>23</v>
      </c>
      <c r="D5962" t="s">
        <v>31</v>
      </c>
      <c r="E5962" t="s">
        <v>25</v>
      </c>
      <c r="G5962">
        <v>3759.1916999999999</v>
      </c>
    </row>
    <row r="5963" spans="1:7" x14ac:dyDescent="0.75">
      <c r="A5963" t="s">
        <v>7</v>
      </c>
      <c r="B5963">
        <v>2026</v>
      </c>
      <c r="C5963" t="s">
        <v>8</v>
      </c>
      <c r="E5963" t="s">
        <v>32</v>
      </c>
      <c r="G5963">
        <v>15921.13</v>
      </c>
    </row>
    <row r="5964" spans="1:7" x14ac:dyDescent="0.75">
      <c r="A5964" t="s">
        <v>7</v>
      </c>
      <c r="B5964">
        <v>2026</v>
      </c>
      <c r="C5964" t="s">
        <v>10</v>
      </c>
      <c r="E5964" t="s">
        <v>32</v>
      </c>
      <c r="G5964">
        <v>1.0132337</v>
      </c>
    </row>
    <row r="5965" spans="1:7" x14ac:dyDescent="0.75">
      <c r="A5965" t="s">
        <v>7</v>
      </c>
      <c r="B5965">
        <v>2026</v>
      </c>
      <c r="C5965" t="s">
        <v>11</v>
      </c>
      <c r="E5965" t="s">
        <v>32</v>
      </c>
      <c r="G5965">
        <v>299.05792000000002</v>
      </c>
    </row>
    <row r="5966" spans="1:7" x14ac:dyDescent="0.75">
      <c r="A5966" t="s">
        <v>7</v>
      </c>
      <c r="B5966">
        <v>2026</v>
      </c>
      <c r="C5966" t="s">
        <v>12</v>
      </c>
      <c r="E5966" t="s">
        <v>32</v>
      </c>
      <c r="G5966">
        <v>1683.4236000000001</v>
      </c>
    </row>
    <row r="5967" spans="1:7" x14ac:dyDescent="0.75">
      <c r="A5967" t="s">
        <v>7</v>
      </c>
      <c r="B5967">
        <v>2026</v>
      </c>
      <c r="C5967" t="s">
        <v>13</v>
      </c>
      <c r="E5967" t="s">
        <v>32</v>
      </c>
      <c r="G5967">
        <v>22.07199</v>
      </c>
    </row>
    <row r="5968" spans="1:7" x14ac:dyDescent="0.75">
      <c r="A5968" t="s">
        <v>7</v>
      </c>
      <c r="B5968">
        <v>2026</v>
      </c>
      <c r="C5968" t="s">
        <v>14</v>
      </c>
      <c r="D5968" t="s">
        <v>15</v>
      </c>
      <c r="E5968" t="s">
        <v>32</v>
      </c>
      <c r="G5968">
        <v>22.565864999999999</v>
      </c>
    </row>
    <row r="5969" spans="1:7" x14ac:dyDescent="0.75">
      <c r="A5969" t="s">
        <v>7</v>
      </c>
      <c r="B5969">
        <v>2026</v>
      </c>
      <c r="C5969" t="s">
        <v>14</v>
      </c>
      <c r="D5969" t="s">
        <v>16</v>
      </c>
      <c r="E5969" t="s">
        <v>32</v>
      </c>
      <c r="G5969">
        <v>126.00355</v>
      </c>
    </row>
    <row r="5970" spans="1:7" x14ac:dyDescent="0.75">
      <c r="A5970" t="s">
        <v>7</v>
      </c>
      <c r="B5970">
        <v>2026</v>
      </c>
      <c r="C5970" t="s">
        <v>14</v>
      </c>
      <c r="D5970" t="s">
        <v>17</v>
      </c>
      <c r="E5970" t="s">
        <v>32</v>
      </c>
      <c r="G5970">
        <v>427.37664999999998</v>
      </c>
    </row>
    <row r="5971" spans="1:7" x14ac:dyDescent="0.75">
      <c r="A5971" t="s">
        <v>7</v>
      </c>
      <c r="B5971">
        <v>2026</v>
      </c>
      <c r="C5971" t="s">
        <v>14</v>
      </c>
      <c r="D5971" t="s">
        <v>18</v>
      </c>
      <c r="E5971" t="s">
        <v>32</v>
      </c>
      <c r="G5971">
        <v>70.478300000000004</v>
      </c>
    </row>
    <row r="5972" spans="1:7" x14ac:dyDescent="0.75">
      <c r="A5972" t="s">
        <v>7</v>
      </c>
      <c r="B5972">
        <v>2026</v>
      </c>
      <c r="C5972" t="s">
        <v>19</v>
      </c>
      <c r="E5972" t="s">
        <v>32</v>
      </c>
      <c r="G5972">
        <v>15891.471</v>
      </c>
    </row>
    <row r="5973" spans="1:7" x14ac:dyDescent="0.75">
      <c r="A5973" t="s">
        <v>7</v>
      </c>
      <c r="B5973">
        <v>2026</v>
      </c>
      <c r="C5973" t="s">
        <v>20</v>
      </c>
      <c r="E5973" t="s">
        <v>32</v>
      </c>
      <c r="G5973">
        <v>1.0130477</v>
      </c>
    </row>
    <row r="5974" spans="1:7" x14ac:dyDescent="0.75">
      <c r="A5974" t="s">
        <v>7</v>
      </c>
      <c r="B5974">
        <v>2026</v>
      </c>
      <c r="C5974" t="s">
        <v>21</v>
      </c>
      <c r="E5974" t="s">
        <v>32</v>
      </c>
      <c r="G5974">
        <v>10.985155000000001</v>
      </c>
    </row>
    <row r="5975" spans="1:7" x14ac:dyDescent="0.75">
      <c r="A5975" t="s">
        <v>7</v>
      </c>
      <c r="B5975">
        <v>2026</v>
      </c>
      <c r="C5975" t="s">
        <v>22</v>
      </c>
      <c r="D5975" t="s">
        <v>32</v>
      </c>
      <c r="G5975">
        <v>17.68845</v>
      </c>
    </row>
    <row r="5976" spans="1:7" x14ac:dyDescent="0.75">
      <c r="A5976" t="s">
        <v>7</v>
      </c>
      <c r="B5976">
        <v>2026</v>
      </c>
      <c r="C5976" t="s">
        <v>23</v>
      </c>
      <c r="D5976" t="s">
        <v>32</v>
      </c>
      <c r="E5976" t="s">
        <v>24</v>
      </c>
      <c r="G5976">
        <v>66.65701</v>
      </c>
    </row>
    <row r="5977" spans="1:7" x14ac:dyDescent="0.75">
      <c r="A5977" t="s">
        <v>7</v>
      </c>
      <c r="B5977">
        <v>2026</v>
      </c>
      <c r="C5977" t="s">
        <v>23</v>
      </c>
      <c r="D5977" t="s">
        <v>32</v>
      </c>
      <c r="E5977" t="s">
        <v>25</v>
      </c>
      <c r="G5977">
        <v>95.699370000000002</v>
      </c>
    </row>
    <row r="5978" spans="1:7" x14ac:dyDescent="0.75">
      <c r="A5978" t="s">
        <v>7</v>
      </c>
      <c r="B5978">
        <v>2026</v>
      </c>
      <c r="C5978" t="s">
        <v>8</v>
      </c>
      <c r="E5978" t="s">
        <v>33</v>
      </c>
      <c r="G5978">
        <v>17673.324000000001</v>
      </c>
    </row>
    <row r="5979" spans="1:7" x14ac:dyDescent="0.75">
      <c r="A5979" t="s">
        <v>7</v>
      </c>
      <c r="B5979">
        <v>2026</v>
      </c>
      <c r="C5979" t="s">
        <v>10</v>
      </c>
      <c r="E5979" t="s">
        <v>33</v>
      </c>
      <c r="G5979">
        <v>0.93271669999999995</v>
      </c>
    </row>
    <row r="5980" spans="1:7" x14ac:dyDescent="0.75">
      <c r="A5980" t="s">
        <v>7</v>
      </c>
      <c r="B5980">
        <v>2026</v>
      </c>
      <c r="C5980" t="s">
        <v>11</v>
      </c>
      <c r="E5980" t="s">
        <v>33</v>
      </c>
      <c r="G5980">
        <v>68.620154999999997</v>
      </c>
    </row>
    <row r="5981" spans="1:7" x14ac:dyDescent="0.75">
      <c r="A5981" t="s">
        <v>7</v>
      </c>
      <c r="B5981">
        <v>2026</v>
      </c>
      <c r="C5981" t="s">
        <v>12</v>
      </c>
      <c r="E5981" t="s">
        <v>33</v>
      </c>
      <c r="G5981">
        <v>2984.5556999999999</v>
      </c>
    </row>
    <row r="5982" spans="1:7" x14ac:dyDescent="0.75">
      <c r="A5982" t="s">
        <v>7</v>
      </c>
      <c r="B5982">
        <v>2026</v>
      </c>
      <c r="C5982" t="s">
        <v>13</v>
      </c>
      <c r="E5982" t="s">
        <v>33</v>
      </c>
      <c r="G5982">
        <v>9.6259460000000008</v>
      </c>
    </row>
    <row r="5983" spans="1:7" x14ac:dyDescent="0.75">
      <c r="A5983" t="s">
        <v>7</v>
      </c>
      <c r="B5983">
        <v>2026</v>
      </c>
      <c r="C5983" t="s">
        <v>14</v>
      </c>
      <c r="D5983" t="s">
        <v>15</v>
      </c>
      <c r="E5983" t="s">
        <v>33</v>
      </c>
      <c r="G5983">
        <v>61.043320000000001</v>
      </c>
    </row>
    <row r="5984" spans="1:7" x14ac:dyDescent="0.75">
      <c r="A5984" t="s">
        <v>7</v>
      </c>
      <c r="B5984">
        <v>2026</v>
      </c>
      <c r="C5984" t="s">
        <v>14</v>
      </c>
      <c r="D5984" t="s">
        <v>16</v>
      </c>
      <c r="E5984" t="s">
        <v>33</v>
      </c>
      <c r="G5984">
        <v>77.903289999999998</v>
      </c>
    </row>
    <row r="5985" spans="1:7" x14ac:dyDescent="0.75">
      <c r="A5985" t="s">
        <v>7</v>
      </c>
      <c r="B5985">
        <v>2026</v>
      </c>
      <c r="C5985" t="s">
        <v>14</v>
      </c>
      <c r="D5985" t="s">
        <v>17</v>
      </c>
      <c r="E5985" t="s">
        <v>33</v>
      </c>
      <c r="G5985">
        <v>676.58810000000005</v>
      </c>
    </row>
    <row r="5986" spans="1:7" x14ac:dyDescent="0.75">
      <c r="A5986" t="s">
        <v>7</v>
      </c>
      <c r="B5986">
        <v>2026</v>
      </c>
      <c r="C5986" t="s">
        <v>14</v>
      </c>
      <c r="D5986" t="s">
        <v>18</v>
      </c>
      <c r="E5986" t="s">
        <v>33</v>
      </c>
      <c r="G5986">
        <v>92.863860000000003</v>
      </c>
    </row>
    <row r="5987" spans="1:7" x14ac:dyDescent="0.75">
      <c r="A5987" t="s">
        <v>7</v>
      </c>
      <c r="B5987">
        <v>2026</v>
      </c>
      <c r="C5987" t="s">
        <v>19</v>
      </c>
      <c r="E5987" t="s">
        <v>33</v>
      </c>
      <c r="G5987">
        <v>17627.12</v>
      </c>
    </row>
    <row r="5988" spans="1:7" x14ac:dyDescent="0.75">
      <c r="A5988" t="s">
        <v>7</v>
      </c>
      <c r="B5988">
        <v>2026</v>
      </c>
      <c r="C5988" t="s">
        <v>20</v>
      </c>
      <c r="E5988" t="s">
        <v>33</v>
      </c>
      <c r="G5988">
        <v>0.93276040000000005</v>
      </c>
    </row>
    <row r="5989" spans="1:7" x14ac:dyDescent="0.75">
      <c r="A5989" t="s">
        <v>7</v>
      </c>
      <c r="B5989">
        <v>2026</v>
      </c>
      <c r="C5989" t="s">
        <v>21</v>
      </c>
      <c r="E5989" t="s">
        <v>33</v>
      </c>
      <c r="G5989">
        <v>66.868769999999998</v>
      </c>
    </row>
    <row r="5990" spans="1:7" x14ac:dyDescent="0.75">
      <c r="A5990" t="s">
        <v>7</v>
      </c>
      <c r="B5990">
        <v>2026</v>
      </c>
      <c r="C5990" t="s">
        <v>22</v>
      </c>
      <c r="D5990" t="s">
        <v>33</v>
      </c>
      <c r="G5990">
        <v>153.68783999999999</v>
      </c>
    </row>
    <row r="5991" spans="1:7" x14ac:dyDescent="0.75">
      <c r="A5991" t="s">
        <v>7</v>
      </c>
      <c r="B5991">
        <v>2026</v>
      </c>
      <c r="C5991" t="s">
        <v>23</v>
      </c>
      <c r="D5991" t="s">
        <v>33</v>
      </c>
      <c r="E5991" t="s">
        <v>24</v>
      </c>
      <c r="G5991">
        <v>4.7864136999999998</v>
      </c>
    </row>
    <row r="5992" spans="1:7" x14ac:dyDescent="0.75">
      <c r="A5992" t="s">
        <v>7</v>
      </c>
      <c r="B5992">
        <v>2026</v>
      </c>
      <c r="C5992" t="s">
        <v>23</v>
      </c>
      <c r="D5992" t="s">
        <v>33</v>
      </c>
      <c r="E5992" t="s">
        <v>25</v>
      </c>
      <c r="G5992">
        <v>2981.0412999999999</v>
      </c>
    </row>
    <row r="5993" spans="1:7" x14ac:dyDescent="0.75">
      <c r="A5993" t="s">
        <v>7</v>
      </c>
      <c r="B5993">
        <v>2026</v>
      </c>
      <c r="C5993" t="s">
        <v>8</v>
      </c>
      <c r="E5993" t="s">
        <v>16</v>
      </c>
      <c r="G5993">
        <v>12355.017</v>
      </c>
    </row>
    <row r="5994" spans="1:7" x14ac:dyDescent="0.75">
      <c r="A5994" t="s">
        <v>7</v>
      </c>
      <c r="B5994">
        <v>2026</v>
      </c>
      <c r="C5994" t="s">
        <v>10</v>
      </c>
      <c r="E5994" t="s">
        <v>16</v>
      </c>
      <c r="G5994">
        <v>1.0303260000000001</v>
      </c>
    </row>
    <row r="5995" spans="1:7" x14ac:dyDescent="0.75">
      <c r="A5995" t="s">
        <v>7</v>
      </c>
      <c r="B5995">
        <v>2026</v>
      </c>
      <c r="C5995" t="s">
        <v>11</v>
      </c>
      <c r="E5995" t="s">
        <v>16</v>
      </c>
      <c r="G5995">
        <v>391.04750000000001</v>
      </c>
    </row>
    <row r="5996" spans="1:7" x14ac:dyDescent="0.75">
      <c r="A5996" t="s">
        <v>7</v>
      </c>
      <c r="B5996">
        <v>2026</v>
      </c>
      <c r="C5996" t="s">
        <v>12</v>
      </c>
      <c r="E5996" t="s">
        <v>16</v>
      </c>
      <c r="G5996">
        <v>240.11983000000001</v>
      </c>
    </row>
    <row r="5997" spans="1:7" x14ac:dyDescent="0.75">
      <c r="A5997" t="s">
        <v>7</v>
      </c>
      <c r="B5997">
        <v>2026</v>
      </c>
      <c r="C5997" t="s">
        <v>13</v>
      </c>
      <c r="E5997" t="s">
        <v>16</v>
      </c>
      <c r="G5997">
        <v>16.770128</v>
      </c>
    </row>
    <row r="5998" spans="1:7" x14ac:dyDescent="0.75">
      <c r="A5998" t="s">
        <v>7</v>
      </c>
      <c r="B5998">
        <v>2026</v>
      </c>
      <c r="C5998" t="s">
        <v>14</v>
      </c>
      <c r="D5998" t="s">
        <v>15</v>
      </c>
      <c r="E5998" t="s">
        <v>16</v>
      </c>
      <c r="G5998">
        <v>79.526409999999998</v>
      </c>
    </row>
    <row r="5999" spans="1:7" x14ac:dyDescent="0.75">
      <c r="A5999" t="s">
        <v>7</v>
      </c>
      <c r="B5999">
        <v>2026</v>
      </c>
      <c r="C5999" t="s">
        <v>14</v>
      </c>
      <c r="D5999" t="s">
        <v>16</v>
      </c>
      <c r="E5999" t="s">
        <v>16</v>
      </c>
      <c r="G5999">
        <v>205.12714</v>
      </c>
    </row>
    <row r="6000" spans="1:7" x14ac:dyDescent="0.75">
      <c r="A6000" t="s">
        <v>7</v>
      </c>
      <c r="B6000">
        <v>2026</v>
      </c>
      <c r="C6000" t="s">
        <v>14</v>
      </c>
      <c r="D6000" t="s">
        <v>17</v>
      </c>
      <c r="E6000" t="s">
        <v>16</v>
      </c>
      <c r="G6000">
        <v>932.53107</v>
      </c>
    </row>
    <row r="6001" spans="1:7" x14ac:dyDescent="0.75">
      <c r="A6001" t="s">
        <v>7</v>
      </c>
      <c r="B6001">
        <v>2026</v>
      </c>
      <c r="C6001" t="s">
        <v>14</v>
      </c>
      <c r="D6001" t="s">
        <v>18</v>
      </c>
      <c r="E6001" t="s">
        <v>16</v>
      </c>
      <c r="G6001">
        <v>76.057884000000001</v>
      </c>
    </row>
    <row r="6002" spans="1:7" x14ac:dyDescent="0.75">
      <c r="A6002" t="s">
        <v>7</v>
      </c>
      <c r="B6002">
        <v>2026</v>
      </c>
      <c r="C6002" t="s">
        <v>19</v>
      </c>
      <c r="E6002" t="s">
        <v>16</v>
      </c>
      <c r="G6002">
        <v>12336.105</v>
      </c>
    </row>
    <row r="6003" spans="1:7" x14ac:dyDescent="0.75">
      <c r="A6003" t="s">
        <v>7</v>
      </c>
      <c r="B6003">
        <v>2026</v>
      </c>
      <c r="C6003" t="s">
        <v>20</v>
      </c>
      <c r="E6003" t="s">
        <v>16</v>
      </c>
      <c r="G6003">
        <v>1.0300260999999999</v>
      </c>
    </row>
    <row r="6004" spans="1:7" x14ac:dyDescent="0.75">
      <c r="A6004" t="s">
        <v>7</v>
      </c>
      <c r="B6004">
        <v>2026</v>
      </c>
      <c r="C6004" t="s">
        <v>21</v>
      </c>
      <c r="E6004" t="s">
        <v>16</v>
      </c>
      <c r="G6004">
        <v>55.247334000000002</v>
      </c>
    </row>
    <row r="6005" spans="1:7" x14ac:dyDescent="0.75">
      <c r="A6005" t="s">
        <v>7</v>
      </c>
      <c r="B6005">
        <v>2026</v>
      </c>
      <c r="C6005" t="s">
        <v>22</v>
      </c>
      <c r="D6005" t="s">
        <v>16</v>
      </c>
      <c r="G6005">
        <v>10.438129</v>
      </c>
    </row>
    <row r="6006" spans="1:7" x14ac:dyDescent="0.75">
      <c r="A6006" t="s">
        <v>7</v>
      </c>
      <c r="B6006">
        <v>2026</v>
      </c>
      <c r="C6006" t="s">
        <v>23</v>
      </c>
      <c r="D6006" t="s">
        <v>16</v>
      </c>
      <c r="E6006" t="s">
        <v>24</v>
      </c>
      <c r="G6006">
        <v>112.15340999999999</v>
      </c>
    </row>
    <row r="6007" spans="1:7" x14ac:dyDescent="0.75">
      <c r="A6007" t="s">
        <v>7</v>
      </c>
      <c r="B6007">
        <v>2026</v>
      </c>
      <c r="C6007" t="s">
        <v>23</v>
      </c>
      <c r="D6007" t="s">
        <v>16</v>
      </c>
      <c r="E6007" t="s">
        <v>25</v>
      </c>
      <c r="G6007">
        <v>160.8347</v>
      </c>
    </row>
    <row r="6008" spans="1:7" x14ac:dyDescent="0.75">
      <c r="A6008" t="s">
        <v>7</v>
      </c>
      <c r="B6008">
        <v>2026</v>
      </c>
      <c r="C6008" t="s">
        <v>8</v>
      </c>
      <c r="E6008" t="s">
        <v>34</v>
      </c>
      <c r="G6008">
        <v>13352.800999999999</v>
      </c>
    </row>
    <row r="6009" spans="1:7" x14ac:dyDescent="0.75">
      <c r="A6009" t="s">
        <v>7</v>
      </c>
      <c r="B6009">
        <v>2026</v>
      </c>
      <c r="C6009" t="s">
        <v>10</v>
      </c>
      <c r="E6009" t="s">
        <v>34</v>
      </c>
      <c r="G6009">
        <v>0.94685189999999997</v>
      </c>
    </row>
    <row r="6010" spans="1:7" x14ac:dyDescent="0.75">
      <c r="A6010" t="s">
        <v>7</v>
      </c>
      <c r="B6010">
        <v>2026</v>
      </c>
      <c r="C6010" t="s">
        <v>11</v>
      </c>
      <c r="E6010" t="s">
        <v>34</v>
      </c>
      <c r="G6010">
        <v>498.6112</v>
      </c>
    </row>
    <row r="6011" spans="1:7" x14ac:dyDescent="0.75">
      <c r="A6011" t="s">
        <v>7</v>
      </c>
      <c r="B6011">
        <v>2026</v>
      </c>
      <c r="C6011" t="s">
        <v>12</v>
      </c>
      <c r="E6011" t="s">
        <v>34</v>
      </c>
      <c r="G6011">
        <v>1504.0681999999999</v>
      </c>
    </row>
    <row r="6012" spans="1:7" x14ac:dyDescent="0.75">
      <c r="A6012" t="s">
        <v>7</v>
      </c>
      <c r="B6012">
        <v>2026</v>
      </c>
      <c r="C6012" t="s">
        <v>13</v>
      </c>
      <c r="E6012" t="s">
        <v>34</v>
      </c>
      <c r="G6012">
        <v>6.1402409999999996</v>
      </c>
    </row>
    <row r="6013" spans="1:7" x14ac:dyDescent="0.75">
      <c r="A6013" t="s">
        <v>7</v>
      </c>
      <c r="B6013">
        <v>2026</v>
      </c>
      <c r="C6013" t="s">
        <v>14</v>
      </c>
      <c r="D6013" t="s">
        <v>15</v>
      </c>
      <c r="E6013" t="s">
        <v>34</v>
      </c>
      <c r="G6013">
        <v>49.123959999999997</v>
      </c>
    </row>
    <row r="6014" spans="1:7" x14ac:dyDescent="0.75">
      <c r="A6014" t="s">
        <v>7</v>
      </c>
      <c r="B6014">
        <v>2026</v>
      </c>
      <c r="C6014" t="s">
        <v>14</v>
      </c>
      <c r="D6014" t="s">
        <v>16</v>
      </c>
      <c r="E6014" t="s">
        <v>34</v>
      </c>
      <c r="G6014">
        <v>11.554842000000001</v>
      </c>
    </row>
    <row r="6015" spans="1:7" x14ac:dyDescent="0.75">
      <c r="A6015" t="s">
        <v>7</v>
      </c>
      <c r="B6015">
        <v>2026</v>
      </c>
      <c r="C6015" t="s">
        <v>14</v>
      </c>
      <c r="D6015" t="s">
        <v>17</v>
      </c>
      <c r="E6015" t="s">
        <v>34</v>
      </c>
      <c r="G6015">
        <v>417.65769999999998</v>
      </c>
    </row>
    <row r="6016" spans="1:7" x14ac:dyDescent="0.75">
      <c r="A6016" t="s">
        <v>7</v>
      </c>
      <c r="B6016">
        <v>2026</v>
      </c>
      <c r="C6016" t="s">
        <v>14</v>
      </c>
      <c r="D6016" t="s">
        <v>18</v>
      </c>
      <c r="E6016" t="s">
        <v>34</v>
      </c>
      <c r="G6016">
        <v>14.104450999999999</v>
      </c>
    </row>
    <row r="6017" spans="1:7" x14ac:dyDescent="0.75">
      <c r="A6017" t="s">
        <v>7</v>
      </c>
      <c r="B6017">
        <v>2026</v>
      </c>
      <c r="C6017" t="s">
        <v>19</v>
      </c>
      <c r="E6017" t="s">
        <v>34</v>
      </c>
      <c r="G6017">
        <v>13343.679</v>
      </c>
    </row>
    <row r="6018" spans="1:7" x14ac:dyDescent="0.75">
      <c r="A6018" t="s">
        <v>7</v>
      </c>
      <c r="B6018">
        <v>2026</v>
      </c>
      <c r="C6018" t="s">
        <v>20</v>
      </c>
      <c r="E6018" t="s">
        <v>34</v>
      </c>
      <c r="G6018">
        <v>0.94671369999999999</v>
      </c>
    </row>
    <row r="6019" spans="1:7" x14ac:dyDescent="0.75">
      <c r="A6019" t="s">
        <v>7</v>
      </c>
      <c r="B6019">
        <v>2026</v>
      </c>
      <c r="C6019" t="s">
        <v>21</v>
      </c>
      <c r="E6019" t="s">
        <v>34</v>
      </c>
      <c r="G6019">
        <v>9.0018360000000008</v>
      </c>
    </row>
    <row r="6020" spans="1:7" x14ac:dyDescent="0.75">
      <c r="A6020" t="s">
        <v>7</v>
      </c>
      <c r="B6020">
        <v>2026</v>
      </c>
      <c r="C6020" t="s">
        <v>22</v>
      </c>
      <c r="D6020" t="s">
        <v>34</v>
      </c>
      <c r="G6020">
        <v>0</v>
      </c>
    </row>
    <row r="6021" spans="1:7" x14ac:dyDescent="0.75">
      <c r="A6021" t="s">
        <v>7</v>
      </c>
      <c r="B6021">
        <v>2026</v>
      </c>
      <c r="C6021" t="s">
        <v>23</v>
      </c>
      <c r="D6021" t="s">
        <v>34</v>
      </c>
      <c r="E6021" t="s">
        <v>24</v>
      </c>
      <c r="G6021">
        <v>196.29802000000001</v>
      </c>
    </row>
    <row r="6022" spans="1:7" x14ac:dyDescent="0.75">
      <c r="A6022" t="s">
        <v>7</v>
      </c>
      <c r="B6022">
        <v>2026</v>
      </c>
      <c r="C6022" t="s">
        <v>23</v>
      </c>
      <c r="D6022" t="s">
        <v>34</v>
      </c>
      <c r="E6022" t="s">
        <v>25</v>
      </c>
      <c r="G6022">
        <v>280.76920000000001</v>
      </c>
    </row>
    <row r="6023" spans="1:7" x14ac:dyDescent="0.75">
      <c r="A6023" t="s">
        <v>7</v>
      </c>
      <c r="B6023">
        <v>2026</v>
      </c>
      <c r="C6023" t="s">
        <v>8</v>
      </c>
      <c r="E6023" t="s">
        <v>35</v>
      </c>
      <c r="G6023">
        <v>15177.016</v>
      </c>
    </row>
    <row r="6024" spans="1:7" x14ac:dyDescent="0.75">
      <c r="A6024" t="s">
        <v>7</v>
      </c>
      <c r="B6024">
        <v>2026</v>
      </c>
      <c r="C6024" t="s">
        <v>10</v>
      </c>
      <c r="E6024" t="s">
        <v>35</v>
      </c>
      <c r="G6024">
        <v>1.0486857000000001</v>
      </c>
    </row>
    <row r="6025" spans="1:7" x14ac:dyDescent="0.75">
      <c r="A6025" t="s">
        <v>7</v>
      </c>
      <c r="B6025">
        <v>2026</v>
      </c>
      <c r="C6025" t="s">
        <v>11</v>
      </c>
      <c r="E6025" t="s">
        <v>35</v>
      </c>
      <c r="G6025">
        <v>4330.3249999999998</v>
      </c>
    </row>
    <row r="6026" spans="1:7" x14ac:dyDescent="0.75">
      <c r="A6026" t="s">
        <v>7</v>
      </c>
      <c r="B6026">
        <v>2026</v>
      </c>
      <c r="C6026" t="s">
        <v>12</v>
      </c>
      <c r="E6026" t="s">
        <v>35</v>
      </c>
      <c r="G6026">
        <v>744.90319999999997</v>
      </c>
    </row>
    <row r="6027" spans="1:7" x14ac:dyDescent="0.75">
      <c r="A6027" t="s">
        <v>7</v>
      </c>
      <c r="B6027">
        <v>2026</v>
      </c>
      <c r="C6027" t="s">
        <v>13</v>
      </c>
      <c r="E6027" t="s">
        <v>35</v>
      </c>
      <c r="G6027">
        <v>74.240440000000007</v>
      </c>
    </row>
    <row r="6028" spans="1:7" x14ac:dyDescent="0.75">
      <c r="A6028" t="s">
        <v>7</v>
      </c>
      <c r="B6028">
        <v>2026</v>
      </c>
      <c r="C6028" t="s">
        <v>14</v>
      </c>
      <c r="D6028" t="s">
        <v>15</v>
      </c>
      <c r="E6028" t="s">
        <v>35</v>
      </c>
      <c r="G6028">
        <v>261.95141999999998</v>
      </c>
    </row>
    <row r="6029" spans="1:7" x14ac:dyDescent="0.75">
      <c r="A6029" t="s">
        <v>7</v>
      </c>
      <c r="B6029">
        <v>2026</v>
      </c>
      <c r="C6029" t="s">
        <v>14</v>
      </c>
      <c r="D6029" t="s">
        <v>16</v>
      </c>
      <c r="E6029" t="s">
        <v>35</v>
      </c>
      <c r="G6029">
        <v>127.63733999999999</v>
      </c>
    </row>
    <row r="6030" spans="1:7" x14ac:dyDescent="0.75">
      <c r="A6030" t="s">
        <v>7</v>
      </c>
      <c r="B6030">
        <v>2026</v>
      </c>
      <c r="C6030" t="s">
        <v>14</v>
      </c>
      <c r="D6030" t="s">
        <v>17</v>
      </c>
      <c r="E6030" t="s">
        <v>35</v>
      </c>
      <c r="G6030">
        <v>13.574605</v>
      </c>
    </row>
    <row r="6031" spans="1:7" x14ac:dyDescent="0.75">
      <c r="A6031" t="s">
        <v>7</v>
      </c>
      <c r="B6031">
        <v>2026</v>
      </c>
      <c r="C6031" t="s">
        <v>14</v>
      </c>
      <c r="D6031" t="s">
        <v>18</v>
      </c>
      <c r="E6031" t="s">
        <v>35</v>
      </c>
      <c r="G6031">
        <v>111.77108</v>
      </c>
    </row>
    <row r="6032" spans="1:7" x14ac:dyDescent="0.75">
      <c r="A6032" t="s">
        <v>7</v>
      </c>
      <c r="B6032">
        <v>2026</v>
      </c>
      <c r="C6032" t="s">
        <v>19</v>
      </c>
      <c r="E6032" t="s">
        <v>35</v>
      </c>
      <c r="G6032">
        <v>15175.352000000001</v>
      </c>
    </row>
    <row r="6033" spans="1:7" x14ac:dyDescent="0.75">
      <c r="A6033" t="s">
        <v>7</v>
      </c>
      <c r="B6033">
        <v>2026</v>
      </c>
      <c r="C6033" t="s">
        <v>20</v>
      </c>
      <c r="E6033" t="s">
        <v>35</v>
      </c>
      <c r="G6033">
        <v>1.0480909</v>
      </c>
    </row>
    <row r="6034" spans="1:7" x14ac:dyDescent="0.75">
      <c r="A6034" t="s">
        <v>7</v>
      </c>
      <c r="B6034">
        <v>2026</v>
      </c>
      <c r="C6034" t="s">
        <v>21</v>
      </c>
      <c r="E6034" t="s">
        <v>35</v>
      </c>
      <c r="G6034">
        <v>7.1910295</v>
      </c>
    </row>
    <row r="6035" spans="1:7" x14ac:dyDescent="0.75">
      <c r="A6035" t="s">
        <v>7</v>
      </c>
      <c r="B6035">
        <v>2026</v>
      </c>
      <c r="C6035" t="s">
        <v>22</v>
      </c>
      <c r="D6035" t="s">
        <v>35</v>
      </c>
      <c r="G6035">
        <v>1378.0206000000001</v>
      </c>
    </row>
    <row r="6036" spans="1:7" x14ac:dyDescent="0.75">
      <c r="A6036" t="s">
        <v>7</v>
      </c>
      <c r="B6036">
        <v>2026</v>
      </c>
      <c r="C6036" t="s">
        <v>23</v>
      </c>
      <c r="D6036" t="s">
        <v>35</v>
      </c>
      <c r="E6036" t="s">
        <v>24</v>
      </c>
      <c r="G6036">
        <v>121.40210999999999</v>
      </c>
    </row>
    <row r="6037" spans="1:7" x14ac:dyDescent="0.75">
      <c r="A6037" t="s">
        <v>7</v>
      </c>
      <c r="B6037">
        <v>2026</v>
      </c>
      <c r="C6037" t="s">
        <v>23</v>
      </c>
      <c r="D6037" t="s">
        <v>35</v>
      </c>
      <c r="E6037" t="s">
        <v>25</v>
      </c>
      <c r="G6037">
        <v>173.81800000000001</v>
      </c>
    </row>
    <row r="6038" spans="1:7" x14ac:dyDescent="0.75">
      <c r="A6038" t="s">
        <v>7</v>
      </c>
      <c r="B6038">
        <v>2026</v>
      </c>
      <c r="C6038" t="s">
        <v>8</v>
      </c>
      <c r="E6038" t="s">
        <v>36</v>
      </c>
      <c r="G6038">
        <v>12742.436</v>
      </c>
    </row>
    <row r="6039" spans="1:7" x14ac:dyDescent="0.75">
      <c r="A6039" t="s">
        <v>7</v>
      </c>
      <c r="B6039">
        <v>2026</v>
      </c>
      <c r="C6039" t="s">
        <v>10</v>
      </c>
      <c r="E6039" t="s">
        <v>36</v>
      </c>
      <c r="G6039">
        <v>1.0922163</v>
      </c>
    </row>
    <row r="6040" spans="1:7" x14ac:dyDescent="0.75">
      <c r="A6040" t="s">
        <v>7</v>
      </c>
      <c r="B6040">
        <v>2026</v>
      </c>
      <c r="C6040" t="s">
        <v>11</v>
      </c>
      <c r="E6040" t="s">
        <v>36</v>
      </c>
      <c r="G6040">
        <v>140.42604</v>
      </c>
    </row>
    <row r="6041" spans="1:7" x14ac:dyDescent="0.75">
      <c r="A6041" t="s">
        <v>7</v>
      </c>
      <c r="B6041">
        <v>2026</v>
      </c>
      <c r="C6041" t="s">
        <v>12</v>
      </c>
      <c r="E6041" t="s">
        <v>36</v>
      </c>
      <c r="G6041">
        <v>167.68259</v>
      </c>
    </row>
    <row r="6042" spans="1:7" x14ac:dyDescent="0.75">
      <c r="A6042" t="s">
        <v>7</v>
      </c>
      <c r="B6042">
        <v>2026</v>
      </c>
      <c r="C6042" t="s">
        <v>13</v>
      </c>
      <c r="E6042" t="s">
        <v>36</v>
      </c>
      <c r="G6042">
        <v>25.47429</v>
      </c>
    </row>
    <row r="6043" spans="1:7" x14ac:dyDescent="0.75">
      <c r="A6043" t="s">
        <v>7</v>
      </c>
      <c r="B6043">
        <v>2026</v>
      </c>
      <c r="C6043" t="s">
        <v>14</v>
      </c>
      <c r="D6043" t="s">
        <v>15</v>
      </c>
      <c r="E6043" t="s">
        <v>36</v>
      </c>
      <c r="G6043">
        <v>5.4694504999999998</v>
      </c>
    </row>
    <row r="6044" spans="1:7" x14ac:dyDescent="0.75">
      <c r="A6044" t="s">
        <v>7</v>
      </c>
      <c r="B6044">
        <v>2026</v>
      </c>
      <c r="C6044" t="s">
        <v>14</v>
      </c>
      <c r="D6044" t="s">
        <v>16</v>
      </c>
      <c r="E6044" t="s">
        <v>36</v>
      </c>
      <c r="G6044">
        <v>165.67276000000001</v>
      </c>
    </row>
    <row r="6045" spans="1:7" x14ac:dyDescent="0.75">
      <c r="A6045" t="s">
        <v>7</v>
      </c>
      <c r="B6045">
        <v>2026</v>
      </c>
      <c r="C6045" t="s">
        <v>14</v>
      </c>
      <c r="D6045" t="s">
        <v>17</v>
      </c>
      <c r="E6045" t="s">
        <v>36</v>
      </c>
      <c r="G6045">
        <v>1098.2185999999999</v>
      </c>
    </row>
    <row r="6046" spans="1:7" x14ac:dyDescent="0.75">
      <c r="A6046" t="s">
        <v>7</v>
      </c>
      <c r="B6046">
        <v>2026</v>
      </c>
      <c r="C6046" t="s">
        <v>14</v>
      </c>
      <c r="D6046" t="s">
        <v>18</v>
      </c>
      <c r="E6046" t="s">
        <v>36</v>
      </c>
      <c r="G6046">
        <v>51.091667000000001</v>
      </c>
    </row>
    <row r="6047" spans="1:7" x14ac:dyDescent="0.75">
      <c r="A6047" t="s">
        <v>7</v>
      </c>
      <c r="B6047">
        <v>2026</v>
      </c>
      <c r="C6047" t="s">
        <v>19</v>
      </c>
      <c r="E6047" t="s">
        <v>36</v>
      </c>
      <c r="G6047">
        <v>12741.978999999999</v>
      </c>
    </row>
    <row r="6048" spans="1:7" x14ac:dyDescent="0.75">
      <c r="A6048" t="s">
        <v>7</v>
      </c>
      <c r="B6048">
        <v>2026</v>
      </c>
      <c r="C6048" t="s">
        <v>20</v>
      </c>
      <c r="E6048" t="s">
        <v>36</v>
      </c>
      <c r="G6048">
        <v>1.0921189</v>
      </c>
    </row>
    <row r="6049" spans="1:7" x14ac:dyDescent="0.75">
      <c r="A6049" t="s">
        <v>7</v>
      </c>
      <c r="B6049">
        <v>2026</v>
      </c>
      <c r="C6049" t="s">
        <v>21</v>
      </c>
      <c r="E6049" t="s">
        <v>36</v>
      </c>
      <c r="G6049">
        <v>2.0332281999999999</v>
      </c>
    </row>
    <row r="6050" spans="1:7" x14ac:dyDescent="0.75">
      <c r="A6050" t="s">
        <v>7</v>
      </c>
      <c r="B6050">
        <v>2026</v>
      </c>
      <c r="C6050" t="s">
        <v>22</v>
      </c>
      <c r="D6050" t="s">
        <v>36</v>
      </c>
      <c r="G6050">
        <v>3.2815553999999998</v>
      </c>
    </row>
    <row r="6051" spans="1:7" x14ac:dyDescent="0.75">
      <c r="A6051" t="s">
        <v>7</v>
      </c>
      <c r="B6051">
        <v>2026</v>
      </c>
      <c r="C6051" t="s">
        <v>23</v>
      </c>
      <c r="D6051" t="s">
        <v>36</v>
      </c>
      <c r="E6051" t="s">
        <v>24</v>
      </c>
      <c r="G6051">
        <v>502.31247000000002</v>
      </c>
    </row>
    <row r="6052" spans="1:7" x14ac:dyDescent="0.75">
      <c r="A6052" t="s">
        <v>7</v>
      </c>
      <c r="B6052">
        <v>2026</v>
      </c>
      <c r="C6052" t="s">
        <v>23</v>
      </c>
      <c r="D6052" t="s">
        <v>36</v>
      </c>
      <c r="E6052" t="s">
        <v>25</v>
      </c>
      <c r="G6052">
        <v>1333.5098</v>
      </c>
    </row>
    <row r="6053" spans="1:7" x14ac:dyDescent="0.75">
      <c r="A6053" t="s">
        <v>7</v>
      </c>
      <c r="B6053">
        <v>2026</v>
      </c>
      <c r="C6053" t="s">
        <v>8</v>
      </c>
      <c r="E6053" t="s">
        <v>37</v>
      </c>
      <c r="G6053">
        <v>15463.416999999999</v>
      </c>
    </row>
    <row r="6054" spans="1:7" x14ac:dyDescent="0.75">
      <c r="A6054" t="s">
        <v>7</v>
      </c>
      <c r="B6054">
        <v>2026</v>
      </c>
      <c r="C6054" t="s">
        <v>10</v>
      </c>
      <c r="E6054" t="s">
        <v>37</v>
      </c>
      <c r="G6054">
        <v>1.0475413</v>
      </c>
    </row>
    <row r="6055" spans="1:7" x14ac:dyDescent="0.75">
      <c r="A6055" t="s">
        <v>7</v>
      </c>
      <c r="B6055">
        <v>2026</v>
      </c>
      <c r="C6055" t="s">
        <v>11</v>
      </c>
      <c r="E6055" t="s">
        <v>37</v>
      </c>
      <c r="G6055">
        <v>1303.1632</v>
      </c>
    </row>
    <row r="6056" spans="1:7" x14ac:dyDescent="0.75">
      <c r="A6056" t="s">
        <v>7</v>
      </c>
      <c r="B6056">
        <v>2026</v>
      </c>
      <c r="C6056" t="s">
        <v>12</v>
      </c>
      <c r="E6056" t="s">
        <v>37</v>
      </c>
      <c r="G6056">
        <v>503.87265000000002</v>
      </c>
    </row>
    <row r="6057" spans="1:7" x14ac:dyDescent="0.75">
      <c r="A6057" t="s">
        <v>7</v>
      </c>
      <c r="B6057">
        <v>2026</v>
      </c>
      <c r="C6057" t="s">
        <v>13</v>
      </c>
      <c r="E6057" t="s">
        <v>37</v>
      </c>
      <c r="G6057">
        <v>38.644745</v>
      </c>
    </row>
    <row r="6058" spans="1:7" x14ac:dyDescent="0.75">
      <c r="A6058" t="s">
        <v>7</v>
      </c>
      <c r="B6058">
        <v>2026</v>
      </c>
      <c r="C6058" t="s">
        <v>14</v>
      </c>
      <c r="D6058" t="s">
        <v>15</v>
      </c>
      <c r="E6058" t="s">
        <v>37</v>
      </c>
      <c r="G6058">
        <v>143.85410999999999</v>
      </c>
    </row>
    <row r="6059" spans="1:7" x14ac:dyDescent="0.75">
      <c r="A6059" t="s">
        <v>7</v>
      </c>
      <c r="B6059">
        <v>2026</v>
      </c>
      <c r="C6059" t="s">
        <v>14</v>
      </c>
      <c r="D6059" t="s">
        <v>16</v>
      </c>
      <c r="E6059" t="s">
        <v>37</v>
      </c>
      <c r="G6059">
        <v>87.763469999999998</v>
      </c>
    </row>
    <row r="6060" spans="1:7" x14ac:dyDescent="0.75">
      <c r="A6060" t="s">
        <v>7</v>
      </c>
      <c r="B6060">
        <v>2026</v>
      </c>
      <c r="C6060" t="s">
        <v>14</v>
      </c>
      <c r="D6060" t="s">
        <v>17</v>
      </c>
      <c r="E6060" t="s">
        <v>37</v>
      </c>
      <c r="G6060">
        <v>813.7876</v>
      </c>
    </row>
    <row r="6061" spans="1:7" x14ac:dyDescent="0.75">
      <c r="A6061" t="s">
        <v>7</v>
      </c>
      <c r="B6061">
        <v>2026</v>
      </c>
      <c r="C6061" t="s">
        <v>14</v>
      </c>
      <c r="D6061" t="s">
        <v>18</v>
      </c>
      <c r="E6061" t="s">
        <v>37</v>
      </c>
      <c r="G6061">
        <v>357.02332000000001</v>
      </c>
    </row>
    <row r="6062" spans="1:7" x14ac:dyDescent="0.75">
      <c r="A6062" t="s">
        <v>7</v>
      </c>
      <c r="B6062">
        <v>2026</v>
      </c>
      <c r="C6062" t="s">
        <v>19</v>
      </c>
      <c r="E6062" t="s">
        <v>37</v>
      </c>
      <c r="G6062">
        <v>15460.271000000001</v>
      </c>
    </row>
    <row r="6063" spans="1:7" x14ac:dyDescent="0.75">
      <c r="A6063" t="s">
        <v>7</v>
      </c>
      <c r="B6063">
        <v>2026</v>
      </c>
      <c r="C6063" t="s">
        <v>20</v>
      </c>
      <c r="E6063" t="s">
        <v>37</v>
      </c>
      <c r="G6063">
        <v>1.0474193999999999</v>
      </c>
    </row>
    <row r="6064" spans="1:7" x14ac:dyDescent="0.75">
      <c r="A6064" t="s">
        <v>7</v>
      </c>
      <c r="B6064">
        <v>2026</v>
      </c>
      <c r="C6064" t="s">
        <v>21</v>
      </c>
      <c r="E6064" t="s">
        <v>37</v>
      </c>
      <c r="G6064">
        <v>0</v>
      </c>
    </row>
    <row r="6065" spans="1:7" x14ac:dyDescent="0.75">
      <c r="A6065" t="s">
        <v>7</v>
      </c>
      <c r="B6065">
        <v>2026</v>
      </c>
      <c r="C6065" t="s">
        <v>22</v>
      </c>
      <c r="D6065" t="s">
        <v>37</v>
      </c>
      <c r="G6065">
        <v>0</v>
      </c>
    </row>
    <row r="6066" spans="1:7" x14ac:dyDescent="0.75">
      <c r="A6066" t="s">
        <v>7</v>
      </c>
      <c r="B6066">
        <v>2026</v>
      </c>
      <c r="C6066" t="s">
        <v>23</v>
      </c>
      <c r="D6066" t="s">
        <v>37</v>
      </c>
      <c r="E6066" t="s">
        <v>24</v>
      </c>
      <c r="G6066">
        <v>2.6640337000000001</v>
      </c>
    </row>
    <row r="6067" spans="1:7" x14ac:dyDescent="0.75">
      <c r="A6067" t="s">
        <v>7</v>
      </c>
      <c r="B6067">
        <v>2026</v>
      </c>
      <c r="C6067" t="s">
        <v>23</v>
      </c>
      <c r="D6067" t="s">
        <v>37</v>
      </c>
      <c r="E6067" t="s">
        <v>25</v>
      </c>
      <c r="G6067">
        <v>4.0685244000000003</v>
      </c>
    </row>
    <row r="6068" spans="1:7" x14ac:dyDescent="0.75">
      <c r="A6068" t="s">
        <v>7</v>
      </c>
      <c r="B6068">
        <v>2026</v>
      </c>
      <c r="C6068" t="s">
        <v>8</v>
      </c>
      <c r="E6068" t="s">
        <v>38</v>
      </c>
      <c r="G6068">
        <v>15237.842000000001</v>
      </c>
    </row>
    <row r="6069" spans="1:7" x14ac:dyDescent="0.75">
      <c r="A6069" t="s">
        <v>7</v>
      </c>
      <c r="B6069">
        <v>2026</v>
      </c>
      <c r="C6069" t="s">
        <v>10</v>
      </c>
      <c r="E6069" t="s">
        <v>38</v>
      </c>
      <c r="G6069">
        <v>1.0056795999999999</v>
      </c>
    </row>
    <row r="6070" spans="1:7" x14ac:dyDescent="0.75">
      <c r="A6070" t="s">
        <v>7</v>
      </c>
      <c r="B6070">
        <v>2026</v>
      </c>
      <c r="C6070" t="s">
        <v>11</v>
      </c>
      <c r="E6070" t="s">
        <v>38</v>
      </c>
      <c r="G6070">
        <v>444.27224999999999</v>
      </c>
    </row>
    <row r="6071" spans="1:7" x14ac:dyDescent="0.75">
      <c r="A6071" t="s">
        <v>7</v>
      </c>
      <c r="B6071">
        <v>2026</v>
      </c>
      <c r="C6071" t="s">
        <v>12</v>
      </c>
      <c r="E6071" t="s">
        <v>38</v>
      </c>
      <c r="G6071">
        <v>885.34247000000005</v>
      </c>
    </row>
    <row r="6072" spans="1:7" x14ac:dyDescent="0.75">
      <c r="A6072" t="s">
        <v>7</v>
      </c>
      <c r="B6072">
        <v>2026</v>
      </c>
      <c r="C6072" t="s">
        <v>13</v>
      </c>
      <c r="E6072" t="s">
        <v>38</v>
      </c>
      <c r="G6072">
        <v>13.944462</v>
      </c>
    </row>
    <row r="6073" spans="1:7" x14ac:dyDescent="0.75">
      <c r="A6073" t="s">
        <v>7</v>
      </c>
      <c r="B6073">
        <v>2026</v>
      </c>
      <c r="C6073" t="s">
        <v>14</v>
      </c>
      <c r="D6073" t="s">
        <v>15</v>
      </c>
      <c r="E6073" t="s">
        <v>38</v>
      </c>
      <c r="G6073">
        <v>6.1899100000000002</v>
      </c>
    </row>
    <row r="6074" spans="1:7" x14ac:dyDescent="0.75">
      <c r="A6074" t="s">
        <v>7</v>
      </c>
      <c r="B6074">
        <v>2026</v>
      </c>
      <c r="C6074" t="s">
        <v>14</v>
      </c>
      <c r="D6074" t="s">
        <v>16</v>
      </c>
      <c r="E6074" t="s">
        <v>38</v>
      </c>
      <c r="G6074">
        <v>30.127559999999999</v>
      </c>
    </row>
    <row r="6075" spans="1:7" x14ac:dyDescent="0.75">
      <c r="A6075" t="s">
        <v>7</v>
      </c>
      <c r="B6075">
        <v>2026</v>
      </c>
      <c r="C6075" t="s">
        <v>14</v>
      </c>
      <c r="D6075" t="s">
        <v>17</v>
      </c>
      <c r="E6075" t="s">
        <v>38</v>
      </c>
      <c r="G6075">
        <v>567.18975999999998</v>
      </c>
    </row>
    <row r="6076" spans="1:7" x14ac:dyDescent="0.75">
      <c r="A6076" t="s">
        <v>7</v>
      </c>
      <c r="B6076">
        <v>2026</v>
      </c>
      <c r="C6076" t="s">
        <v>14</v>
      </c>
      <c r="D6076" t="s">
        <v>18</v>
      </c>
      <c r="E6076" t="s">
        <v>38</v>
      </c>
      <c r="G6076">
        <v>342.97669999999999</v>
      </c>
    </row>
    <row r="6077" spans="1:7" x14ac:dyDescent="0.75">
      <c r="A6077" t="s">
        <v>7</v>
      </c>
      <c r="B6077">
        <v>2026</v>
      </c>
      <c r="C6077" t="s">
        <v>19</v>
      </c>
      <c r="E6077" t="s">
        <v>38</v>
      </c>
      <c r="G6077">
        <v>15235.102999999999</v>
      </c>
    </row>
    <row r="6078" spans="1:7" x14ac:dyDescent="0.75">
      <c r="A6078" t="s">
        <v>7</v>
      </c>
      <c r="B6078">
        <v>2026</v>
      </c>
      <c r="C6078" t="s">
        <v>20</v>
      </c>
      <c r="E6078" t="s">
        <v>38</v>
      </c>
      <c r="G6078">
        <v>1.0056201</v>
      </c>
    </row>
    <row r="6079" spans="1:7" x14ac:dyDescent="0.75">
      <c r="A6079" t="s">
        <v>7</v>
      </c>
      <c r="B6079">
        <v>2026</v>
      </c>
      <c r="C6079" t="s">
        <v>21</v>
      </c>
      <c r="E6079" t="s">
        <v>38</v>
      </c>
      <c r="G6079">
        <v>0</v>
      </c>
    </row>
    <row r="6080" spans="1:7" x14ac:dyDescent="0.75">
      <c r="A6080" t="s">
        <v>7</v>
      </c>
      <c r="B6080">
        <v>2026</v>
      </c>
      <c r="C6080" t="s">
        <v>22</v>
      </c>
      <c r="D6080" t="s">
        <v>38</v>
      </c>
      <c r="G6080">
        <v>0</v>
      </c>
    </row>
    <row r="6081" spans="1:7" x14ac:dyDescent="0.75">
      <c r="A6081" t="s">
        <v>7</v>
      </c>
      <c r="B6081">
        <v>2026</v>
      </c>
      <c r="C6081" t="s">
        <v>23</v>
      </c>
      <c r="D6081" t="s">
        <v>38</v>
      </c>
      <c r="E6081" t="s">
        <v>24</v>
      </c>
      <c r="G6081">
        <v>0</v>
      </c>
    </row>
    <row r="6082" spans="1:7" x14ac:dyDescent="0.75">
      <c r="A6082" t="s">
        <v>7</v>
      </c>
      <c r="B6082">
        <v>2026</v>
      </c>
      <c r="C6082" t="s">
        <v>23</v>
      </c>
      <c r="D6082" t="s">
        <v>38</v>
      </c>
      <c r="E6082" t="s">
        <v>25</v>
      </c>
      <c r="G6082">
        <v>421.64474000000001</v>
      </c>
    </row>
    <row r="6083" spans="1:7" x14ac:dyDescent="0.75">
      <c r="A6083" t="s">
        <v>7</v>
      </c>
      <c r="B6083">
        <v>2026</v>
      </c>
      <c r="C6083" t="s">
        <v>8</v>
      </c>
      <c r="E6083" t="s">
        <v>39</v>
      </c>
      <c r="G6083">
        <v>20819.043000000001</v>
      </c>
    </row>
    <row r="6084" spans="1:7" x14ac:dyDescent="0.75">
      <c r="A6084" t="s">
        <v>7</v>
      </c>
      <c r="B6084">
        <v>2026</v>
      </c>
      <c r="C6084" t="s">
        <v>10</v>
      </c>
      <c r="E6084" t="s">
        <v>39</v>
      </c>
      <c r="G6084">
        <v>1.0373722000000001</v>
      </c>
    </row>
    <row r="6085" spans="1:7" x14ac:dyDescent="0.75">
      <c r="A6085" t="s">
        <v>7</v>
      </c>
      <c r="B6085">
        <v>2026</v>
      </c>
      <c r="C6085" t="s">
        <v>11</v>
      </c>
      <c r="E6085" t="s">
        <v>39</v>
      </c>
      <c r="G6085">
        <v>327.03003000000001</v>
      </c>
    </row>
    <row r="6086" spans="1:7" x14ac:dyDescent="0.75">
      <c r="A6086" t="s">
        <v>7</v>
      </c>
      <c r="B6086">
        <v>2026</v>
      </c>
      <c r="C6086" t="s">
        <v>12</v>
      </c>
      <c r="E6086" t="s">
        <v>39</v>
      </c>
      <c r="G6086">
        <v>1401.8285000000001</v>
      </c>
    </row>
    <row r="6087" spans="1:7" x14ac:dyDescent="0.75">
      <c r="A6087" t="s">
        <v>7</v>
      </c>
      <c r="B6087">
        <v>2026</v>
      </c>
      <c r="C6087" t="s">
        <v>13</v>
      </c>
      <c r="E6087" t="s">
        <v>39</v>
      </c>
      <c r="G6087">
        <v>46.695445999999997</v>
      </c>
    </row>
    <row r="6088" spans="1:7" x14ac:dyDescent="0.75">
      <c r="A6088" t="s">
        <v>7</v>
      </c>
      <c r="B6088">
        <v>2026</v>
      </c>
      <c r="C6088" t="s">
        <v>14</v>
      </c>
      <c r="D6088" t="s">
        <v>15</v>
      </c>
      <c r="E6088" t="s">
        <v>39</v>
      </c>
      <c r="G6088">
        <v>140.14864</v>
      </c>
    </row>
    <row r="6089" spans="1:7" x14ac:dyDescent="0.75">
      <c r="A6089" t="s">
        <v>7</v>
      </c>
      <c r="B6089">
        <v>2026</v>
      </c>
      <c r="C6089" t="s">
        <v>14</v>
      </c>
      <c r="D6089" t="s">
        <v>16</v>
      </c>
      <c r="E6089" t="s">
        <v>39</v>
      </c>
      <c r="G6089">
        <v>855.36850000000004</v>
      </c>
    </row>
    <row r="6090" spans="1:7" x14ac:dyDescent="0.75">
      <c r="A6090" t="s">
        <v>7</v>
      </c>
      <c r="B6090">
        <v>2026</v>
      </c>
      <c r="C6090" t="s">
        <v>14</v>
      </c>
      <c r="D6090" t="s">
        <v>17</v>
      </c>
      <c r="E6090" t="s">
        <v>39</v>
      </c>
      <c r="G6090">
        <v>507.86975000000001</v>
      </c>
    </row>
    <row r="6091" spans="1:7" x14ac:dyDescent="0.75">
      <c r="A6091" t="s">
        <v>7</v>
      </c>
      <c r="B6091">
        <v>2026</v>
      </c>
      <c r="C6091" t="s">
        <v>14</v>
      </c>
      <c r="D6091" t="s">
        <v>18</v>
      </c>
      <c r="E6091" t="s">
        <v>39</v>
      </c>
      <c r="G6091">
        <v>251.01926</v>
      </c>
    </row>
    <row r="6092" spans="1:7" x14ac:dyDescent="0.75">
      <c r="A6092" t="s">
        <v>7</v>
      </c>
      <c r="B6092">
        <v>2026</v>
      </c>
      <c r="C6092" t="s">
        <v>19</v>
      </c>
      <c r="E6092" t="s">
        <v>39</v>
      </c>
      <c r="G6092">
        <v>20818.432000000001</v>
      </c>
    </row>
    <row r="6093" spans="1:7" x14ac:dyDescent="0.75">
      <c r="A6093" t="s">
        <v>7</v>
      </c>
      <c r="B6093">
        <v>2026</v>
      </c>
      <c r="C6093" t="s">
        <v>20</v>
      </c>
      <c r="E6093" t="s">
        <v>39</v>
      </c>
      <c r="G6093">
        <v>1.0373608000000001</v>
      </c>
    </row>
    <row r="6094" spans="1:7" x14ac:dyDescent="0.75">
      <c r="A6094" t="s">
        <v>7</v>
      </c>
      <c r="B6094">
        <v>2026</v>
      </c>
      <c r="C6094" t="s">
        <v>21</v>
      </c>
      <c r="E6094" t="s">
        <v>39</v>
      </c>
      <c r="G6094">
        <v>3646.6930000000002</v>
      </c>
    </row>
    <row r="6095" spans="1:7" x14ac:dyDescent="0.75">
      <c r="A6095" t="s">
        <v>7</v>
      </c>
      <c r="B6095">
        <v>2026</v>
      </c>
      <c r="C6095" t="s">
        <v>22</v>
      </c>
      <c r="D6095" t="s">
        <v>39</v>
      </c>
      <c r="G6095">
        <v>1164.2592999999999</v>
      </c>
    </row>
    <row r="6096" spans="1:7" x14ac:dyDescent="0.75">
      <c r="A6096" t="s">
        <v>7</v>
      </c>
      <c r="B6096">
        <v>2026</v>
      </c>
      <c r="C6096" t="s">
        <v>23</v>
      </c>
      <c r="D6096" t="s">
        <v>39</v>
      </c>
      <c r="E6096" t="s">
        <v>24</v>
      </c>
      <c r="G6096">
        <v>26.898651000000001</v>
      </c>
    </row>
    <row r="6097" spans="1:7" x14ac:dyDescent="0.75">
      <c r="A6097" t="s">
        <v>7</v>
      </c>
      <c r="B6097">
        <v>2026</v>
      </c>
      <c r="C6097" t="s">
        <v>23</v>
      </c>
      <c r="D6097" t="s">
        <v>39</v>
      </c>
      <c r="E6097" t="s">
        <v>25</v>
      </c>
      <c r="G6097">
        <v>38.512259999999998</v>
      </c>
    </row>
    <row r="6098" spans="1:7" x14ac:dyDescent="0.75">
      <c r="A6098" t="s">
        <v>7</v>
      </c>
      <c r="B6098">
        <v>2026</v>
      </c>
      <c r="C6098" t="s">
        <v>8</v>
      </c>
      <c r="E6098" t="s">
        <v>40</v>
      </c>
      <c r="G6098">
        <v>16500.555</v>
      </c>
    </row>
    <row r="6099" spans="1:7" x14ac:dyDescent="0.75">
      <c r="A6099" t="s">
        <v>7</v>
      </c>
      <c r="B6099">
        <v>2026</v>
      </c>
      <c r="C6099" t="s">
        <v>10</v>
      </c>
      <c r="E6099" t="s">
        <v>40</v>
      </c>
      <c r="G6099">
        <v>1.0759695</v>
      </c>
    </row>
    <row r="6100" spans="1:7" x14ac:dyDescent="0.75">
      <c r="A6100" t="s">
        <v>7</v>
      </c>
      <c r="B6100">
        <v>2026</v>
      </c>
      <c r="C6100" t="s">
        <v>11</v>
      </c>
      <c r="E6100" t="s">
        <v>40</v>
      </c>
      <c r="G6100">
        <v>928.68809999999996</v>
      </c>
    </row>
    <row r="6101" spans="1:7" x14ac:dyDescent="0.75">
      <c r="A6101" t="s">
        <v>7</v>
      </c>
      <c r="B6101">
        <v>2026</v>
      </c>
      <c r="C6101" t="s">
        <v>12</v>
      </c>
      <c r="E6101" t="s">
        <v>40</v>
      </c>
      <c r="G6101">
        <v>651.91314999999997</v>
      </c>
    </row>
    <row r="6102" spans="1:7" x14ac:dyDescent="0.75">
      <c r="A6102" t="s">
        <v>7</v>
      </c>
      <c r="B6102">
        <v>2026</v>
      </c>
      <c r="C6102" t="s">
        <v>13</v>
      </c>
      <c r="E6102" t="s">
        <v>40</v>
      </c>
      <c r="G6102">
        <v>45.624290000000002</v>
      </c>
    </row>
    <row r="6103" spans="1:7" x14ac:dyDescent="0.75">
      <c r="A6103" t="s">
        <v>7</v>
      </c>
      <c r="B6103">
        <v>2026</v>
      </c>
      <c r="C6103" t="s">
        <v>14</v>
      </c>
      <c r="D6103" t="s">
        <v>15</v>
      </c>
      <c r="E6103" t="s">
        <v>40</v>
      </c>
      <c r="G6103">
        <v>15.029325</v>
      </c>
    </row>
    <row r="6104" spans="1:7" x14ac:dyDescent="0.75">
      <c r="A6104" t="s">
        <v>7</v>
      </c>
      <c r="B6104">
        <v>2026</v>
      </c>
      <c r="C6104" t="s">
        <v>14</v>
      </c>
      <c r="D6104" t="s">
        <v>16</v>
      </c>
      <c r="E6104" t="s">
        <v>40</v>
      </c>
      <c r="G6104">
        <v>451.14672999999999</v>
      </c>
    </row>
    <row r="6105" spans="1:7" x14ac:dyDescent="0.75">
      <c r="A6105" t="s">
        <v>7</v>
      </c>
      <c r="B6105">
        <v>2026</v>
      </c>
      <c r="C6105" t="s">
        <v>14</v>
      </c>
      <c r="D6105" t="s">
        <v>17</v>
      </c>
      <c r="E6105" t="s">
        <v>40</v>
      </c>
      <c r="G6105">
        <v>909.10595999999998</v>
      </c>
    </row>
    <row r="6106" spans="1:7" x14ac:dyDescent="0.75">
      <c r="A6106" t="s">
        <v>7</v>
      </c>
      <c r="B6106">
        <v>2026</v>
      </c>
      <c r="C6106" t="s">
        <v>14</v>
      </c>
      <c r="D6106" t="s">
        <v>18</v>
      </c>
      <c r="E6106" t="s">
        <v>40</v>
      </c>
      <c r="G6106">
        <v>156.78416000000001</v>
      </c>
    </row>
    <row r="6107" spans="1:7" x14ac:dyDescent="0.75">
      <c r="A6107" t="s">
        <v>7</v>
      </c>
      <c r="B6107">
        <v>2026</v>
      </c>
      <c r="C6107" t="s">
        <v>19</v>
      </c>
      <c r="E6107" t="s">
        <v>40</v>
      </c>
      <c r="G6107">
        <v>16497.563999999998</v>
      </c>
    </row>
    <row r="6108" spans="1:7" x14ac:dyDescent="0.75">
      <c r="A6108" t="s">
        <v>7</v>
      </c>
      <c r="B6108">
        <v>2026</v>
      </c>
      <c r="C6108" t="s">
        <v>20</v>
      </c>
      <c r="E6108" t="s">
        <v>40</v>
      </c>
      <c r="G6108">
        <v>1.0759107000000001</v>
      </c>
    </row>
    <row r="6109" spans="1:7" x14ac:dyDescent="0.75">
      <c r="A6109" t="s">
        <v>7</v>
      </c>
      <c r="B6109">
        <v>2026</v>
      </c>
      <c r="C6109" t="s">
        <v>21</v>
      </c>
      <c r="E6109" t="s">
        <v>40</v>
      </c>
      <c r="G6109">
        <v>150.01876999999999</v>
      </c>
    </row>
    <row r="6110" spans="1:7" x14ac:dyDescent="0.75">
      <c r="A6110" t="s">
        <v>7</v>
      </c>
      <c r="B6110">
        <v>2026</v>
      </c>
      <c r="C6110" t="s">
        <v>22</v>
      </c>
      <c r="D6110" t="s">
        <v>40</v>
      </c>
      <c r="G6110">
        <v>9.9929710000000007</v>
      </c>
    </row>
    <row r="6111" spans="1:7" x14ac:dyDescent="0.75">
      <c r="A6111" t="s">
        <v>7</v>
      </c>
      <c r="B6111">
        <v>2026</v>
      </c>
      <c r="C6111" t="s">
        <v>23</v>
      </c>
      <c r="D6111" t="s">
        <v>40</v>
      </c>
      <c r="E6111" t="s">
        <v>24</v>
      </c>
      <c r="G6111">
        <v>46.164073999999999</v>
      </c>
    </row>
    <row r="6112" spans="1:7" x14ac:dyDescent="0.75">
      <c r="A6112" t="s">
        <v>7</v>
      </c>
      <c r="B6112">
        <v>2026</v>
      </c>
      <c r="C6112" t="s">
        <v>23</v>
      </c>
      <c r="D6112" t="s">
        <v>40</v>
      </c>
      <c r="E6112" t="s">
        <v>25</v>
      </c>
      <c r="G6112">
        <v>65.848060000000004</v>
      </c>
    </row>
    <row r="6113" spans="1:7" x14ac:dyDescent="0.75">
      <c r="A6113" t="s">
        <v>7</v>
      </c>
      <c r="B6113">
        <v>2026</v>
      </c>
      <c r="C6113" t="s">
        <v>8</v>
      </c>
      <c r="E6113" t="s">
        <v>41</v>
      </c>
      <c r="G6113">
        <v>20657.395</v>
      </c>
    </row>
    <row r="6114" spans="1:7" x14ac:dyDescent="0.75">
      <c r="A6114" t="s">
        <v>7</v>
      </c>
      <c r="B6114">
        <v>2026</v>
      </c>
      <c r="C6114" t="s">
        <v>10</v>
      </c>
      <c r="E6114" t="s">
        <v>41</v>
      </c>
      <c r="G6114">
        <v>0.99312705000000001</v>
      </c>
    </row>
    <row r="6115" spans="1:7" x14ac:dyDescent="0.75">
      <c r="A6115" t="s">
        <v>7</v>
      </c>
      <c r="B6115">
        <v>2026</v>
      </c>
      <c r="C6115" t="s">
        <v>11</v>
      </c>
      <c r="E6115" t="s">
        <v>41</v>
      </c>
      <c r="G6115">
        <v>1619.2575999999999</v>
      </c>
    </row>
    <row r="6116" spans="1:7" x14ac:dyDescent="0.75">
      <c r="A6116" t="s">
        <v>7</v>
      </c>
      <c r="B6116">
        <v>2026</v>
      </c>
      <c r="C6116" t="s">
        <v>12</v>
      </c>
      <c r="E6116" t="s">
        <v>41</v>
      </c>
      <c r="G6116">
        <v>1555.4331</v>
      </c>
    </row>
    <row r="6117" spans="1:7" x14ac:dyDescent="0.75">
      <c r="A6117" t="s">
        <v>7</v>
      </c>
      <c r="B6117">
        <v>2026</v>
      </c>
      <c r="C6117" t="s">
        <v>13</v>
      </c>
      <c r="E6117" t="s">
        <v>41</v>
      </c>
      <c r="G6117">
        <v>32.505386000000001</v>
      </c>
    </row>
    <row r="6118" spans="1:7" x14ac:dyDescent="0.75">
      <c r="A6118" t="s">
        <v>7</v>
      </c>
      <c r="B6118">
        <v>2026</v>
      </c>
      <c r="C6118" t="s">
        <v>14</v>
      </c>
      <c r="D6118" t="s">
        <v>15</v>
      </c>
      <c r="E6118" t="s">
        <v>41</v>
      </c>
      <c r="G6118">
        <v>111.010086</v>
      </c>
    </row>
    <row r="6119" spans="1:7" x14ac:dyDescent="0.75">
      <c r="A6119" t="s">
        <v>7</v>
      </c>
      <c r="B6119">
        <v>2026</v>
      </c>
      <c r="C6119" t="s">
        <v>14</v>
      </c>
      <c r="D6119" t="s">
        <v>16</v>
      </c>
      <c r="E6119" t="s">
        <v>41</v>
      </c>
      <c r="G6119">
        <v>542.61030000000005</v>
      </c>
    </row>
    <row r="6120" spans="1:7" x14ac:dyDescent="0.75">
      <c r="A6120" t="s">
        <v>7</v>
      </c>
      <c r="B6120">
        <v>2026</v>
      </c>
      <c r="C6120" t="s">
        <v>14</v>
      </c>
      <c r="D6120" t="s">
        <v>17</v>
      </c>
      <c r="E6120" t="s">
        <v>41</v>
      </c>
      <c r="G6120">
        <v>180.21566999999999</v>
      </c>
    </row>
    <row r="6121" spans="1:7" x14ac:dyDescent="0.75">
      <c r="A6121" t="s">
        <v>7</v>
      </c>
      <c r="B6121">
        <v>2026</v>
      </c>
      <c r="C6121" t="s">
        <v>14</v>
      </c>
      <c r="D6121" t="s">
        <v>18</v>
      </c>
      <c r="E6121" t="s">
        <v>41</v>
      </c>
      <c r="G6121">
        <v>378.19139999999999</v>
      </c>
    </row>
    <row r="6122" spans="1:7" x14ac:dyDescent="0.75">
      <c r="A6122" t="s">
        <v>7</v>
      </c>
      <c r="B6122">
        <v>2026</v>
      </c>
      <c r="C6122" t="s">
        <v>19</v>
      </c>
      <c r="E6122" t="s">
        <v>41</v>
      </c>
      <c r="G6122">
        <v>20655.266</v>
      </c>
    </row>
    <row r="6123" spans="1:7" x14ac:dyDescent="0.75">
      <c r="A6123" t="s">
        <v>7</v>
      </c>
      <c r="B6123">
        <v>2026</v>
      </c>
      <c r="C6123" t="s">
        <v>20</v>
      </c>
      <c r="E6123" t="s">
        <v>41</v>
      </c>
      <c r="G6123">
        <v>0.99304110000000001</v>
      </c>
    </row>
    <row r="6124" spans="1:7" x14ac:dyDescent="0.75">
      <c r="A6124" t="s">
        <v>7</v>
      </c>
      <c r="B6124">
        <v>2026</v>
      </c>
      <c r="C6124" t="s">
        <v>21</v>
      </c>
      <c r="E6124" t="s">
        <v>41</v>
      </c>
      <c r="G6124">
        <v>4.4615739999999997</v>
      </c>
    </row>
    <row r="6125" spans="1:7" x14ac:dyDescent="0.75">
      <c r="A6125" t="s">
        <v>7</v>
      </c>
      <c r="B6125">
        <v>2026</v>
      </c>
      <c r="C6125" t="s">
        <v>22</v>
      </c>
      <c r="D6125" t="s">
        <v>41</v>
      </c>
      <c r="G6125">
        <v>7.2179254999999998</v>
      </c>
    </row>
    <row r="6126" spans="1:7" x14ac:dyDescent="0.75">
      <c r="A6126" t="s">
        <v>7</v>
      </c>
      <c r="B6126">
        <v>2026</v>
      </c>
      <c r="C6126" t="s">
        <v>23</v>
      </c>
      <c r="D6126" t="s">
        <v>41</v>
      </c>
      <c r="E6126" t="s">
        <v>24</v>
      </c>
      <c r="G6126">
        <v>5047.1684999999998</v>
      </c>
    </row>
    <row r="6127" spans="1:7" x14ac:dyDescent="0.75">
      <c r="A6127" t="s">
        <v>7</v>
      </c>
      <c r="B6127">
        <v>2026</v>
      </c>
      <c r="C6127" t="s">
        <v>23</v>
      </c>
      <c r="D6127" t="s">
        <v>41</v>
      </c>
      <c r="E6127" t="s">
        <v>25</v>
      </c>
      <c r="G6127">
        <v>1203.1774</v>
      </c>
    </row>
    <row r="6128" spans="1:7" x14ac:dyDescent="0.75">
      <c r="A6128" t="s">
        <v>7</v>
      </c>
      <c r="B6128">
        <v>2026</v>
      </c>
      <c r="C6128" t="s">
        <v>8</v>
      </c>
      <c r="E6128" t="s">
        <v>42</v>
      </c>
      <c r="G6128">
        <v>16188.135</v>
      </c>
    </row>
    <row r="6129" spans="1:7" x14ac:dyDescent="0.75">
      <c r="A6129" t="s">
        <v>7</v>
      </c>
      <c r="B6129">
        <v>2026</v>
      </c>
      <c r="C6129" t="s">
        <v>10</v>
      </c>
      <c r="E6129" t="s">
        <v>42</v>
      </c>
      <c r="G6129">
        <v>1.0799557</v>
      </c>
    </row>
    <row r="6130" spans="1:7" x14ac:dyDescent="0.75">
      <c r="A6130" t="s">
        <v>7</v>
      </c>
      <c r="B6130">
        <v>2026</v>
      </c>
      <c r="C6130" t="s">
        <v>11</v>
      </c>
      <c r="E6130" t="s">
        <v>42</v>
      </c>
      <c r="G6130">
        <v>799.36365000000001</v>
      </c>
    </row>
    <row r="6131" spans="1:7" x14ac:dyDescent="0.75">
      <c r="A6131" t="s">
        <v>7</v>
      </c>
      <c r="B6131">
        <v>2026</v>
      </c>
      <c r="C6131" t="s">
        <v>12</v>
      </c>
      <c r="E6131" t="s">
        <v>42</v>
      </c>
      <c r="G6131">
        <v>1561.7366999999999</v>
      </c>
    </row>
    <row r="6132" spans="1:7" x14ac:dyDescent="0.75">
      <c r="A6132" t="s">
        <v>7</v>
      </c>
      <c r="B6132">
        <v>2026</v>
      </c>
      <c r="C6132" t="s">
        <v>13</v>
      </c>
      <c r="E6132" t="s">
        <v>42</v>
      </c>
      <c r="G6132">
        <v>22.299385000000001</v>
      </c>
    </row>
    <row r="6133" spans="1:7" x14ac:dyDescent="0.75">
      <c r="A6133" t="s">
        <v>7</v>
      </c>
      <c r="B6133">
        <v>2026</v>
      </c>
      <c r="C6133" t="s">
        <v>14</v>
      </c>
      <c r="D6133" t="s">
        <v>15</v>
      </c>
      <c r="E6133" t="s">
        <v>42</v>
      </c>
      <c r="G6133">
        <v>0.10372758999999999</v>
      </c>
    </row>
    <row r="6134" spans="1:7" x14ac:dyDescent="0.75">
      <c r="A6134" t="s">
        <v>7</v>
      </c>
      <c r="B6134">
        <v>2026</v>
      </c>
      <c r="C6134" t="s">
        <v>14</v>
      </c>
      <c r="D6134" t="s">
        <v>16</v>
      </c>
      <c r="E6134" t="s">
        <v>42</v>
      </c>
      <c r="G6134">
        <v>1252.7660000000001</v>
      </c>
    </row>
    <row r="6135" spans="1:7" x14ac:dyDescent="0.75">
      <c r="A6135" t="s">
        <v>7</v>
      </c>
      <c r="B6135">
        <v>2026</v>
      </c>
      <c r="C6135" t="s">
        <v>14</v>
      </c>
      <c r="D6135" t="s">
        <v>17</v>
      </c>
      <c r="E6135" t="s">
        <v>42</v>
      </c>
      <c r="G6135">
        <v>647.15229999999997</v>
      </c>
    </row>
    <row r="6136" spans="1:7" x14ac:dyDescent="0.75">
      <c r="A6136" t="s">
        <v>7</v>
      </c>
      <c r="B6136">
        <v>2026</v>
      </c>
      <c r="C6136" t="s">
        <v>14</v>
      </c>
      <c r="D6136" t="s">
        <v>18</v>
      </c>
      <c r="E6136" t="s">
        <v>42</v>
      </c>
      <c r="G6136">
        <v>26.529426999999998</v>
      </c>
    </row>
    <row r="6137" spans="1:7" x14ac:dyDescent="0.75">
      <c r="A6137" t="s">
        <v>7</v>
      </c>
      <c r="B6137">
        <v>2026</v>
      </c>
      <c r="C6137" t="s">
        <v>19</v>
      </c>
      <c r="E6137" t="s">
        <v>42</v>
      </c>
      <c r="G6137">
        <v>16183.369000000001</v>
      </c>
    </row>
    <row r="6138" spans="1:7" x14ac:dyDescent="0.75">
      <c r="A6138" t="s">
        <v>7</v>
      </c>
      <c r="B6138">
        <v>2026</v>
      </c>
      <c r="C6138" t="s">
        <v>20</v>
      </c>
      <c r="E6138" t="s">
        <v>42</v>
      </c>
      <c r="G6138">
        <v>1.0796859999999999</v>
      </c>
    </row>
    <row r="6139" spans="1:7" x14ac:dyDescent="0.75">
      <c r="A6139" t="s">
        <v>7</v>
      </c>
      <c r="B6139">
        <v>2026</v>
      </c>
      <c r="C6139" t="s">
        <v>21</v>
      </c>
      <c r="E6139" t="s">
        <v>42</v>
      </c>
      <c r="G6139">
        <v>3.1927660000000002</v>
      </c>
    </row>
    <row r="6140" spans="1:7" x14ac:dyDescent="0.75">
      <c r="A6140" t="s">
        <v>7</v>
      </c>
      <c r="B6140">
        <v>2026</v>
      </c>
      <c r="C6140" t="s">
        <v>22</v>
      </c>
      <c r="D6140" t="s">
        <v>42</v>
      </c>
      <c r="G6140">
        <v>6.6386867000000001</v>
      </c>
    </row>
    <row r="6141" spans="1:7" x14ac:dyDescent="0.75">
      <c r="A6141" t="s">
        <v>7</v>
      </c>
      <c r="B6141">
        <v>2026</v>
      </c>
      <c r="C6141" t="s">
        <v>23</v>
      </c>
      <c r="D6141" t="s">
        <v>42</v>
      </c>
      <c r="E6141" t="s">
        <v>24</v>
      </c>
      <c r="G6141">
        <v>143.69368</v>
      </c>
    </row>
    <row r="6142" spans="1:7" x14ac:dyDescent="0.75">
      <c r="A6142" t="s">
        <v>7</v>
      </c>
      <c r="B6142">
        <v>2026</v>
      </c>
      <c r="C6142" t="s">
        <v>23</v>
      </c>
      <c r="D6142" t="s">
        <v>42</v>
      </c>
      <c r="E6142" t="s">
        <v>25</v>
      </c>
      <c r="G6142">
        <v>96.699935999999994</v>
      </c>
    </row>
    <row r="6143" spans="1:7" x14ac:dyDescent="0.75">
      <c r="A6143" t="s">
        <v>7</v>
      </c>
      <c r="B6143">
        <v>2026</v>
      </c>
      <c r="C6143" t="s">
        <v>8</v>
      </c>
      <c r="E6143" t="s">
        <v>43</v>
      </c>
      <c r="G6143">
        <v>15916.187</v>
      </c>
    </row>
    <row r="6144" spans="1:7" x14ac:dyDescent="0.75">
      <c r="A6144" t="s">
        <v>7</v>
      </c>
      <c r="B6144">
        <v>2026</v>
      </c>
      <c r="C6144" t="s">
        <v>10</v>
      </c>
      <c r="E6144" t="s">
        <v>43</v>
      </c>
      <c r="G6144">
        <v>0.91066354999999999</v>
      </c>
    </row>
    <row r="6145" spans="1:7" x14ac:dyDescent="0.75">
      <c r="A6145" t="s">
        <v>7</v>
      </c>
      <c r="B6145">
        <v>2026</v>
      </c>
      <c r="C6145" t="s">
        <v>11</v>
      </c>
      <c r="E6145" t="s">
        <v>43</v>
      </c>
      <c r="G6145">
        <v>1613.5406</v>
      </c>
    </row>
    <row r="6146" spans="1:7" x14ac:dyDescent="0.75">
      <c r="A6146" t="s">
        <v>7</v>
      </c>
      <c r="B6146">
        <v>2026</v>
      </c>
      <c r="C6146" t="s">
        <v>12</v>
      </c>
      <c r="E6146" t="s">
        <v>43</v>
      </c>
      <c r="G6146">
        <v>2682.6975000000002</v>
      </c>
    </row>
    <row r="6147" spans="1:7" x14ac:dyDescent="0.75">
      <c r="A6147" t="s">
        <v>7</v>
      </c>
      <c r="B6147">
        <v>2026</v>
      </c>
      <c r="C6147" t="s">
        <v>13</v>
      </c>
      <c r="E6147" t="s">
        <v>43</v>
      </c>
      <c r="G6147">
        <v>12.505064000000001</v>
      </c>
    </row>
    <row r="6148" spans="1:7" x14ac:dyDescent="0.75">
      <c r="A6148" t="s">
        <v>7</v>
      </c>
      <c r="B6148">
        <v>2026</v>
      </c>
      <c r="C6148" t="s">
        <v>14</v>
      </c>
      <c r="D6148" t="s">
        <v>15</v>
      </c>
      <c r="E6148" t="s">
        <v>43</v>
      </c>
      <c r="G6148">
        <v>13.56324</v>
      </c>
    </row>
    <row r="6149" spans="1:7" x14ac:dyDescent="0.75">
      <c r="A6149" t="s">
        <v>7</v>
      </c>
      <c r="B6149">
        <v>2026</v>
      </c>
      <c r="C6149" t="s">
        <v>14</v>
      </c>
      <c r="D6149" t="s">
        <v>16</v>
      </c>
      <c r="E6149" t="s">
        <v>43</v>
      </c>
      <c r="G6149">
        <v>272.25540000000001</v>
      </c>
    </row>
    <row r="6150" spans="1:7" x14ac:dyDescent="0.75">
      <c r="A6150" t="s">
        <v>7</v>
      </c>
      <c r="B6150">
        <v>2026</v>
      </c>
      <c r="C6150" t="s">
        <v>14</v>
      </c>
      <c r="D6150" t="s">
        <v>17</v>
      </c>
      <c r="E6150" t="s">
        <v>43</v>
      </c>
      <c r="G6150">
        <v>610.53863999999999</v>
      </c>
    </row>
    <row r="6151" spans="1:7" x14ac:dyDescent="0.75">
      <c r="A6151" t="s">
        <v>7</v>
      </c>
      <c r="B6151">
        <v>2026</v>
      </c>
      <c r="C6151" t="s">
        <v>14</v>
      </c>
      <c r="D6151" t="s">
        <v>18</v>
      </c>
      <c r="E6151" t="s">
        <v>43</v>
      </c>
      <c r="G6151">
        <v>70.075714000000005</v>
      </c>
    </row>
    <row r="6152" spans="1:7" x14ac:dyDescent="0.75">
      <c r="A6152" t="s">
        <v>7</v>
      </c>
      <c r="B6152">
        <v>2026</v>
      </c>
      <c r="C6152" t="s">
        <v>19</v>
      </c>
      <c r="E6152" t="s">
        <v>43</v>
      </c>
      <c r="G6152">
        <v>15911.494000000001</v>
      </c>
    </row>
    <row r="6153" spans="1:7" x14ac:dyDescent="0.75">
      <c r="A6153" t="s">
        <v>7</v>
      </c>
      <c r="B6153">
        <v>2026</v>
      </c>
      <c r="C6153" t="s">
        <v>20</v>
      </c>
      <c r="E6153" t="s">
        <v>43</v>
      </c>
      <c r="G6153">
        <v>0.91066720000000001</v>
      </c>
    </row>
    <row r="6154" spans="1:7" x14ac:dyDescent="0.75">
      <c r="A6154" t="s">
        <v>7</v>
      </c>
      <c r="B6154">
        <v>2026</v>
      </c>
      <c r="C6154" t="s">
        <v>21</v>
      </c>
      <c r="E6154" t="s">
        <v>43</v>
      </c>
      <c r="G6154">
        <v>2.1027954000000002</v>
      </c>
    </row>
    <row r="6155" spans="1:7" x14ac:dyDescent="0.75">
      <c r="A6155" t="s">
        <v>7</v>
      </c>
      <c r="B6155">
        <v>2026</v>
      </c>
      <c r="C6155" t="s">
        <v>22</v>
      </c>
      <c r="D6155" t="s">
        <v>43</v>
      </c>
      <c r="G6155">
        <v>0</v>
      </c>
    </row>
    <row r="6156" spans="1:7" x14ac:dyDescent="0.75">
      <c r="A6156" t="s">
        <v>7</v>
      </c>
      <c r="B6156">
        <v>2026</v>
      </c>
      <c r="C6156" t="s">
        <v>23</v>
      </c>
      <c r="D6156" t="s">
        <v>43</v>
      </c>
      <c r="E6156" t="s">
        <v>24</v>
      </c>
      <c r="G6156">
        <v>169.75026</v>
      </c>
    </row>
    <row r="6157" spans="1:7" x14ac:dyDescent="0.75">
      <c r="A6157" t="s">
        <v>7</v>
      </c>
      <c r="B6157">
        <v>2026</v>
      </c>
      <c r="C6157" t="s">
        <v>23</v>
      </c>
      <c r="D6157" t="s">
        <v>43</v>
      </c>
      <c r="E6157" t="s">
        <v>25</v>
      </c>
      <c r="G6157">
        <v>528.78160000000003</v>
      </c>
    </row>
    <row r="6158" spans="1:7" x14ac:dyDescent="0.75">
      <c r="A6158" t="s">
        <v>7</v>
      </c>
      <c r="B6158">
        <v>2026</v>
      </c>
      <c r="C6158" t="s">
        <v>8</v>
      </c>
      <c r="E6158" t="s">
        <v>44</v>
      </c>
      <c r="G6158">
        <v>15044.343999999999</v>
      </c>
    </row>
    <row r="6159" spans="1:7" x14ac:dyDescent="0.75">
      <c r="A6159" t="s">
        <v>7</v>
      </c>
      <c r="B6159">
        <v>2026</v>
      </c>
      <c r="C6159" t="s">
        <v>10</v>
      </c>
      <c r="E6159" t="s">
        <v>44</v>
      </c>
      <c r="G6159">
        <v>1.0114270000000001</v>
      </c>
    </row>
    <row r="6160" spans="1:7" x14ac:dyDescent="0.75">
      <c r="A6160" t="s">
        <v>7</v>
      </c>
      <c r="B6160">
        <v>2026</v>
      </c>
      <c r="C6160" t="s">
        <v>11</v>
      </c>
      <c r="E6160" t="s">
        <v>44</v>
      </c>
      <c r="G6160">
        <v>215.73820000000001</v>
      </c>
    </row>
    <row r="6161" spans="1:7" x14ac:dyDescent="0.75">
      <c r="A6161" t="s">
        <v>7</v>
      </c>
      <c r="B6161">
        <v>2026</v>
      </c>
      <c r="C6161" t="s">
        <v>12</v>
      </c>
      <c r="E6161" t="s">
        <v>44</v>
      </c>
      <c r="G6161">
        <v>61.671802999999997</v>
      </c>
    </row>
    <row r="6162" spans="1:7" x14ac:dyDescent="0.75">
      <c r="A6162" t="s">
        <v>7</v>
      </c>
      <c r="B6162">
        <v>2026</v>
      </c>
      <c r="C6162" t="s">
        <v>13</v>
      </c>
      <c r="E6162" t="s">
        <v>44</v>
      </c>
      <c r="G6162">
        <v>14.603806000000001</v>
      </c>
    </row>
    <row r="6163" spans="1:7" x14ac:dyDescent="0.75">
      <c r="A6163" t="s">
        <v>7</v>
      </c>
      <c r="B6163">
        <v>2026</v>
      </c>
      <c r="C6163" t="s">
        <v>14</v>
      </c>
      <c r="D6163" t="s">
        <v>15</v>
      </c>
      <c r="E6163" t="s">
        <v>44</v>
      </c>
      <c r="G6163">
        <v>56.988506000000001</v>
      </c>
    </row>
    <row r="6164" spans="1:7" x14ac:dyDescent="0.75">
      <c r="A6164" t="s">
        <v>7</v>
      </c>
      <c r="B6164">
        <v>2026</v>
      </c>
      <c r="C6164" t="s">
        <v>14</v>
      </c>
      <c r="D6164" t="s">
        <v>16</v>
      </c>
      <c r="E6164" t="s">
        <v>44</v>
      </c>
      <c r="G6164">
        <v>493.62430000000001</v>
      </c>
    </row>
    <row r="6165" spans="1:7" x14ac:dyDescent="0.75">
      <c r="A6165" t="s">
        <v>7</v>
      </c>
      <c r="B6165">
        <v>2026</v>
      </c>
      <c r="C6165" t="s">
        <v>14</v>
      </c>
      <c r="D6165" t="s">
        <v>17</v>
      </c>
      <c r="E6165" t="s">
        <v>44</v>
      </c>
      <c r="G6165">
        <v>814.86540000000002</v>
      </c>
    </row>
    <row r="6166" spans="1:7" x14ac:dyDescent="0.75">
      <c r="A6166" t="s">
        <v>7</v>
      </c>
      <c r="B6166">
        <v>2026</v>
      </c>
      <c r="C6166" t="s">
        <v>14</v>
      </c>
      <c r="D6166" t="s">
        <v>18</v>
      </c>
      <c r="E6166" t="s">
        <v>44</v>
      </c>
      <c r="G6166">
        <v>867.47900000000004</v>
      </c>
    </row>
    <row r="6167" spans="1:7" x14ac:dyDescent="0.75">
      <c r="A6167" t="s">
        <v>7</v>
      </c>
      <c r="B6167">
        <v>2026</v>
      </c>
      <c r="C6167" t="s">
        <v>19</v>
      </c>
      <c r="E6167" t="s">
        <v>44</v>
      </c>
      <c r="G6167">
        <v>15020.949000000001</v>
      </c>
    </row>
    <row r="6168" spans="1:7" x14ac:dyDescent="0.75">
      <c r="A6168" t="s">
        <v>7</v>
      </c>
      <c r="B6168">
        <v>2026</v>
      </c>
      <c r="C6168" t="s">
        <v>20</v>
      </c>
      <c r="E6168" t="s">
        <v>44</v>
      </c>
      <c r="G6168">
        <v>1.0115453000000001</v>
      </c>
    </row>
    <row r="6169" spans="1:7" x14ac:dyDescent="0.75">
      <c r="A6169" t="s">
        <v>7</v>
      </c>
      <c r="B6169">
        <v>2026</v>
      </c>
      <c r="C6169" t="s">
        <v>21</v>
      </c>
      <c r="E6169" t="s">
        <v>44</v>
      </c>
      <c r="G6169">
        <v>2.7626401999999999</v>
      </c>
    </row>
    <row r="6170" spans="1:7" x14ac:dyDescent="0.75">
      <c r="A6170" t="s">
        <v>7</v>
      </c>
      <c r="B6170">
        <v>2026</v>
      </c>
      <c r="C6170" t="s">
        <v>22</v>
      </c>
      <c r="D6170" t="s">
        <v>44</v>
      </c>
      <c r="G6170">
        <v>10.628831999999999</v>
      </c>
    </row>
    <row r="6171" spans="1:7" x14ac:dyDescent="0.75">
      <c r="A6171" t="s">
        <v>7</v>
      </c>
      <c r="B6171">
        <v>2026</v>
      </c>
      <c r="C6171" t="s">
        <v>23</v>
      </c>
      <c r="D6171" t="s">
        <v>44</v>
      </c>
      <c r="E6171" t="s">
        <v>24</v>
      </c>
      <c r="G6171">
        <v>1676.624</v>
      </c>
    </row>
    <row r="6172" spans="1:7" x14ac:dyDescent="0.75">
      <c r="A6172" t="s">
        <v>7</v>
      </c>
      <c r="B6172">
        <v>2026</v>
      </c>
      <c r="C6172" t="s">
        <v>23</v>
      </c>
      <c r="D6172" t="s">
        <v>44</v>
      </c>
      <c r="E6172" t="s">
        <v>25</v>
      </c>
      <c r="G6172">
        <v>470.25529999999998</v>
      </c>
    </row>
    <row r="6173" spans="1:7" x14ac:dyDescent="0.75">
      <c r="A6173" t="s">
        <v>7</v>
      </c>
      <c r="B6173">
        <v>2026</v>
      </c>
      <c r="C6173" t="s">
        <v>8</v>
      </c>
      <c r="E6173" t="s">
        <v>45</v>
      </c>
      <c r="G6173">
        <v>16440.945</v>
      </c>
    </row>
    <row r="6174" spans="1:7" x14ac:dyDescent="0.75">
      <c r="A6174" t="s">
        <v>7</v>
      </c>
      <c r="B6174">
        <v>2026</v>
      </c>
      <c r="C6174" t="s">
        <v>10</v>
      </c>
      <c r="E6174" t="s">
        <v>45</v>
      </c>
      <c r="G6174">
        <v>1.0400445</v>
      </c>
    </row>
    <row r="6175" spans="1:7" x14ac:dyDescent="0.75">
      <c r="A6175" t="s">
        <v>7</v>
      </c>
      <c r="B6175">
        <v>2026</v>
      </c>
      <c r="C6175" t="s">
        <v>11</v>
      </c>
      <c r="E6175" t="s">
        <v>45</v>
      </c>
      <c r="G6175">
        <v>186.86037999999999</v>
      </c>
    </row>
    <row r="6176" spans="1:7" x14ac:dyDescent="0.75">
      <c r="A6176" t="s">
        <v>7</v>
      </c>
      <c r="B6176">
        <v>2026</v>
      </c>
      <c r="C6176" t="s">
        <v>12</v>
      </c>
      <c r="E6176" t="s">
        <v>45</v>
      </c>
      <c r="G6176">
        <v>886.70294000000001</v>
      </c>
    </row>
    <row r="6177" spans="1:7" x14ac:dyDescent="0.75">
      <c r="A6177" t="s">
        <v>7</v>
      </c>
      <c r="B6177">
        <v>2026</v>
      </c>
      <c r="C6177" t="s">
        <v>13</v>
      </c>
      <c r="E6177" t="s">
        <v>45</v>
      </c>
      <c r="G6177">
        <v>22.205666999999998</v>
      </c>
    </row>
    <row r="6178" spans="1:7" x14ac:dyDescent="0.75">
      <c r="A6178" t="s">
        <v>7</v>
      </c>
      <c r="B6178">
        <v>2026</v>
      </c>
      <c r="C6178" t="s">
        <v>14</v>
      </c>
      <c r="D6178" t="s">
        <v>15</v>
      </c>
      <c r="E6178" t="s">
        <v>45</v>
      </c>
      <c r="G6178">
        <v>28.028929000000002</v>
      </c>
    </row>
    <row r="6179" spans="1:7" x14ac:dyDescent="0.75">
      <c r="A6179" t="s">
        <v>7</v>
      </c>
      <c r="B6179">
        <v>2026</v>
      </c>
      <c r="C6179" t="s">
        <v>14</v>
      </c>
      <c r="D6179" t="s">
        <v>16</v>
      </c>
      <c r="E6179" t="s">
        <v>45</v>
      </c>
      <c r="G6179">
        <v>584.42139999999995</v>
      </c>
    </row>
    <row r="6180" spans="1:7" x14ac:dyDescent="0.75">
      <c r="A6180" t="s">
        <v>7</v>
      </c>
      <c r="B6180">
        <v>2026</v>
      </c>
      <c r="C6180" t="s">
        <v>14</v>
      </c>
      <c r="D6180" t="s">
        <v>17</v>
      </c>
      <c r="E6180" t="s">
        <v>45</v>
      </c>
      <c r="G6180">
        <v>360.60451999999998</v>
      </c>
    </row>
    <row r="6181" spans="1:7" x14ac:dyDescent="0.75">
      <c r="A6181" t="s">
        <v>7</v>
      </c>
      <c r="B6181">
        <v>2026</v>
      </c>
      <c r="C6181" t="s">
        <v>14</v>
      </c>
      <c r="D6181" t="s">
        <v>18</v>
      </c>
      <c r="E6181" t="s">
        <v>45</v>
      </c>
      <c r="G6181">
        <v>47.033923999999999</v>
      </c>
    </row>
    <row r="6182" spans="1:7" x14ac:dyDescent="0.75">
      <c r="A6182" t="s">
        <v>7</v>
      </c>
      <c r="B6182">
        <v>2026</v>
      </c>
      <c r="C6182" t="s">
        <v>19</v>
      </c>
      <c r="E6182" t="s">
        <v>45</v>
      </c>
      <c r="G6182">
        <v>16421.490000000002</v>
      </c>
    </row>
    <row r="6183" spans="1:7" x14ac:dyDescent="0.75">
      <c r="A6183" t="s">
        <v>7</v>
      </c>
      <c r="B6183">
        <v>2026</v>
      </c>
      <c r="C6183" t="s">
        <v>20</v>
      </c>
      <c r="E6183" t="s">
        <v>45</v>
      </c>
      <c r="G6183">
        <v>1.0400362999999999</v>
      </c>
    </row>
    <row r="6184" spans="1:7" x14ac:dyDescent="0.75">
      <c r="A6184" t="s">
        <v>7</v>
      </c>
      <c r="B6184">
        <v>2026</v>
      </c>
      <c r="C6184" t="s">
        <v>21</v>
      </c>
      <c r="E6184" t="s">
        <v>45</v>
      </c>
      <c r="G6184">
        <v>0</v>
      </c>
    </row>
    <row r="6185" spans="1:7" x14ac:dyDescent="0.75">
      <c r="A6185" t="s">
        <v>7</v>
      </c>
      <c r="B6185">
        <v>2026</v>
      </c>
      <c r="C6185" t="s">
        <v>22</v>
      </c>
      <c r="D6185" t="s">
        <v>45</v>
      </c>
      <c r="G6185">
        <v>0</v>
      </c>
    </row>
    <row r="6186" spans="1:7" x14ac:dyDescent="0.75">
      <c r="A6186" t="s">
        <v>7</v>
      </c>
      <c r="B6186">
        <v>2026</v>
      </c>
      <c r="C6186" t="s">
        <v>23</v>
      </c>
      <c r="D6186" t="s">
        <v>45</v>
      </c>
      <c r="E6186" t="s">
        <v>24</v>
      </c>
      <c r="G6186">
        <v>676.10222999999996</v>
      </c>
    </row>
    <row r="6187" spans="1:7" x14ac:dyDescent="0.75">
      <c r="A6187" t="s">
        <v>7</v>
      </c>
      <c r="B6187">
        <v>2026</v>
      </c>
      <c r="C6187" t="s">
        <v>23</v>
      </c>
      <c r="D6187" t="s">
        <v>45</v>
      </c>
      <c r="E6187" t="s">
        <v>25</v>
      </c>
      <c r="G6187">
        <v>1337.2909999999999</v>
      </c>
    </row>
    <row r="6188" spans="1:7" x14ac:dyDescent="0.75">
      <c r="A6188" t="s">
        <v>7</v>
      </c>
      <c r="B6188">
        <v>2026</v>
      </c>
      <c r="C6188" t="s">
        <v>8</v>
      </c>
      <c r="E6188" t="s">
        <v>46</v>
      </c>
      <c r="G6188">
        <v>16450.928</v>
      </c>
    </row>
    <row r="6189" spans="1:7" x14ac:dyDescent="0.75">
      <c r="A6189" t="s">
        <v>7</v>
      </c>
      <c r="B6189">
        <v>2026</v>
      </c>
      <c r="C6189" t="s">
        <v>10</v>
      </c>
      <c r="E6189" t="s">
        <v>46</v>
      </c>
      <c r="G6189">
        <v>0.93541235</v>
      </c>
    </row>
    <row r="6190" spans="1:7" x14ac:dyDescent="0.75">
      <c r="A6190" t="s">
        <v>7</v>
      </c>
      <c r="B6190">
        <v>2026</v>
      </c>
      <c r="C6190" t="s">
        <v>11</v>
      </c>
      <c r="E6190" t="s">
        <v>46</v>
      </c>
      <c r="G6190">
        <v>482.40877999999998</v>
      </c>
    </row>
    <row r="6191" spans="1:7" x14ac:dyDescent="0.75">
      <c r="A6191" t="s">
        <v>7</v>
      </c>
      <c r="B6191">
        <v>2026</v>
      </c>
      <c r="C6191" t="s">
        <v>12</v>
      </c>
      <c r="E6191" t="s">
        <v>46</v>
      </c>
      <c r="G6191">
        <v>2521.4702000000002</v>
      </c>
    </row>
    <row r="6192" spans="1:7" x14ac:dyDescent="0.75">
      <c r="A6192" t="s">
        <v>7</v>
      </c>
      <c r="B6192">
        <v>2026</v>
      </c>
      <c r="C6192" t="s">
        <v>13</v>
      </c>
      <c r="E6192" t="s">
        <v>46</v>
      </c>
      <c r="G6192">
        <v>6.8685565000000004</v>
      </c>
    </row>
    <row r="6193" spans="1:7" x14ac:dyDescent="0.75">
      <c r="A6193" t="s">
        <v>7</v>
      </c>
      <c r="B6193">
        <v>2026</v>
      </c>
      <c r="C6193" t="s">
        <v>14</v>
      </c>
      <c r="D6193" t="s">
        <v>15</v>
      </c>
      <c r="E6193" t="s">
        <v>46</v>
      </c>
      <c r="G6193">
        <v>18.784271</v>
      </c>
    </row>
    <row r="6194" spans="1:7" x14ac:dyDescent="0.75">
      <c r="A6194" t="s">
        <v>7</v>
      </c>
      <c r="B6194">
        <v>2026</v>
      </c>
      <c r="C6194" t="s">
        <v>14</v>
      </c>
      <c r="D6194" t="s">
        <v>16</v>
      </c>
      <c r="E6194" t="s">
        <v>46</v>
      </c>
      <c r="G6194">
        <v>282.55667</v>
      </c>
    </row>
    <row r="6195" spans="1:7" x14ac:dyDescent="0.75">
      <c r="A6195" t="s">
        <v>7</v>
      </c>
      <c r="B6195">
        <v>2026</v>
      </c>
      <c r="C6195" t="s">
        <v>14</v>
      </c>
      <c r="D6195" t="s">
        <v>17</v>
      </c>
      <c r="E6195" t="s">
        <v>46</v>
      </c>
      <c r="G6195">
        <v>314.42705999999998</v>
      </c>
    </row>
    <row r="6196" spans="1:7" x14ac:dyDescent="0.75">
      <c r="A6196" t="s">
        <v>7</v>
      </c>
      <c r="B6196">
        <v>2026</v>
      </c>
      <c r="C6196" t="s">
        <v>14</v>
      </c>
      <c r="D6196" t="s">
        <v>18</v>
      </c>
      <c r="E6196" t="s">
        <v>46</v>
      </c>
      <c r="G6196">
        <v>56.503677000000003</v>
      </c>
    </row>
    <row r="6197" spans="1:7" x14ac:dyDescent="0.75">
      <c r="A6197" t="s">
        <v>7</v>
      </c>
      <c r="B6197">
        <v>2026</v>
      </c>
      <c r="C6197" t="s">
        <v>19</v>
      </c>
      <c r="E6197" t="s">
        <v>46</v>
      </c>
      <c r="G6197">
        <v>16420.469000000001</v>
      </c>
    </row>
    <row r="6198" spans="1:7" x14ac:dyDescent="0.75">
      <c r="A6198" t="s">
        <v>7</v>
      </c>
      <c r="B6198">
        <v>2026</v>
      </c>
      <c r="C6198" t="s">
        <v>20</v>
      </c>
      <c r="E6198" t="s">
        <v>46</v>
      </c>
      <c r="G6198">
        <v>0.93543094000000004</v>
      </c>
    </row>
    <row r="6199" spans="1:7" x14ac:dyDescent="0.75">
      <c r="A6199" t="s">
        <v>7</v>
      </c>
      <c r="B6199">
        <v>2026</v>
      </c>
      <c r="C6199" t="s">
        <v>21</v>
      </c>
      <c r="E6199" t="s">
        <v>46</v>
      </c>
      <c r="G6199">
        <v>0</v>
      </c>
    </row>
    <row r="6200" spans="1:7" x14ac:dyDescent="0.75">
      <c r="A6200" t="s">
        <v>7</v>
      </c>
      <c r="B6200">
        <v>2026</v>
      </c>
      <c r="C6200" t="s">
        <v>22</v>
      </c>
      <c r="D6200" t="s">
        <v>46</v>
      </c>
      <c r="G6200">
        <v>0</v>
      </c>
    </row>
    <row r="6201" spans="1:7" x14ac:dyDescent="0.75">
      <c r="A6201" t="s">
        <v>7</v>
      </c>
      <c r="B6201">
        <v>2026</v>
      </c>
      <c r="C6201" t="s">
        <v>23</v>
      </c>
      <c r="D6201" t="s">
        <v>46</v>
      </c>
      <c r="E6201" t="s">
        <v>24</v>
      </c>
      <c r="G6201">
        <v>499.94547</v>
      </c>
    </row>
    <row r="6202" spans="1:7" x14ac:dyDescent="0.75">
      <c r="A6202" t="s">
        <v>7</v>
      </c>
      <c r="B6202">
        <v>2026</v>
      </c>
      <c r="C6202" t="s">
        <v>23</v>
      </c>
      <c r="D6202" t="s">
        <v>46</v>
      </c>
      <c r="E6202" t="s">
        <v>25</v>
      </c>
      <c r="G6202">
        <v>369.57326999999998</v>
      </c>
    </row>
    <row r="6203" spans="1:7" x14ac:dyDescent="0.75">
      <c r="A6203" t="s">
        <v>7</v>
      </c>
      <c r="B6203">
        <v>2026</v>
      </c>
      <c r="C6203" t="s">
        <v>8</v>
      </c>
      <c r="E6203" t="s">
        <v>17</v>
      </c>
      <c r="G6203">
        <v>35426.273000000001</v>
      </c>
    </row>
    <row r="6204" spans="1:7" x14ac:dyDescent="0.75">
      <c r="A6204" t="s">
        <v>7</v>
      </c>
      <c r="B6204">
        <v>2026</v>
      </c>
      <c r="C6204" t="s">
        <v>10</v>
      </c>
      <c r="E6204" t="s">
        <v>17</v>
      </c>
      <c r="G6204">
        <v>0.88524740000000002</v>
      </c>
    </row>
    <row r="6205" spans="1:7" x14ac:dyDescent="0.75">
      <c r="A6205" t="s">
        <v>7</v>
      </c>
      <c r="B6205">
        <v>2026</v>
      </c>
      <c r="C6205" t="s">
        <v>11</v>
      </c>
      <c r="E6205" t="s">
        <v>17</v>
      </c>
      <c r="G6205">
        <v>1319.1424999999999</v>
      </c>
    </row>
    <row r="6206" spans="1:7" x14ac:dyDescent="0.75">
      <c r="A6206" t="s">
        <v>7</v>
      </c>
      <c r="B6206">
        <v>2026</v>
      </c>
      <c r="C6206" t="s">
        <v>12</v>
      </c>
      <c r="E6206" t="s">
        <v>17</v>
      </c>
      <c r="G6206">
        <v>13445.216</v>
      </c>
    </row>
    <row r="6207" spans="1:7" x14ac:dyDescent="0.75">
      <c r="A6207" t="s">
        <v>7</v>
      </c>
      <c r="B6207">
        <v>2026</v>
      </c>
      <c r="C6207" t="s">
        <v>13</v>
      </c>
      <c r="E6207" t="s">
        <v>17</v>
      </c>
      <c r="G6207">
        <v>63.918635999999999</v>
      </c>
    </row>
    <row r="6208" spans="1:7" x14ac:dyDescent="0.75">
      <c r="A6208" t="s">
        <v>7</v>
      </c>
      <c r="B6208">
        <v>2026</v>
      </c>
      <c r="C6208" t="s">
        <v>14</v>
      </c>
      <c r="D6208" t="s">
        <v>15</v>
      </c>
      <c r="E6208" t="s">
        <v>17</v>
      </c>
      <c r="G6208">
        <v>60.22645</v>
      </c>
    </row>
    <row r="6209" spans="1:7" x14ac:dyDescent="0.75">
      <c r="A6209" t="s">
        <v>7</v>
      </c>
      <c r="B6209">
        <v>2026</v>
      </c>
      <c r="C6209" t="s">
        <v>14</v>
      </c>
      <c r="D6209" t="s">
        <v>16</v>
      </c>
      <c r="E6209" t="s">
        <v>17</v>
      </c>
      <c r="G6209">
        <v>71.981920000000002</v>
      </c>
    </row>
    <row r="6210" spans="1:7" x14ac:dyDescent="0.75">
      <c r="A6210" t="s">
        <v>7</v>
      </c>
      <c r="B6210">
        <v>2026</v>
      </c>
      <c r="C6210" t="s">
        <v>14</v>
      </c>
      <c r="D6210" t="s">
        <v>17</v>
      </c>
      <c r="E6210" t="s">
        <v>17</v>
      </c>
      <c r="G6210">
        <v>1237.9473</v>
      </c>
    </row>
    <row r="6211" spans="1:7" x14ac:dyDescent="0.75">
      <c r="A6211" t="s">
        <v>7</v>
      </c>
      <c r="B6211">
        <v>2026</v>
      </c>
      <c r="C6211" t="s">
        <v>14</v>
      </c>
      <c r="D6211" t="s">
        <v>18</v>
      </c>
      <c r="E6211" t="s">
        <v>17</v>
      </c>
      <c r="G6211">
        <v>9.1383460000000003</v>
      </c>
    </row>
    <row r="6212" spans="1:7" x14ac:dyDescent="0.75">
      <c r="A6212" t="s">
        <v>7</v>
      </c>
      <c r="B6212">
        <v>2026</v>
      </c>
      <c r="C6212" t="s">
        <v>19</v>
      </c>
      <c r="E6212" t="s">
        <v>17</v>
      </c>
      <c r="G6212">
        <v>35375.49</v>
      </c>
    </row>
    <row r="6213" spans="1:7" x14ac:dyDescent="0.75">
      <c r="A6213" t="s">
        <v>7</v>
      </c>
      <c r="B6213">
        <v>2026</v>
      </c>
      <c r="C6213" t="s">
        <v>20</v>
      </c>
      <c r="E6213" t="s">
        <v>17</v>
      </c>
      <c r="G6213">
        <v>0.88524747000000004</v>
      </c>
    </row>
    <row r="6214" spans="1:7" x14ac:dyDescent="0.75">
      <c r="A6214" t="s">
        <v>7</v>
      </c>
      <c r="B6214">
        <v>2026</v>
      </c>
      <c r="C6214" t="s">
        <v>21</v>
      </c>
      <c r="E6214" t="s">
        <v>17</v>
      </c>
      <c r="G6214">
        <v>32.968940000000003</v>
      </c>
    </row>
    <row r="6215" spans="1:7" x14ac:dyDescent="0.75">
      <c r="A6215" t="s">
        <v>7</v>
      </c>
      <c r="B6215">
        <v>2026</v>
      </c>
      <c r="C6215" t="s">
        <v>22</v>
      </c>
      <c r="D6215" t="s">
        <v>17</v>
      </c>
      <c r="G6215">
        <v>48.580970000000001</v>
      </c>
    </row>
    <row r="6216" spans="1:7" x14ac:dyDescent="0.75">
      <c r="A6216" t="s">
        <v>7</v>
      </c>
      <c r="B6216">
        <v>2026</v>
      </c>
      <c r="C6216" t="s">
        <v>23</v>
      </c>
      <c r="D6216" t="s">
        <v>17</v>
      </c>
      <c r="E6216" t="s">
        <v>24</v>
      </c>
      <c r="G6216">
        <v>1269.0228</v>
      </c>
    </row>
    <row r="6217" spans="1:7" x14ac:dyDescent="0.75">
      <c r="A6217" t="s">
        <v>7</v>
      </c>
      <c r="B6217">
        <v>2026</v>
      </c>
      <c r="C6217" t="s">
        <v>23</v>
      </c>
      <c r="D6217" t="s">
        <v>17</v>
      </c>
      <c r="E6217" t="s">
        <v>25</v>
      </c>
      <c r="G6217">
        <v>3222.2732000000001</v>
      </c>
    </row>
    <row r="6218" spans="1:7" x14ac:dyDescent="0.75">
      <c r="A6218" t="s">
        <v>7</v>
      </c>
      <c r="B6218">
        <v>2026</v>
      </c>
      <c r="C6218" t="s">
        <v>8</v>
      </c>
      <c r="E6218" t="s">
        <v>18</v>
      </c>
      <c r="G6218">
        <v>13083.498</v>
      </c>
    </row>
    <row r="6219" spans="1:7" x14ac:dyDescent="0.75">
      <c r="A6219" t="s">
        <v>7</v>
      </c>
      <c r="B6219">
        <v>2026</v>
      </c>
      <c r="C6219" t="s">
        <v>10</v>
      </c>
      <c r="E6219" t="s">
        <v>18</v>
      </c>
      <c r="G6219">
        <v>0.9592096</v>
      </c>
    </row>
    <row r="6220" spans="1:7" x14ac:dyDescent="0.75">
      <c r="A6220" t="s">
        <v>7</v>
      </c>
      <c r="B6220">
        <v>2026</v>
      </c>
      <c r="C6220" t="s">
        <v>11</v>
      </c>
      <c r="E6220" t="s">
        <v>18</v>
      </c>
      <c r="G6220">
        <v>296.64425999999997</v>
      </c>
    </row>
    <row r="6221" spans="1:7" x14ac:dyDescent="0.75">
      <c r="A6221" t="s">
        <v>7</v>
      </c>
      <c r="B6221">
        <v>2026</v>
      </c>
      <c r="C6221" t="s">
        <v>12</v>
      </c>
      <c r="E6221" t="s">
        <v>18</v>
      </c>
      <c r="G6221">
        <v>1048.6179999999999</v>
      </c>
    </row>
    <row r="6222" spans="1:7" x14ac:dyDescent="0.75">
      <c r="A6222" t="s">
        <v>7</v>
      </c>
      <c r="B6222">
        <v>2026</v>
      </c>
      <c r="C6222" t="s">
        <v>13</v>
      </c>
      <c r="E6222" t="s">
        <v>18</v>
      </c>
      <c r="G6222">
        <v>0.59003972999999998</v>
      </c>
    </row>
    <row r="6223" spans="1:7" x14ac:dyDescent="0.75">
      <c r="A6223" t="s">
        <v>7</v>
      </c>
      <c r="B6223">
        <v>2026</v>
      </c>
      <c r="C6223" t="s">
        <v>14</v>
      </c>
      <c r="D6223" t="s">
        <v>15</v>
      </c>
      <c r="E6223" t="s">
        <v>18</v>
      </c>
      <c r="G6223">
        <v>628.89655000000005</v>
      </c>
    </row>
    <row r="6224" spans="1:7" x14ac:dyDescent="0.75">
      <c r="A6224" t="s">
        <v>7</v>
      </c>
      <c r="B6224">
        <v>2026</v>
      </c>
      <c r="C6224" t="s">
        <v>14</v>
      </c>
      <c r="D6224" t="s">
        <v>16</v>
      </c>
      <c r="E6224" t="s">
        <v>18</v>
      </c>
      <c r="G6224">
        <v>181.15607</v>
      </c>
    </row>
    <row r="6225" spans="1:7" x14ac:dyDescent="0.75">
      <c r="A6225" t="s">
        <v>7</v>
      </c>
      <c r="B6225">
        <v>2026</v>
      </c>
      <c r="C6225" t="s">
        <v>14</v>
      </c>
      <c r="D6225" t="s">
        <v>17</v>
      </c>
      <c r="E6225" t="s">
        <v>18</v>
      </c>
      <c r="G6225">
        <v>434.10147000000001</v>
      </c>
    </row>
    <row r="6226" spans="1:7" x14ac:dyDescent="0.75">
      <c r="A6226" t="s">
        <v>7</v>
      </c>
      <c r="B6226">
        <v>2026</v>
      </c>
      <c r="C6226" t="s">
        <v>14</v>
      </c>
      <c r="D6226" t="s">
        <v>18</v>
      </c>
      <c r="E6226" t="s">
        <v>18</v>
      </c>
      <c r="G6226">
        <v>330.99212999999997</v>
      </c>
    </row>
    <row r="6227" spans="1:7" x14ac:dyDescent="0.75">
      <c r="A6227" t="s">
        <v>7</v>
      </c>
      <c r="B6227">
        <v>2026</v>
      </c>
      <c r="C6227" t="s">
        <v>19</v>
      </c>
      <c r="E6227" t="s">
        <v>18</v>
      </c>
      <c r="G6227">
        <v>13077.905000000001</v>
      </c>
    </row>
    <row r="6228" spans="1:7" x14ac:dyDescent="0.75">
      <c r="A6228" t="s">
        <v>7</v>
      </c>
      <c r="B6228">
        <v>2026</v>
      </c>
      <c r="C6228" t="s">
        <v>20</v>
      </c>
      <c r="E6228" t="s">
        <v>18</v>
      </c>
      <c r="G6228">
        <v>0.95911230000000003</v>
      </c>
    </row>
    <row r="6229" spans="1:7" x14ac:dyDescent="0.75">
      <c r="A6229" t="s">
        <v>7</v>
      </c>
      <c r="B6229">
        <v>2026</v>
      </c>
      <c r="C6229" t="s">
        <v>21</v>
      </c>
      <c r="E6229" t="s">
        <v>18</v>
      </c>
      <c r="G6229">
        <v>1.7090626</v>
      </c>
    </row>
    <row r="6230" spans="1:7" x14ac:dyDescent="0.75">
      <c r="A6230" t="s">
        <v>7</v>
      </c>
      <c r="B6230">
        <v>2026</v>
      </c>
      <c r="C6230" t="s">
        <v>22</v>
      </c>
      <c r="D6230" t="s">
        <v>18</v>
      </c>
      <c r="G6230">
        <v>295.19385</v>
      </c>
    </row>
    <row r="6231" spans="1:7" x14ac:dyDescent="0.75">
      <c r="A6231" t="s">
        <v>7</v>
      </c>
      <c r="B6231">
        <v>2026</v>
      </c>
      <c r="C6231" t="s">
        <v>23</v>
      </c>
      <c r="D6231" t="s">
        <v>18</v>
      </c>
      <c r="E6231" t="s">
        <v>24</v>
      </c>
      <c r="G6231">
        <v>977.53020000000004</v>
      </c>
    </row>
    <row r="6232" spans="1:7" x14ac:dyDescent="0.75">
      <c r="A6232" t="s">
        <v>7</v>
      </c>
      <c r="B6232">
        <v>2026</v>
      </c>
      <c r="C6232" t="s">
        <v>23</v>
      </c>
      <c r="D6232" t="s">
        <v>18</v>
      </c>
      <c r="E6232" t="s">
        <v>25</v>
      </c>
      <c r="G6232">
        <v>865.29780000000005</v>
      </c>
    </row>
    <row r="6233" spans="1:7" x14ac:dyDescent="0.75">
      <c r="A6233" t="s">
        <v>7</v>
      </c>
      <c r="B6233">
        <v>2026</v>
      </c>
      <c r="C6233" t="s">
        <v>8</v>
      </c>
      <c r="E6233" t="s">
        <v>47</v>
      </c>
      <c r="G6233">
        <v>21963.342000000001</v>
      </c>
    </row>
    <row r="6234" spans="1:7" x14ac:dyDescent="0.75">
      <c r="A6234" t="s">
        <v>7</v>
      </c>
      <c r="B6234">
        <v>2026</v>
      </c>
      <c r="C6234" t="s">
        <v>10</v>
      </c>
      <c r="E6234" t="s">
        <v>47</v>
      </c>
      <c r="G6234">
        <v>0.81712662999999996</v>
      </c>
    </row>
    <row r="6235" spans="1:7" x14ac:dyDescent="0.75">
      <c r="A6235" t="s">
        <v>7</v>
      </c>
      <c r="B6235">
        <v>2026</v>
      </c>
      <c r="C6235" t="s">
        <v>11</v>
      </c>
      <c r="E6235" t="s">
        <v>47</v>
      </c>
      <c r="G6235">
        <v>2586.9490000000001</v>
      </c>
    </row>
    <row r="6236" spans="1:7" x14ac:dyDescent="0.75">
      <c r="A6236" t="s">
        <v>7</v>
      </c>
      <c r="B6236">
        <v>2026</v>
      </c>
      <c r="C6236" t="s">
        <v>12</v>
      </c>
      <c r="E6236" t="s">
        <v>47</v>
      </c>
      <c r="G6236">
        <v>6573.9889999999996</v>
      </c>
    </row>
    <row r="6237" spans="1:7" x14ac:dyDescent="0.75">
      <c r="A6237" t="s">
        <v>7</v>
      </c>
      <c r="B6237">
        <v>2026</v>
      </c>
      <c r="C6237" t="s">
        <v>13</v>
      </c>
      <c r="E6237" t="s">
        <v>47</v>
      </c>
      <c r="G6237">
        <v>3.1677146</v>
      </c>
    </row>
    <row r="6238" spans="1:7" x14ac:dyDescent="0.75">
      <c r="A6238" t="s">
        <v>7</v>
      </c>
      <c r="B6238">
        <v>2026</v>
      </c>
      <c r="C6238" t="s">
        <v>14</v>
      </c>
      <c r="D6238" t="s">
        <v>15</v>
      </c>
      <c r="E6238" t="s">
        <v>47</v>
      </c>
      <c r="G6238">
        <v>100.86287</v>
      </c>
    </row>
    <row r="6239" spans="1:7" x14ac:dyDescent="0.75">
      <c r="A6239" t="s">
        <v>7</v>
      </c>
      <c r="B6239">
        <v>2026</v>
      </c>
      <c r="C6239" t="s">
        <v>14</v>
      </c>
      <c r="D6239" t="s">
        <v>16</v>
      </c>
      <c r="E6239" t="s">
        <v>47</v>
      </c>
      <c r="G6239">
        <v>9.2604419999999994</v>
      </c>
    </row>
    <row r="6240" spans="1:7" x14ac:dyDescent="0.75">
      <c r="A6240" t="s">
        <v>7</v>
      </c>
      <c r="B6240">
        <v>2026</v>
      </c>
      <c r="C6240" t="s">
        <v>14</v>
      </c>
      <c r="D6240" t="s">
        <v>17</v>
      </c>
      <c r="E6240" t="s">
        <v>47</v>
      </c>
      <c r="G6240">
        <v>780.8836</v>
      </c>
    </row>
    <row r="6241" spans="1:7" x14ac:dyDescent="0.75">
      <c r="A6241" t="s">
        <v>7</v>
      </c>
      <c r="B6241">
        <v>2026</v>
      </c>
      <c r="C6241" t="s">
        <v>14</v>
      </c>
      <c r="D6241" t="s">
        <v>18</v>
      </c>
      <c r="E6241" t="s">
        <v>47</v>
      </c>
      <c r="G6241">
        <v>1.0529613</v>
      </c>
    </row>
    <row r="6242" spans="1:7" x14ac:dyDescent="0.75">
      <c r="A6242" t="s">
        <v>7</v>
      </c>
      <c r="B6242">
        <v>2026</v>
      </c>
      <c r="C6242" t="s">
        <v>19</v>
      </c>
      <c r="E6242" t="s">
        <v>47</v>
      </c>
      <c r="G6242">
        <v>21956.148000000001</v>
      </c>
    </row>
    <row r="6243" spans="1:7" x14ac:dyDescent="0.75">
      <c r="A6243" t="s">
        <v>7</v>
      </c>
      <c r="B6243">
        <v>2026</v>
      </c>
      <c r="C6243" t="s">
        <v>20</v>
      </c>
      <c r="E6243" t="s">
        <v>47</v>
      </c>
      <c r="G6243">
        <v>0.81727499999999997</v>
      </c>
    </row>
    <row r="6244" spans="1:7" x14ac:dyDescent="0.75">
      <c r="A6244" t="s">
        <v>7</v>
      </c>
      <c r="B6244">
        <v>2026</v>
      </c>
      <c r="C6244" t="s">
        <v>21</v>
      </c>
      <c r="E6244" t="s">
        <v>47</v>
      </c>
      <c r="G6244">
        <v>1322.5833</v>
      </c>
    </row>
    <row r="6245" spans="1:7" x14ac:dyDescent="0.75">
      <c r="A6245" t="s">
        <v>7</v>
      </c>
      <c r="B6245">
        <v>2026</v>
      </c>
      <c r="C6245" t="s">
        <v>22</v>
      </c>
      <c r="D6245" t="s">
        <v>47</v>
      </c>
      <c r="G6245">
        <v>3012.5771</v>
      </c>
    </row>
    <row r="6246" spans="1:7" x14ac:dyDescent="0.75">
      <c r="A6246" t="s">
        <v>7</v>
      </c>
      <c r="B6246">
        <v>2026</v>
      </c>
      <c r="C6246" t="s">
        <v>23</v>
      </c>
      <c r="D6246" t="s">
        <v>47</v>
      </c>
      <c r="E6246" t="s">
        <v>24</v>
      </c>
      <c r="G6246">
        <v>904.08680000000004</v>
      </c>
    </row>
    <row r="6247" spans="1:7" x14ac:dyDescent="0.75">
      <c r="A6247" t="s">
        <v>7</v>
      </c>
      <c r="B6247">
        <v>2026</v>
      </c>
      <c r="C6247" t="s">
        <v>23</v>
      </c>
      <c r="D6247" t="s">
        <v>47</v>
      </c>
      <c r="E6247" t="s">
        <v>25</v>
      </c>
      <c r="G6247">
        <v>61.918864999999997</v>
      </c>
    </row>
    <row r="6248" spans="1:7" x14ac:dyDescent="0.75">
      <c r="A6248" t="s">
        <v>7</v>
      </c>
      <c r="B6248">
        <v>2026</v>
      </c>
      <c r="C6248" t="s">
        <v>8</v>
      </c>
      <c r="E6248" t="s">
        <v>48</v>
      </c>
      <c r="G6248">
        <v>17417.613000000001</v>
      </c>
    </row>
    <row r="6249" spans="1:7" x14ac:dyDescent="0.75">
      <c r="A6249" t="s">
        <v>7</v>
      </c>
      <c r="B6249">
        <v>2026</v>
      </c>
      <c r="C6249" t="s">
        <v>10</v>
      </c>
      <c r="E6249" t="s">
        <v>48</v>
      </c>
      <c r="G6249">
        <v>1.0055337</v>
      </c>
    </row>
    <row r="6250" spans="1:7" x14ac:dyDescent="0.75">
      <c r="A6250" t="s">
        <v>7</v>
      </c>
      <c r="B6250">
        <v>2026</v>
      </c>
      <c r="C6250" t="s">
        <v>11</v>
      </c>
      <c r="E6250" t="s">
        <v>48</v>
      </c>
      <c r="G6250">
        <v>1925.2927</v>
      </c>
    </row>
    <row r="6251" spans="1:7" x14ac:dyDescent="0.75">
      <c r="A6251" t="s">
        <v>7</v>
      </c>
      <c r="B6251">
        <v>2026</v>
      </c>
      <c r="C6251" t="s">
        <v>12</v>
      </c>
      <c r="E6251" t="s">
        <v>48</v>
      </c>
      <c r="G6251">
        <v>1024.4857</v>
      </c>
    </row>
    <row r="6252" spans="1:7" x14ac:dyDescent="0.75">
      <c r="A6252" t="s">
        <v>7</v>
      </c>
      <c r="B6252">
        <v>2026</v>
      </c>
      <c r="C6252" t="s">
        <v>13</v>
      </c>
      <c r="E6252" t="s">
        <v>48</v>
      </c>
      <c r="G6252">
        <v>27.237282</v>
      </c>
    </row>
    <row r="6253" spans="1:7" x14ac:dyDescent="0.75">
      <c r="A6253" t="s">
        <v>7</v>
      </c>
      <c r="B6253">
        <v>2026</v>
      </c>
      <c r="C6253" t="s">
        <v>14</v>
      </c>
      <c r="D6253" t="s">
        <v>15</v>
      </c>
      <c r="E6253" t="s">
        <v>48</v>
      </c>
      <c r="G6253">
        <v>83.980896000000001</v>
      </c>
    </row>
    <row r="6254" spans="1:7" x14ac:dyDescent="0.75">
      <c r="A6254" t="s">
        <v>7</v>
      </c>
      <c r="B6254">
        <v>2026</v>
      </c>
      <c r="C6254" t="s">
        <v>14</v>
      </c>
      <c r="D6254" t="s">
        <v>16</v>
      </c>
      <c r="E6254" t="s">
        <v>48</v>
      </c>
      <c r="G6254">
        <v>533.34939999999995</v>
      </c>
    </row>
    <row r="6255" spans="1:7" x14ac:dyDescent="0.75">
      <c r="A6255" t="s">
        <v>7</v>
      </c>
      <c r="B6255">
        <v>2026</v>
      </c>
      <c r="C6255" t="s">
        <v>14</v>
      </c>
      <c r="D6255" t="s">
        <v>17</v>
      </c>
      <c r="E6255" t="s">
        <v>48</v>
      </c>
      <c r="G6255">
        <v>1268.9355</v>
      </c>
    </row>
    <row r="6256" spans="1:7" x14ac:dyDescent="0.75">
      <c r="A6256" t="s">
        <v>7</v>
      </c>
      <c r="B6256">
        <v>2026</v>
      </c>
      <c r="C6256" t="s">
        <v>14</v>
      </c>
      <c r="D6256" t="s">
        <v>18</v>
      </c>
      <c r="E6256" t="s">
        <v>48</v>
      </c>
      <c r="G6256">
        <v>52.433917999999998</v>
      </c>
    </row>
    <row r="6257" spans="1:7" x14ac:dyDescent="0.75">
      <c r="A6257" t="s">
        <v>7</v>
      </c>
      <c r="B6257">
        <v>2026</v>
      </c>
      <c r="C6257" t="s">
        <v>19</v>
      </c>
      <c r="E6257" t="s">
        <v>48</v>
      </c>
      <c r="G6257">
        <v>17411.990000000002</v>
      </c>
    </row>
    <row r="6258" spans="1:7" x14ac:dyDescent="0.75">
      <c r="A6258" t="s">
        <v>7</v>
      </c>
      <c r="B6258">
        <v>2026</v>
      </c>
      <c r="C6258" t="s">
        <v>20</v>
      </c>
      <c r="E6258" t="s">
        <v>48</v>
      </c>
      <c r="G6258">
        <v>1.0055502999999999</v>
      </c>
    </row>
    <row r="6259" spans="1:7" x14ac:dyDescent="0.75">
      <c r="A6259" t="s">
        <v>7</v>
      </c>
      <c r="B6259">
        <v>2026</v>
      </c>
      <c r="C6259" t="s">
        <v>21</v>
      </c>
      <c r="E6259" t="s">
        <v>48</v>
      </c>
      <c r="G6259">
        <v>52.338633999999999</v>
      </c>
    </row>
    <row r="6260" spans="1:7" x14ac:dyDescent="0.75">
      <c r="A6260" t="s">
        <v>7</v>
      </c>
      <c r="B6260">
        <v>2026</v>
      </c>
      <c r="C6260" t="s">
        <v>22</v>
      </c>
      <c r="D6260" t="s">
        <v>48</v>
      </c>
      <c r="G6260">
        <v>363.53485000000001</v>
      </c>
    </row>
    <row r="6261" spans="1:7" x14ac:dyDescent="0.75">
      <c r="A6261" t="s">
        <v>7</v>
      </c>
      <c r="B6261">
        <v>2026</v>
      </c>
      <c r="C6261" t="s">
        <v>23</v>
      </c>
      <c r="D6261" t="s">
        <v>48</v>
      </c>
      <c r="E6261" t="s">
        <v>24</v>
      </c>
      <c r="G6261">
        <v>2.774959</v>
      </c>
    </row>
    <row r="6262" spans="1:7" x14ac:dyDescent="0.75">
      <c r="A6262" t="s">
        <v>7</v>
      </c>
      <c r="B6262">
        <v>2026</v>
      </c>
      <c r="C6262" t="s">
        <v>23</v>
      </c>
      <c r="D6262" t="s">
        <v>48</v>
      </c>
      <c r="E6262" t="s">
        <v>25</v>
      </c>
      <c r="G6262">
        <v>4.2379303000000004</v>
      </c>
    </row>
    <row r="6263" spans="1:7" x14ac:dyDescent="0.75">
      <c r="A6263" t="s">
        <v>7</v>
      </c>
      <c r="B6263">
        <v>2026</v>
      </c>
      <c r="C6263" t="s">
        <v>8</v>
      </c>
      <c r="E6263" t="s">
        <v>49</v>
      </c>
      <c r="G6263">
        <v>16119.52</v>
      </c>
    </row>
    <row r="6264" spans="1:7" x14ac:dyDescent="0.75">
      <c r="A6264" t="s">
        <v>7</v>
      </c>
      <c r="B6264">
        <v>2026</v>
      </c>
      <c r="C6264" t="s">
        <v>10</v>
      </c>
      <c r="E6264" t="s">
        <v>49</v>
      </c>
      <c r="G6264">
        <v>1.1985326999999999</v>
      </c>
    </row>
    <row r="6265" spans="1:7" x14ac:dyDescent="0.75">
      <c r="A6265" t="s">
        <v>7</v>
      </c>
      <c r="B6265">
        <v>2026</v>
      </c>
      <c r="C6265" t="s">
        <v>11</v>
      </c>
      <c r="E6265" t="s">
        <v>49</v>
      </c>
      <c r="G6265">
        <v>962.42804000000001</v>
      </c>
    </row>
    <row r="6266" spans="1:7" x14ac:dyDescent="0.75">
      <c r="A6266" t="s">
        <v>7</v>
      </c>
      <c r="B6266">
        <v>2026</v>
      </c>
      <c r="C6266" t="s">
        <v>12</v>
      </c>
      <c r="E6266" t="s">
        <v>49</v>
      </c>
      <c r="G6266">
        <v>586.30993999999998</v>
      </c>
    </row>
    <row r="6267" spans="1:7" x14ac:dyDescent="0.75">
      <c r="A6267" t="s">
        <v>7</v>
      </c>
      <c r="B6267">
        <v>2026</v>
      </c>
      <c r="C6267" t="s">
        <v>13</v>
      </c>
      <c r="E6267" t="s">
        <v>49</v>
      </c>
      <c r="G6267">
        <v>107.1198</v>
      </c>
    </row>
    <row r="6268" spans="1:7" x14ac:dyDescent="0.75">
      <c r="A6268" t="s">
        <v>7</v>
      </c>
      <c r="B6268">
        <v>2026</v>
      </c>
      <c r="C6268" t="s">
        <v>14</v>
      </c>
      <c r="D6268" t="s">
        <v>15</v>
      </c>
      <c r="E6268" t="s">
        <v>49</v>
      </c>
      <c r="G6268">
        <v>2.3732684000000002</v>
      </c>
    </row>
    <row r="6269" spans="1:7" x14ac:dyDescent="0.75">
      <c r="A6269" t="s">
        <v>7</v>
      </c>
      <c r="B6269">
        <v>2026</v>
      </c>
      <c r="C6269" t="s">
        <v>14</v>
      </c>
      <c r="D6269" t="s">
        <v>16</v>
      </c>
      <c r="E6269" t="s">
        <v>49</v>
      </c>
      <c r="G6269">
        <v>918.19349999999997</v>
      </c>
    </row>
    <row r="6270" spans="1:7" x14ac:dyDescent="0.75">
      <c r="A6270" t="s">
        <v>7</v>
      </c>
      <c r="B6270">
        <v>2026</v>
      </c>
      <c r="C6270" t="s">
        <v>14</v>
      </c>
      <c r="D6270" t="s">
        <v>17</v>
      </c>
      <c r="E6270" t="s">
        <v>49</v>
      </c>
      <c r="G6270">
        <v>1350.8303000000001</v>
      </c>
    </row>
    <row r="6271" spans="1:7" x14ac:dyDescent="0.75">
      <c r="A6271" t="s">
        <v>7</v>
      </c>
      <c r="B6271">
        <v>2026</v>
      </c>
      <c r="C6271" t="s">
        <v>14</v>
      </c>
      <c r="D6271" t="s">
        <v>18</v>
      </c>
      <c r="E6271" t="s">
        <v>49</v>
      </c>
      <c r="G6271">
        <v>929.42340000000002</v>
      </c>
    </row>
    <row r="6272" spans="1:7" x14ac:dyDescent="0.75">
      <c r="A6272" t="s">
        <v>7</v>
      </c>
      <c r="B6272">
        <v>2026</v>
      </c>
      <c r="C6272" t="s">
        <v>19</v>
      </c>
      <c r="E6272" t="s">
        <v>49</v>
      </c>
      <c r="G6272">
        <v>16118.290999999999</v>
      </c>
    </row>
    <row r="6273" spans="1:7" x14ac:dyDescent="0.75">
      <c r="A6273" t="s">
        <v>7</v>
      </c>
      <c r="B6273">
        <v>2026</v>
      </c>
      <c r="C6273" t="s">
        <v>20</v>
      </c>
      <c r="E6273" t="s">
        <v>49</v>
      </c>
      <c r="G6273">
        <v>1.1980956</v>
      </c>
    </row>
    <row r="6274" spans="1:7" x14ac:dyDescent="0.75">
      <c r="A6274" t="s">
        <v>7</v>
      </c>
      <c r="B6274">
        <v>2026</v>
      </c>
      <c r="C6274" t="s">
        <v>21</v>
      </c>
      <c r="E6274" t="s">
        <v>49</v>
      </c>
      <c r="G6274">
        <v>395.16480000000001</v>
      </c>
    </row>
    <row r="6275" spans="1:7" x14ac:dyDescent="0.75">
      <c r="A6275" t="s">
        <v>7</v>
      </c>
      <c r="B6275">
        <v>2026</v>
      </c>
      <c r="C6275" t="s">
        <v>22</v>
      </c>
      <c r="D6275" t="s">
        <v>49</v>
      </c>
      <c r="G6275">
        <v>20.939012999999999</v>
      </c>
    </row>
    <row r="6276" spans="1:7" x14ac:dyDescent="0.75">
      <c r="A6276" t="s">
        <v>7</v>
      </c>
      <c r="B6276">
        <v>2026</v>
      </c>
      <c r="C6276" t="s">
        <v>23</v>
      </c>
      <c r="D6276" t="s">
        <v>49</v>
      </c>
      <c r="E6276" t="s">
        <v>24</v>
      </c>
      <c r="G6276">
        <v>547.78</v>
      </c>
    </row>
    <row r="6277" spans="1:7" x14ac:dyDescent="0.75">
      <c r="A6277" t="s">
        <v>7</v>
      </c>
      <c r="B6277">
        <v>2026</v>
      </c>
      <c r="C6277" t="s">
        <v>23</v>
      </c>
      <c r="D6277" t="s">
        <v>49</v>
      </c>
      <c r="E6277" t="s">
        <v>25</v>
      </c>
      <c r="G6277">
        <v>889.21360000000004</v>
      </c>
    </row>
    <row r="6278" spans="1:7" x14ac:dyDescent="0.75">
      <c r="A6278" t="s">
        <v>7</v>
      </c>
      <c r="B6278">
        <v>2026</v>
      </c>
      <c r="C6278" t="s">
        <v>8</v>
      </c>
      <c r="E6278" t="s">
        <v>50</v>
      </c>
      <c r="G6278">
        <v>14152.183000000001</v>
      </c>
    </row>
    <row r="6279" spans="1:7" x14ac:dyDescent="0.75">
      <c r="A6279" t="s">
        <v>7</v>
      </c>
      <c r="B6279">
        <v>2026</v>
      </c>
      <c r="C6279" t="s">
        <v>10</v>
      </c>
      <c r="E6279" t="s">
        <v>50</v>
      </c>
      <c r="G6279">
        <v>1.1094103</v>
      </c>
    </row>
    <row r="6280" spans="1:7" x14ac:dyDescent="0.75">
      <c r="A6280" t="s">
        <v>7</v>
      </c>
      <c r="B6280">
        <v>2026</v>
      </c>
      <c r="C6280" t="s">
        <v>11</v>
      </c>
      <c r="E6280" t="s">
        <v>50</v>
      </c>
      <c r="G6280">
        <v>398.09598</v>
      </c>
    </row>
    <row r="6281" spans="1:7" x14ac:dyDescent="0.75">
      <c r="A6281" t="s">
        <v>7</v>
      </c>
      <c r="B6281">
        <v>2026</v>
      </c>
      <c r="C6281" t="s">
        <v>12</v>
      </c>
      <c r="E6281" t="s">
        <v>50</v>
      </c>
      <c r="G6281">
        <v>1053.1011000000001</v>
      </c>
    </row>
    <row r="6282" spans="1:7" x14ac:dyDescent="0.75">
      <c r="A6282" t="s">
        <v>7</v>
      </c>
      <c r="B6282">
        <v>2026</v>
      </c>
      <c r="C6282" t="s">
        <v>13</v>
      </c>
      <c r="E6282" t="s">
        <v>50</v>
      </c>
      <c r="G6282">
        <v>60.612029999999997</v>
      </c>
    </row>
    <row r="6283" spans="1:7" x14ac:dyDescent="0.75">
      <c r="A6283" t="s">
        <v>7</v>
      </c>
      <c r="B6283">
        <v>2026</v>
      </c>
      <c r="C6283" t="s">
        <v>14</v>
      </c>
      <c r="D6283" t="s">
        <v>15</v>
      </c>
      <c r="E6283" t="s">
        <v>50</v>
      </c>
      <c r="G6283">
        <v>41.050649999999997</v>
      </c>
    </row>
    <row r="6284" spans="1:7" x14ac:dyDescent="0.75">
      <c r="A6284" t="s">
        <v>7</v>
      </c>
      <c r="B6284">
        <v>2026</v>
      </c>
      <c r="C6284" t="s">
        <v>14</v>
      </c>
      <c r="D6284" t="s">
        <v>16</v>
      </c>
      <c r="E6284" t="s">
        <v>50</v>
      </c>
      <c r="G6284">
        <v>277.38463999999999</v>
      </c>
    </row>
    <row r="6285" spans="1:7" x14ac:dyDescent="0.75">
      <c r="A6285" t="s">
        <v>7</v>
      </c>
      <c r="B6285">
        <v>2026</v>
      </c>
      <c r="C6285" t="s">
        <v>14</v>
      </c>
      <c r="D6285" t="s">
        <v>17</v>
      </c>
      <c r="E6285" t="s">
        <v>50</v>
      </c>
      <c r="G6285">
        <v>1690.0652</v>
      </c>
    </row>
    <row r="6286" spans="1:7" x14ac:dyDescent="0.75">
      <c r="A6286" t="s">
        <v>7</v>
      </c>
      <c r="B6286">
        <v>2026</v>
      </c>
      <c r="C6286" t="s">
        <v>14</v>
      </c>
      <c r="D6286" t="s">
        <v>18</v>
      </c>
      <c r="E6286" t="s">
        <v>50</v>
      </c>
      <c r="G6286">
        <v>369.8605</v>
      </c>
    </row>
    <row r="6287" spans="1:7" x14ac:dyDescent="0.75">
      <c r="A6287" t="s">
        <v>7</v>
      </c>
      <c r="B6287">
        <v>2026</v>
      </c>
      <c r="C6287" t="s">
        <v>19</v>
      </c>
      <c r="E6287" t="s">
        <v>50</v>
      </c>
      <c r="G6287">
        <v>14152.183000000001</v>
      </c>
    </row>
    <row r="6288" spans="1:7" x14ac:dyDescent="0.75">
      <c r="A6288" t="s">
        <v>7</v>
      </c>
      <c r="B6288">
        <v>2026</v>
      </c>
      <c r="C6288" t="s">
        <v>20</v>
      </c>
      <c r="E6288" t="s">
        <v>50</v>
      </c>
      <c r="G6288">
        <v>1.1088910999999999</v>
      </c>
    </row>
    <row r="6289" spans="1:7" x14ac:dyDescent="0.75">
      <c r="A6289" t="s">
        <v>7</v>
      </c>
      <c r="B6289">
        <v>2026</v>
      </c>
      <c r="C6289" t="s">
        <v>21</v>
      </c>
      <c r="E6289" t="s">
        <v>50</v>
      </c>
      <c r="G6289">
        <v>9.5648940000000007</v>
      </c>
    </row>
    <row r="6290" spans="1:7" x14ac:dyDescent="0.75">
      <c r="A6290" t="s">
        <v>7</v>
      </c>
      <c r="B6290">
        <v>2026</v>
      </c>
      <c r="C6290" t="s">
        <v>22</v>
      </c>
      <c r="D6290" t="s">
        <v>50</v>
      </c>
      <c r="G6290">
        <v>19.391527</v>
      </c>
    </row>
    <row r="6291" spans="1:7" x14ac:dyDescent="0.75">
      <c r="A6291" t="s">
        <v>7</v>
      </c>
      <c r="B6291">
        <v>2026</v>
      </c>
      <c r="C6291" t="s">
        <v>23</v>
      </c>
      <c r="D6291" t="s">
        <v>50</v>
      </c>
      <c r="E6291" t="s">
        <v>24</v>
      </c>
      <c r="G6291">
        <v>50.32705</v>
      </c>
    </row>
    <row r="6292" spans="1:7" x14ac:dyDescent="0.75">
      <c r="A6292" t="s">
        <v>7</v>
      </c>
      <c r="B6292">
        <v>2026</v>
      </c>
      <c r="C6292" t="s">
        <v>23</v>
      </c>
      <c r="D6292" t="s">
        <v>50</v>
      </c>
      <c r="E6292" t="s">
        <v>25</v>
      </c>
      <c r="G6292">
        <v>78.300820000000002</v>
      </c>
    </row>
    <row r="6293" spans="1:7" x14ac:dyDescent="0.75">
      <c r="A6293" t="s">
        <v>7</v>
      </c>
      <c r="B6293">
        <v>2026</v>
      </c>
      <c r="C6293" t="s">
        <v>8</v>
      </c>
      <c r="E6293" t="s">
        <v>51</v>
      </c>
      <c r="G6293">
        <v>18415.493999999999</v>
      </c>
    </row>
    <row r="6294" spans="1:7" x14ac:dyDescent="0.75">
      <c r="A6294" t="s">
        <v>7</v>
      </c>
      <c r="B6294">
        <v>2026</v>
      </c>
      <c r="C6294" t="s">
        <v>10</v>
      </c>
      <c r="E6294" t="s">
        <v>51</v>
      </c>
      <c r="G6294">
        <v>0.95259696000000005</v>
      </c>
    </row>
    <row r="6295" spans="1:7" x14ac:dyDescent="0.75">
      <c r="A6295" t="s">
        <v>7</v>
      </c>
      <c r="B6295">
        <v>2026</v>
      </c>
      <c r="C6295" t="s">
        <v>11</v>
      </c>
      <c r="E6295" t="s">
        <v>51</v>
      </c>
      <c r="G6295">
        <v>849.17345999999998</v>
      </c>
    </row>
    <row r="6296" spans="1:7" x14ac:dyDescent="0.75">
      <c r="A6296" t="s">
        <v>7</v>
      </c>
      <c r="B6296">
        <v>2026</v>
      </c>
      <c r="C6296" t="s">
        <v>12</v>
      </c>
      <c r="E6296" t="s">
        <v>51</v>
      </c>
      <c r="G6296">
        <v>2978.5906</v>
      </c>
    </row>
    <row r="6297" spans="1:7" x14ac:dyDescent="0.75">
      <c r="A6297" t="s">
        <v>7</v>
      </c>
      <c r="B6297">
        <v>2026</v>
      </c>
      <c r="C6297" t="s">
        <v>13</v>
      </c>
      <c r="E6297" t="s">
        <v>51</v>
      </c>
      <c r="G6297">
        <v>22.350816999999999</v>
      </c>
    </row>
    <row r="6298" spans="1:7" x14ac:dyDescent="0.75">
      <c r="A6298" t="s">
        <v>7</v>
      </c>
      <c r="B6298">
        <v>2026</v>
      </c>
      <c r="C6298" t="s">
        <v>14</v>
      </c>
      <c r="D6298" t="s">
        <v>15</v>
      </c>
      <c r="E6298" t="s">
        <v>51</v>
      </c>
      <c r="G6298">
        <v>0.28528044000000002</v>
      </c>
    </row>
    <row r="6299" spans="1:7" x14ac:dyDescent="0.75">
      <c r="A6299" t="s">
        <v>7</v>
      </c>
      <c r="B6299">
        <v>2026</v>
      </c>
      <c r="C6299" t="s">
        <v>14</v>
      </c>
      <c r="D6299" t="s">
        <v>16</v>
      </c>
      <c r="E6299" t="s">
        <v>51</v>
      </c>
      <c r="G6299">
        <v>36.262397999999997</v>
      </c>
    </row>
    <row r="6300" spans="1:7" x14ac:dyDescent="0.75">
      <c r="A6300" t="s">
        <v>7</v>
      </c>
      <c r="B6300">
        <v>2026</v>
      </c>
      <c r="C6300" t="s">
        <v>14</v>
      </c>
      <c r="D6300" t="s">
        <v>17</v>
      </c>
      <c r="E6300" t="s">
        <v>51</v>
      </c>
      <c r="G6300">
        <v>639.08839999999998</v>
      </c>
    </row>
    <row r="6301" spans="1:7" x14ac:dyDescent="0.75">
      <c r="A6301" t="s">
        <v>7</v>
      </c>
      <c r="B6301">
        <v>2026</v>
      </c>
      <c r="C6301" t="s">
        <v>14</v>
      </c>
      <c r="D6301" t="s">
        <v>18</v>
      </c>
      <c r="E6301" t="s">
        <v>51</v>
      </c>
      <c r="G6301">
        <v>360.63749999999999</v>
      </c>
    </row>
    <row r="6302" spans="1:7" x14ac:dyDescent="0.75">
      <c r="A6302" t="s">
        <v>7</v>
      </c>
      <c r="B6302">
        <v>2026</v>
      </c>
      <c r="C6302" t="s">
        <v>19</v>
      </c>
      <c r="E6302" t="s">
        <v>51</v>
      </c>
      <c r="G6302">
        <v>18404.690999999999</v>
      </c>
    </row>
    <row r="6303" spans="1:7" x14ac:dyDescent="0.75">
      <c r="A6303" t="s">
        <v>7</v>
      </c>
      <c r="B6303">
        <v>2026</v>
      </c>
      <c r="C6303" t="s">
        <v>20</v>
      </c>
      <c r="E6303" t="s">
        <v>51</v>
      </c>
      <c r="G6303">
        <v>0.95253116000000004</v>
      </c>
    </row>
    <row r="6304" spans="1:7" x14ac:dyDescent="0.75">
      <c r="A6304" t="s">
        <v>7</v>
      </c>
      <c r="B6304">
        <v>2026</v>
      </c>
      <c r="C6304" t="s">
        <v>21</v>
      </c>
      <c r="E6304" t="s">
        <v>51</v>
      </c>
      <c r="G6304">
        <v>1619.7570000000001</v>
      </c>
    </row>
    <row r="6305" spans="1:7" x14ac:dyDescent="0.75">
      <c r="A6305" t="s">
        <v>7</v>
      </c>
      <c r="B6305">
        <v>2026</v>
      </c>
      <c r="C6305" t="s">
        <v>22</v>
      </c>
      <c r="D6305" t="s">
        <v>51</v>
      </c>
      <c r="G6305">
        <v>534.26750000000004</v>
      </c>
    </row>
    <row r="6306" spans="1:7" x14ac:dyDescent="0.75">
      <c r="A6306" t="s">
        <v>7</v>
      </c>
      <c r="B6306">
        <v>2026</v>
      </c>
      <c r="C6306" t="s">
        <v>23</v>
      </c>
      <c r="D6306" t="s">
        <v>51</v>
      </c>
      <c r="E6306" t="s">
        <v>24</v>
      </c>
      <c r="G6306">
        <v>638.02700000000004</v>
      </c>
    </row>
    <row r="6307" spans="1:7" x14ac:dyDescent="0.75">
      <c r="A6307" t="s">
        <v>7</v>
      </c>
      <c r="B6307">
        <v>2026</v>
      </c>
      <c r="C6307" t="s">
        <v>23</v>
      </c>
      <c r="D6307" t="s">
        <v>51</v>
      </c>
      <c r="E6307" t="s">
        <v>25</v>
      </c>
      <c r="G6307">
        <v>18.454502000000002</v>
      </c>
    </row>
    <row r="6308" spans="1:7" x14ac:dyDescent="0.75">
      <c r="A6308" t="s">
        <v>7</v>
      </c>
      <c r="B6308">
        <v>2026</v>
      </c>
      <c r="C6308" t="s">
        <v>8</v>
      </c>
      <c r="E6308" t="s">
        <v>52</v>
      </c>
      <c r="G6308">
        <v>16693.307000000001</v>
      </c>
    </row>
    <row r="6309" spans="1:7" x14ac:dyDescent="0.75">
      <c r="A6309" t="s">
        <v>7</v>
      </c>
      <c r="B6309">
        <v>2026</v>
      </c>
      <c r="C6309" t="s">
        <v>10</v>
      </c>
      <c r="E6309" t="s">
        <v>52</v>
      </c>
      <c r="G6309">
        <v>1.0058573</v>
      </c>
    </row>
    <row r="6310" spans="1:7" x14ac:dyDescent="0.75">
      <c r="A6310" t="s">
        <v>7</v>
      </c>
      <c r="B6310">
        <v>2026</v>
      </c>
      <c r="C6310" t="s">
        <v>11</v>
      </c>
      <c r="E6310" t="s">
        <v>52</v>
      </c>
      <c r="G6310">
        <v>28.300156000000001</v>
      </c>
    </row>
    <row r="6311" spans="1:7" x14ac:dyDescent="0.75">
      <c r="A6311" t="s">
        <v>7</v>
      </c>
      <c r="B6311">
        <v>2026</v>
      </c>
      <c r="C6311" t="s">
        <v>12</v>
      </c>
      <c r="E6311" t="s">
        <v>52</v>
      </c>
      <c r="G6311">
        <v>2512.3119999999999</v>
      </c>
    </row>
    <row r="6312" spans="1:7" x14ac:dyDescent="0.75">
      <c r="A6312" t="s">
        <v>7</v>
      </c>
      <c r="B6312">
        <v>2026</v>
      </c>
      <c r="C6312" t="s">
        <v>13</v>
      </c>
      <c r="E6312" t="s">
        <v>52</v>
      </c>
      <c r="G6312">
        <v>39.190173999999999</v>
      </c>
    </row>
    <row r="6313" spans="1:7" x14ac:dyDescent="0.75">
      <c r="A6313" t="s">
        <v>7</v>
      </c>
      <c r="B6313">
        <v>2026</v>
      </c>
      <c r="C6313" t="s">
        <v>14</v>
      </c>
      <c r="D6313" t="s">
        <v>15</v>
      </c>
      <c r="E6313" t="s">
        <v>52</v>
      </c>
      <c r="G6313">
        <v>59.136336999999997</v>
      </c>
    </row>
    <row r="6314" spans="1:7" x14ac:dyDescent="0.75">
      <c r="A6314" t="s">
        <v>7</v>
      </c>
      <c r="B6314">
        <v>2026</v>
      </c>
      <c r="C6314" t="s">
        <v>14</v>
      </c>
      <c r="D6314" t="s">
        <v>16</v>
      </c>
      <c r="E6314" t="s">
        <v>52</v>
      </c>
      <c r="G6314">
        <v>330.34386999999998</v>
      </c>
    </row>
    <row r="6315" spans="1:7" x14ac:dyDescent="0.75">
      <c r="A6315" t="s">
        <v>7</v>
      </c>
      <c r="B6315">
        <v>2026</v>
      </c>
      <c r="C6315" t="s">
        <v>14</v>
      </c>
      <c r="D6315" t="s">
        <v>17</v>
      </c>
      <c r="E6315" t="s">
        <v>52</v>
      </c>
      <c r="G6315">
        <v>439.1918</v>
      </c>
    </row>
    <row r="6316" spans="1:7" x14ac:dyDescent="0.75">
      <c r="A6316" t="s">
        <v>7</v>
      </c>
      <c r="B6316">
        <v>2026</v>
      </c>
      <c r="C6316" t="s">
        <v>14</v>
      </c>
      <c r="D6316" t="s">
        <v>18</v>
      </c>
      <c r="E6316" t="s">
        <v>52</v>
      </c>
      <c r="G6316">
        <v>555.18079999999998</v>
      </c>
    </row>
    <row r="6317" spans="1:7" x14ac:dyDescent="0.75">
      <c r="A6317" t="s">
        <v>7</v>
      </c>
      <c r="B6317">
        <v>2026</v>
      </c>
      <c r="C6317" t="s">
        <v>19</v>
      </c>
      <c r="E6317" t="s">
        <v>52</v>
      </c>
      <c r="G6317">
        <v>16678.592000000001</v>
      </c>
    </row>
    <row r="6318" spans="1:7" x14ac:dyDescent="0.75">
      <c r="A6318" t="s">
        <v>7</v>
      </c>
      <c r="B6318">
        <v>2026</v>
      </c>
      <c r="C6318" t="s">
        <v>20</v>
      </c>
      <c r="E6318" t="s">
        <v>52</v>
      </c>
      <c r="G6318">
        <v>1.0058109</v>
      </c>
    </row>
    <row r="6319" spans="1:7" x14ac:dyDescent="0.75">
      <c r="A6319" t="s">
        <v>7</v>
      </c>
      <c r="B6319">
        <v>2026</v>
      </c>
      <c r="C6319" t="s">
        <v>21</v>
      </c>
      <c r="E6319" t="s">
        <v>52</v>
      </c>
      <c r="G6319">
        <v>21.196379</v>
      </c>
    </row>
    <row r="6320" spans="1:7" x14ac:dyDescent="0.75">
      <c r="A6320" t="s">
        <v>7</v>
      </c>
      <c r="B6320">
        <v>2026</v>
      </c>
      <c r="C6320" t="s">
        <v>22</v>
      </c>
      <c r="D6320" t="s">
        <v>52</v>
      </c>
      <c r="G6320">
        <v>1015.4959</v>
      </c>
    </row>
    <row r="6321" spans="1:7" x14ac:dyDescent="0.75">
      <c r="A6321" t="s">
        <v>7</v>
      </c>
      <c r="B6321">
        <v>2026</v>
      </c>
      <c r="C6321" t="s">
        <v>23</v>
      </c>
      <c r="D6321" t="s">
        <v>52</v>
      </c>
      <c r="E6321" t="s">
        <v>24</v>
      </c>
      <c r="G6321">
        <v>43.278145000000002</v>
      </c>
    </row>
    <row r="6322" spans="1:7" x14ac:dyDescent="0.75">
      <c r="A6322" t="s">
        <v>7</v>
      </c>
      <c r="B6322">
        <v>2026</v>
      </c>
      <c r="C6322" t="s">
        <v>23</v>
      </c>
      <c r="D6322" t="s">
        <v>52</v>
      </c>
      <c r="E6322" t="s">
        <v>25</v>
      </c>
      <c r="G6322">
        <v>2520.915</v>
      </c>
    </row>
    <row r="6323" spans="1:7" x14ac:dyDescent="0.75">
      <c r="A6323" t="s">
        <v>7</v>
      </c>
      <c r="B6323">
        <v>2026</v>
      </c>
      <c r="C6323" t="s">
        <v>8</v>
      </c>
      <c r="E6323" t="s">
        <v>53</v>
      </c>
      <c r="G6323">
        <v>17484.689999999999</v>
      </c>
    </row>
    <row r="6324" spans="1:7" x14ac:dyDescent="0.75">
      <c r="A6324" t="s">
        <v>7</v>
      </c>
      <c r="B6324">
        <v>2026</v>
      </c>
      <c r="C6324" t="s">
        <v>10</v>
      </c>
      <c r="E6324" t="s">
        <v>53</v>
      </c>
      <c r="G6324">
        <v>1.0122008</v>
      </c>
    </row>
    <row r="6325" spans="1:7" x14ac:dyDescent="0.75">
      <c r="A6325" t="s">
        <v>7</v>
      </c>
      <c r="B6325">
        <v>2026</v>
      </c>
      <c r="C6325" t="s">
        <v>11</v>
      </c>
      <c r="E6325" t="s">
        <v>53</v>
      </c>
      <c r="G6325">
        <v>1338.7501999999999</v>
      </c>
    </row>
    <row r="6326" spans="1:7" x14ac:dyDescent="0.75">
      <c r="A6326" t="s">
        <v>7</v>
      </c>
      <c r="B6326">
        <v>2026</v>
      </c>
      <c r="C6326" t="s">
        <v>12</v>
      </c>
      <c r="E6326" t="s">
        <v>53</v>
      </c>
      <c r="G6326">
        <v>955.27859999999998</v>
      </c>
    </row>
    <row r="6327" spans="1:7" x14ac:dyDescent="0.75">
      <c r="A6327" t="s">
        <v>7</v>
      </c>
      <c r="B6327">
        <v>2026</v>
      </c>
      <c r="C6327" t="s">
        <v>13</v>
      </c>
      <c r="E6327" t="s">
        <v>53</v>
      </c>
      <c r="G6327">
        <v>30.461635999999999</v>
      </c>
    </row>
    <row r="6328" spans="1:7" x14ac:dyDescent="0.75">
      <c r="A6328" t="s">
        <v>7</v>
      </c>
      <c r="B6328">
        <v>2026</v>
      </c>
      <c r="C6328" t="s">
        <v>14</v>
      </c>
      <c r="D6328" t="s">
        <v>15</v>
      </c>
      <c r="E6328" t="s">
        <v>53</v>
      </c>
      <c r="G6328">
        <v>33.389194000000003</v>
      </c>
    </row>
    <row r="6329" spans="1:7" x14ac:dyDescent="0.75">
      <c r="A6329" t="s">
        <v>7</v>
      </c>
      <c r="B6329">
        <v>2026</v>
      </c>
      <c r="C6329" t="s">
        <v>14</v>
      </c>
      <c r="D6329" t="s">
        <v>16</v>
      </c>
      <c r="E6329" t="s">
        <v>53</v>
      </c>
      <c r="G6329">
        <v>425.87401999999997</v>
      </c>
    </row>
    <row r="6330" spans="1:7" x14ac:dyDescent="0.75">
      <c r="A6330" t="s">
        <v>7</v>
      </c>
      <c r="B6330">
        <v>2026</v>
      </c>
      <c r="C6330" t="s">
        <v>14</v>
      </c>
      <c r="D6330" t="s">
        <v>17</v>
      </c>
      <c r="E6330" t="s">
        <v>53</v>
      </c>
      <c r="G6330">
        <v>891.15809999999999</v>
      </c>
    </row>
    <row r="6331" spans="1:7" x14ac:dyDescent="0.75">
      <c r="A6331" t="s">
        <v>7</v>
      </c>
      <c r="B6331">
        <v>2026</v>
      </c>
      <c r="C6331" t="s">
        <v>14</v>
      </c>
      <c r="D6331" t="s">
        <v>18</v>
      </c>
      <c r="E6331" t="s">
        <v>53</v>
      </c>
      <c r="G6331">
        <v>357.25974000000002</v>
      </c>
    </row>
    <row r="6332" spans="1:7" x14ac:dyDescent="0.75">
      <c r="A6332" t="s">
        <v>7</v>
      </c>
      <c r="B6332">
        <v>2026</v>
      </c>
      <c r="C6332" t="s">
        <v>19</v>
      </c>
      <c r="E6332" t="s">
        <v>53</v>
      </c>
      <c r="G6332">
        <v>17472.044999999998</v>
      </c>
    </row>
    <row r="6333" spans="1:7" x14ac:dyDescent="0.75">
      <c r="A6333" t="s">
        <v>7</v>
      </c>
      <c r="B6333">
        <v>2026</v>
      </c>
      <c r="C6333" t="s">
        <v>20</v>
      </c>
      <c r="E6333" t="s">
        <v>53</v>
      </c>
      <c r="G6333">
        <v>1.0120486</v>
      </c>
    </row>
    <row r="6334" spans="1:7" x14ac:dyDescent="0.75">
      <c r="A6334" t="s">
        <v>7</v>
      </c>
      <c r="B6334">
        <v>2026</v>
      </c>
      <c r="C6334" t="s">
        <v>21</v>
      </c>
      <c r="E6334" t="s">
        <v>53</v>
      </c>
      <c r="G6334">
        <v>915.37350000000004</v>
      </c>
    </row>
    <row r="6335" spans="1:7" x14ac:dyDescent="0.75">
      <c r="A6335" t="s">
        <v>7</v>
      </c>
      <c r="B6335">
        <v>2026</v>
      </c>
      <c r="C6335" t="s">
        <v>22</v>
      </c>
      <c r="D6335" t="s">
        <v>53</v>
      </c>
      <c r="G6335">
        <v>63.741280000000003</v>
      </c>
    </row>
    <row r="6336" spans="1:7" x14ac:dyDescent="0.75">
      <c r="A6336" t="s">
        <v>7</v>
      </c>
      <c r="B6336">
        <v>2026</v>
      </c>
      <c r="C6336" t="s">
        <v>23</v>
      </c>
      <c r="D6336" t="s">
        <v>53</v>
      </c>
      <c r="E6336" t="s">
        <v>24</v>
      </c>
      <c r="G6336">
        <v>429.01114000000001</v>
      </c>
    </row>
    <row r="6337" spans="1:7" x14ac:dyDescent="0.75">
      <c r="A6337" t="s">
        <v>7</v>
      </c>
      <c r="B6337">
        <v>2026</v>
      </c>
      <c r="C6337" t="s">
        <v>23</v>
      </c>
      <c r="D6337" t="s">
        <v>53</v>
      </c>
      <c r="E6337" t="s">
        <v>25</v>
      </c>
      <c r="G6337">
        <v>750.56055000000003</v>
      </c>
    </row>
    <row r="6338" spans="1:7" x14ac:dyDescent="0.75">
      <c r="A6338" t="s">
        <v>7</v>
      </c>
      <c r="B6338">
        <v>2026</v>
      </c>
      <c r="C6338" t="s">
        <v>8</v>
      </c>
      <c r="E6338" t="s">
        <v>54</v>
      </c>
      <c r="G6338">
        <v>19051.451000000001</v>
      </c>
    </row>
    <row r="6339" spans="1:7" x14ac:dyDescent="0.75">
      <c r="A6339" t="s">
        <v>7</v>
      </c>
      <c r="B6339">
        <v>2026</v>
      </c>
      <c r="C6339" t="s">
        <v>10</v>
      </c>
      <c r="E6339" t="s">
        <v>54</v>
      </c>
      <c r="G6339">
        <v>0.98008879999999998</v>
      </c>
    </row>
    <row r="6340" spans="1:7" x14ac:dyDescent="0.75">
      <c r="A6340" t="s">
        <v>7</v>
      </c>
      <c r="B6340">
        <v>2026</v>
      </c>
      <c r="C6340" t="s">
        <v>11</v>
      </c>
      <c r="E6340" t="s">
        <v>54</v>
      </c>
      <c r="G6340">
        <v>630.51130000000001</v>
      </c>
    </row>
    <row r="6341" spans="1:7" x14ac:dyDescent="0.75">
      <c r="A6341" t="s">
        <v>7</v>
      </c>
      <c r="B6341">
        <v>2026</v>
      </c>
      <c r="C6341" t="s">
        <v>12</v>
      </c>
      <c r="E6341" t="s">
        <v>54</v>
      </c>
      <c r="G6341">
        <v>2026.1194</v>
      </c>
    </row>
    <row r="6342" spans="1:7" x14ac:dyDescent="0.75">
      <c r="A6342" t="s">
        <v>7</v>
      </c>
      <c r="B6342">
        <v>2026</v>
      </c>
      <c r="C6342" t="s">
        <v>13</v>
      </c>
      <c r="E6342" t="s">
        <v>54</v>
      </c>
      <c r="G6342">
        <v>25.284880000000001</v>
      </c>
    </row>
    <row r="6343" spans="1:7" x14ac:dyDescent="0.75">
      <c r="A6343" t="s">
        <v>7</v>
      </c>
      <c r="B6343">
        <v>2026</v>
      </c>
      <c r="C6343" t="s">
        <v>14</v>
      </c>
      <c r="D6343" t="s">
        <v>15</v>
      </c>
      <c r="E6343" t="s">
        <v>54</v>
      </c>
      <c r="G6343">
        <v>27.114885000000001</v>
      </c>
    </row>
    <row r="6344" spans="1:7" x14ac:dyDescent="0.75">
      <c r="A6344" t="s">
        <v>7</v>
      </c>
      <c r="B6344">
        <v>2026</v>
      </c>
      <c r="C6344" t="s">
        <v>14</v>
      </c>
      <c r="D6344" t="s">
        <v>16</v>
      </c>
      <c r="E6344" t="s">
        <v>54</v>
      </c>
      <c r="G6344">
        <v>140.94144</v>
      </c>
    </row>
    <row r="6345" spans="1:7" x14ac:dyDescent="0.75">
      <c r="A6345" t="s">
        <v>7</v>
      </c>
      <c r="B6345">
        <v>2026</v>
      </c>
      <c r="C6345" t="s">
        <v>14</v>
      </c>
      <c r="D6345" t="s">
        <v>17</v>
      </c>
      <c r="E6345" t="s">
        <v>54</v>
      </c>
      <c r="G6345">
        <v>235.89502999999999</v>
      </c>
    </row>
    <row r="6346" spans="1:7" x14ac:dyDescent="0.75">
      <c r="A6346" t="s">
        <v>7</v>
      </c>
      <c r="B6346">
        <v>2026</v>
      </c>
      <c r="C6346" t="s">
        <v>14</v>
      </c>
      <c r="D6346" t="s">
        <v>18</v>
      </c>
      <c r="E6346" t="s">
        <v>54</v>
      </c>
      <c r="G6346">
        <v>548.92426</v>
      </c>
    </row>
    <row r="6347" spans="1:7" x14ac:dyDescent="0.75">
      <c r="A6347" t="s">
        <v>7</v>
      </c>
      <c r="B6347">
        <v>2026</v>
      </c>
      <c r="C6347" t="s">
        <v>19</v>
      </c>
      <c r="E6347" t="s">
        <v>54</v>
      </c>
      <c r="G6347">
        <v>19025.706999999999</v>
      </c>
    </row>
    <row r="6348" spans="1:7" x14ac:dyDescent="0.75">
      <c r="A6348" t="s">
        <v>7</v>
      </c>
      <c r="B6348">
        <v>2026</v>
      </c>
      <c r="C6348" t="s">
        <v>20</v>
      </c>
      <c r="E6348" t="s">
        <v>54</v>
      </c>
      <c r="G6348">
        <v>0.97993785</v>
      </c>
    </row>
    <row r="6349" spans="1:7" x14ac:dyDescent="0.75">
      <c r="A6349" t="s">
        <v>7</v>
      </c>
      <c r="B6349">
        <v>2026</v>
      </c>
      <c r="C6349" t="s">
        <v>21</v>
      </c>
      <c r="E6349" t="s">
        <v>54</v>
      </c>
      <c r="G6349">
        <v>3332.7334000000001</v>
      </c>
    </row>
    <row r="6350" spans="1:7" x14ac:dyDescent="0.75">
      <c r="A6350" t="s">
        <v>7</v>
      </c>
      <c r="B6350">
        <v>2026</v>
      </c>
      <c r="C6350" t="s">
        <v>22</v>
      </c>
      <c r="D6350" t="s">
        <v>54</v>
      </c>
      <c r="G6350">
        <v>471.78140000000002</v>
      </c>
    </row>
    <row r="6351" spans="1:7" x14ac:dyDescent="0.75">
      <c r="A6351" t="s">
        <v>7</v>
      </c>
      <c r="B6351">
        <v>2026</v>
      </c>
      <c r="C6351" t="s">
        <v>23</v>
      </c>
      <c r="D6351" t="s">
        <v>54</v>
      </c>
      <c r="E6351" t="s">
        <v>24</v>
      </c>
      <c r="G6351">
        <v>2266.0304999999998</v>
      </c>
    </row>
    <row r="6352" spans="1:7" x14ac:dyDescent="0.75">
      <c r="A6352" t="s">
        <v>7</v>
      </c>
      <c r="B6352">
        <v>2026</v>
      </c>
      <c r="C6352" t="s">
        <v>23</v>
      </c>
      <c r="D6352" t="s">
        <v>54</v>
      </c>
      <c r="E6352" t="s">
        <v>25</v>
      </c>
      <c r="G6352">
        <v>4.3486960000000003</v>
      </c>
    </row>
    <row r="6353" spans="1:7" x14ac:dyDescent="0.75">
      <c r="A6353" t="s">
        <v>7</v>
      </c>
      <c r="B6353">
        <v>2026</v>
      </c>
      <c r="C6353" t="s">
        <v>8</v>
      </c>
      <c r="E6353" t="s">
        <v>55</v>
      </c>
      <c r="G6353">
        <v>20118.453000000001</v>
      </c>
    </row>
    <row r="6354" spans="1:7" x14ac:dyDescent="0.75">
      <c r="A6354" t="s">
        <v>7</v>
      </c>
      <c r="B6354">
        <v>2026</v>
      </c>
      <c r="C6354" t="s">
        <v>10</v>
      </c>
      <c r="E6354" t="s">
        <v>55</v>
      </c>
      <c r="G6354">
        <v>0.9811531</v>
      </c>
    </row>
    <row r="6355" spans="1:7" x14ac:dyDescent="0.75">
      <c r="A6355" t="s">
        <v>7</v>
      </c>
      <c r="B6355">
        <v>2026</v>
      </c>
      <c r="C6355" t="s">
        <v>11</v>
      </c>
      <c r="E6355" t="s">
        <v>55</v>
      </c>
      <c r="G6355">
        <v>277.55721999999997</v>
      </c>
    </row>
    <row r="6356" spans="1:7" x14ac:dyDescent="0.75">
      <c r="A6356" t="s">
        <v>7</v>
      </c>
      <c r="B6356">
        <v>2026</v>
      </c>
      <c r="C6356" t="s">
        <v>12</v>
      </c>
      <c r="E6356" t="s">
        <v>55</v>
      </c>
      <c r="G6356">
        <v>3316.8525</v>
      </c>
    </row>
    <row r="6357" spans="1:7" x14ac:dyDescent="0.75">
      <c r="A6357" t="s">
        <v>7</v>
      </c>
      <c r="B6357">
        <v>2026</v>
      </c>
      <c r="C6357" t="s">
        <v>13</v>
      </c>
      <c r="E6357" t="s">
        <v>55</v>
      </c>
      <c r="G6357">
        <v>40.555945999999999</v>
      </c>
    </row>
    <row r="6358" spans="1:7" x14ac:dyDescent="0.75">
      <c r="A6358" t="s">
        <v>7</v>
      </c>
      <c r="B6358">
        <v>2026</v>
      </c>
      <c r="C6358" t="s">
        <v>14</v>
      </c>
      <c r="D6358" t="s">
        <v>15</v>
      </c>
      <c r="E6358" t="s">
        <v>55</v>
      </c>
      <c r="G6358">
        <v>51.988303999999999</v>
      </c>
    </row>
    <row r="6359" spans="1:7" x14ac:dyDescent="0.75">
      <c r="A6359" t="s">
        <v>7</v>
      </c>
      <c r="B6359">
        <v>2026</v>
      </c>
      <c r="C6359" t="s">
        <v>14</v>
      </c>
      <c r="D6359" t="s">
        <v>16</v>
      </c>
      <c r="E6359" t="s">
        <v>55</v>
      </c>
      <c r="G6359">
        <v>407.75867</v>
      </c>
    </row>
    <row r="6360" spans="1:7" x14ac:dyDescent="0.75">
      <c r="A6360" t="s">
        <v>7</v>
      </c>
      <c r="B6360">
        <v>2026</v>
      </c>
      <c r="C6360" t="s">
        <v>14</v>
      </c>
      <c r="D6360" t="s">
        <v>17</v>
      </c>
      <c r="E6360" t="s">
        <v>55</v>
      </c>
      <c r="G6360">
        <v>630.57560000000001</v>
      </c>
    </row>
    <row r="6361" spans="1:7" x14ac:dyDescent="0.75">
      <c r="A6361" t="s">
        <v>7</v>
      </c>
      <c r="B6361">
        <v>2026</v>
      </c>
      <c r="C6361" t="s">
        <v>14</v>
      </c>
      <c r="D6361" t="s">
        <v>18</v>
      </c>
      <c r="E6361" t="s">
        <v>55</v>
      </c>
      <c r="G6361">
        <v>587.33690000000001</v>
      </c>
    </row>
    <row r="6362" spans="1:7" x14ac:dyDescent="0.75">
      <c r="A6362" t="s">
        <v>7</v>
      </c>
      <c r="B6362">
        <v>2026</v>
      </c>
      <c r="C6362" t="s">
        <v>19</v>
      </c>
      <c r="E6362" t="s">
        <v>55</v>
      </c>
      <c r="G6362">
        <v>20115.738000000001</v>
      </c>
    </row>
    <row r="6363" spans="1:7" x14ac:dyDescent="0.75">
      <c r="A6363" t="s">
        <v>7</v>
      </c>
      <c r="B6363">
        <v>2026</v>
      </c>
      <c r="C6363" t="s">
        <v>20</v>
      </c>
      <c r="E6363" t="s">
        <v>55</v>
      </c>
      <c r="G6363">
        <v>0.98094369999999997</v>
      </c>
    </row>
    <row r="6364" spans="1:7" x14ac:dyDescent="0.75">
      <c r="A6364" t="s">
        <v>7</v>
      </c>
      <c r="B6364">
        <v>2026</v>
      </c>
      <c r="C6364" t="s">
        <v>21</v>
      </c>
      <c r="E6364" t="s">
        <v>55</v>
      </c>
      <c r="G6364">
        <v>1550.9889000000001</v>
      </c>
    </row>
    <row r="6365" spans="1:7" x14ac:dyDescent="0.75">
      <c r="A6365" t="s">
        <v>7</v>
      </c>
      <c r="B6365">
        <v>2026</v>
      </c>
      <c r="C6365" t="s">
        <v>22</v>
      </c>
      <c r="D6365" t="s">
        <v>55</v>
      </c>
      <c r="G6365">
        <v>2966.6176999999998</v>
      </c>
    </row>
    <row r="6366" spans="1:7" x14ac:dyDescent="0.75">
      <c r="A6366" t="s">
        <v>7</v>
      </c>
      <c r="B6366">
        <v>2026</v>
      </c>
      <c r="C6366" t="s">
        <v>23</v>
      </c>
      <c r="D6366" t="s">
        <v>55</v>
      </c>
      <c r="E6366" t="s">
        <v>24</v>
      </c>
      <c r="G6366">
        <v>420.99603000000002</v>
      </c>
    </row>
    <row r="6367" spans="1:7" x14ac:dyDescent="0.75">
      <c r="A6367" t="s">
        <v>7</v>
      </c>
      <c r="B6367">
        <v>2026</v>
      </c>
      <c r="C6367" t="s">
        <v>23</v>
      </c>
      <c r="D6367" t="s">
        <v>55</v>
      </c>
      <c r="E6367" t="s">
        <v>25</v>
      </c>
      <c r="G6367">
        <v>690.19060000000002</v>
      </c>
    </row>
    <row r="6368" spans="1:7" x14ac:dyDescent="0.75">
      <c r="A6368" t="s">
        <v>7</v>
      </c>
      <c r="B6368">
        <v>2026</v>
      </c>
      <c r="C6368" t="s">
        <v>8</v>
      </c>
      <c r="E6368" t="s">
        <v>56</v>
      </c>
      <c r="G6368">
        <v>17669.936000000002</v>
      </c>
    </row>
    <row r="6369" spans="1:7" x14ac:dyDescent="0.75">
      <c r="A6369" t="s">
        <v>7</v>
      </c>
      <c r="B6369">
        <v>2026</v>
      </c>
      <c r="C6369" t="s">
        <v>10</v>
      </c>
      <c r="E6369" t="s">
        <v>56</v>
      </c>
      <c r="G6369">
        <v>1.0206522</v>
      </c>
    </row>
    <row r="6370" spans="1:7" x14ac:dyDescent="0.75">
      <c r="A6370" t="s">
        <v>7</v>
      </c>
      <c r="B6370">
        <v>2026</v>
      </c>
      <c r="C6370" t="s">
        <v>11</v>
      </c>
      <c r="E6370" t="s">
        <v>56</v>
      </c>
      <c r="G6370">
        <v>36.666319999999999</v>
      </c>
    </row>
    <row r="6371" spans="1:7" x14ac:dyDescent="0.75">
      <c r="A6371" t="s">
        <v>7</v>
      </c>
      <c r="B6371">
        <v>2026</v>
      </c>
      <c r="C6371" t="s">
        <v>12</v>
      </c>
      <c r="E6371" t="s">
        <v>56</v>
      </c>
      <c r="G6371">
        <v>213.44318000000001</v>
      </c>
    </row>
    <row r="6372" spans="1:7" x14ac:dyDescent="0.75">
      <c r="A6372" t="s">
        <v>7</v>
      </c>
      <c r="B6372">
        <v>2026</v>
      </c>
      <c r="C6372" t="s">
        <v>13</v>
      </c>
      <c r="E6372" t="s">
        <v>56</v>
      </c>
      <c r="G6372">
        <v>19.299424999999999</v>
      </c>
    </row>
    <row r="6373" spans="1:7" x14ac:dyDescent="0.75">
      <c r="A6373" t="s">
        <v>7</v>
      </c>
      <c r="B6373">
        <v>2026</v>
      </c>
      <c r="C6373" t="s">
        <v>14</v>
      </c>
      <c r="D6373" t="s">
        <v>15</v>
      </c>
      <c r="E6373" t="s">
        <v>56</v>
      </c>
      <c r="G6373">
        <v>3.0111926000000002</v>
      </c>
    </row>
    <row r="6374" spans="1:7" x14ac:dyDescent="0.75">
      <c r="A6374" t="s">
        <v>7</v>
      </c>
      <c r="B6374">
        <v>2026</v>
      </c>
      <c r="C6374" t="s">
        <v>14</v>
      </c>
      <c r="D6374" t="s">
        <v>16</v>
      </c>
      <c r="E6374" t="s">
        <v>56</v>
      </c>
      <c r="G6374">
        <v>267.43331999999998</v>
      </c>
    </row>
    <row r="6375" spans="1:7" x14ac:dyDescent="0.75">
      <c r="A6375" t="s">
        <v>7</v>
      </c>
      <c r="B6375">
        <v>2026</v>
      </c>
      <c r="C6375" t="s">
        <v>14</v>
      </c>
      <c r="D6375" t="s">
        <v>17</v>
      </c>
      <c r="E6375" t="s">
        <v>56</v>
      </c>
      <c r="G6375">
        <v>1465.4187999999999</v>
      </c>
    </row>
    <row r="6376" spans="1:7" x14ac:dyDescent="0.75">
      <c r="A6376" t="s">
        <v>7</v>
      </c>
      <c r="B6376">
        <v>2026</v>
      </c>
      <c r="C6376" t="s">
        <v>14</v>
      </c>
      <c r="D6376" t="s">
        <v>18</v>
      </c>
      <c r="E6376" t="s">
        <v>56</v>
      </c>
      <c r="G6376">
        <v>404.95782000000003</v>
      </c>
    </row>
    <row r="6377" spans="1:7" x14ac:dyDescent="0.75">
      <c r="A6377" t="s">
        <v>7</v>
      </c>
      <c r="B6377">
        <v>2026</v>
      </c>
      <c r="C6377" t="s">
        <v>19</v>
      </c>
      <c r="E6377" t="s">
        <v>56</v>
      </c>
      <c r="G6377">
        <v>17662.956999999999</v>
      </c>
    </row>
    <row r="6378" spans="1:7" x14ac:dyDescent="0.75">
      <c r="A6378" t="s">
        <v>7</v>
      </c>
      <c r="B6378">
        <v>2026</v>
      </c>
      <c r="C6378" t="s">
        <v>20</v>
      </c>
      <c r="E6378" t="s">
        <v>56</v>
      </c>
      <c r="G6378">
        <v>1.0206841</v>
      </c>
    </row>
    <row r="6379" spans="1:7" x14ac:dyDescent="0.75">
      <c r="A6379" t="s">
        <v>7</v>
      </c>
      <c r="B6379">
        <v>2026</v>
      </c>
      <c r="C6379" t="s">
        <v>21</v>
      </c>
      <c r="E6379" t="s">
        <v>56</v>
      </c>
      <c r="G6379">
        <v>760.86300000000006</v>
      </c>
    </row>
    <row r="6380" spans="1:7" x14ac:dyDescent="0.75">
      <c r="A6380" t="s">
        <v>7</v>
      </c>
      <c r="B6380">
        <v>2026</v>
      </c>
      <c r="C6380" t="s">
        <v>22</v>
      </c>
      <c r="D6380" t="s">
        <v>56</v>
      </c>
      <c r="G6380">
        <v>832.15959999999995</v>
      </c>
    </row>
    <row r="6381" spans="1:7" x14ac:dyDescent="0.75">
      <c r="A6381" t="s">
        <v>7</v>
      </c>
      <c r="B6381">
        <v>2026</v>
      </c>
      <c r="C6381" t="s">
        <v>23</v>
      </c>
      <c r="D6381" t="s">
        <v>56</v>
      </c>
      <c r="E6381" t="s">
        <v>24</v>
      </c>
      <c r="G6381">
        <v>2.1870512999999998</v>
      </c>
    </row>
    <row r="6382" spans="1:7" x14ac:dyDescent="0.75">
      <c r="A6382" t="s">
        <v>7</v>
      </c>
      <c r="B6382">
        <v>2026</v>
      </c>
      <c r="C6382" t="s">
        <v>23</v>
      </c>
      <c r="D6382" t="s">
        <v>56</v>
      </c>
      <c r="E6382" t="s">
        <v>25</v>
      </c>
      <c r="G6382">
        <v>3.6532070000000001</v>
      </c>
    </row>
    <row r="6383" spans="1:7" x14ac:dyDescent="0.75">
      <c r="A6383" t="s">
        <v>7</v>
      </c>
      <c r="B6383">
        <v>2026</v>
      </c>
      <c r="C6383" t="s">
        <v>8</v>
      </c>
      <c r="E6383" t="s">
        <v>57</v>
      </c>
      <c r="G6383">
        <v>16618.182000000001</v>
      </c>
    </row>
    <row r="6384" spans="1:7" x14ac:dyDescent="0.75">
      <c r="A6384" t="s">
        <v>7</v>
      </c>
      <c r="B6384">
        <v>2026</v>
      </c>
      <c r="C6384" t="s">
        <v>10</v>
      </c>
      <c r="E6384" t="s">
        <v>57</v>
      </c>
      <c r="G6384">
        <v>1.0609033000000001</v>
      </c>
    </row>
    <row r="6385" spans="1:7" x14ac:dyDescent="0.75">
      <c r="A6385" t="s">
        <v>7</v>
      </c>
      <c r="B6385">
        <v>2026</v>
      </c>
      <c r="C6385" t="s">
        <v>11</v>
      </c>
      <c r="E6385" t="s">
        <v>57</v>
      </c>
      <c r="G6385">
        <v>9.5694429999999997</v>
      </c>
    </row>
    <row r="6386" spans="1:7" x14ac:dyDescent="0.75">
      <c r="A6386" t="s">
        <v>7</v>
      </c>
      <c r="B6386">
        <v>2026</v>
      </c>
      <c r="C6386" t="s">
        <v>12</v>
      </c>
      <c r="E6386" t="s">
        <v>57</v>
      </c>
      <c r="G6386">
        <v>108.31712</v>
      </c>
    </row>
    <row r="6387" spans="1:7" x14ac:dyDescent="0.75">
      <c r="A6387" t="s">
        <v>7</v>
      </c>
      <c r="B6387">
        <v>2026</v>
      </c>
      <c r="C6387" t="s">
        <v>13</v>
      </c>
      <c r="E6387" t="s">
        <v>57</v>
      </c>
      <c r="G6387">
        <v>26.088186</v>
      </c>
    </row>
    <row r="6388" spans="1:7" x14ac:dyDescent="0.75">
      <c r="A6388" t="s">
        <v>7</v>
      </c>
      <c r="B6388">
        <v>2026</v>
      </c>
      <c r="C6388" t="s">
        <v>14</v>
      </c>
      <c r="D6388" t="s">
        <v>15</v>
      </c>
      <c r="E6388" t="s">
        <v>57</v>
      </c>
      <c r="G6388">
        <v>87.517650000000003</v>
      </c>
    </row>
    <row r="6389" spans="1:7" x14ac:dyDescent="0.75">
      <c r="A6389" t="s">
        <v>7</v>
      </c>
      <c r="B6389">
        <v>2026</v>
      </c>
      <c r="C6389" t="s">
        <v>14</v>
      </c>
      <c r="D6389" t="s">
        <v>16</v>
      </c>
      <c r="E6389" t="s">
        <v>57</v>
      </c>
      <c r="G6389">
        <v>0.71963200000000005</v>
      </c>
    </row>
    <row r="6390" spans="1:7" x14ac:dyDescent="0.75">
      <c r="A6390" t="s">
        <v>7</v>
      </c>
      <c r="B6390">
        <v>2026</v>
      </c>
      <c r="C6390" t="s">
        <v>14</v>
      </c>
      <c r="D6390" t="s">
        <v>17</v>
      </c>
      <c r="E6390" t="s">
        <v>57</v>
      </c>
      <c r="G6390">
        <v>1428.4382000000001</v>
      </c>
    </row>
    <row r="6391" spans="1:7" x14ac:dyDescent="0.75">
      <c r="A6391" t="s">
        <v>7</v>
      </c>
      <c r="B6391">
        <v>2026</v>
      </c>
      <c r="C6391" t="s">
        <v>14</v>
      </c>
      <c r="D6391" t="s">
        <v>18</v>
      </c>
      <c r="E6391" t="s">
        <v>57</v>
      </c>
      <c r="G6391">
        <v>157.13396</v>
      </c>
    </row>
    <row r="6392" spans="1:7" x14ac:dyDescent="0.75">
      <c r="A6392" t="s">
        <v>7</v>
      </c>
      <c r="B6392">
        <v>2026</v>
      </c>
      <c r="C6392" t="s">
        <v>19</v>
      </c>
      <c r="E6392" t="s">
        <v>57</v>
      </c>
      <c r="G6392">
        <v>16608.063999999998</v>
      </c>
    </row>
    <row r="6393" spans="1:7" x14ac:dyDescent="0.75">
      <c r="A6393" t="s">
        <v>7</v>
      </c>
      <c r="B6393">
        <v>2026</v>
      </c>
      <c r="C6393" t="s">
        <v>20</v>
      </c>
      <c r="E6393" t="s">
        <v>57</v>
      </c>
      <c r="G6393">
        <v>1.0609438</v>
      </c>
    </row>
    <row r="6394" spans="1:7" x14ac:dyDescent="0.75">
      <c r="A6394" t="s">
        <v>7</v>
      </c>
      <c r="B6394">
        <v>2026</v>
      </c>
      <c r="C6394" t="s">
        <v>21</v>
      </c>
      <c r="E6394" t="s">
        <v>57</v>
      </c>
      <c r="G6394">
        <v>335.59348</v>
      </c>
    </row>
    <row r="6395" spans="1:7" x14ac:dyDescent="0.75">
      <c r="A6395" t="s">
        <v>7</v>
      </c>
      <c r="B6395">
        <v>2026</v>
      </c>
      <c r="C6395" t="s">
        <v>22</v>
      </c>
      <c r="D6395" t="s">
        <v>57</v>
      </c>
      <c r="G6395">
        <v>108.095406</v>
      </c>
    </row>
    <row r="6396" spans="1:7" x14ac:dyDescent="0.75">
      <c r="A6396" t="s">
        <v>7</v>
      </c>
      <c r="B6396">
        <v>2026</v>
      </c>
      <c r="C6396" t="s">
        <v>23</v>
      </c>
      <c r="D6396" t="s">
        <v>57</v>
      </c>
      <c r="E6396" t="s">
        <v>24</v>
      </c>
      <c r="G6396">
        <v>392.93304000000001</v>
      </c>
    </row>
    <row r="6397" spans="1:7" x14ac:dyDescent="0.75">
      <c r="A6397" t="s">
        <v>7</v>
      </c>
      <c r="B6397">
        <v>2026</v>
      </c>
      <c r="C6397" t="s">
        <v>23</v>
      </c>
      <c r="D6397" t="s">
        <v>57</v>
      </c>
      <c r="E6397" t="s">
        <v>25</v>
      </c>
      <c r="G6397">
        <v>10.5437355</v>
      </c>
    </row>
    <row r="6398" spans="1:7" x14ac:dyDescent="0.75">
      <c r="A6398" t="s">
        <v>7</v>
      </c>
      <c r="B6398">
        <v>2026</v>
      </c>
      <c r="C6398" t="s">
        <v>8</v>
      </c>
      <c r="E6398" t="s">
        <v>58</v>
      </c>
      <c r="G6398">
        <v>15141.333000000001</v>
      </c>
    </row>
    <row r="6399" spans="1:7" x14ac:dyDescent="0.75">
      <c r="A6399" t="s">
        <v>7</v>
      </c>
      <c r="B6399">
        <v>2026</v>
      </c>
      <c r="C6399" t="s">
        <v>10</v>
      </c>
      <c r="E6399" t="s">
        <v>58</v>
      </c>
      <c r="G6399">
        <v>1.0132441999999999</v>
      </c>
    </row>
    <row r="6400" spans="1:7" x14ac:dyDescent="0.75">
      <c r="A6400" t="s">
        <v>7</v>
      </c>
      <c r="B6400">
        <v>2026</v>
      </c>
      <c r="C6400" t="s">
        <v>11</v>
      </c>
      <c r="E6400" t="s">
        <v>58</v>
      </c>
      <c r="G6400">
        <v>440.6164</v>
      </c>
    </row>
    <row r="6401" spans="1:7" x14ac:dyDescent="0.75">
      <c r="A6401" t="s">
        <v>7</v>
      </c>
      <c r="B6401">
        <v>2026</v>
      </c>
      <c r="C6401" t="s">
        <v>12</v>
      </c>
      <c r="E6401" t="s">
        <v>58</v>
      </c>
      <c r="G6401">
        <v>403.19925000000001</v>
      </c>
    </row>
    <row r="6402" spans="1:7" x14ac:dyDescent="0.75">
      <c r="A6402" t="s">
        <v>7</v>
      </c>
      <c r="B6402">
        <v>2026</v>
      </c>
      <c r="C6402" t="s">
        <v>13</v>
      </c>
      <c r="E6402" t="s">
        <v>58</v>
      </c>
      <c r="G6402">
        <v>7.247007</v>
      </c>
    </row>
    <row r="6403" spans="1:7" x14ac:dyDescent="0.75">
      <c r="A6403" t="s">
        <v>7</v>
      </c>
      <c r="B6403">
        <v>2026</v>
      </c>
      <c r="C6403" t="s">
        <v>14</v>
      </c>
      <c r="D6403" t="s">
        <v>15</v>
      </c>
      <c r="E6403" t="s">
        <v>58</v>
      </c>
      <c r="G6403">
        <v>1.9893775</v>
      </c>
    </row>
    <row r="6404" spans="1:7" x14ac:dyDescent="0.75">
      <c r="A6404" t="s">
        <v>7</v>
      </c>
      <c r="B6404">
        <v>2026</v>
      </c>
      <c r="C6404" t="s">
        <v>14</v>
      </c>
      <c r="D6404" t="s">
        <v>16</v>
      </c>
      <c r="E6404" t="s">
        <v>58</v>
      </c>
      <c r="G6404">
        <v>73.626230000000007</v>
      </c>
    </row>
    <row r="6405" spans="1:7" x14ac:dyDescent="0.75">
      <c r="A6405" t="s">
        <v>7</v>
      </c>
      <c r="B6405">
        <v>2026</v>
      </c>
      <c r="C6405" t="s">
        <v>14</v>
      </c>
      <c r="D6405" t="s">
        <v>17</v>
      </c>
      <c r="E6405" t="s">
        <v>58</v>
      </c>
      <c r="G6405">
        <v>231.19882000000001</v>
      </c>
    </row>
    <row r="6406" spans="1:7" x14ac:dyDescent="0.75">
      <c r="A6406" t="s">
        <v>7</v>
      </c>
      <c r="B6406">
        <v>2026</v>
      </c>
      <c r="C6406" t="s">
        <v>14</v>
      </c>
      <c r="D6406" t="s">
        <v>18</v>
      </c>
      <c r="E6406" t="s">
        <v>58</v>
      </c>
      <c r="G6406">
        <v>174.82379</v>
      </c>
    </row>
    <row r="6407" spans="1:7" x14ac:dyDescent="0.75">
      <c r="A6407" t="s">
        <v>7</v>
      </c>
      <c r="B6407">
        <v>2026</v>
      </c>
      <c r="C6407" t="s">
        <v>19</v>
      </c>
      <c r="E6407" t="s">
        <v>58</v>
      </c>
      <c r="G6407">
        <v>15141.333000000001</v>
      </c>
    </row>
    <row r="6408" spans="1:7" x14ac:dyDescent="0.75">
      <c r="A6408" t="s">
        <v>7</v>
      </c>
      <c r="B6408">
        <v>2026</v>
      </c>
      <c r="C6408" t="s">
        <v>20</v>
      </c>
      <c r="E6408" t="s">
        <v>58</v>
      </c>
      <c r="G6408">
        <v>1.0131534</v>
      </c>
    </row>
    <row r="6409" spans="1:7" x14ac:dyDescent="0.75">
      <c r="A6409" t="s">
        <v>7</v>
      </c>
      <c r="B6409">
        <v>2026</v>
      </c>
      <c r="C6409" t="s">
        <v>21</v>
      </c>
      <c r="E6409" t="s">
        <v>58</v>
      </c>
      <c r="G6409">
        <v>109.805695</v>
      </c>
    </row>
    <row r="6410" spans="1:7" x14ac:dyDescent="0.75">
      <c r="A6410" t="s">
        <v>7</v>
      </c>
      <c r="B6410">
        <v>2026</v>
      </c>
      <c r="C6410" t="s">
        <v>22</v>
      </c>
      <c r="D6410" t="s">
        <v>58</v>
      </c>
      <c r="G6410">
        <v>127.34354399999999</v>
      </c>
    </row>
    <row r="6411" spans="1:7" x14ac:dyDescent="0.75">
      <c r="A6411" t="s">
        <v>7</v>
      </c>
      <c r="B6411">
        <v>2026</v>
      </c>
      <c r="C6411" t="s">
        <v>23</v>
      </c>
      <c r="D6411" t="s">
        <v>58</v>
      </c>
      <c r="E6411" t="s">
        <v>24</v>
      </c>
      <c r="G6411">
        <v>94.742226000000002</v>
      </c>
    </row>
    <row r="6412" spans="1:7" x14ac:dyDescent="0.75">
      <c r="A6412" t="s">
        <v>7</v>
      </c>
      <c r="B6412">
        <v>2026</v>
      </c>
      <c r="C6412" t="s">
        <v>23</v>
      </c>
      <c r="D6412" t="s">
        <v>58</v>
      </c>
      <c r="E6412" t="s">
        <v>25</v>
      </c>
      <c r="G6412">
        <v>53.628117000000003</v>
      </c>
    </row>
    <row r="6413" spans="1:7" x14ac:dyDescent="0.75">
      <c r="A6413" t="s">
        <v>7</v>
      </c>
      <c r="B6413">
        <v>2026</v>
      </c>
      <c r="C6413" t="s">
        <v>8</v>
      </c>
      <c r="E6413" t="s">
        <v>59</v>
      </c>
      <c r="G6413">
        <v>14706.901</v>
      </c>
    </row>
    <row r="6414" spans="1:7" x14ac:dyDescent="0.75">
      <c r="A6414" t="s">
        <v>7</v>
      </c>
      <c r="B6414">
        <v>2026</v>
      </c>
      <c r="C6414" t="s">
        <v>10</v>
      </c>
      <c r="E6414" t="s">
        <v>59</v>
      </c>
      <c r="G6414">
        <v>1.0309622000000001</v>
      </c>
    </row>
    <row r="6415" spans="1:7" x14ac:dyDescent="0.75">
      <c r="A6415" t="s">
        <v>7</v>
      </c>
      <c r="B6415">
        <v>2026</v>
      </c>
      <c r="C6415" t="s">
        <v>11</v>
      </c>
      <c r="E6415" t="s">
        <v>59</v>
      </c>
      <c r="G6415">
        <v>1244.6058</v>
      </c>
    </row>
    <row r="6416" spans="1:7" x14ac:dyDescent="0.75">
      <c r="A6416" t="s">
        <v>7</v>
      </c>
      <c r="B6416">
        <v>2026</v>
      </c>
      <c r="C6416" t="s">
        <v>12</v>
      </c>
      <c r="E6416" t="s">
        <v>59</v>
      </c>
      <c r="G6416">
        <v>43.700843999999996</v>
      </c>
    </row>
    <row r="6417" spans="1:7" x14ac:dyDescent="0.75">
      <c r="A6417" t="s">
        <v>7</v>
      </c>
      <c r="B6417">
        <v>2026</v>
      </c>
      <c r="C6417" t="s">
        <v>13</v>
      </c>
      <c r="E6417" t="s">
        <v>59</v>
      </c>
      <c r="G6417">
        <v>18.980205999999999</v>
      </c>
    </row>
    <row r="6418" spans="1:7" x14ac:dyDescent="0.75">
      <c r="A6418" t="s">
        <v>7</v>
      </c>
      <c r="B6418">
        <v>2026</v>
      </c>
      <c r="C6418" t="s">
        <v>14</v>
      </c>
      <c r="D6418" t="s">
        <v>15</v>
      </c>
      <c r="E6418" t="s">
        <v>59</v>
      </c>
      <c r="G6418">
        <v>45.532063000000001</v>
      </c>
    </row>
    <row r="6419" spans="1:7" x14ac:dyDescent="0.75">
      <c r="A6419" t="s">
        <v>7</v>
      </c>
      <c r="B6419">
        <v>2026</v>
      </c>
      <c r="C6419" t="s">
        <v>14</v>
      </c>
      <c r="D6419" t="s">
        <v>16</v>
      </c>
      <c r="E6419" t="s">
        <v>59</v>
      </c>
      <c r="G6419">
        <v>176.37799999999999</v>
      </c>
    </row>
    <row r="6420" spans="1:7" x14ac:dyDescent="0.75">
      <c r="A6420" t="s">
        <v>7</v>
      </c>
      <c r="B6420">
        <v>2026</v>
      </c>
      <c r="C6420" t="s">
        <v>14</v>
      </c>
      <c r="D6420" t="s">
        <v>17</v>
      </c>
      <c r="E6420" t="s">
        <v>59</v>
      </c>
      <c r="G6420">
        <v>223.46216999999999</v>
      </c>
    </row>
    <row r="6421" spans="1:7" x14ac:dyDescent="0.75">
      <c r="A6421" t="s">
        <v>7</v>
      </c>
      <c r="B6421">
        <v>2026</v>
      </c>
      <c r="C6421" t="s">
        <v>14</v>
      </c>
      <c r="D6421" t="s">
        <v>18</v>
      </c>
      <c r="E6421" t="s">
        <v>59</v>
      </c>
      <c r="G6421">
        <v>86.153139999999993</v>
      </c>
    </row>
    <row r="6422" spans="1:7" x14ac:dyDescent="0.75">
      <c r="A6422" t="s">
        <v>7</v>
      </c>
      <c r="B6422">
        <v>2026</v>
      </c>
      <c r="C6422" t="s">
        <v>19</v>
      </c>
      <c r="E6422" t="s">
        <v>59</v>
      </c>
      <c r="G6422">
        <v>14706.901</v>
      </c>
    </row>
    <row r="6423" spans="1:7" x14ac:dyDescent="0.75">
      <c r="A6423" t="s">
        <v>7</v>
      </c>
      <c r="B6423">
        <v>2026</v>
      </c>
      <c r="C6423" t="s">
        <v>20</v>
      </c>
      <c r="E6423" t="s">
        <v>59</v>
      </c>
      <c r="G6423">
        <v>1.0307332</v>
      </c>
    </row>
    <row r="6424" spans="1:7" x14ac:dyDescent="0.75">
      <c r="A6424" t="s">
        <v>7</v>
      </c>
      <c r="B6424">
        <v>2026</v>
      </c>
      <c r="C6424" t="s">
        <v>21</v>
      </c>
      <c r="E6424" t="s">
        <v>59</v>
      </c>
      <c r="G6424">
        <v>10.250397</v>
      </c>
    </row>
    <row r="6425" spans="1:7" x14ac:dyDescent="0.75">
      <c r="A6425" t="s">
        <v>7</v>
      </c>
      <c r="B6425">
        <v>2026</v>
      </c>
      <c r="C6425" t="s">
        <v>22</v>
      </c>
      <c r="D6425" t="s">
        <v>59</v>
      </c>
      <c r="G6425">
        <v>111.26366400000001</v>
      </c>
    </row>
    <row r="6426" spans="1:7" x14ac:dyDescent="0.75">
      <c r="A6426" t="s">
        <v>7</v>
      </c>
      <c r="B6426">
        <v>2026</v>
      </c>
      <c r="C6426" t="s">
        <v>23</v>
      </c>
      <c r="D6426" t="s">
        <v>59</v>
      </c>
      <c r="E6426" t="s">
        <v>24</v>
      </c>
      <c r="G6426">
        <v>1327.0503000000001</v>
      </c>
    </row>
    <row r="6427" spans="1:7" x14ac:dyDescent="0.75">
      <c r="A6427" t="s">
        <v>7</v>
      </c>
      <c r="B6427">
        <v>2026</v>
      </c>
      <c r="C6427" t="s">
        <v>23</v>
      </c>
      <c r="D6427" t="s">
        <v>59</v>
      </c>
      <c r="E6427" t="s">
        <v>25</v>
      </c>
      <c r="G6427">
        <v>148.3212</v>
      </c>
    </row>
    <row r="6428" spans="1:7" x14ac:dyDescent="0.75">
      <c r="A6428" t="s">
        <v>7</v>
      </c>
      <c r="B6428">
        <v>2026</v>
      </c>
      <c r="C6428" t="s">
        <v>8</v>
      </c>
      <c r="E6428" t="s">
        <v>60</v>
      </c>
      <c r="G6428">
        <v>13612.169</v>
      </c>
    </row>
    <row r="6429" spans="1:7" x14ac:dyDescent="0.75">
      <c r="A6429" t="s">
        <v>7</v>
      </c>
      <c r="B6429">
        <v>2026</v>
      </c>
      <c r="C6429" t="s">
        <v>10</v>
      </c>
      <c r="E6429" t="s">
        <v>60</v>
      </c>
      <c r="G6429">
        <v>1.0359700000000001</v>
      </c>
    </row>
    <row r="6430" spans="1:7" x14ac:dyDescent="0.75">
      <c r="A6430" t="s">
        <v>7</v>
      </c>
      <c r="B6430">
        <v>2026</v>
      </c>
      <c r="C6430" t="s">
        <v>11</v>
      </c>
      <c r="E6430" t="s">
        <v>60</v>
      </c>
      <c r="G6430">
        <v>44.283512000000002</v>
      </c>
    </row>
    <row r="6431" spans="1:7" x14ac:dyDescent="0.75">
      <c r="A6431" t="s">
        <v>7</v>
      </c>
      <c r="B6431">
        <v>2026</v>
      </c>
      <c r="C6431" t="s">
        <v>12</v>
      </c>
      <c r="E6431" t="s">
        <v>60</v>
      </c>
      <c r="G6431">
        <v>346.55005</v>
      </c>
    </row>
    <row r="6432" spans="1:7" x14ac:dyDescent="0.75">
      <c r="A6432" t="s">
        <v>7</v>
      </c>
      <c r="B6432">
        <v>2026</v>
      </c>
      <c r="C6432" t="s">
        <v>13</v>
      </c>
      <c r="E6432" t="s">
        <v>60</v>
      </c>
      <c r="G6432">
        <v>19.60763</v>
      </c>
    </row>
    <row r="6433" spans="1:7" x14ac:dyDescent="0.75">
      <c r="A6433" t="s">
        <v>7</v>
      </c>
      <c r="B6433">
        <v>2026</v>
      </c>
      <c r="C6433" t="s">
        <v>14</v>
      </c>
      <c r="D6433" t="s">
        <v>15</v>
      </c>
      <c r="E6433" t="s">
        <v>60</v>
      </c>
      <c r="G6433">
        <v>0.80132323999999999</v>
      </c>
    </row>
    <row r="6434" spans="1:7" x14ac:dyDescent="0.75">
      <c r="A6434" t="s">
        <v>7</v>
      </c>
      <c r="B6434">
        <v>2026</v>
      </c>
      <c r="C6434" t="s">
        <v>14</v>
      </c>
      <c r="D6434" t="s">
        <v>16</v>
      </c>
      <c r="E6434" t="s">
        <v>60</v>
      </c>
      <c r="G6434">
        <v>200.14558</v>
      </c>
    </row>
    <row r="6435" spans="1:7" x14ac:dyDescent="0.75">
      <c r="A6435" t="s">
        <v>7</v>
      </c>
      <c r="B6435">
        <v>2026</v>
      </c>
      <c r="C6435" t="s">
        <v>14</v>
      </c>
      <c r="D6435" t="s">
        <v>17</v>
      </c>
      <c r="E6435" t="s">
        <v>60</v>
      </c>
      <c r="G6435">
        <v>30.266311999999999</v>
      </c>
    </row>
    <row r="6436" spans="1:7" x14ac:dyDescent="0.75">
      <c r="A6436" t="s">
        <v>7</v>
      </c>
      <c r="B6436">
        <v>2026</v>
      </c>
      <c r="C6436" t="s">
        <v>14</v>
      </c>
      <c r="D6436" t="s">
        <v>18</v>
      </c>
      <c r="E6436" t="s">
        <v>60</v>
      </c>
      <c r="G6436">
        <v>516.31560000000002</v>
      </c>
    </row>
    <row r="6437" spans="1:7" x14ac:dyDescent="0.75">
      <c r="A6437" t="s">
        <v>7</v>
      </c>
      <c r="B6437">
        <v>2026</v>
      </c>
      <c r="C6437" t="s">
        <v>19</v>
      </c>
      <c r="E6437" t="s">
        <v>60</v>
      </c>
      <c r="G6437">
        <v>13609.044</v>
      </c>
    </row>
    <row r="6438" spans="1:7" x14ac:dyDescent="0.75">
      <c r="A6438" t="s">
        <v>7</v>
      </c>
      <c r="B6438">
        <v>2026</v>
      </c>
      <c r="C6438" t="s">
        <v>20</v>
      </c>
      <c r="E6438" t="s">
        <v>60</v>
      </c>
      <c r="G6438">
        <v>1.0356576</v>
      </c>
    </row>
    <row r="6439" spans="1:7" x14ac:dyDescent="0.75">
      <c r="A6439" t="s">
        <v>7</v>
      </c>
      <c r="B6439">
        <v>2026</v>
      </c>
      <c r="C6439" t="s">
        <v>21</v>
      </c>
      <c r="E6439" t="s">
        <v>60</v>
      </c>
      <c r="G6439">
        <v>26.399170000000002</v>
      </c>
    </row>
    <row r="6440" spans="1:7" x14ac:dyDescent="0.75">
      <c r="A6440" t="s">
        <v>7</v>
      </c>
      <c r="B6440">
        <v>2026</v>
      </c>
      <c r="C6440" t="s">
        <v>22</v>
      </c>
      <c r="D6440" t="s">
        <v>60</v>
      </c>
      <c r="G6440">
        <v>96.892790000000005</v>
      </c>
    </row>
    <row r="6441" spans="1:7" x14ac:dyDescent="0.75">
      <c r="A6441" t="s">
        <v>7</v>
      </c>
      <c r="B6441">
        <v>2026</v>
      </c>
      <c r="C6441" t="s">
        <v>23</v>
      </c>
      <c r="D6441" t="s">
        <v>60</v>
      </c>
      <c r="E6441" t="s">
        <v>24</v>
      </c>
      <c r="G6441">
        <v>79.750950000000003</v>
      </c>
    </row>
    <row r="6442" spans="1:7" x14ac:dyDescent="0.75">
      <c r="A6442" t="s">
        <v>7</v>
      </c>
      <c r="B6442">
        <v>2026</v>
      </c>
      <c r="C6442" t="s">
        <v>23</v>
      </c>
      <c r="D6442" t="s">
        <v>60</v>
      </c>
      <c r="E6442" t="s">
        <v>25</v>
      </c>
      <c r="G6442">
        <v>501.99709999999999</v>
      </c>
    </row>
    <row r="6443" spans="1:7" x14ac:dyDescent="0.75">
      <c r="A6443" t="s">
        <v>7</v>
      </c>
      <c r="B6443">
        <v>2026</v>
      </c>
      <c r="C6443" t="s">
        <v>8</v>
      </c>
      <c r="E6443" t="s">
        <v>61</v>
      </c>
      <c r="G6443">
        <v>14989.387000000001</v>
      </c>
    </row>
    <row r="6444" spans="1:7" x14ac:dyDescent="0.75">
      <c r="A6444" t="s">
        <v>7</v>
      </c>
      <c r="B6444">
        <v>2026</v>
      </c>
      <c r="C6444" t="s">
        <v>10</v>
      </c>
      <c r="E6444" t="s">
        <v>61</v>
      </c>
      <c r="G6444">
        <v>1.0846088</v>
      </c>
    </row>
    <row r="6445" spans="1:7" x14ac:dyDescent="0.75">
      <c r="A6445" t="s">
        <v>7</v>
      </c>
      <c r="B6445">
        <v>2026</v>
      </c>
      <c r="C6445" t="s">
        <v>11</v>
      </c>
      <c r="E6445" t="s">
        <v>61</v>
      </c>
      <c r="G6445">
        <v>72.542496</v>
      </c>
    </row>
    <row r="6446" spans="1:7" x14ac:dyDescent="0.75">
      <c r="A6446" t="s">
        <v>7</v>
      </c>
      <c r="B6446">
        <v>2026</v>
      </c>
      <c r="C6446" t="s">
        <v>12</v>
      </c>
      <c r="E6446" t="s">
        <v>61</v>
      </c>
      <c r="G6446">
        <v>753.66449999999998</v>
      </c>
    </row>
    <row r="6447" spans="1:7" x14ac:dyDescent="0.75">
      <c r="A6447" t="s">
        <v>7</v>
      </c>
      <c r="B6447">
        <v>2026</v>
      </c>
      <c r="C6447" t="s">
        <v>13</v>
      </c>
      <c r="E6447" t="s">
        <v>61</v>
      </c>
      <c r="G6447">
        <v>50.117171999999997</v>
      </c>
    </row>
    <row r="6448" spans="1:7" x14ac:dyDescent="0.75">
      <c r="A6448" t="s">
        <v>7</v>
      </c>
      <c r="B6448">
        <v>2026</v>
      </c>
      <c r="C6448" t="s">
        <v>14</v>
      </c>
      <c r="D6448" t="s">
        <v>15</v>
      </c>
      <c r="E6448" t="s">
        <v>61</v>
      </c>
      <c r="G6448">
        <v>109.96875</v>
      </c>
    </row>
    <row r="6449" spans="1:7" x14ac:dyDescent="0.75">
      <c r="A6449" t="s">
        <v>7</v>
      </c>
      <c r="B6449">
        <v>2026</v>
      </c>
      <c r="C6449" t="s">
        <v>14</v>
      </c>
      <c r="D6449" t="s">
        <v>16</v>
      </c>
      <c r="E6449" t="s">
        <v>61</v>
      </c>
      <c r="G6449">
        <v>277.57510000000002</v>
      </c>
    </row>
    <row r="6450" spans="1:7" x14ac:dyDescent="0.75">
      <c r="A6450" t="s">
        <v>7</v>
      </c>
      <c r="B6450">
        <v>2026</v>
      </c>
      <c r="C6450" t="s">
        <v>14</v>
      </c>
      <c r="D6450" t="s">
        <v>17</v>
      </c>
      <c r="E6450" t="s">
        <v>61</v>
      </c>
      <c r="G6450">
        <v>1216.5391999999999</v>
      </c>
    </row>
    <row r="6451" spans="1:7" x14ac:dyDescent="0.75">
      <c r="A6451" t="s">
        <v>7</v>
      </c>
      <c r="B6451">
        <v>2026</v>
      </c>
      <c r="C6451" t="s">
        <v>14</v>
      </c>
      <c r="D6451" t="s">
        <v>18</v>
      </c>
      <c r="E6451" t="s">
        <v>61</v>
      </c>
      <c r="G6451">
        <v>545.16399999999999</v>
      </c>
    </row>
    <row r="6452" spans="1:7" x14ac:dyDescent="0.75">
      <c r="A6452" t="s">
        <v>7</v>
      </c>
      <c r="B6452">
        <v>2026</v>
      </c>
      <c r="C6452" t="s">
        <v>19</v>
      </c>
      <c r="E6452" t="s">
        <v>61</v>
      </c>
      <c r="G6452">
        <v>14987.393</v>
      </c>
    </row>
    <row r="6453" spans="1:7" x14ac:dyDescent="0.75">
      <c r="A6453" t="s">
        <v>7</v>
      </c>
      <c r="B6453">
        <v>2026</v>
      </c>
      <c r="C6453" t="s">
        <v>20</v>
      </c>
      <c r="E6453" t="s">
        <v>61</v>
      </c>
      <c r="G6453">
        <v>1.0845529</v>
      </c>
    </row>
    <row r="6454" spans="1:7" x14ac:dyDescent="0.75">
      <c r="A6454" t="s">
        <v>7</v>
      </c>
      <c r="B6454">
        <v>2026</v>
      </c>
      <c r="C6454" t="s">
        <v>21</v>
      </c>
      <c r="E6454" t="s">
        <v>61</v>
      </c>
      <c r="G6454">
        <v>143.20340999999999</v>
      </c>
    </row>
    <row r="6455" spans="1:7" x14ac:dyDescent="0.75">
      <c r="A6455" t="s">
        <v>7</v>
      </c>
      <c r="B6455">
        <v>2026</v>
      </c>
      <c r="C6455" t="s">
        <v>22</v>
      </c>
      <c r="D6455" t="s">
        <v>61</v>
      </c>
      <c r="G6455">
        <v>317.22699999999998</v>
      </c>
    </row>
    <row r="6456" spans="1:7" x14ac:dyDescent="0.75">
      <c r="A6456" t="s">
        <v>7</v>
      </c>
      <c r="B6456">
        <v>2026</v>
      </c>
      <c r="C6456" t="s">
        <v>23</v>
      </c>
      <c r="D6456" t="s">
        <v>61</v>
      </c>
      <c r="E6456" t="s">
        <v>24</v>
      </c>
      <c r="G6456">
        <v>156.42753999999999</v>
      </c>
    </row>
    <row r="6457" spans="1:7" x14ac:dyDescent="0.75">
      <c r="A6457" t="s">
        <v>7</v>
      </c>
      <c r="B6457">
        <v>2026</v>
      </c>
      <c r="C6457" t="s">
        <v>23</v>
      </c>
      <c r="D6457" t="s">
        <v>61</v>
      </c>
      <c r="E6457" t="s">
        <v>25</v>
      </c>
      <c r="G6457">
        <v>240.66499999999999</v>
      </c>
    </row>
    <row r="6458" spans="1:7" x14ac:dyDescent="0.75">
      <c r="A6458" t="s">
        <v>7</v>
      </c>
      <c r="B6458">
        <v>2026</v>
      </c>
      <c r="C6458" t="s">
        <v>8</v>
      </c>
      <c r="E6458" t="s">
        <v>62</v>
      </c>
      <c r="G6458">
        <v>14383.432000000001</v>
      </c>
    </row>
    <row r="6459" spans="1:7" x14ac:dyDescent="0.75">
      <c r="A6459" t="s">
        <v>7</v>
      </c>
      <c r="B6459">
        <v>2026</v>
      </c>
      <c r="C6459" t="s">
        <v>10</v>
      </c>
      <c r="E6459" t="s">
        <v>62</v>
      </c>
      <c r="G6459">
        <v>1.0455011999999999</v>
      </c>
    </row>
    <row r="6460" spans="1:7" x14ac:dyDescent="0.75">
      <c r="A6460" t="s">
        <v>7</v>
      </c>
      <c r="B6460">
        <v>2026</v>
      </c>
      <c r="C6460" t="s">
        <v>11</v>
      </c>
      <c r="E6460" t="s">
        <v>62</v>
      </c>
      <c r="G6460">
        <v>81.483810000000005</v>
      </c>
    </row>
    <row r="6461" spans="1:7" x14ac:dyDescent="0.75">
      <c r="A6461" t="s">
        <v>7</v>
      </c>
      <c r="B6461">
        <v>2026</v>
      </c>
      <c r="C6461" t="s">
        <v>12</v>
      </c>
      <c r="E6461" t="s">
        <v>62</v>
      </c>
      <c r="G6461">
        <v>68.855249999999998</v>
      </c>
    </row>
    <row r="6462" spans="1:7" x14ac:dyDescent="0.75">
      <c r="A6462" t="s">
        <v>7</v>
      </c>
      <c r="B6462">
        <v>2026</v>
      </c>
      <c r="C6462" t="s">
        <v>13</v>
      </c>
      <c r="E6462" t="s">
        <v>62</v>
      </c>
      <c r="G6462">
        <v>24.698715</v>
      </c>
    </row>
    <row r="6463" spans="1:7" x14ac:dyDescent="0.75">
      <c r="A6463" t="s">
        <v>7</v>
      </c>
      <c r="B6463">
        <v>2026</v>
      </c>
      <c r="C6463" t="s">
        <v>14</v>
      </c>
      <c r="D6463" t="s">
        <v>15</v>
      </c>
      <c r="E6463" t="s">
        <v>62</v>
      </c>
      <c r="G6463">
        <v>14.508058999999999</v>
      </c>
    </row>
    <row r="6464" spans="1:7" x14ac:dyDescent="0.75">
      <c r="A6464" t="s">
        <v>7</v>
      </c>
      <c r="B6464">
        <v>2026</v>
      </c>
      <c r="C6464" t="s">
        <v>14</v>
      </c>
      <c r="D6464" t="s">
        <v>16</v>
      </c>
      <c r="E6464" t="s">
        <v>62</v>
      </c>
      <c r="G6464">
        <v>401.59885000000003</v>
      </c>
    </row>
    <row r="6465" spans="1:7" x14ac:dyDescent="0.75">
      <c r="A6465" t="s">
        <v>7</v>
      </c>
      <c r="B6465">
        <v>2026</v>
      </c>
      <c r="C6465" t="s">
        <v>14</v>
      </c>
      <c r="D6465" t="s">
        <v>17</v>
      </c>
      <c r="E6465" t="s">
        <v>62</v>
      </c>
      <c r="G6465">
        <v>1069.4937</v>
      </c>
    </row>
    <row r="6466" spans="1:7" x14ac:dyDescent="0.75">
      <c r="A6466" t="s">
        <v>7</v>
      </c>
      <c r="B6466">
        <v>2026</v>
      </c>
      <c r="C6466" t="s">
        <v>14</v>
      </c>
      <c r="D6466" t="s">
        <v>18</v>
      </c>
      <c r="E6466" t="s">
        <v>62</v>
      </c>
      <c r="G6466">
        <v>346.14553999999998</v>
      </c>
    </row>
    <row r="6467" spans="1:7" x14ac:dyDescent="0.75">
      <c r="A6467" t="s">
        <v>7</v>
      </c>
      <c r="B6467">
        <v>2026</v>
      </c>
      <c r="C6467" t="s">
        <v>19</v>
      </c>
      <c r="E6467" t="s">
        <v>62</v>
      </c>
      <c r="G6467">
        <v>14378.27</v>
      </c>
    </row>
    <row r="6468" spans="1:7" x14ac:dyDescent="0.75">
      <c r="A6468" t="s">
        <v>7</v>
      </c>
      <c r="B6468">
        <v>2026</v>
      </c>
      <c r="C6468" t="s">
        <v>20</v>
      </c>
      <c r="E6468" t="s">
        <v>62</v>
      </c>
      <c r="G6468">
        <v>1.0455471999999999</v>
      </c>
    </row>
    <row r="6469" spans="1:7" x14ac:dyDescent="0.75">
      <c r="A6469" t="s">
        <v>7</v>
      </c>
      <c r="B6469">
        <v>2026</v>
      </c>
      <c r="C6469" t="s">
        <v>21</v>
      </c>
      <c r="E6469" t="s">
        <v>62</v>
      </c>
      <c r="G6469">
        <v>631.73004000000003</v>
      </c>
    </row>
    <row r="6470" spans="1:7" x14ac:dyDescent="0.75">
      <c r="A6470" t="s">
        <v>7</v>
      </c>
      <c r="B6470">
        <v>2026</v>
      </c>
      <c r="C6470" t="s">
        <v>22</v>
      </c>
      <c r="D6470" t="s">
        <v>62</v>
      </c>
      <c r="G6470">
        <v>390.76065</v>
      </c>
    </row>
    <row r="6471" spans="1:7" x14ac:dyDescent="0.75">
      <c r="A6471" t="s">
        <v>7</v>
      </c>
      <c r="B6471">
        <v>2026</v>
      </c>
      <c r="C6471" t="s">
        <v>23</v>
      </c>
      <c r="D6471" t="s">
        <v>62</v>
      </c>
      <c r="E6471" t="s">
        <v>24</v>
      </c>
      <c r="G6471">
        <v>207.63294999999999</v>
      </c>
    </row>
    <row r="6472" spans="1:7" x14ac:dyDescent="0.75">
      <c r="A6472" t="s">
        <v>7</v>
      </c>
      <c r="B6472">
        <v>2026</v>
      </c>
      <c r="C6472" t="s">
        <v>23</v>
      </c>
      <c r="D6472" t="s">
        <v>62</v>
      </c>
      <c r="E6472" t="s">
        <v>25</v>
      </c>
      <c r="G6472">
        <v>275.62664999999998</v>
      </c>
    </row>
    <row r="6473" spans="1:7" x14ac:dyDescent="0.75">
      <c r="A6473" t="s">
        <v>7</v>
      </c>
      <c r="B6473">
        <v>2026</v>
      </c>
      <c r="C6473" t="s">
        <v>13</v>
      </c>
      <c r="E6473" t="s">
        <v>24</v>
      </c>
      <c r="G6473">
        <v>136.69666000000001</v>
      </c>
    </row>
    <row r="6474" spans="1:7" x14ac:dyDescent="0.75">
      <c r="A6474" t="s">
        <v>7</v>
      </c>
      <c r="B6474">
        <v>2026</v>
      </c>
      <c r="C6474" t="s">
        <v>63</v>
      </c>
      <c r="E6474" t="s">
        <v>24</v>
      </c>
      <c r="G6474">
        <v>24511.974999999999</v>
      </c>
    </row>
    <row r="6475" spans="1:7" x14ac:dyDescent="0.75">
      <c r="A6475" t="s">
        <v>7</v>
      </c>
      <c r="B6475">
        <v>2026</v>
      </c>
      <c r="C6475" t="s">
        <v>14</v>
      </c>
      <c r="D6475" t="s">
        <v>15</v>
      </c>
      <c r="E6475" t="s">
        <v>24</v>
      </c>
      <c r="G6475">
        <v>68.185320000000004</v>
      </c>
    </row>
    <row r="6476" spans="1:7" x14ac:dyDescent="0.75">
      <c r="A6476" t="s">
        <v>7</v>
      </c>
      <c r="B6476">
        <v>2026</v>
      </c>
      <c r="C6476" t="s">
        <v>14</v>
      </c>
      <c r="D6476" t="s">
        <v>16</v>
      </c>
      <c r="E6476" t="s">
        <v>24</v>
      </c>
      <c r="G6476">
        <v>112.15340999999999</v>
      </c>
    </row>
    <row r="6477" spans="1:7" x14ac:dyDescent="0.75">
      <c r="A6477" t="s">
        <v>7</v>
      </c>
      <c r="B6477">
        <v>2026</v>
      </c>
      <c r="C6477" t="s">
        <v>14</v>
      </c>
      <c r="D6477" t="s">
        <v>17</v>
      </c>
      <c r="E6477" t="s">
        <v>24</v>
      </c>
      <c r="G6477">
        <v>1269.0228</v>
      </c>
    </row>
    <row r="6478" spans="1:7" x14ac:dyDescent="0.75">
      <c r="A6478" t="s">
        <v>7</v>
      </c>
      <c r="B6478">
        <v>2026</v>
      </c>
      <c r="C6478" t="s">
        <v>14</v>
      </c>
      <c r="D6478" t="s">
        <v>18</v>
      </c>
      <c r="E6478" t="s">
        <v>24</v>
      </c>
      <c r="G6478">
        <v>977.53020000000004</v>
      </c>
    </row>
    <row r="6479" spans="1:7" x14ac:dyDescent="0.75">
      <c r="A6479" t="s">
        <v>7</v>
      </c>
      <c r="B6479">
        <v>2026</v>
      </c>
      <c r="C6479" t="s">
        <v>13</v>
      </c>
      <c r="E6479" t="s">
        <v>25</v>
      </c>
      <c r="G6479">
        <v>90.819239999999994</v>
      </c>
    </row>
    <row r="6480" spans="1:7" x14ac:dyDescent="0.75">
      <c r="A6480" t="s">
        <v>7</v>
      </c>
      <c r="B6480">
        <v>2026</v>
      </c>
      <c r="C6480" t="s">
        <v>63</v>
      </c>
      <c r="E6480" t="s">
        <v>25</v>
      </c>
      <c r="G6480">
        <v>48360.241999999998</v>
      </c>
    </row>
    <row r="6481" spans="1:7" x14ac:dyDescent="0.75">
      <c r="A6481" t="s">
        <v>7</v>
      </c>
      <c r="B6481">
        <v>2026</v>
      </c>
      <c r="C6481" t="s">
        <v>14</v>
      </c>
      <c r="D6481" t="s">
        <v>15</v>
      </c>
      <c r="E6481" t="s">
        <v>25</v>
      </c>
      <c r="G6481">
        <v>98.158090000000001</v>
      </c>
    </row>
    <row r="6482" spans="1:7" x14ac:dyDescent="0.75">
      <c r="A6482" t="s">
        <v>7</v>
      </c>
      <c r="B6482">
        <v>2026</v>
      </c>
      <c r="C6482" t="s">
        <v>14</v>
      </c>
      <c r="D6482" t="s">
        <v>16</v>
      </c>
      <c r="E6482" t="s">
        <v>25</v>
      </c>
      <c r="G6482">
        <v>160.8347</v>
      </c>
    </row>
    <row r="6483" spans="1:7" x14ac:dyDescent="0.75">
      <c r="A6483" t="s">
        <v>7</v>
      </c>
      <c r="B6483">
        <v>2026</v>
      </c>
      <c r="C6483" t="s">
        <v>14</v>
      </c>
      <c r="D6483" t="s">
        <v>17</v>
      </c>
      <c r="E6483" t="s">
        <v>25</v>
      </c>
      <c r="G6483">
        <v>3222.2732000000001</v>
      </c>
    </row>
    <row r="6484" spans="1:7" x14ac:dyDescent="0.75">
      <c r="A6484" t="s">
        <v>7</v>
      </c>
      <c r="B6484">
        <v>2026</v>
      </c>
      <c r="C6484" t="s">
        <v>14</v>
      </c>
      <c r="D6484" t="s">
        <v>18</v>
      </c>
      <c r="E6484" t="s">
        <v>25</v>
      </c>
      <c r="G6484">
        <v>865.29780000000005</v>
      </c>
    </row>
    <row r="6485" spans="1:7" x14ac:dyDescent="0.75">
      <c r="A6485" t="s">
        <v>7</v>
      </c>
      <c r="B6485">
        <v>2026</v>
      </c>
      <c r="C6485" t="s">
        <v>64</v>
      </c>
      <c r="G6485">
        <v>0.49234455999999999</v>
      </c>
    </row>
    <row r="6486" spans="1:7" x14ac:dyDescent="0.75">
      <c r="A6486" t="s">
        <v>7</v>
      </c>
      <c r="B6486">
        <v>2026</v>
      </c>
      <c r="C6486" t="s">
        <v>65</v>
      </c>
      <c r="G6486">
        <v>0.81197447</v>
      </c>
    </row>
    <row r="6487" spans="1:7" x14ac:dyDescent="0.75">
      <c r="A6487" t="s">
        <v>7</v>
      </c>
      <c r="B6487">
        <v>2026</v>
      </c>
      <c r="C6487" t="s">
        <v>66</v>
      </c>
      <c r="G6487">
        <v>121138.21</v>
      </c>
    </row>
    <row r="6488" spans="1:7" x14ac:dyDescent="0.75">
      <c r="A6488" t="s">
        <v>7</v>
      </c>
      <c r="B6488">
        <v>2026</v>
      </c>
      <c r="C6488" t="s">
        <v>67</v>
      </c>
      <c r="G6488">
        <v>86715.15</v>
      </c>
    </row>
    <row r="6489" spans="1:7" x14ac:dyDescent="0.75">
      <c r="A6489" t="s">
        <v>7</v>
      </c>
      <c r="B6489">
        <v>2026</v>
      </c>
      <c r="C6489" t="s">
        <v>68</v>
      </c>
      <c r="G6489">
        <v>1.1433899000000001</v>
      </c>
    </row>
    <row r="6490" spans="1:7" x14ac:dyDescent="0.75">
      <c r="A6490" t="s">
        <v>7</v>
      </c>
      <c r="B6490">
        <v>2026</v>
      </c>
      <c r="C6490" t="s">
        <v>69</v>
      </c>
      <c r="G6490">
        <v>1528.8788</v>
      </c>
    </row>
    <row r="6491" spans="1:7" x14ac:dyDescent="0.75">
      <c r="A6491" t="s">
        <v>7</v>
      </c>
      <c r="B6491">
        <v>2026</v>
      </c>
      <c r="C6491" t="s">
        <v>70</v>
      </c>
      <c r="G6491">
        <v>17</v>
      </c>
    </row>
    <row r="6492" spans="1:7" x14ac:dyDescent="0.75">
      <c r="A6492" t="s">
        <v>7</v>
      </c>
      <c r="B6492">
        <v>2027</v>
      </c>
      <c r="C6492" t="s">
        <v>8</v>
      </c>
      <c r="E6492" t="s">
        <v>9</v>
      </c>
      <c r="G6492">
        <v>14793.406000000001</v>
      </c>
    </row>
    <row r="6493" spans="1:7" x14ac:dyDescent="0.75">
      <c r="A6493" t="s">
        <v>7</v>
      </c>
      <c r="B6493">
        <v>2027</v>
      </c>
      <c r="C6493" t="s">
        <v>10</v>
      </c>
      <c r="E6493" t="s">
        <v>9</v>
      </c>
      <c r="G6493">
        <v>1.1279532000000001</v>
      </c>
    </row>
    <row r="6494" spans="1:7" x14ac:dyDescent="0.75">
      <c r="A6494" t="s">
        <v>7</v>
      </c>
      <c r="B6494">
        <v>2027</v>
      </c>
      <c r="C6494" t="s">
        <v>11</v>
      </c>
      <c r="E6494" t="s">
        <v>9</v>
      </c>
      <c r="G6494">
        <v>913.63440000000003</v>
      </c>
    </row>
    <row r="6495" spans="1:7" x14ac:dyDescent="0.75">
      <c r="A6495" t="s">
        <v>7</v>
      </c>
      <c r="B6495">
        <v>2027</v>
      </c>
      <c r="C6495" t="s">
        <v>12</v>
      </c>
      <c r="E6495" t="s">
        <v>9</v>
      </c>
      <c r="G6495">
        <v>369.63997999999998</v>
      </c>
    </row>
    <row r="6496" spans="1:7" x14ac:dyDescent="0.75">
      <c r="A6496" t="s">
        <v>7</v>
      </c>
      <c r="B6496">
        <v>2027</v>
      </c>
      <c r="C6496" t="s">
        <v>13</v>
      </c>
      <c r="E6496" t="s">
        <v>9</v>
      </c>
      <c r="G6496">
        <v>66.599140000000006</v>
      </c>
    </row>
    <row r="6497" spans="1:7" x14ac:dyDescent="0.75">
      <c r="A6497" t="s">
        <v>7</v>
      </c>
      <c r="B6497">
        <v>2027</v>
      </c>
      <c r="C6497" t="s">
        <v>14</v>
      </c>
      <c r="D6497" t="s">
        <v>15</v>
      </c>
      <c r="E6497" t="s">
        <v>9</v>
      </c>
      <c r="G6497">
        <v>22.253623999999999</v>
      </c>
    </row>
    <row r="6498" spans="1:7" x14ac:dyDescent="0.75">
      <c r="A6498" t="s">
        <v>7</v>
      </c>
      <c r="B6498">
        <v>2027</v>
      </c>
      <c r="C6498" t="s">
        <v>14</v>
      </c>
      <c r="D6498" t="s">
        <v>16</v>
      </c>
      <c r="E6498" t="s">
        <v>9</v>
      </c>
      <c r="G6498">
        <v>357.31833</v>
      </c>
    </row>
    <row r="6499" spans="1:7" x14ac:dyDescent="0.75">
      <c r="A6499" t="s">
        <v>7</v>
      </c>
      <c r="B6499">
        <v>2027</v>
      </c>
      <c r="C6499" t="s">
        <v>14</v>
      </c>
      <c r="D6499" t="s">
        <v>17</v>
      </c>
      <c r="E6499" t="s">
        <v>9</v>
      </c>
      <c r="G6499">
        <v>897.40110000000004</v>
      </c>
    </row>
    <row r="6500" spans="1:7" x14ac:dyDescent="0.75">
      <c r="A6500" t="s">
        <v>7</v>
      </c>
      <c r="B6500">
        <v>2027</v>
      </c>
      <c r="C6500" t="s">
        <v>14</v>
      </c>
      <c r="D6500" t="s">
        <v>18</v>
      </c>
      <c r="E6500" t="s">
        <v>9</v>
      </c>
      <c r="G6500">
        <v>871.06133999999997</v>
      </c>
    </row>
    <row r="6501" spans="1:7" x14ac:dyDescent="0.75">
      <c r="A6501" t="s">
        <v>7</v>
      </c>
      <c r="B6501">
        <v>2027</v>
      </c>
      <c r="C6501" t="s">
        <v>19</v>
      </c>
      <c r="E6501" t="s">
        <v>9</v>
      </c>
      <c r="G6501">
        <v>14781.236999999999</v>
      </c>
    </row>
    <row r="6502" spans="1:7" x14ac:dyDescent="0.75">
      <c r="A6502" t="s">
        <v>7</v>
      </c>
      <c r="B6502">
        <v>2027</v>
      </c>
      <c r="C6502" t="s">
        <v>20</v>
      </c>
      <c r="E6502" t="s">
        <v>9</v>
      </c>
      <c r="G6502">
        <v>1.1272587999999999</v>
      </c>
    </row>
    <row r="6503" spans="1:7" x14ac:dyDescent="0.75">
      <c r="A6503" t="s">
        <v>7</v>
      </c>
      <c r="B6503">
        <v>2027</v>
      </c>
      <c r="C6503" t="s">
        <v>21</v>
      </c>
      <c r="E6503" t="s">
        <v>9</v>
      </c>
      <c r="G6503">
        <v>0.90443340000000005</v>
      </c>
    </row>
    <row r="6504" spans="1:7" x14ac:dyDescent="0.75">
      <c r="A6504" t="s">
        <v>7</v>
      </c>
      <c r="B6504">
        <v>2027</v>
      </c>
      <c r="C6504" t="s">
        <v>22</v>
      </c>
      <c r="D6504" t="s">
        <v>9</v>
      </c>
      <c r="G6504">
        <v>3.2047677000000001</v>
      </c>
    </row>
    <row r="6505" spans="1:7" x14ac:dyDescent="0.75">
      <c r="A6505" t="s">
        <v>7</v>
      </c>
      <c r="B6505">
        <v>2027</v>
      </c>
      <c r="C6505" t="s">
        <v>23</v>
      </c>
      <c r="D6505" t="s">
        <v>9</v>
      </c>
      <c r="E6505" t="s">
        <v>24</v>
      </c>
      <c r="G6505">
        <v>8.9991029999999999</v>
      </c>
    </row>
    <row r="6506" spans="1:7" x14ac:dyDescent="0.75">
      <c r="A6506" t="s">
        <v>7</v>
      </c>
      <c r="B6506">
        <v>2027</v>
      </c>
      <c r="C6506" t="s">
        <v>23</v>
      </c>
      <c r="D6506" t="s">
        <v>9</v>
      </c>
      <c r="E6506" t="s">
        <v>25</v>
      </c>
      <c r="G6506">
        <v>12.344973</v>
      </c>
    </row>
    <row r="6507" spans="1:7" x14ac:dyDescent="0.75">
      <c r="A6507" t="s">
        <v>7</v>
      </c>
      <c r="B6507">
        <v>2027</v>
      </c>
      <c r="C6507" t="s">
        <v>8</v>
      </c>
      <c r="E6507" t="s">
        <v>15</v>
      </c>
      <c r="G6507">
        <v>3580.4274999999998</v>
      </c>
    </row>
    <row r="6508" spans="1:7" x14ac:dyDescent="0.75">
      <c r="A6508" t="s">
        <v>7</v>
      </c>
      <c r="B6508">
        <v>2027</v>
      </c>
      <c r="C6508" t="s">
        <v>10</v>
      </c>
      <c r="E6508" t="s">
        <v>15</v>
      </c>
      <c r="G6508">
        <v>0.99890920000000005</v>
      </c>
    </row>
    <row r="6509" spans="1:7" x14ac:dyDescent="0.75">
      <c r="A6509" t="s">
        <v>7</v>
      </c>
      <c r="B6509">
        <v>2027</v>
      </c>
      <c r="C6509" t="s">
        <v>11</v>
      </c>
      <c r="E6509" t="s">
        <v>15</v>
      </c>
      <c r="G6509">
        <v>112.87969</v>
      </c>
    </row>
    <row r="6510" spans="1:7" x14ac:dyDescent="0.75">
      <c r="A6510" t="s">
        <v>7</v>
      </c>
      <c r="B6510">
        <v>2027</v>
      </c>
      <c r="C6510" t="s">
        <v>12</v>
      </c>
      <c r="E6510" t="s">
        <v>15</v>
      </c>
      <c r="G6510">
        <v>241.8802</v>
      </c>
    </row>
    <row r="6511" spans="1:7" x14ac:dyDescent="0.75">
      <c r="A6511" t="s">
        <v>7</v>
      </c>
      <c r="B6511">
        <v>2027</v>
      </c>
      <c r="C6511" t="s">
        <v>13</v>
      </c>
      <c r="E6511" t="s">
        <v>15</v>
      </c>
      <c r="G6511">
        <v>1.6479752000000001</v>
      </c>
    </row>
    <row r="6512" spans="1:7" x14ac:dyDescent="0.75">
      <c r="A6512" t="s">
        <v>7</v>
      </c>
      <c r="B6512">
        <v>2027</v>
      </c>
      <c r="C6512" t="s">
        <v>14</v>
      </c>
      <c r="D6512" t="s">
        <v>15</v>
      </c>
      <c r="E6512" t="s">
        <v>15</v>
      </c>
      <c r="G6512">
        <v>25.783252999999998</v>
      </c>
    </row>
    <row r="6513" spans="1:7" x14ac:dyDescent="0.75">
      <c r="A6513" t="s">
        <v>7</v>
      </c>
      <c r="B6513">
        <v>2027</v>
      </c>
      <c r="C6513" t="s">
        <v>14</v>
      </c>
      <c r="D6513" t="s">
        <v>16</v>
      </c>
      <c r="E6513" t="s">
        <v>15</v>
      </c>
      <c r="G6513">
        <v>5.4678544999999996</v>
      </c>
    </row>
    <row r="6514" spans="1:7" x14ac:dyDescent="0.75">
      <c r="A6514" t="s">
        <v>7</v>
      </c>
      <c r="B6514">
        <v>2027</v>
      </c>
      <c r="C6514" t="s">
        <v>14</v>
      </c>
      <c r="D6514" t="s">
        <v>17</v>
      </c>
      <c r="E6514" t="s">
        <v>15</v>
      </c>
      <c r="G6514">
        <v>89.987859999999998</v>
      </c>
    </row>
    <row r="6515" spans="1:7" x14ac:dyDescent="0.75">
      <c r="A6515" t="s">
        <v>7</v>
      </c>
      <c r="B6515">
        <v>2027</v>
      </c>
      <c r="C6515" t="s">
        <v>14</v>
      </c>
      <c r="D6515" t="s">
        <v>18</v>
      </c>
      <c r="E6515" t="s">
        <v>15</v>
      </c>
      <c r="G6515">
        <v>0.9660299</v>
      </c>
    </row>
    <row r="6516" spans="1:7" x14ac:dyDescent="0.75">
      <c r="A6516" t="s">
        <v>7</v>
      </c>
      <c r="B6516">
        <v>2027</v>
      </c>
      <c r="C6516" t="s">
        <v>19</v>
      </c>
      <c r="E6516" t="s">
        <v>15</v>
      </c>
      <c r="G6516">
        <v>3579.7584999999999</v>
      </c>
    </row>
    <row r="6517" spans="1:7" x14ac:dyDescent="0.75">
      <c r="A6517" t="s">
        <v>7</v>
      </c>
      <c r="B6517">
        <v>2027</v>
      </c>
      <c r="C6517" t="s">
        <v>20</v>
      </c>
      <c r="E6517" t="s">
        <v>15</v>
      </c>
      <c r="G6517">
        <v>0.99882760000000004</v>
      </c>
    </row>
    <row r="6518" spans="1:7" x14ac:dyDescent="0.75">
      <c r="A6518" t="s">
        <v>7</v>
      </c>
      <c r="B6518">
        <v>2027</v>
      </c>
      <c r="C6518" t="s">
        <v>21</v>
      </c>
      <c r="E6518" t="s">
        <v>15</v>
      </c>
      <c r="G6518">
        <v>1.4672664</v>
      </c>
    </row>
    <row r="6519" spans="1:7" x14ac:dyDescent="0.75">
      <c r="A6519" t="s">
        <v>7</v>
      </c>
      <c r="B6519">
        <v>2027</v>
      </c>
      <c r="C6519" t="s">
        <v>22</v>
      </c>
      <c r="D6519" t="s">
        <v>15</v>
      </c>
      <c r="G6519">
        <v>0</v>
      </c>
    </row>
    <row r="6520" spans="1:7" x14ac:dyDescent="0.75">
      <c r="A6520" t="s">
        <v>7</v>
      </c>
      <c r="B6520">
        <v>2027</v>
      </c>
      <c r="C6520" t="s">
        <v>23</v>
      </c>
      <c r="D6520" t="s">
        <v>15</v>
      </c>
      <c r="E6520" t="s">
        <v>24</v>
      </c>
      <c r="G6520">
        <v>68.83663</v>
      </c>
    </row>
    <row r="6521" spans="1:7" x14ac:dyDescent="0.75">
      <c r="A6521" t="s">
        <v>7</v>
      </c>
      <c r="B6521">
        <v>2027</v>
      </c>
      <c r="C6521" t="s">
        <v>23</v>
      </c>
      <c r="D6521" t="s">
        <v>15</v>
      </c>
      <c r="E6521" t="s">
        <v>25</v>
      </c>
      <c r="G6521">
        <v>98.597899999999996</v>
      </c>
    </row>
    <row r="6522" spans="1:7" x14ac:dyDescent="0.75">
      <c r="A6522" t="s">
        <v>7</v>
      </c>
      <c r="B6522">
        <v>2027</v>
      </c>
      <c r="C6522" t="s">
        <v>8</v>
      </c>
      <c r="E6522" t="s">
        <v>26</v>
      </c>
      <c r="G6522">
        <v>20534.596000000001</v>
      </c>
    </row>
    <row r="6523" spans="1:7" x14ac:dyDescent="0.75">
      <c r="A6523" t="s">
        <v>7</v>
      </c>
      <c r="B6523">
        <v>2027</v>
      </c>
      <c r="C6523" t="s">
        <v>10</v>
      </c>
      <c r="E6523" t="s">
        <v>26</v>
      </c>
      <c r="G6523">
        <v>1.1033325</v>
      </c>
    </row>
    <row r="6524" spans="1:7" x14ac:dyDescent="0.75">
      <c r="A6524" t="s">
        <v>7</v>
      </c>
      <c r="B6524">
        <v>2027</v>
      </c>
      <c r="C6524" t="s">
        <v>11</v>
      </c>
      <c r="E6524" t="s">
        <v>26</v>
      </c>
      <c r="G6524">
        <v>178.85745</v>
      </c>
    </row>
    <row r="6525" spans="1:7" x14ac:dyDescent="0.75">
      <c r="A6525" t="s">
        <v>7</v>
      </c>
      <c r="B6525">
        <v>2027</v>
      </c>
      <c r="C6525" t="s">
        <v>12</v>
      </c>
      <c r="E6525" t="s">
        <v>26</v>
      </c>
      <c r="G6525">
        <v>5315.0240000000003</v>
      </c>
    </row>
    <row r="6526" spans="1:7" x14ac:dyDescent="0.75">
      <c r="A6526" t="s">
        <v>7</v>
      </c>
      <c r="B6526">
        <v>2027</v>
      </c>
      <c r="C6526" t="s">
        <v>13</v>
      </c>
      <c r="E6526" t="s">
        <v>26</v>
      </c>
      <c r="G6526">
        <v>90.022030000000001</v>
      </c>
    </row>
    <row r="6527" spans="1:7" x14ac:dyDescent="0.75">
      <c r="A6527" t="s">
        <v>7</v>
      </c>
      <c r="B6527">
        <v>2027</v>
      </c>
      <c r="C6527" t="s">
        <v>14</v>
      </c>
      <c r="D6527" t="s">
        <v>15</v>
      </c>
      <c r="E6527" t="s">
        <v>26</v>
      </c>
      <c r="G6527">
        <v>196.97989999999999</v>
      </c>
    </row>
    <row r="6528" spans="1:7" x14ac:dyDescent="0.75">
      <c r="A6528" t="s">
        <v>7</v>
      </c>
      <c r="B6528">
        <v>2027</v>
      </c>
      <c r="C6528" t="s">
        <v>14</v>
      </c>
      <c r="D6528" t="s">
        <v>16</v>
      </c>
      <c r="E6528" t="s">
        <v>26</v>
      </c>
      <c r="G6528">
        <v>175.95296999999999</v>
      </c>
    </row>
    <row r="6529" spans="1:7" x14ac:dyDescent="0.75">
      <c r="A6529" t="s">
        <v>7</v>
      </c>
      <c r="B6529">
        <v>2027</v>
      </c>
      <c r="C6529" t="s">
        <v>14</v>
      </c>
      <c r="D6529" t="s">
        <v>17</v>
      </c>
      <c r="E6529" t="s">
        <v>26</v>
      </c>
      <c r="G6529">
        <v>2071.4978000000001</v>
      </c>
    </row>
    <row r="6530" spans="1:7" x14ac:dyDescent="0.75">
      <c r="A6530" t="s">
        <v>7</v>
      </c>
      <c r="B6530">
        <v>2027</v>
      </c>
      <c r="C6530" t="s">
        <v>14</v>
      </c>
      <c r="D6530" t="s">
        <v>18</v>
      </c>
      <c r="E6530" t="s">
        <v>26</v>
      </c>
      <c r="G6530">
        <v>1.1963250999999999</v>
      </c>
    </row>
    <row r="6531" spans="1:7" x14ac:dyDescent="0.75">
      <c r="A6531" t="s">
        <v>7</v>
      </c>
      <c r="B6531">
        <v>2027</v>
      </c>
      <c r="C6531" t="s">
        <v>19</v>
      </c>
      <c r="E6531" t="s">
        <v>26</v>
      </c>
      <c r="G6531">
        <v>20533.690999999999</v>
      </c>
    </row>
    <row r="6532" spans="1:7" x14ac:dyDescent="0.75">
      <c r="A6532" t="s">
        <v>7</v>
      </c>
      <c r="B6532">
        <v>2027</v>
      </c>
      <c r="C6532" t="s">
        <v>20</v>
      </c>
      <c r="E6532" t="s">
        <v>26</v>
      </c>
      <c r="G6532">
        <v>1.1030663999999999</v>
      </c>
    </row>
    <row r="6533" spans="1:7" x14ac:dyDescent="0.75">
      <c r="A6533" t="s">
        <v>7</v>
      </c>
      <c r="B6533">
        <v>2027</v>
      </c>
      <c r="C6533" t="s">
        <v>21</v>
      </c>
      <c r="E6533" t="s">
        <v>26</v>
      </c>
      <c r="G6533">
        <v>20.714936999999999</v>
      </c>
    </row>
    <row r="6534" spans="1:7" x14ac:dyDescent="0.75">
      <c r="A6534" t="s">
        <v>7</v>
      </c>
      <c r="B6534">
        <v>2027</v>
      </c>
      <c r="C6534" t="s">
        <v>22</v>
      </c>
      <c r="D6534" t="s">
        <v>26</v>
      </c>
      <c r="G6534">
        <v>81.876350000000002</v>
      </c>
    </row>
    <row r="6535" spans="1:7" x14ac:dyDescent="0.75">
      <c r="A6535" t="s">
        <v>7</v>
      </c>
      <c r="B6535">
        <v>2027</v>
      </c>
      <c r="C6535" t="s">
        <v>23</v>
      </c>
      <c r="D6535" t="s">
        <v>26</v>
      </c>
      <c r="E6535" t="s">
        <v>24</v>
      </c>
      <c r="G6535">
        <v>2804.9229999999998</v>
      </c>
    </row>
    <row r="6536" spans="1:7" x14ac:dyDescent="0.75">
      <c r="A6536" t="s">
        <v>7</v>
      </c>
      <c r="B6536">
        <v>2027</v>
      </c>
      <c r="C6536" t="s">
        <v>23</v>
      </c>
      <c r="D6536" t="s">
        <v>26</v>
      </c>
      <c r="E6536" t="s">
        <v>25</v>
      </c>
      <c r="G6536">
        <v>1693.9031</v>
      </c>
    </row>
    <row r="6537" spans="1:7" x14ac:dyDescent="0.75">
      <c r="A6537" t="s">
        <v>7</v>
      </c>
      <c r="B6537">
        <v>2027</v>
      </c>
      <c r="C6537" t="s">
        <v>8</v>
      </c>
      <c r="E6537" t="s">
        <v>27</v>
      </c>
      <c r="G6537">
        <v>20167.386999999999</v>
      </c>
    </row>
    <row r="6538" spans="1:7" x14ac:dyDescent="0.75">
      <c r="A6538" t="s">
        <v>7</v>
      </c>
      <c r="B6538">
        <v>2027</v>
      </c>
      <c r="C6538" t="s">
        <v>10</v>
      </c>
      <c r="E6538" t="s">
        <v>27</v>
      </c>
      <c r="G6538">
        <v>0.91637619999999997</v>
      </c>
    </row>
    <row r="6539" spans="1:7" x14ac:dyDescent="0.75">
      <c r="A6539" t="s">
        <v>7</v>
      </c>
      <c r="B6539">
        <v>2027</v>
      </c>
      <c r="C6539" t="s">
        <v>11</v>
      </c>
      <c r="E6539" t="s">
        <v>27</v>
      </c>
      <c r="G6539">
        <v>1143.7329999999999</v>
      </c>
    </row>
    <row r="6540" spans="1:7" x14ac:dyDescent="0.75">
      <c r="A6540" t="s">
        <v>7</v>
      </c>
      <c r="B6540">
        <v>2027</v>
      </c>
      <c r="C6540" t="s">
        <v>12</v>
      </c>
      <c r="E6540" t="s">
        <v>27</v>
      </c>
      <c r="G6540">
        <v>4720.6464999999998</v>
      </c>
    </row>
    <row r="6541" spans="1:7" x14ac:dyDescent="0.75">
      <c r="A6541" t="s">
        <v>7</v>
      </c>
      <c r="B6541">
        <v>2027</v>
      </c>
      <c r="C6541" t="s">
        <v>13</v>
      </c>
      <c r="E6541" t="s">
        <v>27</v>
      </c>
      <c r="G6541">
        <v>32.939100000000003</v>
      </c>
    </row>
    <row r="6542" spans="1:7" x14ac:dyDescent="0.75">
      <c r="A6542" t="s">
        <v>7</v>
      </c>
      <c r="B6542">
        <v>2027</v>
      </c>
      <c r="C6542" t="s">
        <v>14</v>
      </c>
      <c r="D6542" t="s">
        <v>15</v>
      </c>
      <c r="E6542" t="s">
        <v>27</v>
      </c>
      <c r="G6542">
        <v>125.01497000000001</v>
      </c>
    </row>
    <row r="6543" spans="1:7" x14ac:dyDescent="0.75">
      <c r="A6543" t="s">
        <v>7</v>
      </c>
      <c r="B6543">
        <v>2027</v>
      </c>
      <c r="C6543" t="s">
        <v>14</v>
      </c>
      <c r="D6543" t="s">
        <v>16</v>
      </c>
      <c r="E6543" t="s">
        <v>27</v>
      </c>
      <c r="G6543">
        <v>160.20247000000001</v>
      </c>
    </row>
    <row r="6544" spans="1:7" x14ac:dyDescent="0.75">
      <c r="A6544" t="s">
        <v>7</v>
      </c>
      <c r="B6544">
        <v>2027</v>
      </c>
      <c r="C6544" t="s">
        <v>14</v>
      </c>
      <c r="D6544" t="s">
        <v>17</v>
      </c>
      <c r="E6544" t="s">
        <v>27</v>
      </c>
      <c r="G6544">
        <v>854.92489999999998</v>
      </c>
    </row>
    <row r="6545" spans="1:7" x14ac:dyDescent="0.75">
      <c r="A6545" t="s">
        <v>7</v>
      </c>
      <c r="B6545">
        <v>2027</v>
      </c>
      <c r="C6545" t="s">
        <v>14</v>
      </c>
      <c r="D6545" t="s">
        <v>18</v>
      </c>
      <c r="E6545" t="s">
        <v>27</v>
      </c>
      <c r="G6545">
        <v>237.1275</v>
      </c>
    </row>
    <row r="6546" spans="1:7" x14ac:dyDescent="0.75">
      <c r="A6546" t="s">
        <v>7</v>
      </c>
      <c r="B6546">
        <v>2027</v>
      </c>
      <c r="C6546" t="s">
        <v>19</v>
      </c>
      <c r="E6546" t="s">
        <v>27</v>
      </c>
      <c r="G6546">
        <v>20131.206999999999</v>
      </c>
    </row>
    <row r="6547" spans="1:7" x14ac:dyDescent="0.75">
      <c r="A6547" t="s">
        <v>7</v>
      </c>
      <c r="B6547">
        <v>2027</v>
      </c>
      <c r="C6547" t="s">
        <v>20</v>
      </c>
      <c r="E6547" t="s">
        <v>27</v>
      </c>
      <c r="G6547">
        <v>0.91637579999999996</v>
      </c>
    </row>
    <row r="6548" spans="1:7" x14ac:dyDescent="0.75">
      <c r="A6548" t="s">
        <v>7</v>
      </c>
      <c r="B6548">
        <v>2027</v>
      </c>
      <c r="C6548" t="s">
        <v>21</v>
      </c>
      <c r="E6548" t="s">
        <v>27</v>
      </c>
      <c r="G6548">
        <v>530.17174999999997</v>
      </c>
    </row>
    <row r="6549" spans="1:7" x14ac:dyDescent="0.75">
      <c r="A6549" t="s">
        <v>7</v>
      </c>
      <c r="B6549">
        <v>2027</v>
      </c>
      <c r="C6549" t="s">
        <v>22</v>
      </c>
      <c r="D6549" t="s">
        <v>27</v>
      </c>
      <c r="G6549">
        <v>1297.0074</v>
      </c>
    </row>
    <row r="6550" spans="1:7" x14ac:dyDescent="0.75">
      <c r="A6550" t="s">
        <v>7</v>
      </c>
      <c r="B6550">
        <v>2027</v>
      </c>
      <c r="C6550" t="s">
        <v>23</v>
      </c>
      <c r="D6550" t="s">
        <v>27</v>
      </c>
      <c r="E6550" t="s">
        <v>24</v>
      </c>
      <c r="G6550">
        <v>1353.0048999999999</v>
      </c>
    </row>
    <row r="6551" spans="1:7" x14ac:dyDescent="0.75">
      <c r="A6551" t="s">
        <v>7</v>
      </c>
      <c r="B6551">
        <v>2027</v>
      </c>
      <c r="C6551" t="s">
        <v>23</v>
      </c>
      <c r="D6551" t="s">
        <v>27</v>
      </c>
      <c r="E6551" t="s">
        <v>25</v>
      </c>
      <c r="G6551">
        <v>1916.3418999999999</v>
      </c>
    </row>
    <row r="6552" spans="1:7" x14ac:dyDescent="0.75">
      <c r="A6552" t="s">
        <v>7</v>
      </c>
      <c r="B6552">
        <v>2027</v>
      </c>
      <c r="C6552" t="s">
        <v>8</v>
      </c>
      <c r="E6552" t="s">
        <v>28</v>
      </c>
      <c r="G6552">
        <v>17779.447</v>
      </c>
    </row>
    <row r="6553" spans="1:7" x14ac:dyDescent="0.75">
      <c r="A6553" t="s">
        <v>7</v>
      </c>
      <c r="B6553">
        <v>2027</v>
      </c>
      <c r="C6553" t="s">
        <v>10</v>
      </c>
      <c r="E6553" t="s">
        <v>28</v>
      </c>
      <c r="G6553">
        <v>1.0181271000000001</v>
      </c>
    </row>
    <row r="6554" spans="1:7" x14ac:dyDescent="0.75">
      <c r="A6554" t="s">
        <v>7</v>
      </c>
      <c r="B6554">
        <v>2027</v>
      </c>
      <c r="C6554" t="s">
        <v>11</v>
      </c>
      <c r="E6554" t="s">
        <v>28</v>
      </c>
      <c r="G6554">
        <v>306.02974999999998</v>
      </c>
    </row>
    <row r="6555" spans="1:7" x14ac:dyDescent="0.75">
      <c r="A6555" t="s">
        <v>7</v>
      </c>
      <c r="B6555">
        <v>2027</v>
      </c>
      <c r="C6555" t="s">
        <v>12</v>
      </c>
      <c r="E6555" t="s">
        <v>28</v>
      </c>
      <c r="G6555">
        <v>870.58029999999997</v>
      </c>
    </row>
    <row r="6556" spans="1:7" x14ac:dyDescent="0.75">
      <c r="A6556" t="s">
        <v>7</v>
      </c>
      <c r="B6556">
        <v>2027</v>
      </c>
      <c r="C6556" t="s">
        <v>13</v>
      </c>
      <c r="E6556" t="s">
        <v>28</v>
      </c>
      <c r="G6556">
        <v>25.902930999999999</v>
      </c>
    </row>
    <row r="6557" spans="1:7" x14ac:dyDescent="0.75">
      <c r="A6557" t="s">
        <v>7</v>
      </c>
      <c r="B6557">
        <v>2027</v>
      </c>
      <c r="C6557" t="s">
        <v>14</v>
      </c>
      <c r="D6557" t="s">
        <v>15</v>
      </c>
      <c r="E6557" t="s">
        <v>28</v>
      </c>
      <c r="G6557">
        <v>294.91367000000002</v>
      </c>
    </row>
    <row r="6558" spans="1:7" x14ac:dyDescent="0.75">
      <c r="A6558" t="s">
        <v>7</v>
      </c>
      <c r="B6558">
        <v>2027</v>
      </c>
      <c r="C6558" t="s">
        <v>14</v>
      </c>
      <c r="D6558" t="s">
        <v>16</v>
      </c>
      <c r="E6558" t="s">
        <v>28</v>
      </c>
      <c r="G6558">
        <v>328.80932999999999</v>
      </c>
    </row>
    <row r="6559" spans="1:7" x14ac:dyDescent="0.75">
      <c r="A6559" t="s">
        <v>7</v>
      </c>
      <c r="B6559">
        <v>2027</v>
      </c>
      <c r="C6559" t="s">
        <v>14</v>
      </c>
      <c r="D6559" t="s">
        <v>17</v>
      </c>
      <c r="E6559" t="s">
        <v>28</v>
      </c>
      <c r="G6559">
        <v>996.58527000000004</v>
      </c>
    </row>
    <row r="6560" spans="1:7" x14ac:dyDescent="0.75">
      <c r="A6560" t="s">
        <v>7</v>
      </c>
      <c r="B6560">
        <v>2027</v>
      </c>
      <c r="C6560" t="s">
        <v>14</v>
      </c>
      <c r="D6560" t="s">
        <v>18</v>
      </c>
      <c r="E6560" t="s">
        <v>28</v>
      </c>
      <c r="G6560">
        <v>96.402175999999997</v>
      </c>
    </row>
    <row r="6561" spans="1:7" x14ac:dyDescent="0.75">
      <c r="A6561" t="s">
        <v>7</v>
      </c>
      <c r="B6561">
        <v>2027</v>
      </c>
      <c r="C6561" t="s">
        <v>19</v>
      </c>
      <c r="E6561" t="s">
        <v>28</v>
      </c>
      <c r="G6561">
        <v>17772.041000000001</v>
      </c>
    </row>
    <row r="6562" spans="1:7" x14ac:dyDescent="0.75">
      <c r="A6562" t="s">
        <v>7</v>
      </c>
      <c r="B6562">
        <v>2027</v>
      </c>
      <c r="C6562" t="s">
        <v>20</v>
      </c>
      <c r="E6562" t="s">
        <v>28</v>
      </c>
      <c r="G6562">
        <v>1.0179237999999999</v>
      </c>
    </row>
    <row r="6563" spans="1:7" x14ac:dyDescent="0.75">
      <c r="A6563" t="s">
        <v>7</v>
      </c>
      <c r="B6563">
        <v>2027</v>
      </c>
      <c r="C6563" t="s">
        <v>21</v>
      </c>
      <c r="E6563" t="s">
        <v>28</v>
      </c>
      <c r="G6563">
        <v>0</v>
      </c>
    </row>
    <row r="6564" spans="1:7" x14ac:dyDescent="0.75">
      <c r="A6564" t="s">
        <v>7</v>
      </c>
      <c r="B6564">
        <v>2027</v>
      </c>
      <c r="C6564" t="s">
        <v>22</v>
      </c>
      <c r="D6564" t="s">
        <v>28</v>
      </c>
      <c r="G6564">
        <v>3.548991</v>
      </c>
    </row>
    <row r="6565" spans="1:7" x14ac:dyDescent="0.75">
      <c r="A6565" t="s">
        <v>7</v>
      </c>
      <c r="B6565">
        <v>2027</v>
      </c>
      <c r="C6565" t="s">
        <v>23</v>
      </c>
      <c r="D6565" t="s">
        <v>28</v>
      </c>
      <c r="E6565" t="s">
        <v>24</v>
      </c>
      <c r="G6565">
        <v>21.038686999999999</v>
      </c>
    </row>
    <row r="6566" spans="1:7" x14ac:dyDescent="0.75">
      <c r="A6566" t="s">
        <v>7</v>
      </c>
      <c r="B6566">
        <v>2027</v>
      </c>
      <c r="C6566" t="s">
        <v>23</v>
      </c>
      <c r="D6566" t="s">
        <v>28</v>
      </c>
      <c r="E6566" t="s">
        <v>25</v>
      </c>
      <c r="G6566">
        <v>30.49672</v>
      </c>
    </row>
    <row r="6567" spans="1:7" x14ac:dyDescent="0.75">
      <c r="A6567" t="s">
        <v>7</v>
      </c>
      <c r="B6567">
        <v>2027</v>
      </c>
      <c r="C6567" t="s">
        <v>8</v>
      </c>
      <c r="E6567" t="s">
        <v>29</v>
      </c>
      <c r="G6567">
        <v>14588.222</v>
      </c>
    </row>
    <row r="6568" spans="1:7" x14ac:dyDescent="0.75">
      <c r="A6568" t="s">
        <v>7</v>
      </c>
      <c r="B6568">
        <v>2027</v>
      </c>
      <c r="C6568" t="s">
        <v>10</v>
      </c>
      <c r="E6568" t="s">
        <v>29</v>
      </c>
      <c r="G6568">
        <v>1.0667338</v>
      </c>
    </row>
    <row r="6569" spans="1:7" x14ac:dyDescent="0.75">
      <c r="A6569" t="s">
        <v>7</v>
      </c>
      <c r="B6569">
        <v>2027</v>
      </c>
      <c r="C6569" t="s">
        <v>11</v>
      </c>
      <c r="E6569" t="s">
        <v>29</v>
      </c>
      <c r="G6569">
        <v>507.55149999999998</v>
      </c>
    </row>
    <row r="6570" spans="1:7" x14ac:dyDescent="0.75">
      <c r="A6570" t="s">
        <v>7</v>
      </c>
      <c r="B6570">
        <v>2027</v>
      </c>
      <c r="C6570" t="s">
        <v>12</v>
      </c>
      <c r="E6570" t="s">
        <v>29</v>
      </c>
      <c r="G6570">
        <v>51.942599999999999</v>
      </c>
    </row>
    <row r="6571" spans="1:7" x14ac:dyDescent="0.75">
      <c r="A6571" t="s">
        <v>7</v>
      </c>
      <c r="B6571">
        <v>2027</v>
      </c>
      <c r="C6571" t="s">
        <v>13</v>
      </c>
      <c r="E6571" t="s">
        <v>29</v>
      </c>
      <c r="G6571">
        <v>43.160972999999998</v>
      </c>
    </row>
    <row r="6572" spans="1:7" x14ac:dyDescent="0.75">
      <c r="A6572" t="s">
        <v>7</v>
      </c>
      <c r="B6572">
        <v>2027</v>
      </c>
      <c r="C6572" t="s">
        <v>14</v>
      </c>
      <c r="D6572" t="s">
        <v>15</v>
      </c>
      <c r="E6572" t="s">
        <v>29</v>
      </c>
      <c r="G6572">
        <v>66.139520000000005</v>
      </c>
    </row>
    <row r="6573" spans="1:7" x14ac:dyDescent="0.75">
      <c r="A6573" t="s">
        <v>7</v>
      </c>
      <c r="B6573">
        <v>2027</v>
      </c>
      <c r="C6573" t="s">
        <v>14</v>
      </c>
      <c r="D6573" t="s">
        <v>16</v>
      </c>
      <c r="E6573" t="s">
        <v>29</v>
      </c>
      <c r="G6573">
        <v>36.737442000000001</v>
      </c>
    </row>
    <row r="6574" spans="1:7" x14ac:dyDescent="0.75">
      <c r="A6574" t="s">
        <v>7</v>
      </c>
      <c r="B6574">
        <v>2027</v>
      </c>
      <c r="C6574" t="s">
        <v>14</v>
      </c>
      <c r="D6574" t="s">
        <v>17</v>
      </c>
      <c r="E6574" t="s">
        <v>29</v>
      </c>
      <c r="G6574">
        <v>344.72881999999998</v>
      </c>
    </row>
    <row r="6575" spans="1:7" x14ac:dyDescent="0.75">
      <c r="A6575" t="s">
        <v>7</v>
      </c>
      <c r="B6575">
        <v>2027</v>
      </c>
      <c r="C6575" t="s">
        <v>14</v>
      </c>
      <c r="D6575" t="s">
        <v>18</v>
      </c>
      <c r="E6575" t="s">
        <v>29</v>
      </c>
      <c r="G6575">
        <v>318.78841999999997</v>
      </c>
    </row>
    <row r="6576" spans="1:7" x14ac:dyDescent="0.75">
      <c r="A6576" t="s">
        <v>7</v>
      </c>
      <c r="B6576">
        <v>2027</v>
      </c>
      <c r="C6576" t="s">
        <v>19</v>
      </c>
      <c r="E6576" t="s">
        <v>29</v>
      </c>
      <c r="G6576">
        <v>14586.689</v>
      </c>
    </row>
    <row r="6577" spans="1:7" x14ac:dyDescent="0.75">
      <c r="A6577" t="s">
        <v>7</v>
      </c>
      <c r="B6577">
        <v>2027</v>
      </c>
      <c r="C6577" t="s">
        <v>20</v>
      </c>
      <c r="E6577" t="s">
        <v>29</v>
      </c>
      <c r="G6577">
        <v>1.0661096999999999</v>
      </c>
    </row>
    <row r="6578" spans="1:7" x14ac:dyDescent="0.75">
      <c r="A6578" t="s">
        <v>7</v>
      </c>
      <c r="B6578">
        <v>2027</v>
      </c>
      <c r="C6578" t="s">
        <v>21</v>
      </c>
      <c r="E6578" t="s">
        <v>29</v>
      </c>
      <c r="G6578">
        <v>13.565783</v>
      </c>
    </row>
    <row r="6579" spans="1:7" x14ac:dyDescent="0.75">
      <c r="A6579" t="s">
        <v>7</v>
      </c>
      <c r="B6579">
        <v>2027</v>
      </c>
      <c r="C6579" t="s">
        <v>22</v>
      </c>
      <c r="D6579" t="s">
        <v>29</v>
      </c>
      <c r="G6579">
        <v>16.942923</v>
      </c>
    </row>
    <row r="6580" spans="1:7" x14ac:dyDescent="0.75">
      <c r="A6580" t="s">
        <v>7</v>
      </c>
      <c r="B6580">
        <v>2027</v>
      </c>
      <c r="C6580" t="s">
        <v>23</v>
      </c>
      <c r="D6580" t="s">
        <v>29</v>
      </c>
      <c r="E6580" t="s">
        <v>24</v>
      </c>
      <c r="G6580">
        <v>21.145036999999999</v>
      </c>
    </row>
    <row r="6581" spans="1:7" x14ac:dyDescent="0.75">
      <c r="A6581" t="s">
        <v>7</v>
      </c>
      <c r="B6581">
        <v>2027</v>
      </c>
      <c r="C6581" t="s">
        <v>23</v>
      </c>
      <c r="D6581" t="s">
        <v>29</v>
      </c>
      <c r="E6581" t="s">
        <v>25</v>
      </c>
      <c r="G6581">
        <v>29.620373000000001</v>
      </c>
    </row>
    <row r="6582" spans="1:7" x14ac:dyDescent="0.75">
      <c r="A6582" t="s">
        <v>7</v>
      </c>
      <c r="B6582">
        <v>2027</v>
      </c>
      <c r="C6582" t="s">
        <v>8</v>
      </c>
      <c r="E6582" t="s">
        <v>30</v>
      </c>
      <c r="G6582">
        <v>20615.305</v>
      </c>
    </row>
    <row r="6583" spans="1:7" x14ac:dyDescent="0.75">
      <c r="A6583" t="s">
        <v>7</v>
      </c>
      <c r="B6583">
        <v>2027</v>
      </c>
      <c r="C6583" t="s">
        <v>10</v>
      </c>
      <c r="E6583" t="s">
        <v>30</v>
      </c>
      <c r="G6583">
        <v>0.97083810000000004</v>
      </c>
    </row>
    <row r="6584" spans="1:7" x14ac:dyDescent="0.75">
      <c r="A6584" t="s">
        <v>7</v>
      </c>
      <c r="B6584">
        <v>2027</v>
      </c>
      <c r="C6584" t="s">
        <v>11</v>
      </c>
      <c r="E6584" t="s">
        <v>30</v>
      </c>
      <c r="G6584">
        <v>1256.5786000000001</v>
      </c>
    </row>
    <row r="6585" spans="1:7" x14ac:dyDescent="0.75">
      <c r="A6585" t="s">
        <v>7</v>
      </c>
      <c r="B6585">
        <v>2027</v>
      </c>
      <c r="C6585" t="s">
        <v>12</v>
      </c>
      <c r="E6585" t="s">
        <v>30</v>
      </c>
      <c r="G6585">
        <v>3104.5994000000001</v>
      </c>
    </row>
    <row r="6586" spans="1:7" x14ac:dyDescent="0.75">
      <c r="A6586" t="s">
        <v>7</v>
      </c>
      <c r="B6586">
        <v>2027</v>
      </c>
      <c r="C6586" t="s">
        <v>13</v>
      </c>
      <c r="E6586" t="s">
        <v>30</v>
      </c>
      <c r="G6586">
        <v>27.100539999999999</v>
      </c>
    </row>
    <row r="6587" spans="1:7" x14ac:dyDescent="0.75">
      <c r="A6587" t="s">
        <v>7</v>
      </c>
      <c r="B6587">
        <v>2027</v>
      </c>
      <c r="C6587" t="s">
        <v>14</v>
      </c>
      <c r="D6587" t="s">
        <v>15</v>
      </c>
      <c r="E6587" t="s">
        <v>30</v>
      </c>
      <c r="G6587">
        <v>182.76624000000001</v>
      </c>
    </row>
    <row r="6588" spans="1:7" x14ac:dyDescent="0.75">
      <c r="A6588" t="s">
        <v>7</v>
      </c>
      <c r="B6588">
        <v>2027</v>
      </c>
      <c r="C6588" t="s">
        <v>14</v>
      </c>
      <c r="D6588" t="s">
        <v>16</v>
      </c>
      <c r="E6588" t="s">
        <v>30</v>
      </c>
      <c r="G6588">
        <v>204.90575999999999</v>
      </c>
    </row>
    <row r="6589" spans="1:7" x14ac:dyDescent="0.75">
      <c r="A6589" t="s">
        <v>7</v>
      </c>
      <c r="B6589">
        <v>2027</v>
      </c>
      <c r="C6589" t="s">
        <v>14</v>
      </c>
      <c r="D6589" t="s">
        <v>17</v>
      </c>
      <c r="E6589" t="s">
        <v>30</v>
      </c>
      <c r="G6589">
        <v>812.9796</v>
      </c>
    </row>
    <row r="6590" spans="1:7" x14ac:dyDescent="0.75">
      <c r="A6590" t="s">
        <v>7</v>
      </c>
      <c r="B6590">
        <v>2027</v>
      </c>
      <c r="C6590" t="s">
        <v>14</v>
      </c>
      <c r="D6590" t="s">
        <v>18</v>
      </c>
      <c r="E6590" t="s">
        <v>30</v>
      </c>
      <c r="G6590">
        <v>20.527242999999999</v>
      </c>
    </row>
    <row r="6591" spans="1:7" x14ac:dyDescent="0.75">
      <c r="A6591" t="s">
        <v>7</v>
      </c>
      <c r="B6591">
        <v>2027</v>
      </c>
      <c r="C6591" t="s">
        <v>19</v>
      </c>
      <c r="E6591" t="s">
        <v>30</v>
      </c>
      <c r="G6591">
        <v>20590.662</v>
      </c>
    </row>
    <row r="6592" spans="1:7" x14ac:dyDescent="0.75">
      <c r="A6592" t="s">
        <v>7</v>
      </c>
      <c r="B6592">
        <v>2027</v>
      </c>
      <c r="C6592" t="s">
        <v>20</v>
      </c>
      <c r="E6592" t="s">
        <v>30</v>
      </c>
      <c r="G6592">
        <v>0.97081669999999998</v>
      </c>
    </row>
    <row r="6593" spans="1:7" x14ac:dyDescent="0.75">
      <c r="A6593" t="s">
        <v>7</v>
      </c>
      <c r="B6593">
        <v>2027</v>
      </c>
      <c r="C6593" t="s">
        <v>21</v>
      </c>
      <c r="E6593" t="s">
        <v>30</v>
      </c>
      <c r="G6593">
        <v>453.76535000000001</v>
      </c>
    </row>
    <row r="6594" spans="1:7" x14ac:dyDescent="0.75">
      <c r="A6594" t="s">
        <v>7</v>
      </c>
      <c r="B6594">
        <v>2027</v>
      </c>
      <c r="C6594" t="s">
        <v>22</v>
      </c>
      <c r="D6594" t="s">
        <v>30</v>
      </c>
      <c r="G6594">
        <v>1447.5465999999999</v>
      </c>
    </row>
    <row r="6595" spans="1:7" x14ac:dyDescent="0.75">
      <c r="A6595" t="s">
        <v>7</v>
      </c>
      <c r="B6595">
        <v>2027</v>
      </c>
      <c r="C6595" t="s">
        <v>23</v>
      </c>
      <c r="D6595" t="s">
        <v>30</v>
      </c>
      <c r="E6595" t="s">
        <v>24</v>
      </c>
      <c r="G6595">
        <v>1741.5436</v>
      </c>
    </row>
    <row r="6596" spans="1:7" x14ac:dyDescent="0.75">
      <c r="A6596" t="s">
        <v>7</v>
      </c>
      <c r="B6596">
        <v>2027</v>
      </c>
      <c r="C6596" t="s">
        <v>23</v>
      </c>
      <c r="D6596" t="s">
        <v>30</v>
      </c>
      <c r="E6596" t="s">
        <v>25</v>
      </c>
      <c r="G6596">
        <v>2431.8694</v>
      </c>
    </row>
    <row r="6597" spans="1:7" x14ac:dyDescent="0.75">
      <c r="A6597" t="s">
        <v>7</v>
      </c>
      <c r="B6597">
        <v>2027</v>
      </c>
      <c r="C6597" t="s">
        <v>8</v>
      </c>
      <c r="E6597" t="s">
        <v>31</v>
      </c>
      <c r="G6597">
        <v>16629.405999999999</v>
      </c>
    </row>
    <row r="6598" spans="1:7" x14ac:dyDescent="0.75">
      <c r="A6598" t="s">
        <v>7</v>
      </c>
      <c r="B6598">
        <v>2027</v>
      </c>
      <c r="C6598" t="s">
        <v>10</v>
      </c>
      <c r="E6598" t="s">
        <v>31</v>
      </c>
      <c r="G6598">
        <v>1.0169083000000001</v>
      </c>
    </row>
    <row r="6599" spans="1:7" x14ac:dyDescent="0.75">
      <c r="A6599" t="s">
        <v>7</v>
      </c>
      <c r="B6599">
        <v>2027</v>
      </c>
      <c r="C6599" t="s">
        <v>11</v>
      </c>
      <c r="E6599" t="s">
        <v>31</v>
      </c>
      <c r="G6599">
        <v>60.786610000000003</v>
      </c>
    </row>
    <row r="6600" spans="1:7" x14ac:dyDescent="0.75">
      <c r="A6600" t="s">
        <v>7</v>
      </c>
      <c r="B6600">
        <v>2027</v>
      </c>
      <c r="C6600" t="s">
        <v>12</v>
      </c>
      <c r="E6600" t="s">
        <v>31</v>
      </c>
      <c r="G6600">
        <v>769.92160000000001</v>
      </c>
    </row>
    <row r="6601" spans="1:7" x14ac:dyDescent="0.75">
      <c r="A6601" t="s">
        <v>7</v>
      </c>
      <c r="B6601">
        <v>2027</v>
      </c>
      <c r="C6601" t="s">
        <v>13</v>
      </c>
      <c r="E6601" t="s">
        <v>31</v>
      </c>
      <c r="G6601">
        <v>19.1496</v>
      </c>
    </row>
    <row r="6602" spans="1:7" x14ac:dyDescent="0.75">
      <c r="A6602" t="s">
        <v>7</v>
      </c>
      <c r="B6602">
        <v>2027</v>
      </c>
      <c r="C6602" t="s">
        <v>14</v>
      </c>
      <c r="D6602" t="s">
        <v>15</v>
      </c>
      <c r="E6602" t="s">
        <v>31</v>
      </c>
      <c r="G6602">
        <v>116.5361</v>
      </c>
    </row>
    <row r="6603" spans="1:7" x14ac:dyDescent="0.75">
      <c r="A6603" t="s">
        <v>7</v>
      </c>
      <c r="B6603">
        <v>2027</v>
      </c>
      <c r="C6603" t="s">
        <v>14</v>
      </c>
      <c r="D6603" t="s">
        <v>16</v>
      </c>
      <c r="E6603" t="s">
        <v>31</v>
      </c>
      <c r="G6603">
        <v>500.60113999999999</v>
      </c>
    </row>
    <row r="6604" spans="1:7" x14ac:dyDescent="0.75">
      <c r="A6604" t="s">
        <v>7</v>
      </c>
      <c r="B6604">
        <v>2027</v>
      </c>
      <c r="C6604" t="s">
        <v>14</v>
      </c>
      <c r="D6604" t="s">
        <v>17</v>
      </c>
      <c r="E6604" t="s">
        <v>31</v>
      </c>
      <c r="G6604">
        <v>290.08460000000002</v>
      </c>
    </row>
    <row r="6605" spans="1:7" x14ac:dyDescent="0.75">
      <c r="A6605" t="s">
        <v>7</v>
      </c>
      <c r="B6605">
        <v>2027</v>
      </c>
      <c r="C6605" t="s">
        <v>14</v>
      </c>
      <c r="D6605" t="s">
        <v>18</v>
      </c>
      <c r="E6605" t="s">
        <v>31</v>
      </c>
      <c r="G6605">
        <v>140.6763</v>
      </c>
    </row>
    <row r="6606" spans="1:7" x14ac:dyDescent="0.75">
      <c r="A6606" t="s">
        <v>7</v>
      </c>
      <c r="B6606">
        <v>2027</v>
      </c>
      <c r="C6606" t="s">
        <v>19</v>
      </c>
      <c r="E6606" t="s">
        <v>31</v>
      </c>
      <c r="G6606">
        <v>16598.217000000001</v>
      </c>
    </row>
    <row r="6607" spans="1:7" x14ac:dyDescent="0.75">
      <c r="A6607" t="s">
        <v>7</v>
      </c>
      <c r="B6607">
        <v>2027</v>
      </c>
      <c r="C6607" t="s">
        <v>20</v>
      </c>
      <c r="E6607" t="s">
        <v>31</v>
      </c>
      <c r="G6607">
        <v>1.0167984999999999</v>
      </c>
    </row>
    <row r="6608" spans="1:7" x14ac:dyDescent="0.75">
      <c r="A6608" t="s">
        <v>7</v>
      </c>
      <c r="B6608">
        <v>2027</v>
      </c>
      <c r="C6608" t="s">
        <v>21</v>
      </c>
      <c r="E6608" t="s">
        <v>31</v>
      </c>
      <c r="G6608">
        <v>95.637799999999999</v>
      </c>
    </row>
    <row r="6609" spans="1:7" x14ac:dyDescent="0.75">
      <c r="A6609" t="s">
        <v>7</v>
      </c>
      <c r="B6609">
        <v>2027</v>
      </c>
      <c r="C6609" t="s">
        <v>22</v>
      </c>
      <c r="D6609" t="s">
        <v>31</v>
      </c>
      <c r="G6609">
        <v>31.976268999999998</v>
      </c>
    </row>
    <row r="6610" spans="1:7" x14ac:dyDescent="0.75">
      <c r="A6610" t="s">
        <v>7</v>
      </c>
      <c r="B6610">
        <v>2027</v>
      </c>
      <c r="C6610" t="s">
        <v>23</v>
      </c>
      <c r="D6610" t="s">
        <v>31</v>
      </c>
      <c r="E6610" t="s">
        <v>24</v>
      </c>
      <c r="G6610">
        <v>4.9883620000000004</v>
      </c>
    </row>
    <row r="6611" spans="1:7" x14ac:dyDescent="0.75">
      <c r="A6611" t="s">
        <v>7</v>
      </c>
      <c r="B6611">
        <v>2027</v>
      </c>
      <c r="C6611" t="s">
        <v>23</v>
      </c>
      <c r="D6611" t="s">
        <v>31</v>
      </c>
      <c r="E6611" t="s">
        <v>25</v>
      </c>
      <c r="G6611">
        <v>3776.3035</v>
      </c>
    </row>
    <row r="6612" spans="1:7" x14ac:dyDescent="0.75">
      <c r="A6612" t="s">
        <v>7</v>
      </c>
      <c r="B6612">
        <v>2027</v>
      </c>
      <c r="C6612" t="s">
        <v>8</v>
      </c>
      <c r="E6612" t="s">
        <v>32</v>
      </c>
      <c r="G6612">
        <v>16053.882</v>
      </c>
    </row>
    <row r="6613" spans="1:7" x14ac:dyDescent="0.75">
      <c r="A6613" t="s">
        <v>7</v>
      </c>
      <c r="B6613">
        <v>2027</v>
      </c>
      <c r="C6613" t="s">
        <v>10</v>
      </c>
      <c r="E6613" t="s">
        <v>32</v>
      </c>
      <c r="G6613">
        <v>1.0131207</v>
      </c>
    </row>
    <row r="6614" spans="1:7" x14ac:dyDescent="0.75">
      <c r="A6614" t="s">
        <v>7</v>
      </c>
      <c r="B6614">
        <v>2027</v>
      </c>
      <c r="C6614" t="s">
        <v>11</v>
      </c>
      <c r="E6614" t="s">
        <v>32</v>
      </c>
      <c r="G6614">
        <v>290.20116999999999</v>
      </c>
    </row>
    <row r="6615" spans="1:7" x14ac:dyDescent="0.75">
      <c r="A6615" t="s">
        <v>7</v>
      </c>
      <c r="B6615">
        <v>2027</v>
      </c>
      <c r="C6615" t="s">
        <v>12</v>
      </c>
      <c r="E6615" t="s">
        <v>32</v>
      </c>
      <c r="G6615">
        <v>1689.7757999999999</v>
      </c>
    </row>
    <row r="6616" spans="1:7" x14ac:dyDescent="0.75">
      <c r="A6616" t="s">
        <v>7</v>
      </c>
      <c r="B6616">
        <v>2027</v>
      </c>
      <c r="C6616" t="s">
        <v>13</v>
      </c>
      <c r="E6616" t="s">
        <v>32</v>
      </c>
      <c r="G6616">
        <v>22.15485</v>
      </c>
    </row>
    <row r="6617" spans="1:7" x14ac:dyDescent="0.75">
      <c r="A6617" t="s">
        <v>7</v>
      </c>
      <c r="B6617">
        <v>2027</v>
      </c>
      <c r="C6617" t="s">
        <v>14</v>
      </c>
      <c r="D6617" t="s">
        <v>15</v>
      </c>
      <c r="E6617" t="s">
        <v>32</v>
      </c>
      <c r="G6617">
        <v>22.648357000000001</v>
      </c>
    </row>
    <row r="6618" spans="1:7" x14ac:dyDescent="0.75">
      <c r="A6618" t="s">
        <v>7</v>
      </c>
      <c r="B6618">
        <v>2027</v>
      </c>
      <c r="C6618" t="s">
        <v>14</v>
      </c>
      <c r="D6618" t="s">
        <v>16</v>
      </c>
      <c r="E6618" t="s">
        <v>32</v>
      </c>
      <c r="G6618">
        <v>126.358345</v>
      </c>
    </row>
    <row r="6619" spans="1:7" x14ac:dyDescent="0.75">
      <c r="A6619" t="s">
        <v>7</v>
      </c>
      <c r="B6619">
        <v>2027</v>
      </c>
      <c r="C6619" t="s">
        <v>14</v>
      </c>
      <c r="D6619" t="s">
        <v>17</v>
      </c>
      <c r="E6619" t="s">
        <v>32</v>
      </c>
      <c r="G6619">
        <v>430.92984000000001</v>
      </c>
    </row>
    <row r="6620" spans="1:7" x14ac:dyDescent="0.75">
      <c r="A6620" t="s">
        <v>7</v>
      </c>
      <c r="B6620">
        <v>2027</v>
      </c>
      <c r="C6620" t="s">
        <v>14</v>
      </c>
      <c r="D6620" t="s">
        <v>18</v>
      </c>
      <c r="E6620" t="s">
        <v>32</v>
      </c>
      <c r="G6620">
        <v>70.746703999999994</v>
      </c>
    </row>
    <row r="6621" spans="1:7" x14ac:dyDescent="0.75">
      <c r="A6621" t="s">
        <v>7</v>
      </c>
      <c r="B6621">
        <v>2027</v>
      </c>
      <c r="C6621" t="s">
        <v>19</v>
      </c>
      <c r="E6621" t="s">
        <v>32</v>
      </c>
      <c r="G6621">
        <v>16023.848</v>
      </c>
    </row>
    <row r="6622" spans="1:7" x14ac:dyDescent="0.75">
      <c r="A6622" t="s">
        <v>7</v>
      </c>
      <c r="B6622">
        <v>2027</v>
      </c>
      <c r="C6622" t="s">
        <v>20</v>
      </c>
      <c r="E6622" t="s">
        <v>32</v>
      </c>
      <c r="G6622">
        <v>1.0129402000000001</v>
      </c>
    </row>
    <row r="6623" spans="1:7" x14ac:dyDescent="0.75">
      <c r="A6623" t="s">
        <v>7</v>
      </c>
      <c r="B6623">
        <v>2027</v>
      </c>
      <c r="C6623" t="s">
        <v>21</v>
      </c>
      <c r="E6623" t="s">
        <v>32</v>
      </c>
      <c r="G6623">
        <v>11.097517</v>
      </c>
    </row>
    <row r="6624" spans="1:7" x14ac:dyDescent="0.75">
      <c r="A6624" t="s">
        <v>7</v>
      </c>
      <c r="B6624">
        <v>2027</v>
      </c>
      <c r="C6624" t="s">
        <v>22</v>
      </c>
      <c r="D6624" t="s">
        <v>32</v>
      </c>
      <c r="G6624">
        <v>17.832257999999999</v>
      </c>
    </row>
    <row r="6625" spans="1:7" x14ac:dyDescent="0.75">
      <c r="A6625" t="s">
        <v>7</v>
      </c>
      <c r="B6625">
        <v>2027</v>
      </c>
      <c r="C6625" t="s">
        <v>23</v>
      </c>
      <c r="D6625" t="s">
        <v>32</v>
      </c>
      <c r="E6625" t="s">
        <v>24</v>
      </c>
      <c r="G6625">
        <v>67.321205000000006</v>
      </c>
    </row>
    <row r="6626" spans="1:7" x14ac:dyDescent="0.75">
      <c r="A6626" t="s">
        <v>7</v>
      </c>
      <c r="B6626">
        <v>2027</v>
      </c>
      <c r="C6626" t="s">
        <v>23</v>
      </c>
      <c r="D6626" t="s">
        <v>32</v>
      </c>
      <c r="E6626" t="s">
        <v>25</v>
      </c>
      <c r="G6626">
        <v>96.167420000000007</v>
      </c>
    </row>
    <row r="6627" spans="1:7" x14ac:dyDescent="0.75">
      <c r="A6627" t="s">
        <v>7</v>
      </c>
      <c r="B6627">
        <v>2027</v>
      </c>
      <c r="C6627" t="s">
        <v>8</v>
      </c>
      <c r="E6627" t="s">
        <v>33</v>
      </c>
      <c r="G6627">
        <v>17814.942999999999</v>
      </c>
    </row>
    <row r="6628" spans="1:7" x14ac:dyDescent="0.75">
      <c r="A6628" t="s">
        <v>7</v>
      </c>
      <c r="B6628">
        <v>2027</v>
      </c>
      <c r="C6628" t="s">
        <v>10</v>
      </c>
      <c r="E6628" t="s">
        <v>33</v>
      </c>
      <c r="G6628">
        <v>0.93161494</v>
      </c>
    </row>
    <row r="6629" spans="1:7" x14ac:dyDescent="0.75">
      <c r="A6629" t="s">
        <v>7</v>
      </c>
      <c r="B6629">
        <v>2027</v>
      </c>
      <c r="C6629" t="s">
        <v>11</v>
      </c>
      <c r="E6629" t="s">
        <v>33</v>
      </c>
      <c r="G6629">
        <v>66.263694999999998</v>
      </c>
    </row>
    <row r="6630" spans="1:7" x14ac:dyDescent="0.75">
      <c r="A6630" t="s">
        <v>7</v>
      </c>
      <c r="B6630">
        <v>2027</v>
      </c>
      <c r="C6630" t="s">
        <v>12</v>
      </c>
      <c r="E6630" t="s">
        <v>33</v>
      </c>
      <c r="G6630">
        <v>2981.23</v>
      </c>
    </row>
    <row r="6631" spans="1:7" x14ac:dyDescent="0.75">
      <c r="A6631" t="s">
        <v>7</v>
      </c>
      <c r="B6631">
        <v>2027</v>
      </c>
      <c r="C6631" t="s">
        <v>13</v>
      </c>
      <c r="E6631" t="s">
        <v>33</v>
      </c>
      <c r="G6631">
        <v>9.6088020000000007</v>
      </c>
    </row>
    <row r="6632" spans="1:7" x14ac:dyDescent="0.75">
      <c r="A6632" t="s">
        <v>7</v>
      </c>
      <c r="B6632">
        <v>2027</v>
      </c>
      <c r="C6632" t="s">
        <v>14</v>
      </c>
      <c r="D6632" t="s">
        <v>15</v>
      </c>
      <c r="E6632" t="s">
        <v>33</v>
      </c>
      <c r="G6632">
        <v>60.934685000000002</v>
      </c>
    </row>
    <row r="6633" spans="1:7" x14ac:dyDescent="0.75">
      <c r="A6633" t="s">
        <v>7</v>
      </c>
      <c r="B6633">
        <v>2027</v>
      </c>
      <c r="C6633" t="s">
        <v>14</v>
      </c>
      <c r="D6633" t="s">
        <v>16</v>
      </c>
      <c r="E6633" t="s">
        <v>33</v>
      </c>
      <c r="G6633">
        <v>77.712326000000004</v>
      </c>
    </row>
    <row r="6634" spans="1:7" x14ac:dyDescent="0.75">
      <c r="A6634" t="s">
        <v>7</v>
      </c>
      <c r="B6634">
        <v>2027</v>
      </c>
      <c r="C6634" t="s">
        <v>14</v>
      </c>
      <c r="D6634" t="s">
        <v>17</v>
      </c>
      <c r="E6634" t="s">
        <v>33</v>
      </c>
      <c r="G6634">
        <v>678.55175999999994</v>
      </c>
    </row>
    <row r="6635" spans="1:7" x14ac:dyDescent="0.75">
      <c r="A6635" t="s">
        <v>7</v>
      </c>
      <c r="B6635">
        <v>2027</v>
      </c>
      <c r="C6635" t="s">
        <v>14</v>
      </c>
      <c r="D6635" t="s">
        <v>18</v>
      </c>
      <c r="E6635" t="s">
        <v>33</v>
      </c>
      <c r="G6635">
        <v>92.716639999999998</v>
      </c>
    </row>
    <row r="6636" spans="1:7" x14ac:dyDescent="0.75">
      <c r="A6636" t="s">
        <v>7</v>
      </c>
      <c r="B6636">
        <v>2027</v>
      </c>
      <c r="C6636" t="s">
        <v>19</v>
      </c>
      <c r="E6636" t="s">
        <v>33</v>
      </c>
      <c r="G6636">
        <v>17768.046999999999</v>
      </c>
    </row>
    <row r="6637" spans="1:7" x14ac:dyDescent="0.75">
      <c r="A6637" t="s">
        <v>7</v>
      </c>
      <c r="B6637">
        <v>2027</v>
      </c>
      <c r="C6637" t="s">
        <v>20</v>
      </c>
      <c r="E6637" t="s">
        <v>33</v>
      </c>
      <c r="G6637">
        <v>0.93165094000000004</v>
      </c>
    </row>
    <row r="6638" spans="1:7" x14ac:dyDescent="0.75">
      <c r="A6638" t="s">
        <v>7</v>
      </c>
      <c r="B6638">
        <v>2027</v>
      </c>
      <c r="C6638" t="s">
        <v>21</v>
      </c>
      <c r="E6638" t="s">
        <v>33</v>
      </c>
      <c r="G6638">
        <v>67.846310000000003</v>
      </c>
    </row>
    <row r="6639" spans="1:7" x14ac:dyDescent="0.75">
      <c r="A6639" t="s">
        <v>7</v>
      </c>
      <c r="B6639">
        <v>2027</v>
      </c>
      <c r="C6639" t="s">
        <v>22</v>
      </c>
      <c r="D6639" t="s">
        <v>33</v>
      </c>
      <c r="G6639">
        <v>155.10541000000001</v>
      </c>
    </row>
    <row r="6640" spans="1:7" x14ac:dyDescent="0.75">
      <c r="A6640" t="s">
        <v>7</v>
      </c>
      <c r="B6640">
        <v>2027</v>
      </c>
      <c r="C6640" t="s">
        <v>23</v>
      </c>
      <c r="D6640" t="s">
        <v>33</v>
      </c>
      <c r="E6640" t="s">
        <v>24</v>
      </c>
      <c r="G6640">
        <v>4.8393506999999998</v>
      </c>
    </row>
    <row r="6641" spans="1:7" x14ac:dyDescent="0.75">
      <c r="A6641" t="s">
        <v>7</v>
      </c>
      <c r="B6641">
        <v>2027</v>
      </c>
      <c r="C6641" t="s">
        <v>23</v>
      </c>
      <c r="D6641" t="s">
        <v>33</v>
      </c>
      <c r="E6641" t="s">
        <v>25</v>
      </c>
      <c r="G6641">
        <v>2998.87</v>
      </c>
    </row>
    <row r="6642" spans="1:7" x14ac:dyDescent="0.75">
      <c r="A6642" t="s">
        <v>7</v>
      </c>
      <c r="B6642">
        <v>2027</v>
      </c>
      <c r="C6642" t="s">
        <v>8</v>
      </c>
      <c r="E6642" t="s">
        <v>16</v>
      </c>
      <c r="G6642">
        <v>12441.001</v>
      </c>
    </row>
    <row r="6643" spans="1:7" x14ac:dyDescent="0.75">
      <c r="A6643" t="s">
        <v>7</v>
      </c>
      <c r="B6643">
        <v>2027</v>
      </c>
      <c r="C6643" t="s">
        <v>10</v>
      </c>
      <c r="E6643" t="s">
        <v>16</v>
      </c>
      <c r="G6643">
        <v>1.0310754</v>
      </c>
    </row>
    <row r="6644" spans="1:7" x14ac:dyDescent="0.75">
      <c r="A6644" t="s">
        <v>7</v>
      </c>
      <c r="B6644">
        <v>2027</v>
      </c>
      <c r="C6644" t="s">
        <v>11</v>
      </c>
      <c r="E6644" t="s">
        <v>16</v>
      </c>
      <c r="G6644">
        <v>380.93857000000003</v>
      </c>
    </row>
    <row r="6645" spans="1:7" x14ac:dyDescent="0.75">
      <c r="A6645" t="s">
        <v>7</v>
      </c>
      <c r="B6645">
        <v>2027</v>
      </c>
      <c r="C6645" t="s">
        <v>12</v>
      </c>
      <c r="E6645" t="s">
        <v>16</v>
      </c>
      <c r="G6645">
        <v>241.96093999999999</v>
      </c>
    </row>
    <row r="6646" spans="1:7" x14ac:dyDescent="0.75">
      <c r="A6646" t="s">
        <v>7</v>
      </c>
      <c r="B6646">
        <v>2027</v>
      </c>
      <c r="C6646" t="s">
        <v>13</v>
      </c>
      <c r="E6646" t="s">
        <v>16</v>
      </c>
      <c r="G6646">
        <v>16.888012</v>
      </c>
    </row>
    <row r="6647" spans="1:7" x14ac:dyDescent="0.75">
      <c r="A6647" t="s">
        <v>7</v>
      </c>
      <c r="B6647">
        <v>2027</v>
      </c>
      <c r="C6647" t="s">
        <v>14</v>
      </c>
      <c r="D6647" t="s">
        <v>15</v>
      </c>
      <c r="E6647" t="s">
        <v>16</v>
      </c>
      <c r="G6647">
        <v>80.084410000000005</v>
      </c>
    </row>
    <row r="6648" spans="1:7" x14ac:dyDescent="0.75">
      <c r="A6648" t="s">
        <v>7</v>
      </c>
      <c r="B6648">
        <v>2027</v>
      </c>
      <c r="C6648" t="s">
        <v>14</v>
      </c>
      <c r="D6648" t="s">
        <v>16</v>
      </c>
      <c r="E6648" t="s">
        <v>16</v>
      </c>
      <c r="G6648">
        <v>206.47623999999999</v>
      </c>
    </row>
    <row r="6649" spans="1:7" x14ac:dyDescent="0.75">
      <c r="A6649" t="s">
        <v>7</v>
      </c>
      <c r="B6649">
        <v>2027</v>
      </c>
      <c r="C6649" t="s">
        <v>14</v>
      </c>
      <c r="D6649" t="s">
        <v>17</v>
      </c>
      <c r="E6649" t="s">
        <v>16</v>
      </c>
      <c r="G6649">
        <v>943.58159999999998</v>
      </c>
    </row>
    <row r="6650" spans="1:7" x14ac:dyDescent="0.75">
      <c r="A6650" t="s">
        <v>7</v>
      </c>
      <c r="B6650">
        <v>2027</v>
      </c>
      <c r="C6650" t="s">
        <v>14</v>
      </c>
      <c r="D6650" t="s">
        <v>18</v>
      </c>
      <c r="E6650" t="s">
        <v>16</v>
      </c>
      <c r="G6650">
        <v>76.615105</v>
      </c>
    </row>
    <row r="6651" spans="1:7" x14ac:dyDescent="0.75">
      <c r="A6651" t="s">
        <v>7</v>
      </c>
      <c r="B6651">
        <v>2027</v>
      </c>
      <c r="C6651" t="s">
        <v>19</v>
      </c>
      <c r="E6651" t="s">
        <v>16</v>
      </c>
      <c r="G6651">
        <v>12421.905000000001</v>
      </c>
    </row>
    <row r="6652" spans="1:7" x14ac:dyDescent="0.75">
      <c r="A6652" t="s">
        <v>7</v>
      </c>
      <c r="B6652">
        <v>2027</v>
      </c>
      <c r="C6652" t="s">
        <v>20</v>
      </c>
      <c r="E6652" t="s">
        <v>16</v>
      </c>
      <c r="G6652">
        <v>1.03078</v>
      </c>
    </row>
    <row r="6653" spans="1:7" x14ac:dyDescent="0.75">
      <c r="A6653" t="s">
        <v>7</v>
      </c>
      <c r="B6653">
        <v>2027</v>
      </c>
      <c r="C6653" t="s">
        <v>21</v>
      </c>
      <c r="E6653" t="s">
        <v>16</v>
      </c>
      <c r="G6653">
        <v>55.625725000000003</v>
      </c>
    </row>
    <row r="6654" spans="1:7" x14ac:dyDescent="0.75">
      <c r="A6654" t="s">
        <v>7</v>
      </c>
      <c r="B6654">
        <v>2027</v>
      </c>
      <c r="C6654" t="s">
        <v>22</v>
      </c>
      <c r="D6654" t="s">
        <v>16</v>
      </c>
      <c r="G6654">
        <v>10.514181000000001</v>
      </c>
    </row>
    <row r="6655" spans="1:7" x14ac:dyDescent="0.75">
      <c r="A6655" t="s">
        <v>7</v>
      </c>
      <c r="B6655">
        <v>2027</v>
      </c>
      <c r="C6655" t="s">
        <v>23</v>
      </c>
      <c r="D6655" t="s">
        <v>16</v>
      </c>
      <c r="E6655" t="s">
        <v>24</v>
      </c>
      <c r="G6655">
        <v>113.17609400000001</v>
      </c>
    </row>
    <row r="6656" spans="1:7" x14ac:dyDescent="0.75">
      <c r="A6656" t="s">
        <v>7</v>
      </c>
      <c r="B6656">
        <v>2027</v>
      </c>
      <c r="C6656" t="s">
        <v>23</v>
      </c>
      <c r="D6656" t="s">
        <v>16</v>
      </c>
      <c r="E6656" t="s">
        <v>25</v>
      </c>
      <c r="G6656">
        <v>161.48598000000001</v>
      </c>
    </row>
    <row r="6657" spans="1:7" x14ac:dyDescent="0.75">
      <c r="A6657" t="s">
        <v>7</v>
      </c>
      <c r="B6657">
        <v>2027</v>
      </c>
      <c r="C6657" t="s">
        <v>8</v>
      </c>
      <c r="E6657" t="s">
        <v>34</v>
      </c>
      <c r="G6657">
        <v>13462.514999999999</v>
      </c>
    </row>
    <row r="6658" spans="1:7" x14ac:dyDescent="0.75">
      <c r="A6658" t="s">
        <v>7</v>
      </c>
      <c r="B6658">
        <v>2027</v>
      </c>
      <c r="C6658" t="s">
        <v>10</v>
      </c>
      <c r="E6658" t="s">
        <v>34</v>
      </c>
      <c r="G6658">
        <v>0.94698225999999996</v>
      </c>
    </row>
    <row r="6659" spans="1:7" x14ac:dyDescent="0.75">
      <c r="A6659" t="s">
        <v>7</v>
      </c>
      <c r="B6659">
        <v>2027</v>
      </c>
      <c r="C6659" t="s">
        <v>11</v>
      </c>
      <c r="E6659" t="s">
        <v>34</v>
      </c>
      <c r="G6659">
        <v>484.67653999999999</v>
      </c>
    </row>
    <row r="6660" spans="1:7" x14ac:dyDescent="0.75">
      <c r="A6660" t="s">
        <v>7</v>
      </c>
      <c r="B6660">
        <v>2027</v>
      </c>
      <c r="C6660" t="s">
        <v>12</v>
      </c>
      <c r="E6660" t="s">
        <v>34</v>
      </c>
      <c r="G6660">
        <v>1512.3395</v>
      </c>
    </row>
    <row r="6661" spans="1:7" x14ac:dyDescent="0.75">
      <c r="A6661" t="s">
        <v>7</v>
      </c>
      <c r="B6661">
        <v>2027</v>
      </c>
      <c r="C6661" t="s">
        <v>13</v>
      </c>
      <c r="E6661" t="s">
        <v>34</v>
      </c>
      <c r="G6661">
        <v>6.1691649999999996</v>
      </c>
    </row>
    <row r="6662" spans="1:7" x14ac:dyDescent="0.75">
      <c r="A6662" t="s">
        <v>7</v>
      </c>
      <c r="B6662">
        <v>2027</v>
      </c>
      <c r="C6662" t="s">
        <v>14</v>
      </c>
      <c r="D6662" t="s">
        <v>15</v>
      </c>
      <c r="E6662" t="s">
        <v>34</v>
      </c>
      <c r="G6662">
        <v>49.353682999999997</v>
      </c>
    </row>
    <row r="6663" spans="1:7" x14ac:dyDescent="0.75">
      <c r="A6663" t="s">
        <v>7</v>
      </c>
      <c r="B6663">
        <v>2027</v>
      </c>
      <c r="C6663" t="s">
        <v>14</v>
      </c>
      <c r="D6663" t="s">
        <v>16</v>
      </c>
      <c r="E6663" t="s">
        <v>34</v>
      </c>
      <c r="G6663">
        <v>11.598478999999999</v>
      </c>
    </row>
    <row r="6664" spans="1:7" x14ac:dyDescent="0.75">
      <c r="A6664" t="s">
        <v>7</v>
      </c>
      <c r="B6664">
        <v>2027</v>
      </c>
      <c r="C6664" t="s">
        <v>14</v>
      </c>
      <c r="D6664" t="s">
        <v>17</v>
      </c>
      <c r="E6664" t="s">
        <v>34</v>
      </c>
      <c r="G6664">
        <v>421.56529999999998</v>
      </c>
    </row>
    <row r="6665" spans="1:7" x14ac:dyDescent="0.75">
      <c r="A6665" t="s">
        <v>7</v>
      </c>
      <c r="B6665">
        <v>2027</v>
      </c>
      <c r="C6665" t="s">
        <v>14</v>
      </c>
      <c r="D6665" t="s">
        <v>18</v>
      </c>
      <c r="E6665" t="s">
        <v>34</v>
      </c>
      <c r="G6665">
        <v>14.172751999999999</v>
      </c>
    </row>
    <row r="6666" spans="1:7" x14ac:dyDescent="0.75">
      <c r="A6666" t="s">
        <v>7</v>
      </c>
      <c r="B6666">
        <v>2027</v>
      </c>
      <c r="C6666" t="s">
        <v>19</v>
      </c>
      <c r="E6666" t="s">
        <v>34</v>
      </c>
      <c r="G6666">
        <v>13453.278</v>
      </c>
    </row>
    <row r="6667" spans="1:7" x14ac:dyDescent="0.75">
      <c r="A6667" t="s">
        <v>7</v>
      </c>
      <c r="B6667">
        <v>2027</v>
      </c>
      <c r="C6667" t="s">
        <v>20</v>
      </c>
      <c r="E6667" t="s">
        <v>34</v>
      </c>
      <c r="G6667">
        <v>0.94685299999999994</v>
      </c>
    </row>
    <row r="6668" spans="1:7" x14ac:dyDescent="0.75">
      <c r="A6668" t="s">
        <v>7</v>
      </c>
      <c r="B6668">
        <v>2027</v>
      </c>
      <c r="C6668" t="s">
        <v>21</v>
      </c>
      <c r="E6668" t="s">
        <v>34</v>
      </c>
      <c r="G6668">
        <v>9.0847069999999999</v>
      </c>
    </row>
    <row r="6669" spans="1:7" x14ac:dyDescent="0.75">
      <c r="A6669" t="s">
        <v>7</v>
      </c>
      <c r="B6669">
        <v>2027</v>
      </c>
      <c r="C6669" t="s">
        <v>22</v>
      </c>
      <c r="D6669" t="s">
        <v>34</v>
      </c>
      <c r="G6669">
        <v>0</v>
      </c>
    </row>
    <row r="6670" spans="1:7" x14ac:dyDescent="0.75">
      <c r="A6670" t="s">
        <v>7</v>
      </c>
      <c r="B6670">
        <v>2027</v>
      </c>
      <c r="C6670" t="s">
        <v>23</v>
      </c>
      <c r="D6670" t="s">
        <v>34</v>
      </c>
      <c r="E6670" t="s">
        <v>24</v>
      </c>
      <c r="G6670">
        <v>198.20381</v>
      </c>
    </row>
    <row r="6671" spans="1:7" x14ac:dyDescent="0.75">
      <c r="A6671" t="s">
        <v>7</v>
      </c>
      <c r="B6671">
        <v>2027</v>
      </c>
      <c r="C6671" t="s">
        <v>23</v>
      </c>
      <c r="D6671" t="s">
        <v>34</v>
      </c>
      <c r="E6671" t="s">
        <v>25</v>
      </c>
      <c r="G6671">
        <v>282.07098000000002</v>
      </c>
    </row>
    <row r="6672" spans="1:7" x14ac:dyDescent="0.75">
      <c r="A6672" t="s">
        <v>7</v>
      </c>
      <c r="B6672">
        <v>2027</v>
      </c>
      <c r="C6672" t="s">
        <v>8</v>
      </c>
      <c r="E6672" t="s">
        <v>35</v>
      </c>
      <c r="G6672">
        <v>15291.244000000001</v>
      </c>
    </row>
    <row r="6673" spans="1:7" x14ac:dyDescent="0.75">
      <c r="A6673" t="s">
        <v>7</v>
      </c>
      <c r="B6673">
        <v>2027</v>
      </c>
      <c r="C6673" t="s">
        <v>10</v>
      </c>
      <c r="E6673" t="s">
        <v>35</v>
      </c>
      <c r="G6673">
        <v>1.0547683000000001</v>
      </c>
    </row>
    <row r="6674" spans="1:7" x14ac:dyDescent="0.75">
      <c r="A6674" t="s">
        <v>7</v>
      </c>
      <c r="B6674">
        <v>2027</v>
      </c>
      <c r="C6674" t="s">
        <v>11</v>
      </c>
      <c r="E6674" t="s">
        <v>35</v>
      </c>
      <c r="G6674">
        <v>4262.6806999999999</v>
      </c>
    </row>
    <row r="6675" spans="1:7" x14ac:dyDescent="0.75">
      <c r="A6675" t="s">
        <v>7</v>
      </c>
      <c r="B6675">
        <v>2027</v>
      </c>
      <c r="C6675" t="s">
        <v>12</v>
      </c>
      <c r="E6675" t="s">
        <v>35</v>
      </c>
      <c r="G6675">
        <v>758.49712999999997</v>
      </c>
    </row>
    <row r="6676" spans="1:7" x14ac:dyDescent="0.75">
      <c r="A6676" t="s">
        <v>7</v>
      </c>
      <c r="B6676">
        <v>2027</v>
      </c>
      <c r="C6676" t="s">
        <v>13</v>
      </c>
      <c r="E6676" t="s">
        <v>35</v>
      </c>
      <c r="G6676">
        <v>75.656310000000005</v>
      </c>
    </row>
    <row r="6677" spans="1:7" x14ac:dyDescent="0.75">
      <c r="A6677" t="s">
        <v>7</v>
      </c>
      <c r="B6677">
        <v>2027</v>
      </c>
      <c r="C6677" t="s">
        <v>14</v>
      </c>
      <c r="D6677" t="s">
        <v>15</v>
      </c>
      <c r="E6677" t="s">
        <v>35</v>
      </c>
      <c r="G6677">
        <v>266.93369999999999</v>
      </c>
    </row>
    <row r="6678" spans="1:7" x14ac:dyDescent="0.75">
      <c r="A6678" t="s">
        <v>7</v>
      </c>
      <c r="B6678">
        <v>2027</v>
      </c>
      <c r="C6678" t="s">
        <v>14</v>
      </c>
      <c r="D6678" t="s">
        <v>16</v>
      </c>
      <c r="E6678" t="s">
        <v>35</v>
      </c>
      <c r="G6678">
        <v>129.95598000000001</v>
      </c>
    </row>
    <row r="6679" spans="1:7" x14ac:dyDescent="0.75">
      <c r="A6679" t="s">
        <v>7</v>
      </c>
      <c r="B6679">
        <v>2027</v>
      </c>
      <c r="C6679" t="s">
        <v>14</v>
      </c>
      <c r="D6679" t="s">
        <v>17</v>
      </c>
      <c r="E6679" t="s">
        <v>35</v>
      </c>
      <c r="G6679">
        <v>13.896672000000001</v>
      </c>
    </row>
    <row r="6680" spans="1:7" x14ac:dyDescent="0.75">
      <c r="A6680" t="s">
        <v>7</v>
      </c>
      <c r="B6680">
        <v>2027</v>
      </c>
      <c r="C6680" t="s">
        <v>14</v>
      </c>
      <c r="D6680" t="s">
        <v>18</v>
      </c>
      <c r="E6680" t="s">
        <v>35</v>
      </c>
      <c r="G6680">
        <v>113.91168</v>
      </c>
    </row>
    <row r="6681" spans="1:7" x14ac:dyDescent="0.75">
      <c r="A6681" t="s">
        <v>7</v>
      </c>
      <c r="B6681">
        <v>2027</v>
      </c>
      <c r="C6681" t="s">
        <v>19</v>
      </c>
      <c r="E6681" t="s">
        <v>35</v>
      </c>
      <c r="G6681">
        <v>15289.578</v>
      </c>
    </row>
    <row r="6682" spans="1:7" x14ac:dyDescent="0.75">
      <c r="A6682" t="s">
        <v>7</v>
      </c>
      <c r="B6682">
        <v>2027</v>
      </c>
      <c r="C6682" t="s">
        <v>20</v>
      </c>
      <c r="E6682" t="s">
        <v>35</v>
      </c>
      <c r="G6682">
        <v>1.0541537000000001</v>
      </c>
    </row>
    <row r="6683" spans="1:7" x14ac:dyDescent="0.75">
      <c r="A6683" t="s">
        <v>7</v>
      </c>
      <c r="B6683">
        <v>2027</v>
      </c>
      <c r="C6683" t="s">
        <v>21</v>
      </c>
      <c r="E6683" t="s">
        <v>35</v>
      </c>
      <c r="G6683">
        <v>7.0958870000000003</v>
      </c>
    </row>
    <row r="6684" spans="1:7" x14ac:dyDescent="0.75">
      <c r="A6684" t="s">
        <v>7</v>
      </c>
      <c r="B6684">
        <v>2027</v>
      </c>
      <c r="C6684" t="s">
        <v>22</v>
      </c>
      <c r="D6684" t="s">
        <v>35</v>
      </c>
      <c r="G6684">
        <v>1381.0879</v>
      </c>
    </row>
    <row r="6685" spans="1:7" x14ac:dyDescent="0.75">
      <c r="A6685" t="s">
        <v>7</v>
      </c>
      <c r="B6685">
        <v>2027</v>
      </c>
      <c r="C6685" t="s">
        <v>23</v>
      </c>
      <c r="D6685" t="s">
        <v>35</v>
      </c>
      <c r="E6685" t="s">
        <v>24</v>
      </c>
      <c r="G6685">
        <v>121.8937</v>
      </c>
    </row>
    <row r="6686" spans="1:7" x14ac:dyDescent="0.75">
      <c r="A6686" t="s">
        <v>7</v>
      </c>
      <c r="B6686">
        <v>2027</v>
      </c>
      <c r="C6686" t="s">
        <v>23</v>
      </c>
      <c r="D6686" t="s">
        <v>35</v>
      </c>
      <c r="E6686" t="s">
        <v>25</v>
      </c>
      <c r="G6686">
        <v>173.64512999999999</v>
      </c>
    </row>
    <row r="6687" spans="1:7" x14ac:dyDescent="0.75">
      <c r="A6687" t="s">
        <v>7</v>
      </c>
      <c r="B6687">
        <v>2027</v>
      </c>
      <c r="C6687" t="s">
        <v>8</v>
      </c>
      <c r="E6687" t="s">
        <v>36</v>
      </c>
      <c r="G6687">
        <v>12843.049000000001</v>
      </c>
    </row>
    <row r="6688" spans="1:7" x14ac:dyDescent="0.75">
      <c r="A6688" t="s">
        <v>7</v>
      </c>
      <c r="B6688">
        <v>2027</v>
      </c>
      <c r="C6688" t="s">
        <v>10</v>
      </c>
      <c r="E6688" t="s">
        <v>36</v>
      </c>
      <c r="G6688">
        <v>1.0926175</v>
      </c>
    </row>
    <row r="6689" spans="1:7" x14ac:dyDescent="0.75">
      <c r="A6689" t="s">
        <v>7</v>
      </c>
      <c r="B6689">
        <v>2027</v>
      </c>
      <c r="C6689" t="s">
        <v>11</v>
      </c>
      <c r="E6689" t="s">
        <v>36</v>
      </c>
      <c r="G6689">
        <v>136.64045999999999</v>
      </c>
    </row>
    <row r="6690" spans="1:7" x14ac:dyDescent="0.75">
      <c r="A6690" t="s">
        <v>7</v>
      </c>
      <c r="B6690">
        <v>2027</v>
      </c>
      <c r="C6690" t="s">
        <v>12</v>
      </c>
      <c r="E6690" t="s">
        <v>36</v>
      </c>
      <c r="G6690">
        <v>168.77628000000001</v>
      </c>
    </row>
    <row r="6691" spans="1:7" x14ac:dyDescent="0.75">
      <c r="A6691" t="s">
        <v>7</v>
      </c>
      <c r="B6691">
        <v>2027</v>
      </c>
      <c r="C6691" t="s">
        <v>13</v>
      </c>
      <c r="E6691" t="s">
        <v>36</v>
      </c>
      <c r="G6691">
        <v>25.628589999999999</v>
      </c>
    </row>
    <row r="6692" spans="1:7" x14ac:dyDescent="0.75">
      <c r="A6692" t="s">
        <v>7</v>
      </c>
      <c r="B6692">
        <v>2027</v>
      </c>
      <c r="C6692" t="s">
        <v>14</v>
      </c>
      <c r="D6692" t="s">
        <v>15</v>
      </c>
      <c r="E6692" t="s">
        <v>36</v>
      </c>
      <c r="G6692">
        <v>5.5024705000000003</v>
      </c>
    </row>
    <row r="6693" spans="1:7" x14ac:dyDescent="0.75">
      <c r="A6693" t="s">
        <v>7</v>
      </c>
      <c r="B6693">
        <v>2027</v>
      </c>
      <c r="C6693" t="s">
        <v>14</v>
      </c>
      <c r="D6693" t="s">
        <v>16</v>
      </c>
      <c r="E6693" t="s">
        <v>36</v>
      </c>
      <c r="G6693">
        <v>166.4992</v>
      </c>
    </row>
    <row r="6694" spans="1:7" x14ac:dyDescent="0.75">
      <c r="A6694" t="s">
        <v>7</v>
      </c>
      <c r="B6694">
        <v>2027</v>
      </c>
      <c r="C6694" t="s">
        <v>14</v>
      </c>
      <c r="D6694" t="s">
        <v>17</v>
      </c>
      <c r="E6694" t="s">
        <v>36</v>
      </c>
      <c r="G6694">
        <v>1109.8431</v>
      </c>
    </row>
    <row r="6695" spans="1:7" x14ac:dyDescent="0.75">
      <c r="A6695" t="s">
        <v>7</v>
      </c>
      <c r="B6695">
        <v>2027</v>
      </c>
      <c r="C6695" t="s">
        <v>14</v>
      </c>
      <c r="D6695" t="s">
        <v>18</v>
      </c>
      <c r="E6695" t="s">
        <v>36</v>
      </c>
      <c r="G6695">
        <v>51.401794000000002</v>
      </c>
    </row>
    <row r="6696" spans="1:7" x14ac:dyDescent="0.75">
      <c r="A6696" t="s">
        <v>7</v>
      </c>
      <c r="B6696">
        <v>2027</v>
      </c>
      <c r="C6696" t="s">
        <v>19</v>
      </c>
      <c r="E6696" t="s">
        <v>36</v>
      </c>
      <c r="G6696">
        <v>12842.587</v>
      </c>
    </row>
    <row r="6697" spans="1:7" x14ac:dyDescent="0.75">
      <c r="A6697" t="s">
        <v>7</v>
      </c>
      <c r="B6697">
        <v>2027</v>
      </c>
      <c r="C6697" t="s">
        <v>20</v>
      </c>
      <c r="E6697" t="s">
        <v>36</v>
      </c>
      <c r="G6697">
        <v>1.0925213</v>
      </c>
    </row>
    <row r="6698" spans="1:7" x14ac:dyDescent="0.75">
      <c r="A6698" t="s">
        <v>7</v>
      </c>
      <c r="B6698">
        <v>2027</v>
      </c>
      <c r="C6698" t="s">
        <v>21</v>
      </c>
      <c r="E6698" t="s">
        <v>36</v>
      </c>
      <c r="G6698">
        <v>2.0501304</v>
      </c>
    </row>
    <row r="6699" spans="1:7" x14ac:dyDescent="0.75">
      <c r="A6699" t="s">
        <v>7</v>
      </c>
      <c r="B6699">
        <v>2027</v>
      </c>
      <c r="C6699" t="s">
        <v>22</v>
      </c>
      <c r="D6699" t="s">
        <v>36</v>
      </c>
      <c r="G6699">
        <v>3.3066656999999999</v>
      </c>
    </row>
    <row r="6700" spans="1:7" x14ac:dyDescent="0.75">
      <c r="A6700" t="s">
        <v>7</v>
      </c>
      <c r="B6700">
        <v>2027</v>
      </c>
      <c r="C6700" t="s">
        <v>23</v>
      </c>
      <c r="D6700" t="s">
        <v>36</v>
      </c>
      <c r="E6700" t="s">
        <v>24</v>
      </c>
      <c r="G6700">
        <v>507.07702999999998</v>
      </c>
    </row>
    <row r="6701" spans="1:7" x14ac:dyDescent="0.75">
      <c r="A6701" t="s">
        <v>7</v>
      </c>
      <c r="B6701">
        <v>2027</v>
      </c>
      <c r="C6701" t="s">
        <v>23</v>
      </c>
      <c r="D6701" t="s">
        <v>36</v>
      </c>
      <c r="E6701" t="s">
        <v>25</v>
      </c>
      <c r="G6701">
        <v>1339.396</v>
      </c>
    </row>
    <row r="6702" spans="1:7" x14ac:dyDescent="0.75">
      <c r="A6702" t="s">
        <v>7</v>
      </c>
      <c r="B6702">
        <v>2027</v>
      </c>
      <c r="C6702" t="s">
        <v>8</v>
      </c>
      <c r="E6702" t="s">
        <v>37</v>
      </c>
      <c r="G6702">
        <v>15591.034</v>
      </c>
    </row>
    <row r="6703" spans="1:7" x14ac:dyDescent="0.75">
      <c r="A6703" t="s">
        <v>7</v>
      </c>
      <c r="B6703">
        <v>2027</v>
      </c>
      <c r="C6703" t="s">
        <v>10</v>
      </c>
      <c r="E6703" t="s">
        <v>37</v>
      </c>
      <c r="G6703">
        <v>1.0493652</v>
      </c>
    </row>
    <row r="6704" spans="1:7" x14ac:dyDescent="0.75">
      <c r="A6704" t="s">
        <v>7</v>
      </c>
      <c r="B6704">
        <v>2027</v>
      </c>
      <c r="C6704" t="s">
        <v>11</v>
      </c>
      <c r="E6704" t="s">
        <v>37</v>
      </c>
      <c r="G6704">
        <v>1275.3916999999999</v>
      </c>
    </row>
    <row r="6705" spans="1:7" x14ac:dyDescent="0.75">
      <c r="A6705" t="s">
        <v>7</v>
      </c>
      <c r="B6705">
        <v>2027</v>
      </c>
      <c r="C6705" t="s">
        <v>12</v>
      </c>
      <c r="E6705" t="s">
        <v>37</v>
      </c>
      <c r="G6705">
        <v>510.10242</v>
      </c>
    </row>
    <row r="6706" spans="1:7" x14ac:dyDescent="0.75">
      <c r="A6706" t="s">
        <v>7</v>
      </c>
      <c r="B6706">
        <v>2027</v>
      </c>
      <c r="C6706" t="s">
        <v>13</v>
      </c>
      <c r="E6706" t="s">
        <v>37</v>
      </c>
      <c r="G6706">
        <v>39.120989999999999</v>
      </c>
    </row>
    <row r="6707" spans="1:7" x14ac:dyDescent="0.75">
      <c r="A6707" t="s">
        <v>7</v>
      </c>
      <c r="B6707">
        <v>2027</v>
      </c>
      <c r="C6707" t="s">
        <v>14</v>
      </c>
      <c r="D6707" t="s">
        <v>15</v>
      </c>
      <c r="E6707" t="s">
        <v>37</v>
      </c>
      <c r="G6707">
        <v>145.62079</v>
      </c>
    </row>
    <row r="6708" spans="1:7" x14ac:dyDescent="0.75">
      <c r="A6708" t="s">
        <v>7</v>
      </c>
      <c r="B6708">
        <v>2027</v>
      </c>
      <c r="C6708" t="s">
        <v>14</v>
      </c>
      <c r="D6708" t="s">
        <v>16</v>
      </c>
      <c r="E6708" t="s">
        <v>37</v>
      </c>
      <c r="G6708">
        <v>88.762680000000003</v>
      </c>
    </row>
    <row r="6709" spans="1:7" x14ac:dyDescent="0.75">
      <c r="A6709" t="s">
        <v>7</v>
      </c>
      <c r="B6709">
        <v>2027</v>
      </c>
      <c r="C6709" t="s">
        <v>14</v>
      </c>
      <c r="D6709" t="s">
        <v>17</v>
      </c>
      <c r="E6709" t="s">
        <v>37</v>
      </c>
      <c r="G6709">
        <v>827.58325000000002</v>
      </c>
    </row>
    <row r="6710" spans="1:7" x14ac:dyDescent="0.75">
      <c r="A6710" t="s">
        <v>7</v>
      </c>
      <c r="B6710">
        <v>2027</v>
      </c>
      <c r="C6710" t="s">
        <v>14</v>
      </c>
      <c r="D6710" t="s">
        <v>18</v>
      </c>
      <c r="E6710" t="s">
        <v>37</v>
      </c>
      <c r="G6710">
        <v>361.45119999999997</v>
      </c>
    </row>
    <row r="6711" spans="1:7" x14ac:dyDescent="0.75">
      <c r="A6711" t="s">
        <v>7</v>
      </c>
      <c r="B6711">
        <v>2027</v>
      </c>
      <c r="C6711" t="s">
        <v>19</v>
      </c>
      <c r="E6711" t="s">
        <v>37</v>
      </c>
      <c r="G6711">
        <v>15587.859</v>
      </c>
    </row>
    <row r="6712" spans="1:7" x14ac:dyDescent="0.75">
      <c r="A6712" t="s">
        <v>7</v>
      </c>
      <c r="B6712">
        <v>2027</v>
      </c>
      <c r="C6712" t="s">
        <v>20</v>
      </c>
      <c r="E6712" t="s">
        <v>37</v>
      </c>
      <c r="G6712">
        <v>1.0492436999999999</v>
      </c>
    </row>
    <row r="6713" spans="1:7" x14ac:dyDescent="0.75">
      <c r="A6713" t="s">
        <v>7</v>
      </c>
      <c r="B6713">
        <v>2027</v>
      </c>
      <c r="C6713" t="s">
        <v>21</v>
      </c>
      <c r="E6713" t="s">
        <v>37</v>
      </c>
      <c r="G6713">
        <v>0</v>
      </c>
    </row>
    <row r="6714" spans="1:7" x14ac:dyDescent="0.75">
      <c r="A6714" t="s">
        <v>7</v>
      </c>
      <c r="B6714">
        <v>2027</v>
      </c>
      <c r="C6714" t="s">
        <v>22</v>
      </c>
      <c r="D6714" t="s">
        <v>37</v>
      </c>
      <c r="G6714">
        <v>0</v>
      </c>
    </row>
    <row r="6715" spans="1:7" x14ac:dyDescent="0.75">
      <c r="A6715" t="s">
        <v>7</v>
      </c>
      <c r="B6715">
        <v>2027</v>
      </c>
      <c r="C6715" t="s">
        <v>23</v>
      </c>
      <c r="D6715" t="s">
        <v>37</v>
      </c>
      <c r="E6715" t="s">
        <v>24</v>
      </c>
      <c r="G6715">
        <v>2.685616</v>
      </c>
    </row>
    <row r="6716" spans="1:7" x14ac:dyDescent="0.75">
      <c r="A6716" t="s">
        <v>7</v>
      </c>
      <c r="B6716">
        <v>2027</v>
      </c>
      <c r="C6716" t="s">
        <v>23</v>
      </c>
      <c r="D6716" t="s">
        <v>37</v>
      </c>
      <c r="E6716" t="s">
        <v>25</v>
      </c>
      <c r="G6716">
        <v>4.0808815999999997</v>
      </c>
    </row>
    <row r="6717" spans="1:7" x14ac:dyDescent="0.75">
      <c r="A6717" t="s">
        <v>7</v>
      </c>
      <c r="B6717">
        <v>2027</v>
      </c>
      <c r="C6717" t="s">
        <v>8</v>
      </c>
      <c r="E6717" t="s">
        <v>38</v>
      </c>
      <c r="G6717">
        <v>15361.145500000001</v>
      </c>
    </row>
    <row r="6718" spans="1:7" x14ac:dyDescent="0.75">
      <c r="A6718" t="s">
        <v>7</v>
      </c>
      <c r="B6718">
        <v>2027</v>
      </c>
      <c r="C6718" t="s">
        <v>10</v>
      </c>
      <c r="E6718" t="s">
        <v>38</v>
      </c>
      <c r="G6718">
        <v>1.0061561000000001</v>
      </c>
    </row>
    <row r="6719" spans="1:7" x14ac:dyDescent="0.75">
      <c r="A6719" t="s">
        <v>7</v>
      </c>
      <c r="B6719">
        <v>2027</v>
      </c>
      <c r="C6719" t="s">
        <v>11</v>
      </c>
      <c r="E6719" t="s">
        <v>38</v>
      </c>
      <c r="G6719">
        <v>432.59690000000001</v>
      </c>
    </row>
    <row r="6720" spans="1:7" x14ac:dyDescent="0.75">
      <c r="A6720" t="s">
        <v>7</v>
      </c>
      <c r="B6720">
        <v>2027</v>
      </c>
      <c r="C6720" t="s">
        <v>12</v>
      </c>
      <c r="E6720" t="s">
        <v>38</v>
      </c>
      <c r="G6720">
        <v>891.73810000000003</v>
      </c>
    </row>
    <row r="6721" spans="1:7" x14ac:dyDescent="0.75">
      <c r="A6721" t="s">
        <v>7</v>
      </c>
      <c r="B6721">
        <v>2027</v>
      </c>
      <c r="C6721" t="s">
        <v>13</v>
      </c>
      <c r="E6721" t="s">
        <v>38</v>
      </c>
      <c r="G6721">
        <v>14.04222</v>
      </c>
    </row>
    <row r="6722" spans="1:7" x14ac:dyDescent="0.75">
      <c r="A6722" t="s">
        <v>7</v>
      </c>
      <c r="B6722">
        <v>2027</v>
      </c>
      <c r="C6722" t="s">
        <v>14</v>
      </c>
      <c r="D6722" t="s">
        <v>15</v>
      </c>
      <c r="E6722" t="s">
        <v>38</v>
      </c>
      <c r="G6722">
        <v>6.2332844999999999</v>
      </c>
    </row>
    <row r="6723" spans="1:7" x14ac:dyDescent="0.75">
      <c r="A6723" t="s">
        <v>7</v>
      </c>
      <c r="B6723">
        <v>2027</v>
      </c>
      <c r="C6723" t="s">
        <v>14</v>
      </c>
      <c r="D6723" t="s">
        <v>16</v>
      </c>
      <c r="E6723" t="s">
        <v>38</v>
      </c>
      <c r="G6723">
        <v>30.312435000000001</v>
      </c>
    </row>
    <row r="6724" spans="1:7" x14ac:dyDescent="0.75">
      <c r="A6724" t="s">
        <v>7</v>
      </c>
      <c r="B6724">
        <v>2027</v>
      </c>
      <c r="C6724" t="s">
        <v>14</v>
      </c>
      <c r="D6724" t="s">
        <v>17</v>
      </c>
      <c r="E6724" t="s">
        <v>38</v>
      </c>
      <c r="G6724">
        <v>573.7527</v>
      </c>
    </row>
    <row r="6725" spans="1:7" x14ac:dyDescent="0.75">
      <c r="A6725" t="s">
        <v>7</v>
      </c>
      <c r="B6725">
        <v>2027</v>
      </c>
      <c r="C6725" t="s">
        <v>14</v>
      </c>
      <c r="D6725" t="s">
        <v>18</v>
      </c>
      <c r="E6725" t="s">
        <v>38</v>
      </c>
      <c r="G6725">
        <v>345.39229999999998</v>
      </c>
    </row>
    <row r="6726" spans="1:7" x14ac:dyDescent="0.75">
      <c r="A6726" t="s">
        <v>7</v>
      </c>
      <c r="B6726">
        <v>2027</v>
      </c>
      <c r="C6726" t="s">
        <v>19</v>
      </c>
      <c r="E6726" t="s">
        <v>38</v>
      </c>
      <c r="G6726">
        <v>15358.375</v>
      </c>
    </row>
    <row r="6727" spans="1:7" x14ac:dyDescent="0.75">
      <c r="A6727" t="s">
        <v>7</v>
      </c>
      <c r="B6727">
        <v>2027</v>
      </c>
      <c r="C6727" t="s">
        <v>20</v>
      </c>
      <c r="E6727" t="s">
        <v>38</v>
      </c>
      <c r="G6727">
        <v>1.0060978</v>
      </c>
    </row>
    <row r="6728" spans="1:7" x14ac:dyDescent="0.75">
      <c r="A6728" t="s">
        <v>7</v>
      </c>
      <c r="B6728">
        <v>2027</v>
      </c>
      <c r="C6728" t="s">
        <v>21</v>
      </c>
      <c r="E6728" t="s">
        <v>38</v>
      </c>
      <c r="G6728">
        <v>0</v>
      </c>
    </row>
    <row r="6729" spans="1:7" x14ac:dyDescent="0.75">
      <c r="A6729" t="s">
        <v>7</v>
      </c>
      <c r="B6729">
        <v>2027</v>
      </c>
      <c r="C6729" t="s">
        <v>22</v>
      </c>
      <c r="D6729" t="s">
        <v>38</v>
      </c>
      <c r="G6729">
        <v>0</v>
      </c>
    </row>
    <row r="6730" spans="1:7" x14ac:dyDescent="0.75">
      <c r="A6730" t="s">
        <v>7</v>
      </c>
      <c r="B6730">
        <v>2027</v>
      </c>
      <c r="C6730" t="s">
        <v>23</v>
      </c>
      <c r="D6730" t="s">
        <v>38</v>
      </c>
      <c r="E6730" t="s">
        <v>24</v>
      </c>
      <c r="G6730">
        <v>0</v>
      </c>
    </row>
    <row r="6731" spans="1:7" x14ac:dyDescent="0.75">
      <c r="A6731" t="s">
        <v>7</v>
      </c>
      <c r="B6731">
        <v>2027</v>
      </c>
      <c r="C6731" t="s">
        <v>23</v>
      </c>
      <c r="D6731" t="s">
        <v>38</v>
      </c>
      <c r="E6731" t="s">
        <v>25</v>
      </c>
      <c r="G6731">
        <v>423.46084999999999</v>
      </c>
    </row>
    <row r="6732" spans="1:7" x14ac:dyDescent="0.75">
      <c r="A6732" t="s">
        <v>7</v>
      </c>
      <c r="B6732">
        <v>2027</v>
      </c>
      <c r="C6732" t="s">
        <v>8</v>
      </c>
      <c r="E6732" t="s">
        <v>39</v>
      </c>
      <c r="G6732">
        <v>20995.353999999999</v>
      </c>
    </row>
    <row r="6733" spans="1:7" x14ac:dyDescent="0.75">
      <c r="A6733" t="s">
        <v>7</v>
      </c>
      <c r="B6733">
        <v>2027</v>
      </c>
      <c r="C6733" t="s">
        <v>10</v>
      </c>
      <c r="E6733" t="s">
        <v>39</v>
      </c>
      <c r="G6733">
        <v>1.037482</v>
      </c>
    </row>
    <row r="6734" spans="1:7" x14ac:dyDescent="0.75">
      <c r="A6734" t="s">
        <v>7</v>
      </c>
      <c r="B6734">
        <v>2027</v>
      </c>
      <c r="C6734" t="s">
        <v>11</v>
      </c>
      <c r="E6734" t="s">
        <v>39</v>
      </c>
      <c r="G6734">
        <v>318.11399999999998</v>
      </c>
    </row>
    <row r="6735" spans="1:7" x14ac:dyDescent="0.75">
      <c r="A6735" t="s">
        <v>7</v>
      </c>
      <c r="B6735">
        <v>2027</v>
      </c>
      <c r="C6735" t="s">
        <v>12</v>
      </c>
      <c r="E6735" t="s">
        <v>39</v>
      </c>
      <c r="G6735">
        <v>1410.5283999999999</v>
      </c>
    </row>
    <row r="6736" spans="1:7" x14ac:dyDescent="0.75">
      <c r="A6736" t="s">
        <v>7</v>
      </c>
      <c r="B6736">
        <v>2027</v>
      </c>
      <c r="C6736" t="s">
        <v>13</v>
      </c>
      <c r="E6736" t="s">
        <v>39</v>
      </c>
      <c r="G6736">
        <v>47.001779999999997</v>
      </c>
    </row>
    <row r="6737" spans="1:7" x14ac:dyDescent="0.75">
      <c r="A6737" t="s">
        <v>7</v>
      </c>
      <c r="B6737">
        <v>2027</v>
      </c>
      <c r="C6737" t="s">
        <v>14</v>
      </c>
      <c r="D6737" t="s">
        <v>15</v>
      </c>
      <c r="E6737" t="s">
        <v>39</v>
      </c>
      <c r="G6737">
        <v>141.09218000000001</v>
      </c>
    </row>
    <row r="6738" spans="1:7" x14ac:dyDescent="0.75">
      <c r="A6738" t="s">
        <v>7</v>
      </c>
      <c r="B6738">
        <v>2027</v>
      </c>
      <c r="C6738" t="s">
        <v>14</v>
      </c>
      <c r="D6738" t="s">
        <v>16</v>
      </c>
      <c r="E6738" t="s">
        <v>39</v>
      </c>
      <c r="G6738">
        <v>860.44745</v>
      </c>
    </row>
    <row r="6739" spans="1:7" x14ac:dyDescent="0.75">
      <c r="A6739" t="s">
        <v>7</v>
      </c>
      <c r="B6739">
        <v>2027</v>
      </c>
      <c r="C6739" t="s">
        <v>14</v>
      </c>
      <c r="D6739" t="s">
        <v>17</v>
      </c>
      <c r="E6739" t="s">
        <v>39</v>
      </c>
      <c r="G6739">
        <v>513.63915999999995</v>
      </c>
    </row>
    <row r="6740" spans="1:7" x14ac:dyDescent="0.75">
      <c r="A6740" t="s">
        <v>7</v>
      </c>
      <c r="B6740">
        <v>2027</v>
      </c>
      <c r="C6740" t="s">
        <v>14</v>
      </c>
      <c r="D6740" t="s">
        <v>18</v>
      </c>
      <c r="E6740" t="s">
        <v>39</v>
      </c>
      <c r="G6740">
        <v>252.73473000000001</v>
      </c>
    </row>
    <row r="6741" spans="1:7" x14ac:dyDescent="0.75">
      <c r="A6741" t="s">
        <v>7</v>
      </c>
      <c r="B6741">
        <v>2027</v>
      </c>
      <c r="C6741" t="s">
        <v>19</v>
      </c>
      <c r="E6741" t="s">
        <v>39</v>
      </c>
      <c r="G6741">
        <v>20994.734</v>
      </c>
    </row>
    <row r="6742" spans="1:7" x14ac:dyDescent="0.75">
      <c r="A6742" t="s">
        <v>7</v>
      </c>
      <c r="B6742">
        <v>2027</v>
      </c>
      <c r="C6742" t="s">
        <v>20</v>
      </c>
      <c r="E6742" t="s">
        <v>39</v>
      </c>
      <c r="G6742">
        <v>1.0374707999999999</v>
      </c>
    </row>
    <row r="6743" spans="1:7" x14ac:dyDescent="0.75">
      <c r="A6743" t="s">
        <v>7</v>
      </c>
      <c r="B6743">
        <v>2027</v>
      </c>
      <c r="C6743" t="s">
        <v>21</v>
      </c>
      <c r="E6743" t="s">
        <v>39</v>
      </c>
      <c r="G6743">
        <v>3680.8696</v>
      </c>
    </row>
    <row r="6744" spans="1:7" x14ac:dyDescent="0.75">
      <c r="A6744" t="s">
        <v>7</v>
      </c>
      <c r="B6744">
        <v>2027</v>
      </c>
      <c r="C6744" t="s">
        <v>22</v>
      </c>
      <c r="D6744" t="s">
        <v>39</v>
      </c>
      <c r="G6744">
        <v>1173.4760000000001</v>
      </c>
    </row>
    <row r="6745" spans="1:7" x14ac:dyDescent="0.75">
      <c r="A6745" t="s">
        <v>7</v>
      </c>
      <c r="B6745">
        <v>2027</v>
      </c>
      <c r="C6745" t="s">
        <v>23</v>
      </c>
      <c r="D6745" t="s">
        <v>39</v>
      </c>
      <c r="E6745" t="s">
        <v>24</v>
      </c>
      <c r="G6745">
        <v>27.160917000000001</v>
      </c>
    </row>
    <row r="6746" spans="1:7" x14ac:dyDescent="0.75">
      <c r="A6746" t="s">
        <v>7</v>
      </c>
      <c r="B6746">
        <v>2027</v>
      </c>
      <c r="C6746" t="s">
        <v>23</v>
      </c>
      <c r="D6746" t="s">
        <v>39</v>
      </c>
      <c r="E6746" t="s">
        <v>25</v>
      </c>
      <c r="G6746">
        <v>38.692410000000002</v>
      </c>
    </row>
    <row r="6747" spans="1:7" x14ac:dyDescent="0.75">
      <c r="A6747" t="s">
        <v>7</v>
      </c>
      <c r="B6747">
        <v>2027</v>
      </c>
      <c r="C6747" t="s">
        <v>8</v>
      </c>
      <c r="E6747" t="s">
        <v>40</v>
      </c>
      <c r="G6747">
        <v>16638.607</v>
      </c>
    </row>
    <row r="6748" spans="1:7" x14ac:dyDescent="0.75">
      <c r="A6748" t="s">
        <v>7</v>
      </c>
      <c r="B6748">
        <v>2027</v>
      </c>
      <c r="C6748" t="s">
        <v>10</v>
      </c>
      <c r="E6748" t="s">
        <v>40</v>
      </c>
      <c r="G6748">
        <v>1.0769404</v>
      </c>
    </row>
    <row r="6749" spans="1:7" x14ac:dyDescent="0.75">
      <c r="A6749" t="s">
        <v>7</v>
      </c>
      <c r="B6749">
        <v>2027</v>
      </c>
      <c r="C6749" t="s">
        <v>11</v>
      </c>
      <c r="E6749" t="s">
        <v>40</v>
      </c>
      <c r="G6749">
        <v>907.01419999999996</v>
      </c>
    </row>
    <row r="6750" spans="1:7" x14ac:dyDescent="0.75">
      <c r="A6750" t="s">
        <v>7</v>
      </c>
      <c r="B6750">
        <v>2027</v>
      </c>
      <c r="C6750" t="s">
        <v>12</v>
      </c>
      <c r="E6750" t="s">
        <v>40</v>
      </c>
      <c r="G6750">
        <v>658.60609999999997</v>
      </c>
    </row>
    <row r="6751" spans="1:7" x14ac:dyDescent="0.75">
      <c r="A6751" t="s">
        <v>7</v>
      </c>
      <c r="B6751">
        <v>2027</v>
      </c>
      <c r="C6751" t="s">
        <v>13</v>
      </c>
      <c r="E6751" t="s">
        <v>40</v>
      </c>
      <c r="G6751">
        <v>46.090730000000001</v>
      </c>
    </row>
    <row r="6752" spans="1:7" x14ac:dyDescent="0.75">
      <c r="A6752" t="s">
        <v>7</v>
      </c>
      <c r="B6752">
        <v>2027</v>
      </c>
      <c r="C6752" t="s">
        <v>14</v>
      </c>
      <c r="D6752" t="s">
        <v>15</v>
      </c>
      <c r="E6752" t="s">
        <v>40</v>
      </c>
      <c r="G6752">
        <v>15.185135000000001</v>
      </c>
    </row>
    <row r="6753" spans="1:7" x14ac:dyDescent="0.75">
      <c r="A6753" t="s">
        <v>7</v>
      </c>
      <c r="B6753">
        <v>2027</v>
      </c>
      <c r="C6753" t="s">
        <v>14</v>
      </c>
      <c r="D6753" t="s">
        <v>16</v>
      </c>
      <c r="E6753" t="s">
        <v>40</v>
      </c>
      <c r="G6753">
        <v>455.46233999999998</v>
      </c>
    </row>
    <row r="6754" spans="1:7" x14ac:dyDescent="0.75">
      <c r="A6754" t="s">
        <v>7</v>
      </c>
      <c r="B6754">
        <v>2027</v>
      </c>
      <c r="C6754" t="s">
        <v>14</v>
      </c>
      <c r="D6754" t="s">
        <v>17</v>
      </c>
      <c r="E6754" t="s">
        <v>40</v>
      </c>
      <c r="G6754">
        <v>922.68020000000001</v>
      </c>
    </row>
    <row r="6755" spans="1:7" x14ac:dyDescent="0.75">
      <c r="A6755" t="s">
        <v>7</v>
      </c>
      <c r="B6755">
        <v>2027</v>
      </c>
      <c r="C6755" t="s">
        <v>14</v>
      </c>
      <c r="D6755" t="s">
        <v>18</v>
      </c>
      <c r="E6755" t="s">
        <v>40</v>
      </c>
      <c r="G6755">
        <v>158.41390999999999</v>
      </c>
    </row>
    <row r="6756" spans="1:7" x14ac:dyDescent="0.75">
      <c r="A6756" t="s">
        <v>7</v>
      </c>
      <c r="B6756">
        <v>2027</v>
      </c>
      <c r="C6756" t="s">
        <v>19</v>
      </c>
      <c r="E6756" t="s">
        <v>40</v>
      </c>
      <c r="G6756">
        <v>16635.583999999999</v>
      </c>
    </row>
    <row r="6757" spans="1:7" x14ac:dyDescent="0.75">
      <c r="A6757" t="s">
        <v>7</v>
      </c>
      <c r="B6757">
        <v>2027</v>
      </c>
      <c r="C6757" t="s">
        <v>20</v>
      </c>
      <c r="E6757" t="s">
        <v>40</v>
      </c>
      <c r="G6757">
        <v>1.0768822</v>
      </c>
    </row>
    <row r="6758" spans="1:7" x14ac:dyDescent="0.75">
      <c r="A6758" t="s">
        <v>7</v>
      </c>
      <c r="B6758">
        <v>2027</v>
      </c>
      <c r="C6758" t="s">
        <v>21</v>
      </c>
      <c r="E6758" t="s">
        <v>40</v>
      </c>
      <c r="G6758">
        <v>150.94301999999999</v>
      </c>
    </row>
    <row r="6759" spans="1:7" x14ac:dyDescent="0.75">
      <c r="A6759" t="s">
        <v>7</v>
      </c>
      <c r="B6759">
        <v>2027</v>
      </c>
      <c r="C6759" t="s">
        <v>22</v>
      </c>
      <c r="D6759" t="s">
        <v>40</v>
      </c>
      <c r="G6759">
        <v>10.06406</v>
      </c>
    </row>
    <row r="6760" spans="1:7" x14ac:dyDescent="0.75">
      <c r="A6760" t="s">
        <v>7</v>
      </c>
      <c r="B6760">
        <v>2027</v>
      </c>
      <c r="C6760" t="s">
        <v>23</v>
      </c>
      <c r="D6760" t="s">
        <v>40</v>
      </c>
      <c r="E6760" t="s">
        <v>24</v>
      </c>
      <c r="G6760">
        <v>46.577064999999997</v>
      </c>
    </row>
    <row r="6761" spans="1:7" x14ac:dyDescent="0.75">
      <c r="A6761" t="s">
        <v>7</v>
      </c>
      <c r="B6761">
        <v>2027</v>
      </c>
      <c r="C6761" t="s">
        <v>23</v>
      </c>
      <c r="D6761" t="s">
        <v>40</v>
      </c>
      <c r="E6761" t="s">
        <v>25</v>
      </c>
      <c r="G6761">
        <v>66.103399999999993</v>
      </c>
    </row>
    <row r="6762" spans="1:7" x14ac:dyDescent="0.75">
      <c r="A6762" t="s">
        <v>7</v>
      </c>
      <c r="B6762">
        <v>2027</v>
      </c>
      <c r="C6762" t="s">
        <v>8</v>
      </c>
      <c r="E6762" t="s">
        <v>41</v>
      </c>
      <c r="G6762">
        <v>20820.633000000002</v>
      </c>
    </row>
    <row r="6763" spans="1:7" x14ac:dyDescent="0.75">
      <c r="A6763" t="s">
        <v>7</v>
      </c>
      <c r="B6763">
        <v>2027</v>
      </c>
      <c r="C6763" t="s">
        <v>10</v>
      </c>
      <c r="E6763" t="s">
        <v>41</v>
      </c>
      <c r="G6763">
        <v>0.99459839999999999</v>
      </c>
    </row>
    <row r="6764" spans="1:7" x14ac:dyDescent="0.75">
      <c r="A6764" t="s">
        <v>7</v>
      </c>
      <c r="B6764">
        <v>2027</v>
      </c>
      <c r="C6764" t="s">
        <v>11</v>
      </c>
      <c r="E6764" t="s">
        <v>41</v>
      </c>
      <c r="G6764">
        <v>1582.7782</v>
      </c>
    </row>
    <row r="6765" spans="1:7" x14ac:dyDescent="0.75">
      <c r="A6765" t="s">
        <v>7</v>
      </c>
      <c r="B6765">
        <v>2027</v>
      </c>
      <c r="C6765" t="s">
        <v>12</v>
      </c>
      <c r="E6765" t="s">
        <v>41</v>
      </c>
      <c r="G6765">
        <v>1572.7050999999999</v>
      </c>
    </row>
    <row r="6766" spans="1:7" x14ac:dyDescent="0.75">
      <c r="A6766" t="s">
        <v>7</v>
      </c>
      <c r="B6766">
        <v>2027</v>
      </c>
      <c r="C6766" t="s">
        <v>13</v>
      </c>
      <c r="E6766" t="s">
        <v>41</v>
      </c>
      <c r="G6766">
        <v>32.884135999999998</v>
      </c>
    </row>
    <row r="6767" spans="1:7" x14ac:dyDescent="0.75">
      <c r="A6767" t="s">
        <v>7</v>
      </c>
      <c r="B6767">
        <v>2027</v>
      </c>
      <c r="C6767" t="s">
        <v>14</v>
      </c>
      <c r="D6767" t="s">
        <v>15</v>
      </c>
      <c r="E6767" t="s">
        <v>41</v>
      </c>
      <c r="G6767">
        <v>112.3154</v>
      </c>
    </row>
    <row r="6768" spans="1:7" x14ac:dyDescent="0.75">
      <c r="A6768" t="s">
        <v>7</v>
      </c>
      <c r="B6768">
        <v>2027</v>
      </c>
      <c r="C6768" t="s">
        <v>14</v>
      </c>
      <c r="D6768" t="s">
        <v>16</v>
      </c>
      <c r="E6768" t="s">
        <v>41</v>
      </c>
      <c r="G6768">
        <v>548.59673999999995</v>
      </c>
    </row>
    <row r="6769" spans="1:7" x14ac:dyDescent="0.75">
      <c r="A6769" t="s">
        <v>7</v>
      </c>
      <c r="B6769">
        <v>2027</v>
      </c>
      <c r="C6769" t="s">
        <v>14</v>
      </c>
      <c r="D6769" t="s">
        <v>17</v>
      </c>
      <c r="E6769" t="s">
        <v>41</v>
      </c>
      <c r="G6769">
        <v>183.18360000000001</v>
      </c>
    </row>
    <row r="6770" spans="1:7" x14ac:dyDescent="0.75">
      <c r="A6770" t="s">
        <v>7</v>
      </c>
      <c r="B6770">
        <v>2027</v>
      </c>
      <c r="C6770" t="s">
        <v>14</v>
      </c>
      <c r="D6770" t="s">
        <v>18</v>
      </c>
      <c r="E6770" t="s">
        <v>41</v>
      </c>
      <c r="G6770">
        <v>382.69929999999999</v>
      </c>
    </row>
    <row r="6771" spans="1:7" x14ac:dyDescent="0.75">
      <c r="A6771" t="s">
        <v>7</v>
      </c>
      <c r="B6771">
        <v>2027</v>
      </c>
      <c r="C6771" t="s">
        <v>19</v>
      </c>
      <c r="E6771" t="s">
        <v>41</v>
      </c>
      <c r="G6771">
        <v>20818.484</v>
      </c>
    </row>
    <row r="6772" spans="1:7" x14ac:dyDescent="0.75">
      <c r="A6772" t="s">
        <v>7</v>
      </c>
      <c r="B6772">
        <v>2027</v>
      </c>
      <c r="C6772" t="s">
        <v>20</v>
      </c>
      <c r="E6772" t="s">
        <v>41</v>
      </c>
      <c r="G6772">
        <v>0.99451319999999999</v>
      </c>
    </row>
    <row r="6773" spans="1:7" x14ac:dyDescent="0.75">
      <c r="A6773" t="s">
        <v>7</v>
      </c>
      <c r="B6773">
        <v>2027</v>
      </c>
      <c r="C6773" t="s">
        <v>21</v>
      </c>
      <c r="E6773" t="s">
        <v>41</v>
      </c>
      <c r="G6773">
        <v>4.4786809999999999</v>
      </c>
    </row>
    <row r="6774" spans="1:7" x14ac:dyDescent="0.75">
      <c r="A6774" t="s">
        <v>7</v>
      </c>
      <c r="B6774">
        <v>2027</v>
      </c>
      <c r="C6774" t="s">
        <v>22</v>
      </c>
      <c r="D6774" t="s">
        <v>41</v>
      </c>
      <c r="G6774">
        <v>7.2650665999999999</v>
      </c>
    </row>
    <row r="6775" spans="1:7" x14ac:dyDescent="0.75">
      <c r="A6775" t="s">
        <v>7</v>
      </c>
      <c r="B6775">
        <v>2027</v>
      </c>
      <c r="C6775" t="s">
        <v>23</v>
      </c>
      <c r="D6775" t="s">
        <v>41</v>
      </c>
      <c r="E6775" t="s">
        <v>24</v>
      </c>
      <c r="G6775">
        <v>5089.375</v>
      </c>
    </row>
    <row r="6776" spans="1:7" x14ac:dyDescent="0.75">
      <c r="A6776" t="s">
        <v>7</v>
      </c>
      <c r="B6776">
        <v>2027</v>
      </c>
      <c r="C6776" t="s">
        <v>23</v>
      </c>
      <c r="D6776" t="s">
        <v>41</v>
      </c>
      <c r="E6776" t="s">
        <v>25</v>
      </c>
      <c r="G6776">
        <v>1207.144</v>
      </c>
    </row>
    <row r="6777" spans="1:7" x14ac:dyDescent="0.75">
      <c r="A6777" t="s">
        <v>7</v>
      </c>
      <c r="B6777">
        <v>2027</v>
      </c>
      <c r="C6777" t="s">
        <v>8</v>
      </c>
      <c r="E6777" t="s">
        <v>42</v>
      </c>
      <c r="G6777">
        <v>16320.768</v>
      </c>
    </row>
    <row r="6778" spans="1:7" x14ac:dyDescent="0.75">
      <c r="A6778" t="s">
        <v>7</v>
      </c>
      <c r="B6778">
        <v>2027</v>
      </c>
      <c r="C6778" t="s">
        <v>10</v>
      </c>
      <c r="E6778" t="s">
        <v>42</v>
      </c>
      <c r="G6778">
        <v>1.0805879</v>
      </c>
    </row>
    <row r="6779" spans="1:7" x14ac:dyDescent="0.75">
      <c r="A6779" t="s">
        <v>7</v>
      </c>
      <c r="B6779">
        <v>2027</v>
      </c>
      <c r="C6779" t="s">
        <v>11</v>
      </c>
      <c r="E6779" t="s">
        <v>42</v>
      </c>
      <c r="G6779">
        <v>778.7799</v>
      </c>
    </row>
    <row r="6780" spans="1:7" x14ac:dyDescent="0.75">
      <c r="A6780" t="s">
        <v>7</v>
      </c>
      <c r="B6780">
        <v>2027</v>
      </c>
      <c r="C6780" t="s">
        <v>12</v>
      </c>
      <c r="E6780" t="s">
        <v>42</v>
      </c>
      <c r="G6780">
        <v>1573.874</v>
      </c>
    </row>
    <row r="6781" spans="1:7" x14ac:dyDescent="0.75">
      <c r="A6781" t="s">
        <v>7</v>
      </c>
      <c r="B6781">
        <v>2027</v>
      </c>
      <c r="C6781" t="s">
        <v>13</v>
      </c>
      <c r="E6781" t="s">
        <v>42</v>
      </c>
      <c r="G6781">
        <v>22.472332000000002</v>
      </c>
    </row>
    <row r="6782" spans="1:7" x14ac:dyDescent="0.75">
      <c r="A6782" t="s">
        <v>7</v>
      </c>
      <c r="B6782">
        <v>2027</v>
      </c>
      <c r="C6782" t="s">
        <v>14</v>
      </c>
      <c r="D6782" t="s">
        <v>15</v>
      </c>
      <c r="E6782" t="s">
        <v>42</v>
      </c>
      <c r="G6782">
        <v>0.104593806</v>
      </c>
    </row>
    <row r="6783" spans="1:7" x14ac:dyDescent="0.75">
      <c r="A6783" t="s">
        <v>7</v>
      </c>
      <c r="B6783">
        <v>2027</v>
      </c>
      <c r="C6783" t="s">
        <v>14</v>
      </c>
      <c r="D6783" t="s">
        <v>16</v>
      </c>
      <c r="E6783" t="s">
        <v>42</v>
      </c>
      <c r="G6783">
        <v>1262.0618999999999</v>
      </c>
    </row>
    <row r="6784" spans="1:7" x14ac:dyDescent="0.75">
      <c r="A6784" t="s">
        <v>7</v>
      </c>
      <c r="B6784">
        <v>2027</v>
      </c>
      <c r="C6784" t="s">
        <v>14</v>
      </c>
      <c r="D6784" t="s">
        <v>17</v>
      </c>
      <c r="E6784" t="s">
        <v>42</v>
      </c>
      <c r="G6784">
        <v>655.48429999999996</v>
      </c>
    </row>
    <row r="6785" spans="1:7" x14ac:dyDescent="0.75">
      <c r="A6785" t="s">
        <v>7</v>
      </c>
      <c r="B6785">
        <v>2027</v>
      </c>
      <c r="C6785" t="s">
        <v>14</v>
      </c>
      <c r="D6785" t="s">
        <v>18</v>
      </c>
      <c r="E6785" t="s">
        <v>42</v>
      </c>
      <c r="G6785">
        <v>26.750883000000002</v>
      </c>
    </row>
    <row r="6786" spans="1:7" x14ac:dyDescent="0.75">
      <c r="A6786" t="s">
        <v>7</v>
      </c>
      <c r="B6786">
        <v>2027</v>
      </c>
      <c r="C6786" t="s">
        <v>19</v>
      </c>
      <c r="E6786" t="s">
        <v>42</v>
      </c>
      <c r="G6786">
        <v>16315.948</v>
      </c>
    </row>
    <row r="6787" spans="1:7" x14ac:dyDescent="0.75">
      <c r="A6787" t="s">
        <v>7</v>
      </c>
      <c r="B6787">
        <v>2027</v>
      </c>
      <c r="C6787" t="s">
        <v>20</v>
      </c>
      <c r="E6787" t="s">
        <v>42</v>
      </c>
      <c r="G6787">
        <v>1.0803212</v>
      </c>
    </row>
    <row r="6788" spans="1:7" x14ac:dyDescent="0.75">
      <c r="A6788" t="s">
        <v>7</v>
      </c>
      <c r="B6788">
        <v>2027</v>
      </c>
      <c r="C6788" t="s">
        <v>21</v>
      </c>
      <c r="E6788" t="s">
        <v>42</v>
      </c>
      <c r="G6788">
        <v>3.2164788</v>
      </c>
    </row>
    <row r="6789" spans="1:7" x14ac:dyDescent="0.75">
      <c r="A6789" t="s">
        <v>7</v>
      </c>
      <c r="B6789">
        <v>2027</v>
      </c>
      <c r="C6789" t="s">
        <v>22</v>
      </c>
      <c r="D6789" t="s">
        <v>42</v>
      </c>
      <c r="G6789">
        <v>6.688015</v>
      </c>
    </row>
    <row r="6790" spans="1:7" x14ac:dyDescent="0.75">
      <c r="A6790" t="s">
        <v>7</v>
      </c>
      <c r="B6790">
        <v>2027</v>
      </c>
      <c r="C6790" t="s">
        <v>23</v>
      </c>
      <c r="D6790" t="s">
        <v>42</v>
      </c>
      <c r="E6790" t="s">
        <v>24</v>
      </c>
      <c r="G6790">
        <v>145.02476999999999</v>
      </c>
    </row>
    <row r="6791" spans="1:7" x14ac:dyDescent="0.75">
      <c r="A6791" t="s">
        <v>7</v>
      </c>
      <c r="B6791">
        <v>2027</v>
      </c>
      <c r="C6791" t="s">
        <v>23</v>
      </c>
      <c r="D6791" t="s">
        <v>42</v>
      </c>
      <c r="E6791" t="s">
        <v>25</v>
      </c>
      <c r="G6791">
        <v>97.105440000000002</v>
      </c>
    </row>
    <row r="6792" spans="1:7" x14ac:dyDescent="0.75">
      <c r="A6792" t="s">
        <v>7</v>
      </c>
      <c r="B6792">
        <v>2027</v>
      </c>
      <c r="C6792" t="s">
        <v>8</v>
      </c>
      <c r="E6792" t="s">
        <v>43</v>
      </c>
      <c r="G6792">
        <v>16046.883</v>
      </c>
    </row>
    <row r="6793" spans="1:7" x14ac:dyDescent="0.75">
      <c r="A6793" t="s">
        <v>7</v>
      </c>
      <c r="B6793">
        <v>2027</v>
      </c>
      <c r="C6793" t="s">
        <v>10</v>
      </c>
      <c r="E6793" t="s">
        <v>43</v>
      </c>
      <c r="G6793">
        <v>0.91159199999999996</v>
      </c>
    </row>
    <row r="6794" spans="1:7" x14ac:dyDescent="0.75">
      <c r="A6794" t="s">
        <v>7</v>
      </c>
      <c r="B6794">
        <v>2027</v>
      </c>
      <c r="C6794" t="s">
        <v>11</v>
      </c>
      <c r="E6794" t="s">
        <v>43</v>
      </c>
      <c r="G6794">
        <v>1574.0645999999999</v>
      </c>
    </row>
    <row r="6795" spans="1:7" x14ac:dyDescent="0.75">
      <c r="A6795" t="s">
        <v>7</v>
      </c>
      <c r="B6795">
        <v>2027</v>
      </c>
      <c r="C6795" t="s">
        <v>12</v>
      </c>
      <c r="E6795" t="s">
        <v>43</v>
      </c>
      <c r="G6795">
        <v>2707.1116000000002</v>
      </c>
    </row>
    <row r="6796" spans="1:7" x14ac:dyDescent="0.75">
      <c r="A6796" t="s">
        <v>7</v>
      </c>
      <c r="B6796">
        <v>2027</v>
      </c>
      <c r="C6796" t="s">
        <v>13</v>
      </c>
      <c r="E6796" t="s">
        <v>43</v>
      </c>
      <c r="G6796">
        <v>12.614765</v>
      </c>
    </row>
    <row r="6797" spans="1:7" x14ac:dyDescent="0.75">
      <c r="A6797" t="s">
        <v>7</v>
      </c>
      <c r="B6797">
        <v>2027</v>
      </c>
      <c r="C6797" t="s">
        <v>14</v>
      </c>
      <c r="D6797" t="s">
        <v>15</v>
      </c>
      <c r="E6797" t="s">
        <v>43</v>
      </c>
      <c r="G6797">
        <v>13.683019</v>
      </c>
    </row>
    <row r="6798" spans="1:7" x14ac:dyDescent="0.75">
      <c r="A6798" t="s">
        <v>7</v>
      </c>
      <c r="B6798">
        <v>2027</v>
      </c>
      <c r="C6798" t="s">
        <v>14</v>
      </c>
      <c r="D6798" t="s">
        <v>16</v>
      </c>
      <c r="E6798" t="s">
        <v>43</v>
      </c>
      <c r="G6798">
        <v>274.43875000000003</v>
      </c>
    </row>
    <row r="6799" spans="1:7" x14ac:dyDescent="0.75">
      <c r="A6799" t="s">
        <v>7</v>
      </c>
      <c r="B6799">
        <v>2027</v>
      </c>
      <c r="C6799" t="s">
        <v>14</v>
      </c>
      <c r="D6799" t="s">
        <v>17</v>
      </c>
      <c r="E6799" t="s">
        <v>43</v>
      </c>
      <c r="G6799">
        <v>618.78687000000002</v>
      </c>
    </row>
    <row r="6800" spans="1:7" x14ac:dyDescent="0.75">
      <c r="A6800" t="s">
        <v>7</v>
      </c>
      <c r="B6800">
        <v>2027</v>
      </c>
      <c r="C6800" t="s">
        <v>14</v>
      </c>
      <c r="D6800" t="s">
        <v>18</v>
      </c>
      <c r="E6800" t="s">
        <v>43</v>
      </c>
      <c r="G6800">
        <v>70.704890000000006</v>
      </c>
    </row>
    <row r="6801" spans="1:7" x14ac:dyDescent="0.75">
      <c r="A6801" t="s">
        <v>7</v>
      </c>
      <c r="B6801">
        <v>2027</v>
      </c>
      <c r="C6801" t="s">
        <v>19</v>
      </c>
      <c r="E6801" t="s">
        <v>43</v>
      </c>
      <c r="G6801">
        <v>16042.14</v>
      </c>
    </row>
    <row r="6802" spans="1:7" x14ac:dyDescent="0.75">
      <c r="A6802" t="s">
        <v>7</v>
      </c>
      <c r="B6802">
        <v>2027</v>
      </c>
      <c r="C6802" t="s">
        <v>20</v>
      </c>
      <c r="E6802" t="s">
        <v>43</v>
      </c>
      <c r="G6802">
        <v>0.91159665999999995</v>
      </c>
    </row>
    <row r="6803" spans="1:7" x14ac:dyDescent="0.75">
      <c r="A6803" t="s">
        <v>7</v>
      </c>
      <c r="B6803">
        <v>2027</v>
      </c>
      <c r="C6803" t="s">
        <v>21</v>
      </c>
      <c r="E6803" t="s">
        <v>43</v>
      </c>
      <c r="G6803">
        <v>2.1147554</v>
      </c>
    </row>
    <row r="6804" spans="1:7" x14ac:dyDescent="0.75">
      <c r="A6804" t="s">
        <v>7</v>
      </c>
      <c r="B6804">
        <v>2027</v>
      </c>
      <c r="C6804" t="s">
        <v>22</v>
      </c>
      <c r="D6804" t="s">
        <v>43</v>
      </c>
      <c r="G6804">
        <v>0</v>
      </c>
    </row>
    <row r="6805" spans="1:7" x14ac:dyDescent="0.75">
      <c r="A6805" t="s">
        <v>7</v>
      </c>
      <c r="B6805">
        <v>2027</v>
      </c>
      <c r="C6805" t="s">
        <v>23</v>
      </c>
      <c r="D6805" t="s">
        <v>43</v>
      </c>
      <c r="E6805" t="s">
        <v>24</v>
      </c>
      <c r="G6805">
        <v>171.24871999999999</v>
      </c>
    </row>
    <row r="6806" spans="1:7" x14ac:dyDescent="0.75">
      <c r="A6806" t="s">
        <v>7</v>
      </c>
      <c r="B6806">
        <v>2027</v>
      </c>
      <c r="C6806" t="s">
        <v>23</v>
      </c>
      <c r="D6806" t="s">
        <v>43</v>
      </c>
      <c r="E6806" t="s">
        <v>25</v>
      </c>
      <c r="G6806">
        <v>530.76964999999996</v>
      </c>
    </row>
    <row r="6807" spans="1:7" x14ac:dyDescent="0.75">
      <c r="A6807" t="s">
        <v>7</v>
      </c>
      <c r="B6807">
        <v>2027</v>
      </c>
      <c r="C6807" t="s">
        <v>8</v>
      </c>
      <c r="E6807" t="s">
        <v>44</v>
      </c>
      <c r="G6807">
        <v>15170.315000000001</v>
      </c>
    </row>
    <row r="6808" spans="1:7" x14ac:dyDescent="0.75">
      <c r="A6808" t="s">
        <v>7</v>
      </c>
      <c r="B6808">
        <v>2027</v>
      </c>
      <c r="C6808" t="s">
        <v>10</v>
      </c>
      <c r="E6808" t="s">
        <v>44</v>
      </c>
      <c r="G6808">
        <v>1.0120865999999999</v>
      </c>
    </row>
    <row r="6809" spans="1:7" x14ac:dyDescent="0.75">
      <c r="A6809" t="s">
        <v>7</v>
      </c>
      <c r="B6809">
        <v>2027</v>
      </c>
      <c r="C6809" t="s">
        <v>11</v>
      </c>
      <c r="E6809" t="s">
        <v>44</v>
      </c>
      <c r="G6809">
        <v>210.27567999999999</v>
      </c>
    </row>
    <row r="6810" spans="1:7" x14ac:dyDescent="0.75">
      <c r="A6810" t="s">
        <v>7</v>
      </c>
      <c r="B6810">
        <v>2027</v>
      </c>
      <c r="C6810" t="s">
        <v>12</v>
      </c>
      <c r="E6810" t="s">
        <v>44</v>
      </c>
      <c r="G6810">
        <v>62.178528</v>
      </c>
    </row>
    <row r="6811" spans="1:7" x14ac:dyDescent="0.75">
      <c r="A6811" t="s">
        <v>7</v>
      </c>
      <c r="B6811">
        <v>2027</v>
      </c>
      <c r="C6811" t="s">
        <v>13</v>
      </c>
      <c r="E6811" t="s">
        <v>44</v>
      </c>
      <c r="G6811">
        <v>14.720510000000001</v>
      </c>
    </row>
    <row r="6812" spans="1:7" x14ac:dyDescent="0.75">
      <c r="A6812" t="s">
        <v>7</v>
      </c>
      <c r="B6812">
        <v>2027</v>
      </c>
      <c r="C6812" t="s">
        <v>14</v>
      </c>
      <c r="D6812" t="s">
        <v>15</v>
      </c>
      <c r="E6812" t="s">
        <v>44</v>
      </c>
      <c r="G6812">
        <v>57.4602</v>
      </c>
    </row>
    <row r="6813" spans="1:7" x14ac:dyDescent="0.75">
      <c r="A6813" t="s">
        <v>7</v>
      </c>
      <c r="B6813">
        <v>2027</v>
      </c>
      <c r="C6813" t="s">
        <v>14</v>
      </c>
      <c r="D6813" t="s">
        <v>16</v>
      </c>
      <c r="E6813" t="s">
        <v>44</v>
      </c>
      <c r="G6813">
        <v>497.37585000000001</v>
      </c>
    </row>
    <row r="6814" spans="1:7" x14ac:dyDescent="0.75">
      <c r="A6814" t="s">
        <v>7</v>
      </c>
      <c r="B6814">
        <v>2027</v>
      </c>
      <c r="C6814" t="s">
        <v>14</v>
      </c>
      <c r="D6814" t="s">
        <v>17</v>
      </c>
      <c r="E6814" t="s">
        <v>44</v>
      </c>
      <c r="G6814">
        <v>825.47095000000002</v>
      </c>
    </row>
    <row r="6815" spans="1:7" x14ac:dyDescent="0.75">
      <c r="A6815" t="s">
        <v>7</v>
      </c>
      <c r="B6815">
        <v>2027</v>
      </c>
      <c r="C6815" t="s">
        <v>14</v>
      </c>
      <c r="D6815" t="s">
        <v>18</v>
      </c>
      <c r="E6815" t="s">
        <v>44</v>
      </c>
      <c r="G6815">
        <v>874.83199999999999</v>
      </c>
    </row>
    <row r="6816" spans="1:7" x14ac:dyDescent="0.75">
      <c r="A6816" t="s">
        <v>7</v>
      </c>
      <c r="B6816">
        <v>2027</v>
      </c>
      <c r="C6816" t="s">
        <v>19</v>
      </c>
      <c r="E6816" t="s">
        <v>44</v>
      </c>
      <c r="G6816">
        <v>15146.656000000001</v>
      </c>
    </row>
    <row r="6817" spans="1:7" x14ac:dyDescent="0.75">
      <c r="A6817" t="s">
        <v>7</v>
      </c>
      <c r="B6817">
        <v>2027</v>
      </c>
      <c r="C6817" t="s">
        <v>20</v>
      </c>
      <c r="E6817" t="s">
        <v>44</v>
      </c>
      <c r="G6817">
        <v>1.0122035</v>
      </c>
    </row>
    <row r="6818" spans="1:7" x14ac:dyDescent="0.75">
      <c r="A6818" t="s">
        <v>7</v>
      </c>
      <c r="B6818">
        <v>2027</v>
      </c>
      <c r="C6818" t="s">
        <v>21</v>
      </c>
      <c r="E6818" t="s">
        <v>44</v>
      </c>
      <c r="G6818">
        <v>2.7824656999999999</v>
      </c>
    </row>
    <row r="6819" spans="1:7" x14ac:dyDescent="0.75">
      <c r="A6819" t="s">
        <v>7</v>
      </c>
      <c r="B6819">
        <v>2027</v>
      </c>
      <c r="C6819" t="s">
        <v>22</v>
      </c>
      <c r="D6819" t="s">
        <v>44</v>
      </c>
      <c r="G6819">
        <v>10.707143</v>
      </c>
    </row>
    <row r="6820" spans="1:7" x14ac:dyDescent="0.75">
      <c r="A6820" t="s">
        <v>7</v>
      </c>
      <c r="B6820">
        <v>2027</v>
      </c>
      <c r="C6820" t="s">
        <v>23</v>
      </c>
      <c r="D6820" t="s">
        <v>44</v>
      </c>
      <c r="E6820" t="s">
        <v>24</v>
      </c>
      <c r="G6820">
        <v>1692.05</v>
      </c>
    </row>
    <row r="6821" spans="1:7" x14ac:dyDescent="0.75">
      <c r="A6821" t="s">
        <v>7</v>
      </c>
      <c r="B6821">
        <v>2027</v>
      </c>
      <c r="C6821" t="s">
        <v>23</v>
      </c>
      <c r="D6821" t="s">
        <v>44</v>
      </c>
      <c r="E6821" t="s">
        <v>25</v>
      </c>
      <c r="G6821">
        <v>472.19788</v>
      </c>
    </row>
    <row r="6822" spans="1:7" x14ac:dyDescent="0.75">
      <c r="A6822" t="s">
        <v>7</v>
      </c>
      <c r="B6822">
        <v>2027</v>
      </c>
      <c r="C6822" t="s">
        <v>8</v>
      </c>
      <c r="E6822" t="s">
        <v>45</v>
      </c>
      <c r="G6822">
        <v>16575.103999999999</v>
      </c>
    </row>
    <row r="6823" spans="1:7" x14ac:dyDescent="0.75">
      <c r="A6823" t="s">
        <v>7</v>
      </c>
      <c r="B6823">
        <v>2027</v>
      </c>
      <c r="C6823" t="s">
        <v>10</v>
      </c>
      <c r="E6823" t="s">
        <v>45</v>
      </c>
      <c r="G6823">
        <v>1.0401602999999999</v>
      </c>
    </row>
    <row r="6824" spans="1:7" x14ac:dyDescent="0.75">
      <c r="A6824" t="s">
        <v>7</v>
      </c>
      <c r="B6824">
        <v>2027</v>
      </c>
      <c r="C6824" t="s">
        <v>11</v>
      </c>
      <c r="E6824" t="s">
        <v>45</v>
      </c>
      <c r="G6824">
        <v>181.64394999999999</v>
      </c>
    </row>
    <row r="6825" spans="1:7" x14ac:dyDescent="0.75">
      <c r="A6825" t="s">
        <v>7</v>
      </c>
      <c r="B6825">
        <v>2027</v>
      </c>
      <c r="C6825" t="s">
        <v>12</v>
      </c>
      <c r="E6825" t="s">
        <v>45</v>
      </c>
      <c r="G6825">
        <v>891.60735999999997</v>
      </c>
    </row>
    <row r="6826" spans="1:7" x14ac:dyDescent="0.75">
      <c r="A6826" t="s">
        <v>7</v>
      </c>
      <c r="B6826">
        <v>2027</v>
      </c>
      <c r="C6826" t="s">
        <v>13</v>
      </c>
      <c r="E6826" t="s">
        <v>45</v>
      </c>
      <c r="G6826">
        <v>22.333970000000001</v>
      </c>
    </row>
    <row r="6827" spans="1:7" x14ac:dyDescent="0.75">
      <c r="A6827" t="s">
        <v>7</v>
      </c>
      <c r="B6827">
        <v>2027</v>
      </c>
      <c r="C6827" t="s">
        <v>14</v>
      </c>
      <c r="D6827" t="s">
        <v>15</v>
      </c>
      <c r="E6827" t="s">
        <v>45</v>
      </c>
      <c r="G6827">
        <v>28.198201999999998</v>
      </c>
    </row>
    <row r="6828" spans="1:7" x14ac:dyDescent="0.75">
      <c r="A6828" t="s">
        <v>7</v>
      </c>
      <c r="B6828">
        <v>2027</v>
      </c>
      <c r="C6828" t="s">
        <v>14</v>
      </c>
      <c r="D6828" t="s">
        <v>16</v>
      </c>
      <c r="E6828" t="s">
        <v>45</v>
      </c>
      <c r="G6828">
        <v>587.43629999999996</v>
      </c>
    </row>
    <row r="6829" spans="1:7" x14ac:dyDescent="0.75">
      <c r="A6829" t="s">
        <v>7</v>
      </c>
      <c r="B6829">
        <v>2027</v>
      </c>
      <c r="C6829" t="s">
        <v>14</v>
      </c>
      <c r="D6829" t="s">
        <v>17</v>
      </c>
      <c r="E6829" t="s">
        <v>45</v>
      </c>
      <c r="G6829">
        <v>364.42720000000003</v>
      </c>
    </row>
    <row r="6830" spans="1:7" x14ac:dyDescent="0.75">
      <c r="A6830" t="s">
        <v>7</v>
      </c>
      <c r="B6830">
        <v>2027</v>
      </c>
      <c r="C6830" t="s">
        <v>14</v>
      </c>
      <c r="D6830" t="s">
        <v>18</v>
      </c>
      <c r="E6830" t="s">
        <v>45</v>
      </c>
      <c r="G6830">
        <v>47.319786000000001</v>
      </c>
    </row>
    <row r="6831" spans="1:7" x14ac:dyDescent="0.75">
      <c r="A6831" t="s">
        <v>7</v>
      </c>
      <c r="B6831">
        <v>2027</v>
      </c>
      <c r="C6831" t="s">
        <v>19</v>
      </c>
      <c r="E6831" t="s">
        <v>45</v>
      </c>
      <c r="G6831">
        <v>16555.414000000001</v>
      </c>
    </row>
    <row r="6832" spans="1:7" x14ac:dyDescent="0.75">
      <c r="A6832" t="s">
        <v>7</v>
      </c>
      <c r="B6832">
        <v>2027</v>
      </c>
      <c r="C6832" t="s">
        <v>20</v>
      </c>
      <c r="E6832" t="s">
        <v>45</v>
      </c>
      <c r="G6832">
        <v>1.0401529</v>
      </c>
    </row>
    <row r="6833" spans="1:7" x14ac:dyDescent="0.75">
      <c r="A6833" t="s">
        <v>7</v>
      </c>
      <c r="B6833">
        <v>2027</v>
      </c>
      <c r="C6833" t="s">
        <v>21</v>
      </c>
      <c r="E6833" t="s">
        <v>45</v>
      </c>
      <c r="G6833">
        <v>0</v>
      </c>
    </row>
    <row r="6834" spans="1:7" x14ac:dyDescent="0.75">
      <c r="A6834" t="s">
        <v>7</v>
      </c>
      <c r="B6834">
        <v>2027</v>
      </c>
      <c r="C6834" t="s">
        <v>22</v>
      </c>
      <c r="D6834" t="s">
        <v>45</v>
      </c>
      <c r="G6834">
        <v>0</v>
      </c>
    </row>
    <row r="6835" spans="1:7" x14ac:dyDescent="0.75">
      <c r="A6835" t="s">
        <v>7</v>
      </c>
      <c r="B6835">
        <v>2027</v>
      </c>
      <c r="C6835" t="s">
        <v>23</v>
      </c>
      <c r="D6835" t="s">
        <v>45</v>
      </c>
      <c r="E6835" t="s">
        <v>24</v>
      </c>
      <c r="G6835">
        <v>682.6902</v>
      </c>
    </row>
    <row r="6836" spans="1:7" x14ac:dyDescent="0.75">
      <c r="A6836" t="s">
        <v>7</v>
      </c>
      <c r="B6836">
        <v>2027</v>
      </c>
      <c r="C6836" t="s">
        <v>23</v>
      </c>
      <c r="D6836" t="s">
        <v>45</v>
      </c>
      <c r="E6836" t="s">
        <v>25</v>
      </c>
      <c r="G6836">
        <v>1343.5382999999999</v>
      </c>
    </row>
    <row r="6837" spans="1:7" x14ac:dyDescent="0.75">
      <c r="A6837" t="s">
        <v>7</v>
      </c>
      <c r="B6837">
        <v>2027</v>
      </c>
      <c r="C6837" t="s">
        <v>8</v>
      </c>
      <c r="E6837" t="s">
        <v>46</v>
      </c>
      <c r="G6837">
        <v>16588.928</v>
      </c>
    </row>
    <row r="6838" spans="1:7" x14ac:dyDescent="0.75">
      <c r="A6838" t="s">
        <v>7</v>
      </c>
      <c r="B6838">
        <v>2027</v>
      </c>
      <c r="C6838" t="s">
        <v>10</v>
      </c>
      <c r="E6838" t="s">
        <v>46</v>
      </c>
      <c r="G6838">
        <v>0.93486000000000002</v>
      </c>
    </row>
    <row r="6839" spans="1:7" x14ac:dyDescent="0.75">
      <c r="A6839" t="s">
        <v>7</v>
      </c>
      <c r="B6839">
        <v>2027</v>
      </c>
      <c r="C6839" t="s">
        <v>11</v>
      </c>
      <c r="E6839" t="s">
        <v>46</v>
      </c>
      <c r="G6839">
        <v>467.90314000000001</v>
      </c>
    </row>
    <row r="6840" spans="1:7" x14ac:dyDescent="0.75">
      <c r="A6840" t="s">
        <v>7</v>
      </c>
      <c r="B6840">
        <v>2027</v>
      </c>
      <c r="C6840" t="s">
        <v>12</v>
      </c>
      <c r="E6840" t="s">
        <v>46</v>
      </c>
      <c r="G6840">
        <v>2529.8013000000001</v>
      </c>
    </row>
    <row r="6841" spans="1:7" x14ac:dyDescent="0.75">
      <c r="A6841" t="s">
        <v>7</v>
      </c>
      <c r="B6841">
        <v>2027</v>
      </c>
      <c r="C6841" t="s">
        <v>13</v>
      </c>
      <c r="E6841" t="s">
        <v>46</v>
      </c>
      <c r="G6841">
        <v>6.8909760000000002</v>
      </c>
    </row>
    <row r="6842" spans="1:7" x14ac:dyDescent="0.75">
      <c r="A6842" t="s">
        <v>7</v>
      </c>
      <c r="B6842">
        <v>2027</v>
      </c>
      <c r="C6842" t="s">
        <v>14</v>
      </c>
      <c r="D6842" t="s">
        <v>15</v>
      </c>
      <c r="E6842" t="s">
        <v>46</v>
      </c>
      <c r="G6842">
        <v>18.848140000000001</v>
      </c>
    </row>
    <row r="6843" spans="1:7" x14ac:dyDescent="0.75">
      <c r="A6843" t="s">
        <v>7</v>
      </c>
      <c r="B6843">
        <v>2027</v>
      </c>
      <c r="C6843" t="s">
        <v>14</v>
      </c>
      <c r="D6843" t="s">
        <v>16</v>
      </c>
      <c r="E6843" t="s">
        <v>46</v>
      </c>
      <c r="G6843">
        <v>283.26650000000001</v>
      </c>
    </row>
    <row r="6844" spans="1:7" x14ac:dyDescent="0.75">
      <c r="A6844" t="s">
        <v>7</v>
      </c>
      <c r="B6844">
        <v>2027</v>
      </c>
      <c r="C6844" t="s">
        <v>14</v>
      </c>
      <c r="D6844" t="s">
        <v>17</v>
      </c>
      <c r="E6844" t="s">
        <v>46</v>
      </c>
      <c r="G6844">
        <v>316.95209999999997</v>
      </c>
    </row>
    <row r="6845" spans="1:7" x14ac:dyDescent="0.75">
      <c r="A6845" t="s">
        <v>7</v>
      </c>
      <c r="B6845">
        <v>2027</v>
      </c>
      <c r="C6845" t="s">
        <v>14</v>
      </c>
      <c r="D6845" t="s">
        <v>18</v>
      </c>
      <c r="E6845" t="s">
        <v>46</v>
      </c>
      <c r="G6845">
        <v>56.702587000000001</v>
      </c>
    </row>
    <row r="6846" spans="1:7" x14ac:dyDescent="0.75">
      <c r="A6846" t="s">
        <v>7</v>
      </c>
      <c r="B6846">
        <v>2027</v>
      </c>
      <c r="C6846" t="s">
        <v>19</v>
      </c>
      <c r="E6846" t="s">
        <v>46</v>
      </c>
      <c r="G6846">
        <v>16558.041000000001</v>
      </c>
    </row>
    <row r="6847" spans="1:7" x14ac:dyDescent="0.75">
      <c r="A6847" t="s">
        <v>7</v>
      </c>
      <c r="B6847">
        <v>2027</v>
      </c>
      <c r="C6847" t="s">
        <v>20</v>
      </c>
      <c r="E6847" t="s">
        <v>46</v>
      </c>
      <c r="G6847">
        <v>0.93487629999999999</v>
      </c>
    </row>
    <row r="6848" spans="1:7" x14ac:dyDescent="0.75">
      <c r="A6848" t="s">
        <v>7</v>
      </c>
      <c r="B6848">
        <v>2027</v>
      </c>
      <c r="C6848" t="s">
        <v>21</v>
      </c>
      <c r="E6848" t="s">
        <v>46</v>
      </c>
      <c r="G6848">
        <v>0</v>
      </c>
    </row>
    <row r="6849" spans="1:7" x14ac:dyDescent="0.75">
      <c r="A6849" t="s">
        <v>7</v>
      </c>
      <c r="B6849">
        <v>2027</v>
      </c>
      <c r="C6849" t="s">
        <v>22</v>
      </c>
      <c r="D6849" t="s">
        <v>46</v>
      </c>
      <c r="G6849">
        <v>0</v>
      </c>
    </row>
    <row r="6850" spans="1:7" x14ac:dyDescent="0.75">
      <c r="A6850" t="s">
        <v>7</v>
      </c>
      <c r="B6850">
        <v>2027</v>
      </c>
      <c r="C6850" t="s">
        <v>23</v>
      </c>
      <c r="D6850" t="s">
        <v>46</v>
      </c>
      <c r="E6850" t="s">
        <v>24</v>
      </c>
      <c r="G6850">
        <v>505.17307</v>
      </c>
    </row>
    <row r="6851" spans="1:7" x14ac:dyDescent="0.75">
      <c r="A6851" t="s">
        <v>7</v>
      </c>
      <c r="B6851">
        <v>2027</v>
      </c>
      <c r="C6851" t="s">
        <v>23</v>
      </c>
      <c r="D6851" t="s">
        <v>46</v>
      </c>
      <c r="E6851" t="s">
        <v>25</v>
      </c>
      <c r="G6851">
        <v>371.56169999999997</v>
      </c>
    </row>
    <row r="6852" spans="1:7" x14ac:dyDescent="0.75">
      <c r="A6852" t="s">
        <v>7</v>
      </c>
      <c r="B6852">
        <v>2027</v>
      </c>
      <c r="C6852" t="s">
        <v>8</v>
      </c>
      <c r="E6852" t="s">
        <v>17</v>
      </c>
      <c r="G6852">
        <v>35814.410000000003</v>
      </c>
    </row>
    <row r="6853" spans="1:7" x14ac:dyDescent="0.75">
      <c r="A6853" t="s">
        <v>7</v>
      </c>
      <c r="B6853">
        <v>2027</v>
      </c>
      <c r="C6853" t="s">
        <v>10</v>
      </c>
      <c r="E6853" t="s">
        <v>17</v>
      </c>
      <c r="G6853">
        <v>0.88261044</v>
      </c>
    </row>
    <row r="6854" spans="1:7" x14ac:dyDescent="0.75">
      <c r="A6854" t="s">
        <v>7</v>
      </c>
      <c r="B6854">
        <v>2027</v>
      </c>
      <c r="C6854" t="s">
        <v>11</v>
      </c>
      <c r="E6854" t="s">
        <v>17</v>
      </c>
      <c r="G6854">
        <v>1278.673</v>
      </c>
    </row>
    <row r="6855" spans="1:7" x14ac:dyDescent="0.75">
      <c r="A6855" t="s">
        <v>7</v>
      </c>
      <c r="B6855">
        <v>2027</v>
      </c>
      <c r="C6855" t="s">
        <v>12</v>
      </c>
      <c r="E6855" t="s">
        <v>17</v>
      </c>
      <c r="G6855">
        <v>13481.163</v>
      </c>
    </row>
    <row r="6856" spans="1:7" x14ac:dyDescent="0.75">
      <c r="A6856" t="s">
        <v>7</v>
      </c>
      <c r="B6856">
        <v>2027</v>
      </c>
      <c r="C6856" t="s">
        <v>13</v>
      </c>
      <c r="E6856" t="s">
        <v>17</v>
      </c>
      <c r="G6856">
        <v>64.070946000000006</v>
      </c>
    </row>
    <row r="6857" spans="1:7" x14ac:dyDescent="0.75">
      <c r="A6857" t="s">
        <v>7</v>
      </c>
      <c r="B6857">
        <v>2027</v>
      </c>
      <c r="C6857" t="s">
        <v>14</v>
      </c>
      <c r="D6857" t="s">
        <v>15</v>
      </c>
      <c r="E6857" t="s">
        <v>17</v>
      </c>
      <c r="G6857">
        <v>60.372419999999998</v>
      </c>
    </row>
    <row r="6858" spans="1:7" x14ac:dyDescent="0.75">
      <c r="A6858" t="s">
        <v>7</v>
      </c>
      <c r="B6858">
        <v>2027</v>
      </c>
      <c r="C6858" t="s">
        <v>14</v>
      </c>
      <c r="D6858" t="s">
        <v>16</v>
      </c>
      <c r="E6858" t="s">
        <v>17</v>
      </c>
      <c r="G6858">
        <v>72.148820000000001</v>
      </c>
    </row>
    <row r="6859" spans="1:7" x14ac:dyDescent="0.75">
      <c r="A6859" t="s">
        <v>7</v>
      </c>
      <c r="B6859">
        <v>2027</v>
      </c>
      <c r="C6859" t="s">
        <v>14</v>
      </c>
      <c r="D6859" t="s">
        <v>17</v>
      </c>
      <c r="E6859" t="s">
        <v>17</v>
      </c>
      <c r="G6859">
        <v>1246.5721000000001</v>
      </c>
    </row>
    <row r="6860" spans="1:7" x14ac:dyDescent="0.75">
      <c r="A6860" t="s">
        <v>7</v>
      </c>
      <c r="B6860">
        <v>2027</v>
      </c>
      <c r="C6860" t="s">
        <v>14</v>
      </c>
      <c r="D6860" t="s">
        <v>18</v>
      </c>
      <c r="E6860" t="s">
        <v>17</v>
      </c>
      <c r="G6860">
        <v>9.1609079999999992</v>
      </c>
    </row>
    <row r="6861" spans="1:7" x14ac:dyDescent="0.75">
      <c r="A6861" t="s">
        <v>7</v>
      </c>
      <c r="B6861">
        <v>2027</v>
      </c>
      <c r="C6861" t="s">
        <v>19</v>
      </c>
      <c r="E6861" t="s">
        <v>17</v>
      </c>
      <c r="G6861">
        <v>35762.508000000002</v>
      </c>
    </row>
    <row r="6862" spans="1:7" x14ac:dyDescent="0.75">
      <c r="A6862" t="s">
        <v>7</v>
      </c>
      <c r="B6862">
        <v>2027</v>
      </c>
      <c r="C6862" t="s">
        <v>20</v>
      </c>
      <c r="E6862" t="s">
        <v>17</v>
      </c>
      <c r="G6862">
        <v>0.88261000000000001</v>
      </c>
    </row>
    <row r="6863" spans="1:7" x14ac:dyDescent="0.75">
      <c r="A6863" t="s">
        <v>7</v>
      </c>
      <c r="B6863">
        <v>2027</v>
      </c>
      <c r="C6863" t="s">
        <v>21</v>
      </c>
      <c r="E6863" t="s">
        <v>17</v>
      </c>
      <c r="G6863">
        <v>33.691764999999997</v>
      </c>
    </row>
    <row r="6864" spans="1:7" x14ac:dyDescent="0.75">
      <c r="A6864" t="s">
        <v>7</v>
      </c>
      <c r="B6864">
        <v>2027</v>
      </c>
      <c r="C6864" t="s">
        <v>22</v>
      </c>
      <c r="D6864" t="s">
        <v>17</v>
      </c>
      <c r="G6864">
        <v>49.117085000000003</v>
      </c>
    </row>
    <row r="6865" spans="1:7" x14ac:dyDescent="0.75">
      <c r="A6865" t="s">
        <v>7</v>
      </c>
      <c r="B6865">
        <v>2027</v>
      </c>
      <c r="C6865" t="s">
        <v>23</v>
      </c>
      <c r="D6865" t="s">
        <v>17</v>
      </c>
      <c r="E6865" t="s">
        <v>24</v>
      </c>
      <c r="G6865">
        <v>1285.3613</v>
      </c>
    </row>
    <row r="6866" spans="1:7" x14ac:dyDescent="0.75">
      <c r="A6866" t="s">
        <v>7</v>
      </c>
      <c r="B6866">
        <v>2027</v>
      </c>
      <c r="C6866" t="s">
        <v>23</v>
      </c>
      <c r="D6866" t="s">
        <v>17</v>
      </c>
      <c r="E6866" t="s">
        <v>25</v>
      </c>
      <c r="G6866">
        <v>3247.3643000000002</v>
      </c>
    </row>
    <row r="6867" spans="1:7" x14ac:dyDescent="0.75">
      <c r="A6867" t="s">
        <v>7</v>
      </c>
      <c r="B6867">
        <v>2027</v>
      </c>
      <c r="C6867" t="s">
        <v>8</v>
      </c>
      <c r="E6867" t="s">
        <v>18</v>
      </c>
      <c r="G6867">
        <v>13183.541999999999</v>
      </c>
    </row>
    <row r="6868" spans="1:7" x14ac:dyDescent="0.75">
      <c r="A6868" t="s">
        <v>7</v>
      </c>
      <c r="B6868">
        <v>2027</v>
      </c>
      <c r="C6868" t="s">
        <v>10</v>
      </c>
      <c r="E6868" t="s">
        <v>18</v>
      </c>
      <c r="G6868">
        <v>0.95921489999999998</v>
      </c>
    </row>
    <row r="6869" spans="1:7" x14ac:dyDescent="0.75">
      <c r="A6869" t="s">
        <v>7</v>
      </c>
      <c r="B6869">
        <v>2027</v>
      </c>
      <c r="C6869" t="s">
        <v>11</v>
      </c>
      <c r="E6869" t="s">
        <v>18</v>
      </c>
      <c r="G6869">
        <v>288.34136999999998</v>
      </c>
    </row>
    <row r="6870" spans="1:7" x14ac:dyDescent="0.75">
      <c r="A6870" t="s">
        <v>7</v>
      </c>
      <c r="B6870">
        <v>2027</v>
      </c>
      <c r="C6870" t="s">
        <v>12</v>
      </c>
      <c r="E6870" t="s">
        <v>18</v>
      </c>
      <c r="G6870">
        <v>1054.3387</v>
      </c>
    </row>
    <row r="6871" spans="1:7" x14ac:dyDescent="0.75">
      <c r="A6871" t="s">
        <v>7</v>
      </c>
      <c r="B6871">
        <v>2027</v>
      </c>
      <c r="C6871" t="s">
        <v>13</v>
      </c>
      <c r="E6871" t="s">
        <v>18</v>
      </c>
      <c r="G6871">
        <v>0.59324085999999998</v>
      </c>
    </row>
    <row r="6872" spans="1:7" x14ac:dyDescent="0.75">
      <c r="A6872" t="s">
        <v>7</v>
      </c>
      <c r="B6872">
        <v>2027</v>
      </c>
      <c r="C6872" t="s">
        <v>14</v>
      </c>
      <c r="D6872" t="s">
        <v>15</v>
      </c>
      <c r="E6872" t="s">
        <v>18</v>
      </c>
      <c r="G6872">
        <v>632.31150000000002</v>
      </c>
    </row>
    <row r="6873" spans="1:7" x14ac:dyDescent="0.75">
      <c r="A6873" t="s">
        <v>7</v>
      </c>
      <c r="B6873">
        <v>2027</v>
      </c>
      <c r="C6873" t="s">
        <v>14</v>
      </c>
      <c r="D6873" t="s">
        <v>16</v>
      </c>
      <c r="E6873" t="s">
        <v>18</v>
      </c>
      <c r="G6873">
        <v>182.02601999999999</v>
      </c>
    </row>
    <row r="6874" spans="1:7" x14ac:dyDescent="0.75">
      <c r="A6874" t="s">
        <v>7</v>
      </c>
      <c r="B6874">
        <v>2027</v>
      </c>
      <c r="C6874" t="s">
        <v>14</v>
      </c>
      <c r="D6874" t="s">
        <v>17</v>
      </c>
      <c r="E6874" t="s">
        <v>18</v>
      </c>
      <c r="G6874">
        <v>438.6148</v>
      </c>
    </row>
    <row r="6875" spans="1:7" x14ac:dyDescent="0.75">
      <c r="A6875" t="s">
        <v>7</v>
      </c>
      <c r="B6875">
        <v>2027</v>
      </c>
      <c r="C6875" t="s">
        <v>14</v>
      </c>
      <c r="D6875" t="s">
        <v>18</v>
      </c>
      <c r="E6875" t="s">
        <v>18</v>
      </c>
      <c r="G6875">
        <v>332.93472000000003</v>
      </c>
    </row>
    <row r="6876" spans="1:7" x14ac:dyDescent="0.75">
      <c r="A6876" t="s">
        <v>7</v>
      </c>
      <c r="B6876">
        <v>2027</v>
      </c>
      <c r="C6876" t="s">
        <v>19</v>
      </c>
      <c r="E6876" t="s">
        <v>18</v>
      </c>
      <c r="G6876">
        <v>13177.882</v>
      </c>
    </row>
    <row r="6877" spans="1:7" x14ac:dyDescent="0.75">
      <c r="A6877" t="s">
        <v>7</v>
      </c>
      <c r="B6877">
        <v>2027</v>
      </c>
      <c r="C6877" t="s">
        <v>20</v>
      </c>
      <c r="E6877" t="s">
        <v>18</v>
      </c>
      <c r="G6877">
        <v>0.95912249999999999</v>
      </c>
    </row>
    <row r="6878" spans="1:7" x14ac:dyDescent="0.75">
      <c r="A6878" t="s">
        <v>7</v>
      </c>
      <c r="B6878">
        <v>2027</v>
      </c>
      <c r="C6878" t="s">
        <v>21</v>
      </c>
      <c r="E6878" t="s">
        <v>18</v>
      </c>
      <c r="G6878">
        <v>1.7257378000000001</v>
      </c>
    </row>
    <row r="6879" spans="1:7" x14ac:dyDescent="0.75">
      <c r="A6879" t="s">
        <v>7</v>
      </c>
      <c r="B6879">
        <v>2027</v>
      </c>
      <c r="C6879" t="s">
        <v>22</v>
      </c>
      <c r="D6879" t="s">
        <v>18</v>
      </c>
      <c r="G6879">
        <v>297.55907999999999</v>
      </c>
    </row>
    <row r="6880" spans="1:7" x14ac:dyDescent="0.75">
      <c r="A6880" t="s">
        <v>7</v>
      </c>
      <c r="B6880">
        <v>2027</v>
      </c>
      <c r="C6880" t="s">
        <v>23</v>
      </c>
      <c r="D6880" t="s">
        <v>18</v>
      </c>
      <c r="E6880" t="s">
        <v>24</v>
      </c>
      <c r="G6880">
        <v>987.15539999999999</v>
      </c>
    </row>
    <row r="6881" spans="1:7" x14ac:dyDescent="0.75">
      <c r="A6881" t="s">
        <v>7</v>
      </c>
      <c r="B6881">
        <v>2027</v>
      </c>
      <c r="C6881" t="s">
        <v>23</v>
      </c>
      <c r="D6881" t="s">
        <v>18</v>
      </c>
      <c r="E6881" t="s">
        <v>25</v>
      </c>
      <c r="G6881">
        <v>869.42830000000004</v>
      </c>
    </row>
    <row r="6882" spans="1:7" x14ac:dyDescent="0.75">
      <c r="A6882" t="s">
        <v>7</v>
      </c>
      <c r="B6882">
        <v>2027</v>
      </c>
      <c r="C6882" t="s">
        <v>8</v>
      </c>
      <c r="E6882" t="s">
        <v>47</v>
      </c>
      <c r="G6882">
        <v>22149.56</v>
      </c>
    </row>
    <row r="6883" spans="1:7" x14ac:dyDescent="0.75">
      <c r="A6883" t="s">
        <v>7</v>
      </c>
      <c r="B6883">
        <v>2027</v>
      </c>
      <c r="C6883" t="s">
        <v>10</v>
      </c>
      <c r="E6883" t="s">
        <v>47</v>
      </c>
      <c r="G6883">
        <v>0.81711120000000004</v>
      </c>
    </row>
    <row r="6884" spans="1:7" x14ac:dyDescent="0.75">
      <c r="A6884" t="s">
        <v>7</v>
      </c>
      <c r="B6884">
        <v>2027</v>
      </c>
      <c r="C6884" t="s">
        <v>11</v>
      </c>
      <c r="E6884" t="s">
        <v>47</v>
      </c>
      <c r="G6884">
        <v>2517.8751999999999</v>
      </c>
    </row>
    <row r="6885" spans="1:7" x14ac:dyDescent="0.75">
      <c r="A6885" t="s">
        <v>7</v>
      </c>
      <c r="B6885">
        <v>2027</v>
      </c>
      <c r="C6885" t="s">
        <v>12</v>
      </c>
      <c r="E6885" t="s">
        <v>47</v>
      </c>
      <c r="G6885">
        <v>6618.6147000000001</v>
      </c>
    </row>
    <row r="6886" spans="1:7" x14ac:dyDescent="0.75">
      <c r="A6886" t="s">
        <v>7</v>
      </c>
      <c r="B6886">
        <v>2027</v>
      </c>
      <c r="C6886" t="s">
        <v>13</v>
      </c>
      <c r="E6886" t="s">
        <v>47</v>
      </c>
      <c r="G6886">
        <v>3.1858582000000002</v>
      </c>
    </row>
    <row r="6887" spans="1:7" x14ac:dyDescent="0.75">
      <c r="A6887" t="s">
        <v>7</v>
      </c>
      <c r="B6887">
        <v>2027</v>
      </c>
      <c r="C6887" t="s">
        <v>14</v>
      </c>
      <c r="D6887" t="s">
        <v>15</v>
      </c>
      <c r="E6887" t="s">
        <v>47</v>
      </c>
      <c r="G6887">
        <v>101.405655</v>
      </c>
    </row>
    <row r="6888" spans="1:7" x14ac:dyDescent="0.75">
      <c r="A6888" t="s">
        <v>7</v>
      </c>
      <c r="B6888">
        <v>2027</v>
      </c>
      <c r="C6888" t="s">
        <v>14</v>
      </c>
      <c r="D6888" t="s">
        <v>16</v>
      </c>
      <c r="E6888" t="s">
        <v>47</v>
      </c>
      <c r="G6888">
        <v>9.3099889999999998</v>
      </c>
    </row>
    <row r="6889" spans="1:7" x14ac:dyDescent="0.75">
      <c r="A6889" t="s">
        <v>7</v>
      </c>
      <c r="B6889">
        <v>2027</v>
      </c>
      <c r="C6889" t="s">
        <v>14</v>
      </c>
      <c r="D6889" t="s">
        <v>17</v>
      </c>
      <c r="E6889" t="s">
        <v>47</v>
      </c>
      <c r="G6889">
        <v>788.96510000000001</v>
      </c>
    </row>
    <row r="6890" spans="1:7" x14ac:dyDescent="0.75">
      <c r="A6890" t="s">
        <v>7</v>
      </c>
      <c r="B6890">
        <v>2027</v>
      </c>
      <c r="C6890" t="s">
        <v>14</v>
      </c>
      <c r="D6890" t="s">
        <v>18</v>
      </c>
      <c r="E6890" t="s">
        <v>47</v>
      </c>
      <c r="G6890">
        <v>1.0591073</v>
      </c>
    </row>
    <row r="6891" spans="1:7" x14ac:dyDescent="0.75">
      <c r="A6891" t="s">
        <v>7</v>
      </c>
      <c r="B6891">
        <v>2027</v>
      </c>
      <c r="C6891" t="s">
        <v>19</v>
      </c>
      <c r="E6891" t="s">
        <v>47</v>
      </c>
      <c r="G6891">
        <v>22142.27</v>
      </c>
    </row>
    <row r="6892" spans="1:7" x14ac:dyDescent="0.75">
      <c r="A6892" t="s">
        <v>7</v>
      </c>
      <c r="B6892">
        <v>2027</v>
      </c>
      <c r="C6892" t="s">
        <v>20</v>
      </c>
      <c r="E6892" t="s">
        <v>47</v>
      </c>
      <c r="G6892">
        <v>0.8172623</v>
      </c>
    </row>
    <row r="6893" spans="1:7" x14ac:dyDescent="0.75">
      <c r="A6893" t="s">
        <v>7</v>
      </c>
      <c r="B6893">
        <v>2027</v>
      </c>
      <c r="C6893" t="s">
        <v>21</v>
      </c>
      <c r="E6893" t="s">
        <v>47</v>
      </c>
      <c r="G6893">
        <v>1335.6277</v>
      </c>
    </row>
    <row r="6894" spans="1:7" x14ac:dyDescent="0.75">
      <c r="A6894" t="s">
        <v>7</v>
      </c>
      <c r="B6894">
        <v>2027</v>
      </c>
      <c r="C6894" t="s">
        <v>22</v>
      </c>
      <c r="D6894" t="s">
        <v>47</v>
      </c>
      <c r="G6894">
        <v>3036.7946999999999</v>
      </c>
    </row>
    <row r="6895" spans="1:7" x14ac:dyDescent="0.75">
      <c r="A6895" t="s">
        <v>7</v>
      </c>
      <c r="B6895">
        <v>2027</v>
      </c>
      <c r="C6895" t="s">
        <v>23</v>
      </c>
      <c r="D6895" t="s">
        <v>47</v>
      </c>
      <c r="E6895" t="s">
        <v>24</v>
      </c>
      <c r="G6895">
        <v>913.01275999999996</v>
      </c>
    </row>
    <row r="6896" spans="1:7" x14ac:dyDescent="0.75">
      <c r="A6896" t="s">
        <v>7</v>
      </c>
      <c r="B6896">
        <v>2027</v>
      </c>
      <c r="C6896" t="s">
        <v>23</v>
      </c>
      <c r="D6896" t="s">
        <v>47</v>
      </c>
      <c r="E6896" t="s">
        <v>25</v>
      </c>
      <c r="G6896">
        <v>62.216064000000003</v>
      </c>
    </row>
    <row r="6897" spans="1:7" x14ac:dyDescent="0.75">
      <c r="A6897" t="s">
        <v>7</v>
      </c>
      <c r="B6897">
        <v>2027</v>
      </c>
      <c r="C6897" t="s">
        <v>8</v>
      </c>
      <c r="E6897" t="s">
        <v>48</v>
      </c>
      <c r="G6897">
        <v>17559.491999999998</v>
      </c>
    </row>
    <row r="6898" spans="1:7" x14ac:dyDescent="0.75">
      <c r="A6898" t="s">
        <v>7</v>
      </c>
      <c r="B6898">
        <v>2027</v>
      </c>
      <c r="C6898" t="s">
        <v>10</v>
      </c>
      <c r="E6898" t="s">
        <v>48</v>
      </c>
      <c r="G6898">
        <v>1.0075544000000001</v>
      </c>
    </row>
    <row r="6899" spans="1:7" x14ac:dyDescent="0.75">
      <c r="A6899" t="s">
        <v>7</v>
      </c>
      <c r="B6899">
        <v>2027</v>
      </c>
      <c r="C6899" t="s">
        <v>11</v>
      </c>
      <c r="E6899" t="s">
        <v>48</v>
      </c>
      <c r="G6899">
        <v>1884.2697000000001</v>
      </c>
    </row>
    <row r="6900" spans="1:7" x14ac:dyDescent="0.75">
      <c r="A6900" t="s">
        <v>7</v>
      </c>
      <c r="B6900">
        <v>2027</v>
      </c>
      <c r="C6900" t="s">
        <v>12</v>
      </c>
      <c r="E6900" t="s">
        <v>48</v>
      </c>
      <c r="G6900">
        <v>1037.1558</v>
      </c>
    </row>
    <row r="6901" spans="1:7" x14ac:dyDescent="0.75">
      <c r="A6901" t="s">
        <v>7</v>
      </c>
      <c r="B6901">
        <v>2027</v>
      </c>
      <c r="C6901" t="s">
        <v>13</v>
      </c>
      <c r="E6901" t="s">
        <v>48</v>
      </c>
      <c r="G6901">
        <v>27.563030000000001</v>
      </c>
    </row>
    <row r="6902" spans="1:7" x14ac:dyDescent="0.75">
      <c r="A6902" t="s">
        <v>7</v>
      </c>
      <c r="B6902">
        <v>2027</v>
      </c>
      <c r="C6902" t="s">
        <v>14</v>
      </c>
      <c r="D6902" t="s">
        <v>15</v>
      </c>
      <c r="E6902" t="s">
        <v>48</v>
      </c>
      <c r="G6902">
        <v>84.998500000000007</v>
      </c>
    </row>
    <row r="6903" spans="1:7" x14ac:dyDescent="0.75">
      <c r="A6903" t="s">
        <v>7</v>
      </c>
      <c r="B6903">
        <v>2027</v>
      </c>
      <c r="C6903" t="s">
        <v>14</v>
      </c>
      <c r="D6903" t="s">
        <v>16</v>
      </c>
      <c r="E6903" t="s">
        <v>48</v>
      </c>
      <c r="G6903">
        <v>539.37040000000002</v>
      </c>
    </row>
    <row r="6904" spans="1:7" x14ac:dyDescent="0.75">
      <c r="A6904" t="s">
        <v>7</v>
      </c>
      <c r="B6904">
        <v>2027</v>
      </c>
      <c r="C6904" t="s">
        <v>14</v>
      </c>
      <c r="D6904" t="s">
        <v>17</v>
      </c>
      <c r="E6904" t="s">
        <v>48</v>
      </c>
      <c r="G6904">
        <v>1290.2134000000001</v>
      </c>
    </row>
    <row r="6905" spans="1:7" x14ac:dyDescent="0.75">
      <c r="A6905" t="s">
        <v>7</v>
      </c>
      <c r="B6905">
        <v>2027</v>
      </c>
      <c r="C6905" t="s">
        <v>14</v>
      </c>
      <c r="D6905" t="s">
        <v>18</v>
      </c>
      <c r="E6905" t="s">
        <v>48</v>
      </c>
      <c r="G6905">
        <v>53.074776</v>
      </c>
    </row>
    <row r="6906" spans="1:7" x14ac:dyDescent="0.75">
      <c r="A6906" t="s">
        <v>7</v>
      </c>
      <c r="B6906">
        <v>2027</v>
      </c>
      <c r="C6906" t="s">
        <v>19</v>
      </c>
      <c r="E6906" t="s">
        <v>48</v>
      </c>
      <c r="G6906">
        <v>17553.82</v>
      </c>
    </row>
    <row r="6907" spans="1:7" x14ac:dyDescent="0.75">
      <c r="A6907" t="s">
        <v>7</v>
      </c>
      <c r="B6907">
        <v>2027</v>
      </c>
      <c r="C6907" t="s">
        <v>20</v>
      </c>
      <c r="E6907" t="s">
        <v>48</v>
      </c>
      <c r="G6907">
        <v>1.007571</v>
      </c>
    </row>
    <row r="6908" spans="1:7" x14ac:dyDescent="0.75">
      <c r="A6908" t="s">
        <v>7</v>
      </c>
      <c r="B6908">
        <v>2027</v>
      </c>
      <c r="C6908" t="s">
        <v>21</v>
      </c>
      <c r="E6908" t="s">
        <v>48</v>
      </c>
      <c r="G6908">
        <v>52.428832999999997</v>
      </c>
    </row>
    <row r="6909" spans="1:7" x14ac:dyDescent="0.75">
      <c r="A6909" t="s">
        <v>7</v>
      </c>
      <c r="B6909">
        <v>2027</v>
      </c>
      <c r="C6909" t="s">
        <v>22</v>
      </c>
      <c r="D6909" t="s">
        <v>48</v>
      </c>
      <c r="G6909">
        <v>365.71660000000003</v>
      </c>
    </row>
    <row r="6910" spans="1:7" x14ac:dyDescent="0.75">
      <c r="A6910" t="s">
        <v>7</v>
      </c>
      <c r="B6910">
        <v>2027</v>
      </c>
      <c r="C6910" t="s">
        <v>23</v>
      </c>
      <c r="D6910" t="s">
        <v>48</v>
      </c>
      <c r="E6910" t="s">
        <v>24</v>
      </c>
      <c r="G6910">
        <v>2.7966921</v>
      </c>
    </row>
    <row r="6911" spans="1:7" x14ac:dyDescent="0.75">
      <c r="A6911" t="s">
        <v>7</v>
      </c>
      <c r="B6911">
        <v>2027</v>
      </c>
      <c r="C6911" t="s">
        <v>23</v>
      </c>
      <c r="D6911" t="s">
        <v>48</v>
      </c>
      <c r="E6911" t="s">
        <v>25</v>
      </c>
      <c r="G6911">
        <v>4.2496653000000002</v>
      </c>
    </row>
    <row r="6912" spans="1:7" x14ac:dyDescent="0.75">
      <c r="A6912" t="s">
        <v>7</v>
      </c>
      <c r="B6912">
        <v>2027</v>
      </c>
      <c r="C6912" t="s">
        <v>8</v>
      </c>
      <c r="E6912" t="s">
        <v>49</v>
      </c>
      <c r="G6912">
        <v>16249.385</v>
      </c>
    </row>
    <row r="6913" spans="1:7" x14ac:dyDescent="0.75">
      <c r="A6913" t="s">
        <v>7</v>
      </c>
      <c r="B6913">
        <v>2027</v>
      </c>
      <c r="C6913" t="s">
        <v>10</v>
      </c>
      <c r="E6913" t="s">
        <v>49</v>
      </c>
      <c r="G6913">
        <v>1.1997602999999999</v>
      </c>
    </row>
    <row r="6914" spans="1:7" x14ac:dyDescent="0.75">
      <c r="A6914" t="s">
        <v>7</v>
      </c>
      <c r="B6914">
        <v>2027</v>
      </c>
      <c r="C6914" t="s">
        <v>11</v>
      </c>
      <c r="E6914" t="s">
        <v>49</v>
      </c>
      <c r="G6914">
        <v>938.6046</v>
      </c>
    </row>
    <row r="6915" spans="1:7" x14ac:dyDescent="0.75">
      <c r="A6915" t="s">
        <v>7</v>
      </c>
      <c r="B6915">
        <v>2027</v>
      </c>
      <c r="C6915" t="s">
        <v>12</v>
      </c>
      <c r="E6915" t="s">
        <v>49</v>
      </c>
      <c r="G6915">
        <v>591.471</v>
      </c>
    </row>
    <row r="6916" spans="1:7" x14ac:dyDescent="0.75">
      <c r="A6916" t="s">
        <v>7</v>
      </c>
      <c r="B6916">
        <v>2027</v>
      </c>
      <c r="C6916" t="s">
        <v>13</v>
      </c>
      <c r="E6916" t="s">
        <v>49</v>
      </c>
      <c r="G6916">
        <v>108.0765</v>
      </c>
    </row>
    <row r="6917" spans="1:7" x14ac:dyDescent="0.75">
      <c r="A6917" t="s">
        <v>7</v>
      </c>
      <c r="B6917">
        <v>2027</v>
      </c>
      <c r="C6917" t="s">
        <v>14</v>
      </c>
      <c r="D6917" t="s">
        <v>15</v>
      </c>
      <c r="E6917" t="s">
        <v>49</v>
      </c>
      <c r="G6917">
        <v>2.3950724999999999</v>
      </c>
    </row>
    <row r="6918" spans="1:7" x14ac:dyDescent="0.75">
      <c r="A6918" t="s">
        <v>7</v>
      </c>
      <c r="B6918">
        <v>2027</v>
      </c>
      <c r="C6918" t="s">
        <v>14</v>
      </c>
      <c r="D6918" t="s">
        <v>16</v>
      </c>
      <c r="E6918" t="s">
        <v>49</v>
      </c>
      <c r="G6918">
        <v>926.07029999999997</v>
      </c>
    </row>
    <row r="6919" spans="1:7" x14ac:dyDescent="0.75">
      <c r="A6919" t="s">
        <v>7</v>
      </c>
      <c r="B6919">
        <v>2027</v>
      </c>
      <c r="C6919" t="s">
        <v>14</v>
      </c>
      <c r="D6919" t="s">
        <v>17</v>
      </c>
      <c r="E6919" t="s">
        <v>49</v>
      </c>
      <c r="G6919">
        <v>1369.3623</v>
      </c>
    </row>
    <row r="6920" spans="1:7" x14ac:dyDescent="0.75">
      <c r="A6920" t="s">
        <v>7</v>
      </c>
      <c r="B6920">
        <v>2027</v>
      </c>
      <c r="C6920" t="s">
        <v>14</v>
      </c>
      <c r="D6920" t="s">
        <v>18</v>
      </c>
      <c r="E6920" t="s">
        <v>49</v>
      </c>
      <c r="G6920">
        <v>937.95889999999997</v>
      </c>
    </row>
    <row r="6921" spans="1:7" x14ac:dyDescent="0.75">
      <c r="A6921" t="s">
        <v>7</v>
      </c>
      <c r="B6921">
        <v>2027</v>
      </c>
      <c r="C6921" t="s">
        <v>19</v>
      </c>
      <c r="E6921" t="s">
        <v>49</v>
      </c>
      <c r="G6921">
        <v>16248.145</v>
      </c>
    </row>
    <row r="6922" spans="1:7" x14ac:dyDescent="0.75">
      <c r="A6922" t="s">
        <v>7</v>
      </c>
      <c r="B6922">
        <v>2027</v>
      </c>
      <c r="C6922" t="s">
        <v>20</v>
      </c>
      <c r="E6922" t="s">
        <v>49</v>
      </c>
      <c r="G6922">
        <v>1.1993252000000001</v>
      </c>
    </row>
    <row r="6923" spans="1:7" x14ac:dyDescent="0.75">
      <c r="A6923" t="s">
        <v>7</v>
      </c>
      <c r="B6923">
        <v>2027</v>
      </c>
      <c r="C6923" t="s">
        <v>21</v>
      </c>
      <c r="E6923" t="s">
        <v>49</v>
      </c>
      <c r="G6923">
        <v>397.40343999999999</v>
      </c>
    </row>
    <row r="6924" spans="1:7" x14ac:dyDescent="0.75">
      <c r="A6924" t="s">
        <v>7</v>
      </c>
      <c r="B6924">
        <v>2027</v>
      </c>
      <c r="C6924" t="s">
        <v>22</v>
      </c>
      <c r="D6924" t="s">
        <v>49</v>
      </c>
      <c r="G6924">
        <v>21.085370999999999</v>
      </c>
    </row>
    <row r="6925" spans="1:7" x14ac:dyDescent="0.75">
      <c r="A6925" t="s">
        <v>7</v>
      </c>
      <c r="B6925">
        <v>2027</v>
      </c>
      <c r="C6925" t="s">
        <v>23</v>
      </c>
      <c r="D6925" t="s">
        <v>49</v>
      </c>
      <c r="E6925" t="s">
        <v>24</v>
      </c>
      <c r="G6925">
        <v>552.61239999999998</v>
      </c>
    </row>
    <row r="6926" spans="1:7" x14ac:dyDescent="0.75">
      <c r="A6926" t="s">
        <v>7</v>
      </c>
      <c r="B6926">
        <v>2027</v>
      </c>
      <c r="C6926" t="s">
        <v>23</v>
      </c>
      <c r="D6926" t="s">
        <v>49</v>
      </c>
      <c r="E6926" t="s">
        <v>25</v>
      </c>
      <c r="G6926">
        <v>892.55175999999994</v>
      </c>
    </row>
    <row r="6927" spans="1:7" x14ac:dyDescent="0.75">
      <c r="A6927" t="s">
        <v>7</v>
      </c>
      <c r="B6927">
        <v>2027</v>
      </c>
      <c r="C6927" t="s">
        <v>8</v>
      </c>
      <c r="E6927" t="s">
        <v>50</v>
      </c>
      <c r="G6927">
        <v>14271.146000000001</v>
      </c>
    </row>
    <row r="6928" spans="1:7" x14ac:dyDescent="0.75">
      <c r="A6928" t="s">
        <v>7</v>
      </c>
      <c r="B6928">
        <v>2027</v>
      </c>
      <c r="C6928" t="s">
        <v>10</v>
      </c>
      <c r="E6928" t="s">
        <v>50</v>
      </c>
      <c r="G6928">
        <v>1.1092918000000001</v>
      </c>
    </row>
    <row r="6929" spans="1:7" x14ac:dyDescent="0.75">
      <c r="A6929" t="s">
        <v>7</v>
      </c>
      <c r="B6929">
        <v>2027</v>
      </c>
      <c r="C6929" t="s">
        <v>11</v>
      </c>
      <c r="E6929" t="s">
        <v>50</v>
      </c>
      <c r="G6929">
        <v>387.38069999999999</v>
      </c>
    </row>
    <row r="6930" spans="1:7" x14ac:dyDescent="0.75">
      <c r="A6930" t="s">
        <v>7</v>
      </c>
      <c r="B6930">
        <v>2027</v>
      </c>
      <c r="C6930" t="s">
        <v>12</v>
      </c>
      <c r="E6930" t="s">
        <v>50</v>
      </c>
      <c r="G6930">
        <v>1060.0151000000001</v>
      </c>
    </row>
    <row r="6931" spans="1:7" x14ac:dyDescent="0.75">
      <c r="A6931" t="s">
        <v>7</v>
      </c>
      <c r="B6931">
        <v>2027</v>
      </c>
      <c r="C6931" t="s">
        <v>13</v>
      </c>
      <c r="E6931" t="s">
        <v>50</v>
      </c>
      <c r="G6931">
        <v>60.988143999999998</v>
      </c>
    </row>
    <row r="6932" spans="1:7" x14ac:dyDescent="0.75">
      <c r="A6932" t="s">
        <v>7</v>
      </c>
      <c r="B6932">
        <v>2027</v>
      </c>
      <c r="C6932" t="s">
        <v>14</v>
      </c>
      <c r="D6932" t="s">
        <v>15</v>
      </c>
      <c r="E6932" t="s">
        <v>50</v>
      </c>
      <c r="G6932">
        <v>41.311737000000001</v>
      </c>
    </row>
    <row r="6933" spans="1:7" x14ac:dyDescent="0.75">
      <c r="A6933" t="s">
        <v>7</v>
      </c>
      <c r="B6933">
        <v>2027</v>
      </c>
      <c r="C6933" t="s">
        <v>14</v>
      </c>
      <c r="D6933" t="s">
        <v>16</v>
      </c>
      <c r="E6933" t="s">
        <v>50</v>
      </c>
      <c r="G6933">
        <v>279.03190000000001</v>
      </c>
    </row>
    <row r="6934" spans="1:7" x14ac:dyDescent="0.75">
      <c r="A6934" t="s">
        <v>7</v>
      </c>
      <c r="B6934">
        <v>2027</v>
      </c>
      <c r="C6934" t="s">
        <v>14</v>
      </c>
      <c r="D6934" t="s">
        <v>17</v>
      </c>
      <c r="E6934" t="s">
        <v>50</v>
      </c>
      <c r="G6934">
        <v>1708.5142000000001</v>
      </c>
    </row>
    <row r="6935" spans="1:7" x14ac:dyDescent="0.75">
      <c r="A6935" t="s">
        <v>7</v>
      </c>
      <c r="B6935">
        <v>2027</v>
      </c>
      <c r="C6935" t="s">
        <v>14</v>
      </c>
      <c r="D6935" t="s">
        <v>18</v>
      </c>
      <c r="E6935" t="s">
        <v>50</v>
      </c>
      <c r="G6935">
        <v>372.22464000000002</v>
      </c>
    </row>
    <row r="6936" spans="1:7" x14ac:dyDescent="0.75">
      <c r="A6936" t="s">
        <v>7</v>
      </c>
      <c r="B6936">
        <v>2027</v>
      </c>
      <c r="C6936" t="s">
        <v>19</v>
      </c>
      <c r="E6936" t="s">
        <v>50</v>
      </c>
      <c r="G6936">
        <v>14271.146000000001</v>
      </c>
    </row>
    <row r="6937" spans="1:7" x14ac:dyDescent="0.75">
      <c r="A6937" t="s">
        <v>7</v>
      </c>
      <c r="B6937">
        <v>2027</v>
      </c>
      <c r="C6937" t="s">
        <v>20</v>
      </c>
      <c r="E6937" t="s">
        <v>50</v>
      </c>
      <c r="G6937">
        <v>1.1087798</v>
      </c>
    </row>
    <row r="6938" spans="1:7" x14ac:dyDescent="0.75">
      <c r="A6938" t="s">
        <v>7</v>
      </c>
      <c r="B6938">
        <v>2027</v>
      </c>
      <c r="C6938" t="s">
        <v>21</v>
      </c>
      <c r="E6938" t="s">
        <v>50</v>
      </c>
      <c r="G6938">
        <v>9.6625099999999993</v>
      </c>
    </row>
    <row r="6939" spans="1:7" x14ac:dyDescent="0.75">
      <c r="A6939" t="s">
        <v>7</v>
      </c>
      <c r="B6939">
        <v>2027</v>
      </c>
      <c r="C6939" t="s">
        <v>22</v>
      </c>
      <c r="D6939" t="s">
        <v>50</v>
      </c>
      <c r="G6939">
        <v>19.549071999999999</v>
      </c>
    </row>
    <row r="6940" spans="1:7" x14ac:dyDescent="0.75">
      <c r="A6940" t="s">
        <v>7</v>
      </c>
      <c r="B6940">
        <v>2027</v>
      </c>
      <c r="C6940" t="s">
        <v>23</v>
      </c>
      <c r="D6940" t="s">
        <v>50</v>
      </c>
      <c r="E6940" t="s">
        <v>24</v>
      </c>
      <c r="G6940">
        <v>50.828235999999997</v>
      </c>
    </row>
    <row r="6941" spans="1:7" x14ac:dyDescent="0.75">
      <c r="A6941" t="s">
        <v>7</v>
      </c>
      <c r="B6941">
        <v>2027</v>
      </c>
      <c r="C6941" t="s">
        <v>23</v>
      </c>
      <c r="D6941" t="s">
        <v>50</v>
      </c>
      <c r="E6941" t="s">
        <v>25</v>
      </c>
      <c r="G6941">
        <v>78.683329999999998</v>
      </c>
    </row>
    <row r="6942" spans="1:7" x14ac:dyDescent="0.75">
      <c r="A6942" t="s">
        <v>7</v>
      </c>
      <c r="B6942">
        <v>2027</v>
      </c>
      <c r="C6942" t="s">
        <v>8</v>
      </c>
      <c r="E6942" t="s">
        <v>51</v>
      </c>
      <c r="G6942">
        <v>18574.578000000001</v>
      </c>
    </row>
    <row r="6943" spans="1:7" x14ac:dyDescent="0.75">
      <c r="A6943" t="s">
        <v>7</v>
      </c>
      <c r="B6943">
        <v>2027</v>
      </c>
      <c r="C6943" t="s">
        <v>10</v>
      </c>
      <c r="E6943" t="s">
        <v>51</v>
      </c>
      <c r="G6943">
        <v>0.95236860000000001</v>
      </c>
    </row>
    <row r="6944" spans="1:7" x14ac:dyDescent="0.75">
      <c r="A6944" t="s">
        <v>7</v>
      </c>
      <c r="B6944">
        <v>2027</v>
      </c>
      <c r="C6944" t="s">
        <v>11</v>
      </c>
      <c r="E6944" t="s">
        <v>51</v>
      </c>
      <c r="G6944">
        <v>825.40264999999999</v>
      </c>
    </row>
    <row r="6945" spans="1:7" x14ac:dyDescent="0.75">
      <c r="A6945" t="s">
        <v>7</v>
      </c>
      <c r="B6945">
        <v>2027</v>
      </c>
      <c r="C6945" t="s">
        <v>12</v>
      </c>
      <c r="E6945" t="s">
        <v>51</v>
      </c>
      <c r="G6945">
        <v>2994.8292999999999</v>
      </c>
    </row>
    <row r="6946" spans="1:7" x14ac:dyDescent="0.75">
      <c r="A6946" t="s">
        <v>7</v>
      </c>
      <c r="B6946">
        <v>2027</v>
      </c>
      <c r="C6946" t="s">
        <v>13</v>
      </c>
      <c r="E6946" t="s">
        <v>51</v>
      </c>
      <c r="G6946">
        <v>22.469028000000002</v>
      </c>
    </row>
    <row r="6947" spans="1:7" x14ac:dyDescent="0.75">
      <c r="A6947" t="s">
        <v>7</v>
      </c>
      <c r="B6947">
        <v>2027</v>
      </c>
      <c r="C6947" t="s">
        <v>14</v>
      </c>
      <c r="D6947" t="s">
        <v>15</v>
      </c>
      <c r="E6947" t="s">
        <v>51</v>
      </c>
      <c r="G6947">
        <v>0.28680383999999998</v>
      </c>
    </row>
    <row r="6948" spans="1:7" x14ac:dyDescent="0.75">
      <c r="A6948" t="s">
        <v>7</v>
      </c>
      <c r="B6948">
        <v>2027</v>
      </c>
      <c r="C6948" t="s">
        <v>14</v>
      </c>
      <c r="D6948" t="s">
        <v>16</v>
      </c>
      <c r="E6948" t="s">
        <v>51</v>
      </c>
      <c r="G6948">
        <v>36.434047999999997</v>
      </c>
    </row>
    <row r="6949" spans="1:7" x14ac:dyDescent="0.75">
      <c r="A6949" t="s">
        <v>7</v>
      </c>
      <c r="B6949">
        <v>2027</v>
      </c>
      <c r="C6949" t="s">
        <v>14</v>
      </c>
      <c r="D6949" t="s">
        <v>17</v>
      </c>
      <c r="E6949" t="s">
        <v>51</v>
      </c>
      <c r="G6949">
        <v>645.38620000000003</v>
      </c>
    </row>
    <row r="6950" spans="1:7" x14ac:dyDescent="0.75">
      <c r="A6950" t="s">
        <v>7</v>
      </c>
      <c r="B6950">
        <v>2027</v>
      </c>
      <c r="C6950" t="s">
        <v>14</v>
      </c>
      <c r="D6950" t="s">
        <v>18</v>
      </c>
      <c r="E6950" t="s">
        <v>51</v>
      </c>
      <c r="G6950">
        <v>362.56200000000001</v>
      </c>
    </row>
    <row r="6951" spans="1:7" x14ac:dyDescent="0.75">
      <c r="A6951" t="s">
        <v>7</v>
      </c>
      <c r="B6951">
        <v>2027</v>
      </c>
      <c r="C6951" t="s">
        <v>19</v>
      </c>
      <c r="E6951" t="s">
        <v>51</v>
      </c>
      <c r="G6951">
        <v>18563.63</v>
      </c>
    </row>
    <row r="6952" spans="1:7" x14ac:dyDescent="0.75">
      <c r="A6952" t="s">
        <v>7</v>
      </c>
      <c r="B6952">
        <v>2027</v>
      </c>
      <c r="C6952" t="s">
        <v>20</v>
      </c>
      <c r="E6952" t="s">
        <v>51</v>
      </c>
      <c r="G6952">
        <v>0.95230716000000004</v>
      </c>
    </row>
    <row r="6953" spans="1:7" x14ac:dyDescent="0.75">
      <c r="A6953" t="s">
        <v>7</v>
      </c>
      <c r="B6953">
        <v>2027</v>
      </c>
      <c r="C6953" t="s">
        <v>21</v>
      </c>
      <c r="E6953" t="s">
        <v>51</v>
      </c>
      <c r="G6953">
        <v>1637.1703</v>
      </c>
    </row>
    <row r="6954" spans="1:7" x14ac:dyDescent="0.75">
      <c r="A6954" t="s">
        <v>7</v>
      </c>
      <c r="B6954">
        <v>2027</v>
      </c>
      <c r="C6954" t="s">
        <v>22</v>
      </c>
      <c r="D6954" t="s">
        <v>51</v>
      </c>
      <c r="G6954">
        <v>538.68079999999998</v>
      </c>
    </row>
    <row r="6955" spans="1:7" x14ac:dyDescent="0.75">
      <c r="A6955" t="s">
        <v>7</v>
      </c>
      <c r="B6955">
        <v>2027</v>
      </c>
      <c r="C6955" t="s">
        <v>23</v>
      </c>
      <c r="D6955" t="s">
        <v>51</v>
      </c>
      <c r="E6955" t="s">
        <v>24</v>
      </c>
      <c r="G6955">
        <v>644.46770000000004</v>
      </c>
    </row>
    <row r="6956" spans="1:7" x14ac:dyDescent="0.75">
      <c r="A6956" t="s">
        <v>7</v>
      </c>
      <c r="B6956">
        <v>2027</v>
      </c>
      <c r="C6956" t="s">
        <v>23</v>
      </c>
      <c r="D6956" t="s">
        <v>51</v>
      </c>
      <c r="E6956" t="s">
        <v>25</v>
      </c>
      <c r="G6956">
        <v>18.547153000000002</v>
      </c>
    </row>
    <row r="6957" spans="1:7" x14ac:dyDescent="0.75">
      <c r="A6957" t="s">
        <v>7</v>
      </c>
      <c r="B6957">
        <v>2027</v>
      </c>
      <c r="C6957" t="s">
        <v>8</v>
      </c>
      <c r="E6957" t="s">
        <v>52</v>
      </c>
      <c r="G6957">
        <v>16828.41</v>
      </c>
    </row>
    <row r="6958" spans="1:7" x14ac:dyDescent="0.75">
      <c r="A6958" t="s">
        <v>7</v>
      </c>
      <c r="B6958">
        <v>2027</v>
      </c>
      <c r="C6958" t="s">
        <v>10</v>
      </c>
      <c r="E6958" t="s">
        <v>52</v>
      </c>
      <c r="G6958">
        <v>1.0048556</v>
      </c>
    </row>
    <row r="6959" spans="1:7" x14ac:dyDescent="0.75">
      <c r="A6959" t="s">
        <v>7</v>
      </c>
      <c r="B6959">
        <v>2027</v>
      </c>
      <c r="C6959" t="s">
        <v>11</v>
      </c>
      <c r="E6959" t="s">
        <v>52</v>
      </c>
      <c r="G6959">
        <v>27.408588000000002</v>
      </c>
    </row>
    <row r="6960" spans="1:7" x14ac:dyDescent="0.75">
      <c r="A6960" t="s">
        <v>7</v>
      </c>
      <c r="B6960">
        <v>2027</v>
      </c>
      <c r="C6960" t="s">
        <v>12</v>
      </c>
      <c r="E6960" t="s">
        <v>52</v>
      </c>
      <c r="G6960">
        <v>2516.8843000000002</v>
      </c>
    </row>
    <row r="6961" spans="1:7" x14ac:dyDescent="0.75">
      <c r="A6961" t="s">
        <v>7</v>
      </c>
      <c r="B6961">
        <v>2027</v>
      </c>
      <c r="C6961" t="s">
        <v>13</v>
      </c>
      <c r="E6961" t="s">
        <v>52</v>
      </c>
      <c r="G6961">
        <v>39.272132999999997</v>
      </c>
    </row>
    <row r="6962" spans="1:7" x14ac:dyDescent="0.75">
      <c r="A6962" t="s">
        <v>7</v>
      </c>
      <c r="B6962">
        <v>2027</v>
      </c>
      <c r="C6962" t="s">
        <v>14</v>
      </c>
      <c r="D6962" t="s">
        <v>15</v>
      </c>
      <c r="E6962" t="s">
        <v>52</v>
      </c>
      <c r="G6962">
        <v>59.26811</v>
      </c>
    </row>
    <row r="6963" spans="1:7" x14ac:dyDescent="0.75">
      <c r="A6963" t="s">
        <v>7</v>
      </c>
      <c r="B6963">
        <v>2027</v>
      </c>
      <c r="C6963" t="s">
        <v>14</v>
      </c>
      <c r="D6963" t="s">
        <v>16</v>
      </c>
      <c r="E6963" t="s">
        <v>52</v>
      </c>
      <c r="G6963">
        <v>330.86563000000001</v>
      </c>
    </row>
    <row r="6964" spans="1:7" x14ac:dyDescent="0.75">
      <c r="A6964" t="s">
        <v>7</v>
      </c>
      <c r="B6964">
        <v>2027</v>
      </c>
      <c r="C6964" t="s">
        <v>14</v>
      </c>
      <c r="D6964" t="s">
        <v>17</v>
      </c>
      <c r="E6964" t="s">
        <v>52</v>
      </c>
      <c r="G6964">
        <v>442.18290000000002</v>
      </c>
    </row>
    <row r="6965" spans="1:7" x14ac:dyDescent="0.75">
      <c r="A6965" t="s">
        <v>7</v>
      </c>
      <c r="B6965">
        <v>2027</v>
      </c>
      <c r="C6965" t="s">
        <v>14</v>
      </c>
      <c r="D6965" t="s">
        <v>18</v>
      </c>
      <c r="E6965" t="s">
        <v>52</v>
      </c>
      <c r="G6965">
        <v>556.45960000000002</v>
      </c>
    </row>
    <row r="6966" spans="1:7" x14ac:dyDescent="0.75">
      <c r="A6966" t="s">
        <v>7</v>
      </c>
      <c r="B6966">
        <v>2027</v>
      </c>
      <c r="C6966" t="s">
        <v>19</v>
      </c>
      <c r="E6966" t="s">
        <v>52</v>
      </c>
      <c r="G6966">
        <v>16813.486000000001</v>
      </c>
    </row>
    <row r="6967" spans="1:7" x14ac:dyDescent="0.75">
      <c r="A6967" t="s">
        <v>7</v>
      </c>
      <c r="B6967">
        <v>2027</v>
      </c>
      <c r="C6967" t="s">
        <v>20</v>
      </c>
      <c r="E6967" t="s">
        <v>52</v>
      </c>
      <c r="G6967">
        <v>1.0048115</v>
      </c>
    </row>
    <row r="6968" spans="1:7" x14ac:dyDescent="0.75">
      <c r="A6968" t="s">
        <v>7</v>
      </c>
      <c r="B6968">
        <v>2027</v>
      </c>
      <c r="C6968" t="s">
        <v>21</v>
      </c>
      <c r="E6968" t="s">
        <v>52</v>
      </c>
      <c r="G6968">
        <v>21.489386</v>
      </c>
    </row>
    <row r="6969" spans="1:7" x14ac:dyDescent="0.75">
      <c r="A6969" t="s">
        <v>7</v>
      </c>
      <c r="B6969">
        <v>2027</v>
      </c>
      <c r="C6969" t="s">
        <v>22</v>
      </c>
      <c r="D6969" t="s">
        <v>52</v>
      </c>
      <c r="G6969">
        <v>1024.6615999999999</v>
      </c>
    </row>
    <row r="6970" spans="1:7" x14ac:dyDescent="0.75">
      <c r="A6970" t="s">
        <v>7</v>
      </c>
      <c r="B6970">
        <v>2027</v>
      </c>
      <c r="C6970" t="s">
        <v>23</v>
      </c>
      <c r="D6970" t="s">
        <v>52</v>
      </c>
      <c r="E6970" t="s">
        <v>24</v>
      </c>
      <c r="G6970">
        <v>43.748215000000002</v>
      </c>
    </row>
    <row r="6971" spans="1:7" x14ac:dyDescent="0.75">
      <c r="A6971" t="s">
        <v>7</v>
      </c>
      <c r="B6971">
        <v>2027</v>
      </c>
      <c r="C6971" t="s">
        <v>23</v>
      </c>
      <c r="D6971" t="s">
        <v>52</v>
      </c>
      <c r="E6971" t="s">
        <v>25</v>
      </c>
      <c r="G6971">
        <v>2535.4949000000001</v>
      </c>
    </row>
    <row r="6972" spans="1:7" x14ac:dyDescent="0.75">
      <c r="A6972" t="s">
        <v>7</v>
      </c>
      <c r="B6972">
        <v>2027</v>
      </c>
      <c r="C6972" t="s">
        <v>8</v>
      </c>
      <c r="E6972" t="s">
        <v>53</v>
      </c>
      <c r="G6972">
        <v>17621.877</v>
      </c>
    </row>
    <row r="6973" spans="1:7" x14ac:dyDescent="0.75">
      <c r="A6973" t="s">
        <v>7</v>
      </c>
      <c r="B6973">
        <v>2027</v>
      </c>
      <c r="C6973" t="s">
        <v>10</v>
      </c>
      <c r="E6973" t="s">
        <v>53</v>
      </c>
      <c r="G6973">
        <v>1.0136094</v>
      </c>
    </row>
    <row r="6974" spans="1:7" x14ac:dyDescent="0.75">
      <c r="A6974" t="s">
        <v>7</v>
      </c>
      <c r="B6974">
        <v>2027</v>
      </c>
      <c r="C6974" t="s">
        <v>11</v>
      </c>
      <c r="E6974" t="s">
        <v>53</v>
      </c>
      <c r="G6974">
        <v>1308.0632000000001</v>
      </c>
    </row>
    <row r="6975" spans="1:7" x14ac:dyDescent="0.75">
      <c r="A6975" t="s">
        <v>7</v>
      </c>
      <c r="B6975">
        <v>2027</v>
      </c>
      <c r="C6975" t="s">
        <v>12</v>
      </c>
      <c r="E6975" t="s">
        <v>53</v>
      </c>
      <c r="G6975">
        <v>965.49725000000001</v>
      </c>
    </row>
    <row r="6976" spans="1:7" x14ac:dyDescent="0.75">
      <c r="A6976" t="s">
        <v>7</v>
      </c>
      <c r="B6976">
        <v>2027</v>
      </c>
      <c r="C6976" t="s">
        <v>13</v>
      </c>
      <c r="E6976" t="s">
        <v>53</v>
      </c>
      <c r="G6976">
        <v>30.780684000000001</v>
      </c>
    </row>
    <row r="6977" spans="1:7" x14ac:dyDescent="0.75">
      <c r="A6977" t="s">
        <v>7</v>
      </c>
      <c r="B6977">
        <v>2027</v>
      </c>
      <c r="C6977" t="s">
        <v>14</v>
      </c>
      <c r="D6977" t="s">
        <v>15</v>
      </c>
      <c r="E6977" t="s">
        <v>53</v>
      </c>
      <c r="G6977">
        <v>33.747321999999997</v>
      </c>
    </row>
    <row r="6978" spans="1:7" x14ac:dyDescent="0.75">
      <c r="A6978" t="s">
        <v>7</v>
      </c>
      <c r="B6978">
        <v>2027</v>
      </c>
      <c r="C6978" t="s">
        <v>14</v>
      </c>
      <c r="D6978" t="s">
        <v>16</v>
      </c>
      <c r="E6978" t="s">
        <v>53</v>
      </c>
      <c r="G6978">
        <v>430.16320000000002</v>
      </c>
    </row>
    <row r="6979" spans="1:7" x14ac:dyDescent="0.75">
      <c r="A6979" t="s">
        <v>7</v>
      </c>
      <c r="B6979">
        <v>2027</v>
      </c>
      <c r="C6979" t="s">
        <v>14</v>
      </c>
      <c r="D6979" t="s">
        <v>17</v>
      </c>
      <c r="E6979" t="s">
        <v>53</v>
      </c>
      <c r="G6979">
        <v>904.83465999999999</v>
      </c>
    </row>
    <row r="6980" spans="1:7" x14ac:dyDescent="0.75">
      <c r="A6980" t="s">
        <v>7</v>
      </c>
      <c r="B6980">
        <v>2027</v>
      </c>
      <c r="C6980" t="s">
        <v>14</v>
      </c>
      <c r="D6980" t="s">
        <v>18</v>
      </c>
      <c r="E6980" t="s">
        <v>53</v>
      </c>
      <c r="G6980">
        <v>361.11874</v>
      </c>
    </row>
    <row r="6981" spans="1:7" x14ac:dyDescent="0.75">
      <c r="A6981" t="s">
        <v>7</v>
      </c>
      <c r="B6981">
        <v>2027</v>
      </c>
      <c r="C6981" t="s">
        <v>19</v>
      </c>
      <c r="E6981" t="s">
        <v>53</v>
      </c>
      <c r="G6981">
        <v>17609.111000000001</v>
      </c>
    </row>
    <row r="6982" spans="1:7" x14ac:dyDescent="0.75">
      <c r="A6982" t="s">
        <v>7</v>
      </c>
      <c r="B6982">
        <v>2027</v>
      </c>
      <c r="C6982" t="s">
        <v>20</v>
      </c>
      <c r="E6982" t="s">
        <v>53</v>
      </c>
      <c r="G6982">
        <v>1.0134585</v>
      </c>
    </row>
    <row r="6983" spans="1:7" x14ac:dyDescent="0.75">
      <c r="A6983" t="s">
        <v>7</v>
      </c>
      <c r="B6983">
        <v>2027</v>
      </c>
      <c r="C6983" t="s">
        <v>21</v>
      </c>
      <c r="E6983" t="s">
        <v>53</v>
      </c>
      <c r="G6983">
        <v>919.21105999999997</v>
      </c>
    </row>
    <row r="6984" spans="1:7" x14ac:dyDescent="0.75">
      <c r="A6984" t="s">
        <v>7</v>
      </c>
      <c r="B6984">
        <v>2027</v>
      </c>
      <c r="C6984" t="s">
        <v>22</v>
      </c>
      <c r="D6984" t="s">
        <v>53</v>
      </c>
      <c r="G6984">
        <v>64.163300000000007</v>
      </c>
    </row>
    <row r="6985" spans="1:7" x14ac:dyDescent="0.75">
      <c r="A6985" t="s">
        <v>7</v>
      </c>
      <c r="B6985">
        <v>2027</v>
      </c>
      <c r="C6985" t="s">
        <v>23</v>
      </c>
      <c r="D6985" t="s">
        <v>53</v>
      </c>
      <c r="E6985" t="s">
        <v>24</v>
      </c>
      <c r="G6985">
        <v>432.63727</v>
      </c>
    </row>
    <row r="6986" spans="1:7" x14ac:dyDescent="0.75">
      <c r="A6986" t="s">
        <v>7</v>
      </c>
      <c r="B6986">
        <v>2027</v>
      </c>
      <c r="C6986" t="s">
        <v>23</v>
      </c>
      <c r="D6986" t="s">
        <v>53</v>
      </c>
      <c r="E6986" t="s">
        <v>25</v>
      </c>
      <c r="G6986">
        <v>753.10222999999996</v>
      </c>
    </row>
    <row r="6987" spans="1:7" x14ac:dyDescent="0.75">
      <c r="A6987" t="s">
        <v>7</v>
      </c>
      <c r="B6987">
        <v>2027</v>
      </c>
      <c r="C6987" t="s">
        <v>8</v>
      </c>
      <c r="E6987" t="s">
        <v>54</v>
      </c>
      <c r="G6987">
        <v>19219.687999999998</v>
      </c>
    </row>
    <row r="6988" spans="1:7" x14ac:dyDescent="0.75">
      <c r="A6988" t="s">
        <v>7</v>
      </c>
      <c r="B6988">
        <v>2027</v>
      </c>
      <c r="C6988" t="s">
        <v>10</v>
      </c>
      <c r="E6988" t="s">
        <v>54</v>
      </c>
      <c r="G6988">
        <v>0.97994159999999997</v>
      </c>
    </row>
    <row r="6989" spans="1:7" x14ac:dyDescent="0.75">
      <c r="A6989" t="s">
        <v>7</v>
      </c>
      <c r="B6989">
        <v>2027</v>
      </c>
      <c r="C6989" t="s">
        <v>11</v>
      </c>
      <c r="E6989" t="s">
        <v>54</v>
      </c>
      <c r="G6989">
        <v>613.50220000000002</v>
      </c>
    </row>
    <row r="6990" spans="1:7" x14ac:dyDescent="0.75">
      <c r="A6990" t="s">
        <v>7</v>
      </c>
      <c r="B6990">
        <v>2027</v>
      </c>
      <c r="C6990" t="s">
        <v>12</v>
      </c>
      <c r="E6990" t="s">
        <v>54</v>
      </c>
      <c r="G6990">
        <v>2039.2952</v>
      </c>
    </row>
    <row r="6991" spans="1:7" x14ac:dyDescent="0.75">
      <c r="A6991" t="s">
        <v>7</v>
      </c>
      <c r="B6991">
        <v>2027</v>
      </c>
      <c r="C6991" t="s">
        <v>13</v>
      </c>
      <c r="E6991" t="s">
        <v>54</v>
      </c>
      <c r="G6991">
        <v>25.459340000000001</v>
      </c>
    </row>
    <row r="6992" spans="1:7" x14ac:dyDescent="0.75">
      <c r="A6992" t="s">
        <v>7</v>
      </c>
      <c r="B6992">
        <v>2027</v>
      </c>
      <c r="C6992" t="s">
        <v>14</v>
      </c>
      <c r="D6992" t="s">
        <v>15</v>
      </c>
      <c r="E6992" t="s">
        <v>54</v>
      </c>
      <c r="G6992">
        <v>27.303782999999999</v>
      </c>
    </row>
    <row r="6993" spans="1:7" x14ac:dyDescent="0.75">
      <c r="A6993" t="s">
        <v>7</v>
      </c>
      <c r="B6993">
        <v>2027</v>
      </c>
      <c r="C6993" t="s">
        <v>14</v>
      </c>
      <c r="D6993" t="s">
        <v>16</v>
      </c>
      <c r="E6993" t="s">
        <v>54</v>
      </c>
      <c r="G6993">
        <v>141.83143999999999</v>
      </c>
    </row>
    <row r="6994" spans="1:7" x14ac:dyDescent="0.75">
      <c r="A6994" t="s">
        <v>7</v>
      </c>
      <c r="B6994">
        <v>2027</v>
      </c>
      <c r="C6994" t="s">
        <v>14</v>
      </c>
      <c r="D6994" t="s">
        <v>17</v>
      </c>
      <c r="E6994" t="s">
        <v>54</v>
      </c>
      <c r="G6994">
        <v>238.62443999999999</v>
      </c>
    </row>
    <row r="6995" spans="1:7" x14ac:dyDescent="0.75">
      <c r="A6995" t="s">
        <v>7</v>
      </c>
      <c r="B6995">
        <v>2027</v>
      </c>
      <c r="C6995" t="s">
        <v>14</v>
      </c>
      <c r="D6995" t="s">
        <v>18</v>
      </c>
      <c r="E6995" t="s">
        <v>54</v>
      </c>
      <c r="G6995">
        <v>552.78985999999998</v>
      </c>
    </row>
    <row r="6996" spans="1:7" x14ac:dyDescent="0.75">
      <c r="A6996" t="s">
        <v>7</v>
      </c>
      <c r="B6996">
        <v>2027</v>
      </c>
      <c r="C6996" t="s">
        <v>19</v>
      </c>
      <c r="E6996" t="s">
        <v>54</v>
      </c>
      <c r="G6996">
        <v>19193.596000000001</v>
      </c>
    </row>
    <row r="6997" spans="1:7" x14ac:dyDescent="0.75">
      <c r="A6997" t="s">
        <v>7</v>
      </c>
      <c r="B6997">
        <v>2027</v>
      </c>
      <c r="C6997" t="s">
        <v>20</v>
      </c>
      <c r="E6997" t="s">
        <v>54</v>
      </c>
      <c r="G6997">
        <v>0.97979665000000005</v>
      </c>
    </row>
    <row r="6998" spans="1:7" x14ac:dyDescent="0.75">
      <c r="A6998" t="s">
        <v>7</v>
      </c>
      <c r="B6998">
        <v>2027</v>
      </c>
      <c r="C6998" t="s">
        <v>21</v>
      </c>
      <c r="E6998" t="s">
        <v>54</v>
      </c>
      <c r="G6998">
        <v>3367.3344999999999</v>
      </c>
    </row>
    <row r="6999" spans="1:7" x14ac:dyDescent="0.75">
      <c r="A6999" t="s">
        <v>7</v>
      </c>
      <c r="B6999">
        <v>2027</v>
      </c>
      <c r="C6999" t="s">
        <v>22</v>
      </c>
      <c r="D6999" t="s">
        <v>54</v>
      </c>
      <c r="G6999">
        <v>475.63513</v>
      </c>
    </row>
    <row r="7000" spans="1:7" x14ac:dyDescent="0.75">
      <c r="A7000" t="s">
        <v>7</v>
      </c>
      <c r="B7000">
        <v>2027</v>
      </c>
      <c r="C7000" t="s">
        <v>23</v>
      </c>
      <c r="D7000" t="s">
        <v>54</v>
      </c>
      <c r="E7000" t="s">
        <v>24</v>
      </c>
      <c r="G7000">
        <v>2288.6970000000001</v>
      </c>
    </row>
    <row r="7001" spans="1:7" x14ac:dyDescent="0.75">
      <c r="A7001" t="s">
        <v>7</v>
      </c>
      <c r="B7001">
        <v>2027</v>
      </c>
      <c r="C7001" t="s">
        <v>23</v>
      </c>
      <c r="D7001" t="s">
        <v>54</v>
      </c>
      <c r="E7001" t="s">
        <v>25</v>
      </c>
      <c r="G7001">
        <v>4.3701305000000001</v>
      </c>
    </row>
    <row r="7002" spans="1:7" x14ac:dyDescent="0.75">
      <c r="A7002" t="s">
        <v>7</v>
      </c>
      <c r="B7002">
        <v>2027</v>
      </c>
      <c r="C7002" t="s">
        <v>8</v>
      </c>
      <c r="E7002" t="s">
        <v>55</v>
      </c>
      <c r="G7002">
        <v>20298.32</v>
      </c>
    </row>
    <row r="7003" spans="1:7" x14ac:dyDescent="0.75">
      <c r="A7003" t="s">
        <v>7</v>
      </c>
      <c r="B7003">
        <v>2027</v>
      </c>
      <c r="C7003" t="s">
        <v>10</v>
      </c>
      <c r="E7003" t="s">
        <v>55</v>
      </c>
      <c r="G7003">
        <v>0.98004650000000004</v>
      </c>
    </row>
    <row r="7004" spans="1:7" x14ac:dyDescent="0.75">
      <c r="A7004" t="s">
        <v>7</v>
      </c>
      <c r="B7004">
        <v>2027</v>
      </c>
      <c r="C7004" t="s">
        <v>11</v>
      </c>
      <c r="E7004" t="s">
        <v>55</v>
      </c>
      <c r="G7004">
        <v>269.23163</v>
      </c>
    </row>
    <row r="7005" spans="1:7" x14ac:dyDescent="0.75">
      <c r="A7005" t="s">
        <v>7</v>
      </c>
      <c r="B7005">
        <v>2027</v>
      </c>
      <c r="C7005" t="s">
        <v>12</v>
      </c>
      <c r="E7005" t="s">
        <v>55</v>
      </c>
      <c r="G7005">
        <v>3328.0626999999999</v>
      </c>
    </row>
    <row r="7006" spans="1:7" x14ac:dyDescent="0.75">
      <c r="A7006" t="s">
        <v>7</v>
      </c>
      <c r="B7006">
        <v>2027</v>
      </c>
      <c r="C7006" t="s">
        <v>13</v>
      </c>
      <c r="E7006" t="s">
        <v>55</v>
      </c>
      <c r="G7006">
        <v>40.698543999999998</v>
      </c>
    </row>
    <row r="7007" spans="1:7" x14ac:dyDescent="0.75">
      <c r="A7007" t="s">
        <v>7</v>
      </c>
      <c r="B7007">
        <v>2027</v>
      </c>
      <c r="C7007" t="s">
        <v>14</v>
      </c>
      <c r="D7007" t="s">
        <v>15</v>
      </c>
      <c r="E7007" t="s">
        <v>55</v>
      </c>
      <c r="G7007">
        <v>52.179844000000003</v>
      </c>
    </row>
    <row r="7008" spans="1:7" x14ac:dyDescent="0.75">
      <c r="A7008" t="s">
        <v>7</v>
      </c>
      <c r="B7008">
        <v>2027</v>
      </c>
      <c r="C7008" t="s">
        <v>14</v>
      </c>
      <c r="D7008" t="s">
        <v>16</v>
      </c>
      <c r="E7008" t="s">
        <v>55</v>
      </c>
      <c r="G7008">
        <v>408.99599999999998</v>
      </c>
    </row>
    <row r="7009" spans="1:7" x14ac:dyDescent="0.75">
      <c r="A7009" t="s">
        <v>7</v>
      </c>
      <c r="B7009">
        <v>2027</v>
      </c>
      <c r="C7009" t="s">
        <v>14</v>
      </c>
      <c r="D7009" t="s">
        <v>17</v>
      </c>
      <c r="E7009" t="s">
        <v>55</v>
      </c>
      <c r="G7009">
        <v>635.79250000000002</v>
      </c>
    </row>
    <row r="7010" spans="1:7" x14ac:dyDescent="0.75">
      <c r="A7010" t="s">
        <v>7</v>
      </c>
      <c r="B7010">
        <v>2027</v>
      </c>
      <c r="C7010" t="s">
        <v>14</v>
      </c>
      <c r="D7010" t="s">
        <v>18</v>
      </c>
      <c r="E7010" t="s">
        <v>55</v>
      </c>
      <c r="G7010">
        <v>589.54503999999997</v>
      </c>
    </row>
    <row r="7011" spans="1:7" x14ac:dyDescent="0.75">
      <c r="A7011" t="s">
        <v>7</v>
      </c>
      <c r="B7011">
        <v>2027</v>
      </c>
      <c r="C7011" t="s">
        <v>19</v>
      </c>
      <c r="E7011" t="s">
        <v>55</v>
      </c>
      <c r="G7011">
        <v>20295.562000000002</v>
      </c>
    </row>
    <row r="7012" spans="1:7" x14ac:dyDescent="0.75">
      <c r="A7012" t="s">
        <v>7</v>
      </c>
      <c r="B7012">
        <v>2027</v>
      </c>
      <c r="C7012" t="s">
        <v>20</v>
      </c>
      <c r="E7012" t="s">
        <v>55</v>
      </c>
      <c r="G7012">
        <v>0.97984800000000005</v>
      </c>
    </row>
    <row r="7013" spans="1:7" x14ac:dyDescent="0.75">
      <c r="A7013" t="s">
        <v>7</v>
      </c>
      <c r="B7013">
        <v>2027</v>
      </c>
      <c r="C7013" t="s">
        <v>21</v>
      </c>
      <c r="E7013" t="s">
        <v>55</v>
      </c>
      <c r="G7013">
        <v>1573.2056</v>
      </c>
    </row>
    <row r="7014" spans="1:7" x14ac:dyDescent="0.75">
      <c r="A7014" t="s">
        <v>7</v>
      </c>
      <c r="B7014">
        <v>2027</v>
      </c>
      <c r="C7014" t="s">
        <v>22</v>
      </c>
      <c r="D7014" t="s">
        <v>55</v>
      </c>
      <c r="G7014">
        <v>2993.7633999999998</v>
      </c>
    </row>
    <row r="7015" spans="1:7" x14ac:dyDescent="0.75">
      <c r="A7015" t="s">
        <v>7</v>
      </c>
      <c r="B7015">
        <v>2027</v>
      </c>
      <c r="C7015" t="s">
        <v>23</v>
      </c>
      <c r="D7015" t="s">
        <v>55</v>
      </c>
      <c r="E7015" t="s">
        <v>24</v>
      </c>
      <c r="G7015">
        <v>425.62124999999997</v>
      </c>
    </row>
    <row r="7016" spans="1:7" x14ac:dyDescent="0.75">
      <c r="A7016" t="s">
        <v>7</v>
      </c>
      <c r="B7016">
        <v>2027</v>
      </c>
      <c r="C7016" t="s">
        <v>23</v>
      </c>
      <c r="D7016" t="s">
        <v>55</v>
      </c>
      <c r="E7016" t="s">
        <v>25</v>
      </c>
      <c r="G7016">
        <v>694.2681</v>
      </c>
    </row>
    <row r="7017" spans="1:7" x14ac:dyDescent="0.75">
      <c r="A7017" t="s">
        <v>7</v>
      </c>
      <c r="B7017">
        <v>2027</v>
      </c>
      <c r="C7017" t="s">
        <v>8</v>
      </c>
      <c r="E7017" t="s">
        <v>56</v>
      </c>
      <c r="G7017">
        <v>17819.62</v>
      </c>
    </row>
    <row r="7018" spans="1:7" x14ac:dyDescent="0.75">
      <c r="A7018" t="s">
        <v>7</v>
      </c>
      <c r="B7018">
        <v>2027</v>
      </c>
      <c r="C7018" t="s">
        <v>10</v>
      </c>
      <c r="E7018" t="s">
        <v>56</v>
      </c>
      <c r="G7018">
        <v>1.0206249999999999</v>
      </c>
    </row>
    <row r="7019" spans="1:7" x14ac:dyDescent="0.75">
      <c r="A7019" t="s">
        <v>7</v>
      </c>
      <c r="B7019">
        <v>2027</v>
      </c>
      <c r="C7019" t="s">
        <v>11</v>
      </c>
      <c r="E7019" t="s">
        <v>56</v>
      </c>
      <c r="G7019">
        <v>35.663910000000001</v>
      </c>
    </row>
    <row r="7020" spans="1:7" x14ac:dyDescent="0.75">
      <c r="A7020" t="s">
        <v>7</v>
      </c>
      <c r="B7020">
        <v>2027</v>
      </c>
      <c r="C7020" t="s">
        <v>12</v>
      </c>
      <c r="E7020" t="s">
        <v>56</v>
      </c>
      <c r="G7020">
        <v>214.75124</v>
      </c>
    </row>
    <row r="7021" spans="1:7" x14ac:dyDescent="0.75">
      <c r="A7021" t="s">
        <v>7</v>
      </c>
      <c r="B7021">
        <v>2027</v>
      </c>
      <c r="C7021" t="s">
        <v>13</v>
      </c>
      <c r="E7021" t="s">
        <v>56</v>
      </c>
      <c r="G7021">
        <v>19.404392000000001</v>
      </c>
    </row>
    <row r="7022" spans="1:7" x14ac:dyDescent="0.75">
      <c r="A7022" t="s">
        <v>7</v>
      </c>
      <c r="B7022">
        <v>2027</v>
      </c>
      <c r="C7022" t="s">
        <v>14</v>
      </c>
      <c r="D7022" t="s">
        <v>15</v>
      </c>
      <c r="E7022" t="s">
        <v>56</v>
      </c>
      <c r="G7022">
        <v>3.0282638</v>
      </c>
    </row>
    <row r="7023" spans="1:7" x14ac:dyDescent="0.75">
      <c r="A7023" t="s">
        <v>7</v>
      </c>
      <c r="B7023">
        <v>2027</v>
      </c>
      <c r="C7023" t="s">
        <v>14</v>
      </c>
      <c r="D7023" t="s">
        <v>16</v>
      </c>
      <c r="E7023" t="s">
        <v>56</v>
      </c>
      <c r="G7023">
        <v>268.77535999999998</v>
      </c>
    </row>
    <row r="7024" spans="1:7" x14ac:dyDescent="0.75">
      <c r="A7024" t="s">
        <v>7</v>
      </c>
      <c r="B7024">
        <v>2027</v>
      </c>
      <c r="C7024" t="s">
        <v>14</v>
      </c>
      <c r="D7024" t="s">
        <v>17</v>
      </c>
      <c r="E7024" t="s">
        <v>56</v>
      </c>
      <c r="G7024">
        <v>1480.4646</v>
      </c>
    </row>
    <row r="7025" spans="1:7" x14ac:dyDescent="0.75">
      <c r="A7025" t="s">
        <v>7</v>
      </c>
      <c r="B7025">
        <v>2027</v>
      </c>
      <c r="C7025" t="s">
        <v>14</v>
      </c>
      <c r="D7025" t="s">
        <v>18</v>
      </c>
      <c r="E7025" t="s">
        <v>56</v>
      </c>
      <c r="G7025">
        <v>407.28417999999999</v>
      </c>
    </row>
    <row r="7026" spans="1:7" x14ac:dyDescent="0.75">
      <c r="A7026" t="s">
        <v>7</v>
      </c>
      <c r="B7026">
        <v>2027</v>
      </c>
      <c r="C7026" t="s">
        <v>19</v>
      </c>
      <c r="E7026" t="s">
        <v>56</v>
      </c>
      <c r="G7026">
        <v>17812.553</v>
      </c>
    </row>
    <row r="7027" spans="1:7" x14ac:dyDescent="0.75">
      <c r="A7027" t="s">
        <v>7</v>
      </c>
      <c r="B7027">
        <v>2027</v>
      </c>
      <c r="C7027" t="s">
        <v>20</v>
      </c>
      <c r="E7027" t="s">
        <v>56</v>
      </c>
      <c r="G7027">
        <v>1.0206565000000001</v>
      </c>
    </row>
    <row r="7028" spans="1:7" x14ac:dyDescent="0.75">
      <c r="A7028" t="s">
        <v>7</v>
      </c>
      <c r="B7028">
        <v>2027</v>
      </c>
      <c r="C7028" t="s">
        <v>21</v>
      </c>
      <c r="E7028" t="s">
        <v>56</v>
      </c>
      <c r="G7028">
        <v>768.40269999999998</v>
      </c>
    </row>
    <row r="7029" spans="1:7" x14ac:dyDescent="0.75">
      <c r="A7029" t="s">
        <v>7</v>
      </c>
      <c r="B7029">
        <v>2027</v>
      </c>
      <c r="C7029" t="s">
        <v>22</v>
      </c>
      <c r="D7029" t="s">
        <v>56</v>
      </c>
      <c r="G7029">
        <v>838.85895000000005</v>
      </c>
    </row>
    <row r="7030" spans="1:7" x14ac:dyDescent="0.75">
      <c r="A7030" t="s">
        <v>7</v>
      </c>
      <c r="B7030">
        <v>2027</v>
      </c>
      <c r="C7030" t="s">
        <v>23</v>
      </c>
      <c r="D7030" t="s">
        <v>56</v>
      </c>
      <c r="E7030" t="s">
        <v>24</v>
      </c>
      <c r="G7030">
        <v>2.2086693999999998</v>
      </c>
    </row>
    <row r="7031" spans="1:7" x14ac:dyDescent="0.75">
      <c r="A7031" t="s">
        <v>7</v>
      </c>
      <c r="B7031">
        <v>2027</v>
      </c>
      <c r="C7031" t="s">
        <v>23</v>
      </c>
      <c r="D7031" t="s">
        <v>56</v>
      </c>
      <c r="E7031" t="s">
        <v>25</v>
      </c>
      <c r="G7031">
        <v>3.6707841999999999</v>
      </c>
    </row>
    <row r="7032" spans="1:7" x14ac:dyDescent="0.75">
      <c r="A7032" t="s">
        <v>7</v>
      </c>
      <c r="B7032">
        <v>2027</v>
      </c>
      <c r="C7032" t="s">
        <v>8</v>
      </c>
      <c r="E7032" t="s">
        <v>57</v>
      </c>
      <c r="G7032">
        <v>16757.009999999998</v>
      </c>
    </row>
    <row r="7033" spans="1:7" x14ac:dyDescent="0.75">
      <c r="A7033" t="s">
        <v>7</v>
      </c>
      <c r="B7033">
        <v>2027</v>
      </c>
      <c r="C7033" t="s">
        <v>10</v>
      </c>
      <c r="E7033" t="s">
        <v>57</v>
      </c>
      <c r="G7033">
        <v>1.0610980999999999</v>
      </c>
    </row>
    <row r="7034" spans="1:7" x14ac:dyDescent="0.75">
      <c r="A7034" t="s">
        <v>7</v>
      </c>
      <c r="B7034">
        <v>2027</v>
      </c>
      <c r="C7034" t="s">
        <v>11</v>
      </c>
      <c r="E7034" t="s">
        <v>57</v>
      </c>
      <c r="G7034">
        <v>9.3049029999999995</v>
      </c>
    </row>
    <row r="7035" spans="1:7" x14ac:dyDescent="0.75">
      <c r="A7035" t="s">
        <v>7</v>
      </c>
      <c r="B7035">
        <v>2027</v>
      </c>
      <c r="C7035" t="s">
        <v>12</v>
      </c>
      <c r="E7035" t="s">
        <v>57</v>
      </c>
      <c r="G7035">
        <v>108.94671</v>
      </c>
    </row>
    <row r="7036" spans="1:7" x14ac:dyDescent="0.75">
      <c r="A7036" t="s">
        <v>7</v>
      </c>
      <c r="B7036">
        <v>2027</v>
      </c>
      <c r="C7036" t="s">
        <v>13</v>
      </c>
      <c r="E7036" t="s">
        <v>57</v>
      </c>
      <c r="G7036">
        <v>26.221751999999999</v>
      </c>
    </row>
    <row r="7037" spans="1:7" x14ac:dyDescent="0.75">
      <c r="A7037" t="s">
        <v>7</v>
      </c>
      <c r="B7037">
        <v>2027</v>
      </c>
      <c r="C7037" t="s">
        <v>14</v>
      </c>
      <c r="D7037" t="s">
        <v>15</v>
      </c>
      <c r="E7037" t="s">
        <v>57</v>
      </c>
      <c r="G7037">
        <v>87.964744999999994</v>
      </c>
    </row>
    <row r="7038" spans="1:7" x14ac:dyDescent="0.75">
      <c r="A7038" t="s">
        <v>7</v>
      </c>
      <c r="B7038">
        <v>2027</v>
      </c>
      <c r="C7038" t="s">
        <v>14</v>
      </c>
      <c r="D7038" t="s">
        <v>16</v>
      </c>
      <c r="E7038" t="s">
        <v>57</v>
      </c>
      <c r="G7038">
        <v>0.72284009999999999</v>
      </c>
    </row>
    <row r="7039" spans="1:7" x14ac:dyDescent="0.75">
      <c r="A7039" t="s">
        <v>7</v>
      </c>
      <c r="B7039">
        <v>2027</v>
      </c>
      <c r="C7039" t="s">
        <v>14</v>
      </c>
      <c r="D7039" t="s">
        <v>17</v>
      </c>
      <c r="E7039" t="s">
        <v>57</v>
      </c>
      <c r="G7039">
        <v>1442.2997</v>
      </c>
    </row>
    <row r="7040" spans="1:7" x14ac:dyDescent="0.75">
      <c r="A7040" t="s">
        <v>7</v>
      </c>
      <c r="B7040">
        <v>2027</v>
      </c>
      <c r="C7040" t="s">
        <v>14</v>
      </c>
      <c r="D7040" t="s">
        <v>18</v>
      </c>
      <c r="E7040" t="s">
        <v>57</v>
      </c>
      <c r="G7040">
        <v>157.94852</v>
      </c>
    </row>
    <row r="7041" spans="1:7" x14ac:dyDescent="0.75">
      <c r="A7041" t="s">
        <v>7</v>
      </c>
      <c r="B7041">
        <v>2027</v>
      </c>
      <c r="C7041" t="s">
        <v>19</v>
      </c>
      <c r="E7041" t="s">
        <v>57</v>
      </c>
      <c r="G7041">
        <v>16746.771000000001</v>
      </c>
    </row>
    <row r="7042" spans="1:7" x14ac:dyDescent="0.75">
      <c r="A7042" t="s">
        <v>7</v>
      </c>
      <c r="B7042">
        <v>2027</v>
      </c>
      <c r="C7042" t="s">
        <v>20</v>
      </c>
      <c r="E7042" t="s">
        <v>57</v>
      </c>
      <c r="G7042">
        <v>1.0611383999999999</v>
      </c>
    </row>
    <row r="7043" spans="1:7" x14ac:dyDescent="0.75">
      <c r="A7043" t="s">
        <v>7</v>
      </c>
      <c r="B7043">
        <v>2027</v>
      </c>
      <c r="C7043" t="s">
        <v>21</v>
      </c>
      <c r="E7043" t="s">
        <v>57</v>
      </c>
      <c r="G7043">
        <v>338.63382000000001</v>
      </c>
    </row>
    <row r="7044" spans="1:7" x14ac:dyDescent="0.75">
      <c r="A7044" t="s">
        <v>7</v>
      </c>
      <c r="B7044">
        <v>2027</v>
      </c>
      <c r="C7044" t="s">
        <v>22</v>
      </c>
      <c r="D7044" t="s">
        <v>57</v>
      </c>
      <c r="G7044">
        <v>108.942696</v>
      </c>
    </row>
    <row r="7045" spans="1:7" x14ac:dyDescent="0.75">
      <c r="A7045" t="s">
        <v>7</v>
      </c>
      <c r="B7045">
        <v>2027</v>
      </c>
      <c r="C7045" t="s">
        <v>23</v>
      </c>
      <c r="D7045" t="s">
        <v>57</v>
      </c>
      <c r="E7045" t="s">
        <v>24</v>
      </c>
      <c r="G7045">
        <v>396.73352</v>
      </c>
    </row>
    <row r="7046" spans="1:7" x14ac:dyDescent="0.75">
      <c r="A7046" t="s">
        <v>7</v>
      </c>
      <c r="B7046">
        <v>2027</v>
      </c>
      <c r="C7046" t="s">
        <v>23</v>
      </c>
      <c r="D7046" t="s">
        <v>57</v>
      </c>
      <c r="E7046" t="s">
        <v>25</v>
      </c>
      <c r="G7046">
        <v>10.5922365</v>
      </c>
    </row>
    <row r="7047" spans="1:7" x14ac:dyDescent="0.75">
      <c r="A7047" t="s">
        <v>7</v>
      </c>
      <c r="B7047">
        <v>2027</v>
      </c>
      <c r="C7047" t="s">
        <v>8</v>
      </c>
      <c r="E7047" t="s">
        <v>58</v>
      </c>
      <c r="G7047">
        <v>15265.763000000001</v>
      </c>
    </row>
    <row r="7048" spans="1:7" x14ac:dyDescent="0.75">
      <c r="A7048" t="s">
        <v>7</v>
      </c>
      <c r="B7048">
        <v>2027</v>
      </c>
      <c r="C7048" t="s">
        <v>10</v>
      </c>
      <c r="E7048" t="s">
        <v>58</v>
      </c>
      <c r="G7048">
        <v>1.0139863</v>
      </c>
    </row>
    <row r="7049" spans="1:7" x14ac:dyDescent="0.75">
      <c r="A7049" t="s">
        <v>7</v>
      </c>
      <c r="B7049">
        <v>2027</v>
      </c>
      <c r="C7049" t="s">
        <v>11</v>
      </c>
      <c r="E7049" t="s">
        <v>58</v>
      </c>
      <c r="G7049">
        <v>430.58667000000003</v>
      </c>
    </row>
    <row r="7050" spans="1:7" x14ac:dyDescent="0.75">
      <c r="A7050" t="s">
        <v>7</v>
      </c>
      <c r="B7050">
        <v>2027</v>
      </c>
      <c r="C7050" t="s">
        <v>12</v>
      </c>
      <c r="E7050" t="s">
        <v>58</v>
      </c>
      <c r="G7050">
        <v>407.57870000000003</v>
      </c>
    </row>
    <row r="7051" spans="1:7" x14ac:dyDescent="0.75">
      <c r="A7051" t="s">
        <v>7</v>
      </c>
      <c r="B7051">
        <v>2027</v>
      </c>
      <c r="C7051" t="s">
        <v>13</v>
      </c>
      <c r="E7051" t="s">
        <v>58</v>
      </c>
      <c r="G7051">
        <v>7.3247580000000001</v>
      </c>
    </row>
    <row r="7052" spans="1:7" x14ac:dyDescent="0.75">
      <c r="A7052" t="s">
        <v>7</v>
      </c>
      <c r="B7052">
        <v>2027</v>
      </c>
      <c r="C7052" t="s">
        <v>14</v>
      </c>
      <c r="D7052" t="s">
        <v>15</v>
      </c>
      <c r="E7052" t="s">
        <v>58</v>
      </c>
      <c r="G7052">
        <v>2.0110245</v>
      </c>
    </row>
    <row r="7053" spans="1:7" x14ac:dyDescent="0.75">
      <c r="A7053" t="s">
        <v>7</v>
      </c>
      <c r="B7053">
        <v>2027</v>
      </c>
      <c r="C7053" t="s">
        <v>14</v>
      </c>
      <c r="D7053" t="s">
        <v>16</v>
      </c>
      <c r="E7053" t="s">
        <v>58</v>
      </c>
      <c r="G7053">
        <v>74.379189999999994</v>
      </c>
    </row>
    <row r="7054" spans="1:7" x14ac:dyDescent="0.75">
      <c r="A7054" t="s">
        <v>7</v>
      </c>
      <c r="B7054">
        <v>2027</v>
      </c>
      <c r="C7054" t="s">
        <v>14</v>
      </c>
      <c r="D7054" t="s">
        <v>17</v>
      </c>
      <c r="E7054" t="s">
        <v>58</v>
      </c>
      <c r="G7054">
        <v>234.78310999999999</v>
      </c>
    </row>
    <row r="7055" spans="1:7" x14ac:dyDescent="0.75">
      <c r="A7055" t="s">
        <v>7</v>
      </c>
      <c r="B7055">
        <v>2027</v>
      </c>
      <c r="C7055" t="s">
        <v>14</v>
      </c>
      <c r="D7055" t="s">
        <v>18</v>
      </c>
      <c r="E7055" t="s">
        <v>58</v>
      </c>
      <c r="G7055">
        <v>176.73933</v>
      </c>
    </row>
    <row r="7056" spans="1:7" x14ac:dyDescent="0.75">
      <c r="A7056" t="s">
        <v>7</v>
      </c>
      <c r="B7056">
        <v>2027</v>
      </c>
      <c r="C7056" t="s">
        <v>19</v>
      </c>
      <c r="E7056" t="s">
        <v>58</v>
      </c>
      <c r="G7056">
        <v>15265.763000000001</v>
      </c>
    </row>
    <row r="7057" spans="1:7" x14ac:dyDescent="0.75">
      <c r="A7057" t="s">
        <v>7</v>
      </c>
      <c r="B7057">
        <v>2027</v>
      </c>
      <c r="C7057" t="s">
        <v>20</v>
      </c>
      <c r="E7057" t="s">
        <v>58</v>
      </c>
      <c r="G7057">
        <v>1.0138971000000001</v>
      </c>
    </row>
    <row r="7058" spans="1:7" x14ac:dyDescent="0.75">
      <c r="A7058" t="s">
        <v>7</v>
      </c>
      <c r="B7058">
        <v>2027</v>
      </c>
      <c r="C7058" t="s">
        <v>21</v>
      </c>
      <c r="E7058" t="s">
        <v>58</v>
      </c>
      <c r="G7058">
        <v>110.55683999999999</v>
      </c>
    </row>
    <row r="7059" spans="1:7" x14ac:dyDescent="0.75">
      <c r="A7059" t="s">
        <v>7</v>
      </c>
      <c r="B7059">
        <v>2027</v>
      </c>
      <c r="C7059" t="s">
        <v>22</v>
      </c>
      <c r="D7059" t="s">
        <v>58</v>
      </c>
      <c r="G7059">
        <v>128.27108999999999</v>
      </c>
    </row>
    <row r="7060" spans="1:7" x14ac:dyDescent="0.75">
      <c r="A7060" t="s">
        <v>7</v>
      </c>
      <c r="B7060">
        <v>2027</v>
      </c>
      <c r="C7060" t="s">
        <v>23</v>
      </c>
      <c r="D7060" t="s">
        <v>58</v>
      </c>
      <c r="E7060" t="s">
        <v>24</v>
      </c>
      <c r="G7060">
        <v>95.605940000000004</v>
      </c>
    </row>
    <row r="7061" spans="1:7" x14ac:dyDescent="0.75">
      <c r="A7061" t="s">
        <v>7</v>
      </c>
      <c r="B7061">
        <v>2027</v>
      </c>
      <c r="C7061" t="s">
        <v>23</v>
      </c>
      <c r="D7061" t="s">
        <v>58</v>
      </c>
      <c r="E7061" t="s">
        <v>25</v>
      </c>
      <c r="G7061">
        <v>53.84516</v>
      </c>
    </row>
    <row r="7062" spans="1:7" x14ac:dyDescent="0.75">
      <c r="A7062" t="s">
        <v>7</v>
      </c>
      <c r="B7062">
        <v>2027</v>
      </c>
      <c r="C7062" t="s">
        <v>8</v>
      </c>
      <c r="E7062" t="s">
        <v>59</v>
      </c>
      <c r="G7062">
        <v>14825.554</v>
      </c>
    </row>
    <row r="7063" spans="1:7" x14ac:dyDescent="0.75">
      <c r="A7063" t="s">
        <v>7</v>
      </c>
      <c r="B7063">
        <v>2027</v>
      </c>
      <c r="C7063" t="s">
        <v>10</v>
      </c>
      <c r="E7063" t="s">
        <v>59</v>
      </c>
      <c r="G7063">
        <v>1.0332155999999999</v>
      </c>
    </row>
    <row r="7064" spans="1:7" x14ac:dyDescent="0.75">
      <c r="A7064" t="s">
        <v>7</v>
      </c>
      <c r="B7064">
        <v>2027</v>
      </c>
      <c r="C7064" t="s">
        <v>11</v>
      </c>
      <c r="E7064" t="s">
        <v>59</v>
      </c>
      <c r="G7064">
        <v>1224.5835999999999</v>
      </c>
    </row>
    <row r="7065" spans="1:7" x14ac:dyDescent="0.75">
      <c r="A7065" t="s">
        <v>7</v>
      </c>
      <c r="B7065">
        <v>2027</v>
      </c>
      <c r="C7065" t="s">
        <v>12</v>
      </c>
      <c r="E7065" t="s">
        <v>59</v>
      </c>
      <c r="G7065">
        <v>44.47728</v>
      </c>
    </row>
    <row r="7066" spans="1:7" x14ac:dyDescent="0.75">
      <c r="A7066" t="s">
        <v>7</v>
      </c>
      <c r="B7066">
        <v>2027</v>
      </c>
      <c r="C7066" t="s">
        <v>13</v>
      </c>
      <c r="E7066" t="s">
        <v>59</v>
      </c>
      <c r="G7066">
        <v>19.320723000000001</v>
      </c>
    </row>
    <row r="7067" spans="1:7" x14ac:dyDescent="0.75">
      <c r="A7067" t="s">
        <v>7</v>
      </c>
      <c r="B7067">
        <v>2027</v>
      </c>
      <c r="C7067" t="s">
        <v>14</v>
      </c>
      <c r="D7067" t="s">
        <v>15</v>
      </c>
      <c r="E7067" t="s">
        <v>59</v>
      </c>
      <c r="G7067">
        <v>46.356915000000001</v>
      </c>
    </row>
    <row r="7068" spans="1:7" x14ac:dyDescent="0.75">
      <c r="A7068" t="s">
        <v>7</v>
      </c>
      <c r="B7068">
        <v>2027</v>
      </c>
      <c r="C7068" t="s">
        <v>14</v>
      </c>
      <c r="D7068" t="s">
        <v>16</v>
      </c>
      <c r="E7068" t="s">
        <v>59</v>
      </c>
      <c r="G7068">
        <v>179.45699999999999</v>
      </c>
    </row>
    <row r="7069" spans="1:7" x14ac:dyDescent="0.75">
      <c r="A7069" t="s">
        <v>7</v>
      </c>
      <c r="B7069">
        <v>2027</v>
      </c>
      <c r="C7069" t="s">
        <v>14</v>
      </c>
      <c r="D7069" t="s">
        <v>17</v>
      </c>
      <c r="E7069" t="s">
        <v>59</v>
      </c>
      <c r="G7069">
        <v>228.55056999999999</v>
      </c>
    </row>
    <row r="7070" spans="1:7" x14ac:dyDescent="0.75">
      <c r="A7070" t="s">
        <v>7</v>
      </c>
      <c r="B7070">
        <v>2027</v>
      </c>
      <c r="C7070" t="s">
        <v>14</v>
      </c>
      <c r="D7070" t="s">
        <v>18</v>
      </c>
      <c r="E7070" t="s">
        <v>59</v>
      </c>
      <c r="G7070">
        <v>87.72045</v>
      </c>
    </row>
    <row r="7071" spans="1:7" x14ac:dyDescent="0.75">
      <c r="A7071" t="s">
        <v>7</v>
      </c>
      <c r="B7071">
        <v>2027</v>
      </c>
      <c r="C7071" t="s">
        <v>19</v>
      </c>
      <c r="E7071" t="s">
        <v>59</v>
      </c>
      <c r="G7071">
        <v>14825.554</v>
      </c>
    </row>
    <row r="7072" spans="1:7" x14ac:dyDescent="0.75">
      <c r="A7072" t="s">
        <v>7</v>
      </c>
      <c r="B7072">
        <v>2027</v>
      </c>
      <c r="C7072" t="s">
        <v>20</v>
      </c>
      <c r="E7072" t="s">
        <v>59</v>
      </c>
      <c r="G7072">
        <v>1.0329862999999999</v>
      </c>
    </row>
    <row r="7073" spans="1:7" x14ac:dyDescent="0.75">
      <c r="A7073" t="s">
        <v>7</v>
      </c>
      <c r="B7073">
        <v>2027</v>
      </c>
      <c r="C7073" t="s">
        <v>21</v>
      </c>
      <c r="E7073" t="s">
        <v>59</v>
      </c>
      <c r="G7073">
        <v>10.260839000000001</v>
      </c>
    </row>
    <row r="7074" spans="1:7" x14ac:dyDescent="0.75">
      <c r="A7074" t="s">
        <v>7</v>
      </c>
      <c r="B7074">
        <v>2027</v>
      </c>
      <c r="C7074" t="s">
        <v>22</v>
      </c>
      <c r="D7074" t="s">
        <v>59</v>
      </c>
      <c r="G7074">
        <v>111.91173000000001</v>
      </c>
    </row>
    <row r="7075" spans="1:7" x14ac:dyDescent="0.75">
      <c r="A7075" t="s">
        <v>7</v>
      </c>
      <c r="B7075">
        <v>2027</v>
      </c>
      <c r="C7075" t="s">
        <v>23</v>
      </c>
      <c r="D7075" t="s">
        <v>59</v>
      </c>
      <c r="E7075" t="s">
        <v>24</v>
      </c>
      <c r="G7075">
        <v>1337.2084</v>
      </c>
    </row>
    <row r="7076" spans="1:7" x14ac:dyDescent="0.75">
      <c r="A7076" t="s">
        <v>7</v>
      </c>
      <c r="B7076">
        <v>2027</v>
      </c>
      <c r="C7076" t="s">
        <v>23</v>
      </c>
      <c r="D7076" t="s">
        <v>59</v>
      </c>
      <c r="E7076" t="s">
        <v>25</v>
      </c>
      <c r="G7076">
        <v>148.70572999999999</v>
      </c>
    </row>
    <row r="7077" spans="1:7" x14ac:dyDescent="0.75">
      <c r="A7077" t="s">
        <v>7</v>
      </c>
      <c r="B7077">
        <v>2027</v>
      </c>
      <c r="C7077" t="s">
        <v>8</v>
      </c>
      <c r="E7077" t="s">
        <v>60</v>
      </c>
      <c r="G7077">
        <v>13722.723</v>
      </c>
    </row>
    <row r="7078" spans="1:7" x14ac:dyDescent="0.75">
      <c r="A7078" t="s">
        <v>7</v>
      </c>
      <c r="B7078">
        <v>2027</v>
      </c>
      <c r="C7078" t="s">
        <v>10</v>
      </c>
      <c r="E7078" t="s">
        <v>60</v>
      </c>
      <c r="G7078">
        <v>1.0362834999999999</v>
      </c>
    </row>
    <row r="7079" spans="1:7" x14ac:dyDescent="0.75">
      <c r="A7079" t="s">
        <v>7</v>
      </c>
      <c r="B7079">
        <v>2027</v>
      </c>
      <c r="C7079" t="s">
        <v>11</v>
      </c>
      <c r="E7079" t="s">
        <v>60</v>
      </c>
      <c r="G7079">
        <v>43.067307</v>
      </c>
    </row>
    <row r="7080" spans="1:7" x14ac:dyDescent="0.75">
      <c r="A7080" t="s">
        <v>7</v>
      </c>
      <c r="B7080">
        <v>2027</v>
      </c>
      <c r="C7080" t="s">
        <v>12</v>
      </c>
      <c r="E7080" t="s">
        <v>60</v>
      </c>
      <c r="G7080">
        <v>348.62894</v>
      </c>
    </row>
    <row r="7081" spans="1:7" x14ac:dyDescent="0.75">
      <c r="A7081" t="s">
        <v>7</v>
      </c>
      <c r="B7081">
        <v>2027</v>
      </c>
      <c r="C7081" t="s">
        <v>13</v>
      </c>
      <c r="E7081" t="s">
        <v>60</v>
      </c>
      <c r="G7081">
        <v>19.738061999999999</v>
      </c>
    </row>
    <row r="7082" spans="1:7" x14ac:dyDescent="0.75">
      <c r="A7082" t="s">
        <v>7</v>
      </c>
      <c r="B7082">
        <v>2027</v>
      </c>
      <c r="C7082" t="s">
        <v>14</v>
      </c>
      <c r="D7082" t="s">
        <v>15</v>
      </c>
      <c r="E7082" t="s">
        <v>60</v>
      </c>
      <c r="G7082">
        <v>0.80677277000000003</v>
      </c>
    </row>
    <row r="7083" spans="1:7" x14ac:dyDescent="0.75">
      <c r="A7083" t="s">
        <v>7</v>
      </c>
      <c r="B7083">
        <v>2027</v>
      </c>
      <c r="C7083" t="s">
        <v>14</v>
      </c>
      <c r="D7083" t="s">
        <v>16</v>
      </c>
      <c r="E7083" t="s">
        <v>60</v>
      </c>
      <c r="G7083">
        <v>201.37625</v>
      </c>
    </row>
    <row r="7084" spans="1:7" x14ac:dyDescent="0.75">
      <c r="A7084" t="s">
        <v>7</v>
      </c>
      <c r="B7084">
        <v>2027</v>
      </c>
      <c r="C7084" t="s">
        <v>14</v>
      </c>
      <c r="D7084" t="s">
        <v>17</v>
      </c>
      <c r="E7084" t="s">
        <v>60</v>
      </c>
      <c r="G7084">
        <v>30.611462</v>
      </c>
    </row>
    <row r="7085" spans="1:7" x14ac:dyDescent="0.75">
      <c r="A7085" t="s">
        <v>7</v>
      </c>
      <c r="B7085">
        <v>2027</v>
      </c>
      <c r="C7085" t="s">
        <v>14</v>
      </c>
      <c r="D7085" t="s">
        <v>18</v>
      </c>
      <c r="E7085" t="s">
        <v>60</v>
      </c>
      <c r="G7085">
        <v>519.86584000000005</v>
      </c>
    </row>
    <row r="7086" spans="1:7" x14ac:dyDescent="0.75">
      <c r="A7086" t="s">
        <v>7</v>
      </c>
      <c r="B7086">
        <v>2027</v>
      </c>
      <c r="C7086" t="s">
        <v>19</v>
      </c>
      <c r="E7086" t="s">
        <v>60</v>
      </c>
      <c r="G7086">
        <v>13719.562</v>
      </c>
    </row>
    <row r="7087" spans="1:7" x14ac:dyDescent="0.75">
      <c r="A7087" t="s">
        <v>7</v>
      </c>
      <c r="B7087">
        <v>2027</v>
      </c>
      <c r="C7087" t="s">
        <v>20</v>
      </c>
      <c r="E7087" t="s">
        <v>60</v>
      </c>
      <c r="G7087">
        <v>1.0359764</v>
      </c>
    </row>
    <row r="7088" spans="1:7" x14ac:dyDescent="0.75">
      <c r="A7088" t="s">
        <v>7</v>
      </c>
      <c r="B7088">
        <v>2027</v>
      </c>
      <c r="C7088" t="s">
        <v>21</v>
      </c>
      <c r="E7088" t="s">
        <v>60</v>
      </c>
      <c r="G7088">
        <v>26.625076</v>
      </c>
    </row>
    <row r="7089" spans="1:7" x14ac:dyDescent="0.75">
      <c r="A7089" t="s">
        <v>7</v>
      </c>
      <c r="B7089">
        <v>2027</v>
      </c>
      <c r="C7089" t="s">
        <v>22</v>
      </c>
      <c r="D7089" t="s">
        <v>60</v>
      </c>
      <c r="G7089">
        <v>97.640119999999996</v>
      </c>
    </row>
    <row r="7090" spans="1:7" x14ac:dyDescent="0.75">
      <c r="A7090" t="s">
        <v>7</v>
      </c>
      <c r="B7090">
        <v>2027</v>
      </c>
      <c r="C7090" t="s">
        <v>23</v>
      </c>
      <c r="D7090" t="s">
        <v>60</v>
      </c>
      <c r="E7090" t="s">
        <v>24</v>
      </c>
      <c r="G7090">
        <v>80.512280000000004</v>
      </c>
    </row>
    <row r="7091" spans="1:7" x14ac:dyDescent="0.75">
      <c r="A7091" t="s">
        <v>7</v>
      </c>
      <c r="B7091">
        <v>2027</v>
      </c>
      <c r="C7091" t="s">
        <v>23</v>
      </c>
      <c r="D7091" t="s">
        <v>60</v>
      </c>
      <c r="E7091" t="s">
        <v>25</v>
      </c>
      <c r="G7091">
        <v>504.24349999999998</v>
      </c>
    </row>
    <row r="7092" spans="1:7" x14ac:dyDescent="0.75">
      <c r="A7092" t="s">
        <v>7</v>
      </c>
      <c r="B7092">
        <v>2027</v>
      </c>
      <c r="C7092" t="s">
        <v>8</v>
      </c>
      <c r="E7092" t="s">
        <v>61</v>
      </c>
      <c r="G7092">
        <v>15112.34</v>
      </c>
    </row>
    <row r="7093" spans="1:7" x14ac:dyDescent="0.75">
      <c r="A7093" t="s">
        <v>7</v>
      </c>
      <c r="B7093">
        <v>2027</v>
      </c>
      <c r="C7093" t="s">
        <v>10</v>
      </c>
      <c r="E7093" t="s">
        <v>61</v>
      </c>
      <c r="G7093">
        <v>1.0845020999999999</v>
      </c>
    </row>
    <row r="7094" spans="1:7" x14ac:dyDescent="0.75">
      <c r="A7094" t="s">
        <v>7</v>
      </c>
      <c r="B7094">
        <v>2027</v>
      </c>
      <c r="C7094" t="s">
        <v>11</v>
      </c>
      <c r="E7094" t="s">
        <v>61</v>
      </c>
      <c r="G7094">
        <v>70.511284000000003</v>
      </c>
    </row>
    <row r="7095" spans="1:7" x14ac:dyDescent="0.75">
      <c r="A7095" t="s">
        <v>7</v>
      </c>
      <c r="B7095">
        <v>2027</v>
      </c>
      <c r="C7095" t="s">
        <v>12</v>
      </c>
      <c r="E7095" t="s">
        <v>61</v>
      </c>
      <c r="G7095">
        <v>757.76750000000004</v>
      </c>
    </row>
    <row r="7096" spans="1:7" x14ac:dyDescent="0.75">
      <c r="A7096" t="s">
        <v>7</v>
      </c>
      <c r="B7096">
        <v>2027</v>
      </c>
      <c r="C7096" t="s">
        <v>13</v>
      </c>
      <c r="E7096" t="s">
        <v>61</v>
      </c>
      <c r="G7096">
        <v>50.383704999999999</v>
      </c>
    </row>
    <row r="7097" spans="1:7" x14ac:dyDescent="0.75">
      <c r="A7097" t="s">
        <v>7</v>
      </c>
      <c r="B7097">
        <v>2027</v>
      </c>
      <c r="C7097" t="s">
        <v>14</v>
      </c>
      <c r="D7097" t="s">
        <v>15</v>
      </c>
      <c r="E7097" t="s">
        <v>61</v>
      </c>
      <c r="G7097">
        <v>110.56317</v>
      </c>
    </row>
    <row r="7098" spans="1:7" x14ac:dyDescent="0.75">
      <c r="A7098" t="s">
        <v>7</v>
      </c>
      <c r="B7098">
        <v>2027</v>
      </c>
      <c r="C7098" t="s">
        <v>14</v>
      </c>
      <c r="D7098" t="s">
        <v>16</v>
      </c>
      <c r="E7098" t="s">
        <v>61</v>
      </c>
      <c r="G7098">
        <v>278.89479999999998</v>
      </c>
    </row>
    <row r="7099" spans="1:7" x14ac:dyDescent="0.75">
      <c r="A7099" t="s">
        <v>7</v>
      </c>
      <c r="B7099">
        <v>2027</v>
      </c>
      <c r="C7099" t="s">
        <v>14</v>
      </c>
      <c r="D7099" t="s">
        <v>17</v>
      </c>
      <c r="E7099" t="s">
        <v>61</v>
      </c>
      <c r="G7099">
        <v>1228.7070000000001</v>
      </c>
    </row>
    <row r="7100" spans="1:7" x14ac:dyDescent="0.75">
      <c r="A7100" t="s">
        <v>7</v>
      </c>
      <c r="B7100">
        <v>2027</v>
      </c>
      <c r="C7100" t="s">
        <v>14</v>
      </c>
      <c r="D7100" t="s">
        <v>18</v>
      </c>
      <c r="E7100" t="s">
        <v>61</v>
      </c>
      <c r="G7100">
        <v>548.15186000000006</v>
      </c>
    </row>
    <row r="7101" spans="1:7" x14ac:dyDescent="0.75">
      <c r="A7101" t="s">
        <v>7</v>
      </c>
      <c r="B7101">
        <v>2027</v>
      </c>
      <c r="C7101" t="s">
        <v>19</v>
      </c>
      <c r="E7101" t="s">
        <v>61</v>
      </c>
      <c r="G7101">
        <v>15110.322</v>
      </c>
    </row>
    <row r="7102" spans="1:7" x14ac:dyDescent="0.75">
      <c r="A7102" t="s">
        <v>7</v>
      </c>
      <c r="B7102">
        <v>2027</v>
      </c>
      <c r="C7102" t="s">
        <v>20</v>
      </c>
      <c r="E7102" t="s">
        <v>61</v>
      </c>
      <c r="G7102">
        <v>1.0844472999999999</v>
      </c>
    </row>
    <row r="7103" spans="1:7" x14ac:dyDescent="0.75">
      <c r="A7103" t="s">
        <v>7</v>
      </c>
      <c r="B7103">
        <v>2027</v>
      </c>
      <c r="C7103" t="s">
        <v>21</v>
      </c>
      <c r="E7103" t="s">
        <v>61</v>
      </c>
      <c r="G7103">
        <v>144.66316</v>
      </c>
    </row>
    <row r="7104" spans="1:7" x14ac:dyDescent="0.75">
      <c r="A7104" t="s">
        <v>7</v>
      </c>
      <c r="B7104">
        <v>2027</v>
      </c>
      <c r="C7104" t="s">
        <v>22</v>
      </c>
      <c r="D7104" t="s">
        <v>61</v>
      </c>
      <c r="G7104">
        <v>319.80329999999998</v>
      </c>
    </row>
    <row r="7105" spans="1:7" x14ac:dyDescent="0.75">
      <c r="A7105" t="s">
        <v>7</v>
      </c>
      <c r="B7105">
        <v>2027</v>
      </c>
      <c r="C7105" t="s">
        <v>23</v>
      </c>
      <c r="D7105" t="s">
        <v>61</v>
      </c>
      <c r="E7105" t="s">
        <v>24</v>
      </c>
      <c r="G7105">
        <v>157.98486</v>
      </c>
    </row>
    <row r="7106" spans="1:7" x14ac:dyDescent="0.75">
      <c r="A7106" t="s">
        <v>7</v>
      </c>
      <c r="B7106">
        <v>2027</v>
      </c>
      <c r="C7106" t="s">
        <v>23</v>
      </c>
      <c r="D7106" t="s">
        <v>61</v>
      </c>
      <c r="E7106" t="s">
        <v>25</v>
      </c>
      <c r="G7106">
        <v>241.83994999999999</v>
      </c>
    </row>
    <row r="7107" spans="1:7" x14ac:dyDescent="0.75">
      <c r="A7107" t="s">
        <v>7</v>
      </c>
      <c r="B7107">
        <v>2027</v>
      </c>
      <c r="C7107" t="s">
        <v>8</v>
      </c>
      <c r="E7107" t="s">
        <v>62</v>
      </c>
      <c r="G7107">
        <v>14499.462</v>
      </c>
    </row>
    <row r="7108" spans="1:7" x14ac:dyDescent="0.75">
      <c r="A7108" t="s">
        <v>7</v>
      </c>
      <c r="B7108">
        <v>2027</v>
      </c>
      <c r="C7108" t="s">
        <v>10</v>
      </c>
      <c r="E7108" t="s">
        <v>62</v>
      </c>
      <c r="G7108">
        <v>1.046055</v>
      </c>
    </row>
    <row r="7109" spans="1:7" x14ac:dyDescent="0.75">
      <c r="A7109" t="s">
        <v>7</v>
      </c>
      <c r="B7109">
        <v>2027</v>
      </c>
      <c r="C7109" t="s">
        <v>11</v>
      </c>
      <c r="E7109" t="s">
        <v>62</v>
      </c>
      <c r="G7109">
        <v>79.305663999999993</v>
      </c>
    </row>
    <row r="7110" spans="1:7" x14ac:dyDescent="0.75">
      <c r="A7110" t="s">
        <v>7</v>
      </c>
      <c r="B7110">
        <v>2027</v>
      </c>
      <c r="C7110" t="s">
        <v>12</v>
      </c>
      <c r="E7110" t="s">
        <v>62</v>
      </c>
      <c r="G7110">
        <v>69.320509999999999</v>
      </c>
    </row>
    <row r="7111" spans="1:7" x14ac:dyDescent="0.75">
      <c r="A7111" t="s">
        <v>7</v>
      </c>
      <c r="B7111">
        <v>2027</v>
      </c>
      <c r="C7111" t="s">
        <v>13</v>
      </c>
      <c r="E7111" t="s">
        <v>62</v>
      </c>
      <c r="G7111">
        <v>24.854825999999999</v>
      </c>
    </row>
    <row r="7112" spans="1:7" x14ac:dyDescent="0.75">
      <c r="A7112" t="s">
        <v>7</v>
      </c>
      <c r="B7112">
        <v>2027</v>
      </c>
      <c r="C7112" t="s">
        <v>14</v>
      </c>
      <c r="D7112" t="s">
        <v>15</v>
      </c>
      <c r="E7112" t="s">
        <v>62</v>
      </c>
      <c r="G7112">
        <v>14.603984000000001</v>
      </c>
    </row>
    <row r="7113" spans="1:7" x14ac:dyDescent="0.75">
      <c r="A7113" t="s">
        <v>7</v>
      </c>
      <c r="B7113">
        <v>2027</v>
      </c>
      <c r="C7113" t="s">
        <v>14</v>
      </c>
      <c r="D7113" t="s">
        <v>16</v>
      </c>
      <c r="E7113" t="s">
        <v>62</v>
      </c>
      <c r="G7113">
        <v>403.99245999999999</v>
      </c>
    </row>
    <row r="7114" spans="1:7" x14ac:dyDescent="0.75">
      <c r="A7114" t="s">
        <v>7</v>
      </c>
      <c r="B7114">
        <v>2027</v>
      </c>
      <c r="C7114" t="s">
        <v>14</v>
      </c>
      <c r="D7114" t="s">
        <v>17</v>
      </c>
      <c r="E7114" t="s">
        <v>62</v>
      </c>
      <c r="G7114">
        <v>1081.4872</v>
      </c>
    </row>
    <row r="7115" spans="1:7" x14ac:dyDescent="0.75">
      <c r="A7115" t="s">
        <v>7</v>
      </c>
      <c r="B7115">
        <v>2027</v>
      </c>
      <c r="C7115" t="s">
        <v>14</v>
      </c>
      <c r="D7115" t="s">
        <v>18</v>
      </c>
      <c r="E7115" t="s">
        <v>62</v>
      </c>
      <c r="G7115">
        <v>348.46033</v>
      </c>
    </row>
    <row r="7116" spans="1:7" x14ac:dyDescent="0.75">
      <c r="A7116" t="s">
        <v>7</v>
      </c>
      <c r="B7116">
        <v>2027</v>
      </c>
      <c r="C7116" t="s">
        <v>19</v>
      </c>
      <c r="E7116" t="s">
        <v>62</v>
      </c>
      <c r="G7116">
        <v>14494.243</v>
      </c>
    </row>
    <row r="7117" spans="1:7" x14ac:dyDescent="0.75">
      <c r="A7117" t="s">
        <v>7</v>
      </c>
      <c r="B7117">
        <v>2027</v>
      </c>
      <c r="C7117" t="s">
        <v>20</v>
      </c>
      <c r="E7117" t="s">
        <v>62</v>
      </c>
      <c r="G7117">
        <v>1.0461005000000001</v>
      </c>
    </row>
    <row r="7118" spans="1:7" x14ac:dyDescent="0.75">
      <c r="A7118" t="s">
        <v>7</v>
      </c>
      <c r="B7118">
        <v>2027</v>
      </c>
      <c r="C7118" t="s">
        <v>21</v>
      </c>
      <c r="E7118" t="s">
        <v>62</v>
      </c>
      <c r="G7118">
        <v>636.57259999999997</v>
      </c>
    </row>
    <row r="7119" spans="1:7" x14ac:dyDescent="0.75">
      <c r="A7119" t="s">
        <v>7</v>
      </c>
      <c r="B7119">
        <v>2027</v>
      </c>
      <c r="C7119" t="s">
        <v>22</v>
      </c>
      <c r="D7119" t="s">
        <v>62</v>
      </c>
      <c r="G7119">
        <v>393.68747000000002</v>
      </c>
    </row>
    <row r="7120" spans="1:7" x14ac:dyDescent="0.75">
      <c r="A7120" t="s">
        <v>7</v>
      </c>
      <c r="B7120">
        <v>2027</v>
      </c>
      <c r="C7120" t="s">
        <v>23</v>
      </c>
      <c r="D7120" t="s">
        <v>62</v>
      </c>
      <c r="E7120" t="s">
        <v>24</v>
      </c>
      <c r="G7120">
        <v>209.56873999999999</v>
      </c>
    </row>
    <row r="7121" spans="1:7" x14ac:dyDescent="0.75">
      <c r="A7121" t="s">
        <v>7</v>
      </c>
      <c r="B7121">
        <v>2027</v>
      </c>
      <c r="C7121" t="s">
        <v>23</v>
      </c>
      <c r="D7121" t="s">
        <v>62</v>
      </c>
      <c r="E7121" t="s">
        <v>25</v>
      </c>
      <c r="G7121">
        <v>276.79883000000001</v>
      </c>
    </row>
    <row r="7122" spans="1:7" x14ac:dyDescent="0.75">
      <c r="A7122" t="s">
        <v>7</v>
      </c>
      <c r="B7122">
        <v>2027</v>
      </c>
      <c r="C7122" t="s">
        <v>13</v>
      </c>
      <c r="E7122" t="s">
        <v>24</v>
      </c>
      <c r="G7122">
        <v>137.99100000000001</v>
      </c>
    </row>
    <row r="7123" spans="1:7" x14ac:dyDescent="0.75">
      <c r="A7123" t="s">
        <v>7</v>
      </c>
      <c r="B7123">
        <v>2027</v>
      </c>
      <c r="C7123" t="s">
        <v>63</v>
      </c>
      <c r="E7123" t="s">
        <v>24</v>
      </c>
      <c r="G7123">
        <v>24636.986000000001</v>
      </c>
    </row>
    <row r="7124" spans="1:7" x14ac:dyDescent="0.75">
      <c r="A7124" t="s">
        <v>7</v>
      </c>
      <c r="B7124">
        <v>2027</v>
      </c>
      <c r="C7124" t="s">
        <v>14</v>
      </c>
      <c r="D7124" t="s">
        <v>15</v>
      </c>
      <c r="E7124" t="s">
        <v>24</v>
      </c>
      <c r="G7124">
        <v>68.83663</v>
      </c>
    </row>
    <row r="7125" spans="1:7" x14ac:dyDescent="0.75">
      <c r="A7125" t="s">
        <v>7</v>
      </c>
      <c r="B7125">
        <v>2027</v>
      </c>
      <c r="C7125" t="s">
        <v>14</v>
      </c>
      <c r="D7125" t="s">
        <v>16</v>
      </c>
      <c r="E7125" t="s">
        <v>24</v>
      </c>
      <c r="G7125">
        <v>113.17609400000001</v>
      </c>
    </row>
    <row r="7126" spans="1:7" x14ac:dyDescent="0.75">
      <c r="A7126" t="s">
        <v>7</v>
      </c>
      <c r="B7126">
        <v>2027</v>
      </c>
      <c r="C7126" t="s">
        <v>14</v>
      </c>
      <c r="D7126" t="s">
        <v>17</v>
      </c>
      <c r="E7126" t="s">
        <v>24</v>
      </c>
      <c r="G7126">
        <v>1285.3613</v>
      </c>
    </row>
    <row r="7127" spans="1:7" x14ac:dyDescent="0.75">
      <c r="A7127" t="s">
        <v>7</v>
      </c>
      <c r="B7127">
        <v>2027</v>
      </c>
      <c r="C7127" t="s">
        <v>14</v>
      </c>
      <c r="D7127" t="s">
        <v>18</v>
      </c>
      <c r="E7127" t="s">
        <v>24</v>
      </c>
      <c r="G7127">
        <v>987.15539999999999</v>
      </c>
    </row>
    <row r="7128" spans="1:7" x14ac:dyDescent="0.75">
      <c r="A7128" t="s">
        <v>7</v>
      </c>
      <c r="B7128">
        <v>2027</v>
      </c>
      <c r="C7128" t="s">
        <v>13</v>
      </c>
      <c r="E7128" t="s">
        <v>25</v>
      </c>
      <c r="G7128">
        <v>91.235084999999998</v>
      </c>
    </row>
    <row r="7129" spans="1:7" x14ac:dyDescent="0.75">
      <c r="A7129" t="s">
        <v>7</v>
      </c>
      <c r="B7129">
        <v>2027</v>
      </c>
      <c r="C7129" t="s">
        <v>63</v>
      </c>
      <c r="E7129" t="s">
        <v>25</v>
      </c>
      <c r="G7129">
        <v>48606.879999999997</v>
      </c>
    </row>
    <row r="7130" spans="1:7" x14ac:dyDescent="0.75">
      <c r="A7130" t="s">
        <v>7</v>
      </c>
      <c r="B7130">
        <v>2027</v>
      </c>
      <c r="C7130" t="s">
        <v>14</v>
      </c>
      <c r="D7130" t="s">
        <v>15</v>
      </c>
      <c r="E7130" t="s">
        <v>25</v>
      </c>
      <c r="G7130">
        <v>98.597899999999996</v>
      </c>
    </row>
    <row r="7131" spans="1:7" x14ac:dyDescent="0.75">
      <c r="A7131" t="s">
        <v>7</v>
      </c>
      <c r="B7131">
        <v>2027</v>
      </c>
      <c r="C7131" t="s">
        <v>14</v>
      </c>
      <c r="D7131" t="s">
        <v>16</v>
      </c>
      <c r="E7131" t="s">
        <v>25</v>
      </c>
      <c r="G7131">
        <v>161.48598000000001</v>
      </c>
    </row>
    <row r="7132" spans="1:7" x14ac:dyDescent="0.75">
      <c r="A7132" t="s">
        <v>7</v>
      </c>
      <c r="B7132">
        <v>2027</v>
      </c>
      <c r="C7132" t="s">
        <v>14</v>
      </c>
      <c r="D7132" t="s">
        <v>17</v>
      </c>
      <c r="E7132" t="s">
        <v>25</v>
      </c>
      <c r="G7132">
        <v>3247.3643000000002</v>
      </c>
    </row>
    <row r="7133" spans="1:7" x14ac:dyDescent="0.75">
      <c r="A7133" t="s">
        <v>7</v>
      </c>
      <c r="B7133">
        <v>2027</v>
      </c>
      <c r="C7133" t="s">
        <v>14</v>
      </c>
      <c r="D7133" t="s">
        <v>18</v>
      </c>
      <c r="E7133" t="s">
        <v>25</v>
      </c>
      <c r="G7133">
        <v>869.42830000000004</v>
      </c>
    </row>
    <row r="7134" spans="1:7" x14ac:dyDescent="0.75">
      <c r="A7134" t="s">
        <v>7</v>
      </c>
      <c r="B7134">
        <v>2027</v>
      </c>
      <c r="C7134" t="s">
        <v>64</v>
      </c>
      <c r="G7134">
        <v>0.49044883</v>
      </c>
    </row>
    <row r="7135" spans="1:7" x14ac:dyDescent="0.75">
      <c r="A7135" t="s">
        <v>7</v>
      </c>
      <c r="B7135">
        <v>2027</v>
      </c>
      <c r="C7135" t="s">
        <v>65</v>
      </c>
      <c r="G7135">
        <v>0.84616685000000003</v>
      </c>
    </row>
    <row r="7136" spans="1:7" x14ac:dyDescent="0.75">
      <c r="A7136" t="s">
        <v>7</v>
      </c>
      <c r="B7136">
        <v>2027</v>
      </c>
      <c r="C7136" t="s">
        <v>66</v>
      </c>
      <c r="G7136">
        <v>122521.19500000001</v>
      </c>
    </row>
    <row r="7137" spans="1:7" x14ac:dyDescent="0.75">
      <c r="A7137" t="s">
        <v>7</v>
      </c>
      <c r="B7137">
        <v>2027</v>
      </c>
      <c r="C7137" t="s">
        <v>67</v>
      </c>
      <c r="G7137">
        <v>87403.57</v>
      </c>
    </row>
    <row r="7138" spans="1:7" x14ac:dyDescent="0.75">
      <c r="A7138" t="s">
        <v>7</v>
      </c>
      <c r="B7138">
        <v>2027</v>
      </c>
      <c r="C7138" t="s">
        <v>68</v>
      </c>
      <c r="G7138">
        <v>1.1605407999999999</v>
      </c>
    </row>
    <row r="7139" spans="1:7" x14ac:dyDescent="0.75">
      <c r="A7139" t="s">
        <v>7</v>
      </c>
      <c r="B7139">
        <v>2027</v>
      </c>
      <c r="C7139" t="s">
        <v>69</v>
      </c>
      <c r="G7139">
        <v>1540.4321</v>
      </c>
    </row>
    <row r="7140" spans="1:7" x14ac:dyDescent="0.75">
      <c r="A7140" t="s">
        <v>7</v>
      </c>
      <c r="B7140">
        <v>2027</v>
      </c>
      <c r="C7140" t="s">
        <v>70</v>
      </c>
      <c r="G7140">
        <v>17</v>
      </c>
    </row>
    <row r="7141" spans="1:7" x14ac:dyDescent="0.75">
      <c r="A7141" t="s">
        <v>7</v>
      </c>
      <c r="B7141">
        <v>2028</v>
      </c>
      <c r="C7141" t="s">
        <v>8</v>
      </c>
      <c r="E7141" t="s">
        <v>9</v>
      </c>
      <c r="G7141">
        <v>14918.084000000001</v>
      </c>
    </row>
    <row r="7142" spans="1:7" x14ac:dyDescent="0.75">
      <c r="A7142" t="s">
        <v>7</v>
      </c>
      <c r="B7142">
        <v>2028</v>
      </c>
      <c r="C7142" t="s">
        <v>10</v>
      </c>
      <c r="E7142" t="s">
        <v>9</v>
      </c>
      <c r="G7142">
        <v>1.1292294</v>
      </c>
    </row>
    <row r="7143" spans="1:7" x14ac:dyDescent="0.75">
      <c r="A7143" t="s">
        <v>7</v>
      </c>
      <c r="B7143">
        <v>2028</v>
      </c>
      <c r="C7143" t="s">
        <v>11</v>
      </c>
      <c r="E7143" t="s">
        <v>9</v>
      </c>
      <c r="G7143">
        <v>892.99614999999994</v>
      </c>
    </row>
    <row r="7144" spans="1:7" x14ac:dyDescent="0.75">
      <c r="A7144" t="s">
        <v>7</v>
      </c>
      <c r="B7144">
        <v>2028</v>
      </c>
      <c r="C7144" t="s">
        <v>12</v>
      </c>
      <c r="E7144" t="s">
        <v>9</v>
      </c>
      <c r="G7144">
        <v>373.28552000000002</v>
      </c>
    </row>
    <row r="7145" spans="1:7" x14ac:dyDescent="0.75">
      <c r="A7145" t="s">
        <v>7</v>
      </c>
      <c r="B7145">
        <v>2028</v>
      </c>
      <c r="C7145" t="s">
        <v>13</v>
      </c>
      <c r="E7145" t="s">
        <v>9</v>
      </c>
      <c r="G7145">
        <v>67.288709999999995</v>
      </c>
    </row>
    <row r="7146" spans="1:7" x14ac:dyDescent="0.75">
      <c r="A7146" t="s">
        <v>7</v>
      </c>
      <c r="B7146">
        <v>2028</v>
      </c>
      <c r="C7146" t="s">
        <v>14</v>
      </c>
      <c r="D7146" t="s">
        <v>15</v>
      </c>
      <c r="E7146" t="s">
        <v>9</v>
      </c>
      <c r="G7146">
        <v>22.488427999999999</v>
      </c>
    </row>
    <row r="7147" spans="1:7" x14ac:dyDescent="0.75">
      <c r="A7147" t="s">
        <v>7</v>
      </c>
      <c r="B7147">
        <v>2028</v>
      </c>
      <c r="C7147" t="s">
        <v>14</v>
      </c>
      <c r="D7147" t="s">
        <v>16</v>
      </c>
      <c r="E7147" t="s">
        <v>9</v>
      </c>
      <c r="G7147">
        <v>360.95404000000002</v>
      </c>
    </row>
    <row r="7148" spans="1:7" x14ac:dyDescent="0.75">
      <c r="A7148" t="s">
        <v>7</v>
      </c>
      <c r="B7148">
        <v>2028</v>
      </c>
      <c r="C7148" t="s">
        <v>14</v>
      </c>
      <c r="D7148" t="s">
        <v>17</v>
      </c>
      <c r="E7148" t="s">
        <v>9</v>
      </c>
      <c r="G7148">
        <v>910.82574</v>
      </c>
    </row>
    <row r="7149" spans="1:7" x14ac:dyDescent="0.75">
      <c r="A7149" t="s">
        <v>7</v>
      </c>
      <c r="B7149">
        <v>2028</v>
      </c>
      <c r="C7149" t="s">
        <v>14</v>
      </c>
      <c r="D7149" t="s">
        <v>18</v>
      </c>
      <c r="E7149" t="s">
        <v>9</v>
      </c>
      <c r="G7149">
        <v>880.26769999999999</v>
      </c>
    </row>
    <row r="7150" spans="1:7" x14ac:dyDescent="0.75">
      <c r="A7150" t="s">
        <v>7</v>
      </c>
      <c r="B7150">
        <v>2028</v>
      </c>
      <c r="C7150" t="s">
        <v>19</v>
      </c>
      <c r="E7150" t="s">
        <v>9</v>
      </c>
      <c r="G7150">
        <v>14905.790999999999</v>
      </c>
    </row>
    <row r="7151" spans="1:7" x14ac:dyDescent="0.75">
      <c r="A7151" t="s">
        <v>7</v>
      </c>
      <c r="B7151">
        <v>2028</v>
      </c>
      <c r="C7151" t="s">
        <v>20</v>
      </c>
      <c r="E7151" t="s">
        <v>9</v>
      </c>
      <c r="G7151">
        <v>1.1285391</v>
      </c>
    </row>
    <row r="7152" spans="1:7" x14ac:dyDescent="0.75">
      <c r="A7152" t="s">
        <v>7</v>
      </c>
      <c r="B7152">
        <v>2028</v>
      </c>
      <c r="C7152" t="s">
        <v>21</v>
      </c>
      <c r="E7152" t="s">
        <v>9</v>
      </c>
      <c r="G7152">
        <v>0.90928673999999998</v>
      </c>
    </row>
    <row r="7153" spans="1:7" x14ac:dyDescent="0.75">
      <c r="A7153" t="s">
        <v>7</v>
      </c>
      <c r="B7153">
        <v>2028</v>
      </c>
      <c r="C7153" t="s">
        <v>22</v>
      </c>
      <c r="D7153" t="s">
        <v>9</v>
      </c>
      <c r="G7153">
        <v>3.2275049999999998</v>
      </c>
    </row>
    <row r="7154" spans="1:7" x14ac:dyDescent="0.75">
      <c r="A7154" t="s">
        <v>7</v>
      </c>
      <c r="B7154">
        <v>2028</v>
      </c>
      <c r="C7154" t="s">
        <v>23</v>
      </c>
      <c r="D7154" t="s">
        <v>9</v>
      </c>
      <c r="E7154" t="s">
        <v>24</v>
      </c>
      <c r="G7154">
        <v>9.0789329999999993</v>
      </c>
    </row>
    <row r="7155" spans="1:7" x14ac:dyDescent="0.75">
      <c r="A7155" t="s">
        <v>7</v>
      </c>
      <c r="B7155">
        <v>2028</v>
      </c>
      <c r="C7155" t="s">
        <v>23</v>
      </c>
      <c r="D7155" t="s">
        <v>9</v>
      </c>
      <c r="E7155" t="s">
        <v>25</v>
      </c>
      <c r="G7155">
        <v>12.393767</v>
      </c>
    </row>
    <row r="7156" spans="1:7" x14ac:dyDescent="0.75">
      <c r="A7156" t="s">
        <v>7</v>
      </c>
      <c r="B7156">
        <v>2028</v>
      </c>
      <c r="C7156" t="s">
        <v>8</v>
      </c>
      <c r="E7156" t="s">
        <v>15</v>
      </c>
      <c r="G7156">
        <v>3607.317</v>
      </c>
    </row>
    <row r="7157" spans="1:7" x14ac:dyDescent="0.75">
      <c r="A7157" t="s">
        <v>7</v>
      </c>
      <c r="B7157">
        <v>2028</v>
      </c>
      <c r="C7157" t="s">
        <v>10</v>
      </c>
      <c r="E7157" t="s">
        <v>15</v>
      </c>
      <c r="G7157">
        <v>0.99920070000000005</v>
      </c>
    </row>
    <row r="7158" spans="1:7" x14ac:dyDescent="0.75">
      <c r="A7158" t="s">
        <v>7</v>
      </c>
      <c r="B7158">
        <v>2028</v>
      </c>
      <c r="C7158" t="s">
        <v>11</v>
      </c>
      <c r="E7158" t="s">
        <v>15</v>
      </c>
      <c r="G7158">
        <v>109.95209</v>
      </c>
    </row>
    <row r="7159" spans="1:7" x14ac:dyDescent="0.75">
      <c r="A7159" t="s">
        <v>7</v>
      </c>
      <c r="B7159">
        <v>2028</v>
      </c>
      <c r="C7159" t="s">
        <v>12</v>
      </c>
      <c r="E7159" t="s">
        <v>15</v>
      </c>
      <c r="G7159">
        <v>243.42938000000001</v>
      </c>
    </row>
    <row r="7160" spans="1:7" x14ac:dyDescent="0.75">
      <c r="A7160" t="s">
        <v>7</v>
      </c>
      <c r="B7160">
        <v>2028</v>
      </c>
      <c r="C7160" t="s">
        <v>13</v>
      </c>
      <c r="E7160" t="s">
        <v>15</v>
      </c>
      <c r="G7160">
        <v>1.6582322</v>
      </c>
    </row>
    <row r="7161" spans="1:7" x14ac:dyDescent="0.75">
      <c r="A7161" t="s">
        <v>7</v>
      </c>
      <c r="B7161">
        <v>2028</v>
      </c>
      <c r="C7161" t="s">
        <v>14</v>
      </c>
      <c r="D7161" t="s">
        <v>15</v>
      </c>
      <c r="E7161" t="s">
        <v>15</v>
      </c>
      <c r="G7161">
        <v>25.940245000000001</v>
      </c>
    </row>
    <row r="7162" spans="1:7" x14ac:dyDescent="0.75">
      <c r="A7162" t="s">
        <v>7</v>
      </c>
      <c r="B7162">
        <v>2028</v>
      </c>
      <c r="C7162" t="s">
        <v>14</v>
      </c>
      <c r="D7162" t="s">
        <v>16</v>
      </c>
      <c r="E7162" t="s">
        <v>15</v>
      </c>
      <c r="G7162">
        <v>5.5001290000000003</v>
      </c>
    </row>
    <row r="7163" spans="1:7" x14ac:dyDescent="0.75">
      <c r="A7163" t="s">
        <v>7</v>
      </c>
      <c r="B7163">
        <v>2028</v>
      </c>
      <c r="C7163" t="s">
        <v>14</v>
      </c>
      <c r="D7163" t="s">
        <v>17</v>
      </c>
      <c r="E7163" t="s">
        <v>15</v>
      </c>
      <c r="G7163">
        <v>90.958640000000003</v>
      </c>
    </row>
    <row r="7164" spans="1:7" x14ac:dyDescent="0.75">
      <c r="A7164" t="s">
        <v>7</v>
      </c>
      <c r="B7164">
        <v>2028</v>
      </c>
      <c r="C7164" t="s">
        <v>14</v>
      </c>
      <c r="D7164" t="s">
        <v>18</v>
      </c>
      <c r="E7164" t="s">
        <v>15</v>
      </c>
      <c r="G7164">
        <v>0.97223972999999997</v>
      </c>
    </row>
    <row r="7165" spans="1:7" x14ac:dyDescent="0.75">
      <c r="A7165" t="s">
        <v>7</v>
      </c>
      <c r="B7165">
        <v>2028</v>
      </c>
      <c r="C7165" t="s">
        <v>19</v>
      </c>
      <c r="E7165" t="s">
        <v>15</v>
      </c>
      <c r="G7165">
        <v>3606.6404000000002</v>
      </c>
    </row>
    <row r="7166" spans="1:7" x14ac:dyDescent="0.75">
      <c r="A7166" t="s">
        <v>7</v>
      </c>
      <c r="B7166">
        <v>2028</v>
      </c>
      <c r="C7166" t="s">
        <v>20</v>
      </c>
      <c r="E7166" t="s">
        <v>15</v>
      </c>
      <c r="G7166">
        <v>0.99912120000000004</v>
      </c>
    </row>
    <row r="7167" spans="1:7" x14ac:dyDescent="0.75">
      <c r="A7167" t="s">
        <v>7</v>
      </c>
      <c r="B7167">
        <v>2028</v>
      </c>
      <c r="C7167" t="s">
        <v>21</v>
      </c>
      <c r="E7167" t="s">
        <v>15</v>
      </c>
      <c r="G7167">
        <v>1.4801120999999999</v>
      </c>
    </row>
    <row r="7168" spans="1:7" x14ac:dyDescent="0.75">
      <c r="A7168" t="s">
        <v>7</v>
      </c>
      <c r="B7168">
        <v>2028</v>
      </c>
      <c r="C7168" t="s">
        <v>22</v>
      </c>
      <c r="D7168" t="s">
        <v>15</v>
      </c>
      <c r="G7168">
        <v>0</v>
      </c>
    </row>
    <row r="7169" spans="1:7" x14ac:dyDescent="0.75">
      <c r="A7169" t="s">
        <v>7</v>
      </c>
      <c r="B7169">
        <v>2028</v>
      </c>
      <c r="C7169" t="s">
        <v>23</v>
      </c>
      <c r="D7169" t="s">
        <v>15</v>
      </c>
      <c r="E7169" t="s">
        <v>24</v>
      </c>
      <c r="G7169">
        <v>69.505719999999997</v>
      </c>
    </row>
    <row r="7170" spans="1:7" x14ac:dyDescent="0.75">
      <c r="A7170" t="s">
        <v>7</v>
      </c>
      <c r="B7170">
        <v>2028</v>
      </c>
      <c r="C7170" t="s">
        <v>23</v>
      </c>
      <c r="D7170" t="s">
        <v>15</v>
      </c>
      <c r="E7170" t="s">
        <v>25</v>
      </c>
      <c r="G7170">
        <v>99.070939999999993</v>
      </c>
    </row>
    <row r="7171" spans="1:7" x14ac:dyDescent="0.75">
      <c r="A7171" t="s">
        <v>7</v>
      </c>
      <c r="B7171">
        <v>2028</v>
      </c>
      <c r="C7171" t="s">
        <v>8</v>
      </c>
      <c r="E7171" t="s">
        <v>26</v>
      </c>
      <c r="G7171">
        <v>20718.25</v>
      </c>
    </row>
    <row r="7172" spans="1:7" x14ac:dyDescent="0.75">
      <c r="A7172" t="s">
        <v>7</v>
      </c>
      <c r="B7172">
        <v>2028</v>
      </c>
      <c r="C7172" t="s">
        <v>10</v>
      </c>
      <c r="E7172" t="s">
        <v>26</v>
      </c>
      <c r="G7172">
        <v>1.1011877999999999</v>
      </c>
    </row>
    <row r="7173" spans="1:7" x14ac:dyDescent="0.75">
      <c r="A7173" t="s">
        <v>7</v>
      </c>
      <c r="B7173">
        <v>2028</v>
      </c>
      <c r="C7173" t="s">
        <v>11</v>
      </c>
      <c r="E7173" t="s">
        <v>26</v>
      </c>
      <c r="G7173">
        <v>173.47042999999999</v>
      </c>
    </row>
    <row r="7174" spans="1:7" x14ac:dyDescent="0.75">
      <c r="A7174" t="s">
        <v>7</v>
      </c>
      <c r="B7174">
        <v>2028</v>
      </c>
      <c r="C7174" t="s">
        <v>12</v>
      </c>
      <c r="E7174" t="s">
        <v>26</v>
      </c>
      <c r="G7174">
        <v>5326.0923000000003</v>
      </c>
    </row>
    <row r="7175" spans="1:7" x14ac:dyDescent="0.75">
      <c r="A7175" t="s">
        <v>7</v>
      </c>
      <c r="B7175">
        <v>2028</v>
      </c>
      <c r="C7175" t="s">
        <v>13</v>
      </c>
      <c r="E7175" t="s">
        <v>26</v>
      </c>
      <c r="G7175">
        <v>90.212149999999994</v>
      </c>
    </row>
    <row r="7176" spans="1:7" x14ac:dyDescent="0.75">
      <c r="A7176" t="s">
        <v>7</v>
      </c>
      <c r="B7176">
        <v>2028</v>
      </c>
      <c r="C7176" t="s">
        <v>14</v>
      </c>
      <c r="D7176" t="s">
        <v>15</v>
      </c>
      <c r="E7176" t="s">
        <v>26</v>
      </c>
      <c r="G7176">
        <v>197.40603999999999</v>
      </c>
    </row>
    <row r="7177" spans="1:7" x14ac:dyDescent="0.75">
      <c r="A7177" t="s">
        <v>7</v>
      </c>
      <c r="B7177">
        <v>2028</v>
      </c>
      <c r="C7177" t="s">
        <v>14</v>
      </c>
      <c r="D7177" t="s">
        <v>16</v>
      </c>
      <c r="E7177" t="s">
        <v>26</v>
      </c>
      <c r="G7177">
        <v>176.30482000000001</v>
      </c>
    </row>
    <row r="7178" spans="1:7" x14ac:dyDescent="0.75">
      <c r="A7178" t="s">
        <v>7</v>
      </c>
      <c r="B7178">
        <v>2028</v>
      </c>
      <c r="C7178" t="s">
        <v>14</v>
      </c>
      <c r="D7178" t="s">
        <v>17</v>
      </c>
      <c r="E7178" t="s">
        <v>26</v>
      </c>
      <c r="G7178">
        <v>2085.1574999999998</v>
      </c>
    </row>
    <row r="7179" spans="1:7" x14ac:dyDescent="0.75">
      <c r="A7179" t="s">
        <v>7</v>
      </c>
      <c r="B7179">
        <v>2028</v>
      </c>
      <c r="C7179" t="s">
        <v>14</v>
      </c>
      <c r="D7179" t="s">
        <v>18</v>
      </c>
      <c r="E7179" t="s">
        <v>26</v>
      </c>
      <c r="G7179">
        <v>1.1990209999999999</v>
      </c>
    </row>
    <row r="7180" spans="1:7" x14ac:dyDescent="0.75">
      <c r="A7180" t="s">
        <v>7</v>
      </c>
      <c r="B7180">
        <v>2028</v>
      </c>
      <c r="C7180" t="s">
        <v>19</v>
      </c>
      <c r="E7180" t="s">
        <v>26</v>
      </c>
      <c r="G7180">
        <v>20717.330000000002</v>
      </c>
    </row>
    <row r="7181" spans="1:7" x14ac:dyDescent="0.75">
      <c r="A7181" t="s">
        <v>7</v>
      </c>
      <c r="B7181">
        <v>2028</v>
      </c>
      <c r="C7181" t="s">
        <v>20</v>
      </c>
      <c r="E7181" t="s">
        <v>26</v>
      </c>
      <c r="G7181">
        <v>1.100929</v>
      </c>
    </row>
    <row r="7182" spans="1:7" x14ac:dyDescent="0.75">
      <c r="A7182" t="s">
        <v>7</v>
      </c>
      <c r="B7182">
        <v>2028</v>
      </c>
      <c r="C7182" t="s">
        <v>21</v>
      </c>
      <c r="E7182" t="s">
        <v>26</v>
      </c>
      <c r="G7182">
        <v>21.083822000000001</v>
      </c>
    </row>
    <row r="7183" spans="1:7" x14ac:dyDescent="0.75">
      <c r="A7183" t="s">
        <v>7</v>
      </c>
      <c r="B7183">
        <v>2028</v>
      </c>
      <c r="C7183" t="s">
        <v>22</v>
      </c>
      <c r="D7183" t="s">
        <v>26</v>
      </c>
      <c r="G7183">
        <v>82.711179999999999</v>
      </c>
    </row>
    <row r="7184" spans="1:7" x14ac:dyDescent="0.75">
      <c r="A7184" t="s">
        <v>7</v>
      </c>
      <c r="B7184">
        <v>2028</v>
      </c>
      <c r="C7184" t="s">
        <v>23</v>
      </c>
      <c r="D7184" t="s">
        <v>26</v>
      </c>
      <c r="E7184" t="s">
        <v>24</v>
      </c>
      <c r="G7184">
        <v>2838.5198</v>
      </c>
    </row>
    <row r="7185" spans="1:7" x14ac:dyDescent="0.75">
      <c r="A7185" t="s">
        <v>7</v>
      </c>
      <c r="B7185">
        <v>2028</v>
      </c>
      <c r="C7185" t="s">
        <v>23</v>
      </c>
      <c r="D7185" t="s">
        <v>26</v>
      </c>
      <c r="E7185" t="s">
        <v>25</v>
      </c>
      <c r="G7185">
        <v>1705.8353999999999</v>
      </c>
    </row>
    <row r="7186" spans="1:7" x14ac:dyDescent="0.75">
      <c r="A7186" t="s">
        <v>7</v>
      </c>
      <c r="B7186">
        <v>2028</v>
      </c>
      <c r="C7186" t="s">
        <v>8</v>
      </c>
      <c r="E7186" t="s">
        <v>27</v>
      </c>
      <c r="G7186">
        <v>20340.877</v>
      </c>
    </row>
    <row r="7187" spans="1:7" x14ac:dyDescent="0.75">
      <c r="A7187" t="s">
        <v>7</v>
      </c>
      <c r="B7187">
        <v>2028</v>
      </c>
      <c r="C7187" t="s">
        <v>10</v>
      </c>
      <c r="E7187" t="s">
        <v>27</v>
      </c>
      <c r="G7187">
        <v>0.91561985000000001</v>
      </c>
    </row>
    <row r="7188" spans="1:7" x14ac:dyDescent="0.75">
      <c r="A7188" t="s">
        <v>7</v>
      </c>
      <c r="B7188">
        <v>2028</v>
      </c>
      <c r="C7188" t="s">
        <v>11</v>
      </c>
      <c r="E7188" t="s">
        <v>27</v>
      </c>
      <c r="G7188">
        <v>1111.9625000000001</v>
      </c>
    </row>
    <row r="7189" spans="1:7" x14ac:dyDescent="0.75">
      <c r="A7189" t="s">
        <v>7</v>
      </c>
      <c r="B7189">
        <v>2028</v>
      </c>
      <c r="C7189" t="s">
        <v>12</v>
      </c>
      <c r="E7189" t="s">
        <v>27</v>
      </c>
      <c r="G7189">
        <v>4741.8954999999996</v>
      </c>
    </row>
    <row r="7190" spans="1:7" x14ac:dyDescent="0.75">
      <c r="A7190" t="s">
        <v>7</v>
      </c>
      <c r="B7190">
        <v>2028</v>
      </c>
      <c r="C7190" t="s">
        <v>13</v>
      </c>
      <c r="E7190" t="s">
        <v>27</v>
      </c>
      <c r="G7190">
        <v>33.09639</v>
      </c>
    </row>
    <row r="7191" spans="1:7" x14ac:dyDescent="0.75">
      <c r="A7191" t="s">
        <v>7</v>
      </c>
      <c r="B7191">
        <v>2028</v>
      </c>
      <c r="C7191" t="s">
        <v>14</v>
      </c>
      <c r="D7191" t="s">
        <v>15</v>
      </c>
      <c r="E7191" t="s">
        <v>27</v>
      </c>
      <c r="G7191">
        <v>125.6053</v>
      </c>
    </row>
    <row r="7192" spans="1:7" x14ac:dyDescent="0.75">
      <c r="A7192" t="s">
        <v>7</v>
      </c>
      <c r="B7192">
        <v>2028</v>
      </c>
      <c r="C7192" t="s">
        <v>14</v>
      </c>
      <c r="D7192" t="s">
        <v>16</v>
      </c>
      <c r="E7192" t="s">
        <v>27</v>
      </c>
      <c r="G7192">
        <v>160.82257000000001</v>
      </c>
    </row>
    <row r="7193" spans="1:7" x14ac:dyDescent="0.75">
      <c r="A7193" t="s">
        <v>7</v>
      </c>
      <c r="B7193">
        <v>2028</v>
      </c>
      <c r="C7193" t="s">
        <v>14</v>
      </c>
      <c r="D7193" t="s">
        <v>17</v>
      </c>
      <c r="E7193" t="s">
        <v>27</v>
      </c>
      <c r="G7193">
        <v>862.80669999999998</v>
      </c>
    </row>
    <row r="7194" spans="1:7" x14ac:dyDescent="0.75">
      <c r="A7194" t="s">
        <v>7</v>
      </c>
      <c r="B7194">
        <v>2028</v>
      </c>
      <c r="C7194" t="s">
        <v>14</v>
      </c>
      <c r="D7194" t="s">
        <v>18</v>
      </c>
      <c r="E7194" t="s">
        <v>27</v>
      </c>
      <c r="G7194">
        <v>238.27988999999999</v>
      </c>
    </row>
    <row r="7195" spans="1:7" x14ac:dyDescent="0.75">
      <c r="A7195" t="s">
        <v>7</v>
      </c>
      <c r="B7195">
        <v>2028</v>
      </c>
      <c r="C7195" t="s">
        <v>19</v>
      </c>
      <c r="E7195" t="s">
        <v>27</v>
      </c>
      <c r="G7195">
        <v>20304.153999999999</v>
      </c>
    </row>
    <row r="7196" spans="1:7" x14ac:dyDescent="0.75">
      <c r="A7196" t="s">
        <v>7</v>
      </c>
      <c r="B7196">
        <v>2028</v>
      </c>
      <c r="C7196" t="s">
        <v>20</v>
      </c>
      <c r="E7196" t="s">
        <v>27</v>
      </c>
      <c r="G7196">
        <v>0.91561760000000003</v>
      </c>
    </row>
    <row r="7197" spans="1:7" x14ac:dyDescent="0.75">
      <c r="A7197" t="s">
        <v>7</v>
      </c>
      <c r="B7197">
        <v>2028</v>
      </c>
      <c r="C7197" t="s">
        <v>21</v>
      </c>
      <c r="E7197" t="s">
        <v>27</v>
      </c>
      <c r="G7197">
        <v>537.21825999999999</v>
      </c>
    </row>
    <row r="7198" spans="1:7" x14ac:dyDescent="0.75">
      <c r="A7198" t="s">
        <v>7</v>
      </c>
      <c r="B7198">
        <v>2028</v>
      </c>
      <c r="C7198" t="s">
        <v>22</v>
      </c>
      <c r="D7198" t="s">
        <v>27</v>
      </c>
      <c r="G7198">
        <v>1308.7759000000001</v>
      </c>
    </row>
    <row r="7199" spans="1:7" x14ac:dyDescent="0.75">
      <c r="A7199" t="s">
        <v>7</v>
      </c>
      <c r="B7199">
        <v>2028</v>
      </c>
      <c r="C7199" t="s">
        <v>23</v>
      </c>
      <c r="D7199" t="s">
        <v>27</v>
      </c>
      <c r="E7199" t="s">
        <v>24</v>
      </c>
      <c r="G7199">
        <v>1367.6893</v>
      </c>
    </row>
    <row r="7200" spans="1:7" x14ac:dyDescent="0.75">
      <c r="A7200" t="s">
        <v>7</v>
      </c>
      <c r="B7200">
        <v>2028</v>
      </c>
      <c r="C7200" t="s">
        <v>23</v>
      </c>
      <c r="D7200" t="s">
        <v>27</v>
      </c>
      <c r="E7200" t="s">
        <v>25</v>
      </c>
      <c r="G7200">
        <v>1927.6967999999999</v>
      </c>
    </row>
    <row r="7201" spans="1:7" x14ac:dyDescent="0.75">
      <c r="A7201" t="s">
        <v>7</v>
      </c>
      <c r="B7201">
        <v>2028</v>
      </c>
      <c r="C7201" t="s">
        <v>8</v>
      </c>
      <c r="E7201" t="s">
        <v>28</v>
      </c>
      <c r="G7201">
        <v>17935.853999999999</v>
      </c>
    </row>
    <row r="7202" spans="1:7" x14ac:dyDescent="0.75">
      <c r="A7202" t="s">
        <v>7</v>
      </c>
      <c r="B7202">
        <v>2028</v>
      </c>
      <c r="C7202" t="s">
        <v>10</v>
      </c>
      <c r="E7202" t="s">
        <v>28</v>
      </c>
      <c r="G7202">
        <v>1.0182709999999999</v>
      </c>
    </row>
    <row r="7203" spans="1:7" x14ac:dyDescent="0.75">
      <c r="A7203" t="s">
        <v>7</v>
      </c>
      <c r="B7203">
        <v>2028</v>
      </c>
      <c r="C7203" t="s">
        <v>11</v>
      </c>
      <c r="E7203" t="s">
        <v>28</v>
      </c>
      <c r="G7203">
        <v>298.16568000000001</v>
      </c>
    </row>
    <row r="7204" spans="1:7" x14ac:dyDescent="0.75">
      <c r="A7204" t="s">
        <v>7</v>
      </c>
      <c r="B7204">
        <v>2028</v>
      </c>
      <c r="C7204" t="s">
        <v>12</v>
      </c>
      <c r="E7204" t="s">
        <v>28</v>
      </c>
      <c r="G7204">
        <v>876.37080000000003</v>
      </c>
    </row>
    <row r="7205" spans="1:7" x14ac:dyDescent="0.75">
      <c r="A7205" t="s">
        <v>7</v>
      </c>
      <c r="B7205">
        <v>2028</v>
      </c>
      <c r="C7205" t="s">
        <v>13</v>
      </c>
      <c r="E7205" t="s">
        <v>28</v>
      </c>
      <c r="G7205">
        <v>26.078309999999998</v>
      </c>
    </row>
    <row r="7206" spans="1:7" x14ac:dyDescent="0.75">
      <c r="A7206" t="s">
        <v>7</v>
      </c>
      <c r="B7206">
        <v>2028</v>
      </c>
      <c r="C7206" t="s">
        <v>14</v>
      </c>
      <c r="D7206" t="s">
        <v>15</v>
      </c>
      <c r="E7206" t="s">
        <v>28</v>
      </c>
      <c r="G7206">
        <v>296.92309999999998</v>
      </c>
    </row>
    <row r="7207" spans="1:7" x14ac:dyDescent="0.75">
      <c r="A7207" t="s">
        <v>7</v>
      </c>
      <c r="B7207">
        <v>2028</v>
      </c>
      <c r="C7207" t="s">
        <v>14</v>
      </c>
      <c r="D7207" t="s">
        <v>16</v>
      </c>
      <c r="E7207" t="s">
        <v>28</v>
      </c>
      <c r="G7207">
        <v>330.81876</v>
      </c>
    </row>
    <row r="7208" spans="1:7" x14ac:dyDescent="0.75">
      <c r="A7208" t="s">
        <v>7</v>
      </c>
      <c r="B7208">
        <v>2028</v>
      </c>
      <c r="C7208" t="s">
        <v>14</v>
      </c>
      <c r="D7208" t="s">
        <v>17</v>
      </c>
      <c r="E7208" t="s">
        <v>28</v>
      </c>
      <c r="G7208">
        <v>1007.94305</v>
      </c>
    </row>
    <row r="7209" spans="1:7" x14ac:dyDescent="0.75">
      <c r="A7209" t="s">
        <v>7</v>
      </c>
      <c r="B7209">
        <v>2028</v>
      </c>
      <c r="C7209" t="s">
        <v>14</v>
      </c>
      <c r="D7209" t="s">
        <v>18</v>
      </c>
      <c r="E7209" t="s">
        <v>28</v>
      </c>
      <c r="G7209">
        <v>97.079560000000001</v>
      </c>
    </row>
    <row r="7210" spans="1:7" x14ac:dyDescent="0.75">
      <c r="A7210" t="s">
        <v>7</v>
      </c>
      <c r="B7210">
        <v>2028</v>
      </c>
      <c r="C7210" t="s">
        <v>19</v>
      </c>
      <c r="E7210" t="s">
        <v>28</v>
      </c>
      <c r="G7210">
        <v>17928.351999999999</v>
      </c>
    </row>
    <row r="7211" spans="1:7" x14ac:dyDescent="0.75">
      <c r="A7211" t="s">
        <v>7</v>
      </c>
      <c r="B7211">
        <v>2028</v>
      </c>
      <c r="C7211" t="s">
        <v>20</v>
      </c>
      <c r="E7211" t="s">
        <v>28</v>
      </c>
      <c r="G7211">
        <v>1.0180724000000001</v>
      </c>
    </row>
    <row r="7212" spans="1:7" x14ac:dyDescent="0.75">
      <c r="A7212" t="s">
        <v>7</v>
      </c>
      <c r="B7212">
        <v>2028</v>
      </c>
      <c r="C7212" t="s">
        <v>21</v>
      </c>
      <c r="E7212" t="s">
        <v>28</v>
      </c>
      <c r="G7212">
        <v>0</v>
      </c>
    </row>
    <row r="7213" spans="1:7" x14ac:dyDescent="0.75">
      <c r="A7213" t="s">
        <v>7</v>
      </c>
      <c r="B7213">
        <v>2028</v>
      </c>
      <c r="C7213" t="s">
        <v>22</v>
      </c>
      <c r="D7213" t="s">
        <v>28</v>
      </c>
      <c r="G7213">
        <v>3.5777079999999999</v>
      </c>
    </row>
    <row r="7214" spans="1:7" x14ac:dyDescent="0.75">
      <c r="A7214" t="s">
        <v>7</v>
      </c>
      <c r="B7214">
        <v>2028</v>
      </c>
      <c r="C7214" t="s">
        <v>23</v>
      </c>
      <c r="D7214" t="s">
        <v>28</v>
      </c>
      <c r="E7214" t="s">
        <v>24</v>
      </c>
      <c r="G7214">
        <v>21.246327999999998</v>
      </c>
    </row>
    <row r="7215" spans="1:7" x14ac:dyDescent="0.75">
      <c r="A7215" t="s">
        <v>7</v>
      </c>
      <c r="B7215">
        <v>2028</v>
      </c>
      <c r="C7215" t="s">
        <v>23</v>
      </c>
      <c r="D7215" t="s">
        <v>28</v>
      </c>
      <c r="E7215" t="s">
        <v>25</v>
      </c>
      <c r="G7215">
        <v>30.647563999999999</v>
      </c>
    </row>
    <row r="7216" spans="1:7" x14ac:dyDescent="0.75">
      <c r="A7216" t="s">
        <v>7</v>
      </c>
      <c r="B7216">
        <v>2028</v>
      </c>
      <c r="C7216" t="s">
        <v>8</v>
      </c>
      <c r="E7216" t="s">
        <v>29</v>
      </c>
      <c r="G7216">
        <v>14712.007</v>
      </c>
    </row>
    <row r="7217" spans="1:7" x14ac:dyDescent="0.75">
      <c r="A7217" t="s">
        <v>7</v>
      </c>
      <c r="B7217">
        <v>2028</v>
      </c>
      <c r="C7217" t="s">
        <v>10</v>
      </c>
      <c r="E7217" t="s">
        <v>29</v>
      </c>
      <c r="G7217">
        <v>1.0678555000000001</v>
      </c>
    </row>
    <row r="7218" spans="1:7" x14ac:dyDescent="0.75">
      <c r="A7218" t="s">
        <v>7</v>
      </c>
      <c r="B7218">
        <v>2028</v>
      </c>
      <c r="C7218" t="s">
        <v>11</v>
      </c>
      <c r="E7218" t="s">
        <v>29</v>
      </c>
      <c r="G7218">
        <v>496.69574</v>
      </c>
    </row>
    <row r="7219" spans="1:7" x14ac:dyDescent="0.75">
      <c r="A7219" t="s">
        <v>7</v>
      </c>
      <c r="B7219">
        <v>2028</v>
      </c>
      <c r="C7219" t="s">
        <v>12</v>
      </c>
      <c r="E7219" t="s">
        <v>29</v>
      </c>
      <c r="G7219">
        <v>52.519317999999998</v>
      </c>
    </row>
    <row r="7220" spans="1:7" x14ac:dyDescent="0.75">
      <c r="A7220" t="s">
        <v>7</v>
      </c>
      <c r="B7220">
        <v>2028</v>
      </c>
      <c r="C7220" t="s">
        <v>13</v>
      </c>
      <c r="E7220" t="s">
        <v>29</v>
      </c>
      <c r="G7220">
        <v>43.671295000000001</v>
      </c>
    </row>
    <row r="7221" spans="1:7" x14ac:dyDescent="0.75">
      <c r="A7221" t="s">
        <v>7</v>
      </c>
      <c r="B7221">
        <v>2028</v>
      </c>
      <c r="C7221" t="s">
        <v>14</v>
      </c>
      <c r="D7221" t="s">
        <v>15</v>
      </c>
      <c r="E7221" t="s">
        <v>29</v>
      </c>
      <c r="G7221">
        <v>66.91865</v>
      </c>
    </row>
    <row r="7222" spans="1:7" x14ac:dyDescent="0.75">
      <c r="A7222" t="s">
        <v>7</v>
      </c>
      <c r="B7222">
        <v>2028</v>
      </c>
      <c r="C7222" t="s">
        <v>14</v>
      </c>
      <c r="D7222" t="s">
        <v>16</v>
      </c>
      <c r="E7222" t="s">
        <v>29</v>
      </c>
      <c r="G7222">
        <v>37.143929999999997</v>
      </c>
    </row>
    <row r="7223" spans="1:7" x14ac:dyDescent="0.75">
      <c r="A7223" t="s">
        <v>7</v>
      </c>
      <c r="B7223">
        <v>2028</v>
      </c>
      <c r="C7223" t="s">
        <v>14</v>
      </c>
      <c r="D7223" t="s">
        <v>17</v>
      </c>
      <c r="E7223" t="s">
        <v>29</v>
      </c>
      <c r="G7223">
        <v>350.33273000000003</v>
      </c>
    </row>
    <row r="7224" spans="1:7" x14ac:dyDescent="0.75">
      <c r="A7224" t="s">
        <v>7</v>
      </c>
      <c r="B7224">
        <v>2028</v>
      </c>
      <c r="C7224" t="s">
        <v>14</v>
      </c>
      <c r="D7224" t="s">
        <v>18</v>
      </c>
      <c r="E7224" t="s">
        <v>29</v>
      </c>
      <c r="G7224">
        <v>322.57139999999998</v>
      </c>
    </row>
    <row r="7225" spans="1:7" x14ac:dyDescent="0.75">
      <c r="A7225" t="s">
        <v>7</v>
      </c>
      <c r="B7225">
        <v>2028</v>
      </c>
      <c r="C7225" t="s">
        <v>19</v>
      </c>
      <c r="E7225" t="s">
        <v>29</v>
      </c>
      <c r="G7225">
        <v>14710.459000000001</v>
      </c>
    </row>
    <row r="7226" spans="1:7" x14ac:dyDescent="0.75">
      <c r="A7226" t="s">
        <v>7</v>
      </c>
      <c r="B7226">
        <v>2028</v>
      </c>
      <c r="C7226" t="s">
        <v>20</v>
      </c>
      <c r="E7226" t="s">
        <v>29</v>
      </c>
      <c r="G7226">
        <v>1.0672362</v>
      </c>
    </row>
    <row r="7227" spans="1:7" x14ac:dyDescent="0.75">
      <c r="A7227" t="s">
        <v>7</v>
      </c>
      <c r="B7227">
        <v>2028</v>
      </c>
      <c r="C7227" t="s">
        <v>21</v>
      </c>
      <c r="E7227" t="s">
        <v>29</v>
      </c>
      <c r="G7227">
        <v>13.642887999999999</v>
      </c>
    </row>
    <row r="7228" spans="1:7" x14ac:dyDescent="0.75">
      <c r="A7228" t="s">
        <v>7</v>
      </c>
      <c r="B7228">
        <v>2028</v>
      </c>
      <c r="C7228" t="s">
        <v>22</v>
      </c>
      <c r="D7228" t="s">
        <v>29</v>
      </c>
      <c r="G7228">
        <v>17.064475999999999</v>
      </c>
    </row>
    <row r="7229" spans="1:7" x14ac:dyDescent="0.75">
      <c r="A7229" t="s">
        <v>7</v>
      </c>
      <c r="B7229">
        <v>2028</v>
      </c>
      <c r="C7229" t="s">
        <v>23</v>
      </c>
      <c r="D7229" t="s">
        <v>29</v>
      </c>
      <c r="E7229" t="s">
        <v>24</v>
      </c>
      <c r="G7229">
        <v>21.334296999999999</v>
      </c>
    </row>
    <row r="7230" spans="1:7" x14ac:dyDescent="0.75">
      <c r="A7230" t="s">
        <v>7</v>
      </c>
      <c r="B7230">
        <v>2028</v>
      </c>
      <c r="C7230" t="s">
        <v>23</v>
      </c>
      <c r="D7230" t="s">
        <v>29</v>
      </c>
      <c r="E7230" t="s">
        <v>25</v>
      </c>
      <c r="G7230">
        <v>29.739801</v>
      </c>
    </row>
    <row r="7231" spans="1:7" x14ac:dyDescent="0.75">
      <c r="A7231" t="s">
        <v>7</v>
      </c>
      <c r="B7231">
        <v>2028</v>
      </c>
      <c r="C7231" t="s">
        <v>8</v>
      </c>
      <c r="E7231" t="s">
        <v>30</v>
      </c>
      <c r="G7231">
        <v>20783.643</v>
      </c>
    </row>
    <row r="7232" spans="1:7" x14ac:dyDescent="0.75">
      <c r="A7232" t="s">
        <v>7</v>
      </c>
      <c r="B7232">
        <v>2028</v>
      </c>
      <c r="C7232" t="s">
        <v>10</v>
      </c>
      <c r="E7232" t="s">
        <v>30</v>
      </c>
      <c r="G7232">
        <v>0.97113769999999999</v>
      </c>
    </row>
    <row r="7233" spans="1:7" x14ac:dyDescent="0.75">
      <c r="A7233" t="s">
        <v>7</v>
      </c>
      <c r="B7233">
        <v>2028</v>
      </c>
      <c r="C7233" t="s">
        <v>11</v>
      </c>
      <c r="E7233" t="s">
        <v>30</v>
      </c>
      <c r="G7233">
        <v>1224.0907999999999</v>
      </c>
    </row>
    <row r="7234" spans="1:7" x14ac:dyDescent="0.75">
      <c r="A7234" t="s">
        <v>7</v>
      </c>
      <c r="B7234">
        <v>2028</v>
      </c>
      <c r="C7234" t="s">
        <v>12</v>
      </c>
      <c r="E7234" t="s">
        <v>30</v>
      </c>
      <c r="G7234">
        <v>3124.7449000000001</v>
      </c>
    </row>
    <row r="7235" spans="1:7" x14ac:dyDescent="0.75">
      <c r="A7235" t="s">
        <v>7</v>
      </c>
      <c r="B7235">
        <v>2028</v>
      </c>
      <c r="C7235" t="s">
        <v>13</v>
      </c>
      <c r="E7235" t="s">
        <v>30</v>
      </c>
      <c r="G7235">
        <v>27.278444</v>
      </c>
    </row>
    <row r="7236" spans="1:7" x14ac:dyDescent="0.75">
      <c r="A7236" t="s">
        <v>7</v>
      </c>
      <c r="B7236">
        <v>2028</v>
      </c>
      <c r="C7236" t="s">
        <v>14</v>
      </c>
      <c r="D7236" t="s">
        <v>15</v>
      </c>
      <c r="E7236" t="s">
        <v>30</v>
      </c>
      <c r="G7236">
        <v>183.97929999999999</v>
      </c>
    </row>
    <row r="7237" spans="1:7" x14ac:dyDescent="0.75">
      <c r="A7237" t="s">
        <v>7</v>
      </c>
      <c r="B7237">
        <v>2028</v>
      </c>
      <c r="C7237" t="s">
        <v>14</v>
      </c>
      <c r="D7237" t="s">
        <v>16</v>
      </c>
      <c r="E7237" t="s">
        <v>30</v>
      </c>
      <c r="G7237">
        <v>206.13720000000001</v>
      </c>
    </row>
    <row r="7238" spans="1:7" x14ac:dyDescent="0.75">
      <c r="A7238" t="s">
        <v>7</v>
      </c>
      <c r="B7238">
        <v>2028</v>
      </c>
      <c r="C7238" t="s">
        <v>14</v>
      </c>
      <c r="D7238" t="s">
        <v>17</v>
      </c>
      <c r="E7238" t="s">
        <v>30</v>
      </c>
      <c r="G7238">
        <v>822.05529999999999</v>
      </c>
    </row>
    <row r="7239" spans="1:7" x14ac:dyDescent="0.75">
      <c r="A7239" t="s">
        <v>7</v>
      </c>
      <c r="B7239">
        <v>2028</v>
      </c>
      <c r="C7239" t="s">
        <v>14</v>
      </c>
      <c r="D7239" t="s">
        <v>18</v>
      </c>
      <c r="E7239" t="s">
        <v>30</v>
      </c>
      <c r="G7239">
        <v>20.666823999999998</v>
      </c>
    </row>
    <row r="7240" spans="1:7" x14ac:dyDescent="0.75">
      <c r="A7240" t="s">
        <v>7</v>
      </c>
      <c r="B7240">
        <v>2028</v>
      </c>
      <c r="C7240" t="s">
        <v>19</v>
      </c>
      <c r="E7240" t="s">
        <v>30</v>
      </c>
      <c r="G7240">
        <v>20758.705000000002</v>
      </c>
    </row>
    <row r="7241" spans="1:7" x14ac:dyDescent="0.75">
      <c r="A7241" t="s">
        <v>7</v>
      </c>
      <c r="B7241">
        <v>2028</v>
      </c>
      <c r="C7241" t="s">
        <v>20</v>
      </c>
      <c r="E7241" t="s">
        <v>30</v>
      </c>
      <c r="G7241">
        <v>0.97111725999999998</v>
      </c>
    </row>
    <row r="7242" spans="1:7" x14ac:dyDescent="0.75">
      <c r="A7242" t="s">
        <v>7</v>
      </c>
      <c r="B7242">
        <v>2028</v>
      </c>
      <c r="C7242" t="s">
        <v>21</v>
      </c>
      <c r="E7242" t="s">
        <v>30</v>
      </c>
      <c r="G7242">
        <v>457.70925999999997</v>
      </c>
    </row>
    <row r="7243" spans="1:7" x14ac:dyDescent="0.75">
      <c r="A7243" t="s">
        <v>7</v>
      </c>
      <c r="B7243">
        <v>2028</v>
      </c>
      <c r="C7243" t="s">
        <v>22</v>
      </c>
      <c r="D7243" t="s">
        <v>30</v>
      </c>
      <c r="G7243">
        <v>1459.0208</v>
      </c>
    </row>
    <row r="7244" spans="1:7" x14ac:dyDescent="0.75">
      <c r="A7244" t="s">
        <v>7</v>
      </c>
      <c r="B7244">
        <v>2028</v>
      </c>
      <c r="C7244" t="s">
        <v>23</v>
      </c>
      <c r="D7244" t="s">
        <v>30</v>
      </c>
      <c r="E7244" t="s">
        <v>24</v>
      </c>
      <c r="G7244">
        <v>1758.4438</v>
      </c>
    </row>
    <row r="7245" spans="1:7" x14ac:dyDescent="0.75">
      <c r="A7245" t="s">
        <v>7</v>
      </c>
      <c r="B7245">
        <v>2028</v>
      </c>
      <c r="C7245" t="s">
        <v>23</v>
      </c>
      <c r="D7245" t="s">
        <v>30</v>
      </c>
      <c r="E7245" t="s">
        <v>25</v>
      </c>
      <c r="G7245">
        <v>2443.498</v>
      </c>
    </row>
    <row r="7246" spans="1:7" x14ac:dyDescent="0.75">
      <c r="A7246" t="s">
        <v>7</v>
      </c>
      <c r="B7246">
        <v>2028</v>
      </c>
      <c r="C7246" t="s">
        <v>8</v>
      </c>
      <c r="E7246" t="s">
        <v>31</v>
      </c>
      <c r="G7246">
        <v>16758.919999999998</v>
      </c>
    </row>
    <row r="7247" spans="1:7" x14ac:dyDescent="0.75">
      <c r="A7247" t="s">
        <v>7</v>
      </c>
      <c r="B7247">
        <v>2028</v>
      </c>
      <c r="C7247" t="s">
        <v>10</v>
      </c>
      <c r="E7247" t="s">
        <v>31</v>
      </c>
      <c r="G7247">
        <v>1.017137</v>
      </c>
    </row>
    <row r="7248" spans="1:7" x14ac:dyDescent="0.75">
      <c r="A7248" t="s">
        <v>7</v>
      </c>
      <c r="B7248">
        <v>2028</v>
      </c>
      <c r="C7248" t="s">
        <v>11</v>
      </c>
      <c r="E7248" t="s">
        <v>31</v>
      </c>
      <c r="G7248">
        <v>59.073345000000003</v>
      </c>
    </row>
    <row r="7249" spans="1:7" x14ac:dyDescent="0.75">
      <c r="A7249" t="s">
        <v>7</v>
      </c>
      <c r="B7249">
        <v>2028</v>
      </c>
      <c r="C7249" t="s">
        <v>12</v>
      </c>
      <c r="E7249" t="s">
        <v>31</v>
      </c>
      <c r="G7249">
        <v>773.06349999999998</v>
      </c>
    </row>
    <row r="7250" spans="1:7" x14ac:dyDescent="0.75">
      <c r="A7250" t="s">
        <v>7</v>
      </c>
      <c r="B7250">
        <v>2028</v>
      </c>
      <c r="C7250" t="s">
        <v>13</v>
      </c>
      <c r="E7250" t="s">
        <v>31</v>
      </c>
      <c r="G7250">
        <v>19.239733000000001</v>
      </c>
    </row>
    <row r="7251" spans="1:7" x14ac:dyDescent="0.75">
      <c r="A7251" t="s">
        <v>7</v>
      </c>
      <c r="B7251">
        <v>2028</v>
      </c>
      <c r="C7251" t="s">
        <v>14</v>
      </c>
      <c r="D7251" t="s">
        <v>15</v>
      </c>
      <c r="E7251" t="s">
        <v>31</v>
      </c>
      <c r="G7251">
        <v>117.105705</v>
      </c>
    </row>
    <row r="7252" spans="1:7" x14ac:dyDescent="0.75">
      <c r="A7252" t="s">
        <v>7</v>
      </c>
      <c r="B7252">
        <v>2028</v>
      </c>
      <c r="C7252" t="s">
        <v>14</v>
      </c>
      <c r="D7252" t="s">
        <v>16</v>
      </c>
      <c r="E7252" t="s">
        <v>31</v>
      </c>
      <c r="G7252">
        <v>502.70553999999998</v>
      </c>
    </row>
    <row r="7253" spans="1:7" x14ac:dyDescent="0.75">
      <c r="A7253" t="s">
        <v>7</v>
      </c>
      <c r="B7253">
        <v>2028</v>
      </c>
      <c r="C7253" t="s">
        <v>14</v>
      </c>
      <c r="D7253" t="s">
        <v>17</v>
      </c>
      <c r="E7253" t="s">
        <v>31</v>
      </c>
      <c r="G7253">
        <v>292.82364000000001</v>
      </c>
    </row>
    <row r="7254" spans="1:7" x14ac:dyDescent="0.75">
      <c r="A7254" t="s">
        <v>7</v>
      </c>
      <c r="B7254">
        <v>2028</v>
      </c>
      <c r="C7254" t="s">
        <v>14</v>
      </c>
      <c r="D7254" t="s">
        <v>18</v>
      </c>
      <c r="E7254" t="s">
        <v>31</v>
      </c>
      <c r="G7254">
        <v>141.39070000000001</v>
      </c>
    </row>
    <row r="7255" spans="1:7" x14ac:dyDescent="0.75">
      <c r="A7255" t="s">
        <v>7</v>
      </c>
      <c r="B7255">
        <v>2028</v>
      </c>
      <c r="C7255" t="s">
        <v>19</v>
      </c>
      <c r="E7255" t="s">
        <v>31</v>
      </c>
      <c r="G7255">
        <v>16727.37</v>
      </c>
    </row>
    <row r="7256" spans="1:7" x14ac:dyDescent="0.75">
      <c r="A7256" t="s">
        <v>7</v>
      </c>
      <c r="B7256">
        <v>2028</v>
      </c>
      <c r="C7256" t="s">
        <v>20</v>
      </c>
      <c r="E7256" t="s">
        <v>31</v>
      </c>
      <c r="G7256">
        <v>1.0170303999999999</v>
      </c>
    </row>
    <row r="7257" spans="1:7" x14ac:dyDescent="0.75">
      <c r="A7257" t="s">
        <v>7</v>
      </c>
      <c r="B7257">
        <v>2028</v>
      </c>
      <c r="C7257" t="s">
        <v>21</v>
      </c>
      <c r="E7257" t="s">
        <v>31</v>
      </c>
      <c r="G7257">
        <v>96.500519999999995</v>
      </c>
    </row>
    <row r="7258" spans="1:7" x14ac:dyDescent="0.75">
      <c r="A7258" t="s">
        <v>7</v>
      </c>
      <c r="B7258">
        <v>2028</v>
      </c>
      <c r="C7258" t="s">
        <v>22</v>
      </c>
      <c r="D7258" t="s">
        <v>31</v>
      </c>
      <c r="G7258">
        <v>32.23236</v>
      </c>
    </row>
    <row r="7259" spans="1:7" x14ac:dyDescent="0.75">
      <c r="A7259" t="s">
        <v>7</v>
      </c>
      <c r="B7259">
        <v>2028</v>
      </c>
      <c r="C7259" t="s">
        <v>23</v>
      </c>
      <c r="D7259" t="s">
        <v>31</v>
      </c>
      <c r="E7259" t="s">
        <v>24</v>
      </c>
      <c r="G7259">
        <v>5.0371803999999996</v>
      </c>
    </row>
    <row r="7260" spans="1:7" x14ac:dyDescent="0.75">
      <c r="A7260" t="s">
        <v>7</v>
      </c>
      <c r="B7260">
        <v>2028</v>
      </c>
      <c r="C7260" t="s">
        <v>23</v>
      </c>
      <c r="D7260" t="s">
        <v>31</v>
      </c>
      <c r="E7260" t="s">
        <v>25</v>
      </c>
      <c r="G7260">
        <v>3794.6704</v>
      </c>
    </row>
    <row r="7261" spans="1:7" x14ac:dyDescent="0.75">
      <c r="A7261" t="s">
        <v>7</v>
      </c>
      <c r="B7261">
        <v>2028</v>
      </c>
      <c r="C7261" t="s">
        <v>8</v>
      </c>
      <c r="E7261" t="s">
        <v>32</v>
      </c>
      <c r="G7261">
        <v>16191.040999999999</v>
      </c>
    </row>
    <row r="7262" spans="1:7" x14ac:dyDescent="0.75">
      <c r="A7262" t="s">
        <v>7</v>
      </c>
      <c r="B7262">
        <v>2028</v>
      </c>
      <c r="C7262" t="s">
        <v>10</v>
      </c>
      <c r="E7262" t="s">
        <v>32</v>
      </c>
      <c r="G7262">
        <v>1.0130159000000001</v>
      </c>
    </row>
    <row r="7263" spans="1:7" x14ac:dyDescent="0.75">
      <c r="A7263" t="s">
        <v>7</v>
      </c>
      <c r="B7263">
        <v>2028</v>
      </c>
      <c r="C7263" t="s">
        <v>11</v>
      </c>
      <c r="E7263" t="s">
        <v>32</v>
      </c>
      <c r="G7263">
        <v>281.91895</v>
      </c>
    </row>
    <row r="7264" spans="1:7" x14ac:dyDescent="0.75">
      <c r="A7264" t="s">
        <v>7</v>
      </c>
      <c r="B7264">
        <v>2028</v>
      </c>
      <c r="C7264" t="s">
        <v>12</v>
      </c>
      <c r="E7264" t="s">
        <v>32</v>
      </c>
      <c r="G7264">
        <v>1696.0521000000001</v>
      </c>
    </row>
    <row r="7265" spans="1:7" x14ac:dyDescent="0.75">
      <c r="A7265" t="s">
        <v>7</v>
      </c>
      <c r="B7265">
        <v>2028</v>
      </c>
      <c r="C7265" t="s">
        <v>13</v>
      </c>
      <c r="E7265" t="s">
        <v>32</v>
      </c>
      <c r="G7265">
        <v>22.24539</v>
      </c>
    </row>
    <row r="7266" spans="1:7" x14ac:dyDescent="0.75">
      <c r="A7266" t="s">
        <v>7</v>
      </c>
      <c r="B7266">
        <v>2028</v>
      </c>
      <c r="C7266" t="s">
        <v>14</v>
      </c>
      <c r="D7266" t="s">
        <v>15</v>
      </c>
      <c r="E7266" t="s">
        <v>32</v>
      </c>
      <c r="G7266">
        <v>22.738748999999999</v>
      </c>
    </row>
    <row r="7267" spans="1:7" x14ac:dyDescent="0.75">
      <c r="A7267" t="s">
        <v>7</v>
      </c>
      <c r="B7267">
        <v>2028</v>
      </c>
      <c r="C7267" t="s">
        <v>14</v>
      </c>
      <c r="D7267" t="s">
        <v>16</v>
      </c>
      <c r="E7267" t="s">
        <v>32</v>
      </c>
      <c r="G7267">
        <v>126.75958</v>
      </c>
    </row>
    <row r="7268" spans="1:7" x14ac:dyDescent="0.75">
      <c r="A7268" t="s">
        <v>7</v>
      </c>
      <c r="B7268">
        <v>2028</v>
      </c>
      <c r="C7268" t="s">
        <v>14</v>
      </c>
      <c r="D7268" t="s">
        <v>17</v>
      </c>
      <c r="E7268" t="s">
        <v>32</v>
      </c>
      <c r="G7268">
        <v>434.58886999999999</v>
      </c>
    </row>
    <row r="7269" spans="1:7" x14ac:dyDescent="0.75">
      <c r="A7269" t="s">
        <v>7</v>
      </c>
      <c r="B7269">
        <v>2028</v>
      </c>
      <c r="C7269" t="s">
        <v>14</v>
      </c>
      <c r="D7269" t="s">
        <v>18</v>
      </c>
      <c r="E7269" t="s">
        <v>32</v>
      </c>
      <c r="G7269">
        <v>71.039540000000002</v>
      </c>
    </row>
    <row r="7270" spans="1:7" x14ac:dyDescent="0.75">
      <c r="A7270" t="s">
        <v>7</v>
      </c>
      <c r="B7270">
        <v>2028</v>
      </c>
      <c r="C7270" t="s">
        <v>19</v>
      </c>
      <c r="E7270" t="s">
        <v>32</v>
      </c>
      <c r="G7270">
        <v>16160.617</v>
      </c>
    </row>
    <row r="7271" spans="1:7" x14ac:dyDescent="0.75">
      <c r="A7271" t="s">
        <v>7</v>
      </c>
      <c r="B7271">
        <v>2028</v>
      </c>
      <c r="C7271" t="s">
        <v>20</v>
      </c>
      <c r="E7271" t="s">
        <v>32</v>
      </c>
      <c r="G7271">
        <v>1.0128409</v>
      </c>
    </row>
    <row r="7272" spans="1:7" x14ac:dyDescent="0.75">
      <c r="A7272" t="s">
        <v>7</v>
      </c>
      <c r="B7272">
        <v>2028</v>
      </c>
      <c r="C7272" t="s">
        <v>21</v>
      </c>
      <c r="E7272" t="s">
        <v>32</v>
      </c>
      <c r="G7272">
        <v>11.212239</v>
      </c>
    </row>
    <row r="7273" spans="1:7" x14ac:dyDescent="0.75">
      <c r="A7273" t="s">
        <v>7</v>
      </c>
      <c r="B7273">
        <v>2028</v>
      </c>
      <c r="C7273" t="s">
        <v>22</v>
      </c>
      <c r="D7273" t="s">
        <v>32</v>
      </c>
      <c r="G7273">
        <v>17.980936</v>
      </c>
    </row>
    <row r="7274" spans="1:7" x14ac:dyDescent="0.75">
      <c r="A7274" t="s">
        <v>7</v>
      </c>
      <c r="B7274">
        <v>2028</v>
      </c>
      <c r="C7274" t="s">
        <v>23</v>
      </c>
      <c r="D7274" t="s">
        <v>32</v>
      </c>
      <c r="E7274" t="s">
        <v>24</v>
      </c>
      <c r="G7274">
        <v>68.002210000000005</v>
      </c>
    </row>
    <row r="7275" spans="1:7" x14ac:dyDescent="0.75">
      <c r="A7275" t="s">
        <v>7</v>
      </c>
      <c r="B7275">
        <v>2028</v>
      </c>
      <c r="C7275" t="s">
        <v>23</v>
      </c>
      <c r="D7275" t="s">
        <v>32</v>
      </c>
      <c r="E7275" t="s">
        <v>25</v>
      </c>
      <c r="G7275">
        <v>96.666669999999996</v>
      </c>
    </row>
    <row r="7276" spans="1:7" x14ac:dyDescent="0.75">
      <c r="A7276" t="s">
        <v>7</v>
      </c>
      <c r="B7276">
        <v>2028</v>
      </c>
      <c r="C7276" t="s">
        <v>8</v>
      </c>
      <c r="E7276" t="s">
        <v>33</v>
      </c>
      <c r="G7276">
        <v>17961.478999999999</v>
      </c>
    </row>
    <row r="7277" spans="1:7" x14ac:dyDescent="0.75">
      <c r="A7277" t="s">
        <v>7</v>
      </c>
      <c r="B7277">
        <v>2028</v>
      </c>
      <c r="C7277" t="s">
        <v>10</v>
      </c>
      <c r="E7277" t="s">
        <v>33</v>
      </c>
      <c r="G7277">
        <v>0.930562</v>
      </c>
    </row>
    <row r="7278" spans="1:7" x14ac:dyDescent="0.75">
      <c r="A7278" t="s">
        <v>7</v>
      </c>
      <c r="B7278">
        <v>2028</v>
      </c>
      <c r="C7278" t="s">
        <v>11</v>
      </c>
      <c r="E7278" t="s">
        <v>33</v>
      </c>
      <c r="G7278">
        <v>64.067824999999999</v>
      </c>
    </row>
    <row r="7279" spans="1:7" x14ac:dyDescent="0.75">
      <c r="A7279" t="s">
        <v>7</v>
      </c>
      <c r="B7279">
        <v>2028</v>
      </c>
      <c r="C7279" t="s">
        <v>12</v>
      </c>
      <c r="E7279" t="s">
        <v>33</v>
      </c>
      <c r="G7279">
        <v>2978.1379999999999</v>
      </c>
    </row>
    <row r="7280" spans="1:7" x14ac:dyDescent="0.75">
      <c r="A7280" t="s">
        <v>7</v>
      </c>
      <c r="B7280">
        <v>2028</v>
      </c>
      <c r="C7280" t="s">
        <v>13</v>
      </c>
      <c r="E7280" t="s">
        <v>33</v>
      </c>
      <c r="G7280">
        <v>9.5963744999999996</v>
      </c>
    </row>
    <row r="7281" spans="1:7" x14ac:dyDescent="0.75">
      <c r="A7281" t="s">
        <v>7</v>
      </c>
      <c r="B7281">
        <v>2028</v>
      </c>
      <c r="C7281" t="s">
        <v>14</v>
      </c>
      <c r="D7281" t="s">
        <v>15</v>
      </c>
      <c r="E7281" t="s">
        <v>33</v>
      </c>
      <c r="G7281">
        <v>60.855980000000002</v>
      </c>
    </row>
    <row r="7282" spans="1:7" x14ac:dyDescent="0.75">
      <c r="A7282" t="s">
        <v>7</v>
      </c>
      <c r="B7282">
        <v>2028</v>
      </c>
      <c r="C7282" t="s">
        <v>14</v>
      </c>
      <c r="D7282" t="s">
        <v>16</v>
      </c>
      <c r="E7282" t="s">
        <v>33</v>
      </c>
      <c r="G7282">
        <v>77.561250000000001</v>
      </c>
    </row>
    <row r="7283" spans="1:7" x14ac:dyDescent="0.75">
      <c r="A7283" t="s">
        <v>7</v>
      </c>
      <c r="B7283">
        <v>2028</v>
      </c>
      <c r="C7283" t="s">
        <v>14</v>
      </c>
      <c r="D7283" t="s">
        <v>17</v>
      </c>
      <c r="E7283" t="s">
        <v>33</v>
      </c>
      <c r="G7283">
        <v>680.74492999999995</v>
      </c>
    </row>
    <row r="7284" spans="1:7" x14ac:dyDescent="0.75">
      <c r="A7284" t="s">
        <v>7</v>
      </c>
      <c r="B7284">
        <v>2028</v>
      </c>
      <c r="C7284" t="s">
        <v>14</v>
      </c>
      <c r="D7284" t="s">
        <v>18</v>
      </c>
      <c r="E7284" t="s">
        <v>33</v>
      </c>
      <c r="G7284">
        <v>92.614310000000003</v>
      </c>
    </row>
    <row r="7285" spans="1:7" x14ac:dyDescent="0.75">
      <c r="A7285" t="s">
        <v>7</v>
      </c>
      <c r="B7285">
        <v>2028</v>
      </c>
      <c r="C7285" t="s">
        <v>19</v>
      </c>
      <c r="E7285" t="s">
        <v>33</v>
      </c>
      <c r="G7285">
        <v>17913.875</v>
      </c>
    </row>
    <row r="7286" spans="1:7" x14ac:dyDescent="0.75">
      <c r="A7286" t="s">
        <v>7</v>
      </c>
      <c r="B7286">
        <v>2028</v>
      </c>
      <c r="C7286" t="s">
        <v>20</v>
      </c>
      <c r="E7286" t="s">
        <v>33</v>
      </c>
      <c r="G7286">
        <v>0.93059033000000002</v>
      </c>
    </row>
    <row r="7287" spans="1:7" x14ac:dyDescent="0.75">
      <c r="A7287" t="s">
        <v>7</v>
      </c>
      <c r="B7287">
        <v>2028</v>
      </c>
      <c r="C7287" t="s">
        <v>21</v>
      </c>
      <c r="E7287" t="s">
        <v>33</v>
      </c>
      <c r="G7287">
        <v>68.833709999999996</v>
      </c>
    </row>
    <row r="7288" spans="1:7" x14ac:dyDescent="0.75">
      <c r="A7288" t="s">
        <v>7</v>
      </c>
      <c r="B7288">
        <v>2028</v>
      </c>
      <c r="C7288" t="s">
        <v>22</v>
      </c>
      <c r="D7288" t="s">
        <v>33</v>
      </c>
      <c r="G7288">
        <v>156.5615</v>
      </c>
    </row>
    <row r="7289" spans="1:7" x14ac:dyDescent="0.75">
      <c r="A7289" t="s">
        <v>7</v>
      </c>
      <c r="B7289">
        <v>2028</v>
      </c>
      <c r="C7289" t="s">
        <v>23</v>
      </c>
      <c r="D7289" t="s">
        <v>33</v>
      </c>
      <c r="E7289" t="s">
        <v>24</v>
      </c>
      <c r="G7289">
        <v>4.8933960000000001</v>
      </c>
    </row>
    <row r="7290" spans="1:7" x14ac:dyDescent="0.75">
      <c r="A7290" t="s">
        <v>7</v>
      </c>
      <c r="B7290">
        <v>2028</v>
      </c>
      <c r="C7290" t="s">
        <v>23</v>
      </c>
      <c r="D7290" t="s">
        <v>33</v>
      </c>
      <c r="E7290" t="s">
        <v>25</v>
      </c>
      <c r="G7290">
        <v>3017.5783999999999</v>
      </c>
    </row>
    <row r="7291" spans="1:7" x14ac:dyDescent="0.75">
      <c r="A7291" t="s">
        <v>7</v>
      </c>
      <c r="B7291">
        <v>2028</v>
      </c>
      <c r="C7291" t="s">
        <v>8</v>
      </c>
      <c r="E7291" t="s">
        <v>16</v>
      </c>
      <c r="G7291">
        <v>12530.608</v>
      </c>
    </row>
    <row r="7292" spans="1:7" x14ac:dyDescent="0.75">
      <c r="A7292" t="s">
        <v>7</v>
      </c>
      <c r="B7292">
        <v>2028</v>
      </c>
      <c r="C7292" t="s">
        <v>10</v>
      </c>
      <c r="E7292" t="s">
        <v>16</v>
      </c>
      <c r="G7292">
        <v>1.0318033</v>
      </c>
    </row>
    <row r="7293" spans="1:7" x14ac:dyDescent="0.75">
      <c r="A7293" t="s">
        <v>7</v>
      </c>
      <c r="B7293">
        <v>2028</v>
      </c>
      <c r="C7293" t="s">
        <v>11</v>
      </c>
      <c r="E7293" t="s">
        <v>16</v>
      </c>
      <c r="G7293">
        <v>371.45828</v>
      </c>
    </row>
    <row r="7294" spans="1:7" x14ac:dyDescent="0.75">
      <c r="A7294" t="s">
        <v>7</v>
      </c>
      <c r="B7294">
        <v>2028</v>
      </c>
      <c r="C7294" t="s">
        <v>12</v>
      </c>
      <c r="E7294" t="s">
        <v>16</v>
      </c>
      <c r="G7294">
        <v>243.77287000000001</v>
      </c>
    </row>
    <row r="7295" spans="1:7" x14ac:dyDescent="0.75">
      <c r="A7295" t="s">
        <v>7</v>
      </c>
      <c r="B7295">
        <v>2028</v>
      </c>
      <c r="C7295" t="s">
        <v>13</v>
      </c>
      <c r="E7295" t="s">
        <v>16</v>
      </c>
      <c r="G7295">
        <v>17.010674000000002</v>
      </c>
    </row>
    <row r="7296" spans="1:7" x14ac:dyDescent="0.75">
      <c r="A7296" t="s">
        <v>7</v>
      </c>
      <c r="B7296">
        <v>2028</v>
      </c>
      <c r="C7296" t="s">
        <v>14</v>
      </c>
      <c r="D7296" t="s">
        <v>15</v>
      </c>
      <c r="E7296" t="s">
        <v>16</v>
      </c>
      <c r="G7296">
        <v>80.66507</v>
      </c>
    </row>
    <row r="7297" spans="1:7" x14ac:dyDescent="0.75">
      <c r="A7297" t="s">
        <v>7</v>
      </c>
      <c r="B7297">
        <v>2028</v>
      </c>
      <c r="C7297" t="s">
        <v>14</v>
      </c>
      <c r="D7297" t="s">
        <v>16</v>
      </c>
      <c r="E7297" t="s">
        <v>16</v>
      </c>
      <c r="G7297">
        <v>207.88524000000001</v>
      </c>
    </row>
    <row r="7298" spans="1:7" x14ac:dyDescent="0.75">
      <c r="A7298" t="s">
        <v>7</v>
      </c>
      <c r="B7298">
        <v>2028</v>
      </c>
      <c r="C7298" t="s">
        <v>14</v>
      </c>
      <c r="D7298" t="s">
        <v>17</v>
      </c>
      <c r="E7298" t="s">
        <v>16</v>
      </c>
      <c r="G7298">
        <v>954.82960000000003</v>
      </c>
    </row>
    <row r="7299" spans="1:7" x14ac:dyDescent="0.75">
      <c r="A7299" t="s">
        <v>7</v>
      </c>
      <c r="B7299">
        <v>2028</v>
      </c>
      <c r="C7299" t="s">
        <v>14</v>
      </c>
      <c r="D7299" t="s">
        <v>18</v>
      </c>
      <c r="E7299" t="s">
        <v>16</v>
      </c>
      <c r="G7299">
        <v>77.193650000000005</v>
      </c>
    </row>
    <row r="7300" spans="1:7" x14ac:dyDescent="0.75">
      <c r="A7300" t="s">
        <v>7</v>
      </c>
      <c r="B7300">
        <v>2028</v>
      </c>
      <c r="C7300" t="s">
        <v>19</v>
      </c>
      <c r="E7300" t="s">
        <v>16</v>
      </c>
      <c r="G7300">
        <v>12511.321</v>
      </c>
    </row>
    <row r="7301" spans="1:7" x14ac:dyDescent="0.75">
      <c r="A7301" t="s">
        <v>7</v>
      </c>
      <c r="B7301">
        <v>2028</v>
      </c>
      <c r="C7301" t="s">
        <v>20</v>
      </c>
      <c r="E7301" t="s">
        <v>16</v>
      </c>
      <c r="G7301">
        <v>1.0315125999999999</v>
      </c>
    </row>
    <row r="7302" spans="1:7" x14ac:dyDescent="0.75">
      <c r="A7302" t="s">
        <v>7</v>
      </c>
      <c r="B7302">
        <v>2028</v>
      </c>
      <c r="C7302" t="s">
        <v>21</v>
      </c>
      <c r="E7302" t="s">
        <v>16</v>
      </c>
      <c r="G7302">
        <v>56.019289999999998</v>
      </c>
    </row>
    <row r="7303" spans="1:7" x14ac:dyDescent="0.75">
      <c r="A7303" t="s">
        <v>7</v>
      </c>
      <c r="B7303">
        <v>2028</v>
      </c>
      <c r="C7303" t="s">
        <v>22</v>
      </c>
      <c r="D7303" t="s">
        <v>16</v>
      </c>
      <c r="G7303">
        <v>10.593275</v>
      </c>
    </row>
    <row r="7304" spans="1:7" x14ac:dyDescent="0.75">
      <c r="A7304" t="s">
        <v>7</v>
      </c>
      <c r="B7304">
        <v>2028</v>
      </c>
      <c r="C7304" t="s">
        <v>23</v>
      </c>
      <c r="D7304" t="s">
        <v>16</v>
      </c>
      <c r="E7304" t="s">
        <v>24</v>
      </c>
      <c r="G7304">
        <v>114.22856</v>
      </c>
    </row>
    <row r="7305" spans="1:7" x14ac:dyDescent="0.75">
      <c r="A7305" t="s">
        <v>7</v>
      </c>
      <c r="B7305">
        <v>2028</v>
      </c>
      <c r="C7305" t="s">
        <v>23</v>
      </c>
      <c r="D7305" t="s">
        <v>16</v>
      </c>
      <c r="E7305" t="s">
        <v>25</v>
      </c>
      <c r="G7305">
        <v>162.19313</v>
      </c>
    </row>
    <row r="7306" spans="1:7" x14ac:dyDescent="0.75">
      <c r="A7306" t="s">
        <v>7</v>
      </c>
      <c r="B7306">
        <v>2028</v>
      </c>
      <c r="C7306" t="s">
        <v>8</v>
      </c>
      <c r="E7306" t="s">
        <v>34</v>
      </c>
      <c r="G7306">
        <v>13575.957</v>
      </c>
    </row>
    <row r="7307" spans="1:7" x14ac:dyDescent="0.75">
      <c r="A7307" t="s">
        <v>7</v>
      </c>
      <c r="B7307">
        <v>2028</v>
      </c>
      <c r="C7307" t="s">
        <v>10</v>
      </c>
      <c r="E7307" t="s">
        <v>34</v>
      </c>
      <c r="G7307">
        <v>0.94710859999999997</v>
      </c>
    </row>
    <row r="7308" spans="1:7" x14ac:dyDescent="0.75">
      <c r="A7308" t="s">
        <v>7</v>
      </c>
      <c r="B7308">
        <v>2028</v>
      </c>
      <c r="C7308" t="s">
        <v>11</v>
      </c>
      <c r="E7308" t="s">
        <v>34</v>
      </c>
      <c r="G7308">
        <v>471.62650000000002</v>
      </c>
    </row>
    <row r="7309" spans="1:7" x14ac:dyDescent="0.75">
      <c r="A7309" t="s">
        <v>7</v>
      </c>
      <c r="B7309">
        <v>2028</v>
      </c>
      <c r="C7309" t="s">
        <v>12</v>
      </c>
      <c r="E7309" t="s">
        <v>34</v>
      </c>
      <c r="G7309">
        <v>1520.4792</v>
      </c>
    </row>
    <row r="7310" spans="1:7" x14ac:dyDescent="0.75">
      <c r="A7310" t="s">
        <v>7</v>
      </c>
      <c r="B7310">
        <v>2028</v>
      </c>
      <c r="C7310" t="s">
        <v>13</v>
      </c>
      <c r="E7310" t="s">
        <v>34</v>
      </c>
      <c r="G7310">
        <v>6.200081</v>
      </c>
    </row>
    <row r="7311" spans="1:7" x14ac:dyDescent="0.75">
      <c r="A7311" t="s">
        <v>7</v>
      </c>
      <c r="B7311">
        <v>2028</v>
      </c>
      <c r="C7311" t="s">
        <v>14</v>
      </c>
      <c r="D7311" t="s">
        <v>15</v>
      </c>
      <c r="E7311" t="s">
        <v>34</v>
      </c>
      <c r="G7311">
        <v>49.599384000000001</v>
      </c>
    </row>
    <row r="7312" spans="1:7" x14ac:dyDescent="0.75">
      <c r="A7312" t="s">
        <v>7</v>
      </c>
      <c r="B7312">
        <v>2028</v>
      </c>
      <c r="C7312" t="s">
        <v>14</v>
      </c>
      <c r="D7312" t="s">
        <v>16</v>
      </c>
      <c r="E7312" t="s">
        <v>34</v>
      </c>
      <c r="G7312">
        <v>11.646086</v>
      </c>
    </row>
    <row r="7313" spans="1:7" x14ac:dyDescent="0.75">
      <c r="A7313" t="s">
        <v>7</v>
      </c>
      <c r="B7313">
        <v>2028</v>
      </c>
      <c r="C7313" t="s">
        <v>14</v>
      </c>
      <c r="D7313" t="s">
        <v>17</v>
      </c>
      <c r="E7313" t="s">
        <v>34</v>
      </c>
      <c r="G7313">
        <v>425.56966999999997</v>
      </c>
    </row>
    <row r="7314" spans="1:7" x14ac:dyDescent="0.75">
      <c r="A7314" t="s">
        <v>7</v>
      </c>
      <c r="B7314">
        <v>2028</v>
      </c>
      <c r="C7314" t="s">
        <v>14</v>
      </c>
      <c r="D7314" t="s">
        <v>18</v>
      </c>
      <c r="E7314" t="s">
        <v>34</v>
      </c>
      <c r="G7314">
        <v>14.245590999999999</v>
      </c>
    </row>
    <row r="7315" spans="1:7" x14ac:dyDescent="0.75">
      <c r="A7315" t="s">
        <v>7</v>
      </c>
      <c r="B7315">
        <v>2028</v>
      </c>
      <c r="C7315" t="s">
        <v>19</v>
      </c>
      <c r="E7315" t="s">
        <v>34</v>
      </c>
      <c r="G7315">
        <v>13566.603999999999</v>
      </c>
    </row>
    <row r="7316" spans="1:7" x14ac:dyDescent="0.75">
      <c r="A7316" t="s">
        <v>7</v>
      </c>
      <c r="B7316">
        <v>2028</v>
      </c>
      <c r="C7316" t="s">
        <v>20</v>
      </c>
      <c r="E7316" t="s">
        <v>34</v>
      </c>
      <c r="G7316">
        <v>0.94698830000000001</v>
      </c>
    </row>
    <row r="7317" spans="1:7" x14ac:dyDescent="0.75">
      <c r="A7317" t="s">
        <v>7</v>
      </c>
      <c r="B7317">
        <v>2028</v>
      </c>
      <c r="C7317" t="s">
        <v>21</v>
      </c>
      <c r="E7317" t="s">
        <v>34</v>
      </c>
      <c r="G7317">
        <v>9.1697780000000009</v>
      </c>
    </row>
    <row r="7318" spans="1:7" x14ac:dyDescent="0.75">
      <c r="A7318" t="s">
        <v>7</v>
      </c>
      <c r="B7318">
        <v>2028</v>
      </c>
      <c r="C7318" t="s">
        <v>22</v>
      </c>
      <c r="D7318" t="s">
        <v>34</v>
      </c>
      <c r="G7318">
        <v>0</v>
      </c>
    </row>
    <row r="7319" spans="1:7" x14ac:dyDescent="0.75">
      <c r="A7319" t="s">
        <v>7</v>
      </c>
      <c r="B7319">
        <v>2028</v>
      </c>
      <c r="C7319" t="s">
        <v>23</v>
      </c>
      <c r="D7319" t="s">
        <v>34</v>
      </c>
      <c r="E7319" t="s">
        <v>24</v>
      </c>
      <c r="G7319">
        <v>200.16057000000001</v>
      </c>
    </row>
    <row r="7320" spans="1:7" x14ac:dyDescent="0.75">
      <c r="A7320" t="s">
        <v>7</v>
      </c>
      <c r="B7320">
        <v>2028</v>
      </c>
      <c r="C7320" t="s">
        <v>23</v>
      </c>
      <c r="D7320" t="s">
        <v>34</v>
      </c>
      <c r="E7320" t="s">
        <v>25</v>
      </c>
      <c r="G7320">
        <v>283.46699999999998</v>
      </c>
    </row>
    <row r="7321" spans="1:7" x14ac:dyDescent="0.75">
      <c r="A7321" t="s">
        <v>7</v>
      </c>
      <c r="B7321">
        <v>2028</v>
      </c>
      <c r="C7321" t="s">
        <v>8</v>
      </c>
      <c r="E7321" t="s">
        <v>35</v>
      </c>
      <c r="G7321">
        <v>15409.898999999999</v>
      </c>
    </row>
    <row r="7322" spans="1:7" x14ac:dyDescent="0.75">
      <c r="A7322" t="s">
        <v>7</v>
      </c>
      <c r="B7322">
        <v>2028</v>
      </c>
      <c r="C7322" t="s">
        <v>10</v>
      </c>
      <c r="E7322" t="s">
        <v>35</v>
      </c>
      <c r="G7322">
        <v>1.0607054</v>
      </c>
    </row>
    <row r="7323" spans="1:7" x14ac:dyDescent="0.75">
      <c r="A7323" t="s">
        <v>7</v>
      </c>
      <c r="B7323">
        <v>2028</v>
      </c>
      <c r="C7323" t="s">
        <v>11</v>
      </c>
      <c r="E7323" t="s">
        <v>35</v>
      </c>
      <c r="G7323">
        <v>4198.6025</v>
      </c>
    </row>
    <row r="7324" spans="1:7" x14ac:dyDescent="0.75">
      <c r="A7324" t="s">
        <v>7</v>
      </c>
      <c r="B7324">
        <v>2028</v>
      </c>
      <c r="C7324" t="s">
        <v>12</v>
      </c>
      <c r="E7324" t="s">
        <v>35</v>
      </c>
      <c r="G7324">
        <v>771.89980000000003</v>
      </c>
    </row>
    <row r="7325" spans="1:7" x14ac:dyDescent="0.75">
      <c r="A7325" t="s">
        <v>7</v>
      </c>
      <c r="B7325">
        <v>2028</v>
      </c>
      <c r="C7325" t="s">
        <v>13</v>
      </c>
      <c r="E7325" t="s">
        <v>35</v>
      </c>
      <c r="G7325">
        <v>77.083250000000007</v>
      </c>
    </row>
    <row r="7326" spans="1:7" x14ac:dyDescent="0.75">
      <c r="A7326" t="s">
        <v>7</v>
      </c>
      <c r="B7326">
        <v>2028</v>
      </c>
      <c r="C7326" t="s">
        <v>14</v>
      </c>
      <c r="D7326" t="s">
        <v>15</v>
      </c>
      <c r="E7326" t="s">
        <v>35</v>
      </c>
      <c r="G7326">
        <v>271.95492999999999</v>
      </c>
    </row>
    <row r="7327" spans="1:7" x14ac:dyDescent="0.75">
      <c r="A7327" t="s">
        <v>7</v>
      </c>
      <c r="B7327">
        <v>2028</v>
      </c>
      <c r="C7327" t="s">
        <v>14</v>
      </c>
      <c r="D7327" t="s">
        <v>16</v>
      </c>
      <c r="E7327" t="s">
        <v>35</v>
      </c>
      <c r="G7327">
        <v>132.2928</v>
      </c>
    </row>
    <row r="7328" spans="1:7" x14ac:dyDescent="0.75">
      <c r="A7328" t="s">
        <v>7</v>
      </c>
      <c r="B7328">
        <v>2028</v>
      </c>
      <c r="C7328" t="s">
        <v>14</v>
      </c>
      <c r="D7328" t="s">
        <v>17</v>
      </c>
      <c r="E7328" t="s">
        <v>35</v>
      </c>
      <c r="G7328">
        <v>14.221216</v>
      </c>
    </row>
    <row r="7329" spans="1:7" x14ac:dyDescent="0.75">
      <c r="A7329" t="s">
        <v>7</v>
      </c>
      <c r="B7329">
        <v>2028</v>
      </c>
      <c r="C7329" t="s">
        <v>14</v>
      </c>
      <c r="D7329" t="s">
        <v>18</v>
      </c>
      <c r="E7329" t="s">
        <v>35</v>
      </c>
      <c r="G7329">
        <v>116.069016</v>
      </c>
    </row>
    <row r="7330" spans="1:7" x14ac:dyDescent="0.75">
      <c r="A7330" t="s">
        <v>7</v>
      </c>
      <c r="B7330">
        <v>2028</v>
      </c>
      <c r="C7330" t="s">
        <v>19</v>
      </c>
      <c r="E7330" t="s">
        <v>35</v>
      </c>
      <c r="G7330">
        <v>15408.229499999999</v>
      </c>
    </row>
    <row r="7331" spans="1:7" x14ac:dyDescent="0.75">
      <c r="A7331" t="s">
        <v>7</v>
      </c>
      <c r="B7331">
        <v>2028</v>
      </c>
      <c r="C7331" t="s">
        <v>20</v>
      </c>
      <c r="E7331" t="s">
        <v>35</v>
      </c>
      <c r="G7331">
        <v>1.0600715999999999</v>
      </c>
    </row>
    <row r="7332" spans="1:7" x14ac:dyDescent="0.75">
      <c r="A7332" t="s">
        <v>7</v>
      </c>
      <c r="B7332">
        <v>2028</v>
      </c>
      <c r="C7332" t="s">
        <v>21</v>
      </c>
      <c r="E7332" t="s">
        <v>35</v>
      </c>
      <c r="G7332">
        <v>7.0077375999999996</v>
      </c>
    </row>
    <row r="7333" spans="1:7" x14ac:dyDescent="0.75">
      <c r="A7333" t="s">
        <v>7</v>
      </c>
      <c r="B7333">
        <v>2028</v>
      </c>
      <c r="C7333" t="s">
        <v>22</v>
      </c>
      <c r="D7333" t="s">
        <v>35</v>
      </c>
      <c r="G7333">
        <v>1384.6926000000001</v>
      </c>
    </row>
    <row r="7334" spans="1:7" x14ac:dyDescent="0.75">
      <c r="A7334" t="s">
        <v>7</v>
      </c>
      <c r="B7334">
        <v>2028</v>
      </c>
      <c r="C7334" t="s">
        <v>23</v>
      </c>
      <c r="D7334" t="s">
        <v>35</v>
      </c>
      <c r="E7334" t="s">
        <v>24</v>
      </c>
      <c r="G7334">
        <v>122.42738</v>
      </c>
    </row>
    <row r="7335" spans="1:7" x14ac:dyDescent="0.75">
      <c r="A7335" t="s">
        <v>7</v>
      </c>
      <c r="B7335">
        <v>2028</v>
      </c>
      <c r="C7335" t="s">
        <v>23</v>
      </c>
      <c r="D7335" t="s">
        <v>35</v>
      </c>
      <c r="E7335" t="s">
        <v>25</v>
      </c>
      <c r="G7335">
        <v>173.55516</v>
      </c>
    </row>
    <row r="7336" spans="1:7" x14ac:dyDescent="0.75">
      <c r="A7336" t="s">
        <v>7</v>
      </c>
      <c r="B7336">
        <v>2028</v>
      </c>
      <c r="C7336" t="s">
        <v>8</v>
      </c>
      <c r="E7336" t="s">
        <v>36</v>
      </c>
      <c r="G7336">
        <v>12947.268</v>
      </c>
    </row>
    <row r="7337" spans="1:7" x14ac:dyDescent="0.75">
      <c r="A7337" t="s">
        <v>7</v>
      </c>
      <c r="B7337">
        <v>2028</v>
      </c>
      <c r="C7337" t="s">
        <v>10</v>
      </c>
      <c r="E7337" t="s">
        <v>36</v>
      </c>
      <c r="G7337">
        <v>1.0930101000000001</v>
      </c>
    </row>
    <row r="7338" spans="1:7" x14ac:dyDescent="0.75">
      <c r="A7338" t="s">
        <v>7</v>
      </c>
      <c r="B7338">
        <v>2028</v>
      </c>
      <c r="C7338" t="s">
        <v>11</v>
      </c>
      <c r="E7338" t="s">
        <v>36</v>
      </c>
      <c r="G7338">
        <v>133.09496999999999</v>
      </c>
    </row>
    <row r="7339" spans="1:7" x14ac:dyDescent="0.75">
      <c r="A7339" t="s">
        <v>7</v>
      </c>
      <c r="B7339">
        <v>2028</v>
      </c>
      <c r="C7339" t="s">
        <v>12</v>
      </c>
      <c r="E7339" t="s">
        <v>36</v>
      </c>
      <c r="G7339">
        <v>169.85517999999999</v>
      </c>
    </row>
    <row r="7340" spans="1:7" x14ac:dyDescent="0.75">
      <c r="A7340" t="s">
        <v>7</v>
      </c>
      <c r="B7340">
        <v>2028</v>
      </c>
      <c r="C7340" t="s">
        <v>13</v>
      </c>
      <c r="E7340" t="s">
        <v>36</v>
      </c>
      <c r="G7340">
        <v>25.790952999999998</v>
      </c>
    </row>
    <row r="7341" spans="1:7" x14ac:dyDescent="0.75">
      <c r="A7341" t="s">
        <v>7</v>
      </c>
      <c r="B7341">
        <v>2028</v>
      </c>
      <c r="C7341" t="s">
        <v>14</v>
      </c>
      <c r="D7341" t="s">
        <v>15</v>
      </c>
      <c r="E7341" t="s">
        <v>36</v>
      </c>
      <c r="G7341">
        <v>5.5372243000000001</v>
      </c>
    </row>
    <row r="7342" spans="1:7" x14ac:dyDescent="0.75">
      <c r="A7342" t="s">
        <v>7</v>
      </c>
      <c r="B7342">
        <v>2028</v>
      </c>
      <c r="C7342" t="s">
        <v>14</v>
      </c>
      <c r="D7342" t="s">
        <v>16</v>
      </c>
      <c r="E7342" t="s">
        <v>36</v>
      </c>
      <c r="G7342">
        <v>167.38122999999999</v>
      </c>
    </row>
    <row r="7343" spans="1:7" x14ac:dyDescent="0.75">
      <c r="A7343" t="s">
        <v>7</v>
      </c>
      <c r="B7343">
        <v>2028</v>
      </c>
      <c r="C7343" t="s">
        <v>14</v>
      </c>
      <c r="D7343" t="s">
        <v>17</v>
      </c>
      <c r="E7343" t="s">
        <v>36</v>
      </c>
      <c r="G7343">
        <v>1121.7275</v>
      </c>
    </row>
    <row r="7344" spans="1:7" x14ac:dyDescent="0.75">
      <c r="A7344" t="s">
        <v>7</v>
      </c>
      <c r="B7344">
        <v>2028</v>
      </c>
      <c r="C7344" t="s">
        <v>14</v>
      </c>
      <c r="D7344" t="s">
        <v>18</v>
      </c>
      <c r="E7344" t="s">
        <v>36</v>
      </c>
      <c r="G7344">
        <v>51.728079999999999</v>
      </c>
    </row>
    <row r="7345" spans="1:7" x14ac:dyDescent="0.75">
      <c r="A7345" t="s">
        <v>7</v>
      </c>
      <c r="B7345">
        <v>2028</v>
      </c>
      <c r="C7345" t="s">
        <v>19</v>
      </c>
      <c r="E7345" t="s">
        <v>36</v>
      </c>
      <c r="G7345">
        <v>12946.8</v>
      </c>
    </row>
    <row r="7346" spans="1:7" x14ac:dyDescent="0.75">
      <c r="A7346" t="s">
        <v>7</v>
      </c>
      <c r="B7346">
        <v>2028</v>
      </c>
      <c r="C7346" t="s">
        <v>20</v>
      </c>
      <c r="E7346" t="s">
        <v>36</v>
      </c>
      <c r="G7346">
        <v>1.0929150000000001</v>
      </c>
    </row>
    <row r="7347" spans="1:7" x14ac:dyDescent="0.75">
      <c r="A7347" t="s">
        <v>7</v>
      </c>
      <c r="B7347">
        <v>2028</v>
      </c>
      <c r="C7347" t="s">
        <v>21</v>
      </c>
      <c r="E7347" t="s">
        <v>36</v>
      </c>
      <c r="G7347">
        <v>2.0675294000000002</v>
      </c>
    </row>
    <row r="7348" spans="1:7" x14ac:dyDescent="0.75">
      <c r="A7348" t="s">
        <v>7</v>
      </c>
      <c r="B7348">
        <v>2028</v>
      </c>
      <c r="C7348" t="s">
        <v>22</v>
      </c>
      <c r="D7348" t="s">
        <v>36</v>
      </c>
      <c r="G7348">
        <v>3.3327070000000001</v>
      </c>
    </row>
    <row r="7349" spans="1:7" x14ac:dyDescent="0.75">
      <c r="A7349" t="s">
        <v>7</v>
      </c>
      <c r="B7349">
        <v>2028</v>
      </c>
      <c r="C7349" t="s">
        <v>23</v>
      </c>
      <c r="D7349" t="s">
        <v>36</v>
      </c>
      <c r="E7349" t="s">
        <v>24</v>
      </c>
      <c r="G7349">
        <v>511.97176999999999</v>
      </c>
    </row>
    <row r="7350" spans="1:7" x14ac:dyDescent="0.75">
      <c r="A7350" t="s">
        <v>7</v>
      </c>
      <c r="B7350">
        <v>2028</v>
      </c>
      <c r="C7350" t="s">
        <v>23</v>
      </c>
      <c r="D7350" t="s">
        <v>36</v>
      </c>
      <c r="E7350" t="s">
        <v>25</v>
      </c>
      <c r="G7350">
        <v>1345.7324000000001</v>
      </c>
    </row>
    <row r="7351" spans="1:7" x14ac:dyDescent="0.75">
      <c r="A7351" t="s">
        <v>7</v>
      </c>
      <c r="B7351">
        <v>2028</v>
      </c>
      <c r="C7351" t="s">
        <v>8</v>
      </c>
      <c r="E7351" t="s">
        <v>37</v>
      </c>
      <c r="G7351">
        <v>15722.939</v>
      </c>
    </row>
    <row r="7352" spans="1:7" x14ac:dyDescent="0.75">
      <c r="A7352" t="s">
        <v>7</v>
      </c>
      <c r="B7352">
        <v>2028</v>
      </c>
      <c r="C7352" t="s">
        <v>10</v>
      </c>
      <c r="E7352" t="s">
        <v>37</v>
      </c>
      <c r="G7352">
        <v>1.0511355</v>
      </c>
    </row>
    <row r="7353" spans="1:7" x14ac:dyDescent="0.75">
      <c r="A7353" t="s">
        <v>7</v>
      </c>
      <c r="B7353">
        <v>2028</v>
      </c>
      <c r="C7353" t="s">
        <v>11</v>
      </c>
      <c r="E7353" t="s">
        <v>37</v>
      </c>
      <c r="G7353">
        <v>1249.2479000000001</v>
      </c>
    </row>
    <row r="7354" spans="1:7" x14ac:dyDescent="0.75">
      <c r="A7354" t="s">
        <v>7</v>
      </c>
      <c r="B7354">
        <v>2028</v>
      </c>
      <c r="C7354" t="s">
        <v>12</v>
      </c>
      <c r="E7354" t="s">
        <v>37</v>
      </c>
      <c r="G7354">
        <v>516.23505</v>
      </c>
    </row>
    <row r="7355" spans="1:7" x14ac:dyDescent="0.75">
      <c r="A7355" t="s">
        <v>7</v>
      </c>
      <c r="B7355">
        <v>2028</v>
      </c>
      <c r="C7355" t="s">
        <v>13</v>
      </c>
      <c r="E7355" t="s">
        <v>37</v>
      </c>
      <c r="G7355">
        <v>39.605206000000003</v>
      </c>
    </row>
    <row r="7356" spans="1:7" x14ac:dyDescent="0.75">
      <c r="A7356" t="s">
        <v>7</v>
      </c>
      <c r="B7356">
        <v>2028</v>
      </c>
      <c r="C7356" t="s">
        <v>14</v>
      </c>
      <c r="D7356" t="s">
        <v>15</v>
      </c>
      <c r="E7356" t="s">
        <v>37</v>
      </c>
      <c r="G7356">
        <v>147.41720000000001</v>
      </c>
    </row>
    <row r="7357" spans="1:7" x14ac:dyDescent="0.75">
      <c r="A7357" t="s">
        <v>7</v>
      </c>
      <c r="B7357">
        <v>2028</v>
      </c>
      <c r="C7357" t="s">
        <v>14</v>
      </c>
      <c r="D7357" t="s">
        <v>16</v>
      </c>
      <c r="E7357" t="s">
        <v>37</v>
      </c>
      <c r="G7357">
        <v>89.780469999999994</v>
      </c>
    </row>
    <row r="7358" spans="1:7" x14ac:dyDescent="0.75">
      <c r="A7358" t="s">
        <v>7</v>
      </c>
      <c r="B7358">
        <v>2028</v>
      </c>
      <c r="C7358" t="s">
        <v>14</v>
      </c>
      <c r="D7358" t="s">
        <v>17</v>
      </c>
      <c r="E7358" t="s">
        <v>37</v>
      </c>
      <c r="G7358">
        <v>841.52599999999995</v>
      </c>
    </row>
    <row r="7359" spans="1:7" x14ac:dyDescent="0.75">
      <c r="A7359" t="s">
        <v>7</v>
      </c>
      <c r="B7359">
        <v>2028</v>
      </c>
      <c r="C7359" t="s">
        <v>14</v>
      </c>
      <c r="D7359" t="s">
        <v>18</v>
      </c>
      <c r="E7359" t="s">
        <v>37</v>
      </c>
      <c r="G7359">
        <v>365.95242000000002</v>
      </c>
    </row>
    <row r="7360" spans="1:7" x14ac:dyDescent="0.75">
      <c r="A7360" t="s">
        <v>7</v>
      </c>
      <c r="B7360">
        <v>2028</v>
      </c>
      <c r="C7360" t="s">
        <v>19</v>
      </c>
      <c r="E7360" t="s">
        <v>37</v>
      </c>
      <c r="G7360">
        <v>15719.734</v>
      </c>
    </row>
    <row r="7361" spans="1:7" x14ac:dyDescent="0.75">
      <c r="A7361" t="s">
        <v>7</v>
      </c>
      <c r="B7361">
        <v>2028</v>
      </c>
      <c r="C7361" t="s">
        <v>20</v>
      </c>
      <c r="E7361" t="s">
        <v>37</v>
      </c>
      <c r="G7361">
        <v>1.0510145</v>
      </c>
    </row>
    <row r="7362" spans="1:7" x14ac:dyDescent="0.75">
      <c r="A7362" t="s">
        <v>7</v>
      </c>
      <c r="B7362">
        <v>2028</v>
      </c>
      <c r="C7362" t="s">
        <v>21</v>
      </c>
      <c r="E7362" t="s">
        <v>37</v>
      </c>
      <c r="G7362">
        <v>0</v>
      </c>
    </row>
    <row r="7363" spans="1:7" x14ac:dyDescent="0.75">
      <c r="A7363" t="s">
        <v>7</v>
      </c>
      <c r="B7363">
        <v>2028</v>
      </c>
      <c r="C7363" t="s">
        <v>22</v>
      </c>
      <c r="D7363" t="s">
        <v>37</v>
      </c>
      <c r="G7363">
        <v>0</v>
      </c>
    </row>
    <row r="7364" spans="1:7" x14ac:dyDescent="0.75">
      <c r="A7364" t="s">
        <v>7</v>
      </c>
      <c r="B7364">
        <v>2028</v>
      </c>
      <c r="C7364" t="s">
        <v>23</v>
      </c>
      <c r="D7364" t="s">
        <v>37</v>
      </c>
      <c r="E7364" t="s">
        <v>24</v>
      </c>
      <c r="G7364">
        <v>2.7079472999999998</v>
      </c>
    </row>
    <row r="7365" spans="1:7" x14ac:dyDescent="0.75">
      <c r="A7365" t="s">
        <v>7</v>
      </c>
      <c r="B7365">
        <v>2028</v>
      </c>
      <c r="C7365" t="s">
        <v>23</v>
      </c>
      <c r="D7365" t="s">
        <v>37</v>
      </c>
      <c r="E7365" t="s">
        <v>25</v>
      </c>
      <c r="G7365">
        <v>4.0947547000000002</v>
      </c>
    </row>
    <row r="7366" spans="1:7" x14ac:dyDescent="0.75">
      <c r="A7366" t="s">
        <v>7</v>
      </c>
      <c r="B7366">
        <v>2028</v>
      </c>
      <c r="C7366" t="s">
        <v>8</v>
      </c>
      <c r="E7366" t="s">
        <v>38</v>
      </c>
      <c r="G7366">
        <v>15488.710999999999</v>
      </c>
    </row>
    <row r="7367" spans="1:7" x14ac:dyDescent="0.75">
      <c r="A7367" t="s">
        <v>7</v>
      </c>
      <c r="B7367">
        <v>2028</v>
      </c>
      <c r="C7367" t="s">
        <v>10</v>
      </c>
      <c r="E7367" t="s">
        <v>38</v>
      </c>
      <c r="G7367">
        <v>1.0066189000000001</v>
      </c>
    </row>
    <row r="7368" spans="1:7" x14ac:dyDescent="0.75">
      <c r="A7368" t="s">
        <v>7</v>
      </c>
      <c r="B7368">
        <v>2028</v>
      </c>
      <c r="C7368" t="s">
        <v>11</v>
      </c>
      <c r="E7368" t="s">
        <v>38</v>
      </c>
      <c r="G7368">
        <v>421.65114999999997</v>
      </c>
    </row>
    <row r="7369" spans="1:7" x14ac:dyDescent="0.75">
      <c r="A7369" t="s">
        <v>7</v>
      </c>
      <c r="B7369">
        <v>2028</v>
      </c>
      <c r="C7369" t="s">
        <v>12</v>
      </c>
      <c r="E7369" t="s">
        <v>38</v>
      </c>
      <c r="G7369">
        <v>898.03290000000004</v>
      </c>
    </row>
    <row r="7370" spans="1:7" x14ac:dyDescent="0.75">
      <c r="A7370" t="s">
        <v>7</v>
      </c>
      <c r="B7370">
        <v>2028</v>
      </c>
      <c r="C7370" t="s">
        <v>13</v>
      </c>
      <c r="E7370" t="s">
        <v>38</v>
      </c>
      <c r="G7370">
        <v>14.1439495</v>
      </c>
    </row>
    <row r="7371" spans="1:7" x14ac:dyDescent="0.75">
      <c r="A7371" t="s">
        <v>7</v>
      </c>
      <c r="B7371">
        <v>2028</v>
      </c>
      <c r="C7371" t="s">
        <v>14</v>
      </c>
      <c r="D7371" t="s">
        <v>15</v>
      </c>
      <c r="E7371" t="s">
        <v>38</v>
      </c>
      <c r="G7371">
        <v>6.2784269999999998</v>
      </c>
    </row>
    <row r="7372" spans="1:7" x14ac:dyDescent="0.75">
      <c r="A7372" t="s">
        <v>7</v>
      </c>
      <c r="B7372">
        <v>2028</v>
      </c>
      <c r="C7372" t="s">
        <v>14</v>
      </c>
      <c r="D7372" t="s">
        <v>16</v>
      </c>
      <c r="E7372" t="s">
        <v>38</v>
      </c>
      <c r="G7372">
        <v>30.506319999999999</v>
      </c>
    </row>
    <row r="7373" spans="1:7" x14ac:dyDescent="0.75">
      <c r="A7373" t="s">
        <v>7</v>
      </c>
      <c r="B7373">
        <v>2028</v>
      </c>
      <c r="C7373" t="s">
        <v>14</v>
      </c>
      <c r="D7373" t="s">
        <v>17</v>
      </c>
      <c r="E7373" t="s">
        <v>38</v>
      </c>
      <c r="G7373">
        <v>580.43664999999999</v>
      </c>
    </row>
    <row r="7374" spans="1:7" x14ac:dyDescent="0.75">
      <c r="A7374" t="s">
        <v>7</v>
      </c>
      <c r="B7374">
        <v>2028</v>
      </c>
      <c r="C7374" t="s">
        <v>14</v>
      </c>
      <c r="D7374" t="s">
        <v>18</v>
      </c>
      <c r="E7374" t="s">
        <v>38</v>
      </c>
      <c r="G7374">
        <v>347.90532999999999</v>
      </c>
    </row>
    <row r="7375" spans="1:7" x14ac:dyDescent="0.75">
      <c r="A7375" t="s">
        <v>7</v>
      </c>
      <c r="B7375">
        <v>2028</v>
      </c>
      <c r="C7375" t="s">
        <v>19</v>
      </c>
      <c r="E7375" t="s">
        <v>38</v>
      </c>
      <c r="G7375">
        <v>15485.907999999999</v>
      </c>
    </row>
    <row r="7376" spans="1:7" x14ac:dyDescent="0.75">
      <c r="A7376" t="s">
        <v>7</v>
      </c>
      <c r="B7376">
        <v>2028</v>
      </c>
      <c r="C7376" t="s">
        <v>20</v>
      </c>
      <c r="E7376" t="s">
        <v>38</v>
      </c>
      <c r="G7376">
        <v>1.0065618999999999</v>
      </c>
    </row>
    <row r="7377" spans="1:7" x14ac:dyDescent="0.75">
      <c r="A7377" t="s">
        <v>7</v>
      </c>
      <c r="B7377">
        <v>2028</v>
      </c>
      <c r="C7377" t="s">
        <v>21</v>
      </c>
      <c r="E7377" t="s">
        <v>38</v>
      </c>
      <c r="G7377">
        <v>0</v>
      </c>
    </row>
    <row r="7378" spans="1:7" x14ac:dyDescent="0.75">
      <c r="A7378" t="s">
        <v>7</v>
      </c>
      <c r="B7378">
        <v>2028</v>
      </c>
      <c r="C7378" t="s">
        <v>22</v>
      </c>
      <c r="D7378" t="s">
        <v>38</v>
      </c>
      <c r="G7378">
        <v>0</v>
      </c>
    </row>
    <row r="7379" spans="1:7" x14ac:dyDescent="0.75">
      <c r="A7379" t="s">
        <v>7</v>
      </c>
      <c r="B7379">
        <v>2028</v>
      </c>
      <c r="C7379" t="s">
        <v>23</v>
      </c>
      <c r="D7379" t="s">
        <v>38</v>
      </c>
      <c r="E7379" t="s">
        <v>24</v>
      </c>
      <c r="G7379">
        <v>0</v>
      </c>
    </row>
    <row r="7380" spans="1:7" x14ac:dyDescent="0.75">
      <c r="A7380" t="s">
        <v>7</v>
      </c>
      <c r="B7380">
        <v>2028</v>
      </c>
      <c r="C7380" t="s">
        <v>23</v>
      </c>
      <c r="D7380" t="s">
        <v>38</v>
      </c>
      <c r="E7380" t="s">
        <v>25</v>
      </c>
      <c r="G7380">
        <v>425.42126000000002</v>
      </c>
    </row>
    <row r="7381" spans="1:7" x14ac:dyDescent="0.75">
      <c r="A7381" t="s">
        <v>7</v>
      </c>
      <c r="B7381">
        <v>2028</v>
      </c>
      <c r="C7381" t="s">
        <v>8</v>
      </c>
      <c r="E7381" t="s">
        <v>39</v>
      </c>
      <c r="G7381">
        <v>21177.266</v>
      </c>
    </row>
    <row r="7382" spans="1:7" x14ac:dyDescent="0.75">
      <c r="A7382" t="s">
        <v>7</v>
      </c>
      <c r="B7382">
        <v>2028</v>
      </c>
      <c r="C7382" t="s">
        <v>10</v>
      </c>
      <c r="E7382" t="s">
        <v>39</v>
      </c>
      <c r="G7382">
        <v>1.0375909999999999</v>
      </c>
    </row>
    <row r="7383" spans="1:7" x14ac:dyDescent="0.75">
      <c r="A7383" t="s">
        <v>7</v>
      </c>
      <c r="B7383">
        <v>2028</v>
      </c>
      <c r="C7383" t="s">
        <v>11</v>
      </c>
      <c r="E7383" t="s">
        <v>39</v>
      </c>
      <c r="G7383">
        <v>309.76175000000001</v>
      </c>
    </row>
    <row r="7384" spans="1:7" x14ac:dyDescent="0.75">
      <c r="A7384" t="s">
        <v>7</v>
      </c>
      <c r="B7384">
        <v>2028</v>
      </c>
      <c r="C7384" t="s">
        <v>12</v>
      </c>
      <c r="E7384" t="s">
        <v>39</v>
      </c>
      <c r="G7384">
        <v>1419.0963999999999</v>
      </c>
    </row>
    <row r="7385" spans="1:7" x14ac:dyDescent="0.75">
      <c r="A7385" t="s">
        <v>7</v>
      </c>
      <c r="B7385">
        <v>2028</v>
      </c>
      <c r="C7385" t="s">
        <v>13</v>
      </c>
      <c r="E7385" t="s">
        <v>39</v>
      </c>
      <c r="G7385">
        <v>47.321765999999997</v>
      </c>
    </row>
    <row r="7386" spans="1:7" x14ac:dyDescent="0.75">
      <c r="A7386" t="s">
        <v>7</v>
      </c>
      <c r="B7386">
        <v>2028</v>
      </c>
      <c r="C7386" t="s">
        <v>14</v>
      </c>
      <c r="D7386" t="s">
        <v>15</v>
      </c>
      <c r="E7386" t="s">
        <v>39</v>
      </c>
      <c r="G7386">
        <v>142.07633999999999</v>
      </c>
    </row>
    <row r="7387" spans="1:7" x14ac:dyDescent="0.75">
      <c r="A7387" t="s">
        <v>7</v>
      </c>
      <c r="B7387">
        <v>2028</v>
      </c>
      <c r="C7387" t="s">
        <v>14</v>
      </c>
      <c r="D7387" t="s">
        <v>16</v>
      </c>
      <c r="E7387" t="s">
        <v>39</v>
      </c>
      <c r="G7387">
        <v>865.78510000000006</v>
      </c>
    </row>
    <row r="7388" spans="1:7" x14ac:dyDescent="0.75">
      <c r="A7388" t="s">
        <v>7</v>
      </c>
      <c r="B7388">
        <v>2028</v>
      </c>
      <c r="C7388" t="s">
        <v>14</v>
      </c>
      <c r="D7388" t="s">
        <v>17</v>
      </c>
      <c r="E7388" t="s">
        <v>39</v>
      </c>
      <c r="G7388">
        <v>519.51769999999999</v>
      </c>
    </row>
    <row r="7389" spans="1:7" x14ac:dyDescent="0.75">
      <c r="A7389" t="s">
        <v>7</v>
      </c>
      <c r="B7389">
        <v>2028</v>
      </c>
      <c r="C7389" t="s">
        <v>14</v>
      </c>
      <c r="D7389" t="s">
        <v>18</v>
      </c>
      <c r="E7389" t="s">
        <v>39</v>
      </c>
      <c r="G7389">
        <v>254.52234000000001</v>
      </c>
    </row>
    <row r="7390" spans="1:7" x14ac:dyDescent="0.75">
      <c r="A7390" t="s">
        <v>7</v>
      </c>
      <c r="B7390">
        <v>2028</v>
      </c>
      <c r="C7390" t="s">
        <v>19</v>
      </c>
      <c r="E7390" t="s">
        <v>39</v>
      </c>
      <c r="G7390">
        <v>21176.638999999999</v>
      </c>
    </row>
    <row r="7391" spans="1:7" x14ac:dyDescent="0.75">
      <c r="A7391" t="s">
        <v>7</v>
      </c>
      <c r="B7391">
        <v>2028</v>
      </c>
      <c r="C7391" t="s">
        <v>20</v>
      </c>
      <c r="E7391" t="s">
        <v>39</v>
      </c>
      <c r="G7391">
        <v>1.0375799999999999</v>
      </c>
    </row>
    <row r="7392" spans="1:7" x14ac:dyDescent="0.75">
      <c r="A7392" t="s">
        <v>7</v>
      </c>
      <c r="B7392">
        <v>2028</v>
      </c>
      <c r="C7392" t="s">
        <v>21</v>
      </c>
      <c r="E7392" t="s">
        <v>39</v>
      </c>
      <c r="G7392">
        <v>3715.8980000000001</v>
      </c>
    </row>
    <row r="7393" spans="1:7" x14ac:dyDescent="0.75">
      <c r="A7393" t="s">
        <v>7</v>
      </c>
      <c r="B7393">
        <v>2028</v>
      </c>
      <c r="C7393" t="s">
        <v>22</v>
      </c>
      <c r="D7393" t="s">
        <v>39</v>
      </c>
      <c r="G7393">
        <v>1183.0192999999999</v>
      </c>
    </row>
    <row r="7394" spans="1:7" x14ac:dyDescent="0.75">
      <c r="A7394" t="s">
        <v>7</v>
      </c>
      <c r="B7394">
        <v>2028</v>
      </c>
      <c r="C7394" t="s">
        <v>23</v>
      </c>
      <c r="D7394" t="s">
        <v>39</v>
      </c>
      <c r="E7394" t="s">
        <v>24</v>
      </c>
      <c r="G7394">
        <v>27.430095999999999</v>
      </c>
    </row>
    <row r="7395" spans="1:7" x14ac:dyDescent="0.75">
      <c r="A7395" t="s">
        <v>7</v>
      </c>
      <c r="B7395">
        <v>2028</v>
      </c>
      <c r="C7395" t="s">
        <v>23</v>
      </c>
      <c r="D7395" t="s">
        <v>39</v>
      </c>
      <c r="E7395" t="s">
        <v>25</v>
      </c>
      <c r="G7395">
        <v>38.885371999999997</v>
      </c>
    </row>
    <row r="7396" spans="1:7" x14ac:dyDescent="0.75">
      <c r="A7396" t="s">
        <v>7</v>
      </c>
      <c r="B7396">
        <v>2028</v>
      </c>
      <c r="C7396" t="s">
        <v>8</v>
      </c>
      <c r="E7396" t="s">
        <v>40</v>
      </c>
      <c r="G7396">
        <v>16781.2</v>
      </c>
    </row>
    <row r="7397" spans="1:7" x14ac:dyDescent="0.75">
      <c r="A7397" t="s">
        <v>7</v>
      </c>
      <c r="B7397">
        <v>2028</v>
      </c>
      <c r="C7397" t="s">
        <v>10</v>
      </c>
      <c r="E7397" t="s">
        <v>40</v>
      </c>
      <c r="G7397">
        <v>1.0778828</v>
      </c>
    </row>
    <row r="7398" spans="1:7" x14ac:dyDescent="0.75">
      <c r="A7398" t="s">
        <v>7</v>
      </c>
      <c r="B7398">
        <v>2028</v>
      </c>
      <c r="C7398" t="s">
        <v>11</v>
      </c>
      <c r="E7398" t="s">
        <v>40</v>
      </c>
      <c r="G7398">
        <v>886.64824999999996</v>
      </c>
    </row>
    <row r="7399" spans="1:7" x14ac:dyDescent="0.75">
      <c r="A7399" t="s">
        <v>7</v>
      </c>
      <c r="B7399">
        <v>2028</v>
      </c>
      <c r="C7399" t="s">
        <v>12</v>
      </c>
      <c r="E7399" t="s">
        <v>40</v>
      </c>
      <c r="G7399">
        <v>665.19353999999998</v>
      </c>
    </row>
    <row r="7400" spans="1:7" x14ac:dyDescent="0.75">
      <c r="A7400" t="s">
        <v>7</v>
      </c>
      <c r="B7400">
        <v>2028</v>
      </c>
      <c r="C7400" t="s">
        <v>13</v>
      </c>
      <c r="E7400" t="s">
        <v>40</v>
      </c>
      <c r="G7400">
        <v>46.567929999999997</v>
      </c>
    </row>
    <row r="7401" spans="1:7" x14ac:dyDescent="0.75">
      <c r="A7401" t="s">
        <v>7</v>
      </c>
      <c r="B7401">
        <v>2028</v>
      </c>
      <c r="C7401" t="s">
        <v>14</v>
      </c>
      <c r="D7401" t="s">
        <v>15</v>
      </c>
      <c r="E7401" t="s">
        <v>40</v>
      </c>
      <c r="G7401">
        <v>15.344476</v>
      </c>
    </row>
    <row r="7402" spans="1:7" x14ac:dyDescent="0.75">
      <c r="A7402" t="s">
        <v>7</v>
      </c>
      <c r="B7402">
        <v>2028</v>
      </c>
      <c r="C7402" t="s">
        <v>14</v>
      </c>
      <c r="D7402" t="s">
        <v>16</v>
      </c>
      <c r="E7402" t="s">
        <v>40</v>
      </c>
      <c r="G7402">
        <v>459.88711999999998</v>
      </c>
    </row>
    <row r="7403" spans="1:7" x14ac:dyDescent="0.75">
      <c r="A7403" t="s">
        <v>7</v>
      </c>
      <c r="B7403">
        <v>2028</v>
      </c>
      <c r="C7403" t="s">
        <v>14</v>
      </c>
      <c r="D7403" t="s">
        <v>17</v>
      </c>
      <c r="E7403" t="s">
        <v>40</v>
      </c>
      <c r="G7403">
        <v>936.42864999999995</v>
      </c>
    </row>
    <row r="7404" spans="1:7" x14ac:dyDescent="0.75">
      <c r="A7404" t="s">
        <v>7</v>
      </c>
      <c r="B7404">
        <v>2028</v>
      </c>
      <c r="C7404" t="s">
        <v>14</v>
      </c>
      <c r="D7404" t="s">
        <v>18</v>
      </c>
      <c r="E7404" t="s">
        <v>40</v>
      </c>
      <c r="G7404">
        <v>160.08035000000001</v>
      </c>
    </row>
    <row r="7405" spans="1:7" x14ac:dyDescent="0.75">
      <c r="A7405" t="s">
        <v>7</v>
      </c>
      <c r="B7405">
        <v>2028</v>
      </c>
      <c r="C7405" t="s">
        <v>19</v>
      </c>
      <c r="E7405" t="s">
        <v>40</v>
      </c>
      <c r="G7405">
        <v>16778.143</v>
      </c>
    </row>
    <row r="7406" spans="1:7" x14ac:dyDescent="0.75">
      <c r="A7406" t="s">
        <v>7</v>
      </c>
      <c r="B7406">
        <v>2028</v>
      </c>
      <c r="C7406" t="s">
        <v>20</v>
      </c>
      <c r="E7406" t="s">
        <v>40</v>
      </c>
      <c r="G7406">
        <v>1.0778251999999999</v>
      </c>
    </row>
    <row r="7407" spans="1:7" x14ac:dyDescent="0.75">
      <c r="A7407" t="s">
        <v>7</v>
      </c>
      <c r="B7407">
        <v>2028</v>
      </c>
      <c r="C7407" t="s">
        <v>21</v>
      </c>
      <c r="E7407" t="s">
        <v>40</v>
      </c>
      <c r="G7407">
        <v>151.91084000000001</v>
      </c>
    </row>
    <row r="7408" spans="1:7" x14ac:dyDescent="0.75">
      <c r="A7408" t="s">
        <v>7</v>
      </c>
      <c r="B7408">
        <v>2028</v>
      </c>
      <c r="C7408" t="s">
        <v>22</v>
      </c>
      <c r="D7408" t="s">
        <v>40</v>
      </c>
      <c r="G7408">
        <v>10.138097</v>
      </c>
    </row>
    <row r="7409" spans="1:7" x14ac:dyDescent="0.75">
      <c r="A7409" t="s">
        <v>7</v>
      </c>
      <c r="B7409">
        <v>2028</v>
      </c>
      <c r="C7409" t="s">
        <v>23</v>
      </c>
      <c r="D7409" t="s">
        <v>40</v>
      </c>
      <c r="E7409" t="s">
        <v>24</v>
      </c>
      <c r="G7409">
        <v>47.002459999999999</v>
      </c>
    </row>
    <row r="7410" spans="1:7" x14ac:dyDescent="0.75">
      <c r="A7410" t="s">
        <v>7</v>
      </c>
      <c r="B7410">
        <v>2028</v>
      </c>
      <c r="C7410" t="s">
        <v>23</v>
      </c>
      <c r="D7410" t="s">
        <v>40</v>
      </c>
      <c r="E7410" t="s">
        <v>25</v>
      </c>
      <c r="G7410">
        <v>66.381934999999999</v>
      </c>
    </row>
    <row r="7411" spans="1:7" x14ac:dyDescent="0.75">
      <c r="A7411" t="s">
        <v>7</v>
      </c>
      <c r="B7411">
        <v>2028</v>
      </c>
      <c r="C7411" t="s">
        <v>8</v>
      </c>
      <c r="E7411" t="s">
        <v>41</v>
      </c>
      <c r="G7411">
        <v>20989.748</v>
      </c>
    </row>
    <row r="7412" spans="1:7" x14ac:dyDescent="0.75">
      <c r="A7412" t="s">
        <v>7</v>
      </c>
      <c r="B7412">
        <v>2028</v>
      </c>
      <c r="C7412" t="s">
        <v>10</v>
      </c>
      <c r="E7412" t="s">
        <v>41</v>
      </c>
      <c r="G7412">
        <v>0.99602440000000003</v>
      </c>
    </row>
    <row r="7413" spans="1:7" x14ac:dyDescent="0.75">
      <c r="A7413" t="s">
        <v>7</v>
      </c>
      <c r="B7413">
        <v>2028</v>
      </c>
      <c r="C7413" t="s">
        <v>11</v>
      </c>
      <c r="E7413" t="s">
        <v>41</v>
      </c>
      <c r="G7413">
        <v>1548.4657</v>
      </c>
    </row>
    <row r="7414" spans="1:7" x14ac:dyDescent="0.75">
      <c r="A7414" t="s">
        <v>7</v>
      </c>
      <c r="B7414">
        <v>2028</v>
      </c>
      <c r="C7414" t="s">
        <v>12</v>
      </c>
      <c r="E7414" t="s">
        <v>41</v>
      </c>
      <c r="G7414">
        <v>1589.6950999999999</v>
      </c>
    </row>
    <row r="7415" spans="1:7" x14ac:dyDescent="0.75">
      <c r="A7415" t="s">
        <v>7</v>
      </c>
      <c r="B7415">
        <v>2028</v>
      </c>
      <c r="C7415" t="s">
        <v>13</v>
      </c>
      <c r="E7415" t="s">
        <v>41</v>
      </c>
      <c r="G7415">
        <v>33.269722000000002</v>
      </c>
    </row>
    <row r="7416" spans="1:7" x14ac:dyDescent="0.75">
      <c r="A7416" t="s">
        <v>7</v>
      </c>
      <c r="B7416">
        <v>2028</v>
      </c>
      <c r="C7416" t="s">
        <v>14</v>
      </c>
      <c r="D7416" t="s">
        <v>15</v>
      </c>
      <c r="E7416" t="s">
        <v>41</v>
      </c>
      <c r="G7416">
        <v>113.64400000000001</v>
      </c>
    </row>
    <row r="7417" spans="1:7" x14ac:dyDescent="0.75">
      <c r="A7417" t="s">
        <v>7</v>
      </c>
      <c r="B7417">
        <v>2028</v>
      </c>
      <c r="C7417" t="s">
        <v>14</v>
      </c>
      <c r="D7417" t="s">
        <v>16</v>
      </c>
      <c r="E7417" t="s">
        <v>41</v>
      </c>
      <c r="G7417">
        <v>554.69960000000003</v>
      </c>
    </row>
    <row r="7418" spans="1:7" x14ac:dyDescent="0.75">
      <c r="A7418" t="s">
        <v>7</v>
      </c>
      <c r="B7418">
        <v>2028</v>
      </c>
      <c r="C7418" t="s">
        <v>14</v>
      </c>
      <c r="D7418" t="s">
        <v>17</v>
      </c>
      <c r="E7418" t="s">
        <v>41</v>
      </c>
      <c r="G7418">
        <v>186.18384</v>
      </c>
    </row>
    <row r="7419" spans="1:7" x14ac:dyDescent="0.75">
      <c r="A7419" t="s">
        <v>7</v>
      </c>
      <c r="B7419">
        <v>2028</v>
      </c>
      <c r="C7419" t="s">
        <v>14</v>
      </c>
      <c r="D7419" t="s">
        <v>18</v>
      </c>
      <c r="E7419" t="s">
        <v>41</v>
      </c>
      <c r="G7419">
        <v>387.28591999999998</v>
      </c>
    </row>
    <row r="7420" spans="1:7" x14ac:dyDescent="0.75">
      <c r="A7420" t="s">
        <v>7</v>
      </c>
      <c r="B7420">
        <v>2028</v>
      </c>
      <c r="C7420" t="s">
        <v>19</v>
      </c>
      <c r="E7420" t="s">
        <v>41</v>
      </c>
      <c r="G7420">
        <v>20987.58</v>
      </c>
    </row>
    <row r="7421" spans="1:7" x14ac:dyDescent="0.75">
      <c r="A7421" t="s">
        <v>7</v>
      </c>
      <c r="B7421">
        <v>2028</v>
      </c>
      <c r="C7421" t="s">
        <v>20</v>
      </c>
      <c r="E7421" t="s">
        <v>41</v>
      </c>
      <c r="G7421">
        <v>0.99594015000000002</v>
      </c>
    </row>
    <row r="7422" spans="1:7" x14ac:dyDescent="0.75">
      <c r="A7422" t="s">
        <v>7</v>
      </c>
      <c r="B7422">
        <v>2028</v>
      </c>
      <c r="C7422" t="s">
        <v>21</v>
      </c>
      <c r="E7422" t="s">
        <v>41</v>
      </c>
      <c r="G7422">
        <v>4.4973390000000002</v>
      </c>
    </row>
    <row r="7423" spans="1:7" x14ac:dyDescent="0.75">
      <c r="A7423" t="s">
        <v>7</v>
      </c>
      <c r="B7423">
        <v>2028</v>
      </c>
      <c r="C7423" t="s">
        <v>22</v>
      </c>
      <c r="D7423" t="s">
        <v>41</v>
      </c>
      <c r="G7423">
        <v>7.3144264000000003</v>
      </c>
    </row>
    <row r="7424" spans="1:7" x14ac:dyDescent="0.75">
      <c r="A7424" t="s">
        <v>7</v>
      </c>
      <c r="B7424">
        <v>2028</v>
      </c>
      <c r="C7424" t="s">
        <v>23</v>
      </c>
      <c r="D7424" t="s">
        <v>41</v>
      </c>
      <c r="E7424" t="s">
        <v>24</v>
      </c>
      <c r="G7424">
        <v>5132.9893000000002</v>
      </c>
    </row>
    <row r="7425" spans="1:7" x14ac:dyDescent="0.75">
      <c r="A7425" t="s">
        <v>7</v>
      </c>
      <c r="B7425">
        <v>2028</v>
      </c>
      <c r="C7425" t="s">
        <v>23</v>
      </c>
      <c r="D7425" t="s">
        <v>41</v>
      </c>
      <c r="E7425" t="s">
        <v>25</v>
      </c>
      <c r="G7425">
        <v>1211.5536</v>
      </c>
    </row>
    <row r="7426" spans="1:7" x14ac:dyDescent="0.75">
      <c r="A7426" t="s">
        <v>7</v>
      </c>
      <c r="B7426">
        <v>2028</v>
      </c>
      <c r="C7426" t="s">
        <v>8</v>
      </c>
      <c r="E7426" t="s">
        <v>42</v>
      </c>
      <c r="G7426">
        <v>16457.912</v>
      </c>
    </row>
    <row r="7427" spans="1:7" x14ac:dyDescent="0.75">
      <c r="A7427" t="s">
        <v>7</v>
      </c>
      <c r="B7427">
        <v>2028</v>
      </c>
      <c r="C7427" t="s">
        <v>10</v>
      </c>
      <c r="E7427" t="s">
        <v>42</v>
      </c>
      <c r="G7427">
        <v>1.0812004</v>
      </c>
    </row>
    <row r="7428" spans="1:7" x14ac:dyDescent="0.75">
      <c r="A7428" t="s">
        <v>7</v>
      </c>
      <c r="B7428">
        <v>2028</v>
      </c>
      <c r="C7428" t="s">
        <v>11</v>
      </c>
      <c r="E7428" t="s">
        <v>42</v>
      </c>
      <c r="G7428">
        <v>759.47559999999999</v>
      </c>
    </row>
    <row r="7429" spans="1:7" x14ac:dyDescent="0.75">
      <c r="A7429" t="s">
        <v>7</v>
      </c>
      <c r="B7429">
        <v>2028</v>
      </c>
      <c r="C7429" t="s">
        <v>12</v>
      </c>
      <c r="E7429" t="s">
        <v>42</v>
      </c>
      <c r="G7429">
        <v>1585.8207</v>
      </c>
    </row>
    <row r="7430" spans="1:7" x14ac:dyDescent="0.75">
      <c r="A7430" t="s">
        <v>7</v>
      </c>
      <c r="B7430">
        <v>2028</v>
      </c>
      <c r="C7430" t="s">
        <v>13</v>
      </c>
      <c r="E7430" t="s">
        <v>42</v>
      </c>
      <c r="G7430">
        <v>22.651350000000001</v>
      </c>
    </row>
    <row r="7431" spans="1:7" x14ac:dyDescent="0.75">
      <c r="A7431" t="s">
        <v>7</v>
      </c>
      <c r="B7431">
        <v>2028</v>
      </c>
      <c r="C7431" t="s">
        <v>14</v>
      </c>
      <c r="D7431" t="s">
        <v>15</v>
      </c>
      <c r="E7431" t="s">
        <v>42</v>
      </c>
      <c r="G7431">
        <v>0.105487496</v>
      </c>
    </row>
    <row r="7432" spans="1:7" x14ac:dyDescent="0.75">
      <c r="A7432" t="s">
        <v>7</v>
      </c>
      <c r="B7432">
        <v>2028</v>
      </c>
      <c r="C7432" t="s">
        <v>14</v>
      </c>
      <c r="D7432" t="s">
        <v>16</v>
      </c>
      <c r="E7432" t="s">
        <v>42</v>
      </c>
      <c r="G7432">
        <v>1271.7045000000001</v>
      </c>
    </row>
    <row r="7433" spans="1:7" x14ac:dyDescent="0.75">
      <c r="A7433" t="s">
        <v>7</v>
      </c>
      <c r="B7433">
        <v>2028</v>
      </c>
      <c r="C7433" t="s">
        <v>14</v>
      </c>
      <c r="D7433" t="s">
        <v>17</v>
      </c>
      <c r="E7433" t="s">
        <v>42</v>
      </c>
      <c r="G7433">
        <v>663.94849999999997</v>
      </c>
    </row>
    <row r="7434" spans="1:7" x14ac:dyDescent="0.75">
      <c r="A7434" t="s">
        <v>7</v>
      </c>
      <c r="B7434">
        <v>2028</v>
      </c>
      <c r="C7434" t="s">
        <v>14</v>
      </c>
      <c r="D7434" t="s">
        <v>18</v>
      </c>
      <c r="E7434" t="s">
        <v>42</v>
      </c>
      <c r="G7434">
        <v>26.979351000000001</v>
      </c>
    </row>
    <row r="7435" spans="1:7" x14ac:dyDescent="0.75">
      <c r="A7435" t="s">
        <v>7</v>
      </c>
      <c r="B7435">
        <v>2028</v>
      </c>
      <c r="C7435" t="s">
        <v>19</v>
      </c>
      <c r="E7435" t="s">
        <v>42</v>
      </c>
      <c r="G7435">
        <v>16453.04</v>
      </c>
    </row>
    <row r="7436" spans="1:7" x14ac:dyDescent="0.75">
      <c r="A7436" t="s">
        <v>7</v>
      </c>
      <c r="B7436">
        <v>2028</v>
      </c>
      <c r="C7436" t="s">
        <v>20</v>
      </c>
      <c r="E7436" t="s">
        <v>42</v>
      </c>
      <c r="G7436">
        <v>1.0809369</v>
      </c>
    </row>
    <row r="7437" spans="1:7" x14ac:dyDescent="0.75">
      <c r="A7437" t="s">
        <v>7</v>
      </c>
      <c r="B7437">
        <v>2028</v>
      </c>
      <c r="C7437" t="s">
        <v>21</v>
      </c>
      <c r="E7437" t="s">
        <v>42</v>
      </c>
      <c r="G7437">
        <v>3.2410610000000002</v>
      </c>
    </row>
    <row r="7438" spans="1:7" x14ac:dyDescent="0.75">
      <c r="A7438" t="s">
        <v>7</v>
      </c>
      <c r="B7438">
        <v>2028</v>
      </c>
      <c r="C7438" t="s">
        <v>22</v>
      </c>
      <c r="D7438" t="s">
        <v>42</v>
      </c>
      <c r="G7438">
        <v>6.7392750000000001</v>
      </c>
    </row>
    <row r="7439" spans="1:7" x14ac:dyDescent="0.75">
      <c r="A7439" t="s">
        <v>7</v>
      </c>
      <c r="B7439">
        <v>2028</v>
      </c>
      <c r="C7439" t="s">
        <v>23</v>
      </c>
      <c r="D7439" t="s">
        <v>42</v>
      </c>
      <c r="E7439" t="s">
        <v>24</v>
      </c>
      <c r="G7439">
        <v>146.39402999999999</v>
      </c>
    </row>
    <row r="7440" spans="1:7" x14ac:dyDescent="0.75">
      <c r="A7440" t="s">
        <v>7</v>
      </c>
      <c r="B7440">
        <v>2028</v>
      </c>
      <c r="C7440" t="s">
        <v>23</v>
      </c>
      <c r="D7440" t="s">
        <v>42</v>
      </c>
      <c r="E7440" t="s">
        <v>25</v>
      </c>
      <c r="G7440">
        <v>97.544399999999996</v>
      </c>
    </row>
    <row r="7441" spans="1:7" x14ac:dyDescent="0.75">
      <c r="A7441" t="s">
        <v>7</v>
      </c>
      <c r="B7441">
        <v>2028</v>
      </c>
      <c r="C7441" t="s">
        <v>8</v>
      </c>
      <c r="E7441" t="s">
        <v>43</v>
      </c>
      <c r="G7441">
        <v>16182.009</v>
      </c>
    </row>
    <row r="7442" spans="1:7" x14ac:dyDescent="0.75">
      <c r="A7442" t="s">
        <v>7</v>
      </c>
      <c r="B7442">
        <v>2028</v>
      </c>
      <c r="C7442" t="s">
        <v>10</v>
      </c>
      <c r="E7442" t="s">
        <v>43</v>
      </c>
      <c r="G7442">
        <v>0.91248700000000005</v>
      </c>
    </row>
    <row r="7443" spans="1:7" x14ac:dyDescent="0.75">
      <c r="A7443" t="s">
        <v>7</v>
      </c>
      <c r="B7443">
        <v>2028</v>
      </c>
      <c r="C7443" t="s">
        <v>11</v>
      </c>
      <c r="E7443" t="s">
        <v>43</v>
      </c>
      <c r="G7443">
        <v>1536.9855</v>
      </c>
    </row>
    <row r="7444" spans="1:7" x14ac:dyDescent="0.75">
      <c r="A7444" t="s">
        <v>7</v>
      </c>
      <c r="B7444">
        <v>2028</v>
      </c>
      <c r="C7444" t="s">
        <v>12</v>
      </c>
      <c r="E7444" t="s">
        <v>43</v>
      </c>
      <c r="G7444">
        <v>2731.105</v>
      </c>
    </row>
    <row r="7445" spans="1:7" x14ac:dyDescent="0.75">
      <c r="A7445" t="s">
        <v>7</v>
      </c>
      <c r="B7445">
        <v>2028</v>
      </c>
      <c r="C7445" t="s">
        <v>13</v>
      </c>
      <c r="E7445" t="s">
        <v>43</v>
      </c>
      <c r="G7445">
        <v>12.727522</v>
      </c>
    </row>
    <row r="7446" spans="1:7" x14ac:dyDescent="0.75">
      <c r="A7446" t="s">
        <v>7</v>
      </c>
      <c r="B7446">
        <v>2028</v>
      </c>
      <c r="C7446" t="s">
        <v>14</v>
      </c>
      <c r="D7446" t="s">
        <v>15</v>
      </c>
      <c r="E7446" t="s">
        <v>43</v>
      </c>
      <c r="G7446">
        <v>13.806105000000001</v>
      </c>
    </row>
    <row r="7447" spans="1:7" x14ac:dyDescent="0.75">
      <c r="A7447" t="s">
        <v>7</v>
      </c>
      <c r="B7447">
        <v>2028</v>
      </c>
      <c r="C7447" t="s">
        <v>14</v>
      </c>
      <c r="D7447" t="s">
        <v>16</v>
      </c>
      <c r="E7447" t="s">
        <v>43</v>
      </c>
      <c r="G7447">
        <v>276.69119999999998</v>
      </c>
    </row>
    <row r="7448" spans="1:7" x14ac:dyDescent="0.75">
      <c r="A7448" t="s">
        <v>7</v>
      </c>
      <c r="B7448">
        <v>2028</v>
      </c>
      <c r="C7448" t="s">
        <v>14</v>
      </c>
      <c r="D7448" t="s">
        <v>17</v>
      </c>
      <c r="E7448" t="s">
        <v>43</v>
      </c>
      <c r="G7448">
        <v>627.14935000000003</v>
      </c>
    </row>
    <row r="7449" spans="1:7" x14ac:dyDescent="0.75">
      <c r="A7449" t="s">
        <v>7</v>
      </c>
      <c r="B7449">
        <v>2028</v>
      </c>
      <c r="C7449" t="s">
        <v>14</v>
      </c>
      <c r="D7449" t="s">
        <v>18</v>
      </c>
      <c r="E7449" t="s">
        <v>43</v>
      </c>
      <c r="G7449">
        <v>71.351010000000002</v>
      </c>
    </row>
    <row r="7450" spans="1:7" x14ac:dyDescent="0.75">
      <c r="A7450" t="s">
        <v>7</v>
      </c>
      <c r="B7450">
        <v>2028</v>
      </c>
      <c r="C7450" t="s">
        <v>19</v>
      </c>
      <c r="E7450" t="s">
        <v>43</v>
      </c>
      <c r="G7450">
        <v>16177.214</v>
      </c>
    </row>
    <row r="7451" spans="1:7" x14ac:dyDescent="0.75">
      <c r="A7451" t="s">
        <v>7</v>
      </c>
      <c r="B7451">
        <v>2028</v>
      </c>
      <c r="C7451" t="s">
        <v>20</v>
      </c>
      <c r="E7451" t="s">
        <v>43</v>
      </c>
      <c r="G7451">
        <v>0.91249270000000005</v>
      </c>
    </row>
    <row r="7452" spans="1:7" x14ac:dyDescent="0.75">
      <c r="A7452" t="s">
        <v>7</v>
      </c>
      <c r="B7452">
        <v>2028</v>
      </c>
      <c r="C7452" t="s">
        <v>21</v>
      </c>
      <c r="E7452" t="s">
        <v>43</v>
      </c>
      <c r="G7452">
        <v>2.1274028</v>
      </c>
    </row>
    <row r="7453" spans="1:7" x14ac:dyDescent="0.75">
      <c r="A7453" t="s">
        <v>7</v>
      </c>
      <c r="B7453">
        <v>2028</v>
      </c>
      <c r="C7453" t="s">
        <v>22</v>
      </c>
      <c r="D7453" t="s">
        <v>43</v>
      </c>
      <c r="G7453">
        <v>0</v>
      </c>
    </row>
    <row r="7454" spans="1:7" x14ac:dyDescent="0.75">
      <c r="A7454" t="s">
        <v>7</v>
      </c>
      <c r="B7454">
        <v>2028</v>
      </c>
      <c r="C7454" t="s">
        <v>23</v>
      </c>
      <c r="D7454" t="s">
        <v>43</v>
      </c>
      <c r="E7454" t="s">
        <v>24</v>
      </c>
      <c r="G7454">
        <v>172.79425000000001</v>
      </c>
    </row>
    <row r="7455" spans="1:7" x14ac:dyDescent="0.75">
      <c r="A7455" t="s">
        <v>7</v>
      </c>
      <c r="B7455">
        <v>2028</v>
      </c>
      <c r="C7455" t="s">
        <v>23</v>
      </c>
      <c r="D7455" t="s">
        <v>43</v>
      </c>
      <c r="E7455" t="s">
        <v>25</v>
      </c>
      <c r="G7455">
        <v>532.94899999999996</v>
      </c>
    </row>
    <row r="7456" spans="1:7" x14ac:dyDescent="0.75">
      <c r="A7456" t="s">
        <v>7</v>
      </c>
      <c r="B7456">
        <v>2028</v>
      </c>
      <c r="C7456" t="s">
        <v>8</v>
      </c>
      <c r="E7456" t="s">
        <v>44</v>
      </c>
      <c r="G7456">
        <v>15300.433999999999</v>
      </c>
    </row>
    <row r="7457" spans="1:7" x14ac:dyDescent="0.75">
      <c r="A7457" t="s">
        <v>7</v>
      </c>
      <c r="B7457">
        <v>2028</v>
      </c>
      <c r="C7457" t="s">
        <v>10</v>
      </c>
      <c r="E7457" t="s">
        <v>44</v>
      </c>
      <c r="G7457">
        <v>1.0127279</v>
      </c>
    </row>
    <row r="7458" spans="1:7" x14ac:dyDescent="0.75">
      <c r="A7458" t="s">
        <v>7</v>
      </c>
      <c r="B7458">
        <v>2028</v>
      </c>
      <c r="C7458" t="s">
        <v>11</v>
      </c>
      <c r="E7458" t="s">
        <v>44</v>
      </c>
      <c r="G7458">
        <v>205.15309999999999</v>
      </c>
    </row>
    <row r="7459" spans="1:7" x14ac:dyDescent="0.75">
      <c r="A7459" t="s">
        <v>7</v>
      </c>
      <c r="B7459">
        <v>2028</v>
      </c>
      <c r="C7459" t="s">
        <v>12</v>
      </c>
      <c r="E7459" t="s">
        <v>44</v>
      </c>
      <c r="G7459">
        <v>62.677914000000001</v>
      </c>
    </row>
    <row r="7460" spans="1:7" x14ac:dyDescent="0.75">
      <c r="A7460" t="s">
        <v>7</v>
      </c>
      <c r="B7460">
        <v>2028</v>
      </c>
      <c r="C7460" t="s">
        <v>13</v>
      </c>
      <c r="E7460" t="s">
        <v>44</v>
      </c>
      <c r="G7460">
        <v>14.841286999999999</v>
      </c>
    </row>
    <row r="7461" spans="1:7" x14ac:dyDescent="0.75">
      <c r="A7461" t="s">
        <v>7</v>
      </c>
      <c r="B7461">
        <v>2028</v>
      </c>
      <c r="C7461" t="s">
        <v>14</v>
      </c>
      <c r="D7461" t="s">
        <v>15</v>
      </c>
      <c r="E7461" t="s">
        <v>44</v>
      </c>
      <c r="G7461">
        <v>57.947589999999998</v>
      </c>
    </row>
    <row r="7462" spans="1:7" x14ac:dyDescent="0.75">
      <c r="A7462" t="s">
        <v>7</v>
      </c>
      <c r="B7462">
        <v>2028</v>
      </c>
      <c r="C7462" t="s">
        <v>14</v>
      </c>
      <c r="D7462" t="s">
        <v>16</v>
      </c>
      <c r="E7462" t="s">
        <v>44</v>
      </c>
      <c r="G7462">
        <v>501.26772999999997</v>
      </c>
    </row>
    <row r="7463" spans="1:7" x14ac:dyDescent="0.75">
      <c r="A7463" t="s">
        <v>7</v>
      </c>
      <c r="B7463">
        <v>2028</v>
      </c>
      <c r="C7463" t="s">
        <v>14</v>
      </c>
      <c r="D7463" t="s">
        <v>17</v>
      </c>
      <c r="E7463" t="s">
        <v>44</v>
      </c>
      <c r="G7463">
        <v>836.25085000000001</v>
      </c>
    </row>
    <row r="7464" spans="1:7" x14ac:dyDescent="0.75">
      <c r="A7464" t="s">
        <v>7</v>
      </c>
      <c r="B7464">
        <v>2028</v>
      </c>
      <c r="C7464" t="s">
        <v>14</v>
      </c>
      <c r="D7464" t="s">
        <v>18</v>
      </c>
      <c r="E7464" t="s">
        <v>44</v>
      </c>
      <c r="G7464">
        <v>882.42060000000004</v>
      </c>
    </row>
    <row r="7465" spans="1:7" x14ac:dyDescent="0.75">
      <c r="A7465" t="s">
        <v>7</v>
      </c>
      <c r="B7465">
        <v>2028</v>
      </c>
      <c r="C7465" t="s">
        <v>19</v>
      </c>
      <c r="E7465" t="s">
        <v>44</v>
      </c>
      <c r="G7465">
        <v>15276.499</v>
      </c>
    </row>
    <row r="7466" spans="1:7" x14ac:dyDescent="0.75">
      <c r="A7466" t="s">
        <v>7</v>
      </c>
      <c r="B7466">
        <v>2028</v>
      </c>
      <c r="C7466" t="s">
        <v>20</v>
      </c>
      <c r="E7466" t="s">
        <v>44</v>
      </c>
      <c r="G7466">
        <v>1.0128431</v>
      </c>
    </row>
    <row r="7467" spans="1:7" x14ac:dyDescent="0.75">
      <c r="A7467" t="s">
        <v>7</v>
      </c>
      <c r="B7467">
        <v>2028</v>
      </c>
      <c r="C7467" t="s">
        <v>21</v>
      </c>
      <c r="E7467" t="s">
        <v>44</v>
      </c>
      <c r="G7467">
        <v>2.8030344999999999</v>
      </c>
    </row>
    <row r="7468" spans="1:7" x14ac:dyDescent="0.75">
      <c r="A7468" t="s">
        <v>7</v>
      </c>
      <c r="B7468">
        <v>2028</v>
      </c>
      <c r="C7468" t="s">
        <v>22</v>
      </c>
      <c r="D7468" t="s">
        <v>44</v>
      </c>
      <c r="G7468">
        <v>10.788537</v>
      </c>
    </row>
    <row r="7469" spans="1:7" x14ac:dyDescent="0.75">
      <c r="A7469" t="s">
        <v>7</v>
      </c>
      <c r="B7469">
        <v>2028</v>
      </c>
      <c r="C7469" t="s">
        <v>23</v>
      </c>
      <c r="D7469" t="s">
        <v>44</v>
      </c>
      <c r="E7469" t="s">
        <v>24</v>
      </c>
      <c r="G7469">
        <v>1707.9195999999999</v>
      </c>
    </row>
    <row r="7470" spans="1:7" x14ac:dyDescent="0.75">
      <c r="A7470" t="s">
        <v>7</v>
      </c>
      <c r="B7470">
        <v>2028</v>
      </c>
      <c r="C7470" t="s">
        <v>23</v>
      </c>
      <c r="D7470" t="s">
        <v>44</v>
      </c>
      <c r="E7470" t="s">
        <v>25</v>
      </c>
      <c r="G7470">
        <v>474.30297999999999</v>
      </c>
    </row>
    <row r="7471" spans="1:7" x14ac:dyDescent="0.75">
      <c r="A7471" t="s">
        <v>7</v>
      </c>
      <c r="B7471">
        <v>2028</v>
      </c>
      <c r="C7471" t="s">
        <v>8</v>
      </c>
      <c r="E7471" t="s">
        <v>45</v>
      </c>
      <c r="G7471">
        <v>16713.842000000001</v>
      </c>
    </row>
    <row r="7472" spans="1:7" x14ac:dyDescent="0.75">
      <c r="A7472" t="s">
        <v>7</v>
      </c>
      <c r="B7472">
        <v>2028</v>
      </c>
      <c r="C7472" t="s">
        <v>10</v>
      </c>
      <c r="E7472" t="s">
        <v>45</v>
      </c>
      <c r="G7472">
        <v>1.0402758999999999</v>
      </c>
    </row>
    <row r="7473" spans="1:7" x14ac:dyDescent="0.75">
      <c r="A7473" t="s">
        <v>7</v>
      </c>
      <c r="B7473">
        <v>2028</v>
      </c>
      <c r="C7473" t="s">
        <v>11</v>
      </c>
      <c r="E7473" t="s">
        <v>45</v>
      </c>
      <c r="G7473">
        <v>176.76064</v>
      </c>
    </row>
    <row r="7474" spans="1:7" x14ac:dyDescent="0.75">
      <c r="A7474" t="s">
        <v>7</v>
      </c>
      <c r="B7474">
        <v>2028</v>
      </c>
      <c r="C7474" t="s">
        <v>12</v>
      </c>
      <c r="E7474" t="s">
        <v>45</v>
      </c>
      <c r="G7474">
        <v>896.4443</v>
      </c>
    </row>
    <row r="7475" spans="1:7" x14ac:dyDescent="0.75">
      <c r="A7475" t="s">
        <v>7</v>
      </c>
      <c r="B7475">
        <v>2028</v>
      </c>
      <c r="C7475" t="s">
        <v>13</v>
      </c>
      <c r="E7475" t="s">
        <v>45</v>
      </c>
      <c r="G7475">
        <v>22.469196</v>
      </c>
    </row>
    <row r="7476" spans="1:7" x14ac:dyDescent="0.75">
      <c r="A7476" t="s">
        <v>7</v>
      </c>
      <c r="B7476">
        <v>2028</v>
      </c>
      <c r="C7476" t="s">
        <v>14</v>
      </c>
      <c r="D7476" t="s">
        <v>15</v>
      </c>
      <c r="E7476" t="s">
        <v>45</v>
      </c>
      <c r="G7476">
        <v>28.376094999999999</v>
      </c>
    </row>
    <row r="7477" spans="1:7" x14ac:dyDescent="0.75">
      <c r="A7477" t="s">
        <v>7</v>
      </c>
      <c r="B7477">
        <v>2028</v>
      </c>
      <c r="C7477" t="s">
        <v>14</v>
      </c>
      <c r="D7477" t="s">
        <v>16</v>
      </c>
      <c r="E7477" t="s">
        <v>45</v>
      </c>
      <c r="G7477">
        <v>590.63980000000004</v>
      </c>
    </row>
    <row r="7478" spans="1:7" x14ac:dyDescent="0.75">
      <c r="A7478" t="s">
        <v>7</v>
      </c>
      <c r="B7478">
        <v>2028</v>
      </c>
      <c r="C7478" t="s">
        <v>14</v>
      </c>
      <c r="D7478" t="s">
        <v>17</v>
      </c>
      <c r="E7478" t="s">
        <v>45</v>
      </c>
      <c r="G7478">
        <v>368.33166999999997</v>
      </c>
    </row>
    <row r="7479" spans="1:7" x14ac:dyDescent="0.75">
      <c r="A7479" t="s">
        <v>7</v>
      </c>
      <c r="B7479">
        <v>2028</v>
      </c>
      <c r="C7479" t="s">
        <v>14</v>
      </c>
      <c r="D7479" t="s">
        <v>18</v>
      </c>
      <c r="E7479" t="s">
        <v>45</v>
      </c>
      <c r="G7479">
        <v>47.620026000000003</v>
      </c>
    </row>
    <row r="7480" spans="1:7" x14ac:dyDescent="0.75">
      <c r="A7480" t="s">
        <v>7</v>
      </c>
      <c r="B7480">
        <v>2028</v>
      </c>
      <c r="C7480" t="s">
        <v>19</v>
      </c>
      <c r="E7480" t="s">
        <v>45</v>
      </c>
      <c r="G7480">
        <v>16693.91</v>
      </c>
    </row>
    <row r="7481" spans="1:7" x14ac:dyDescent="0.75">
      <c r="A7481" t="s">
        <v>7</v>
      </c>
      <c r="B7481">
        <v>2028</v>
      </c>
      <c r="C7481" t="s">
        <v>20</v>
      </c>
      <c r="E7481" t="s">
        <v>45</v>
      </c>
      <c r="G7481">
        <v>1.0402693999999999</v>
      </c>
    </row>
    <row r="7482" spans="1:7" x14ac:dyDescent="0.75">
      <c r="A7482" t="s">
        <v>7</v>
      </c>
      <c r="B7482">
        <v>2028</v>
      </c>
      <c r="C7482" t="s">
        <v>21</v>
      </c>
      <c r="E7482" t="s">
        <v>45</v>
      </c>
      <c r="G7482">
        <v>0</v>
      </c>
    </row>
    <row r="7483" spans="1:7" x14ac:dyDescent="0.75">
      <c r="A7483" t="s">
        <v>7</v>
      </c>
      <c r="B7483">
        <v>2028</v>
      </c>
      <c r="C7483" t="s">
        <v>22</v>
      </c>
      <c r="D7483" t="s">
        <v>45</v>
      </c>
      <c r="G7483">
        <v>0</v>
      </c>
    </row>
    <row r="7484" spans="1:7" x14ac:dyDescent="0.75">
      <c r="A7484" t="s">
        <v>7</v>
      </c>
      <c r="B7484">
        <v>2028</v>
      </c>
      <c r="C7484" t="s">
        <v>23</v>
      </c>
      <c r="D7484" t="s">
        <v>45</v>
      </c>
      <c r="E7484" t="s">
        <v>24</v>
      </c>
      <c r="G7484">
        <v>689.45135000000005</v>
      </c>
    </row>
    <row r="7485" spans="1:7" x14ac:dyDescent="0.75">
      <c r="A7485" t="s">
        <v>7</v>
      </c>
      <c r="B7485">
        <v>2028</v>
      </c>
      <c r="C7485" t="s">
        <v>23</v>
      </c>
      <c r="D7485" t="s">
        <v>45</v>
      </c>
      <c r="E7485" t="s">
        <v>25</v>
      </c>
      <c r="G7485">
        <v>1350.2297000000001</v>
      </c>
    </row>
    <row r="7486" spans="1:7" x14ac:dyDescent="0.75">
      <c r="A7486" t="s">
        <v>7</v>
      </c>
      <c r="B7486">
        <v>2028</v>
      </c>
      <c r="C7486" t="s">
        <v>8</v>
      </c>
      <c r="E7486" t="s">
        <v>46</v>
      </c>
      <c r="G7486">
        <v>16731.46</v>
      </c>
    </row>
    <row r="7487" spans="1:7" x14ac:dyDescent="0.75">
      <c r="A7487" t="s">
        <v>7</v>
      </c>
      <c r="B7487">
        <v>2028</v>
      </c>
      <c r="C7487" t="s">
        <v>10</v>
      </c>
      <c r="E7487" t="s">
        <v>46</v>
      </c>
      <c r="G7487">
        <v>0.93432780000000004</v>
      </c>
    </row>
    <row r="7488" spans="1:7" x14ac:dyDescent="0.75">
      <c r="A7488" t="s">
        <v>7</v>
      </c>
      <c r="B7488">
        <v>2028</v>
      </c>
      <c r="C7488" t="s">
        <v>11</v>
      </c>
      <c r="E7488" t="s">
        <v>46</v>
      </c>
      <c r="G7488">
        <v>454.34041999999999</v>
      </c>
    </row>
    <row r="7489" spans="1:7" x14ac:dyDescent="0.75">
      <c r="A7489" t="s">
        <v>7</v>
      </c>
      <c r="B7489">
        <v>2028</v>
      </c>
      <c r="C7489" t="s">
        <v>12</v>
      </c>
      <c r="E7489" t="s">
        <v>46</v>
      </c>
      <c r="G7489">
        <v>2538.0304999999998</v>
      </c>
    </row>
    <row r="7490" spans="1:7" x14ac:dyDescent="0.75">
      <c r="A7490" t="s">
        <v>7</v>
      </c>
      <c r="B7490">
        <v>2028</v>
      </c>
      <c r="C7490" t="s">
        <v>13</v>
      </c>
      <c r="E7490" t="s">
        <v>46</v>
      </c>
      <c r="G7490">
        <v>6.9158144000000004</v>
      </c>
    </row>
    <row r="7491" spans="1:7" x14ac:dyDescent="0.75">
      <c r="A7491" t="s">
        <v>7</v>
      </c>
      <c r="B7491">
        <v>2028</v>
      </c>
      <c r="C7491" t="s">
        <v>14</v>
      </c>
      <c r="D7491" t="s">
        <v>15</v>
      </c>
      <c r="E7491" t="s">
        <v>46</v>
      </c>
      <c r="G7491">
        <v>18.918572999999999</v>
      </c>
    </row>
    <row r="7492" spans="1:7" x14ac:dyDescent="0.75">
      <c r="A7492" t="s">
        <v>7</v>
      </c>
      <c r="B7492">
        <v>2028</v>
      </c>
      <c r="C7492" t="s">
        <v>14</v>
      </c>
      <c r="D7492" t="s">
        <v>16</v>
      </c>
      <c r="E7492" t="s">
        <v>46</v>
      </c>
      <c r="G7492">
        <v>284.08075000000002</v>
      </c>
    </row>
    <row r="7493" spans="1:7" x14ac:dyDescent="0.75">
      <c r="A7493" t="s">
        <v>7</v>
      </c>
      <c r="B7493">
        <v>2028</v>
      </c>
      <c r="C7493" t="s">
        <v>14</v>
      </c>
      <c r="D7493" t="s">
        <v>17</v>
      </c>
      <c r="E7493" t="s">
        <v>46</v>
      </c>
      <c r="G7493">
        <v>319.55419999999998</v>
      </c>
    </row>
    <row r="7494" spans="1:7" x14ac:dyDescent="0.75">
      <c r="A7494" t="s">
        <v>7</v>
      </c>
      <c r="B7494">
        <v>2028</v>
      </c>
      <c r="C7494" t="s">
        <v>14</v>
      </c>
      <c r="D7494" t="s">
        <v>18</v>
      </c>
      <c r="E7494" t="s">
        <v>46</v>
      </c>
      <c r="G7494">
        <v>56.921050000000001</v>
      </c>
    </row>
    <row r="7495" spans="1:7" x14ac:dyDescent="0.75">
      <c r="A7495" t="s">
        <v>7</v>
      </c>
      <c r="B7495">
        <v>2028</v>
      </c>
      <c r="C7495" t="s">
        <v>19</v>
      </c>
      <c r="E7495" t="s">
        <v>46</v>
      </c>
      <c r="G7495">
        <v>16700.13</v>
      </c>
    </row>
    <row r="7496" spans="1:7" x14ac:dyDescent="0.75">
      <c r="A7496" t="s">
        <v>7</v>
      </c>
      <c r="B7496">
        <v>2028</v>
      </c>
      <c r="C7496" t="s">
        <v>20</v>
      </c>
      <c r="E7496" t="s">
        <v>46</v>
      </c>
      <c r="G7496">
        <v>0.93434185000000003</v>
      </c>
    </row>
    <row r="7497" spans="1:7" x14ac:dyDescent="0.75">
      <c r="A7497" t="s">
        <v>7</v>
      </c>
      <c r="B7497">
        <v>2028</v>
      </c>
      <c r="C7497" t="s">
        <v>21</v>
      </c>
      <c r="E7497" t="s">
        <v>46</v>
      </c>
      <c r="G7497">
        <v>0</v>
      </c>
    </row>
    <row r="7498" spans="1:7" x14ac:dyDescent="0.75">
      <c r="A7498" t="s">
        <v>7</v>
      </c>
      <c r="B7498">
        <v>2028</v>
      </c>
      <c r="C7498" t="s">
        <v>22</v>
      </c>
      <c r="D7498" t="s">
        <v>46</v>
      </c>
      <c r="G7498">
        <v>0</v>
      </c>
    </row>
    <row r="7499" spans="1:7" x14ac:dyDescent="0.75">
      <c r="A7499" t="s">
        <v>7</v>
      </c>
      <c r="B7499">
        <v>2028</v>
      </c>
      <c r="C7499" t="s">
        <v>23</v>
      </c>
      <c r="D7499" t="s">
        <v>46</v>
      </c>
      <c r="E7499" t="s">
        <v>24</v>
      </c>
      <c r="G7499">
        <v>510.52515</v>
      </c>
    </row>
    <row r="7500" spans="1:7" x14ac:dyDescent="0.75">
      <c r="A7500" t="s">
        <v>7</v>
      </c>
      <c r="B7500">
        <v>2028</v>
      </c>
      <c r="C7500" t="s">
        <v>23</v>
      </c>
      <c r="D7500" t="s">
        <v>46</v>
      </c>
      <c r="E7500" t="s">
        <v>25</v>
      </c>
      <c r="G7500">
        <v>373.66766000000001</v>
      </c>
    </row>
    <row r="7501" spans="1:7" x14ac:dyDescent="0.75">
      <c r="A7501" t="s">
        <v>7</v>
      </c>
      <c r="B7501">
        <v>2028</v>
      </c>
      <c r="C7501" t="s">
        <v>8</v>
      </c>
      <c r="E7501" t="s">
        <v>17</v>
      </c>
      <c r="G7501">
        <v>36210.69</v>
      </c>
    </row>
    <row r="7502" spans="1:7" x14ac:dyDescent="0.75">
      <c r="A7502" t="s">
        <v>7</v>
      </c>
      <c r="B7502">
        <v>2028</v>
      </c>
      <c r="C7502" t="s">
        <v>10</v>
      </c>
      <c r="E7502" t="s">
        <v>17</v>
      </c>
      <c r="G7502">
        <v>0.88007199999999997</v>
      </c>
    </row>
    <row r="7503" spans="1:7" x14ac:dyDescent="0.75">
      <c r="A7503" t="s">
        <v>7</v>
      </c>
      <c r="B7503">
        <v>2028</v>
      </c>
      <c r="C7503" t="s">
        <v>11</v>
      </c>
      <c r="E7503" t="s">
        <v>17</v>
      </c>
      <c r="G7503">
        <v>1240.8221000000001</v>
      </c>
    </row>
    <row r="7504" spans="1:7" x14ac:dyDescent="0.75">
      <c r="A7504" t="s">
        <v>7</v>
      </c>
      <c r="B7504">
        <v>2028</v>
      </c>
      <c r="C7504" t="s">
        <v>12</v>
      </c>
      <c r="E7504" t="s">
        <v>17</v>
      </c>
      <c r="G7504">
        <v>13516.442999999999</v>
      </c>
    </row>
    <row r="7505" spans="1:7" x14ac:dyDescent="0.75">
      <c r="A7505" t="s">
        <v>7</v>
      </c>
      <c r="B7505">
        <v>2028</v>
      </c>
      <c r="C7505" t="s">
        <v>13</v>
      </c>
      <c r="E7505" t="s">
        <v>17</v>
      </c>
      <c r="G7505">
        <v>64.245630000000006</v>
      </c>
    </row>
    <row r="7506" spans="1:7" x14ac:dyDescent="0.75">
      <c r="A7506" t="s">
        <v>7</v>
      </c>
      <c r="B7506">
        <v>2028</v>
      </c>
      <c r="C7506" t="s">
        <v>14</v>
      </c>
      <c r="D7506" t="s">
        <v>15</v>
      </c>
      <c r="E7506" t="s">
        <v>17</v>
      </c>
      <c r="G7506">
        <v>60.539413000000003</v>
      </c>
    </row>
    <row r="7507" spans="1:7" x14ac:dyDescent="0.75">
      <c r="A7507" t="s">
        <v>7</v>
      </c>
      <c r="B7507">
        <v>2028</v>
      </c>
      <c r="C7507" t="s">
        <v>14</v>
      </c>
      <c r="D7507" t="s">
        <v>16</v>
      </c>
      <c r="E7507" t="s">
        <v>17</v>
      </c>
      <c r="G7507">
        <v>72.341030000000003</v>
      </c>
    </row>
    <row r="7508" spans="1:7" x14ac:dyDescent="0.75">
      <c r="A7508" t="s">
        <v>7</v>
      </c>
      <c r="B7508">
        <v>2028</v>
      </c>
      <c r="C7508" t="s">
        <v>14</v>
      </c>
      <c r="D7508" t="s">
        <v>17</v>
      </c>
      <c r="E7508" t="s">
        <v>17</v>
      </c>
      <c r="G7508">
        <v>1255.4906000000001</v>
      </c>
    </row>
    <row r="7509" spans="1:7" x14ac:dyDescent="0.75">
      <c r="A7509" t="s">
        <v>7</v>
      </c>
      <c r="B7509">
        <v>2028</v>
      </c>
      <c r="C7509" t="s">
        <v>14</v>
      </c>
      <c r="D7509" t="s">
        <v>18</v>
      </c>
      <c r="E7509" t="s">
        <v>17</v>
      </c>
      <c r="G7509">
        <v>9.1866500000000002</v>
      </c>
    </row>
    <row r="7510" spans="1:7" x14ac:dyDescent="0.75">
      <c r="A7510" t="s">
        <v>7</v>
      </c>
      <c r="B7510">
        <v>2028</v>
      </c>
      <c r="C7510" t="s">
        <v>19</v>
      </c>
      <c r="E7510" t="s">
        <v>17</v>
      </c>
      <c r="G7510">
        <v>36157.64</v>
      </c>
    </row>
    <row r="7511" spans="1:7" x14ac:dyDescent="0.75">
      <c r="A7511" t="s">
        <v>7</v>
      </c>
      <c r="B7511">
        <v>2028</v>
      </c>
      <c r="C7511" t="s">
        <v>20</v>
      </c>
      <c r="E7511" t="s">
        <v>17</v>
      </c>
      <c r="G7511">
        <v>0.88007089999999999</v>
      </c>
    </row>
    <row r="7512" spans="1:7" x14ac:dyDescent="0.75">
      <c r="A7512" t="s">
        <v>7</v>
      </c>
      <c r="B7512">
        <v>2028</v>
      </c>
      <c r="C7512" t="s">
        <v>21</v>
      </c>
      <c r="E7512" t="s">
        <v>17</v>
      </c>
      <c r="G7512">
        <v>34.421092999999999</v>
      </c>
    </row>
    <row r="7513" spans="1:7" x14ac:dyDescent="0.75">
      <c r="A7513" t="s">
        <v>7</v>
      </c>
      <c r="B7513">
        <v>2028</v>
      </c>
      <c r="C7513" t="s">
        <v>22</v>
      </c>
      <c r="D7513" t="s">
        <v>17</v>
      </c>
      <c r="G7513">
        <v>49.664619999999999</v>
      </c>
    </row>
    <row r="7514" spans="1:7" x14ac:dyDescent="0.75">
      <c r="A7514" t="s">
        <v>7</v>
      </c>
      <c r="B7514">
        <v>2028</v>
      </c>
      <c r="C7514" t="s">
        <v>23</v>
      </c>
      <c r="D7514" t="s">
        <v>17</v>
      </c>
      <c r="E7514" t="s">
        <v>24</v>
      </c>
      <c r="G7514">
        <v>1301.982</v>
      </c>
    </row>
    <row r="7515" spans="1:7" x14ac:dyDescent="0.75">
      <c r="A7515" t="s">
        <v>7</v>
      </c>
      <c r="B7515">
        <v>2028</v>
      </c>
      <c r="C7515" t="s">
        <v>23</v>
      </c>
      <c r="D7515" t="s">
        <v>17</v>
      </c>
      <c r="E7515" t="s">
        <v>25</v>
      </c>
      <c r="G7515">
        <v>3273.3195999999998</v>
      </c>
    </row>
    <row r="7516" spans="1:7" x14ac:dyDescent="0.75">
      <c r="A7516" t="s">
        <v>7</v>
      </c>
      <c r="B7516">
        <v>2028</v>
      </c>
      <c r="C7516" t="s">
        <v>8</v>
      </c>
      <c r="E7516" t="s">
        <v>18</v>
      </c>
      <c r="G7516">
        <v>13287.311</v>
      </c>
    </row>
    <row r="7517" spans="1:7" x14ac:dyDescent="0.75">
      <c r="A7517" t="s">
        <v>7</v>
      </c>
      <c r="B7517">
        <v>2028</v>
      </c>
      <c r="C7517" t="s">
        <v>10</v>
      </c>
      <c r="E7517" t="s">
        <v>18</v>
      </c>
      <c r="G7517">
        <v>0.95922110000000005</v>
      </c>
    </row>
    <row r="7518" spans="1:7" x14ac:dyDescent="0.75">
      <c r="A7518" t="s">
        <v>7</v>
      </c>
      <c r="B7518">
        <v>2028</v>
      </c>
      <c r="C7518" t="s">
        <v>11</v>
      </c>
      <c r="E7518" t="s">
        <v>18</v>
      </c>
      <c r="G7518">
        <v>280.56826999999998</v>
      </c>
    </row>
    <row r="7519" spans="1:7" x14ac:dyDescent="0.75">
      <c r="A7519" t="s">
        <v>7</v>
      </c>
      <c r="B7519">
        <v>2028</v>
      </c>
      <c r="C7519" t="s">
        <v>12</v>
      </c>
      <c r="E7519" t="s">
        <v>18</v>
      </c>
      <c r="G7519">
        <v>1059.9779000000001</v>
      </c>
    </row>
    <row r="7520" spans="1:7" x14ac:dyDescent="0.75">
      <c r="A7520" t="s">
        <v>7</v>
      </c>
      <c r="B7520">
        <v>2028</v>
      </c>
      <c r="C7520" t="s">
        <v>13</v>
      </c>
      <c r="E7520" t="s">
        <v>18</v>
      </c>
      <c r="G7520">
        <v>0.59662769999999998</v>
      </c>
    </row>
    <row r="7521" spans="1:7" x14ac:dyDescent="0.75">
      <c r="A7521" t="s">
        <v>7</v>
      </c>
      <c r="B7521">
        <v>2028</v>
      </c>
      <c r="C7521" t="s">
        <v>14</v>
      </c>
      <c r="D7521" t="s">
        <v>15</v>
      </c>
      <c r="E7521" t="s">
        <v>18</v>
      </c>
      <c r="G7521">
        <v>635.92449999999997</v>
      </c>
    </row>
    <row r="7522" spans="1:7" x14ac:dyDescent="0.75">
      <c r="A7522" t="s">
        <v>7</v>
      </c>
      <c r="B7522">
        <v>2028</v>
      </c>
      <c r="C7522" t="s">
        <v>14</v>
      </c>
      <c r="D7522" t="s">
        <v>16</v>
      </c>
      <c r="E7522" t="s">
        <v>18</v>
      </c>
      <c r="G7522">
        <v>182.95518000000001</v>
      </c>
    </row>
    <row r="7523" spans="1:7" x14ac:dyDescent="0.75">
      <c r="A7523" t="s">
        <v>7</v>
      </c>
      <c r="B7523">
        <v>2028</v>
      </c>
      <c r="C7523" t="s">
        <v>14</v>
      </c>
      <c r="D7523" t="s">
        <v>17</v>
      </c>
      <c r="E7523" t="s">
        <v>18</v>
      </c>
      <c r="G7523">
        <v>443.22629999999998</v>
      </c>
    </row>
    <row r="7524" spans="1:7" x14ac:dyDescent="0.75">
      <c r="A7524" t="s">
        <v>7</v>
      </c>
      <c r="B7524">
        <v>2028</v>
      </c>
      <c r="C7524" t="s">
        <v>14</v>
      </c>
      <c r="D7524" t="s">
        <v>18</v>
      </c>
      <c r="E7524" t="s">
        <v>18</v>
      </c>
      <c r="G7524">
        <v>334.97859999999997</v>
      </c>
    </row>
    <row r="7525" spans="1:7" x14ac:dyDescent="0.75">
      <c r="A7525" t="s">
        <v>7</v>
      </c>
      <c r="B7525">
        <v>2028</v>
      </c>
      <c r="C7525" t="s">
        <v>19</v>
      </c>
      <c r="E7525" t="s">
        <v>18</v>
      </c>
      <c r="G7525">
        <v>13281.58</v>
      </c>
    </row>
    <row r="7526" spans="1:7" x14ac:dyDescent="0.75">
      <c r="A7526" t="s">
        <v>7</v>
      </c>
      <c r="B7526">
        <v>2028</v>
      </c>
      <c r="C7526" t="s">
        <v>20</v>
      </c>
      <c r="E7526" t="s">
        <v>18</v>
      </c>
      <c r="G7526">
        <v>0.95913360000000003</v>
      </c>
    </row>
    <row r="7527" spans="1:7" x14ac:dyDescent="0.75">
      <c r="A7527" t="s">
        <v>7</v>
      </c>
      <c r="B7527">
        <v>2028</v>
      </c>
      <c r="C7527" t="s">
        <v>21</v>
      </c>
      <c r="E7527" t="s">
        <v>18</v>
      </c>
      <c r="G7527">
        <v>1.7428132000000001</v>
      </c>
    </row>
    <row r="7528" spans="1:7" x14ac:dyDescent="0.75">
      <c r="A7528" t="s">
        <v>7</v>
      </c>
      <c r="B7528">
        <v>2028</v>
      </c>
      <c r="C7528" t="s">
        <v>22</v>
      </c>
      <c r="D7528" t="s">
        <v>18</v>
      </c>
      <c r="G7528">
        <v>300.00707999999997</v>
      </c>
    </row>
    <row r="7529" spans="1:7" x14ac:dyDescent="0.75">
      <c r="A7529" t="s">
        <v>7</v>
      </c>
      <c r="B7529">
        <v>2028</v>
      </c>
      <c r="C7529" t="s">
        <v>23</v>
      </c>
      <c r="D7529" t="s">
        <v>18</v>
      </c>
      <c r="E7529" t="s">
        <v>24</v>
      </c>
      <c r="G7529">
        <v>997.03200000000004</v>
      </c>
    </row>
    <row r="7530" spans="1:7" x14ac:dyDescent="0.75">
      <c r="A7530" t="s">
        <v>7</v>
      </c>
      <c r="B7530">
        <v>2028</v>
      </c>
      <c r="C7530" t="s">
        <v>23</v>
      </c>
      <c r="D7530" t="s">
        <v>18</v>
      </c>
      <c r="E7530" t="s">
        <v>25</v>
      </c>
      <c r="G7530">
        <v>873.84607000000005</v>
      </c>
    </row>
    <row r="7531" spans="1:7" x14ac:dyDescent="0.75">
      <c r="A7531" t="s">
        <v>7</v>
      </c>
      <c r="B7531">
        <v>2028</v>
      </c>
      <c r="C7531" t="s">
        <v>8</v>
      </c>
      <c r="E7531" t="s">
        <v>47</v>
      </c>
      <c r="G7531">
        <v>22341.873</v>
      </c>
    </row>
    <row r="7532" spans="1:7" x14ac:dyDescent="0.75">
      <c r="A7532" t="s">
        <v>7</v>
      </c>
      <c r="B7532">
        <v>2028</v>
      </c>
      <c r="C7532" t="s">
        <v>10</v>
      </c>
      <c r="E7532" t="s">
        <v>47</v>
      </c>
      <c r="G7532">
        <v>0.8170885</v>
      </c>
    </row>
    <row r="7533" spans="1:7" x14ac:dyDescent="0.75">
      <c r="A7533" t="s">
        <v>7</v>
      </c>
      <c r="B7533">
        <v>2028</v>
      </c>
      <c r="C7533" t="s">
        <v>11</v>
      </c>
      <c r="E7533" t="s">
        <v>47</v>
      </c>
      <c r="G7533">
        <v>2453.1098999999999</v>
      </c>
    </row>
    <row r="7534" spans="1:7" x14ac:dyDescent="0.75">
      <c r="A7534" t="s">
        <v>7</v>
      </c>
      <c r="B7534">
        <v>2028</v>
      </c>
      <c r="C7534" t="s">
        <v>12</v>
      </c>
      <c r="E7534" t="s">
        <v>47</v>
      </c>
      <c r="G7534">
        <v>6662.4650000000001</v>
      </c>
    </row>
    <row r="7535" spans="1:7" x14ac:dyDescent="0.75">
      <c r="A7535" t="s">
        <v>7</v>
      </c>
      <c r="B7535">
        <v>2028</v>
      </c>
      <c r="C7535" t="s">
        <v>13</v>
      </c>
      <c r="E7535" t="s">
        <v>47</v>
      </c>
      <c r="G7535">
        <v>3.2049508000000002</v>
      </c>
    </row>
    <row r="7536" spans="1:7" x14ac:dyDescent="0.75">
      <c r="A7536" t="s">
        <v>7</v>
      </c>
      <c r="B7536">
        <v>2028</v>
      </c>
      <c r="C7536" t="s">
        <v>14</v>
      </c>
      <c r="D7536" t="s">
        <v>15</v>
      </c>
      <c r="E7536" t="s">
        <v>47</v>
      </c>
      <c r="G7536">
        <v>101.97920000000001</v>
      </c>
    </row>
    <row r="7537" spans="1:7" x14ac:dyDescent="0.75">
      <c r="A7537" t="s">
        <v>7</v>
      </c>
      <c r="B7537">
        <v>2028</v>
      </c>
      <c r="C7537" t="s">
        <v>14</v>
      </c>
      <c r="D7537" t="s">
        <v>16</v>
      </c>
      <c r="E7537" t="s">
        <v>47</v>
      </c>
      <c r="G7537">
        <v>9.3623700000000003</v>
      </c>
    </row>
    <row r="7538" spans="1:7" x14ac:dyDescent="0.75">
      <c r="A7538" t="s">
        <v>7</v>
      </c>
      <c r="B7538">
        <v>2028</v>
      </c>
      <c r="C7538" t="s">
        <v>14</v>
      </c>
      <c r="D7538" t="s">
        <v>17</v>
      </c>
      <c r="E7538" t="s">
        <v>47</v>
      </c>
      <c r="G7538">
        <v>797.21496999999999</v>
      </c>
    </row>
    <row r="7539" spans="1:7" x14ac:dyDescent="0.75">
      <c r="A7539" t="s">
        <v>7</v>
      </c>
      <c r="B7539">
        <v>2028</v>
      </c>
      <c r="C7539" t="s">
        <v>14</v>
      </c>
      <c r="D7539" t="s">
        <v>18</v>
      </c>
      <c r="E7539" t="s">
        <v>47</v>
      </c>
      <c r="G7539">
        <v>1.0655668</v>
      </c>
    </row>
    <row r="7540" spans="1:7" x14ac:dyDescent="0.75">
      <c r="A7540" t="s">
        <v>7</v>
      </c>
      <c r="B7540">
        <v>2028</v>
      </c>
      <c r="C7540" t="s">
        <v>19</v>
      </c>
      <c r="E7540" t="s">
        <v>47</v>
      </c>
      <c r="G7540">
        <v>22334.48</v>
      </c>
    </row>
    <row r="7541" spans="1:7" x14ac:dyDescent="0.75">
      <c r="A7541" t="s">
        <v>7</v>
      </c>
      <c r="B7541">
        <v>2028</v>
      </c>
      <c r="C7541" t="s">
        <v>20</v>
      </c>
      <c r="E7541" t="s">
        <v>47</v>
      </c>
      <c r="G7541">
        <v>0.81724229999999998</v>
      </c>
    </row>
    <row r="7542" spans="1:7" x14ac:dyDescent="0.75">
      <c r="A7542" t="s">
        <v>7</v>
      </c>
      <c r="B7542">
        <v>2028</v>
      </c>
      <c r="C7542" t="s">
        <v>21</v>
      </c>
      <c r="E7542" t="s">
        <v>47</v>
      </c>
      <c r="G7542">
        <v>1349.0374999999999</v>
      </c>
    </row>
    <row r="7543" spans="1:7" x14ac:dyDescent="0.75">
      <c r="A7543" t="s">
        <v>7</v>
      </c>
      <c r="B7543">
        <v>2028</v>
      </c>
      <c r="C7543" t="s">
        <v>22</v>
      </c>
      <c r="D7543" t="s">
        <v>47</v>
      </c>
      <c r="G7543">
        <v>3061.8887</v>
      </c>
    </row>
    <row r="7544" spans="1:7" x14ac:dyDescent="0.75">
      <c r="A7544" t="s">
        <v>7</v>
      </c>
      <c r="B7544">
        <v>2028</v>
      </c>
      <c r="C7544" t="s">
        <v>23</v>
      </c>
      <c r="D7544" t="s">
        <v>47</v>
      </c>
      <c r="E7544" t="s">
        <v>24</v>
      </c>
      <c r="G7544">
        <v>922.1807</v>
      </c>
    </row>
    <row r="7545" spans="1:7" x14ac:dyDescent="0.75">
      <c r="A7545" t="s">
        <v>7</v>
      </c>
      <c r="B7545">
        <v>2028</v>
      </c>
      <c r="C7545" t="s">
        <v>23</v>
      </c>
      <c r="D7545" t="s">
        <v>47</v>
      </c>
      <c r="E7545" t="s">
        <v>25</v>
      </c>
      <c r="G7545">
        <v>62.534453999999997</v>
      </c>
    </row>
    <row r="7546" spans="1:7" x14ac:dyDescent="0.75">
      <c r="A7546" t="s">
        <v>7</v>
      </c>
      <c r="B7546">
        <v>2028</v>
      </c>
      <c r="C7546" t="s">
        <v>8</v>
      </c>
      <c r="E7546" t="s">
        <v>48</v>
      </c>
      <c r="G7546">
        <v>17706.234</v>
      </c>
    </row>
    <row r="7547" spans="1:7" x14ac:dyDescent="0.75">
      <c r="A7547" t="s">
        <v>7</v>
      </c>
      <c r="B7547">
        <v>2028</v>
      </c>
      <c r="C7547" t="s">
        <v>10</v>
      </c>
      <c r="E7547" t="s">
        <v>48</v>
      </c>
      <c r="G7547">
        <v>1.0095156000000001</v>
      </c>
    </row>
    <row r="7548" spans="1:7" x14ac:dyDescent="0.75">
      <c r="A7548" t="s">
        <v>7</v>
      </c>
      <c r="B7548">
        <v>2028</v>
      </c>
      <c r="C7548" t="s">
        <v>11</v>
      </c>
      <c r="E7548" t="s">
        <v>48</v>
      </c>
      <c r="G7548">
        <v>1845.646</v>
      </c>
    </row>
    <row r="7549" spans="1:7" x14ac:dyDescent="0.75">
      <c r="A7549" t="s">
        <v>7</v>
      </c>
      <c r="B7549">
        <v>2028</v>
      </c>
      <c r="C7549" t="s">
        <v>12</v>
      </c>
      <c r="E7549" t="s">
        <v>48</v>
      </c>
      <c r="G7549">
        <v>1049.6255000000001</v>
      </c>
    </row>
    <row r="7550" spans="1:7" x14ac:dyDescent="0.75">
      <c r="A7550" t="s">
        <v>7</v>
      </c>
      <c r="B7550">
        <v>2028</v>
      </c>
      <c r="C7550" t="s">
        <v>13</v>
      </c>
      <c r="E7550" t="s">
        <v>48</v>
      </c>
      <c r="G7550">
        <v>27.894413</v>
      </c>
    </row>
    <row r="7551" spans="1:7" x14ac:dyDescent="0.75">
      <c r="A7551" t="s">
        <v>7</v>
      </c>
      <c r="B7551">
        <v>2028</v>
      </c>
      <c r="C7551" t="s">
        <v>14</v>
      </c>
      <c r="D7551" t="s">
        <v>15</v>
      </c>
      <c r="E7551" t="s">
        <v>48</v>
      </c>
      <c r="G7551">
        <v>86.033410000000003</v>
      </c>
    </row>
    <row r="7552" spans="1:7" x14ac:dyDescent="0.75">
      <c r="A7552" t="s">
        <v>7</v>
      </c>
      <c r="B7552">
        <v>2028</v>
      </c>
      <c r="C7552" t="s">
        <v>14</v>
      </c>
      <c r="D7552" t="s">
        <v>16</v>
      </c>
      <c r="E7552" t="s">
        <v>48</v>
      </c>
      <c r="G7552">
        <v>545.50390000000004</v>
      </c>
    </row>
    <row r="7553" spans="1:7" x14ac:dyDescent="0.75">
      <c r="A7553" t="s">
        <v>7</v>
      </c>
      <c r="B7553">
        <v>2028</v>
      </c>
      <c r="C7553" t="s">
        <v>14</v>
      </c>
      <c r="D7553" t="s">
        <v>17</v>
      </c>
      <c r="E7553" t="s">
        <v>48</v>
      </c>
      <c r="G7553">
        <v>1311.7176999999999</v>
      </c>
    </row>
    <row r="7554" spans="1:7" x14ac:dyDescent="0.75">
      <c r="A7554" t="s">
        <v>7</v>
      </c>
      <c r="B7554">
        <v>2028</v>
      </c>
      <c r="C7554" t="s">
        <v>14</v>
      </c>
      <c r="D7554" t="s">
        <v>18</v>
      </c>
      <c r="E7554" t="s">
        <v>48</v>
      </c>
      <c r="G7554">
        <v>53.726387000000003</v>
      </c>
    </row>
    <row r="7555" spans="1:7" x14ac:dyDescent="0.75">
      <c r="A7555" t="s">
        <v>7</v>
      </c>
      <c r="B7555">
        <v>2028</v>
      </c>
      <c r="C7555" t="s">
        <v>19</v>
      </c>
      <c r="E7555" t="s">
        <v>48</v>
      </c>
      <c r="G7555">
        <v>17700.511999999999</v>
      </c>
    </row>
    <row r="7556" spans="1:7" x14ac:dyDescent="0.75">
      <c r="A7556" t="s">
        <v>7</v>
      </c>
      <c r="B7556">
        <v>2028</v>
      </c>
      <c r="C7556" t="s">
        <v>20</v>
      </c>
      <c r="E7556" t="s">
        <v>48</v>
      </c>
      <c r="G7556">
        <v>1.0095322</v>
      </c>
    </row>
    <row r="7557" spans="1:7" x14ac:dyDescent="0.75">
      <c r="A7557" t="s">
        <v>7</v>
      </c>
      <c r="B7557">
        <v>2028</v>
      </c>
      <c r="C7557" t="s">
        <v>21</v>
      </c>
      <c r="E7557" t="s">
        <v>48</v>
      </c>
      <c r="G7557">
        <v>52.53978</v>
      </c>
    </row>
    <row r="7558" spans="1:7" x14ac:dyDescent="0.75">
      <c r="A7558" t="s">
        <v>7</v>
      </c>
      <c r="B7558">
        <v>2028</v>
      </c>
      <c r="C7558" t="s">
        <v>22</v>
      </c>
      <c r="D7558" t="s">
        <v>48</v>
      </c>
      <c r="G7558">
        <v>368.01328000000001</v>
      </c>
    </row>
    <row r="7559" spans="1:7" x14ac:dyDescent="0.75">
      <c r="A7559" t="s">
        <v>7</v>
      </c>
      <c r="B7559">
        <v>2028</v>
      </c>
      <c r="C7559" t="s">
        <v>23</v>
      </c>
      <c r="D7559" t="s">
        <v>48</v>
      </c>
      <c r="E7559" t="s">
        <v>24</v>
      </c>
      <c r="G7559">
        <v>2.8192184</v>
      </c>
    </row>
    <row r="7560" spans="1:7" x14ac:dyDescent="0.75">
      <c r="A7560" t="s">
        <v>7</v>
      </c>
      <c r="B7560">
        <v>2028</v>
      </c>
      <c r="C7560" t="s">
        <v>23</v>
      </c>
      <c r="D7560" t="s">
        <v>48</v>
      </c>
      <c r="E7560" t="s">
        <v>25</v>
      </c>
      <c r="G7560">
        <v>4.2630105</v>
      </c>
    </row>
    <row r="7561" spans="1:7" x14ac:dyDescent="0.75">
      <c r="A7561" t="s">
        <v>7</v>
      </c>
      <c r="B7561">
        <v>2028</v>
      </c>
      <c r="C7561" t="s">
        <v>8</v>
      </c>
      <c r="E7561" t="s">
        <v>49</v>
      </c>
      <c r="G7561">
        <v>16383.773999999999</v>
      </c>
    </row>
    <row r="7562" spans="1:7" x14ac:dyDescent="0.75">
      <c r="A7562" t="s">
        <v>7</v>
      </c>
      <c r="B7562">
        <v>2028</v>
      </c>
      <c r="C7562" t="s">
        <v>10</v>
      </c>
      <c r="E7562" t="s">
        <v>49</v>
      </c>
      <c r="G7562">
        <v>1.2009506999999999</v>
      </c>
    </row>
    <row r="7563" spans="1:7" x14ac:dyDescent="0.75">
      <c r="A7563" t="s">
        <v>7</v>
      </c>
      <c r="B7563">
        <v>2028</v>
      </c>
      <c r="C7563" t="s">
        <v>11</v>
      </c>
      <c r="E7563" t="s">
        <v>49</v>
      </c>
      <c r="G7563">
        <v>916.24976000000004</v>
      </c>
    </row>
    <row r="7564" spans="1:7" x14ac:dyDescent="0.75">
      <c r="A7564" t="s">
        <v>7</v>
      </c>
      <c r="B7564">
        <v>2028</v>
      </c>
      <c r="C7564" t="s">
        <v>12</v>
      </c>
      <c r="E7564" t="s">
        <v>49</v>
      </c>
      <c r="G7564">
        <v>596.5539</v>
      </c>
    </row>
    <row r="7565" spans="1:7" x14ac:dyDescent="0.75">
      <c r="A7565" t="s">
        <v>7</v>
      </c>
      <c r="B7565">
        <v>2028</v>
      </c>
      <c r="C7565" t="s">
        <v>13</v>
      </c>
      <c r="E7565" t="s">
        <v>49</v>
      </c>
      <c r="G7565">
        <v>109.061035</v>
      </c>
    </row>
    <row r="7566" spans="1:7" x14ac:dyDescent="0.75">
      <c r="A7566" t="s">
        <v>7</v>
      </c>
      <c r="B7566">
        <v>2028</v>
      </c>
      <c r="C7566" t="s">
        <v>14</v>
      </c>
      <c r="D7566" t="s">
        <v>15</v>
      </c>
      <c r="E7566" t="s">
        <v>49</v>
      </c>
      <c r="G7566">
        <v>2.4174878999999998</v>
      </c>
    </row>
    <row r="7567" spans="1:7" x14ac:dyDescent="0.75">
      <c r="A7567" t="s">
        <v>7</v>
      </c>
      <c r="B7567">
        <v>2028</v>
      </c>
      <c r="C7567" t="s">
        <v>14</v>
      </c>
      <c r="D7567" t="s">
        <v>16</v>
      </c>
      <c r="E7567" t="s">
        <v>49</v>
      </c>
      <c r="G7567">
        <v>934.18964000000005</v>
      </c>
    </row>
    <row r="7568" spans="1:7" x14ac:dyDescent="0.75">
      <c r="A7568" t="s">
        <v>7</v>
      </c>
      <c r="B7568">
        <v>2028</v>
      </c>
      <c r="C7568" t="s">
        <v>14</v>
      </c>
      <c r="D7568" t="s">
        <v>17</v>
      </c>
      <c r="E7568" t="s">
        <v>49</v>
      </c>
      <c r="G7568">
        <v>1388.1703</v>
      </c>
    </row>
    <row r="7569" spans="1:7" x14ac:dyDescent="0.75">
      <c r="A7569" t="s">
        <v>7</v>
      </c>
      <c r="B7569">
        <v>2028</v>
      </c>
      <c r="C7569" t="s">
        <v>14</v>
      </c>
      <c r="D7569" t="s">
        <v>18</v>
      </c>
      <c r="E7569" t="s">
        <v>49</v>
      </c>
      <c r="G7569">
        <v>946.73302999999999</v>
      </c>
    </row>
    <row r="7570" spans="1:7" x14ac:dyDescent="0.75">
      <c r="A7570" t="s">
        <v>7</v>
      </c>
      <c r="B7570">
        <v>2028</v>
      </c>
      <c r="C7570" t="s">
        <v>19</v>
      </c>
      <c r="E7570" t="s">
        <v>49</v>
      </c>
      <c r="G7570">
        <v>16382.521000000001</v>
      </c>
    </row>
    <row r="7571" spans="1:7" x14ac:dyDescent="0.75">
      <c r="A7571" t="s">
        <v>7</v>
      </c>
      <c r="B7571">
        <v>2028</v>
      </c>
      <c r="C7571" t="s">
        <v>20</v>
      </c>
      <c r="E7571" t="s">
        <v>49</v>
      </c>
      <c r="G7571">
        <v>1.2005178000000001</v>
      </c>
    </row>
    <row r="7572" spans="1:7" x14ac:dyDescent="0.75">
      <c r="A7572" t="s">
        <v>7</v>
      </c>
      <c r="B7572">
        <v>2028</v>
      </c>
      <c r="C7572" t="s">
        <v>21</v>
      </c>
      <c r="E7572" t="s">
        <v>49</v>
      </c>
      <c r="G7572">
        <v>399.76190000000003</v>
      </c>
    </row>
    <row r="7573" spans="1:7" x14ac:dyDescent="0.75">
      <c r="A7573" t="s">
        <v>7</v>
      </c>
      <c r="B7573">
        <v>2028</v>
      </c>
      <c r="C7573" t="s">
        <v>22</v>
      </c>
      <c r="D7573" t="s">
        <v>49</v>
      </c>
      <c r="G7573">
        <v>21.237967999999999</v>
      </c>
    </row>
    <row r="7574" spans="1:7" x14ac:dyDescent="0.75">
      <c r="A7574" t="s">
        <v>7</v>
      </c>
      <c r="B7574">
        <v>2028</v>
      </c>
      <c r="C7574" t="s">
        <v>23</v>
      </c>
      <c r="D7574" t="s">
        <v>49</v>
      </c>
      <c r="E7574" t="s">
        <v>24</v>
      </c>
      <c r="G7574">
        <v>557.59343999999999</v>
      </c>
    </row>
    <row r="7575" spans="1:7" x14ac:dyDescent="0.75">
      <c r="A7575" t="s">
        <v>7</v>
      </c>
      <c r="B7575">
        <v>2028</v>
      </c>
      <c r="C7575" t="s">
        <v>23</v>
      </c>
      <c r="D7575" t="s">
        <v>49</v>
      </c>
      <c r="E7575" t="s">
        <v>25</v>
      </c>
      <c r="G7575">
        <v>896.20636000000002</v>
      </c>
    </row>
    <row r="7576" spans="1:7" x14ac:dyDescent="0.75">
      <c r="A7576" t="s">
        <v>7</v>
      </c>
      <c r="B7576">
        <v>2028</v>
      </c>
      <c r="C7576" t="s">
        <v>8</v>
      </c>
      <c r="E7576" t="s">
        <v>50</v>
      </c>
      <c r="G7576">
        <v>14394.002</v>
      </c>
    </row>
    <row r="7577" spans="1:7" x14ac:dyDescent="0.75">
      <c r="A7577" t="s">
        <v>7</v>
      </c>
      <c r="B7577">
        <v>2028</v>
      </c>
      <c r="C7577" t="s">
        <v>10</v>
      </c>
      <c r="E7577" t="s">
        <v>50</v>
      </c>
      <c r="G7577">
        <v>1.1091785000000001</v>
      </c>
    </row>
    <row r="7578" spans="1:7" x14ac:dyDescent="0.75">
      <c r="A7578" t="s">
        <v>7</v>
      </c>
      <c r="B7578">
        <v>2028</v>
      </c>
      <c r="C7578" t="s">
        <v>11</v>
      </c>
      <c r="E7578" t="s">
        <v>50</v>
      </c>
      <c r="G7578">
        <v>377.34320000000002</v>
      </c>
    </row>
    <row r="7579" spans="1:7" x14ac:dyDescent="0.75">
      <c r="A7579" t="s">
        <v>7</v>
      </c>
      <c r="B7579">
        <v>2028</v>
      </c>
      <c r="C7579" t="s">
        <v>12</v>
      </c>
      <c r="E7579" t="s">
        <v>50</v>
      </c>
      <c r="G7579">
        <v>1066.8309999999999</v>
      </c>
    </row>
    <row r="7580" spans="1:7" x14ac:dyDescent="0.75">
      <c r="A7580" t="s">
        <v>7</v>
      </c>
      <c r="B7580">
        <v>2028</v>
      </c>
      <c r="C7580" t="s">
        <v>13</v>
      </c>
      <c r="E7580" t="s">
        <v>50</v>
      </c>
      <c r="G7580">
        <v>61.382930000000002</v>
      </c>
    </row>
    <row r="7581" spans="1:7" x14ac:dyDescent="0.75">
      <c r="A7581" t="s">
        <v>7</v>
      </c>
      <c r="B7581">
        <v>2028</v>
      </c>
      <c r="C7581" t="s">
        <v>14</v>
      </c>
      <c r="D7581" t="s">
        <v>15</v>
      </c>
      <c r="E7581" t="s">
        <v>50</v>
      </c>
      <c r="G7581">
        <v>41.585377000000001</v>
      </c>
    </row>
    <row r="7582" spans="1:7" x14ac:dyDescent="0.75">
      <c r="A7582" t="s">
        <v>7</v>
      </c>
      <c r="B7582">
        <v>2028</v>
      </c>
      <c r="C7582" t="s">
        <v>14</v>
      </c>
      <c r="D7582" t="s">
        <v>16</v>
      </c>
      <c r="E7582" t="s">
        <v>50</v>
      </c>
      <c r="G7582">
        <v>280.76584000000003</v>
      </c>
    </row>
    <row r="7583" spans="1:7" x14ac:dyDescent="0.75">
      <c r="A7583" t="s">
        <v>7</v>
      </c>
      <c r="B7583">
        <v>2028</v>
      </c>
      <c r="C7583" t="s">
        <v>14</v>
      </c>
      <c r="D7583" t="s">
        <v>17</v>
      </c>
      <c r="E7583" t="s">
        <v>50</v>
      </c>
      <c r="G7583">
        <v>1727.3489</v>
      </c>
    </row>
    <row r="7584" spans="1:7" x14ac:dyDescent="0.75">
      <c r="A7584" t="s">
        <v>7</v>
      </c>
      <c r="B7584">
        <v>2028</v>
      </c>
      <c r="C7584" t="s">
        <v>14</v>
      </c>
      <c r="D7584" t="s">
        <v>18</v>
      </c>
      <c r="E7584" t="s">
        <v>50</v>
      </c>
      <c r="G7584">
        <v>374.7013</v>
      </c>
    </row>
    <row r="7585" spans="1:7" x14ac:dyDescent="0.75">
      <c r="A7585" t="s">
        <v>7</v>
      </c>
      <c r="B7585">
        <v>2028</v>
      </c>
      <c r="C7585" t="s">
        <v>19</v>
      </c>
      <c r="E7585" t="s">
        <v>50</v>
      </c>
      <c r="G7585">
        <v>14394.002</v>
      </c>
    </row>
    <row r="7586" spans="1:7" x14ac:dyDescent="0.75">
      <c r="A7586" t="s">
        <v>7</v>
      </c>
      <c r="B7586">
        <v>2028</v>
      </c>
      <c r="C7586" t="s">
        <v>20</v>
      </c>
      <c r="E7586" t="s">
        <v>50</v>
      </c>
      <c r="G7586">
        <v>1.1086737</v>
      </c>
    </row>
    <row r="7587" spans="1:7" x14ac:dyDescent="0.75">
      <c r="A7587" t="s">
        <v>7</v>
      </c>
      <c r="B7587">
        <v>2028</v>
      </c>
      <c r="C7587" t="s">
        <v>21</v>
      </c>
      <c r="E7587" t="s">
        <v>50</v>
      </c>
      <c r="G7587">
        <v>9.762302</v>
      </c>
    </row>
    <row r="7588" spans="1:7" x14ac:dyDescent="0.75">
      <c r="A7588" t="s">
        <v>7</v>
      </c>
      <c r="B7588">
        <v>2028</v>
      </c>
      <c r="C7588" t="s">
        <v>22</v>
      </c>
      <c r="D7588" t="s">
        <v>50</v>
      </c>
      <c r="G7588">
        <v>19.712015000000001</v>
      </c>
    </row>
    <row r="7589" spans="1:7" x14ac:dyDescent="0.75">
      <c r="A7589" t="s">
        <v>7</v>
      </c>
      <c r="B7589">
        <v>2028</v>
      </c>
      <c r="C7589" t="s">
        <v>23</v>
      </c>
      <c r="D7589" t="s">
        <v>50</v>
      </c>
      <c r="E7589" t="s">
        <v>24</v>
      </c>
      <c r="G7589">
        <v>51.342280000000002</v>
      </c>
    </row>
    <row r="7590" spans="1:7" x14ac:dyDescent="0.75">
      <c r="A7590" t="s">
        <v>7</v>
      </c>
      <c r="B7590">
        <v>2028</v>
      </c>
      <c r="C7590" t="s">
        <v>23</v>
      </c>
      <c r="D7590" t="s">
        <v>50</v>
      </c>
      <c r="E7590" t="s">
        <v>25</v>
      </c>
      <c r="G7590">
        <v>79.091610000000003</v>
      </c>
    </row>
    <row r="7591" spans="1:7" x14ac:dyDescent="0.75">
      <c r="A7591" t="s">
        <v>7</v>
      </c>
      <c r="B7591">
        <v>2028</v>
      </c>
      <c r="C7591" t="s">
        <v>8</v>
      </c>
      <c r="E7591" t="s">
        <v>51</v>
      </c>
      <c r="G7591">
        <v>18738.655999999999</v>
      </c>
    </row>
    <row r="7592" spans="1:7" x14ac:dyDescent="0.75">
      <c r="A7592" t="s">
        <v>7</v>
      </c>
      <c r="B7592">
        <v>2028</v>
      </c>
      <c r="C7592" t="s">
        <v>10</v>
      </c>
      <c r="E7592" t="s">
        <v>51</v>
      </c>
      <c r="G7592">
        <v>0.95214730000000003</v>
      </c>
    </row>
    <row r="7593" spans="1:7" x14ac:dyDescent="0.75">
      <c r="A7593" t="s">
        <v>7</v>
      </c>
      <c r="B7593">
        <v>2028</v>
      </c>
      <c r="C7593" t="s">
        <v>11</v>
      </c>
      <c r="E7593" t="s">
        <v>51</v>
      </c>
      <c r="G7593">
        <v>803.14153999999996</v>
      </c>
    </row>
    <row r="7594" spans="1:7" x14ac:dyDescent="0.75">
      <c r="A7594" t="s">
        <v>7</v>
      </c>
      <c r="B7594">
        <v>2028</v>
      </c>
      <c r="C7594" t="s">
        <v>12</v>
      </c>
      <c r="E7594" t="s">
        <v>51</v>
      </c>
      <c r="G7594">
        <v>3010.8098</v>
      </c>
    </row>
    <row r="7595" spans="1:7" x14ac:dyDescent="0.75">
      <c r="A7595" t="s">
        <v>7</v>
      </c>
      <c r="B7595">
        <v>2028</v>
      </c>
      <c r="C7595" t="s">
        <v>13</v>
      </c>
      <c r="E7595" t="s">
        <v>51</v>
      </c>
      <c r="G7595">
        <v>22.594173000000001</v>
      </c>
    </row>
    <row r="7596" spans="1:7" x14ac:dyDescent="0.75">
      <c r="A7596" t="s">
        <v>7</v>
      </c>
      <c r="B7596">
        <v>2028</v>
      </c>
      <c r="C7596" t="s">
        <v>14</v>
      </c>
      <c r="D7596" t="s">
        <v>15</v>
      </c>
      <c r="E7596" t="s">
        <v>51</v>
      </c>
      <c r="G7596">
        <v>0.28841572999999998</v>
      </c>
    </row>
    <row r="7597" spans="1:7" x14ac:dyDescent="0.75">
      <c r="A7597" t="s">
        <v>7</v>
      </c>
      <c r="B7597">
        <v>2028</v>
      </c>
      <c r="C7597" t="s">
        <v>14</v>
      </c>
      <c r="D7597" t="s">
        <v>16</v>
      </c>
      <c r="E7597" t="s">
        <v>51</v>
      </c>
      <c r="G7597">
        <v>36.617339999999999</v>
      </c>
    </row>
    <row r="7598" spans="1:7" x14ac:dyDescent="0.75">
      <c r="A7598" t="s">
        <v>7</v>
      </c>
      <c r="B7598">
        <v>2028</v>
      </c>
      <c r="C7598" t="s">
        <v>14</v>
      </c>
      <c r="D7598" t="s">
        <v>17</v>
      </c>
      <c r="E7598" t="s">
        <v>51</v>
      </c>
      <c r="G7598">
        <v>651.827</v>
      </c>
    </row>
    <row r="7599" spans="1:7" x14ac:dyDescent="0.75">
      <c r="A7599" t="s">
        <v>7</v>
      </c>
      <c r="B7599">
        <v>2028</v>
      </c>
      <c r="C7599" t="s">
        <v>14</v>
      </c>
      <c r="D7599" t="s">
        <v>18</v>
      </c>
      <c r="E7599" t="s">
        <v>51</v>
      </c>
      <c r="G7599">
        <v>364.59802000000002</v>
      </c>
    </row>
    <row r="7600" spans="1:7" x14ac:dyDescent="0.75">
      <c r="A7600" t="s">
        <v>7</v>
      </c>
      <c r="B7600">
        <v>2028</v>
      </c>
      <c r="C7600" t="s">
        <v>19</v>
      </c>
      <c r="E7600" t="s">
        <v>51</v>
      </c>
      <c r="G7600">
        <v>18727.557000000001</v>
      </c>
    </row>
    <row r="7601" spans="1:7" x14ac:dyDescent="0.75">
      <c r="A7601" t="s">
        <v>7</v>
      </c>
      <c r="B7601">
        <v>2028</v>
      </c>
      <c r="C7601" t="s">
        <v>20</v>
      </c>
      <c r="E7601" t="s">
        <v>51</v>
      </c>
      <c r="G7601">
        <v>0.9520902</v>
      </c>
    </row>
    <row r="7602" spans="1:7" x14ac:dyDescent="0.75">
      <c r="A7602" t="s">
        <v>7</v>
      </c>
      <c r="B7602">
        <v>2028</v>
      </c>
      <c r="C7602" t="s">
        <v>21</v>
      </c>
      <c r="E7602" t="s">
        <v>51</v>
      </c>
      <c r="G7602">
        <v>1654.9537</v>
      </c>
    </row>
    <row r="7603" spans="1:7" x14ac:dyDescent="0.75">
      <c r="A7603" t="s">
        <v>7</v>
      </c>
      <c r="B7603">
        <v>2028</v>
      </c>
      <c r="C7603" t="s">
        <v>22</v>
      </c>
      <c r="D7603" t="s">
        <v>51</v>
      </c>
      <c r="G7603">
        <v>543.24255000000005</v>
      </c>
    </row>
    <row r="7604" spans="1:7" x14ac:dyDescent="0.75">
      <c r="A7604" t="s">
        <v>7</v>
      </c>
      <c r="B7604">
        <v>2028</v>
      </c>
      <c r="C7604" t="s">
        <v>23</v>
      </c>
      <c r="D7604" t="s">
        <v>51</v>
      </c>
      <c r="E7604" t="s">
        <v>24</v>
      </c>
      <c r="G7604">
        <v>651.07153000000005</v>
      </c>
    </row>
    <row r="7605" spans="1:7" x14ac:dyDescent="0.75">
      <c r="A7605" t="s">
        <v>7</v>
      </c>
      <c r="B7605">
        <v>2028</v>
      </c>
      <c r="C7605" t="s">
        <v>23</v>
      </c>
      <c r="D7605" t="s">
        <v>51</v>
      </c>
      <c r="E7605" t="s">
        <v>25</v>
      </c>
      <c r="G7605">
        <v>18.645859999999999</v>
      </c>
    </row>
    <row r="7606" spans="1:7" x14ac:dyDescent="0.75">
      <c r="A7606" t="s">
        <v>7</v>
      </c>
      <c r="B7606">
        <v>2028</v>
      </c>
      <c r="C7606" t="s">
        <v>8</v>
      </c>
      <c r="E7606" t="s">
        <v>52</v>
      </c>
      <c r="G7606">
        <v>16968.151999999998</v>
      </c>
    </row>
    <row r="7607" spans="1:7" x14ac:dyDescent="0.75">
      <c r="A7607" t="s">
        <v>7</v>
      </c>
      <c r="B7607">
        <v>2028</v>
      </c>
      <c r="C7607" t="s">
        <v>10</v>
      </c>
      <c r="E7607" t="s">
        <v>52</v>
      </c>
      <c r="G7607">
        <v>1.0038942</v>
      </c>
    </row>
    <row r="7608" spans="1:7" x14ac:dyDescent="0.75">
      <c r="A7608" t="s">
        <v>7</v>
      </c>
      <c r="B7608">
        <v>2028</v>
      </c>
      <c r="C7608" t="s">
        <v>11</v>
      </c>
      <c r="E7608" t="s">
        <v>52</v>
      </c>
      <c r="G7608">
        <v>26.576153000000001</v>
      </c>
    </row>
    <row r="7609" spans="1:7" x14ac:dyDescent="0.75">
      <c r="A7609" t="s">
        <v>7</v>
      </c>
      <c r="B7609">
        <v>2028</v>
      </c>
      <c r="C7609" t="s">
        <v>12</v>
      </c>
      <c r="E7609" t="s">
        <v>52</v>
      </c>
      <c r="G7609">
        <v>2521.4695000000002</v>
      </c>
    </row>
    <row r="7610" spans="1:7" x14ac:dyDescent="0.75">
      <c r="A7610" t="s">
        <v>7</v>
      </c>
      <c r="B7610">
        <v>2028</v>
      </c>
      <c r="C7610" t="s">
        <v>13</v>
      </c>
      <c r="E7610" t="s">
        <v>52</v>
      </c>
      <c r="G7610">
        <v>39.369286000000002</v>
      </c>
    </row>
    <row r="7611" spans="1:7" x14ac:dyDescent="0.75">
      <c r="A7611" t="s">
        <v>7</v>
      </c>
      <c r="B7611">
        <v>2028</v>
      </c>
      <c r="C7611" t="s">
        <v>14</v>
      </c>
      <c r="D7611" t="s">
        <v>15</v>
      </c>
      <c r="E7611" t="s">
        <v>52</v>
      </c>
      <c r="G7611">
        <v>59.422626000000001</v>
      </c>
    </row>
    <row r="7612" spans="1:7" x14ac:dyDescent="0.75">
      <c r="A7612" t="s">
        <v>7</v>
      </c>
      <c r="B7612">
        <v>2028</v>
      </c>
      <c r="C7612" t="s">
        <v>14</v>
      </c>
      <c r="D7612" t="s">
        <v>16</v>
      </c>
      <c r="E7612" t="s">
        <v>52</v>
      </c>
      <c r="G7612">
        <v>331.51965000000001</v>
      </c>
    </row>
    <row r="7613" spans="1:7" x14ac:dyDescent="0.75">
      <c r="A7613" t="s">
        <v>7</v>
      </c>
      <c r="B7613">
        <v>2028</v>
      </c>
      <c r="C7613" t="s">
        <v>14</v>
      </c>
      <c r="D7613" t="s">
        <v>17</v>
      </c>
      <c r="E7613" t="s">
        <v>52</v>
      </c>
      <c r="G7613">
        <v>445.29289999999997</v>
      </c>
    </row>
    <row r="7614" spans="1:7" x14ac:dyDescent="0.75">
      <c r="A7614" t="s">
        <v>7</v>
      </c>
      <c r="B7614">
        <v>2028</v>
      </c>
      <c r="C7614" t="s">
        <v>14</v>
      </c>
      <c r="D7614" t="s">
        <v>18</v>
      </c>
      <c r="E7614" t="s">
        <v>52</v>
      </c>
      <c r="G7614">
        <v>557.95029999999997</v>
      </c>
    </row>
    <row r="7615" spans="1:7" x14ac:dyDescent="0.75">
      <c r="A7615" t="s">
        <v>7</v>
      </c>
      <c r="B7615">
        <v>2028</v>
      </c>
      <c r="C7615" t="s">
        <v>19</v>
      </c>
      <c r="E7615" t="s">
        <v>52</v>
      </c>
      <c r="G7615">
        <v>16953.016</v>
      </c>
    </row>
    <row r="7616" spans="1:7" x14ac:dyDescent="0.75">
      <c r="A7616" t="s">
        <v>7</v>
      </c>
      <c r="B7616">
        <v>2028</v>
      </c>
      <c r="C7616" t="s">
        <v>20</v>
      </c>
      <c r="E7616" t="s">
        <v>52</v>
      </c>
      <c r="G7616">
        <v>1.0038522000000001</v>
      </c>
    </row>
    <row r="7617" spans="1:7" x14ac:dyDescent="0.75">
      <c r="A7617" t="s">
        <v>7</v>
      </c>
      <c r="B7617">
        <v>2028</v>
      </c>
      <c r="C7617" t="s">
        <v>21</v>
      </c>
      <c r="E7617" t="s">
        <v>52</v>
      </c>
      <c r="G7617">
        <v>21.786090000000002</v>
      </c>
    </row>
    <row r="7618" spans="1:7" x14ac:dyDescent="0.75">
      <c r="A7618" t="s">
        <v>7</v>
      </c>
      <c r="B7618">
        <v>2028</v>
      </c>
      <c r="C7618" t="s">
        <v>22</v>
      </c>
      <c r="D7618" t="s">
        <v>52</v>
      </c>
      <c r="G7618">
        <v>1034.0906</v>
      </c>
    </row>
    <row r="7619" spans="1:7" x14ac:dyDescent="0.75">
      <c r="A7619" t="s">
        <v>7</v>
      </c>
      <c r="B7619">
        <v>2028</v>
      </c>
      <c r="C7619" t="s">
        <v>23</v>
      </c>
      <c r="D7619" t="s">
        <v>52</v>
      </c>
      <c r="E7619" t="s">
        <v>24</v>
      </c>
      <c r="G7619">
        <v>44.228653000000001</v>
      </c>
    </row>
    <row r="7620" spans="1:7" x14ac:dyDescent="0.75">
      <c r="A7620" t="s">
        <v>7</v>
      </c>
      <c r="B7620">
        <v>2028</v>
      </c>
      <c r="C7620" t="s">
        <v>23</v>
      </c>
      <c r="D7620" t="s">
        <v>52</v>
      </c>
      <c r="E7620" t="s">
        <v>25</v>
      </c>
      <c r="G7620">
        <v>2550.8433</v>
      </c>
    </row>
    <row r="7621" spans="1:7" x14ac:dyDescent="0.75">
      <c r="A7621" t="s">
        <v>7</v>
      </c>
      <c r="B7621">
        <v>2028</v>
      </c>
      <c r="C7621" t="s">
        <v>8</v>
      </c>
      <c r="E7621" t="s">
        <v>53</v>
      </c>
      <c r="G7621">
        <v>17764.030999999999</v>
      </c>
    </row>
    <row r="7622" spans="1:7" x14ac:dyDescent="0.75">
      <c r="A7622" t="s">
        <v>7</v>
      </c>
      <c r="B7622">
        <v>2028</v>
      </c>
      <c r="C7622" t="s">
        <v>10</v>
      </c>
      <c r="E7622" t="s">
        <v>53</v>
      </c>
      <c r="G7622">
        <v>1.0149759</v>
      </c>
    </row>
    <row r="7623" spans="1:7" x14ac:dyDescent="0.75">
      <c r="A7623" t="s">
        <v>7</v>
      </c>
      <c r="B7623">
        <v>2028</v>
      </c>
      <c r="C7623" t="s">
        <v>11</v>
      </c>
      <c r="E7623" t="s">
        <v>53</v>
      </c>
      <c r="G7623">
        <v>1279.2128</v>
      </c>
    </row>
    <row r="7624" spans="1:7" x14ac:dyDescent="0.75">
      <c r="A7624" t="s">
        <v>7</v>
      </c>
      <c r="B7624">
        <v>2028</v>
      </c>
      <c r="C7624" t="s">
        <v>12</v>
      </c>
      <c r="E7624" t="s">
        <v>53</v>
      </c>
      <c r="G7624">
        <v>975.55133000000001</v>
      </c>
    </row>
    <row r="7625" spans="1:7" x14ac:dyDescent="0.75">
      <c r="A7625" t="s">
        <v>7</v>
      </c>
      <c r="B7625">
        <v>2028</v>
      </c>
      <c r="C7625" t="s">
        <v>13</v>
      </c>
      <c r="E7625" t="s">
        <v>53</v>
      </c>
      <c r="G7625">
        <v>31.106653000000001</v>
      </c>
    </row>
    <row r="7626" spans="1:7" x14ac:dyDescent="0.75">
      <c r="A7626" t="s">
        <v>7</v>
      </c>
      <c r="B7626">
        <v>2028</v>
      </c>
      <c r="C7626" t="s">
        <v>14</v>
      </c>
      <c r="D7626" t="s">
        <v>15</v>
      </c>
      <c r="E7626" t="s">
        <v>53</v>
      </c>
      <c r="G7626">
        <v>34.11298</v>
      </c>
    </row>
    <row r="7627" spans="1:7" x14ac:dyDescent="0.75">
      <c r="A7627" t="s">
        <v>7</v>
      </c>
      <c r="B7627">
        <v>2028</v>
      </c>
      <c r="C7627" t="s">
        <v>14</v>
      </c>
      <c r="D7627" t="s">
        <v>16</v>
      </c>
      <c r="E7627" t="s">
        <v>53</v>
      </c>
      <c r="G7627">
        <v>434.55072000000001</v>
      </c>
    </row>
    <row r="7628" spans="1:7" x14ac:dyDescent="0.75">
      <c r="A7628" t="s">
        <v>7</v>
      </c>
      <c r="B7628">
        <v>2028</v>
      </c>
      <c r="C7628" t="s">
        <v>14</v>
      </c>
      <c r="D7628" t="s">
        <v>17</v>
      </c>
      <c r="E7628" t="s">
        <v>53</v>
      </c>
      <c r="G7628">
        <v>918.67650000000003</v>
      </c>
    </row>
    <row r="7629" spans="1:7" x14ac:dyDescent="0.75">
      <c r="A7629" t="s">
        <v>7</v>
      </c>
      <c r="B7629">
        <v>2028</v>
      </c>
      <c r="C7629" t="s">
        <v>14</v>
      </c>
      <c r="D7629" t="s">
        <v>18</v>
      </c>
      <c r="E7629" t="s">
        <v>53</v>
      </c>
      <c r="G7629">
        <v>365.05765000000002</v>
      </c>
    </row>
    <row r="7630" spans="1:7" x14ac:dyDescent="0.75">
      <c r="A7630" t="s">
        <v>7</v>
      </c>
      <c r="B7630">
        <v>2028</v>
      </c>
      <c r="C7630" t="s">
        <v>19</v>
      </c>
      <c r="E7630" t="s">
        <v>53</v>
      </c>
      <c r="G7630">
        <v>17751.14</v>
      </c>
    </row>
    <row r="7631" spans="1:7" x14ac:dyDescent="0.75">
      <c r="A7631" t="s">
        <v>7</v>
      </c>
      <c r="B7631">
        <v>2028</v>
      </c>
      <c r="C7631" t="s">
        <v>20</v>
      </c>
      <c r="E7631" t="s">
        <v>53</v>
      </c>
      <c r="G7631">
        <v>1.0148265000000001</v>
      </c>
    </row>
    <row r="7632" spans="1:7" x14ac:dyDescent="0.75">
      <c r="A7632" t="s">
        <v>7</v>
      </c>
      <c r="B7632">
        <v>2028</v>
      </c>
      <c r="C7632" t="s">
        <v>21</v>
      </c>
      <c r="E7632" t="s">
        <v>53</v>
      </c>
      <c r="G7632">
        <v>923.35375999999997</v>
      </c>
    </row>
    <row r="7633" spans="1:7" x14ac:dyDescent="0.75">
      <c r="A7633" t="s">
        <v>7</v>
      </c>
      <c r="B7633">
        <v>2028</v>
      </c>
      <c r="C7633" t="s">
        <v>22</v>
      </c>
      <c r="D7633" t="s">
        <v>53</v>
      </c>
      <c r="G7633">
        <v>64.604709999999997</v>
      </c>
    </row>
    <row r="7634" spans="1:7" x14ac:dyDescent="0.75">
      <c r="A7634" t="s">
        <v>7</v>
      </c>
      <c r="B7634">
        <v>2028</v>
      </c>
      <c r="C7634" t="s">
        <v>23</v>
      </c>
      <c r="D7634" t="s">
        <v>53</v>
      </c>
      <c r="E7634" t="s">
        <v>24</v>
      </c>
      <c r="G7634">
        <v>436.38186999999999</v>
      </c>
    </row>
    <row r="7635" spans="1:7" x14ac:dyDescent="0.75">
      <c r="A7635" t="s">
        <v>7</v>
      </c>
      <c r="B7635">
        <v>2028</v>
      </c>
      <c r="C7635" t="s">
        <v>23</v>
      </c>
      <c r="D7635" t="s">
        <v>53</v>
      </c>
      <c r="E7635" t="s">
        <v>25</v>
      </c>
      <c r="G7635">
        <v>755.91736000000003</v>
      </c>
    </row>
    <row r="7636" spans="1:7" x14ac:dyDescent="0.75">
      <c r="A7636" t="s">
        <v>7</v>
      </c>
      <c r="B7636">
        <v>2028</v>
      </c>
      <c r="C7636" t="s">
        <v>8</v>
      </c>
      <c r="E7636" t="s">
        <v>54</v>
      </c>
      <c r="G7636">
        <v>19393.02</v>
      </c>
    </row>
    <row r="7637" spans="1:7" x14ac:dyDescent="0.75">
      <c r="A7637" t="s">
        <v>7</v>
      </c>
      <c r="B7637">
        <v>2028</v>
      </c>
      <c r="C7637" t="s">
        <v>10</v>
      </c>
      <c r="E7637" t="s">
        <v>54</v>
      </c>
      <c r="G7637">
        <v>0.97979930000000004</v>
      </c>
    </row>
    <row r="7638" spans="1:7" x14ac:dyDescent="0.75">
      <c r="A7638" t="s">
        <v>7</v>
      </c>
      <c r="B7638">
        <v>2028</v>
      </c>
      <c r="C7638" t="s">
        <v>11</v>
      </c>
      <c r="E7638" t="s">
        <v>54</v>
      </c>
      <c r="G7638">
        <v>597.5616</v>
      </c>
    </row>
    <row r="7639" spans="1:7" x14ac:dyDescent="0.75">
      <c r="A7639" t="s">
        <v>7</v>
      </c>
      <c r="B7639">
        <v>2028</v>
      </c>
      <c r="C7639" t="s">
        <v>12</v>
      </c>
      <c r="E7639" t="s">
        <v>54</v>
      </c>
      <c r="G7639">
        <v>2052.2568000000001</v>
      </c>
    </row>
    <row r="7640" spans="1:7" x14ac:dyDescent="0.75">
      <c r="A7640" t="s">
        <v>7</v>
      </c>
      <c r="B7640">
        <v>2028</v>
      </c>
      <c r="C7640" t="s">
        <v>13</v>
      </c>
      <c r="E7640" t="s">
        <v>54</v>
      </c>
      <c r="G7640">
        <v>25.640884</v>
      </c>
    </row>
    <row r="7641" spans="1:7" x14ac:dyDescent="0.75">
      <c r="A7641" t="s">
        <v>7</v>
      </c>
      <c r="B7641">
        <v>2028</v>
      </c>
      <c r="C7641" t="s">
        <v>14</v>
      </c>
      <c r="D7641" t="s">
        <v>15</v>
      </c>
      <c r="E7641" t="s">
        <v>54</v>
      </c>
      <c r="G7641">
        <v>27.50027</v>
      </c>
    </row>
    <row r="7642" spans="1:7" x14ac:dyDescent="0.75">
      <c r="A7642" t="s">
        <v>7</v>
      </c>
      <c r="B7642">
        <v>2028</v>
      </c>
      <c r="C7642" t="s">
        <v>14</v>
      </c>
      <c r="D7642" t="s">
        <v>16</v>
      </c>
      <c r="E7642" t="s">
        <v>54</v>
      </c>
      <c r="G7642">
        <v>142.76228</v>
      </c>
    </row>
    <row r="7643" spans="1:7" x14ac:dyDescent="0.75">
      <c r="A7643" t="s">
        <v>7</v>
      </c>
      <c r="B7643">
        <v>2028</v>
      </c>
      <c r="C7643" t="s">
        <v>14</v>
      </c>
      <c r="D7643" t="s">
        <v>17</v>
      </c>
      <c r="E7643" t="s">
        <v>54</v>
      </c>
      <c r="G7643">
        <v>241.40270000000001</v>
      </c>
    </row>
    <row r="7644" spans="1:7" x14ac:dyDescent="0.75">
      <c r="A7644" t="s">
        <v>7</v>
      </c>
      <c r="B7644">
        <v>2028</v>
      </c>
      <c r="C7644" t="s">
        <v>14</v>
      </c>
      <c r="D7644" t="s">
        <v>18</v>
      </c>
      <c r="E7644" t="s">
        <v>54</v>
      </c>
      <c r="G7644">
        <v>556.80773999999997</v>
      </c>
    </row>
    <row r="7645" spans="1:7" x14ac:dyDescent="0.75">
      <c r="A7645" t="s">
        <v>7</v>
      </c>
      <c r="B7645">
        <v>2028</v>
      </c>
      <c r="C7645" t="s">
        <v>19</v>
      </c>
      <c r="E7645" t="s">
        <v>54</v>
      </c>
      <c r="G7645">
        <v>19366.572</v>
      </c>
    </row>
    <row r="7646" spans="1:7" x14ac:dyDescent="0.75">
      <c r="A7646" t="s">
        <v>7</v>
      </c>
      <c r="B7646">
        <v>2028</v>
      </c>
      <c r="C7646" t="s">
        <v>20</v>
      </c>
      <c r="E7646" t="s">
        <v>54</v>
      </c>
      <c r="G7646">
        <v>0.97966030000000004</v>
      </c>
    </row>
    <row r="7647" spans="1:7" x14ac:dyDescent="0.75">
      <c r="A7647" t="s">
        <v>7</v>
      </c>
      <c r="B7647">
        <v>2028</v>
      </c>
      <c r="C7647" t="s">
        <v>21</v>
      </c>
      <c r="E7647" t="s">
        <v>54</v>
      </c>
      <c r="G7647">
        <v>3402.7042999999999</v>
      </c>
    </row>
    <row r="7648" spans="1:7" x14ac:dyDescent="0.75">
      <c r="A7648" t="s">
        <v>7</v>
      </c>
      <c r="B7648">
        <v>2028</v>
      </c>
      <c r="C7648" t="s">
        <v>22</v>
      </c>
      <c r="D7648" t="s">
        <v>54</v>
      </c>
      <c r="G7648">
        <v>479.62047999999999</v>
      </c>
    </row>
    <row r="7649" spans="1:7" x14ac:dyDescent="0.75">
      <c r="A7649" t="s">
        <v>7</v>
      </c>
      <c r="B7649">
        <v>2028</v>
      </c>
      <c r="C7649" t="s">
        <v>23</v>
      </c>
      <c r="D7649" t="s">
        <v>54</v>
      </c>
      <c r="E7649" t="s">
        <v>24</v>
      </c>
      <c r="G7649">
        <v>2311.944</v>
      </c>
    </row>
    <row r="7650" spans="1:7" x14ac:dyDescent="0.75">
      <c r="A7650" t="s">
        <v>7</v>
      </c>
      <c r="B7650">
        <v>2028</v>
      </c>
      <c r="C7650" t="s">
        <v>23</v>
      </c>
      <c r="D7650" t="s">
        <v>54</v>
      </c>
      <c r="E7650" t="s">
        <v>25</v>
      </c>
      <c r="G7650">
        <v>4.3929986999999997</v>
      </c>
    </row>
    <row r="7651" spans="1:7" x14ac:dyDescent="0.75">
      <c r="A7651" t="s">
        <v>7</v>
      </c>
      <c r="B7651">
        <v>2028</v>
      </c>
      <c r="C7651" t="s">
        <v>8</v>
      </c>
      <c r="E7651" t="s">
        <v>55</v>
      </c>
      <c r="G7651">
        <v>20483.543000000001</v>
      </c>
    </row>
    <row r="7652" spans="1:7" x14ac:dyDescent="0.75">
      <c r="A7652" t="s">
        <v>7</v>
      </c>
      <c r="B7652">
        <v>2028</v>
      </c>
      <c r="C7652" t="s">
        <v>10</v>
      </c>
      <c r="E7652" t="s">
        <v>55</v>
      </c>
      <c r="G7652">
        <v>0.97898090000000004</v>
      </c>
    </row>
    <row r="7653" spans="1:7" x14ac:dyDescent="0.75">
      <c r="A7653" t="s">
        <v>7</v>
      </c>
      <c r="B7653">
        <v>2028</v>
      </c>
      <c r="C7653" t="s">
        <v>11</v>
      </c>
      <c r="E7653" t="s">
        <v>55</v>
      </c>
      <c r="G7653">
        <v>261.44833</v>
      </c>
    </row>
    <row r="7654" spans="1:7" x14ac:dyDescent="0.75">
      <c r="A7654" t="s">
        <v>7</v>
      </c>
      <c r="B7654">
        <v>2028</v>
      </c>
      <c r="C7654" t="s">
        <v>12</v>
      </c>
      <c r="E7654" t="s">
        <v>55</v>
      </c>
      <c r="G7654">
        <v>3339.1529999999998</v>
      </c>
    </row>
    <row r="7655" spans="1:7" x14ac:dyDescent="0.75">
      <c r="A7655" t="s">
        <v>7</v>
      </c>
      <c r="B7655">
        <v>2028</v>
      </c>
      <c r="C7655" t="s">
        <v>13</v>
      </c>
      <c r="E7655" t="s">
        <v>55</v>
      </c>
      <c r="G7655">
        <v>40.855395999999999</v>
      </c>
    </row>
    <row r="7656" spans="1:7" x14ac:dyDescent="0.75">
      <c r="A7656" t="s">
        <v>7</v>
      </c>
      <c r="B7656">
        <v>2028</v>
      </c>
      <c r="C7656" t="s">
        <v>14</v>
      </c>
      <c r="D7656" t="s">
        <v>15</v>
      </c>
      <c r="E7656" t="s">
        <v>55</v>
      </c>
      <c r="G7656">
        <v>52.389496000000001</v>
      </c>
    </row>
    <row r="7657" spans="1:7" x14ac:dyDescent="0.75">
      <c r="A7657" t="s">
        <v>7</v>
      </c>
      <c r="B7657">
        <v>2028</v>
      </c>
      <c r="C7657" t="s">
        <v>14</v>
      </c>
      <c r="D7657" t="s">
        <v>16</v>
      </c>
      <c r="E7657" t="s">
        <v>55</v>
      </c>
      <c r="G7657">
        <v>410.3811</v>
      </c>
    </row>
    <row r="7658" spans="1:7" x14ac:dyDescent="0.75">
      <c r="A7658" t="s">
        <v>7</v>
      </c>
      <c r="B7658">
        <v>2028</v>
      </c>
      <c r="C7658" t="s">
        <v>14</v>
      </c>
      <c r="D7658" t="s">
        <v>17</v>
      </c>
      <c r="E7658" t="s">
        <v>55</v>
      </c>
      <c r="G7658">
        <v>641.16510000000005</v>
      </c>
    </row>
    <row r="7659" spans="1:7" x14ac:dyDescent="0.75">
      <c r="A7659" t="s">
        <v>7</v>
      </c>
      <c r="B7659">
        <v>2028</v>
      </c>
      <c r="C7659" t="s">
        <v>14</v>
      </c>
      <c r="D7659" t="s">
        <v>18</v>
      </c>
      <c r="E7659" t="s">
        <v>55</v>
      </c>
      <c r="G7659">
        <v>591.95609999999999</v>
      </c>
    </row>
    <row r="7660" spans="1:7" x14ac:dyDescent="0.75">
      <c r="A7660" t="s">
        <v>7</v>
      </c>
      <c r="B7660">
        <v>2028</v>
      </c>
      <c r="C7660" t="s">
        <v>19</v>
      </c>
      <c r="E7660" t="s">
        <v>55</v>
      </c>
      <c r="G7660">
        <v>20480.743999999999</v>
      </c>
    </row>
    <row r="7661" spans="1:7" x14ac:dyDescent="0.75">
      <c r="A7661" t="s">
        <v>7</v>
      </c>
      <c r="B7661">
        <v>2028</v>
      </c>
      <c r="C7661" t="s">
        <v>20</v>
      </c>
      <c r="E7661" t="s">
        <v>55</v>
      </c>
      <c r="G7661">
        <v>0.97879313999999995</v>
      </c>
    </row>
    <row r="7662" spans="1:7" x14ac:dyDescent="0.75">
      <c r="A7662" t="s">
        <v>7</v>
      </c>
      <c r="B7662">
        <v>2028</v>
      </c>
      <c r="C7662" t="s">
        <v>21</v>
      </c>
      <c r="E7662" t="s">
        <v>55</v>
      </c>
      <c r="G7662">
        <v>1595.7059999999999</v>
      </c>
    </row>
    <row r="7663" spans="1:7" x14ac:dyDescent="0.75">
      <c r="A7663" t="s">
        <v>7</v>
      </c>
      <c r="B7663">
        <v>2028</v>
      </c>
      <c r="C7663" t="s">
        <v>22</v>
      </c>
      <c r="D7663" t="s">
        <v>55</v>
      </c>
      <c r="G7663">
        <v>3021.6812</v>
      </c>
    </row>
    <row r="7664" spans="1:7" x14ac:dyDescent="0.75">
      <c r="A7664" t="s">
        <v>7</v>
      </c>
      <c r="B7664">
        <v>2028</v>
      </c>
      <c r="C7664" t="s">
        <v>23</v>
      </c>
      <c r="D7664" t="s">
        <v>55</v>
      </c>
      <c r="E7664" t="s">
        <v>24</v>
      </c>
      <c r="G7664">
        <v>430.34793000000002</v>
      </c>
    </row>
    <row r="7665" spans="1:7" x14ac:dyDescent="0.75">
      <c r="A7665" t="s">
        <v>7</v>
      </c>
      <c r="B7665">
        <v>2028</v>
      </c>
      <c r="C7665" t="s">
        <v>23</v>
      </c>
      <c r="D7665" t="s">
        <v>55</v>
      </c>
      <c r="E7665" t="s">
        <v>25</v>
      </c>
      <c r="G7665">
        <v>698.55600000000004</v>
      </c>
    </row>
    <row r="7666" spans="1:7" x14ac:dyDescent="0.75">
      <c r="A7666" t="s">
        <v>7</v>
      </c>
      <c r="B7666">
        <v>2028</v>
      </c>
      <c r="C7666" t="s">
        <v>8</v>
      </c>
      <c r="E7666" t="s">
        <v>56</v>
      </c>
      <c r="G7666">
        <v>17974.101999999999</v>
      </c>
    </row>
    <row r="7667" spans="1:7" x14ac:dyDescent="0.75">
      <c r="A7667" t="s">
        <v>7</v>
      </c>
      <c r="B7667">
        <v>2028</v>
      </c>
      <c r="C7667" t="s">
        <v>10</v>
      </c>
      <c r="E7667" t="s">
        <v>56</v>
      </c>
      <c r="G7667">
        <v>1.0206025000000001</v>
      </c>
    </row>
    <row r="7668" spans="1:7" x14ac:dyDescent="0.75">
      <c r="A7668" t="s">
        <v>7</v>
      </c>
      <c r="B7668">
        <v>2028</v>
      </c>
      <c r="C7668" t="s">
        <v>11</v>
      </c>
      <c r="E7668" t="s">
        <v>56</v>
      </c>
      <c r="G7668">
        <v>34.725340000000003</v>
      </c>
    </row>
    <row r="7669" spans="1:7" x14ac:dyDescent="0.75">
      <c r="A7669" t="s">
        <v>7</v>
      </c>
      <c r="B7669">
        <v>2028</v>
      </c>
      <c r="C7669" t="s">
        <v>12</v>
      </c>
      <c r="E7669" t="s">
        <v>56</v>
      </c>
      <c r="G7669">
        <v>216.04204999999999</v>
      </c>
    </row>
    <row r="7670" spans="1:7" x14ac:dyDescent="0.75">
      <c r="A7670" t="s">
        <v>7</v>
      </c>
      <c r="B7670">
        <v>2028</v>
      </c>
      <c r="C7670" t="s">
        <v>13</v>
      </c>
      <c r="E7670" t="s">
        <v>56</v>
      </c>
      <c r="G7670">
        <v>19.515673</v>
      </c>
    </row>
    <row r="7671" spans="1:7" x14ac:dyDescent="0.75">
      <c r="A7671" t="s">
        <v>7</v>
      </c>
      <c r="B7671">
        <v>2028</v>
      </c>
      <c r="C7671" t="s">
        <v>14</v>
      </c>
      <c r="D7671" t="s">
        <v>15</v>
      </c>
      <c r="E7671" t="s">
        <v>56</v>
      </c>
      <c r="G7671">
        <v>3.0463097000000001</v>
      </c>
    </row>
    <row r="7672" spans="1:7" x14ac:dyDescent="0.75">
      <c r="A7672" t="s">
        <v>7</v>
      </c>
      <c r="B7672">
        <v>2028</v>
      </c>
      <c r="C7672" t="s">
        <v>14</v>
      </c>
      <c r="D7672" t="s">
        <v>16</v>
      </c>
      <c r="E7672" t="s">
        <v>56</v>
      </c>
      <c r="G7672">
        <v>270.20699999999999</v>
      </c>
    </row>
    <row r="7673" spans="1:7" x14ac:dyDescent="0.75">
      <c r="A7673" t="s">
        <v>7</v>
      </c>
      <c r="B7673">
        <v>2028</v>
      </c>
      <c r="C7673" t="s">
        <v>14</v>
      </c>
      <c r="D7673" t="s">
        <v>17</v>
      </c>
      <c r="E7673" t="s">
        <v>56</v>
      </c>
      <c r="G7673">
        <v>1495.8615</v>
      </c>
    </row>
    <row r="7674" spans="1:7" x14ac:dyDescent="0.75">
      <c r="A7674" t="s">
        <v>7</v>
      </c>
      <c r="B7674">
        <v>2028</v>
      </c>
      <c r="C7674" t="s">
        <v>14</v>
      </c>
      <c r="D7674" t="s">
        <v>18</v>
      </c>
      <c r="E7674" t="s">
        <v>56</v>
      </c>
      <c r="G7674">
        <v>409.74056999999999</v>
      </c>
    </row>
    <row r="7675" spans="1:7" x14ac:dyDescent="0.75">
      <c r="A7675" t="s">
        <v>7</v>
      </c>
      <c r="B7675">
        <v>2028</v>
      </c>
      <c r="C7675" t="s">
        <v>19</v>
      </c>
      <c r="E7675" t="s">
        <v>56</v>
      </c>
      <c r="G7675">
        <v>17966.942999999999</v>
      </c>
    </row>
    <row r="7676" spans="1:7" x14ac:dyDescent="0.75">
      <c r="A7676" t="s">
        <v>7</v>
      </c>
      <c r="B7676">
        <v>2028</v>
      </c>
      <c r="C7676" t="s">
        <v>20</v>
      </c>
      <c r="E7676" t="s">
        <v>56</v>
      </c>
      <c r="G7676">
        <v>1.0206333000000001</v>
      </c>
    </row>
    <row r="7677" spans="1:7" x14ac:dyDescent="0.75">
      <c r="A7677" t="s">
        <v>7</v>
      </c>
      <c r="B7677">
        <v>2028</v>
      </c>
      <c r="C7677" t="s">
        <v>21</v>
      </c>
      <c r="E7677" t="s">
        <v>56</v>
      </c>
      <c r="G7677">
        <v>776.11189999999999</v>
      </c>
    </row>
    <row r="7678" spans="1:7" x14ac:dyDescent="0.75">
      <c r="A7678" t="s">
        <v>7</v>
      </c>
      <c r="B7678">
        <v>2028</v>
      </c>
      <c r="C7678" t="s">
        <v>22</v>
      </c>
      <c r="D7678" t="s">
        <v>56</v>
      </c>
      <c r="G7678">
        <v>845.78909999999996</v>
      </c>
    </row>
    <row r="7679" spans="1:7" x14ac:dyDescent="0.75">
      <c r="A7679" t="s">
        <v>7</v>
      </c>
      <c r="B7679">
        <v>2028</v>
      </c>
      <c r="C7679" t="s">
        <v>23</v>
      </c>
      <c r="D7679" t="s">
        <v>56</v>
      </c>
      <c r="E7679" t="s">
        <v>24</v>
      </c>
      <c r="G7679">
        <v>2.2308435000000002</v>
      </c>
    </row>
    <row r="7680" spans="1:7" x14ac:dyDescent="0.75">
      <c r="A7680" t="s">
        <v>7</v>
      </c>
      <c r="B7680">
        <v>2028</v>
      </c>
      <c r="C7680" t="s">
        <v>23</v>
      </c>
      <c r="D7680" t="s">
        <v>56</v>
      </c>
      <c r="E7680" t="s">
        <v>25</v>
      </c>
      <c r="G7680">
        <v>3.6895625999999999</v>
      </c>
    </row>
    <row r="7681" spans="1:7" x14ac:dyDescent="0.75">
      <c r="A7681" t="s">
        <v>7</v>
      </c>
      <c r="B7681">
        <v>2028</v>
      </c>
      <c r="C7681" t="s">
        <v>8</v>
      </c>
      <c r="E7681" t="s">
        <v>57</v>
      </c>
      <c r="G7681">
        <v>16900.405999999999</v>
      </c>
    </row>
    <row r="7682" spans="1:7" x14ac:dyDescent="0.75">
      <c r="A7682" t="s">
        <v>7</v>
      </c>
      <c r="B7682">
        <v>2028</v>
      </c>
      <c r="C7682" t="s">
        <v>10</v>
      </c>
      <c r="E7682" t="s">
        <v>57</v>
      </c>
      <c r="G7682">
        <v>1.0612918</v>
      </c>
    </row>
    <row r="7683" spans="1:7" x14ac:dyDescent="0.75">
      <c r="A7683" t="s">
        <v>7</v>
      </c>
      <c r="B7683">
        <v>2028</v>
      </c>
      <c r="C7683" t="s">
        <v>11</v>
      </c>
      <c r="E7683" t="s">
        <v>57</v>
      </c>
      <c r="G7683">
        <v>9.0572959999999991</v>
      </c>
    </row>
    <row r="7684" spans="1:7" x14ac:dyDescent="0.75">
      <c r="A7684" t="s">
        <v>7</v>
      </c>
      <c r="B7684">
        <v>2028</v>
      </c>
      <c r="C7684" t="s">
        <v>12</v>
      </c>
      <c r="E7684" t="s">
        <v>57</v>
      </c>
      <c r="G7684">
        <v>109.56853</v>
      </c>
    </row>
    <row r="7685" spans="1:7" x14ac:dyDescent="0.75">
      <c r="A7685" t="s">
        <v>7</v>
      </c>
      <c r="B7685">
        <v>2028</v>
      </c>
      <c r="C7685" t="s">
        <v>13</v>
      </c>
      <c r="E7685" t="s">
        <v>57</v>
      </c>
      <c r="G7685">
        <v>26.364135999999998</v>
      </c>
    </row>
    <row r="7686" spans="1:7" x14ac:dyDescent="0.75">
      <c r="A7686" t="s">
        <v>7</v>
      </c>
      <c r="B7686">
        <v>2028</v>
      </c>
      <c r="C7686" t="s">
        <v>14</v>
      </c>
      <c r="D7686" t="s">
        <v>15</v>
      </c>
      <c r="E7686" t="s">
        <v>57</v>
      </c>
      <c r="G7686">
        <v>88.441444000000004</v>
      </c>
    </row>
    <row r="7687" spans="1:7" x14ac:dyDescent="0.75">
      <c r="A7687" t="s">
        <v>7</v>
      </c>
      <c r="B7687">
        <v>2028</v>
      </c>
      <c r="C7687" t="s">
        <v>14</v>
      </c>
      <c r="D7687" t="s">
        <v>16</v>
      </c>
      <c r="E7687" t="s">
        <v>57</v>
      </c>
      <c r="G7687">
        <v>0.72630039999999996</v>
      </c>
    </row>
    <row r="7688" spans="1:7" x14ac:dyDescent="0.75">
      <c r="A7688" t="s">
        <v>7</v>
      </c>
      <c r="B7688">
        <v>2028</v>
      </c>
      <c r="C7688" t="s">
        <v>14</v>
      </c>
      <c r="D7688" t="s">
        <v>17</v>
      </c>
      <c r="E7688" t="s">
        <v>57</v>
      </c>
      <c r="G7688">
        <v>1456.5178000000001</v>
      </c>
    </row>
    <row r="7689" spans="1:7" x14ac:dyDescent="0.75">
      <c r="A7689" t="s">
        <v>7</v>
      </c>
      <c r="B7689">
        <v>2028</v>
      </c>
      <c r="C7689" t="s">
        <v>14</v>
      </c>
      <c r="D7689" t="s">
        <v>18</v>
      </c>
      <c r="E7689" t="s">
        <v>57</v>
      </c>
      <c r="G7689">
        <v>158.81585999999999</v>
      </c>
    </row>
    <row r="7690" spans="1:7" x14ac:dyDescent="0.75">
      <c r="A7690" t="s">
        <v>7</v>
      </c>
      <c r="B7690">
        <v>2028</v>
      </c>
      <c r="C7690" t="s">
        <v>19</v>
      </c>
      <c r="E7690" t="s">
        <v>57</v>
      </c>
      <c r="G7690">
        <v>16890.041000000001</v>
      </c>
    </row>
    <row r="7691" spans="1:7" x14ac:dyDescent="0.75">
      <c r="A7691" t="s">
        <v>7</v>
      </c>
      <c r="B7691">
        <v>2028</v>
      </c>
      <c r="C7691" t="s">
        <v>20</v>
      </c>
      <c r="E7691" t="s">
        <v>57</v>
      </c>
      <c r="G7691">
        <v>1.0613319000000001</v>
      </c>
    </row>
    <row r="7692" spans="1:7" x14ac:dyDescent="0.75">
      <c r="A7692" t="s">
        <v>7</v>
      </c>
      <c r="B7692">
        <v>2028</v>
      </c>
      <c r="C7692" t="s">
        <v>21</v>
      </c>
      <c r="E7692" t="s">
        <v>57</v>
      </c>
      <c r="G7692">
        <v>341.75098000000003</v>
      </c>
    </row>
    <row r="7693" spans="1:7" x14ac:dyDescent="0.75">
      <c r="A7693" t="s">
        <v>7</v>
      </c>
      <c r="B7693">
        <v>2028</v>
      </c>
      <c r="C7693" t="s">
        <v>22</v>
      </c>
      <c r="D7693" t="s">
        <v>57</v>
      </c>
      <c r="G7693">
        <v>109.82021</v>
      </c>
    </row>
    <row r="7694" spans="1:7" x14ac:dyDescent="0.75">
      <c r="A7694" t="s">
        <v>7</v>
      </c>
      <c r="B7694">
        <v>2028</v>
      </c>
      <c r="C7694" t="s">
        <v>23</v>
      </c>
      <c r="D7694" t="s">
        <v>57</v>
      </c>
      <c r="E7694" t="s">
        <v>24</v>
      </c>
      <c r="G7694">
        <v>400.63445999999999</v>
      </c>
    </row>
    <row r="7695" spans="1:7" x14ac:dyDescent="0.75">
      <c r="A7695" t="s">
        <v>7</v>
      </c>
      <c r="B7695">
        <v>2028</v>
      </c>
      <c r="C7695" t="s">
        <v>23</v>
      </c>
      <c r="D7695" t="s">
        <v>57</v>
      </c>
      <c r="E7695" t="s">
        <v>25</v>
      </c>
      <c r="G7695">
        <v>10.64424</v>
      </c>
    </row>
    <row r="7696" spans="1:7" x14ac:dyDescent="0.75">
      <c r="A7696" t="s">
        <v>7</v>
      </c>
      <c r="B7696">
        <v>2028</v>
      </c>
      <c r="C7696" t="s">
        <v>8</v>
      </c>
      <c r="E7696" t="s">
        <v>58</v>
      </c>
      <c r="G7696">
        <v>15394.395500000001</v>
      </c>
    </row>
    <row r="7697" spans="1:7" x14ac:dyDescent="0.75">
      <c r="A7697" t="s">
        <v>7</v>
      </c>
      <c r="B7697">
        <v>2028</v>
      </c>
      <c r="C7697" t="s">
        <v>10</v>
      </c>
      <c r="E7697" t="s">
        <v>58</v>
      </c>
      <c r="G7697">
        <v>1.0147086000000001</v>
      </c>
    </row>
    <row r="7698" spans="1:7" x14ac:dyDescent="0.75">
      <c r="A7698" t="s">
        <v>7</v>
      </c>
      <c r="B7698">
        <v>2028</v>
      </c>
      <c r="C7698" t="s">
        <v>11</v>
      </c>
      <c r="E7698" t="s">
        <v>58</v>
      </c>
      <c r="G7698">
        <v>421.1551</v>
      </c>
    </row>
    <row r="7699" spans="1:7" x14ac:dyDescent="0.75">
      <c r="A7699" t="s">
        <v>7</v>
      </c>
      <c r="B7699">
        <v>2028</v>
      </c>
      <c r="C7699" t="s">
        <v>12</v>
      </c>
      <c r="E7699" t="s">
        <v>58</v>
      </c>
      <c r="G7699">
        <v>411.88690000000003</v>
      </c>
    </row>
    <row r="7700" spans="1:7" x14ac:dyDescent="0.75">
      <c r="A7700" t="s">
        <v>7</v>
      </c>
      <c r="B7700">
        <v>2028</v>
      </c>
      <c r="C7700" t="s">
        <v>13</v>
      </c>
      <c r="E7700" t="s">
        <v>58</v>
      </c>
      <c r="G7700">
        <v>7.4041157000000002</v>
      </c>
    </row>
    <row r="7701" spans="1:7" x14ac:dyDescent="0.75">
      <c r="A7701" t="s">
        <v>7</v>
      </c>
      <c r="B7701">
        <v>2028</v>
      </c>
      <c r="C7701" t="s">
        <v>14</v>
      </c>
      <c r="D7701" t="s">
        <v>15</v>
      </c>
      <c r="E7701" t="s">
        <v>58</v>
      </c>
      <c r="G7701">
        <v>2.0331115999999998</v>
      </c>
    </row>
    <row r="7702" spans="1:7" x14ac:dyDescent="0.75">
      <c r="A7702" t="s">
        <v>7</v>
      </c>
      <c r="B7702">
        <v>2028</v>
      </c>
      <c r="C7702" t="s">
        <v>14</v>
      </c>
      <c r="D7702" t="s">
        <v>16</v>
      </c>
      <c r="E7702" t="s">
        <v>58</v>
      </c>
      <c r="G7702">
        <v>75.148820000000001</v>
      </c>
    </row>
    <row r="7703" spans="1:7" x14ac:dyDescent="0.75">
      <c r="A7703" t="s">
        <v>7</v>
      </c>
      <c r="B7703">
        <v>2028</v>
      </c>
      <c r="C7703" t="s">
        <v>14</v>
      </c>
      <c r="D7703" t="s">
        <v>17</v>
      </c>
      <c r="E7703" t="s">
        <v>58</v>
      </c>
      <c r="G7703">
        <v>238.40960000000001</v>
      </c>
    </row>
    <row r="7704" spans="1:7" x14ac:dyDescent="0.75">
      <c r="A7704" t="s">
        <v>7</v>
      </c>
      <c r="B7704">
        <v>2028</v>
      </c>
      <c r="C7704" t="s">
        <v>14</v>
      </c>
      <c r="D7704" t="s">
        <v>18</v>
      </c>
      <c r="E7704" t="s">
        <v>58</v>
      </c>
      <c r="G7704">
        <v>178.69327000000001</v>
      </c>
    </row>
    <row r="7705" spans="1:7" x14ac:dyDescent="0.75">
      <c r="A7705" t="s">
        <v>7</v>
      </c>
      <c r="B7705">
        <v>2028</v>
      </c>
      <c r="C7705" t="s">
        <v>19</v>
      </c>
      <c r="E7705" t="s">
        <v>58</v>
      </c>
      <c r="G7705">
        <v>15394.395500000001</v>
      </c>
    </row>
    <row r="7706" spans="1:7" x14ac:dyDescent="0.75">
      <c r="A7706" t="s">
        <v>7</v>
      </c>
      <c r="B7706">
        <v>2028</v>
      </c>
      <c r="C7706" t="s">
        <v>20</v>
      </c>
      <c r="E7706" t="s">
        <v>58</v>
      </c>
      <c r="G7706">
        <v>1.0146208000000001</v>
      </c>
    </row>
    <row r="7707" spans="1:7" x14ac:dyDescent="0.75">
      <c r="A7707" t="s">
        <v>7</v>
      </c>
      <c r="B7707">
        <v>2028</v>
      </c>
      <c r="C7707" t="s">
        <v>21</v>
      </c>
      <c r="E7707" t="s">
        <v>58</v>
      </c>
      <c r="G7707">
        <v>111.33768999999999</v>
      </c>
    </row>
    <row r="7708" spans="1:7" x14ac:dyDescent="0.75">
      <c r="A7708" t="s">
        <v>7</v>
      </c>
      <c r="B7708">
        <v>2028</v>
      </c>
      <c r="C7708" t="s">
        <v>22</v>
      </c>
      <c r="D7708" t="s">
        <v>58</v>
      </c>
      <c r="G7708">
        <v>129.23562999999999</v>
      </c>
    </row>
    <row r="7709" spans="1:7" x14ac:dyDescent="0.75">
      <c r="A7709" t="s">
        <v>7</v>
      </c>
      <c r="B7709">
        <v>2028</v>
      </c>
      <c r="C7709" t="s">
        <v>23</v>
      </c>
      <c r="D7709" t="s">
        <v>58</v>
      </c>
      <c r="E7709" t="s">
        <v>24</v>
      </c>
      <c r="G7709">
        <v>96.494730000000004</v>
      </c>
    </row>
    <row r="7710" spans="1:7" x14ac:dyDescent="0.75">
      <c r="A7710" t="s">
        <v>7</v>
      </c>
      <c r="B7710">
        <v>2028</v>
      </c>
      <c r="C7710" t="s">
        <v>23</v>
      </c>
      <c r="D7710" t="s">
        <v>58</v>
      </c>
      <c r="E7710" t="s">
        <v>25</v>
      </c>
      <c r="G7710">
        <v>54.080787999999998</v>
      </c>
    </row>
    <row r="7711" spans="1:7" x14ac:dyDescent="0.75">
      <c r="A7711" t="s">
        <v>7</v>
      </c>
      <c r="B7711">
        <v>2028</v>
      </c>
      <c r="C7711" t="s">
        <v>8</v>
      </c>
      <c r="E7711" t="s">
        <v>59</v>
      </c>
      <c r="G7711">
        <v>14948.316000000001</v>
      </c>
    </row>
    <row r="7712" spans="1:7" x14ac:dyDescent="0.75">
      <c r="A7712" t="s">
        <v>7</v>
      </c>
      <c r="B7712">
        <v>2028</v>
      </c>
      <c r="C7712" t="s">
        <v>10</v>
      </c>
      <c r="E7712" t="s">
        <v>59</v>
      </c>
      <c r="G7712">
        <v>1.0354152999999999</v>
      </c>
    </row>
    <row r="7713" spans="1:7" x14ac:dyDescent="0.75">
      <c r="A7713" t="s">
        <v>7</v>
      </c>
      <c r="B7713">
        <v>2028</v>
      </c>
      <c r="C7713" t="s">
        <v>11</v>
      </c>
      <c r="E7713" t="s">
        <v>59</v>
      </c>
      <c r="G7713">
        <v>1205.6333999999999</v>
      </c>
    </row>
    <row r="7714" spans="1:7" x14ac:dyDescent="0.75">
      <c r="A7714" t="s">
        <v>7</v>
      </c>
      <c r="B7714">
        <v>2028</v>
      </c>
      <c r="C7714" t="s">
        <v>12</v>
      </c>
      <c r="E7714" t="s">
        <v>59</v>
      </c>
      <c r="G7714">
        <v>45.242863</v>
      </c>
    </row>
    <row r="7715" spans="1:7" x14ac:dyDescent="0.75">
      <c r="A7715" t="s">
        <v>7</v>
      </c>
      <c r="B7715">
        <v>2028</v>
      </c>
      <c r="C7715" t="s">
        <v>13</v>
      </c>
      <c r="E7715" t="s">
        <v>59</v>
      </c>
      <c r="G7715">
        <v>19.664171</v>
      </c>
    </row>
    <row r="7716" spans="1:7" x14ac:dyDescent="0.75">
      <c r="A7716" t="s">
        <v>7</v>
      </c>
      <c r="B7716">
        <v>2028</v>
      </c>
      <c r="C7716" t="s">
        <v>14</v>
      </c>
      <c r="D7716" t="s">
        <v>15</v>
      </c>
      <c r="E7716" t="s">
        <v>59</v>
      </c>
      <c r="G7716">
        <v>47.188853999999999</v>
      </c>
    </row>
    <row r="7717" spans="1:7" x14ac:dyDescent="0.75">
      <c r="A7717" t="s">
        <v>7</v>
      </c>
      <c r="B7717">
        <v>2028</v>
      </c>
      <c r="C7717" t="s">
        <v>14</v>
      </c>
      <c r="D7717" t="s">
        <v>16</v>
      </c>
      <c r="E7717" t="s">
        <v>59</v>
      </c>
      <c r="G7717">
        <v>182.56273999999999</v>
      </c>
    </row>
    <row r="7718" spans="1:7" x14ac:dyDescent="0.75">
      <c r="A7718" t="s">
        <v>7</v>
      </c>
      <c r="B7718">
        <v>2028</v>
      </c>
      <c r="C7718" t="s">
        <v>14</v>
      </c>
      <c r="D7718" t="s">
        <v>17</v>
      </c>
      <c r="E7718" t="s">
        <v>59</v>
      </c>
      <c r="G7718">
        <v>233.67931999999999</v>
      </c>
    </row>
    <row r="7719" spans="1:7" x14ac:dyDescent="0.75">
      <c r="A7719" t="s">
        <v>7</v>
      </c>
      <c r="B7719">
        <v>2028</v>
      </c>
      <c r="C7719" t="s">
        <v>14</v>
      </c>
      <c r="D7719" t="s">
        <v>18</v>
      </c>
      <c r="E7719" t="s">
        <v>59</v>
      </c>
      <c r="G7719">
        <v>89.301119999999997</v>
      </c>
    </row>
    <row r="7720" spans="1:7" x14ac:dyDescent="0.75">
      <c r="A7720" t="s">
        <v>7</v>
      </c>
      <c r="B7720">
        <v>2028</v>
      </c>
      <c r="C7720" t="s">
        <v>19</v>
      </c>
      <c r="E7720" t="s">
        <v>59</v>
      </c>
      <c r="G7720">
        <v>14948.316000000001</v>
      </c>
    </row>
    <row r="7721" spans="1:7" x14ac:dyDescent="0.75">
      <c r="A7721" t="s">
        <v>7</v>
      </c>
      <c r="B7721">
        <v>2028</v>
      </c>
      <c r="C7721" t="s">
        <v>20</v>
      </c>
      <c r="E7721" t="s">
        <v>59</v>
      </c>
      <c r="G7721">
        <v>1.0351858</v>
      </c>
    </row>
    <row r="7722" spans="1:7" x14ac:dyDescent="0.75">
      <c r="A7722" t="s">
        <v>7</v>
      </c>
      <c r="B7722">
        <v>2028</v>
      </c>
      <c r="C7722" t="s">
        <v>21</v>
      </c>
      <c r="E7722" t="s">
        <v>59</v>
      </c>
      <c r="G7722">
        <v>10.275053</v>
      </c>
    </row>
    <row r="7723" spans="1:7" x14ac:dyDescent="0.75">
      <c r="A7723" t="s">
        <v>7</v>
      </c>
      <c r="B7723">
        <v>2028</v>
      </c>
      <c r="C7723" t="s">
        <v>22</v>
      </c>
      <c r="D7723" t="s">
        <v>59</v>
      </c>
      <c r="G7723">
        <v>112.59399000000001</v>
      </c>
    </row>
    <row r="7724" spans="1:7" x14ac:dyDescent="0.75">
      <c r="A7724" t="s">
        <v>7</v>
      </c>
      <c r="B7724">
        <v>2028</v>
      </c>
      <c r="C7724" t="s">
        <v>23</v>
      </c>
      <c r="D7724" t="s">
        <v>59</v>
      </c>
      <c r="E7724" t="s">
        <v>24</v>
      </c>
      <c r="G7724">
        <v>1347.7331999999999</v>
      </c>
    </row>
    <row r="7725" spans="1:7" x14ac:dyDescent="0.75">
      <c r="A7725" t="s">
        <v>7</v>
      </c>
      <c r="B7725">
        <v>2028</v>
      </c>
      <c r="C7725" t="s">
        <v>23</v>
      </c>
      <c r="D7725" t="s">
        <v>59</v>
      </c>
      <c r="E7725" t="s">
        <v>25</v>
      </c>
      <c r="G7725">
        <v>149.14552</v>
      </c>
    </row>
    <row r="7726" spans="1:7" x14ac:dyDescent="0.75">
      <c r="A7726" t="s">
        <v>7</v>
      </c>
      <c r="B7726">
        <v>2028</v>
      </c>
      <c r="C7726" t="s">
        <v>8</v>
      </c>
      <c r="E7726" t="s">
        <v>60</v>
      </c>
      <c r="G7726">
        <v>13837.084000000001</v>
      </c>
    </row>
    <row r="7727" spans="1:7" x14ac:dyDescent="0.75">
      <c r="A7727" t="s">
        <v>7</v>
      </c>
      <c r="B7727">
        <v>2028</v>
      </c>
      <c r="C7727" t="s">
        <v>10</v>
      </c>
      <c r="E7727" t="s">
        <v>60</v>
      </c>
      <c r="G7727">
        <v>1.0365915000000001</v>
      </c>
    </row>
    <row r="7728" spans="1:7" x14ac:dyDescent="0.75">
      <c r="A7728" t="s">
        <v>7</v>
      </c>
      <c r="B7728">
        <v>2028</v>
      </c>
      <c r="C7728" t="s">
        <v>11</v>
      </c>
      <c r="E7728" t="s">
        <v>60</v>
      </c>
      <c r="G7728">
        <v>41.928573999999998</v>
      </c>
    </row>
    <row r="7729" spans="1:7" x14ac:dyDescent="0.75">
      <c r="A7729" t="s">
        <v>7</v>
      </c>
      <c r="B7729">
        <v>2028</v>
      </c>
      <c r="C7729" t="s">
        <v>12</v>
      </c>
      <c r="E7729" t="s">
        <v>60</v>
      </c>
      <c r="G7729">
        <v>350.67986999999999</v>
      </c>
    </row>
    <row r="7730" spans="1:7" x14ac:dyDescent="0.75">
      <c r="A7730" t="s">
        <v>7</v>
      </c>
      <c r="B7730">
        <v>2028</v>
      </c>
      <c r="C7730" t="s">
        <v>13</v>
      </c>
      <c r="E7730" t="s">
        <v>60</v>
      </c>
      <c r="G7730">
        <v>19.874362999999999</v>
      </c>
    </row>
    <row r="7731" spans="1:7" x14ac:dyDescent="0.75">
      <c r="A7731" t="s">
        <v>7</v>
      </c>
      <c r="B7731">
        <v>2028</v>
      </c>
      <c r="C7731" t="s">
        <v>14</v>
      </c>
      <c r="D7731" t="s">
        <v>15</v>
      </c>
      <c r="E7731" t="s">
        <v>60</v>
      </c>
      <c r="G7731">
        <v>0.81246090000000004</v>
      </c>
    </row>
    <row r="7732" spans="1:7" x14ac:dyDescent="0.75">
      <c r="A7732" t="s">
        <v>7</v>
      </c>
      <c r="B7732">
        <v>2028</v>
      </c>
      <c r="C7732" t="s">
        <v>14</v>
      </c>
      <c r="D7732" t="s">
        <v>16</v>
      </c>
      <c r="E7732" t="s">
        <v>60</v>
      </c>
      <c r="G7732">
        <v>202.66855000000001</v>
      </c>
    </row>
    <row r="7733" spans="1:7" x14ac:dyDescent="0.75">
      <c r="A7733" t="s">
        <v>7</v>
      </c>
      <c r="B7733">
        <v>2028</v>
      </c>
      <c r="C7733" t="s">
        <v>14</v>
      </c>
      <c r="D7733" t="s">
        <v>17</v>
      </c>
      <c r="E7733" t="s">
        <v>60</v>
      </c>
      <c r="G7733">
        <v>30.963380000000001</v>
      </c>
    </row>
    <row r="7734" spans="1:7" x14ac:dyDescent="0.75">
      <c r="A7734" t="s">
        <v>7</v>
      </c>
      <c r="B7734">
        <v>2028</v>
      </c>
      <c r="C7734" t="s">
        <v>14</v>
      </c>
      <c r="D7734" t="s">
        <v>18</v>
      </c>
      <c r="E7734" t="s">
        <v>60</v>
      </c>
      <c r="G7734">
        <v>523.56866000000002</v>
      </c>
    </row>
    <row r="7735" spans="1:7" x14ac:dyDescent="0.75">
      <c r="A7735" t="s">
        <v>7</v>
      </c>
      <c r="B7735">
        <v>2028</v>
      </c>
      <c r="C7735" t="s">
        <v>19</v>
      </c>
      <c r="E7735" t="s">
        <v>60</v>
      </c>
      <c r="G7735">
        <v>13833.885</v>
      </c>
    </row>
    <row r="7736" spans="1:7" x14ac:dyDescent="0.75">
      <c r="A7736" t="s">
        <v>7</v>
      </c>
      <c r="B7736">
        <v>2028</v>
      </c>
      <c r="C7736" t="s">
        <v>20</v>
      </c>
      <c r="E7736" t="s">
        <v>60</v>
      </c>
      <c r="G7736">
        <v>1.0362898</v>
      </c>
    </row>
    <row r="7737" spans="1:7" x14ac:dyDescent="0.75">
      <c r="A7737" t="s">
        <v>7</v>
      </c>
      <c r="B7737">
        <v>2028</v>
      </c>
      <c r="C7737" t="s">
        <v>21</v>
      </c>
      <c r="E7737" t="s">
        <v>60</v>
      </c>
      <c r="G7737">
        <v>26.857254000000001</v>
      </c>
    </row>
    <row r="7738" spans="1:7" x14ac:dyDescent="0.75">
      <c r="A7738" t="s">
        <v>7</v>
      </c>
      <c r="B7738">
        <v>2028</v>
      </c>
      <c r="C7738" t="s">
        <v>22</v>
      </c>
      <c r="D7738" t="s">
        <v>60</v>
      </c>
      <c r="G7738">
        <v>98.414770000000004</v>
      </c>
    </row>
    <row r="7739" spans="1:7" x14ac:dyDescent="0.75">
      <c r="A7739" t="s">
        <v>7</v>
      </c>
      <c r="B7739">
        <v>2028</v>
      </c>
      <c r="C7739" t="s">
        <v>23</v>
      </c>
      <c r="D7739" t="s">
        <v>60</v>
      </c>
      <c r="E7739" t="s">
        <v>24</v>
      </c>
      <c r="G7739">
        <v>81.294169999999994</v>
      </c>
    </row>
    <row r="7740" spans="1:7" x14ac:dyDescent="0.75">
      <c r="A7740" t="s">
        <v>7</v>
      </c>
      <c r="B7740">
        <v>2028</v>
      </c>
      <c r="C7740" t="s">
        <v>23</v>
      </c>
      <c r="D7740" t="s">
        <v>60</v>
      </c>
      <c r="E7740" t="s">
        <v>25</v>
      </c>
      <c r="G7740">
        <v>506.65832999999998</v>
      </c>
    </row>
    <row r="7741" spans="1:7" x14ac:dyDescent="0.75">
      <c r="A7741" t="s">
        <v>7</v>
      </c>
      <c r="B7741">
        <v>2028</v>
      </c>
      <c r="C7741" t="s">
        <v>8</v>
      </c>
      <c r="E7741" t="s">
        <v>61</v>
      </c>
      <c r="G7741">
        <v>15239.458000000001</v>
      </c>
    </row>
    <row r="7742" spans="1:7" x14ac:dyDescent="0.75">
      <c r="A7742" t="s">
        <v>7</v>
      </c>
      <c r="B7742">
        <v>2028</v>
      </c>
      <c r="C7742" t="s">
        <v>10</v>
      </c>
      <c r="E7742" t="s">
        <v>61</v>
      </c>
      <c r="G7742">
        <v>1.0844022</v>
      </c>
    </row>
    <row r="7743" spans="1:7" x14ac:dyDescent="0.75">
      <c r="A7743" t="s">
        <v>7</v>
      </c>
      <c r="B7743">
        <v>2028</v>
      </c>
      <c r="C7743" t="s">
        <v>11</v>
      </c>
      <c r="E7743" t="s">
        <v>61</v>
      </c>
      <c r="G7743">
        <v>68.610330000000005</v>
      </c>
    </row>
    <row r="7744" spans="1:7" x14ac:dyDescent="0.75">
      <c r="A7744" t="s">
        <v>7</v>
      </c>
      <c r="B7744">
        <v>2028</v>
      </c>
      <c r="C7744" t="s">
        <v>12</v>
      </c>
      <c r="E7744" t="s">
        <v>61</v>
      </c>
      <c r="G7744">
        <v>761.81915000000004</v>
      </c>
    </row>
    <row r="7745" spans="1:7" x14ac:dyDescent="0.75">
      <c r="A7745" t="s">
        <v>7</v>
      </c>
      <c r="B7745">
        <v>2028</v>
      </c>
      <c r="C7745" t="s">
        <v>13</v>
      </c>
      <c r="E7745" t="s">
        <v>61</v>
      </c>
      <c r="G7745">
        <v>50.666663999999997</v>
      </c>
    </row>
    <row r="7746" spans="1:7" x14ac:dyDescent="0.75">
      <c r="A7746" t="s">
        <v>7</v>
      </c>
      <c r="B7746">
        <v>2028</v>
      </c>
      <c r="C7746" t="s">
        <v>14</v>
      </c>
      <c r="D7746" t="s">
        <v>15</v>
      </c>
      <c r="E7746" t="s">
        <v>61</v>
      </c>
      <c r="G7746">
        <v>111.19349</v>
      </c>
    </row>
    <row r="7747" spans="1:7" x14ac:dyDescent="0.75">
      <c r="A7747" t="s">
        <v>7</v>
      </c>
      <c r="B7747">
        <v>2028</v>
      </c>
      <c r="C7747" t="s">
        <v>14</v>
      </c>
      <c r="D7747" t="s">
        <v>16</v>
      </c>
      <c r="E7747" t="s">
        <v>61</v>
      </c>
      <c r="G7747">
        <v>280.30844000000002</v>
      </c>
    </row>
    <row r="7748" spans="1:7" x14ac:dyDescent="0.75">
      <c r="A7748" t="s">
        <v>7</v>
      </c>
      <c r="B7748">
        <v>2028</v>
      </c>
      <c r="C7748" t="s">
        <v>14</v>
      </c>
      <c r="D7748" t="s">
        <v>17</v>
      </c>
      <c r="E7748" t="s">
        <v>61</v>
      </c>
      <c r="G7748">
        <v>1241.1670999999999</v>
      </c>
    </row>
    <row r="7749" spans="1:7" x14ac:dyDescent="0.75">
      <c r="A7749" t="s">
        <v>7</v>
      </c>
      <c r="B7749">
        <v>2028</v>
      </c>
      <c r="C7749" t="s">
        <v>14</v>
      </c>
      <c r="D7749" t="s">
        <v>18</v>
      </c>
      <c r="E7749" t="s">
        <v>61</v>
      </c>
      <c r="G7749">
        <v>551.31640000000004</v>
      </c>
    </row>
    <row r="7750" spans="1:7" x14ac:dyDescent="0.75">
      <c r="A7750" t="s">
        <v>7</v>
      </c>
      <c r="B7750">
        <v>2028</v>
      </c>
      <c r="C7750" t="s">
        <v>19</v>
      </c>
      <c r="E7750" t="s">
        <v>61</v>
      </c>
      <c r="G7750">
        <v>15237.415000000001</v>
      </c>
    </row>
    <row r="7751" spans="1:7" x14ac:dyDescent="0.75">
      <c r="A7751" t="s">
        <v>7</v>
      </c>
      <c r="B7751">
        <v>2028</v>
      </c>
      <c r="C7751" t="s">
        <v>20</v>
      </c>
      <c r="E7751" t="s">
        <v>61</v>
      </c>
      <c r="G7751">
        <v>1.0843483</v>
      </c>
    </row>
    <row r="7752" spans="1:7" x14ac:dyDescent="0.75">
      <c r="A7752" t="s">
        <v>7</v>
      </c>
      <c r="B7752">
        <v>2028</v>
      </c>
      <c r="C7752" t="s">
        <v>21</v>
      </c>
      <c r="E7752" t="s">
        <v>61</v>
      </c>
      <c r="G7752">
        <v>146.15466000000001</v>
      </c>
    </row>
    <row r="7753" spans="1:7" x14ac:dyDescent="0.75">
      <c r="A7753" t="s">
        <v>7</v>
      </c>
      <c r="B7753">
        <v>2028</v>
      </c>
      <c r="C7753" t="s">
        <v>22</v>
      </c>
      <c r="D7753" t="s">
        <v>61</v>
      </c>
      <c r="G7753">
        <v>322.46749999999997</v>
      </c>
    </row>
    <row r="7754" spans="1:7" x14ac:dyDescent="0.75">
      <c r="A7754" t="s">
        <v>7</v>
      </c>
      <c r="B7754">
        <v>2028</v>
      </c>
      <c r="C7754" t="s">
        <v>23</v>
      </c>
      <c r="D7754" t="s">
        <v>61</v>
      </c>
      <c r="E7754" t="s">
        <v>24</v>
      </c>
      <c r="G7754">
        <v>159.58192</v>
      </c>
    </row>
    <row r="7755" spans="1:7" x14ac:dyDescent="0.75">
      <c r="A7755" t="s">
        <v>7</v>
      </c>
      <c r="B7755">
        <v>2028</v>
      </c>
      <c r="C7755" t="s">
        <v>23</v>
      </c>
      <c r="D7755" t="s">
        <v>61</v>
      </c>
      <c r="E7755" t="s">
        <v>25</v>
      </c>
      <c r="G7755">
        <v>243.09379999999999</v>
      </c>
    </row>
    <row r="7756" spans="1:7" x14ac:dyDescent="0.75">
      <c r="A7756" t="s">
        <v>7</v>
      </c>
      <c r="B7756">
        <v>2028</v>
      </c>
      <c r="C7756" t="s">
        <v>8</v>
      </c>
      <c r="E7756" t="s">
        <v>62</v>
      </c>
      <c r="G7756">
        <v>14619.501</v>
      </c>
    </row>
    <row r="7757" spans="1:7" x14ac:dyDescent="0.75">
      <c r="A7757" t="s">
        <v>7</v>
      </c>
      <c r="B7757">
        <v>2028</v>
      </c>
      <c r="C7757" t="s">
        <v>10</v>
      </c>
      <c r="E7757" t="s">
        <v>62</v>
      </c>
      <c r="G7757">
        <v>1.0465949999999999</v>
      </c>
    </row>
    <row r="7758" spans="1:7" x14ac:dyDescent="0.75">
      <c r="A7758" t="s">
        <v>7</v>
      </c>
      <c r="B7758">
        <v>2028</v>
      </c>
      <c r="C7758" t="s">
        <v>11</v>
      </c>
      <c r="E7758" t="s">
        <v>62</v>
      </c>
      <c r="G7758">
        <v>77.265330000000006</v>
      </c>
    </row>
    <row r="7759" spans="1:7" x14ac:dyDescent="0.75">
      <c r="A7759" t="s">
        <v>7</v>
      </c>
      <c r="B7759">
        <v>2028</v>
      </c>
      <c r="C7759" t="s">
        <v>12</v>
      </c>
      <c r="E7759" t="s">
        <v>62</v>
      </c>
      <c r="G7759">
        <v>69.779399999999995</v>
      </c>
    </row>
    <row r="7760" spans="1:7" x14ac:dyDescent="0.75">
      <c r="A7760" t="s">
        <v>7</v>
      </c>
      <c r="B7760">
        <v>2028</v>
      </c>
      <c r="C7760" t="s">
        <v>13</v>
      </c>
      <c r="E7760" t="s">
        <v>62</v>
      </c>
      <c r="G7760">
        <v>25.018585000000002</v>
      </c>
    </row>
    <row r="7761" spans="1:7" x14ac:dyDescent="0.75">
      <c r="A7761" t="s">
        <v>7</v>
      </c>
      <c r="B7761">
        <v>2028</v>
      </c>
      <c r="C7761" t="s">
        <v>14</v>
      </c>
      <c r="D7761" t="s">
        <v>15</v>
      </c>
      <c r="E7761" t="s">
        <v>62</v>
      </c>
      <c r="G7761">
        <v>14.70434</v>
      </c>
    </row>
    <row r="7762" spans="1:7" x14ac:dyDescent="0.75">
      <c r="A7762" t="s">
        <v>7</v>
      </c>
      <c r="B7762">
        <v>2028</v>
      </c>
      <c r="C7762" t="s">
        <v>14</v>
      </c>
      <c r="D7762" t="s">
        <v>16</v>
      </c>
      <c r="E7762" t="s">
        <v>62</v>
      </c>
      <c r="G7762">
        <v>406.51288</v>
      </c>
    </row>
    <row r="7763" spans="1:7" x14ac:dyDescent="0.75">
      <c r="A7763" t="s">
        <v>7</v>
      </c>
      <c r="B7763">
        <v>2028</v>
      </c>
      <c r="C7763" t="s">
        <v>14</v>
      </c>
      <c r="D7763" t="s">
        <v>17</v>
      </c>
      <c r="E7763" t="s">
        <v>62</v>
      </c>
      <c r="G7763">
        <v>1093.7262000000001</v>
      </c>
    </row>
    <row r="7764" spans="1:7" x14ac:dyDescent="0.75">
      <c r="A7764" t="s">
        <v>7</v>
      </c>
      <c r="B7764">
        <v>2028</v>
      </c>
      <c r="C7764" t="s">
        <v>14</v>
      </c>
      <c r="D7764" t="s">
        <v>18</v>
      </c>
      <c r="E7764" t="s">
        <v>62</v>
      </c>
      <c r="G7764">
        <v>350.88</v>
      </c>
    </row>
    <row r="7765" spans="1:7" x14ac:dyDescent="0.75">
      <c r="A7765" t="s">
        <v>7</v>
      </c>
      <c r="B7765">
        <v>2028</v>
      </c>
      <c r="C7765" t="s">
        <v>19</v>
      </c>
      <c r="E7765" t="s">
        <v>62</v>
      </c>
      <c r="G7765">
        <v>14614.222</v>
      </c>
    </row>
    <row r="7766" spans="1:7" x14ac:dyDescent="0.75">
      <c r="A7766" t="s">
        <v>7</v>
      </c>
      <c r="B7766">
        <v>2028</v>
      </c>
      <c r="C7766" t="s">
        <v>20</v>
      </c>
      <c r="E7766" t="s">
        <v>62</v>
      </c>
      <c r="G7766">
        <v>1.0466401999999999</v>
      </c>
    </row>
    <row r="7767" spans="1:7" x14ac:dyDescent="0.75">
      <c r="A7767" t="s">
        <v>7</v>
      </c>
      <c r="B7767">
        <v>2028</v>
      </c>
      <c r="C7767" t="s">
        <v>21</v>
      </c>
      <c r="E7767" t="s">
        <v>62</v>
      </c>
      <c r="G7767">
        <v>641.57623000000001</v>
      </c>
    </row>
    <row r="7768" spans="1:7" x14ac:dyDescent="0.75">
      <c r="A7768" t="s">
        <v>7</v>
      </c>
      <c r="B7768">
        <v>2028</v>
      </c>
      <c r="C7768" t="s">
        <v>22</v>
      </c>
      <c r="D7768" t="s">
        <v>62</v>
      </c>
      <c r="G7768">
        <v>396.72629999999998</v>
      </c>
    </row>
    <row r="7769" spans="1:7" x14ac:dyDescent="0.75">
      <c r="A7769" t="s">
        <v>7</v>
      </c>
      <c r="B7769">
        <v>2028</v>
      </c>
      <c r="C7769" t="s">
        <v>23</v>
      </c>
      <c r="D7769" t="s">
        <v>62</v>
      </c>
      <c r="E7769" t="s">
        <v>24</v>
      </c>
      <c r="G7769">
        <v>211.55879999999999</v>
      </c>
    </row>
    <row r="7770" spans="1:7" x14ac:dyDescent="0.75">
      <c r="A7770" t="s">
        <v>7</v>
      </c>
      <c r="B7770">
        <v>2028</v>
      </c>
      <c r="C7770" t="s">
        <v>23</v>
      </c>
      <c r="D7770" t="s">
        <v>62</v>
      </c>
      <c r="E7770" t="s">
        <v>25</v>
      </c>
      <c r="G7770">
        <v>278.06509999999997</v>
      </c>
    </row>
    <row r="7771" spans="1:7" x14ac:dyDescent="0.75">
      <c r="A7771" t="s">
        <v>7</v>
      </c>
      <c r="B7771">
        <v>2028</v>
      </c>
      <c r="C7771" t="s">
        <v>13</v>
      </c>
      <c r="E7771" t="s">
        <v>24</v>
      </c>
      <c r="G7771">
        <v>139.32109</v>
      </c>
    </row>
    <row r="7772" spans="1:7" x14ac:dyDescent="0.75">
      <c r="A7772" t="s">
        <v>7</v>
      </c>
      <c r="B7772">
        <v>2028</v>
      </c>
      <c r="C7772" t="s">
        <v>63</v>
      </c>
      <c r="E7772" t="s">
        <v>24</v>
      </c>
      <c r="G7772">
        <v>24760.171999999999</v>
      </c>
    </row>
    <row r="7773" spans="1:7" x14ac:dyDescent="0.75">
      <c r="A7773" t="s">
        <v>7</v>
      </c>
      <c r="B7773">
        <v>2028</v>
      </c>
      <c r="C7773" t="s">
        <v>14</v>
      </c>
      <c r="D7773" t="s">
        <v>15</v>
      </c>
      <c r="E7773" t="s">
        <v>24</v>
      </c>
      <c r="G7773">
        <v>69.505719999999997</v>
      </c>
    </row>
    <row r="7774" spans="1:7" x14ac:dyDescent="0.75">
      <c r="A7774" t="s">
        <v>7</v>
      </c>
      <c r="B7774">
        <v>2028</v>
      </c>
      <c r="C7774" t="s">
        <v>14</v>
      </c>
      <c r="D7774" t="s">
        <v>16</v>
      </c>
      <c r="E7774" t="s">
        <v>24</v>
      </c>
      <c r="G7774">
        <v>114.22856</v>
      </c>
    </row>
    <row r="7775" spans="1:7" x14ac:dyDescent="0.75">
      <c r="A7775" t="s">
        <v>7</v>
      </c>
      <c r="B7775">
        <v>2028</v>
      </c>
      <c r="C7775" t="s">
        <v>14</v>
      </c>
      <c r="D7775" t="s">
        <v>17</v>
      </c>
      <c r="E7775" t="s">
        <v>24</v>
      </c>
      <c r="G7775">
        <v>1301.982</v>
      </c>
    </row>
    <row r="7776" spans="1:7" x14ac:dyDescent="0.75">
      <c r="A7776" t="s">
        <v>7</v>
      </c>
      <c r="B7776">
        <v>2028</v>
      </c>
      <c r="C7776" t="s">
        <v>14</v>
      </c>
      <c r="D7776" t="s">
        <v>18</v>
      </c>
      <c r="E7776" t="s">
        <v>24</v>
      </c>
      <c r="G7776">
        <v>997.03200000000004</v>
      </c>
    </row>
    <row r="7777" spans="1:7" x14ac:dyDescent="0.75">
      <c r="A7777" t="s">
        <v>7</v>
      </c>
      <c r="B7777">
        <v>2028</v>
      </c>
      <c r="C7777" t="s">
        <v>13</v>
      </c>
      <c r="E7777" t="s">
        <v>25</v>
      </c>
      <c r="G7777">
        <v>91.681465000000003</v>
      </c>
    </row>
    <row r="7778" spans="1:7" x14ac:dyDescent="0.75">
      <c r="A7778" t="s">
        <v>7</v>
      </c>
      <c r="B7778">
        <v>2028</v>
      </c>
      <c r="C7778" t="s">
        <v>63</v>
      </c>
      <c r="E7778" t="s">
        <v>25</v>
      </c>
      <c r="G7778">
        <v>48849.913999999997</v>
      </c>
    </row>
    <row r="7779" spans="1:7" x14ac:dyDescent="0.75">
      <c r="A7779" t="s">
        <v>7</v>
      </c>
      <c r="B7779">
        <v>2028</v>
      </c>
      <c r="C7779" t="s">
        <v>14</v>
      </c>
      <c r="D7779" t="s">
        <v>15</v>
      </c>
      <c r="E7779" t="s">
        <v>25</v>
      </c>
      <c r="G7779">
        <v>99.070939999999993</v>
      </c>
    </row>
    <row r="7780" spans="1:7" x14ac:dyDescent="0.75">
      <c r="A7780" t="s">
        <v>7</v>
      </c>
      <c r="B7780">
        <v>2028</v>
      </c>
      <c r="C7780" t="s">
        <v>14</v>
      </c>
      <c r="D7780" t="s">
        <v>16</v>
      </c>
      <c r="E7780" t="s">
        <v>25</v>
      </c>
      <c r="G7780">
        <v>162.19313</v>
      </c>
    </row>
    <row r="7781" spans="1:7" x14ac:dyDescent="0.75">
      <c r="A7781" t="s">
        <v>7</v>
      </c>
      <c r="B7781">
        <v>2028</v>
      </c>
      <c r="C7781" t="s">
        <v>14</v>
      </c>
      <c r="D7781" t="s">
        <v>17</v>
      </c>
      <c r="E7781" t="s">
        <v>25</v>
      </c>
      <c r="G7781">
        <v>3273.3195999999998</v>
      </c>
    </row>
    <row r="7782" spans="1:7" x14ac:dyDescent="0.75">
      <c r="A7782" t="s">
        <v>7</v>
      </c>
      <c r="B7782">
        <v>2028</v>
      </c>
      <c r="C7782" t="s">
        <v>14</v>
      </c>
      <c r="D7782" t="s">
        <v>18</v>
      </c>
      <c r="E7782" t="s">
        <v>25</v>
      </c>
      <c r="G7782">
        <v>873.84607000000005</v>
      </c>
    </row>
    <row r="7783" spans="1:7" x14ac:dyDescent="0.75">
      <c r="A7783" t="s">
        <v>7</v>
      </c>
      <c r="B7783">
        <v>2028</v>
      </c>
      <c r="C7783" t="s">
        <v>64</v>
      </c>
      <c r="G7783">
        <v>0.48879616999999997</v>
      </c>
    </row>
    <row r="7784" spans="1:7" x14ac:dyDescent="0.75">
      <c r="A7784" t="s">
        <v>7</v>
      </c>
      <c r="B7784">
        <v>2028</v>
      </c>
      <c r="C7784" t="s">
        <v>65</v>
      </c>
      <c r="G7784">
        <v>0.88085309999999994</v>
      </c>
    </row>
    <row r="7785" spans="1:7" x14ac:dyDescent="0.75">
      <c r="A7785" t="s">
        <v>7</v>
      </c>
      <c r="B7785">
        <v>2028</v>
      </c>
      <c r="C7785" t="s">
        <v>66</v>
      </c>
      <c r="G7785">
        <v>123965.04</v>
      </c>
    </row>
    <row r="7786" spans="1:7" x14ac:dyDescent="0.75">
      <c r="A7786" t="s">
        <v>7</v>
      </c>
      <c r="B7786">
        <v>2028</v>
      </c>
      <c r="C7786" t="s">
        <v>67</v>
      </c>
      <c r="G7786">
        <v>88116.72</v>
      </c>
    </row>
    <row r="7787" spans="1:7" x14ac:dyDescent="0.75">
      <c r="A7787" t="s">
        <v>7</v>
      </c>
      <c r="B7787">
        <v>2028</v>
      </c>
      <c r="C7787" t="s">
        <v>68</v>
      </c>
      <c r="G7787">
        <v>1.1779489999999999</v>
      </c>
    </row>
    <row r="7788" spans="1:7" x14ac:dyDescent="0.75">
      <c r="A7788" t="s">
        <v>7</v>
      </c>
      <c r="B7788">
        <v>2028</v>
      </c>
      <c r="C7788" t="s">
        <v>69</v>
      </c>
      <c r="G7788">
        <v>1552.4259999999999</v>
      </c>
    </row>
    <row r="7789" spans="1:7" x14ac:dyDescent="0.75">
      <c r="A7789" t="s">
        <v>7</v>
      </c>
      <c r="B7789">
        <v>2028</v>
      </c>
      <c r="C7789" t="s">
        <v>70</v>
      </c>
      <c r="G7789">
        <v>17</v>
      </c>
    </row>
    <row r="7790" spans="1:7" x14ac:dyDescent="0.75">
      <c r="A7790" t="s">
        <v>7</v>
      </c>
      <c r="B7790">
        <v>2029</v>
      </c>
      <c r="C7790" t="s">
        <v>8</v>
      </c>
      <c r="E7790" t="s">
        <v>9</v>
      </c>
      <c r="G7790">
        <v>15047.157999999999</v>
      </c>
    </row>
    <row r="7791" spans="1:7" x14ac:dyDescent="0.75">
      <c r="A7791" t="s">
        <v>7</v>
      </c>
      <c r="B7791">
        <v>2029</v>
      </c>
      <c r="C7791" t="s">
        <v>10</v>
      </c>
      <c r="E7791" t="s">
        <v>9</v>
      </c>
      <c r="G7791">
        <v>1.1304643000000001</v>
      </c>
    </row>
    <row r="7792" spans="1:7" x14ac:dyDescent="0.75">
      <c r="A7792" t="s">
        <v>7</v>
      </c>
      <c r="B7792">
        <v>2029</v>
      </c>
      <c r="C7792" t="s">
        <v>11</v>
      </c>
      <c r="E7792" t="s">
        <v>9</v>
      </c>
      <c r="G7792">
        <v>873.63007000000005</v>
      </c>
    </row>
    <row r="7793" spans="1:7" x14ac:dyDescent="0.75">
      <c r="A7793" t="s">
        <v>7</v>
      </c>
      <c r="B7793">
        <v>2029</v>
      </c>
      <c r="C7793" t="s">
        <v>12</v>
      </c>
      <c r="E7793" t="s">
        <v>9</v>
      </c>
      <c r="G7793">
        <v>376.87033000000002</v>
      </c>
    </row>
    <row r="7794" spans="1:7" x14ac:dyDescent="0.75">
      <c r="A7794" t="s">
        <v>7</v>
      </c>
      <c r="B7794">
        <v>2029</v>
      </c>
      <c r="C7794" t="s">
        <v>13</v>
      </c>
      <c r="E7794" t="s">
        <v>9</v>
      </c>
      <c r="G7794">
        <v>67.995429999999999</v>
      </c>
    </row>
    <row r="7795" spans="1:7" x14ac:dyDescent="0.75">
      <c r="A7795" t="s">
        <v>7</v>
      </c>
      <c r="B7795">
        <v>2029</v>
      </c>
      <c r="C7795" t="s">
        <v>14</v>
      </c>
      <c r="D7795" t="s">
        <v>15</v>
      </c>
      <c r="E7795" t="s">
        <v>9</v>
      </c>
      <c r="G7795">
        <v>22.728919999999999</v>
      </c>
    </row>
    <row r="7796" spans="1:7" x14ac:dyDescent="0.75">
      <c r="A7796" t="s">
        <v>7</v>
      </c>
      <c r="B7796">
        <v>2029</v>
      </c>
      <c r="C7796" t="s">
        <v>14</v>
      </c>
      <c r="D7796" t="s">
        <v>16</v>
      </c>
      <c r="E7796" t="s">
        <v>9</v>
      </c>
      <c r="G7796">
        <v>364.68243000000001</v>
      </c>
    </row>
    <row r="7797" spans="1:7" x14ac:dyDescent="0.75">
      <c r="A7797" t="s">
        <v>7</v>
      </c>
      <c r="B7797">
        <v>2029</v>
      </c>
      <c r="C7797" t="s">
        <v>14</v>
      </c>
      <c r="D7797" t="s">
        <v>17</v>
      </c>
      <c r="E7797" t="s">
        <v>9</v>
      </c>
      <c r="G7797">
        <v>924.43633999999997</v>
      </c>
    </row>
    <row r="7798" spans="1:7" x14ac:dyDescent="0.75">
      <c r="A7798" t="s">
        <v>7</v>
      </c>
      <c r="B7798">
        <v>2029</v>
      </c>
      <c r="C7798" t="s">
        <v>14</v>
      </c>
      <c r="D7798" t="s">
        <v>18</v>
      </c>
      <c r="E7798" t="s">
        <v>9</v>
      </c>
      <c r="G7798">
        <v>889.69539999999995</v>
      </c>
    </row>
    <row r="7799" spans="1:7" x14ac:dyDescent="0.75">
      <c r="A7799" t="s">
        <v>7</v>
      </c>
      <c r="B7799">
        <v>2029</v>
      </c>
      <c r="C7799" t="s">
        <v>19</v>
      </c>
      <c r="E7799" t="s">
        <v>9</v>
      </c>
      <c r="G7799">
        <v>15034.733</v>
      </c>
    </row>
    <row r="7800" spans="1:7" x14ac:dyDescent="0.75">
      <c r="A7800" t="s">
        <v>7</v>
      </c>
      <c r="B7800">
        <v>2029</v>
      </c>
      <c r="C7800" t="s">
        <v>20</v>
      </c>
      <c r="E7800" t="s">
        <v>9</v>
      </c>
      <c r="G7800">
        <v>1.1297784</v>
      </c>
    </row>
    <row r="7801" spans="1:7" x14ac:dyDescent="0.75">
      <c r="A7801" t="s">
        <v>7</v>
      </c>
      <c r="B7801">
        <v>2029</v>
      </c>
      <c r="C7801" t="s">
        <v>21</v>
      </c>
      <c r="E7801" t="s">
        <v>9</v>
      </c>
      <c r="G7801">
        <v>0.91444320000000001</v>
      </c>
    </row>
    <row r="7802" spans="1:7" x14ac:dyDescent="0.75">
      <c r="A7802" t="s">
        <v>7</v>
      </c>
      <c r="B7802">
        <v>2029</v>
      </c>
      <c r="C7802" t="s">
        <v>22</v>
      </c>
      <c r="D7802" t="s">
        <v>9</v>
      </c>
      <c r="G7802">
        <v>3.2512674000000001</v>
      </c>
    </row>
    <row r="7803" spans="1:7" x14ac:dyDescent="0.75">
      <c r="A7803" t="s">
        <v>7</v>
      </c>
      <c r="B7803">
        <v>2029</v>
      </c>
      <c r="C7803" t="s">
        <v>23</v>
      </c>
      <c r="D7803" t="s">
        <v>9</v>
      </c>
      <c r="E7803" t="s">
        <v>24</v>
      </c>
      <c r="G7803">
        <v>9.1613810000000004</v>
      </c>
    </row>
    <row r="7804" spans="1:7" x14ac:dyDescent="0.75">
      <c r="A7804" t="s">
        <v>7</v>
      </c>
      <c r="B7804">
        <v>2029</v>
      </c>
      <c r="C7804" t="s">
        <v>23</v>
      </c>
      <c r="D7804" t="s">
        <v>9</v>
      </c>
      <c r="E7804" t="s">
        <v>25</v>
      </c>
      <c r="G7804">
        <v>12.447267999999999</v>
      </c>
    </row>
    <row r="7805" spans="1:7" x14ac:dyDescent="0.75">
      <c r="A7805" t="s">
        <v>7</v>
      </c>
      <c r="B7805">
        <v>2029</v>
      </c>
      <c r="C7805" t="s">
        <v>8</v>
      </c>
      <c r="E7805" t="s">
        <v>15</v>
      </c>
      <c r="G7805">
        <v>3635.3247000000001</v>
      </c>
    </row>
    <row r="7806" spans="1:7" x14ac:dyDescent="0.75">
      <c r="A7806" t="s">
        <v>7</v>
      </c>
      <c r="B7806">
        <v>2029</v>
      </c>
      <c r="C7806" t="s">
        <v>10</v>
      </c>
      <c r="E7806" t="s">
        <v>15</v>
      </c>
      <c r="G7806">
        <v>0.99948369999999997</v>
      </c>
    </row>
    <row r="7807" spans="1:7" x14ac:dyDescent="0.75">
      <c r="A7807" t="s">
        <v>7</v>
      </c>
      <c r="B7807">
        <v>2029</v>
      </c>
      <c r="C7807" t="s">
        <v>11</v>
      </c>
      <c r="E7807" t="s">
        <v>15</v>
      </c>
      <c r="G7807">
        <v>107.210724</v>
      </c>
    </row>
    <row r="7808" spans="1:7" x14ac:dyDescent="0.75">
      <c r="A7808" t="s">
        <v>7</v>
      </c>
      <c r="B7808">
        <v>2029</v>
      </c>
      <c r="C7808" t="s">
        <v>12</v>
      </c>
      <c r="E7808" t="s">
        <v>15</v>
      </c>
      <c r="G7808">
        <v>244.95178000000001</v>
      </c>
    </row>
    <row r="7809" spans="1:7" x14ac:dyDescent="0.75">
      <c r="A7809" t="s">
        <v>7</v>
      </c>
      <c r="B7809">
        <v>2029</v>
      </c>
      <c r="C7809" t="s">
        <v>13</v>
      </c>
      <c r="E7809" t="s">
        <v>15</v>
      </c>
      <c r="G7809">
        <v>1.6690164000000001</v>
      </c>
    </row>
    <row r="7810" spans="1:7" x14ac:dyDescent="0.75">
      <c r="A7810" t="s">
        <v>7</v>
      </c>
      <c r="B7810">
        <v>2029</v>
      </c>
      <c r="C7810" t="s">
        <v>14</v>
      </c>
      <c r="D7810" t="s">
        <v>15</v>
      </c>
      <c r="E7810" t="s">
        <v>15</v>
      </c>
      <c r="G7810">
        <v>26.105537000000002</v>
      </c>
    </row>
    <row r="7811" spans="1:7" x14ac:dyDescent="0.75">
      <c r="A7811" t="s">
        <v>7</v>
      </c>
      <c r="B7811">
        <v>2029</v>
      </c>
      <c r="C7811" t="s">
        <v>14</v>
      </c>
      <c r="D7811" t="s">
        <v>16</v>
      </c>
      <c r="E7811" t="s">
        <v>15</v>
      </c>
      <c r="G7811">
        <v>5.5341849999999999</v>
      </c>
    </row>
    <row r="7812" spans="1:7" x14ac:dyDescent="0.75">
      <c r="A7812" t="s">
        <v>7</v>
      </c>
      <c r="B7812">
        <v>2029</v>
      </c>
      <c r="C7812" t="s">
        <v>14</v>
      </c>
      <c r="D7812" t="s">
        <v>17</v>
      </c>
      <c r="E7812" t="s">
        <v>15</v>
      </c>
      <c r="G7812">
        <v>91.950469999999996</v>
      </c>
    </row>
    <row r="7813" spans="1:7" x14ac:dyDescent="0.75">
      <c r="A7813" t="s">
        <v>7</v>
      </c>
      <c r="B7813">
        <v>2029</v>
      </c>
      <c r="C7813" t="s">
        <v>14</v>
      </c>
      <c r="D7813" t="s">
        <v>18</v>
      </c>
      <c r="E7813" t="s">
        <v>15</v>
      </c>
      <c r="G7813">
        <v>0.97875520000000005</v>
      </c>
    </row>
    <row r="7814" spans="1:7" x14ac:dyDescent="0.75">
      <c r="A7814" t="s">
        <v>7</v>
      </c>
      <c r="B7814">
        <v>2029</v>
      </c>
      <c r="C7814" t="s">
        <v>19</v>
      </c>
      <c r="E7814" t="s">
        <v>15</v>
      </c>
      <c r="G7814">
        <v>3634.6401000000001</v>
      </c>
    </row>
    <row r="7815" spans="1:7" x14ac:dyDescent="0.75">
      <c r="A7815" t="s">
        <v>7</v>
      </c>
      <c r="B7815">
        <v>2029</v>
      </c>
      <c r="C7815" t="s">
        <v>20</v>
      </c>
      <c r="E7815" t="s">
        <v>15</v>
      </c>
      <c r="G7815">
        <v>0.99940629999999997</v>
      </c>
    </row>
    <row r="7816" spans="1:7" x14ac:dyDescent="0.75">
      <c r="A7816" t="s">
        <v>7</v>
      </c>
      <c r="B7816">
        <v>2029</v>
      </c>
      <c r="C7816" t="s">
        <v>21</v>
      </c>
      <c r="E7816" t="s">
        <v>15</v>
      </c>
      <c r="G7816">
        <v>1.4933495999999999</v>
      </c>
    </row>
    <row r="7817" spans="1:7" x14ac:dyDescent="0.75">
      <c r="A7817" t="s">
        <v>7</v>
      </c>
      <c r="B7817">
        <v>2029</v>
      </c>
      <c r="C7817" t="s">
        <v>22</v>
      </c>
      <c r="D7817" t="s">
        <v>15</v>
      </c>
      <c r="G7817">
        <v>0</v>
      </c>
    </row>
    <row r="7818" spans="1:7" x14ac:dyDescent="0.75">
      <c r="A7818" t="s">
        <v>7</v>
      </c>
      <c r="B7818">
        <v>2029</v>
      </c>
      <c r="C7818" t="s">
        <v>23</v>
      </c>
      <c r="D7818" t="s">
        <v>15</v>
      </c>
      <c r="E7818" t="s">
        <v>24</v>
      </c>
      <c r="G7818">
        <v>70.193920000000006</v>
      </c>
    </row>
    <row r="7819" spans="1:7" x14ac:dyDescent="0.75">
      <c r="A7819" t="s">
        <v>7</v>
      </c>
      <c r="B7819">
        <v>2029</v>
      </c>
      <c r="C7819" t="s">
        <v>23</v>
      </c>
      <c r="D7819" t="s">
        <v>15</v>
      </c>
      <c r="E7819" t="s">
        <v>25</v>
      </c>
      <c r="G7819">
        <v>99.579445000000007</v>
      </c>
    </row>
    <row r="7820" spans="1:7" x14ac:dyDescent="0.75">
      <c r="A7820" t="s">
        <v>7</v>
      </c>
      <c r="B7820">
        <v>2029</v>
      </c>
      <c r="C7820" t="s">
        <v>8</v>
      </c>
      <c r="E7820" t="s">
        <v>26</v>
      </c>
      <c r="G7820">
        <v>20907.803</v>
      </c>
    </row>
    <row r="7821" spans="1:7" x14ac:dyDescent="0.75">
      <c r="A7821" t="s">
        <v>7</v>
      </c>
      <c r="B7821">
        <v>2029</v>
      </c>
      <c r="C7821" t="s">
        <v>10</v>
      </c>
      <c r="E7821" t="s">
        <v>26</v>
      </c>
      <c r="G7821">
        <v>1.0991272000000001</v>
      </c>
    </row>
    <row r="7822" spans="1:7" x14ac:dyDescent="0.75">
      <c r="A7822" t="s">
        <v>7</v>
      </c>
      <c r="B7822">
        <v>2029</v>
      </c>
      <c r="C7822" t="s">
        <v>11</v>
      </c>
      <c r="E7822" t="s">
        <v>26</v>
      </c>
      <c r="G7822">
        <v>168.44336999999999</v>
      </c>
    </row>
    <row r="7823" spans="1:7" x14ac:dyDescent="0.75">
      <c r="A7823" t="s">
        <v>7</v>
      </c>
      <c r="B7823">
        <v>2029</v>
      </c>
      <c r="C7823" t="s">
        <v>12</v>
      </c>
      <c r="E7823" t="s">
        <v>26</v>
      </c>
      <c r="G7823">
        <v>5337.1570000000002</v>
      </c>
    </row>
    <row r="7824" spans="1:7" x14ac:dyDescent="0.75">
      <c r="A7824" t="s">
        <v>7</v>
      </c>
      <c r="B7824">
        <v>2029</v>
      </c>
      <c r="C7824" t="s">
        <v>13</v>
      </c>
      <c r="E7824" t="s">
        <v>26</v>
      </c>
      <c r="G7824">
        <v>90.440216000000007</v>
      </c>
    </row>
    <row r="7825" spans="1:7" x14ac:dyDescent="0.75">
      <c r="A7825" t="s">
        <v>7</v>
      </c>
      <c r="B7825">
        <v>2029</v>
      </c>
      <c r="C7825" t="s">
        <v>14</v>
      </c>
      <c r="D7825" t="s">
        <v>15</v>
      </c>
      <c r="E7825" t="s">
        <v>26</v>
      </c>
      <c r="G7825">
        <v>197.91492</v>
      </c>
    </row>
    <row r="7826" spans="1:7" x14ac:dyDescent="0.75">
      <c r="A7826" t="s">
        <v>7</v>
      </c>
      <c r="B7826">
        <v>2029</v>
      </c>
      <c r="C7826" t="s">
        <v>14</v>
      </c>
      <c r="D7826" t="s">
        <v>16</v>
      </c>
      <c r="E7826" t="s">
        <v>26</v>
      </c>
      <c r="G7826">
        <v>176.73134999999999</v>
      </c>
    </row>
    <row r="7827" spans="1:7" x14ac:dyDescent="0.75">
      <c r="A7827" t="s">
        <v>7</v>
      </c>
      <c r="B7827">
        <v>2029</v>
      </c>
      <c r="C7827" t="s">
        <v>14</v>
      </c>
      <c r="D7827" t="s">
        <v>17</v>
      </c>
      <c r="E7827" t="s">
        <v>26</v>
      </c>
      <c r="G7827">
        <v>2099.4414000000002</v>
      </c>
    </row>
    <row r="7828" spans="1:7" x14ac:dyDescent="0.75">
      <c r="A7828" t="s">
        <v>7</v>
      </c>
      <c r="B7828">
        <v>2029</v>
      </c>
      <c r="C7828" t="s">
        <v>14</v>
      </c>
      <c r="D7828" t="s">
        <v>18</v>
      </c>
      <c r="E7828" t="s">
        <v>26</v>
      </c>
      <c r="G7828">
        <v>1.2022170000000001</v>
      </c>
    </row>
    <row r="7829" spans="1:7" x14ac:dyDescent="0.75">
      <c r="A7829" t="s">
        <v>7</v>
      </c>
      <c r="B7829">
        <v>2029</v>
      </c>
      <c r="C7829" t="s">
        <v>19</v>
      </c>
      <c r="E7829" t="s">
        <v>26</v>
      </c>
      <c r="G7829">
        <v>20906.866999999998</v>
      </c>
    </row>
    <row r="7830" spans="1:7" x14ac:dyDescent="0.75">
      <c r="A7830" t="s">
        <v>7</v>
      </c>
      <c r="B7830">
        <v>2029</v>
      </c>
      <c r="C7830" t="s">
        <v>20</v>
      </c>
      <c r="E7830" t="s">
        <v>26</v>
      </c>
      <c r="G7830">
        <v>1.0988754999999999</v>
      </c>
    </row>
    <row r="7831" spans="1:7" x14ac:dyDescent="0.75">
      <c r="A7831" t="s">
        <v>7</v>
      </c>
      <c r="B7831">
        <v>2029</v>
      </c>
      <c r="C7831" t="s">
        <v>21</v>
      </c>
      <c r="E7831" t="s">
        <v>26</v>
      </c>
      <c r="G7831">
        <v>21.456313999999999</v>
      </c>
    </row>
    <row r="7832" spans="1:7" x14ac:dyDescent="0.75">
      <c r="A7832" t="s">
        <v>7</v>
      </c>
      <c r="B7832">
        <v>2029</v>
      </c>
      <c r="C7832" t="s">
        <v>22</v>
      </c>
      <c r="D7832" t="s">
        <v>26</v>
      </c>
      <c r="G7832">
        <v>83.567509999999999</v>
      </c>
    </row>
    <row r="7833" spans="1:7" x14ac:dyDescent="0.75">
      <c r="A7833" t="s">
        <v>7</v>
      </c>
      <c r="B7833">
        <v>2029</v>
      </c>
      <c r="C7833" t="s">
        <v>23</v>
      </c>
      <c r="D7833" t="s">
        <v>26</v>
      </c>
      <c r="E7833" t="s">
        <v>24</v>
      </c>
      <c r="G7833">
        <v>2872.8009999999999</v>
      </c>
    </row>
    <row r="7834" spans="1:7" x14ac:dyDescent="0.75">
      <c r="A7834" t="s">
        <v>7</v>
      </c>
      <c r="B7834">
        <v>2029</v>
      </c>
      <c r="C7834" t="s">
        <v>23</v>
      </c>
      <c r="D7834" t="s">
        <v>26</v>
      </c>
      <c r="E7834" t="s">
        <v>25</v>
      </c>
      <c r="G7834">
        <v>1718.2854</v>
      </c>
    </row>
    <row r="7835" spans="1:7" x14ac:dyDescent="0.75">
      <c r="A7835" t="s">
        <v>7</v>
      </c>
      <c r="B7835">
        <v>2029</v>
      </c>
      <c r="C7835" t="s">
        <v>8</v>
      </c>
      <c r="E7835" t="s">
        <v>27</v>
      </c>
      <c r="G7835">
        <v>20520.313999999998</v>
      </c>
    </row>
    <row r="7836" spans="1:7" x14ac:dyDescent="0.75">
      <c r="A7836" t="s">
        <v>7</v>
      </c>
      <c r="B7836">
        <v>2029</v>
      </c>
      <c r="C7836" t="s">
        <v>10</v>
      </c>
      <c r="E7836" t="s">
        <v>27</v>
      </c>
      <c r="G7836">
        <v>0.91488740000000002</v>
      </c>
    </row>
    <row r="7837" spans="1:7" x14ac:dyDescent="0.75">
      <c r="A7837" t="s">
        <v>7</v>
      </c>
      <c r="B7837">
        <v>2029</v>
      </c>
      <c r="C7837" t="s">
        <v>11</v>
      </c>
      <c r="E7837" t="s">
        <v>27</v>
      </c>
      <c r="G7837">
        <v>1082.2568000000001</v>
      </c>
    </row>
    <row r="7838" spans="1:7" x14ac:dyDescent="0.75">
      <c r="A7838" t="s">
        <v>7</v>
      </c>
      <c r="B7838">
        <v>2029</v>
      </c>
      <c r="C7838" t="s">
        <v>12</v>
      </c>
      <c r="E7838" t="s">
        <v>27</v>
      </c>
      <c r="G7838">
        <v>4762.8296</v>
      </c>
    </row>
    <row r="7839" spans="1:7" x14ac:dyDescent="0.75">
      <c r="A7839" t="s">
        <v>7</v>
      </c>
      <c r="B7839">
        <v>2029</v>
      </c>
      <c r="C7839" t="s">
        <v>13</v>
      </c>
      <c r="E7839" t="s">
        <v>27</v>
      </c>
      <c r="G7839">
        <v>33.265250000000002</v>
      </c>
    </row>
    <row r="7840" spans="1:7" x14ac:dyDescent="0.75">
      <c r="A7840" t="s">
        <v>7</v>
      </c>
      <c r="B7840">
        <v>2029</v>
      </c>
      <c r="C7840" t="s">
        <v>14</v>
      </c>
      <c r="D7840" t="s">
        <v>15</v>
      </c>
      <c r="E7840" t="s">
        <v>27</v>
      </c>
      <c r="G7840">
        <v>126.23971</v>
      </c>
    </row>
    <row r="7841" spans="1:7" x14ac:dyDescent="0.75">
      <c r="A7841" t="s">
        <v>7</v>
      </c>
      <c r="B7841">
        <v>2029</v>
      </c>
      <c r="C7841" t="s">
        <v>14</v>
      </c>
      <c r="D7841" t="s">
        <v>16</v>
      </c>
      <c r="E7841" t="s">
        <v>27</v>
      </c>
      <c r="G7841">
        <v>161.50211999999999</v>
      </c>
    </row>
    <row r="7842" spans="1:7" x14ac:dyDescent="0.75">
      <c r="A7842" t="s">
        <v>7</v>
      </c>
      <c r="B7842">
        <v>2029</v>
      </c>
      <c r="C7842" t="s">
        <v>14</v>
      </c>
      <c r="D7842" t="s">
        <v>17</v>
      </c>
      <c r="E7842" t="s">
        <v>27</v>
      </c>
      <c r="G7842">
        <v>870.90599999999995</v>
      </c>
    </row>
    <row r="7843" spans="1:7" x14ac:dyDescent="0.75">
      <c r="A7843" t="s">
        <v>7</v>
      </c>
      <c r="B7843">
        <v>2029</v>
      </c>
      <c r="C7843" t="s">
        <v>14</v>
      </c>
      <c r="D7843" t="s">
        <v>18</v>
      </c>
      <c r="E7843" t="s">
        <v>27</v>
      </c>
      <c r="G7843">
        <v>239.51506000000001</v>
      </c>
    </row>
    <row r="7844" spans="1:7" x14ac:dyDescent="0.75">
      <c r="A7844" t="s">
        <v>7</v>
      </c>
      <c r="B7844">
        <v>2029</v>
      </c>
      <c r="C7844" t="s">
        <v>19</v>
      </c>
      <c r="E7844" t="s">
        <v>27</v>
      </c>
      <c r="G7844">
        <v>20483.032999999999</v>
      </c>
    </row>
    <row r="7845" spans="1:7" x14ac:dyDescent="0.75">
      <c r="A7845" t="s">
        <v>7</v>
      </c>
      <c r="B7845">
        <v>2029</v>
      </c>
      <c r="C7845" t="s">
        <v>20</v>
      </c>
      <c r="E7845" t="s">
        <v>27</v>
      </c>
      <c r="G7845">
        <v>0.91488325999999998</v>
      </c>
    </row>
    <row r="7846" spans="1:7" x14ac:dyDescent="0.75">
      <c r="A7846" t="s">
        <v>7</v>
      </c>
      <c r="B7846">
        <v>2029</v>
      </c>
      <c r="C7846" t="s">
        <v>21</v>
      </c>
      <c r="E7846" t="s">
        <v>27</v>
      </c>
      <c r="G7846">
        <v>544.38604999999995</v>
      </c>
    </row>
    <row r="7847" spans="1:7" x14ac:dyDescent="0.75">
      <c r="A7847" t="s">
        <v>7</v>
      </c>
      <c r="B7847">
        <v>2029</v>
      </c>
      <c r="C7847" t="s">
        <v>22</v>
      </c>
      <c r="D7847" t="s">
        <v>27</v>
      </c>
      <c r="G7847">
        <v>1320.9190000000001</v>
      </c>
    </row>
    <row r="7848" spans="1:7" x14ac:dyDescent="0.75">
      <c r="A7848" t="s">
        <v>7</v>
      </c>
      <c r="B7848">
        <v>2029</v>
      </c>
      <c r="C7848" t="s">
        <v>23</v>
      </c>
      <c r="D7848" t="s">
        <v>27</v>
      </c>
      <c r="E7848" t="s">
        <v>24</v>
      </c>
      <c r="G7848">
        <v>1382.7343000000001</v>
      </c>
    </row>
    <row r="7849" spans="1:7" x14ac:dyDescent="0.75">
      <c r="A7849" t="s">
        <v>7</v>
      </c>
      <c r="B7849">
        <v>2029</v>
      </c>
      <c r="C7849" t="s">
        <v>23</v>
      </c>
      <c r="D7849" t="s">
        <v>27</v>
      </c>
      <c r="E7849" t="s">
        <v>25</v>
      </c>
      <c r="G7849">
        <v>1939.6996999999999</v>
      </c>
    </row>
    <row r="7850" spans="1:7" x14ac:dyDescent="0.75">
      <c r="A7850" t="s">
        <v>7</v>
      </c>
      <c r="B7850">
        <v>2029</v>
      </c>
      <c r="C7850" t="s">
        <v>8</v>
      </c>
      <c r="E7850" t="s">
        <v>28</v>
      </c>
      <c r="G7850">
        <v>18097.407999999999</v>
      </c>
    </row>
    <row r="7851" spans="1:7" x14ac:dyDescent="0.75">
      <c r="A7851" t="s">
        <v>7</v>
      </c>
      <c r="B7851">
        <v>2029</v>
      </c>
      <c r="C7851" t="s">
        <v>10</v>
      </c>
      <c r="E7851" t="s">
        <v>28</v>
      </c>
      <c r="G7851">
        <v>1.0184119</v>
      </c>
    </row>
    <row r="7852" spans="1:7" x14ac:dyDescent="0.75">
      <c r="A7852" t="s">
        <v>7</v>
      </c>
      <c r="B7852">
        <v>2029</v>
      </c>
      <c r="C7852" t="s">
        <v>11</v>
      </c>
      <c r="E7852" t="s">
        <v>28</v>
      </c>
      <c r="G7852">
        <v>290.80401999999998</v>
      </c>
    </row>
    <row r="7853" spans="1:7" x14ac:dyDescent="0.75">
      <c r="A7853" t="s">
        <v>7</v>
      </c>
      <c r="B7853">
        <v>2029</v>
      </c>
      <c r="C7853" t="s">
        <v>12</v>
      </c>
      <c r="E7853" t="s">
        <v>28</v>
      </c>
      <c r="G7853">
        <v>882.07086000000004</v>
      </c>
    </row>
    <row r="7854" spans="1:7" x14ac:dyDescent="0.75">
      <c r="A7854" t="s">
        <v>7</v>
      </c>
      <c r="B7854">
        <v>2029</v>
      </c>
      <c r="C7854" t="s">
        <v>13</v>
      </c>
      <c r="E7854" t="s">
        <v>28</v>
      </c>
      <c r="G7854">
        <v>26.261976000000001</v>
      </c>
    </row>
    <row r="7855" spans="1:7" x14ac:dyDescent="0.75">
      <c r="A7855" t="s">
        <v>7</v>
      </c>
      <c r="B7855">
        <v>2029</v>
      </c>
      <c r="C7855" t="s">
        <v>14</v>
      </c>
      <c r="D7855" t="s">
        <v>15</v>
      </c>
      <c r="E7855" t="s">
        <v>28</v>
      </c>
      <c r="G7855">
        <v>299.02663999999999</v>
      </c>
    </row>
    <row r="7856" spans="1:7" x14ac:dyDescent="0.75">
      <c r="A7856" t="s">
        <v>7</v>
      </c>
      <c r="B7856">
        <v>2029</v>
      </c>
      <c r="C7856" t="s">
        <v>14</v>
      </c>
      <c r="D7856" t="s">
        <v>16</v>
      </c>
      <c r="E7856" t="s">
        <v>28</v>
      </c>
      <c r="G7856">
        <v>332.93729999999999</v>
      </c>
    </row>
    <row r="7857" spans="1:7" x14ac:dyDescent="0.75">
      <c r="A7857" t="s">
        <v>7</v>
      </c>
      <c r="B7857">
        <v>2029</v>
      </c>
      <c r="C7857" t="s">
        <v>14</v>
      </c>
      <c r="D7857" t="s">
        <v>17</v>
      </c>
      <c r="E7857" t="s">
        <v>28</v>
      </c>
      <c r="G7857">
        <v>1019.5384</v>
      </c>
    </row>
    <row r="7858" spans="1:7" x14ac:dyDescent="0.75">
      <c r="A7858" t="s">
        <v>7</v>
      </c>
      <c r="B7858">
        <v>2029</v>
      </c>
      <c r="C7858" t="s">
        <v>14</v>
      </c>
      <c r="D7858" t="s">
        <v>18</v>
      </c>
      <c r="E7858" t="s">
        <v>28</v>
      </c>
      <c r="G7858">
        <v>97.787315000000007</v>
      </c>
    </row>
    <row r="7859" spans="1:7" x14ac:dyDescent="0.75">
      <c r="A7859" t="s">
        <v>7</v>
      </c>
      <c r="B7859">
        <v>2029</v>
      </c>
      <c r="C7859" t="s">
        <v>19</v>
      </c>
      <c r="E7859" t="s">
        <v>28</v>
      </c>
      <c r="G7859">
        <v>18089.809000000001</v>
      </c>
    </row>
    <row r="7860" spans="1:7" x14ac:dyDescent="0.75">
      <c r="A7860" t="s">
        <v>7</v>
      </c>
      <c r="B7860">
        <v>2029</v>
      </c>
      <c r="C7860" t="s">
        <v>20</v>
      </c>
      <c r="E7860" t="s">
        <v>28</v>
      </c>
      <c r="G7860">
        <v>1.0182179</v>
      </c>
    </row>
    <row r="7861" spans="1:7" x14ac:dyDescent="0.75">
      <c r="A7861" t="s">
        <v>7</v>
      </c>
      <c r="B7861">
        <v>2029</v>
      </c>
      <c r="C7861" t="s">
        <v>21</v>
      </c>
      <c r="E7861" t="s">
        <v>28</v>
      </c>
      <c r="G7861">
        <v>0</v>
      </c>
    </row>
    <row r="7862" spans="1:7" x14ac:dyDescent="0.75">
      <c r="A7862" t="s">
        <v>7</v>
      </c>
      <c r="B7862">
        <v>2029</v>
      </c>
      <c r="C7862" t="s">
        <v>22</v>
      </c>
      <c r="D7862" t="s">
        <v>28</v>
      </c>
      <c r="G7862">
        <v>3.607491</v>
      </c>
    </row>
    <row r="7863" spans="1:7" x14ac:dyDescent="0.75">
      <c r="A7863" t="s">
        <v>7</v>
      </c>
      <c r="B7863">
        <v>2029</v>
      </c>
      <c r="C7863" t="s">
        <v>23</v>
      </c>
      <c r="D7863" t="s">
        <v>28</v>
      </c>
      <c r="E7863" t="s">
        <v>24</v>
      </c>
      <c r="G7863">
        <v>21.459747</v>
      </c>
    </row>
    <row r="7864" spans="1:7" x14ac:dyDescent="0.75">
      <c r="A7864" t="s">
        <v>7</v>
      </c>
      <c r="B7864">
        <v>2029</v>
      </c>
      <c r="C7864" t="s">
        <v>23</v>
      </c>
      <c r="D7864" t="s">
        <v>28</v>
      </c>
      <c r="E7864" t="s">
        <v>25</v>
      </c>
      <c r="G7864">
        <v>30.809258</v>
      </c>
    </row>
    <row r="7865" spans="1:7" x14ac:dyDescent="0.75">
      <c r="A7865" t="s">
        <v>7</v>
      </c>
      <c r="B7865">
        <v>2029</v>
      </c>
      <c r="C7865" t="s">
        <v>8</v>
      </c>
      <c r="E7865" t="s">
        <v>29</v>
      </c>
      <c r="G7865">
        <v>14840.105</v>
      </c>
    </row>
    <row r="7866" spans="1:7" x14ac:dyDescent="0.75">
      <c r="A7866" t="s">
        <v>7</v>
      </c>
      <c r="B7866">
        <v>2029</v>
      </c>
      <c r="C7866" t="s">
        <v>10</v>
      </c>
      <c r="E7866" t="s">
        <v>29</v>
      </c>
      <c r="G7866">
        <v>1.0689432999999999</v>
      </c>
    </row>
    <row r="7867" spans="1:7" x14ac:dyDescent="0.75">
      <c r="A7867" t="s">
        <v>7</v>
      </c>
      <c r="B7867">
        <v>2029</v>
      </c>
      <c r="C7867" t="s">
        <v>11</v>
      </c>
      <c r="E7867" t="s">
        <v>29</v>
      </c>
      <c r="G7867">
        <v>486.49880000000002</v>
      </c>
    </row>
    <row r="7868" spans="1:7" x14ac:dyDescent="0.75">
      <c r="A7868" t="s">
        <v>7</v>
      </c>
      <c r="B7868">
        <v>2029</v>
      </c>
      <c r="C7868" t="s">
        <v>12</v>
      </c>
      <c r="E7868" t="s">
        <v>29</v>
      </c>
      <c r="G7868">
        <v>53.086395000000003</v>
      </c>
    </row>
    <row r="7869" spans="1:7" x14ac:dyDescent="0.75">
      <c r="A7869" t="s">
        <v>7</v>
      </c>
      <c r="B7869">
        <v>2029</v>
      </c>
      <c r="C7869" t="s">
        <v>13</v>
      </c>
      <c r="E7869" t="s">
        <v>29</v>
      </c>
      <c r="G7869">
        <v>44.191794999999999</v>
      </c>
    </row>
    <row r="7870" spans="1:7" x14ac:dyDescent="0.75">
      <c r="A7870" t="s">
        <v>7</v>
      </c>
      <c r="B7870">
        <v>2029</v>
      </c>
      <c r="C7870" t="s">
        <v>14</v>
      </c>
      <c r="D7870" t="s">
        <v>15</v>
      </c>
      <c r="E7870" t="s">
        <v>29</v>
      </c>
      <c r="G7870">
        <v>67.713425000000001</v>
      </c>
    </row>
    <row r="7871" spans="1:7" x14ac:dyDescent="0.75">
      <c r="A7871" t="s">
        <v>7</v>
      </c>
      <c r="B7871">
        <v>2029</v>
      </c>
      <c r="C7871" t="s">
        <v>14</v>
      </c>
      <c r="D7871" t="s">
        <v>16</v>
      </c>
      <c r="E7871" t="s">
        <v>29</v>
      </c>
      <c r="G7871">
        <v>37.559322000000002</v>
      </c>
    </row>
    <row r="7872" spans="1:7" x14ac:dyDescent="0.75">
      <c r="A7872" t="s">
        <v>7</v>
      </c>
      <c r="B7872">
        <v>2029</v>
      </c>
      <c r="C7872" t="s">
        <v>14</v>
      </c>
      <c r="D7872" t="s">
        <v>17</v>
      </c>
      <c r="E7872" t="s">
        <v>29</v>
      </c>
      <c r="G7872">
        <v>356.00504000000001</v>
      </c>
    </row>
    <row r="7873" spans="1:7" x14ac:dyDescent="0.75">
      <c r="A7873" t="s">
        <v>7</v>
      </c>
      <c r="B7873">
        <v>2029</v>
      </c>
      <c r="C7873" t="s">
        <v>14</v>
      </c>
      <c r="D7873" t="s">
        <v>18</v>
      </c>
      <c r="E7873" t="s">
        <v>29</v>
      </c>
      <c r="G7873">
        <v>326.42944</v>
      </c>
    </row>
    <row r="7874" spans="1:7" x14ac:dyDescent="0.75">
      <c r="A7874" t="s">
        <v>7</v>
      </c>
      <c r="B7874">
        <v>2029</v>
      </c>
      <c r="C7874" t="s">
        <v>19</v>
      </c>
      <c r="E7874" t="s">
        <v>29</v>
      </c>
      <c r="G7874">
        <v>14838.54</v>
      </c>
    </row>
    <row r="7875" spans="1:7" x14ac:dyDescent="0.75">
      <c r="A7875" t="s">
        <v>7</v>
      </c>
      <c r="B7875">
        <v>2029</v>
      </c>
      <c r="C7875" t="s">
        <v>20</v>
      </c>
      <c r="E7875" t="s">
        <v>29</v>
      </c>
      <c r="G7875">
        <v>1.0683294999999999</v>
      </c>
    </row>
    <row r="7876" spans="1:7" x14ac:dyDescent="0.75">
      <c r="A7876" t="s">
        <v>7</v>
      </c>
      <c r="B7876">
        <v>2029</v>
      </c>
      <c r="C7876" t="s">
        <v>21</v>
      </c>
      <c r="E7876" t="s">
        <v>29</v>
      </c>
      <c r="G7876">
        <v>13.724299</v>
      </c>
    </row>
    <row r="7877" spans="1:7" x14ac:dyDescent="0.75">
      <c r="A7877" t="s">
        <v>7</v>
      </c>
      <c r="B7877">
        <v>2029</v>
      </c>
      <c r="C7877" t="s">
        <v>22</v>
      </c>
      <c r="D7877" t="s">
        <v>29</v>
      </c>
      <c r="G7877">
        <v>17.191381</v>
      </c>
    </row>
    <row r="7878" spans="1:7" x14ac:dyDescent="0.75">
      <c r="A7878" t="s">
        <v>7</v>
      </c>
      <c r="B7878">
        <v>2029</v>
      </c>
      <c r="C7878" t="s">
        <v>23</v>
      </c>
      <c r="D7878" t="s">
        <v>29</v>
      </c>
      <c r="E7878" t="s">
        <v>24</v>
      </c>
      <c r="G7878">
        <v>21.529627000000001</v>
      </c>
    </row>
    <row r="7879" spans="1:7" x14ac:dyDescent="0.75">
      <c r="A7879" t="s">
        <v>7</v>
      </c>
      <c r="B7879">
        <v>2029</v>
      </c>
      <c r="C7879" t="s">
        <v>23</v>
      </c>
      <c r="D7879" t="s">
        <v>29</v>
      </c>
      <c r="E7879" t="s">
        <v>25</v>
      </c>
      <c r="G7879">
        <v>29.870380000000001</v>
      </c>
    </row>
    <row r="7880" spans="1:7" x14ac:dyDescent="0.75">
      <c r="A7880" t="s">
        <v>7</v>
      </c>
      <c r="B7880">
        <v>2029</v>
      </c>
      <c r="C7880" t="s">
        <v>8</v>
      </c>
      <c r="E7880" t="s">
        <v>30</v>
      </c>
      <c r="G7880">
        <v>20958.203000000001</v>
      </c>
    </row>
    <row r="7881" spans="1:7" x14ac:dyDescent="0.75">
      <c r="A7881" t="s">
        <v>7</v>
      </c>
      <c r="B7881">
        <v>2029</v>
      </c>
      <c r="C7881" t="s">
        <v>10</v>
      </c>
      <c r="E7881" t="s">
        <v>30</v>
      </c>
      <c r="G7881">
        <v>0.97142534999999997</v>
      </c>
    </row>
    <row r="7882" spans="1:7" x14ac:dyDescent="0.75">
      <c r="A7882" t="s">
        <v>7</v>
      </c>
      <c r="B7882">
        <v>2029</v>
      </c>
      <c r="C7882" t="s">
        <v>11</v>
      </c>
      <c r="E7882" t="s">
        <v>30</v>
      </c>
      <c r="G7882">
        <v>1193.6691000000001</v>
      </c>
    </row>
    <row r="7883" spans="1:7" x14ac:dyDescent="0.75">
      <c r="A7883" t="s">
        <v>7</v>
      </c>
      <c r="B7883">
        <v>2029</v>
      </c>
      <c r="C7883" t="s">
        <v>12</v>
      </c>
      <c r="E7883" t="s">
        <v>30</v>
      </c>
      <c r="G7883">
        <v>3144.5441999999998</v>
      </c>
    </row>
    <row r="7884" spans="1:7" x14ac:dyDescent="0.75">
      <c r="A7884" t="s">
        <v>7</v>
      </c>
      <c r="B7884">
        <v>2029</v>
      </c>
      <c r="C7884" t="s">
        <v>13</v>
      </c>
      <c r="E7884" t="s">
        <v>30</v>
      </c>
      <c r="G7884">
        <v>27.464832000000001</v>
      </c>
    </row>
    <row r="7885" spans="1:7" x14ac:dyDescent="0.75">
      <c r="A7885" t="s">
        <v>7</v>
      </c>
      <c r="B7885">
        <v>2029</v>
      </c>
      <c r="C7885" t="s">
        <v>14</v>
      </c>
      <c r="D7885" t="s">
        <v>15</v>
      </c>
      <c r="E7885" t="s">
        <v>30</v>
      </c>
      <c r="G7885">
        <v>185.24932999999999</v>
      </c>
    </row>
    <row r="7886" spans="1:7" x14ac:dyDescent="0.75">
      <c r="A7886" t="s">
        <v>7</v>
      </c>
      <c r="B7886">
        <v>2029</v>
      </c>
      <c r="C7886" t="s">
        <v>14</v>
      </c>
      <c r="D7886" t="s">
        <v>16</v>
      </c>
      <c r="E7886" t="s">
        <v>30</v>
      </c>
      <c r="G7886">
        <v>207.43483000000001</v>
      </c>
    </row>
    <row r="7887" spans="1:7" x14ac:dyDescent="0.75">
      <c r="A7887" t="s">
        <v>7</v>
      </c>
      <c r="B7887">
        <v>2029</v>
      </c>
      <c r="C7887" t="s">
        <v>14</v>
      </c>
      <c r="D7887" t="s">
        <v>17</v>
      </c>
      <c r="E7887" t="s">
        <v>30</v>
      </c>
      <c r="G7887">
        <v>831.31780000000003</v>
      </c>
    </row>
    <row r="7888" spans="1:7" x14ac:dyDescent="0.75">
      <c r="A7888" t="s">
        <v>7</v>
      </c>
      <c r="B7888">
        <v>2029</v>
      </c>
      <c r="C7888" t="s">
        <v>14</v>
      </c>
      <c r="D7888" t="s">
        <v>18</v>
      </c>
      <c r="E7888" t="s">
        <v>30</v>
      </c>
      <c r="G7888">
        <v>20.812746000000001</v>
      </c>
    </row>
    <row r="7889" spans="1:7" x14ac:dyDescent="0.75">
      <c r="A7889" t="s">
        <v>7</v>
      </c>
      <c r="B7889">
        <v>2029</v>
      </c>
      <c r="C7889" t="s">
        <v>19</v>
      </c>
      <c r="E7889" t="s">
        <v>30</v>
      </c>
      <c r="G7889">
        <v>20932.958999999999</v>
      </c>
    </row>
    <row r="7890" spans="1:7" x14ac:dyDescent="0.75">
      <c r="A7890" t="s">
        <v>7</v>
      </c>
      <c r="B7890">
        <v>2029</v>
      </c>
      <c r="C7890" t="s">
        <v>20</v>
      </c>
      <c r="E7890" t="s">
        <v>30</v>
      </c>
      <c r="G7890">
        <v>0.97140590000000004</v>
      </c>
    </row>
    <row r="7891" spans="1:7" x14ac:dyDescent="0.75">
      <c r="A7891" t="s">
        <v>7</v>
      </c>
      <c r="B7891">
        <v>2029</v>
      </c>
      <c r="C7891" t="s">
        <v>21</v>
      </c>
      <c r="E7891" t="s">
        <v>30</v>
      </c>
      <c r="G7891">
        <v>461.78075999999999</v>
      </c>
    </row>
    <row r="7892" spans="1:7" x14ac:dyDescent="0.75">
      <c r="A7892" t="s">
        <v>7</v>
      </c>
      <c r="B7892">
        <v>2029</v>
      </c>
      <c r="C7892" t="s">
        <v>22</v>
      </c>
      <c r="D7892" t="s">
        <v>30</v>
      </c>
      <c r="G7892">
        <v>1470.9395999999999</v>
      </c>
    </row>
    <row r="7893" spans="1:7" x14ac:dyDescent="0.75">
      <c r="A7893" t="s">
        <v>7</v>
      </c>
      <c r="B7893">
        <v>2029</v>
      </c>
      <c r="C7893" t="s">
        <v>23</v>
      </c>
      <c r="D7893" t="s">
        <v>30</v>
      </c>
      <c r="E7893" t="s">
        <v>24</v>
      </c>
      <c r="G7893">
        <v>1775.8334</v>
      </c>
    </row>
    <row r="7894" spans="1:7" x14ac:dyDescent="0.75">
      <c r="A7894" t="s">
        <v>7</v>
      </c>
      <c r="B7894">
        <v>2029</v>
      </c>
      <c r="C7894" t="s">
        <v>23</v>
      </c>
      <c r="D7894" t="s">
        <v>30</v>
      </c>
      <c r="E7894" t="s">
        <v>25</v>
      </c>
      <c r="G7894">
        <v>2456.0106999999998</v>
      </c>
    </row>
    <row r="7895" spans="1:7" x14ac:dyDescent="0.75">
      <c r="A7895" t="s">
        <v>7</v>
      </c>
      <c r="B7895">
        <v>2029</v>
      </c>
      <c r="C7895" t="s">
        <v>8</v>
      </c>
      <c r="E7895" t="s">
        <v>31</v>
      </c>
      <c r="G7895">
        <v>16893.543000000001</v>
      </c>
    </row>
    <row r="7896" spans="1:7" x14ac:dyDescent="0.75">
      <c r="A7896" t="s">
        <v>7</v>
      </c>
      <c r="B7896">
        <v>2029</v>
      </c>
      <c r="C7896" t="s">
        <v>10</v>
      </c>
      <c r="E7896" t="s">
        <v>31</v>
      </c>
      <c r="G7896">
        <v>1.0173620999999999</v>
      </c>
    </row>
    <row r="7897" spans="1:7" x14ac:dyDescent="0.75">
      <c r="A7897" t="s">
        <v>7</v>
      </c>
      <c r="B7897">
        <v>2029</v>
      </c>
      <c r="C7897" t="s">
        <v>11</v>
      </c>
      <c r="E7897" t="s">
        <v>31</v>
      </c>
      <c r="G7897">
        <v>57.472679999999997</v>
      </c>
    </row>
    <row r="7898" spans="1:7" x14ac:dyDescent="0.75">
      <c r="A7898" t="s">
        <v>7</v>
      </c>
      <c r="B7898">
        <v>2029</v>
      </c>
      <c r="C7898" t="s">
        <v>12</v>
      </c>
      <c r="E7898" t="s">
        <v>31</v>
      </c>
      <c r="G7898">
        <v>776.17179999999996</v>
      </c>
    </row>
    <row r="7899" spans="1:7" x14ac:dyDescent="0.75">
      <c r="A7899" t="s">
        <v>7</v>
      </c>
      <c r="B7899">
        <v>2029</v>
      </c>
      <c r="C7899" t="s">
        <v>13</v>
      </c>
      <c r="E7899" t="s">
        <v>31</v>
      </c>
      <c r="G7899">
        <v>19.336839999999999</v>
      </c>
    </row>
    <row r="7900" spans="1:7" x14ac:dyDescent="0.75">
      <c r="A7900" t="s">
        <v>7</v>
      </c>
      <c r="B7900">
        <v>2029</v>
      </c>
      <c r="C7900" t="s">
        <v>14</v>
      </c>
      <c r="D7900" t="s">
        <v>15</v>
      </c>
      <c r="E7900" t="s">
        <v>31</v>
      </c>
      <c r="G7900">
        <v>117.71729999999999</v>
      </c>
    </row>
    <row r="7901" spans="1:7" x14ac:dyDescent="0.75">
      <c r="A7901" t="s">
        <v>7</v>
      </c>
      <c r="B7901">
        <v>2029</v>
      </c>
      <c r="C7901" t="s">
        <v>14</v>
      </c>
      <c r="D7901" t="s">
        <v>16</v>
      </c>
      <c r="E7901" t="s">
        <v>31</v>
      </c>
      <c r="G7901">
        <v>504.99768</v>
      </c>
    </row>
    <row r="7902" spans="1:7" x14ac:dyDescent="0.75">
      <c r="A7902" t="s">
        <v>7</v>
      </c>
      <c r="B7902">
        <v>2029</v>
      </c>
      <c r="C7902" t="s">
        <v>14</v>
      </c>
      <c r="D7902" t="s">
        <v>17</v>
      </c>
      <c r="E7902" t="s">
        <v>31</v>
      </c>
      <c r="G7902">
        <v>295.63900000000001</v>
      </c>
    </row>
    <row r="7903" spans="1:7" x14ac:dyDescent="0.75">
      <c r="A7903" t="s">
        <v>7</v>
      </c>
      <c r="B7903">
        <v>2029</v>
      </c>
      <c r="C7903" t="s">
        <v>14</v>
      </c>
      <c r="D7903" t="s">
        <v>18</v>
      </c>
      <c r="E7903" t="s">
        <v>31</v>
      </c>
      <c r="G7903">
        <v>142.15513999999999</v>
      </c>
    </row>
    <row r="7904" spans="1:7" x14ac:dyDescent="0.75">
      <c r="A7904" t="s">
        <v>7</v>
      </c>
      <c r="B7904">
        <v>2029</v>
      </c>
      <c r="C7904" t="s">
        <v>19</v>
      </c>
      <c r="E7904" t="s">
        <v>31</v>
      </c>
      <c r="G7904">
        <v>16861.616999999998</v>
      </c>
    </row>
    <row r="7905" spans="1:7" x14ac:dyDescent="0.75">
      <c r="A7905" t="s">
        <v>7</v>
      </c>
      <c r="B7905">
        <v>2029</v>
      </c>
      <c r="C7905" t="s">
        <v>20</v>
      </c>
      <c r="E7905" t="s">
        <v>31</v>
      </c>
      <c r="G7905">
        <v>1.0172585999999999</v>
      </c>
    </row>
    <row r="7906" spans="1:7" x14ac:dyDescent="0.75">
      <c r="A7906" t="s">
        <v>7</v>
      </c>
      <c r="B7906">
        <v>2029</v>
      </c>
      <c r="C7906" t="s">
        <v>21</v>
      </c>
      <c r="E7906" t="s">
        <v>31</v>
      </c>
      <c r="G7906">
        <v>97.387309999999999</v>
      </c>
    </row>
    <row r="7907" spans="1:7" x14ac:dyDescent="0.75">
      <c r="A7907" t="s">
        <v>7</v>
      </c>
      <c r="B7907">
        <v>2029</v>
      </c>
      <c r="C7907" t="s">
        <v>22</v>
      </c>
      <c r="D7907" t="s">
        <v>31</v>
      </c>
      <c r="G7907">
        <v>32.498035000000002</v>
      </c>
    </row>
    <row r="7908" spans="1:7" x14ac:dyDescent="0.75">
      <c r="A7908" t="s">
        <v>7</v>
      </c>
      <c r="B7908">
        <v>2029</v>
      </c>
      <c r="C7908" t="s">
        <v>23</v>
      </c>
      <c r="D7908" t="s">
        <v>31</v>
      </c>
      <c r="E7908" t="s">
        <v>24</v>
      </c>
      <c r="G7908">
        <v>5.0873647000000002</v>
      </c>
    </row>
    <row r="7909" spans="1:7" x14ac:dyDescent="0.75">
      <c r="A7909" t="s">
        <v>7</v>
      </c>
      <c r="B7909">
        <v>2029</v>
      </c>
      <c r="C7909" t="s">
        <v>23</v>
      </c>
      <c r="D7909" t="s">
        <v>31</v>
      </c>
      <c r="E7909" t="s">
        <v>25</v>
      </c>
      <c r="G7909">
        <v>3814.38</v>
      </c>
    </row>
    <row r="7910" spans="1:7" x14ac:dyDescent="0.75">
      <c r="A7910" t="s">
        <v>7</v>
      </c>
      <c r="B7910">
        <v>2029</v>
      </c>
      <c r="C7910" t="s">
        <v>8</v>
      </c>
      <c r="E7910" t="s">
        <v>32</v>
      </c>
      <c r="G7910">
        <v>16332.936</v>
      </c>
    </row>
    <row r="7911" spans="1:7" x14ac:dyDescent="0.75">
      <c r="A7911" t="s">
        <v>7</v>
      </c>
      <c r="B7911">
        <v>2029</v>
      </c>
      <c r="C7911" t="s">
        <v>10</v>
      </c>
      <c r="E7911" t="s">
        <v>32</v>
      </c>
      <c r="G7911">
        <v>1.0129188</v>
      </c>
    </row>
    <row r="7912" spans="1:7" x14ac:dyDescent="0.75">
      <c r="A7912" t="s">
        <v>7</v>
      </c>
      <c r="B7912">
        <v>2029</v>
      </c>
      <c r="C7912" t="s">
        <v>11</v>
      </c>
      <c r="E7912" t="s">
        <v>32</v>
      </c>
      <c r="G7912">
        <v>274.18045000000001</v>
      </c>
    </row>
    <row r="7913" spans="1:7" x14ac:dyDescent="0.75">
      <c r="A7913" t="s">
        <v>7</v>
      </c>
      <c r="B7913">
        <v>2029</v>
      </c>
      <c r="C7913" t="s">
        <v>12</v>
      </c>
      <c r="E7913" t="s">
        <v>32</v>
      </c>
      <c r="G7913">
        <v>1702.2537</v>
      </c>
    </row>
    <row r="7914" spans="1:7" x14ac:dyDescent="0.75">
      <c r="A7914" t="s">
        <v>7</v>
      </c>
      <c r="B7914">
        <v>2029</v>
      </c>
      <c r="C7914" t="s">
        <v>13</v>
      </c>
      <c r="E7914" t="s">
        <v>32</v>
      </c>
      <c r="G7914">
        <v>22.344132999999999</v>
      </c>
    </row>
    <row r="7915" spans="1:7" x14ac:dyDescent="0.75">
      <c r="A7915" t="s">
        <v>7</v>
      </c>
      <c r="B7915">
        <v>2029</v>
      </c>
      <c r="C7915" t="s">
        <v>14</v>
      </c>
      <c r="D7915" t="s">
        <v>15</v>
      </c>
      <c r="E7915" t="s">
        <v>32</v>
      </c>
      <c r="G7915">
        <v>22.837574</v>
      </c>
    </row>
    <row r="7916" spans="1:7" x14ac:dyDescent="0.75">
      <c r="A7916" t="s">
        <v>7</v>
      </c>
      <c r="B7916">
        <v>2029</v>
      </c>
      <c r="C7916" t="s">
        <v>14</v>
      </c>
      <c r="D7916" t="s">
        <v>16</v>
      </c>
      <c r="E7916" t="s">
        <v>32</v>
      </c>
      <c r="G7916">
        <v>127.21026999999999</v>
      </c>
    </row>
    <row r="7917" spans="1:7" x14ac:dyDescent="0.75">
      <c r="A7917" t="s">
        <v>7</v>
      </c>
      <c r="B7917">
        <v>2029</v>
      </c>
      <c r="C7917" t="s">
        <v>14</v>
      </c>
      <c r="D7917" t="s">
        <v>17</v>
      </c>
      <c r="E7917" t="s">
        <v>32</v>
      </c>
      <c r="G7917">
        <v>438.36345999999998</v>
      </c>
    </row>
    <row r="7918" spans="1:7" x14ac:dyDescent="0.75">
      <c r="A7918" t="s">
        <v>7</v>
      </c>
      <c r="B7918">
        <v>2029</v>
      </c>
      <c r="C7918" t="s">
        <v>14</v>
      </c>
      <c r="D7918" t="s">
        <v>18</v>
      </c>
      <c r="E7918" t="s">
        <v>32</v>
      </c>
      <c r="G7918">
        <v>71.358500000000006</v>
      </c>
    </row>
    <row r="7919" spans="1:7" x14ac:dyDescent="0.75">
      <c r="A7919" t="s">
        <v>7</v>
      </c>
      <c r="B7919">
        <v>2029</v>
      </c>
      <c r="C7919" t="s">
        <v>19</v>
      </c>
      <c r="E7919" t="s">
        <v>32</v>
      </c>
      <c r="G7919">
        <v>16302.11</v>
      </c>
    </row>
    <row r="7920" spans="1:7" x14ac:dyDescent="0.75">
      <c r="A7920" t="s">
        <v>7</v>
      </c>
      <c r="B7920">
        <v>2029</v>
      </c>
      <c r="C7920" t="s">
        <v>20</v>
      </c>
      <c r="E7920" t="s">
        <v>32</v>
      </c>
      <c r="G7920">
        <v>1.0127493999999999</v>
      </c>
    </row>
    <row r="7921" spans="1:7" x14ac:dyDescent="0.75">
      <c r="A7921" t="s">
        <v>7</v>
      </c>
      <c r="B7921">
        <v>2029</v>
      </c>
      <c r="C7921" t="s">
        <v>21</v>
      </c>
      <c r="E7921" t="s">
        <v>32</v>
      </c>
      <c r="G7921">
        <v>11.329528</v>
      </c>
    </row>
    <row r="7922" spans="1:7" x14ac:dyDescent="0.75">
      <c r="A7922" t="s">
        <v>7</v>
      </c>
      <c r="B7922">
        <v>2029</v>
      </c>
      <c r="C7922" t="s">
        <v>22</v>
      </c>
      <c r="D7922" t="s">
        <v>32</v>
      </c>
      <c r="G7922">
        <v>18.134851000000001</v>
      </c>
    </row>
    <row r="7923" spans="1:7" x14ac:dyDescent="0.75">
      <c r="A7923" t="s">
        <v>7</v>
      </c>
      <c r="B7923">
        <v>2029</v>
      </c>
      <c r="C7923" t="s">
        <v>23</v>
      </c>
      <c r="D7923" t="s">
        <v>32</v>
      </c>
      <c r="E7923" t="s">
        <v>24</v>
      </c>
      <c r="G7923">
        <v>68.701324</v>
      </c>
    </row>
    <row r="7924" spans="1:7" x14ac:dyDescent="0.75">
      <c r="A7924" t="s">
        <v>7</v>
      </c>
      <c r="B7924">
        <v>2029</v>
      </c>
      <c r="C7924" t="s">
        <v>23</v>
      </c>
      <c r="D7924" t="s">
        <v>32</v>
      </c>
      <c r="E7924" t="s">
        <v>25</v>
      </c>
      <c r="G7924">
        <v>97.199349999999995</v>
      </c>
    </row>
    <row r="7925" spans="1:7" x14ac:dyDescent="0.75">
      <c r="A7925" t="s">
        <v>7</v>
      </c>
      <c r="B7925">
        <v>2029</v>
      </c>
      <c r="C7925" t="s">
        <v>8</v>
      </c>
      <c r="E7925" t="s">
        <v>33</v>
      </c>
      <c r="G7925">
        <v>18113.307000000001</v>
      </c>
    </row>
    <row r="7926" spans="1:7" x14ac:dyDescent="0.75">
      <c r="A7926" t="s">
        <v>7</v>
      </c>
      <c r="B7926">
        <v>2029</v>
      </c>
      <c r="C7926" t="s">
        <v>10</v>
      </c>
      <c r="E7926" t="s">
        <v>33</v>
      </c>
      <c r="G7926">
        <v>0.92955743999999996</v>
      </c>
    </row>
    <row r="7927" spans="1:7" x14ac:dyDescent="0.75">
      <c r="A7927" t="s">
        <v>7</v>
      </c>
      <c r="B7927">
        <v>2029</v>
      </c>
      <c r="C7927" t="s">
        <v>11</v>
      </c>
      <c r="E7927" t="s">
        <v>33</v>
      </c>
      <c r="G7927">
        <v>62.023009999999999</v>
      </c>
    </row>
    <row r="7928" spans="1:7" x14ac:dyDescent="0.75">
      <c r="A7928" t="s">
        <v>7</v>
      </c>
      <c r="B7928">
        <v>2029</v>
      </c>
      <c r="C7928" t="s">
        <v>12</v>
      </c>
      <c r="E7928" t="s">
        <v>33</v>
      </c>
      <c r="G7928">
        <v>2975.2982999999999</v>
      </c>
    </row>
    <row r="7929" spans="1:7" x14ac:dyDescent="0.75">
      <c r="A7929" t="s">
        <v>7</v>
      </c>
      <c r="B7929">
        <v>2029</v>
      </c>
      <c r="C7929" t="s">
        <v>13</v>
      </c>
      <c r="E7929" t="s">
        <v>33</v>
      </c>
      <c r="G7929">
        <v>9.5888869999999997</v>
      </c>
    </row>
    <row r="7930" spans="1:7" x14ac:dyDescent="0.75">
      <c r="A7930" t="s">
        <v>7</v>
      </c>
      <c r="B7930">
        <v>2029</v>
      </c>
      <c r="C7930" t="s">
        <v>14</v>
      </c>
      <c r="D7930" t="s">
        <v>15</v>
      </c>
      <c r="E7930" t="s">
        <v>33</v>
      </c>
      <c r="G7930">
        <v>60.808610000000002</v>
      </c>
    </row>
    <row r="7931" spans="1:7" x14ac:dyDescent="0.75">
      <c r="A7931" t="s">
        <v>7</v>
      </c>
      <c r="B7931">
        <v>2029</v>
      </c>
      <c r="C7931" t="s">
        <v>14</v>
      </c>
      <c r="D7931" t="s">
        <v>16</v>
      </c>
      <c r="E7931" t="s">
        <v>33</v>
      </c>
      <c r="G7931">
        <v>77.451819999999998</v>
      </c>
    </row>
    <row r="7932" spans="1:7" x14ac:dyDescent="0.75">
      <c r="A7932" t="s">
        <v>7</v>
      </c>
      <c r="B7932">
        <v>2029</v>
      </c>
      <c r="C7932" t="s">
        <v>14</v>
      </c>
      <c r="D7932" t="s">
        <v>17</v>
      </c>
      <c r="E7932" t="s">
        <v>33</v>
      </c>
      <c r="G7932">
        <v>683.18535999999995</v>
      </c>
    </row>
    <row r="7933" spans="1:7" x14ac:dyDescent="0.75">
      <c r="A7933" t="s">
        <v>7</v>
      </c>
      <c r="B7933">
        <v>2029</v>
      </c>
      <c r="C7933" t="s">
        <v>14</v>
      </c>
      <c r="D7933" t="s">
        <v>18</v>
      </c>
      <c r="E7933" t="s">
        <v>33</v>
      </c>
      <c r="G7933">
        <v>92.559039999999996</v>
      </c>
    </row>
    <row r="7934" spans="1:7" x14ac:dyDescent="0.75">
      <c r="A7934" t="s">
        <v>7</v>
      </c>
      <c r="B7934">
        <v>2029</v>
      </c>
      <c r="C7934" t="s">
        <v>19</v>
      </c>
      <c r="E7934" t="s">
        <v>33</v>
      </c>
      <c r="G7934">
        <v>18064.973000000002</v>
      </c>
    </row>
    <row r="7935" spans="1:7" x14ac:dyDescent="0.75">
      <c r="A7935" t="s">
        <v>7</v>
      </c>
      <c r="B7935">
        <v>2029</v>
      </c>
      <c r="C7935" t="s">
        <v>20</v>
      </c>
      <c r="E7935" t="s">
        <v>33</v>
      </c>
      <c r="G7935">
        <v>0.92957800000000002</v>
      </c>
    </row>
    <row r="7936" spans="1:7" x14ac:dyDescent="0.75">
      <c r="A7936" t="s">
        <v>7</v>
      </c>
      <c r="B7936">
        <v>2029</v>
      </c>
      <c r="C7936" t="s">
        <v>21</v>
      </c>
      <c r="E7936" t="s">
        <v>33</v>
      </c>
      <c r="G7936">
        <v>69.831985000000003</v>
      </c>
    </row>
    <row r="7937" spans="1:7" x14ac:dyDescent="0.75">
      <c r="A7937" t="s">
        <v>7</v>
      </c>
      <c r="B7937">
        <v>2029</v>
      </c>
      <c r="C7937" t="s">
        <v>22</v>
      </c>
      <c r="D7937" t="s">
        <v>33</v>
      </c>
      <c r="G7937">
        <v>158.05932999999999</v>
      </c>
    </row>
    <row r="7938" spans="1:7" x14ac:dyDescent="0.75">
      <c r="A7938" t="s">
        <v>7</v>
      </c>
      <c r="B7938">
        <v>2029</v>
      </c>
      <c r="C7938" t="s">
        <v>23</v>
      </c>
      <c r="D7938" t="s">
        <v>33</v>
      </c>
      <c r="E7938" t="s">
        <v>24</v>
      </c>
      <c r="G7938">
        <v>4.9486400000000001</v>
      </c>
    </row>
    <row r="7939" spans="1:7" x14ac:dyDescent="0.75">
      <c r="A7939" t="s">
        <v>7</v>
      </c>
      <c r="B7939">
        <v>2029</v>
      </c>
      <c r="C7939" t="s">
        <v>23</v>
      </c>
      <c r="D7939" t="s">
        <v>33</v>
      </c>
      <c r="E7939" t="s">
        <v>25</v>
      </c>
      <c r="G7939">
        <v>3037.2363</v>
      </c>
    </row>
    <row r="7940" spans="1:7" x14ac:dyDescent="0.75">
      <c r="A7940" t="s">
        <v>7</v>
      </c>
      <c r="B7940">
        <v>2029</v>
      </c>
      <c r="C7940" t="s">
        <v>8</v>
      </c>
      <c r="E7940" t="s">
        <v>16</v>
      </c>
      <c r="G7940">
        <v>12624.111000000001</v>
      </c>
    </row>
    <row r="7941" spans="1:7" x14ac:dyDescent="0.75">
      <c r="A7941" t="s">
        <v>7</v>
      </c>
      <c r="B7941">
        <v>2029</v>
      </c>
      <c r="C7941" t="s">
        <v>10</v>
      </c>
      <c r="E7941" t="s">
        <v>16</v>
      </c>
      <c r="G7941">
        <v>1.0325089999999999</v>
      </c>
    </row>
    <row r="7942" spans="1:7" x14ac:dyDescent="0.75">
      <c r="A7942" t="s">
        <v>7</v>
      </c>
      <c r="B7942">
        <v>2029</v>
      </c>
      <c r="C7942" t="s">
        <v>11</v>
      </c>
      <c r="E7942" t="s">
        <v>16</v>
      </c>
      <c r="G7942">
        <v>362.57619999999997</v>
      </c>
    </row>
    <row r="7943" spans="1:7" x14ac:dyDescent="0.75">
      <c r="A7943" t="s">
        <v>7</v>
      </c>
      <c r="B7943">
        <v>2029</v>
      </c>
      <c r="C7943" t="s">
        <v>12</v>
      </c>
      <c r="E7943" t="s">
        <v>16</v>
      </c>
      <c r="G7943">
        <v>245.55426</v>
      </c>
    </row>
    <row r="7944" spans="1:7" x14ac:dyDescent="0.75">
      <c r="A7944" t="s">
        <v>7</v>
      </c>
      <c r="B7944">
        <v>2029</v>
      </c>
      <c r="C7944" t="s">
        <v>13</v>
      </c>
      <c r="E7944" t="s">
        <v>16</v>
      </c>
      <c r="G7944">
        <v>17.138493</v>
      </c>
    </row>
    <row r="7945" spans="1:7" x14ac:dyDescent="0.75">
      <c r="A7945" t="s">
        <v>7</v>
      </c>
      <c r="B7945">
        <v>2029</v>
      </c>
      <c r="C7945" t="s">
        <v>14</v>
      </c>
      <c r="D7945" t="s">
        <v>15</v>
      </c>
      <c r="E7945" t="s">
        <v>16</v>
      </c>
      <c r="G7945">
        <v>81.270179999999996</v>
      </c>
    </row>
    <row r="7946" spans="1:7" x14ac:dyDescent="0.75">
      <c r="A7946" t="s">
        <v>7</v>
      </c>
      <c r="B7946">
        <v>2029</v>
      </c>
      <c r="C7946" t="s">
        <v>14</v>
      </c>
      <c r="D7946" t="s">
        <v>16</v>
      </c>
      <c r="E7946" t="s">
        <v>16</v>
      </c>
      <c r="G7946">
        <v>209.35878</v>
      </c>
    </row>
    <row r="7947" spans="1:7" x14ac:dyDescent="0.75">
      <c r="A7947" t="s">
        <v>7</v>
      </c>
      <c r="B7947">
        <v>2029</v>
      </c>
      <c r="C7947" t="s">
        <v>14</v>
      </c>
      <c r="D7947" t="s">
        <v>17</v>
      </c>
      <c r="E7947" t="s">
        <v>16</v>
      </c>
      <c r="G7947">
        <v>966.29254000000003</v>
      </c>
    </row>
    <row r="7948" spans="1:7" x14ac:dyDescent="0.75">
      <c r="A7948" t="s">
        <v>7</v>
      </c>
      <c r="B7948">
        <v>2029</v>
      </c>
      <c r="C7948" t="s">
        <v>14</v>
      </c>
      <c r="D7948" t="s">
        <v>18</v>
      </c>
      <c r="E7948" t="s">
        <v>16</v>
      </c>
      <c r="G7948">
        <v>77.79522</v>
      </c>
    </row>
    <row r="7949" spans="1:7" x14ac:dyDescent="0.75">
      <c r="A7949" t="s">
        <v>7</v>
      </c>
      <c r="B7949">
        <v>2029</v>
      </c>
      <c r="C7949" t="s">
        <v>19</v>
      </c>
      <c r="E7949" t="s">
        <v>16</v>
      </c>
      <c r="G7949">
        <v>12604.623</v>
      </c>
    </row>
    <row r="7950" spans="1:7" x14ac:dyDescent="0.75">
      <c r="A7950" t="s">
        <v>7</v>
      </c>
      <c r="B7950">
        <v>2029</v>
      </c>
      <c r="C7950" t="s">
        <v>20</v>
      </c>
      <c r="E7950" t="s">
        <v>16</v>
      </c>
      <c r="G7950">
        <v>1.0322232</v>
      </c>
    </row>
    <row r="7951" spans="1:7" x14ac:dyDescent="0.75">
      <c r="A7951" t="s">
        <v>7</v>
      </c>
      <c r="B7951">
        <v>2029</v>
      </c>
      <c r="C7951" t="s">
        <v>21</v>
      </c>
      <c r="E7951" t="s">
        <v>16</v>
      </c>
      <c r="G7951">
        <v>56.429188000000003</v>
      </c>
    </row>
    <row r="7952" spans="1:7" x14ac:dyDescent="0.75">
      <c r="A7952" t="s">
        <v>7</v>
      </c>
      <c r="B7952">
        <v>2029</v>
      </c>
      <c r="C7952" t="s">
        <v>22</v>
      </c>
      <c r="D7952" t="s">
        <v>16</v>
      </c>
      <c r="G7952">
        <v>10.675632</v>
      </c>
    </row>
    <row r="7953" spans="1:7" x14ac:dyDescent="0.75">
      <c r="A7953" t="s">
        <v>7</v>
      </c>
      <c r="B7953">
        <v>2029</v>
      </c>
      <c r="C7953" t="s">
        <v>23</v>
      </c>
      <c r="D7953" t="s">
        <v>16</v>
      </c>
      <c r="E7953" t="s">
        <v>24</v>
      </c>
      <c r="G7953">
        <v>115.31305</v>
      </c>
    </row>
    <row r="7954" spans="1:7" x14ac:dyDescent="0.75">
      <c r="A7954" t="s">
        <v>7</v>
      </c>
      <c r="B7954">
        <v>2029</v>
      </c>
      <c r="C7954" t="s">
        <v>23</v>
      </c>
      <c r="D7954" t="s">
        <v>16</v>
      </c>
      <c r="E7954" t="s">
        <v>25</v>
      </c>
      <c r="G7954">
        <v>162.95988</v>
      </c>
    </row>
    <row r="7955" spans="1:7" x14ac:dyDescent="0.75">
      <c r="A7955" t="s">
        <v>7</v>
      </c>
      <c r="B7955">
        <v>2029</v>
      </c>
      <c r="C7955" t="s">
        <v>8</v>
      </c>
      <c r="E7955" t="s">
        <v>34</v>
      </c>
      <c r="G7955">
        <v>13693.403</v>
      </c>
    </row>
    <row r="7956" spans="1:7" x14ac:dyDescent="0.75">
      <c r="A7956" t="s">
        <v>7</v>
      </c>
      <c r="B7956">
        <v>2029</v>
      </c>
      <c r="C7956" t="s">
        <v>10</v>
      </c>
      <c r="E7956" t="s">
        <v>34</v>
      </c>
      <c r="G7956">
        <v>0.94723089999999999</v>
      </c>
    </row>
    <row r="7957" spans="1:7" x14ac:dyDescent="0.75">
      <c r="A7957" t="s">
        <v>7</v>
      </c>
      <c r="B7957">
        <v>2029</v>
      </c>
      <c r="C7957" t="s">
        <v>11</v>
      </c>
      <c r="E7957" t="s">
        <v>34</v>
      </c>
      <c r="G7957">
        <v>459.416</v>
      </c>
    </row>
    <row r="7958" spans="1:7" x14ac:dyDescent="0.75">
      <c r="A7958" t="s">
        <v>7</v>
      </c>
      <c r="B7958">
        <v>2029</v>
      </c>
      <c r="C7958" t="s">
        <v>12</v>
      </c>
      <c r="E7958" t="s">
        <v>34</v>
      </c>
      <c r="G7958">
        <v>1528.4854</v>
      </c>
    </row>
    <row r="7959" spans="1:7" x14ac:dyDescent="0.75">
      <c r="A7959" t="s">
        <v>7</v>
      </c>
      <c r="B7959">
        <v>2029</v>
      </c>
      <c r="C7959" t="s">
        <v>13</v>
      </c>
      <c r="E7959" t="s">
        <v>34</v>
      </c>
      <c r="G7959">
        <v>6.2331349999999999</v>
      </c>
    </row>
    <row r="7960" spans="1:7" x14ac:dyDescent="0.75">
      <c r="A7960" t="s">
        <v>7</v>
      </c>
      <c r="B7960">
        <v>2029</v>
      </c>
      <c r="C7960" t="s">
        <v>14</v>
      </c>
      <c r="D7960" t="s">
        <v>15</v>
      </c>
      <c r="E7960" t="s">
        <v>34</v>
      </c>
      <c r="G7960">
        <v>49.862229999999997</v>
      </c>
    </row>
    <row r="7961" spans="1:7" x14ac:dyDescent="0.75">
      <c r="A7961" t="s">
        <v>7</v>
      </c>
      <c r="B7961">
        <v>2029</v>
      </c>
      <c r="C7961" t="s">
        <v>14</v>
      </c>
      <c r="D7961" t="s">
        <v>16</v>
      </c>
      <c r="E7961" t="s">
        <v>34</v>
      </c>
      <c r="G7961">
        <v>11.697938000000001</v>
      </c>
    </row>
    <row r="7962" spans="1:7" x14ac:dyDescent="0.75">
      <c r="A7962" t="s">
        <v>7</v>
      </c>
      <c r="B7962">
        <v>2029</v>
      </c>
      <c r="C7962" t="s">
        <v>14</v>
      </c>
      <c r="D7962" t="s">
        <v>17</v>
      </c>
      <c r="E7962" t="s">
        <v>34</v>
      </c>
      <c r="G7962">
        <v>429.67995999999999</v>
      </c>
    </row>
    <row r="7963" spans="1:7" x14ac:dyDescent="0.75">
      <c r="A7963" t="s">
        <v>7</v>
      </c>
      <c r="B7963">
        <v>2029</v>
      </c>
      <c r="C7963" t="s">
        <v>14</v>
      </c>
      <c r="D7963" t="s">
        <v>18</v>
      </c>
      <c r="E7963" t="s">
        <v>34</v>
      </c>
      <c r="G7963">
        <v>14.3233</v>
      </c>
    </row>
    <row r="7964" spans="1:7" x14ac:dyDescent="0.75">
      <c r="A7964" t="s">
        <v>7</v>
      </c>
      <c r="B7964">
        <v>2029</v>
      </c>
      <c r="C7964" t="s">
        <v>19</v>
      </c>
      <c r="E7964" t="s">
        <v>34</v>
      </c>
      <c r="G7964">
        <v>13683.929</v>
      </c>
    </row>
    <row r="7965" spans="1:7" x14ac:dyDescent="0.75">
      <c r="A7965" t="s">
        <v>7</v>
      </c>
      <c r="B7965">
        <v>2029</v>
      </c>
      <c r="C7965" t="s">
        <v>20</v>
      </c>
      <c r="E7965" t="s">
        <v>34</v>
      </c>
      <c r="G7965">
        <v>0.94711964999999998</v>
      </c>
    </row>
    <row r="7966" spans="1:7" x14ac:dyDescent="0.75">
      <c r="A7966" t="s">
        <v>7</v>
      </c>
      <c r="B7966">
        <v>2029</v>
      </c>
      <c r="C7966" t="s">
        <v>21</v>
      </c>
      <c r="E7966" t="s">
        <v>34</v>
      </c>
      <c r="G7966">
        <v>9.2572150000000004</v>
      </c>
    </row>
    <row r="7967" spans="1:7" x14ac:dyDescent="0.75">
      <c r="A7967" t="s">
        <v>7</v>
      </c>
      <c r="B7967">
        <v>2029</v>
      </c>
      <c r="C7967" t="s">
        <v>22</v>
      </c>
      <c r="D7967" t="s">
        <v>34</v>
      </c>
      <c r="G7967">
        <v>0</v>
      </c>
    </row>
    <row r="7968" spans="1:7" x14ac:dyDescent="0.75">
      <c r="A7968" t="s">
        <v>7</v>
      </c>
      <c r="B7968">
        <v>2029</v>
      </c>
      <c r="C7968" t="s">
        <v>23</v>
      </c>
      <c r="D7968" t="s">
        <v>34</v>
      </c>
      <c r="E7968" t="s">
        <v>24</v>
      </c>
      <c r="G7968">
        <v>202.17204000000001</v>
      </c>
    </row>
    <row r="7969" spans="1:7" x14ac:dyDescent="0.75">
      <c r="A7969" t="s">
        <v>7</v>
      </c>
      <c r="B7969">
        <v>2029</v>
      </c>
      <c r="C7969" t="s">
        <v>23</v>
      </c>
      <c r="D7969" t="s">
        <v>34</v>
      </c>
      <c r="E7969" t="s">
        <v>25</v>
      </c>
      <c r="G7969">
        <v>284.96375</v>
      </c>
    </row>
    <row r="7970" spans="1:7" x14ac:dyDescent="0.75">
      <c r="A7970" t="s">
        <v>7</v>
      </c>
      <c r="B7970">
        <v>2029</v>
      </c>
      <c r="C7970" t="s">
        <v>8</v>
      </c>
      <c r="E7970" t="s">
        <v>35</v>
      </c>
      <c r="G7970">
        <v>15533.300999999999</v>
      </c>
    </row>
    <row r="7971" spans="1:7" x14ac:dyDescent="0.75">
      <c r="A7971" t="s">
        <v>7</v>
      </c>
      <c r="B7971">
        <v>2029</v>
      </c>
      <c r="C7971" t="s">
        <v>10</v>
      </c>
      <c r="E7971" t="s">
        <v>35</v>
      </c>
      <c r="G7971">
        <v>1.0664876000000001</v>
      </c>
    </row>
    <row r="7972" spans="1:7" x14ac:dyDescent="0.75">
      <c r="A7972" t="s">
        <v>7</v>
      </c>
      <c r="B7972">
        <v>2029</v>
      </c>
      <c r="C7972" t="s">
        <v>11</v>
      </c>
      <c r="E7972" t="s">
        <v>35</v>
      </c>
      <c r="G7972">
        <v>4137.9984999999997</v>
      </c>
    </row>
    <row r="7973" spans="1:7" x14ac:dyDescent="0.75">
      <c r="A7973" t="s">
        <v>7</v>
      </c>
      <c r="B7973">
        <v>2029</v>
      </c>
      <c r="C7973" t="s">
        <v>12</v>
      </c>
      <c r="E7973" t="s">
        <v>35</v>
      </c>
      <c r="G7973">
        <v>785.08983999999998</v>
      </c>
    </row>
    <row r="7974" spans="1:7" x14ac:dyDescent="0.75">
      <c r="A7974" t="s">
        <v>7</v>
      </c>
      <c r="B7974">
        <v>2029</v>
      </c>
      <c r="C7974" t="s">
        <v>13</v>
      </c>
      <c r="E7974" t="s">
        <v>35</v>
      </c>
      <c r="G7974">
        <v>78.522019999999998</v>
      </c>
    </row>
    <row r="7975" spans="1:7" x14ac:dyDescent="0.75">
      <c r="A7975" t="s">
        <v>7</v>
      </c>
      <c r="B7975">
        <v>2029</v>
      </c>
      <c r="C7975" t="s">
        <v>14</v>
      </c>
      <c r="D7975" t="s">
        <v>15</v>
      </c>
      <c r="E7975" t="s">
        <v>35</v>
      </c>
      <c r="G7975">
        <v>277.01780000000002</v>
      </c>
    </row>
    <row r="7976" spans="1:7" x14ac:dyDescent="0.75">
      <c r="A7976" t="s">
        <v>7</v>
      </c>
      <c r="B7976">
        <v>2029</v>
      </c>
      <c r="C7976" t="s">
        <v>14</v>
      </c>
      <c r="D7976" t="s">
        <v>16</v>
      </c>
      <c r="E7976" t="s">
        <v>35</v>
      </c>
      <c r="G7976">
        <v>134.64938000000001</v>
      </c>
    </row>
    <row r="7977" spans="1:7" x14ac:dyDescent="0.75">
      <c r="A7977" t="s">
        <v>7</v>
      </c>
      <c r="B7977">
        <v>2029</v>
      </c>
      <c r="C7977" t="s">
        <v>14</v>
      </c>
      <c r="D7977" t="s">
        <v>17</v>
      </c>
      <c r="E7977" t="s">
        <v>35</v>
      </c>
      <c r="G7977">
        <v>14.548235</v>
      </c>
    </row>
    <row r="7978" spans="1:7" x14ac:dyDescent="0.75">
      <c r="A7978" t="s">
        <v>7</v>
      </c>
      <c r="B7978">
        <v>2029</v>
      </c>
      <c r="C7978" t="s">
        <v>14</v>
      </c>
      <c r="D7978" t="s">
        <v>18</v>
      </c>
      <c r="E7978" t="s">
        <v>35</v>
      </c>
      <c r="G7978">
        <v>118.24419399999999</v>
      </c>
    </row>
    <row r="7979" spans="1:7" x14ac:dyDescent="0.75">
      <c r="A7979" t="s">
        <v>7</v>
      </c>
      <c r="B7979">
        <v>2029</v>
      </c>
      <c r="C7979" t="s">
        <v>19</v>
      </c>
      <c r="E7979" t="s">
        <v>35</v>
      </c>
      <c r="G7979">
        <v>15531.626</v>
      </c>
    </row>
    <row r="7980" spans="1:7" x14ac:dyDescent="0.75">
      <c r="A7980" t="s">
        <v>7</v>
      </c>
      <c r="B7980">
        <v>2029</v>
      </c>
      <c r="C7980" t="s">
        <v>20</v>
      </c>
      <c r="E7980" t="s">
        <v>35</v>
      </c>
      <c r="G7980">
        <v>1.0658354999999999</v>
      </c>
    </row>
    <row r="7981" spans="1:7" x14ac:dyDescent="0.75">
      <c r="A7981" t="s">
        <v>7</v>
      </c>
      <c r="B7981">
        <v>2029</v>
      </c>
      <c r="C7981" t="s">
        <v>21</v>
      </c>
      <c r="E7981" t="s">
        <v>35</v>
      </c>
      <c r="G7981">
        <v>6.9266040000000002</v>
      </c>
    </row>
    <row r="7982" spans="1:7" x14ac:dyDescent="0.75">
      <c r="A7982" t="s">
        <v>7</v>
      </c>
      <c r="B7982">
        <v>2029</v>
      </c>
      <c r="C7982" t="s">
        <v>22</v>
      </c>
      <c r="D7982" t="s">
        <v>35</v>
      </c>
      <c r="G7982">
        <v>1388.8676</v>
      </c>
    </row>
    <row r="7983" spans="1:7" x14ac:dyDescent="0.75">
      <c r="A7983" t="s">
        <v>7</v>
      </c>
      <c r="B7983">
        <v>2029</v>
      </c>
      <c r="C7983" t="s">
        <v>23</v>
      </c>
      <c r="D7983" t="s">
        <v>35</v>
      </c>
      <c r="E7983" t="s">
        <v>24</v>
      </c>
      <c r="G7983">
        <v>123.00603</v>
      </c>
    </row>
    <row r="7984" spans="1:7" x14ac:dyDescent="0.75">
      <c r="A7984" t="s">
        <v>7</v>
      </c>
      <c r="B7984">
        <v>2029</v>
      </c>
      <c r="C7984" t="s">
        <v>23</v>
      </c>
      <c r="D7984" t="s">
        <v>35</v>
      </c>
      <c r="E7984" t="s">
        <v>25</v>
      </c>
      <c r="G7984">
        <v>173.55211</v>
      </c>
    </row>
    <row r="7985" spans="1:7" x14ac:dyDescent="0.75">
      <c r="A7985" t="s">
        <v>7</v>
      </c>
      <c r="B7985">
        <v>2029</v>
      </c>
      <c r="C7985" t="s">
        <v>8</v>
      </c>
      <c r="E7985" t="s">
        <v>36</v>
      </c>
      <c r="G7985">
        <v>13055.357</v>
      </c>
    </row>
    <row r="7986" spans="1:7" x14ac:dyDescent="0.75">
      <c r="A7986" t="s">
        <v>7</v>
      </c>
      <c r="B7986">
        <v>2029</v>
      </c>
      <c r="C7986" t="s">
        <v>10</v>
      </c>
      <c r="E7986" t="s">
        <v>36</v>
      </c>
      <c r="G7986">
        <v>1.0933933</v>
      </c>
    </row>
    <row r="7987" spans="1:7" x14ac:dyDescent="0.75">
      <c r="A7987" t="s">
        <v>7</v>
      </c>
      <c r="B7987">
        <v>2029</v>
      </c>
      <c r="C7987" t="s">
        <v>11</v>
      </c>
      <c r="E7987" t="s">
        <v>36</v>
      </c>
      <c r="G7987">
        <v>129.77739</v>
      </c>
    </row>
    <row r="7988" spans="1:7" x14ac:dyDescent="0.75">
      <c r="A7988" t="s">
        <v>7</v>
      </c>
      <c r="B7988">
        <v>2029</v>
      </c>
      <c r="C7988" t="s">
        <v>12</v>
      </c>
      <c r="E7988" t="s">
        <v>36</v>
      </c>
      <c r="G7988">
        <v>170.91848999999999</v>
      </c>
    </row>
    <row r="7989" spans="1:7" x14ac:dyDescent="0.75">
      <c r="A7989" t="s">
        <v>7</v>
      </c>
      <c r="B7989">
        <v>2029</v>
      </c>
      <c r="C7989" t="s">
        <v>13</v>
      </c>
      <c r="E7989" t="s">
        <v>36</v>
      </c>
      <c r="G7989">
        <v>25.961935</v>
      </c>
    </row>
    <row r="7990" spans="1:7" x14ac:dyDescent="0.75">
      <c r="A7990" t="s">
        <v>7</v>
      </c>
      <c r="B7990">
        <v>2029</v>
      </c>
      <c r="C7990" t="s">
        <v>14</v>
      </c>
      <c r="D7990" t="s">
        <v>15</v>
      </c>
      <c r="E7990" t="s">
        <v>36</v>
      </c>
      <c r="G7990">
        <v>5.5738316000000001</v>
      </c>
    </row>
    <row r="7991" spans="1:7" x14ac:dyDescent="0.75">
      <c r="A7991" t="s">
        <v>7</v>
      </c>
      <c r="B7991">
        <v>2029</v>
      </c>
      <c r="C7991" t="s">
        <v>14</v>
      </c>
      <c r="D7991" t="s">
        <v>16</v>
      </c>
      <c r="E7991" t="s">
        <v>36</v>
      </c>
      <c r="G7991">
        <v>168.32248000000001</v>
      </c>
    </row>
    <row r="7992" spans="1:7" x14ac:dyDescent="0.75">
      <c r="A7992" t="s">
        <v>7</v>
      </c>
      <c r="B7992">
        <v>2029</v>
      </c>
      <c r="C7992" t="s">
        <v>14</v>
      </c>
      <c r="D7992" t="s">
        <v>17</v>
      </c>
      <c r="E7992" t="s">
        <v>36</v>
      </c>
      <c r="G7992">
        <v>1133.8928000000001</v>
      </c>
    </row>
    <row r="7993" spans="1:7" x14ac:dyDescent="0.75">
      <c r="A7993" t="s">
        <v>7</v>
      </c>
      <c r="B7993">
        <v>2029</v>
      </c>
      <c r="C7993" t="s">
        <v>14</v>
      </c>
      <c r="D7993" t="s">
        <v>18</v>
      </c>
      <c r="E7993" t="s">
        <v>36</v>
      </c>
      <c r="G7993">
        <v>52.071640000000002</v>
      </c>
    </row>
    <row r="7994" spans="1:7" x14ac:dyDescent="0.75">
      <c r="A7994" t="s">
        <v>7</v>
      </c>
      <c r="B7994">
        <v>2029</v>
      </c>
      <c r="C7994" t="s">
        <v>19</v>
      </c>
      <c r="E7994" t="s">
        <v>36</v>
      </c>
      <c r="G7994">
        <v>13054.884</v>
      </c>
    </row>
    <row r="7995" spans="1:7" x14ac:dyDescent="0.75">
      <c r="A7995" t="s">
        <v>7</v>
      </c>
      <c r="B7995">
        <v>2029</v>
      </c>
      <c r="C7995" t="s">
        <v>20</v>
      </c>
      <c r="E7995" t="s">
        <v>36</v>
      </c>
      <c r="G7995">
        <v>1.0932995000000001</v>
      </c>
    </row>
    <row r="7996" spans="1:7" x14ac:dyDescent="0.75">
      <c r="A7996" t="s">
        <v>7</v>
      </c>
      <c r="B7996">
        <v>2029</v>
      </c>
      <c r="C7996" t="s">
        <v>21</v>
      </c>
      <c r="E7996" t="s">
        <v>36</v>
      </c>
      <c r="G7996">
        <v>2.0854664000000001</v>
      </c>
    </row>
    <row r="7997" spans="1:7" x14ac:dyDescent="0.75">
      <c r="A7997" t="s">
        <v>7</v>
      </c>
      <c r="B7997">
        <v>2029</v>
      </c>
      <c r="C7997" t="s">
        <v>22</v>
      </c>
      <c r="D7997" t="s">
        <v>36</v>
      </c>
      <c r="G7997">
        <v>3.3597489999999999</v>
      </c>
    </row>
    <row r="7998" spans="1:7" x14ac:dyDescent="0.75">
      <c r="A7998" t="s">
        <v>7</v>
      </c>
      <c r="B7998">
        <v>2029</v>
      </c>
      <c r="C7998" t="s">
        <v>23</v>
      </c>
      <c r="D7998" t="s">
        <v>36</v>
      </c>
      <c r="E7998" t="s">
        <v>24</v>
      </c>
      <c r="G7998">
        <v>517.00660000000005</v>
      </c>
    </row>
    <row r="7999" spans="1:7" x14ac:dyDescent="0.75">
      <c r="A7999" t="s">
        <v>7</v>
      </c>
      <c r="B7999">
        <v>2029</v>
      </c>
      <c r="C7999" t="s">
        <v>23</v>
      </c>
      <c r="D7999" t="s">
        <v>36</v>
      </c>
      <c r="E7999" t="s">
        <v>25</v>
      </c>
      <c r="G7999">
        <v>1352.5499</v>
      </c>
    </row>
    <row r="8000" spans="1:7" x14ac:dyDescent="0.75">
      <c r="A8000" t="s">
        <v>7</v>
      </c>
      <c r="B8000">
        <v>2029</v>
      </c>
      <c r="C8000" t="s">
        <v>8</v>
      </c>
      <c r="E8000" t="s">
        <v>37</v>
      </c>
      <c r="G8000">
        <v>15859.453</v>
      </c>
    </row>
    <row r="8001" spans="1:7" x14ac:dyDescent="0.75">
      <c r="A8001" t="s">
        <v>7</v>
      </c>
      <c r="B8001">
        <v>2029</v>
      </c>
      <c r="C8001" t="s">
        <v>10</v>
      </c>
      <c r="E8001" t="s">
        <v>37</v>
      </c>
      <c r="G8001">
        <v>1.0528504999999999</v>
      </c>
    </row>
    <row r="8002" spans="1:7" x14ac:dyDescent="0.75">
      <c r="A8002" t="s">
        <v>7</v>
      </c>
      <c r="B8002">
        <v>2029</v>
      </c>
      <c r="C8002" t="s">
        <v>11</v>
      </c>
      <c r="E8002" t="s">
        <v>37</v>
      </c>
      <c r="G8002">
        <v>1224.6658</v>
      </c>
    </row>
    <row r="8003" spans="1:7" x14ac:dyDescent="0.75">
      <c r="A8003" t="s">
        <v>7</v>
      </c>
      <c r="B8003">
        <v>2029</v>
      </c>
      <c r="C8003" t="s">
        <v>12</v>
      </c>
      <c r="E8003" t="s">
        <v>37</v>
      </c>
      <c r="G8003">
        <v>522.26300000000003</v>
      </c>
    </row>
    <row r="8004" spans="1:7" x14ac:dyDescent="0.75">
      <c r="A8004" t="s">
        <v>7</v>
      </c>
      <c r="B8004">
        <v>2029</v>
      </c>
      <c r="C8004" t="s">
        <v>13</v>
      </c>
      <c r="E8004" t="s">
        <v>37</v>
      </c>
      <c r="G8004">
        <v>40.098103000000002</v>
      </c>
    </row>
    <row r="8005" spans="1:7" x14ac:dyDescent="0.75">
      <c r="A8005" t="s">
        <v>7</v>
      </c>
      <c r="B8005">
        <v>2029</v>
      </c>
      <c r="C8005" t="s">
        <v>14</v>
      </c>
      <c r="D8005" t="s">
        <v>15</v>
      </c>
      <c r="E8005" t="s">
        <v>37</v>
      </c>
      <c r="G8005">
        <v>149.24601999999999</v>
      </c>
    </row>
    <row r="8006" spans="1:7" x14ac:dyDescent="0.75">
      <c r="A8006" t="s">
        <v>7</v>
      </c>
      <c r="B8006">
        <v>2029</v>
      </c>
      <c r="C8006" t="s">
        <v>14</v>
      </c>
      <c r="D8006" t="s">
        <v>16</v>
      </c>
      <c r="E8006" t="s">
        <v>37</v>
      </c>
      <c r="G8006">
        <v>90.81859</v>
      </c>
    </row>
    <row r="8007" spans="1:7" x14ac:dyDescent="0.75">
      <c r="A8007" t="s">
        <v>7</v>
      </c>
      <c r="B8007">
        <v>2029</v>
      </c>
      <c r="C8007" t="s">
        <v>14</v>
      </c>
      <c r="D8007" t="s">
        <v>17</v>
      </c>
      <c r="E8007" t="s">
        <v>37</v>
      </c>
      <c r="G8007">
        <v>855.62536999999998</v>
      </c>
    </row>
    <row r="8008" spans="1:7" x14ac:dyDescent="0.75">
      <c r="A8008" t="s">
        <v>7</v>
      </c>
      <c r="B8008">
        <v>2029</v>
      </c>
      <c r="C8008" t="s">
        <v>14</v>
      </c>
      <c r="D8008" t="s">
        <v>18</v>
      </c>
      <c r="E8008" t="s">
        <v>37</v>
      </c>
      <c r="G8008">
        <v>370.53354000000002</v>
      </c>
    </row>
    <row r="8009" spans="1:7" x14ac:dyDescent="0.75">
      <c r="A8009" t="s">
        <v>7</v>
      </c>
      <c r="B8009">
        <v>2029</v>
      </c>
      <c r="C8009" t="s">
        <v>19</v>
      </c>
      <c r="E8009" t="s">
        <v>37</v>
      </c>
      <c r="G8009">
        <v>15856.216</v>
      </c>
    </row>
    <row r="8010" spans="1:7" x14ac:dyDescent="0.75">
      <c r="A8010" t="s">
        <v>7</v>
      </c>
      <c r="B8010">
        <v>2029</v>
      </c>
      <c r="C8010" t="s">
        <v>20</v>
      </c>
      <c r="E8010" t="s">
        <v>37</v>
      </c>
      <c r="G8010">
        <v>1.0527301</v>
      </c>
    </row>
    <row r="8011" spans="1:7" x14ac:dyDescent="0.75">
      <c r="A8011" t="s">
        <v>7</v>
      </c>
      <c r="B8011">
        <v>2029</v>
      </c>
      <c r="C8011" t="s">
        <v>21</v>
      </c>
      <c r="E8011" t="s">
        <v>37</v>
      </c>
      <c r="G8011">
        <v>0</v>
      </c>
    </row>
    <row r="8012" spans="1:7" x14ac:dyDescent="0.75">
      <c r="A8012" t="s">
        <v>7</v>
      </c>
      <c r="B8012">
        <v>2029</v>
      </c>
      <c r="C8012" t="s">
        <v>22</v>
      </c>
      <c r="D8012" t="s">
        <v>37</v>
      </c>
      <c r="G8012">
        <v>0</v>
      </c>
    </row>
    <row r="8013" spans="1:7" x14ac:dyDescent="0.75">
      <c r="A8013" t="s">
        <v>7</v>
      </c>
      <c r="B8013">
        <v>2029</v>
      </c>
      <c r="C8013" t="s">
        <v>23</v>
      </c>
      <c r="D8013" t="s">
        <v>37</v>
      </c>
      <c r="E8013" t="s">
        <v>24</v>
      </c>
      <c r="G8013">
        <v>2.7310816999999998</v>
      </c>
    </row>
    <row r="8014" spans="1:7" x14ac:dyDescent="0.75">
      <c r="A8014" t="s">
        <v>7</v>
      </c>
      <c r="B8014">
        <v>2029</v>
      </c>
      <c r="C8014" t="s">
        <v>23</v>
      </c>
      <c r="D8014" t="s">
        <v>37</v>
      </c>
      <c r="E8014" t="s">
        <v>25</v>
      </c>
      <c r="G8014">
        <v>4.1102375999999996</v>
      </c>
    </row>
    <row r="8015" spans="1:7" x14ac:dyDescent="0.75">
      <c r="A8015" t="s">
        <v>7</v>
      </c>
      <c r="B8015">
        <v>2029</v>
      </c>
      <c r="C8015" t="s">
        <v>8</v>
      </c>
      <c r="E8015" t="s">
        <v>38</v>
      </c>
      <c r="G8015">
        <v>15620.855</v>
      </c>
    </row>
    <row r="8016" spans="1:7" x14ac:dyDescent="0.75">
      <c r="A8016" t="s">
        <v>7</v>
      </c>
      <c r="B8016">
        <v>2029</v>
      </c>
      <c r="C8016" t="s">
        <v>10</v>
      </c>
      <c r="E8016" t="s">
        <v>38</v>
      </c>
      <c r="G8016">
        <v>1.0070676999999999</v>
      </c>
    </row>
    <row r="8017" spans="1:7" x14ac:dyDescent="0.75">
      <c r="A8017" t="s">
        <v>7</v>
      </c>
      <c r="B8017">
        <v>2029</v>
      </c>
      <c r="C8017" t="s">
        <v>11</v>
      </c>
      <c r="E8017" t="s">
        <v>38</v>
      </c>
      <c r="G8017">
        <v>411.39920000000001</v>
      </c>
    </row>
    <row r="8018" spans="1:7" x14ac:dyDescent="0.75">
      <c r="A8018" t="s">
        <v>7</v>
      </c>
      <c r="B8018">
        <v>2029</v>
      </c>
      <c r="C8018" t="s">
        <v>12</v>
      </c>
      <c r="E8018" t="s">
        <v>38</v>
      </c>
      <c r="G8018">
        <v>904.22235000000001</v>
      </c>
    </row>
    <row r="8019" spans="1:7" x14ac:dyDescent="0.75">
      <c r="A8019" t="s">
        <v>7</v>
      </c>
      <c r="B8019">
        <v>2029</v>
      </c>
      <c r="C8019" t="s">
        <v>13</v>
      </c>
      <c r="E8019" t="s">
        <v>38</v>
      </c>
      <c r="G8019">
        <v>14.249962</v>
      </c>
    </row>
    <row r="8020" spans="1:7" x14ac:dyDescent="0.75">
      <c r="A8020" t="s">
        <v>7</v>
      </c>
      <c r="B8020">
        <v>2029</v>
      </c>
      <c r="C8020" t="s">
        <v>14</v>
      </c>
      <c r="D8020" t="s">
        <v>15</v>
      </c>
      <c r="E8020" t="s">
        <v>38</v>
      </c>
      <c r="G8020">
        <v>6.3254766</v>
      </c>
    </row>
    <row r="8021" spans="1:7" x14ac:dyDescent="0.75">
      <c r="A8021" t="s">
        <v>7</v>
      </c>
      <c r="B8021">
        <v>2029</v>
      </c>
      <c r="C8021" t="s">
        <v>14</v>
      </c>
      <c r="D8021" t="s">
        <v>16</v>
      </c>
      <c r="E8021" t="s">
        <v>38</v>
      </c>
      <c r="G8021">
        <v>30.709911000000002</v>
      </c>
    </row>
    <row r="8022" spans="1:7" x14ac:dyDescent="0.75">
      <c r="A8022" t="s">
        <v>7</v>
      </c>
      <c r="B8022">
        <v>2029</v>
      </c>
      <c r="C8022" t="s">
        <v>14</v>
      </c>
      <c r="D8022" t="s">
        <v>17</v>
      </c>
      <c r="E8022" t="s">
        <v>38</v>
      </c>
      <c r="G8022">
        <v>587.25256000000002</v>
      </c>
    </row>
    <row r="8023" spans="1:7" x14ac:dyDescent="0.75">
      <c r="A8023" t="s">
        <v>7</v>
      </c>
      <c r="B8023">
        <v>2029</v>
      </c>
      <c r="C8023" t="s">
        <v>14</v>
      </c>
      <c r="D8023" t="s">
        <v>18</v>
      </c>
      <c r="E8023" t="s">
        <v>38</v>
      </c>
      <c r="G8023">
        <v>350.52343999999999</v>
      </c>
    </row>
    <row r="8024" spans="1:7" x14ac:dyDescent="0.75">
      <c r="A8024" t="s">
        <v>7</v>
      </c>
      <c r="B8024">
        <v>2029</v>
      </c>
      <c r="C8024" t="s">
        <v>19</v>
      </c>
      <c r="E8024" t="s">
        <v>38</v>
      </c>
      <c r="G8024">
        <v>15618.019</v>
      </c>
    </row>
    <row r="8025" spans="1:7" x14ac:dyDescent="0.75">
      <c r="A8025" t="s">
        <v>7</v>
      </c>
      <c r="B8025">
        <v>2029</v>
      </c>
      <c r="C8025" t="s">
        <v>20</v>
      </c>
      <c r="E8025" t="s">
        <v>38</v>
      </c>
      <c r="G8025">
        <v>1.0070119</v>
      </c>
    </row>
    <row r="8026" spans="1:7" x14ac:dyDescent="0.75">
      <c r="A8026" t="s">
        <v>7</v>
      </c>
      <c r="B8026">
        <v>2029</v>
      </c>
      <c r="C8026" t="s">
        <v>21</v>
      </c>
      <c r="E8026" t="s">
        <v>38</v>
      </c>
      <c r="G8026">
        <v>0</v>
      </c>
    </row>
    <row r="8027" spans="1:7" x14ac:dyDescent="0.75">
      <c r="A8027" t="s">
        <v>7</v>
      </c>
      <c r="B8027">
        <v>2029</v>
      </c>
      <c r="C8027" t="s">
        <v>22</v>
      </c>
      <c r="D8027" t="s">
        <v>38</v>
      </c>
      <c r="G8027">
        <v>0</v>
      </c>
    </row>
    <row r="8028" spans="1:7" x14ac:dyDescent="0.75">
      <c r="A8028" t="s">
        <v>7</v>
      </c>
      <c r="B8028">
        <v>2029</v>
      </c>
      <c r="C8028" t="s">
        <v>23</v>
      </c>
      <c r="D8028" t="s">
        <v>38</v>
      </c>
      <c r="E8028" t="s">
        <v>24</v>
      </c>
      <c r="G8028">
        <v>0</v>
      </c>
    </row>
    <row r="8029" spans="1:7" x14ac:dyDescent="0.75">
      <c r="A8029" t="s">
        <v>7</v>
      </c>
      <c r="B8029">
        <v>2029</v>
      </c>
      <c r="C8029" t="s">
        <v>23</v>
      </c>
      <c r="D8029" t="s">
        <v>38</v>
      </c>
      <c r="E8029" t="s">
        <v>25</v>
      </c>
      <c r="G8029">
        <v>427.53570000000002</v>
      </c>
    </row>
    <row r="8030" spans="1:7" x14ac:dyDescent="0.75">
      <c r="A8030" t="s">
        <v>7</v>
      </c>
      <c r="B8030">
        <v>2029</v>
      </c>
      <c r="C8030" t="s">
        <v>8</v>
      </c>
      <c r="E8030" t="s">
        <v>39</v>
      </c>
      <c r="G8030">
        <v>21365.203000000001</v>
      </c>
    </row>
    <row r="8031" spans="1:7" x14ac:dyDescent="0.75">
      <c r="A8031" t="s">
        <v>7</v>
      </c>
      <c r="B8031">
        <v>2029</v>
      </c>
      <c r="C8031" t="s">
        <v>10</v>
      </c>
      <c r="E8031" t="s">
        <v>39</v>
      </c>
      <c r="G8031">
        <v>1.0376989000000001</v>
      </c>
    </row>
    <row r="8032" spans="1:7" x14ac:dyDescent="0.75">
      <c r="A8032" t="s">
        <v>7</v>
      </c>
      <c r="B8032">
        <v>2029</v>
      </c>
      <c r="C8032" t="s">
        <v>11</v>
      </c>
      <c r="E8032" t="s">
        <v>39</v>
      </c>
      <c r="G8032">
        <v>301.94470000000001</v>
      </c>
    </row>
    <row r="8033" spans="1:7" x14ac:dyDescent="0.75">
      <c r="A8033" t="s">
        <v>7</v>
      </c>
      <c r="B8033">
        <v>2029</v>
      </c>
      <c r="C8033" t="s">
        <v>12</v>
      </c>
      <c r="E8033" t="s">
        <v>39</v>
      </c>
      <c r="G8033">
        <v>1427.5271</v>
      </c>
    </row>
    <row r="8034" spans="1:7" x14ac:dyDescent="0.75">
      <c r="A8034" t="s">
        <v>7</v>
      </c>
      <c r="B8034">
        <v>2029</v>
      </c>
      <c r="C8034" t="s">
        <v>13</v>
      </c>
      <c r="E8034" t="s">
        <v>39</v>
      </c>
      <c r="G8034">
        <v>47.656444999999998</v>
      </c>
    </row>
    <row r="8035" spans="1:7" x14ac:dyDescent="0.75">
      <c r="A8035" t="s">
        <v>7</v>
      </c>
      <c r="B8035">
        <v>2029</v>
      </c>
      <c r="C8035" t="s">
        <v>14</v>
      </c>
      <c r="D8035" t="s">
        <v>15</v>
      </c>
      <c r="E8035" t="s">
        <v>39</v>
      </c>
      <c r="G8035">
        <v>143.10422</v>
      </c>
    </row>
    <row r="8036" spans="1:7" x14ac:dyDescent="0.75">
      <c r="A8036" t="s">
        <v>7</v>
      </c>
      <c r="B8036">
        <v>2029</v>
      </c>
      <c r="C8036" t="s">
        <v>14</v>
      </c>
      <c r="D8036" t="s">
        <v>16</v>
      </c>
      <c r="E8036" t="s">
        <v>39</v>
      </c>
      <c r="G8036">
        <v>871.4008</v>
      </c>
    </row>
    <row r="8037" spans="1:7" x14ac:dyDescent="0.75">
      <c r="A8037" t="s">
        <v>7</v>
      </c>
      <c r="B8037">
        <v>2029</v>
      </c>
      <c r="C8037" t="s">
        <v>14</v>
      </c>
      <c r="D8037" t="s">
        <v>17</v>
      </c>
      <c r="E8037" t="s">
        <v>39</v>
      </c>
      <c r="G8037">
        <v>525.51495</v>
      </c>
    </row>
    <row r="8038" spans="1:7" x14ac:dyDescent="0.75">
      <c r="A8038" t="s">
        <v>7</v>
      </c>
      <c r="B8038">
        <v>2029</v>
      </c>
      <c r="C8038" t="s">
        <v>14</v>
      </c>
      <c r="D8038" t="s">
        <v>18</v>
      </c>
      <c r="E8038" t="s">
        <v>39</v>
      </c>
      <c r="G8038">
        <v>256.38760000000002</v>
      </c>
    </row>
    <row r="8039" spans="1:7" x14ac:dyDescent="0.75">
      <c r="A8039" t="s">
        <v>7</v>
      </c>
      <c r="B8039">
        <v>2029</v>
      </c>
      <c r="C8039" t="s">
        <v>19</v>
      </c>
      <c r="E8039" t="s">
        <v>39</v>
      </c>
      <c r="G8039">
        <v>21364.567999999999</v>
      </c>
    </row>
    <row r="8040" spans="1:7" x14ac:dyDescent="0.75">
      <c r="A8040" t="s">
        <v>7</v>
      </c>
      <c r="B8040">
        <v>2029</v>
      </c>
      <c r="C8040" t="s">
        <v>20</v>
      </c>
      <c r="E8040" t="s">
        <v>39</v>
      </c>
      <c r="G8040">
        <v>1.0376881</v>
      </c>
    </row>
    <row r="8041" spans="1:7" x14ac:dyDescent="0.75">
      <c r="A8041" t="s">
        <v>7</v>
      </c>
      <c r="B8041">
        <v>2029</v>
      </c>
      <c r="C8041" t="s">
        <v>21</v>
      </c>
      <c r="E8041" t="s">
        <v>39</v>
      </c>
      <c r="G8041">
        <v>3751.8483999999999</v>
      </c>
    </row>
    <row r="8042" spans="1:7" x14ac:dyDescent="0.75">
      <c r="A8042" t="s">
        <v>7</v>
      </c>
      <c r="B8042">
        <v>2029</v>
      </c>
      <c r="C8042" t="s">
        <v>22</v>
      </c>
      <c r="D8042" t="s">
        <v>39</v>
      </c>
      <c r="G8042">
        <v>1192.9137000000001</v>
      </c>
    </row>
    <row r="8043" spans="1:7" x14ac:dyDescent="0.75">
      <c r="A8043" t="s">
        <v>7</v>
      </c>
      <c r="B8043">
        <v>2029</v>
      </c>
      <c r="C8043" t="s">
        <v>23</v>
      </c>
      <c r="D8043" t="s">
        <v>39</v>
      </c>
      <c r="E8043" t="s">
        <v>24</v>
      </c>
      <c r="G8043">
        <v>27.706704999999999</v>
      </c>
    </row>
    <row r="8044" spans="1:7" x14ac:dyDescent="0.75">
      <c r="A8044" t="s">
        <v>7</v>
      </c>
      <c r="B8044">
        <v>2029</v>
      </c>
      <c r="C8044" t="s">
        <v>23</v>
      </c>
      <c r="D8044" t="s">
        <v>39</v>
      </c>
      <c r="E8044" t="s">
        <v>25</v>
      </c>
      <c r="G8044">
        <v>39.092044999999999</v>
      </c>
    </row>
    <row r="8045" spans="1:7" x14ac:dyDescent="0.75">
      <c r="A8045" t="s">
        <v>7</v>
      </c>
      <c r="B8045">
        <v>2029</v>
      </c>
      <c r="C8045" t="s">
        <v>8</v>
      </c>
      <c r="E8045" t="s">
        <v>40</v>
      </c>
      <c r="G8045">
        <v>16928.669999999998</v>
      </c>
    </row>
    <row r="8046" spans="1:7" x14ac:dyDescent="0.75">
      <c r="A8046" t="s">
        <v>7</v>
      </c>
      <c r="B8046">
        <v>2029</v>
      </c>
      <c r="C8046" t="s">
        <v>10</v>
      </c>
      <c r="E8046" t="s">
        <v>40</v>
      </c>
      <c r="G8046">
        <v>1.0787956000000001</v>
      </c>
    </row>
    <row r="8047" spans="1:7" x14ac:dyDescent="0.75">
      <c r="A8047" t="s">
        <v>7</v>
      </c>
      <c r="B8047">
        <v>2029</v>
      </c>
      <c r="C8047" t="s">
        <v>11</v>
      </c>
      <c r="E8047" t="s">
        <v>40</v>
      </c>
      <c r="G8047">
        <v>867.53189999999995</v>
      </c>
    </row>
    <row r="8048" spans="1:7" x14ac:dyDescent="0.75">
      <c r="A8048" t="s">
        <v>7</v>
      </c>
      <c r="B8048">
        <v>2029</v>
      </c>
      <c r="C8048" t="s">
        <v>12</v>
      </c>
      <c r="E8048" t="s">
        <v>40</v>
      </c>
      <c r="G8048">
        <v>671.66849999999999</v>
      </c>
    </row>
    <row r="8049" spans="1:7" x14ac:dyDescent="0.75">
      <c r="A8049" t="s">
        <v>7</v>
      </c>
      <c r="B8049">
        <v>2029</v>
      </c>
      <c r="C8049" t="s">
        <v>13</v>
      </c>
      <c r="E8049" t="s">
        <v>40</v>
      </c>
      <c r="G8049">
        <v>47.056809999999999</v>
      </c>
    </row>
    <row r="8050" spans="1:7" x14ac:dyDescent="0.75">
      <c r="A8050" t="s">
        <v>7</v>
      </c>
      <c r="B8050">
        <v>2029</v>
      </c>
      <c r="C8050" t="s">
        <v>14</v>
      </c>
      <c r="D8050" t="s">
        <v>15</v>
      </c>
      <c r="E8050" t="s">
        <v>40</v>
      </c>
      <c r="G8050">
        <v>15.507645</v>
      </c>
    </row>
    <row r="8051" spans="1:7" x14ac:dyDescent="0.75">
      <c r="A8051" t="s">
        <v>7</v>
      </c>
      <c r="B8051">
        <v>2029</v>
      </c>
      <c r="C8051" t="s">
        <v>14</v>
      </c>
      <c r="D8051" t="s">
        <v>16</v>
      </c>
      <c r="E8051" t="s">
        <v>40</v>
      </c>
      <c r="G8051">
        <v>464.43045000000001</v>
      </c>
    </row>
    <row r="8052" spans="1:7" x14ac:dyDescent="0.75">
      <c r="A8052" t="s">
        <v>7</v>
      </c>
      <c r="B8052">
        <v>2029</v>
      </c>
      <c r="C8052" t="s">
        <v>14</v>
      </c>
      <c r="D8052" t="s">
        <v>17</v>
      </c>
      <c r="E8052" t="s">
        <v>40</v>
      </c>
      <c r="G8052">
        <v>950.36455999999998</v>
      </c>
    </row>
    <row r="8053" spans="1:7" x14ac:dyDescent="0.75">
      <c r="A8053" t="s">
        <v>7</v>
      </c>
      <c r="B8053">
        <v>2029</v>
      </c>
      <c r="C8053" t="s">
        <v>14</v>
      </c>
      <c r="D8053" t="s">
        <v>18</v>
      </c>
      <c r="E8053" t="s">
        <v>40</v>
      </c>
      <c r="G8053">
        <v>161.78664000000001</v>
      </c>
    </row>
    <row r="8054" spans="1:7" x14ac:dyDescent="0.75">
      <c r="A8054" t="s">
        <v>7</v>
      </c>
      <c r="B8054">
        <v>2029</v>
      </c>
      <c r="C8054" t="s">
        <v>19</v>
      </c>
      <c r="E8054" t="s">
        <v>40</v>
      </c>
      <c r="G8054">
        <v>16925.580000000002</v>
      </c>
    </row>
    <row r="8055" spans="1:7" x14ac:dyDescent="0.75">
      <c r="A8055" t="s">
        <v>7</v>
      </c>
      <c r="B8055">
        <v>2029</v>
      </c>
      <c r="C8055" t="s">
        <v>20</v>
      </c>
      <c r="E8055" t="s">
        <v>40</v>
      </c>
      <c r="G8055">
        <v>1.0787386999999999</v>
      </c>
    </row>
    <row r="8056" spans="1:7" x14ac:dyDescent="0.75">
      <c r="A8056" t="s">
        <v>7</v>
      </c>
      <c r="B8056">
        <v>2029</v>
      </c>
      <c r="C8056" t="s">
        <v>21</v>
      </c>
      <c r="E8056" t="s">
        <v>40</v>
      </c>
      <c r="G8056">
        <v>152.92536999999999</v>
      </c>
    </row>
    <row r="8057" spans="1:7" x14ac:dyDescent="0.75">
      <c r="A8057" t="s">
        <v>7</v>
      </c>
      <c r="B8057">
        <v>2029</v>
      </c>
      <c r="C8057" t="s">
        <v>22</v>
      </c>
      <c r="D8057" t="s">
        <v>40</v>
      </c>
      <c r="G8057">
        <v>10.215297</v>
      </c>
    </row>
    <row r="8058" spans="1:7" x14ac:dyDescent="0.75">
      <c r="A8058" t="s">
        <v>7</v>
      </c>
      <c r="B8058">
        <v>2029</v>
      </c>
      <c r="C8058" t="s">
        <v>23</v>
      </c>
      <c r="D8058" t="s">
        <v>40</v>
      </c>
      <c r="E8058" t="s">
        <v>24</v>
      </c>
      <c r="G8058">
        <v>47.441177000000003</v>
      </c>
    </row>
    <row r="8059" spans="1:7" x14ac:dyDescent="0.75">
      <c r="A8059" t="s">
        <v>7</v>
      </c>
      <c r="B8059">
        <v>2029</v>
      </c>
      <c r="C8059" t="s">
        <v>23</v>
      </c>
      <c r="D8059" t="s">
        <v>40</v>
      </c>
      <c r="E8059" t="s">
        <v>25</v>
      </c>
      <c r="G8059">
        <v>66.685180000000003</v>
      </c>
    </row>
    <row r="8060" spans="1:7" x14ac:dyDescent="0.75">
      <c r="A8060" t="s">
        <v>7</v>
      </c>
      <c r="B8060">
        <v>2029</v>
      </c>
      <c r="C8060" t="s">
        <v>8</v>
      </c>
      <c r="E8060" t="s">
        <v>41</v>
      </c>
      <c r="G8060">
        <v>21165.17</v>
      </c>
    </row>
    <row r="8061" spans="1:7" x14ac:dyDescent="0.75">
      <c r="A8061" t="s">
        <v>7</v>
      </c>
      <c r="B8061">
        <v>2029</v>
      </c>
      <c r="C8061" t="s">
        <v>10</v>
      </c>
      <c r="E8061" t="s">
        <v>41</v>
      </c>
      <c r="G8061">
        <v>0.99740399999999996</v>
      </c>
    </row>
    <row r="8062" spans="1:7" x14ac:dyDescent="0.75">
      <c r="A8062" t="s">
        <v>7</v>
      </c>
      <c r="B8062">
        <v>2029</v>
      </c>
      <c r="C8062" t="s">
        <v>11</v>
      </c>
      <c r="E8062" t="s">
        <v>41</v>
      </c>
      <c r="G8062">
        <v>1516.2279000000001</v>
      </c>
    </row>
    <row r="8063" spans="1:7" x14ac:dyDescent="0.75">
      <c r="A8063" t="s">
        <v>7</v>
      </c>
      <c r="B8063">
        <v>2029</v>
      </c>
      <c r="C8063" t="s">
        <v>12</v>
      </c>
      <c r="E8063" t="s">
        <v>41</v>
      </c>
      <c r="G8063">
        <v>1606.3848</v>
      </c>
    </row>
    <row r="8064" spans="1:7" x14ac:dyDescent="0.75">
      <c r="A8064" t="s">
        <v>7</v>
      </c>
      <c r="B8064">
        <v>2029</v>
      </c>
      <c r="C8064" t="s">
        <v>13</v>
      </c>
      <c r="E8064" t="s">
        <v>41</v>
      </c>
      <c r="G8064">
        <v>33.662770000000002</v>
      </c>
    </row>
    <row r="8065" spans="1:7" x14ac:dyDescent="0.75">
      <c r="A8065" t="s">
        <v>7</v>
      </c>
      <c r="B8065">
        <v>2029</v>
      </c>
      <c r="C8065" t="s">
        <v>14</v>
      </c>
      <c r="D8065" t="s">
        <v>15</v>
      </c>
      <c r="E8065" t="s">
        <v>41</v>
      </c>
      <c r="G8065">
        <v>114.998024</v>
      </c>
    </row>
    <row r="8066" spans="1:7" x14ac:dyDescent="0.75">
      <c r="A8066" t="s">
        <v>7</v>
      </c>
      <c r="B8066">
        <v>2029</v>
      </c>
      <c r="C8066" t="s">
        <v>14</v>
      </c>
      <c r="D8066" t="s">
        <v>16</v>
      </c>
      <c r="E8066" t="s">
        <v>41</v>
      </c>
      <c r="G8066">
        <v>560.92975000000001</v>
      </c>
    </row>
    <row r="8067" spans="1:7" x14ac:dyDescent="0.75">
      <c r="A8067" t="s">
        <v>7</v>
      </c>
      <c r="B8067">
        <v>2029</v>
      </c>
      <c r="C8067" t="s">
        <v>14</v>
      </c>
      <c r="D8067" t="s">
        <v>17</v>
      </c>
      <c r="E8067" t="s">
        <v>41</v>
      </c>
      <c r="G8067">
        <v>189.21867</v>
      </c>
    </row>
    <row r="8068" spans="1:7" x14ac:dyDescent="0.75">
      <c r="A8068" t="s">
        <v>7</v>
      </c>
      <c r="B8068">
        <v>2029</v>
      </c>
      <c r="C8068" t="s">
        <v>14</v>
      </c>
      <c r="D8068" t="s">
        <v>18</v>
      </c>
      <c r="E8068" t="s">
        <v>41</v>
      </c>
      <c r="G8068">
        <v>391.95839999999998</v>
      </c>
    </row>
    <row r="8069" spans="1:7" x14ac:dyDescent="0.75">
      <c r="A8069" t="s">
        <v>7</v>
      </c>
      <c r="B8069">
        <v>2029</v>
      </c>
      <c r="C8069" t="s">
        <v>19</v>
      </c>
      <c r="E8069" t="s">
        <v>41</v>
      </c>
      <c r="G8069">
        <v>21162.98</v>
      </c>
    </row>
    <row r="8070" spans="1:7" x14ac:dyDescent="0.75">
      <c r="A8070" t="s">
        <v>7</v>
      </c>
      <c r="B8070">
        <v>2029</v>
      </c>
      <c r="C8070" t="s">
        <v>20</v>
      </c>
      <c r="E8070" t="s">
        <v>41</v>
      </c>
      <c r="G8070">
        <v>0.99732065000000003</v>
      </c>
    </row>
    <row r="8071" spans="1:7" x14ac:dyDescent="0.75">
      <c r="A8071" t="s">
        <v>7</v>
      </c>
      <c r="B8071">
        <v>2029</v>
      </c>
      <c r="C8071" t="s">
        <v>21</v>
      </c>
      <c r="E8071" t="s">
        <v>41</v>
      </c>
      <c r="G8071">
        <v>4.5176414999999999</v>
      </c>
    </row>
    <row r="8072" spans="1:7" x14ac:dyDescent="0.75">
      <c r="A8072" t="s">
        <v>7</v>
      </c>
      <c r="B8072">
        <v>2029</v>
      </c>
      <c r="C8072" t="s">
        <v>22</v>
      </c>
      <c r="D8072" t="s">
        <v>41</v>
      </c>
      <c r="G8072">
        <v>7.3661599999999998</v>
      </c>
    </row>
    <row r="8073" spans="1:7" x14ac:dyDescent="0.75">
      <c r="A8073" t="s">
        <v>7</v>
      </c>
      <c r="B8073">
        <v>2029</v>
      </c>
      <c r="C8073" t="s">
        <v>23</v>
      </c>
      <c r="D8073" t="s">
        <v>41</v>
      </c>
      <c r="E8073" t="s">
        <v>24</v>
      </c>
      <c r="G8073">
        <v>5178.1139999999996</v>
      </c>
    </row>
    <row r="8074" spans="1:7" x14ac:dyDescent="0.75">
      <c r="A8074" t="s">
        <v>7</v>
      </c>
      <c r="B8074">
        <v>2029</v>
      </c>
      <c r="C8074" t="s">
        <v>23</v>
      </c>
      <c r="D8074" t="s">
        <v>41</v>
      </c>
      <c r="E8074" t="s">
        <v>25</v>
      </c>
      <c r="G8074">
        <v>1216.4336000000001</v>
      </c>
    </row>
    <row r="8075" spans="1:7" x14ac:dyDescent="0.75">
      <c r="A8075" t="s">
        <v>7</v>
      </c>
      <c r="B8075">
        <v>2029</v>
      </c>
      <c r="C8075" t="s">
        <v>8</v>
      </c>
      <c r="E8075" t="s">
        <v>42</v>
      </c>
      <c r="G8075">
        <v>16599.905999999999</v>
      </c>
    </row>
    <row r="8076" spans="1:7" x14ac:dyDescent="0.75">
      <c r="A8076" t="s">
        <v>7</v>
      </c>
      <c r="B8076">
        <v>2029</v>
      </c>
      <c r="C8076" t="s">
        <v>10</v>
      </c>
      <c r="E8076" t="s">
        <v>42</v>
      </c>
      <c r="G8076">
        <v>1.0817927000000001</v>
      </c>
    </row>
    <row r="8077" spans="1:7" x14ac:dyDescent="0.75">
      <c r="A8077" t="s">
        <v>7</v>
      </c>
      <c r="B8077">
        <v>2029</v>
      </c>
      <c r="C8077" t="s">
        <v>11</v>
      </c>
      <c r="E8077" t="s">
        <v>42</v>
      </c>
      <c r="G8077">
        <v>741.38873000000001</v>
      </c>
    </row>
    <row r="8078" spans="1:7" x14ac:dyDescent="0.75">
      <c r="A8078" t="s">
        <v>7</v>
      </c>
      <c r="B8078">
        <v>2029</v>
      </c>
      <c r="C8078" t="s">
        <v>12</v>
      </c>
      <c r="E8078" t="s">
        <v>42</v>
      </c>
      <c r="G8078">
        <v>1597.567</v>
      </c>
    </row>
    <row r="8079" spans="1:7" x14ac:dyDescent="0.75">
      <c r="A8079" t="s">
        <v>7</v>
      </c>
      <c r="B8079">
        <v>2029</v>
      </c>
      <c r="C8079" t="s">
        <v>13</v>
      </c>
      <c r="E8079" t="s">
        <v>42</v>
      </c>
      <c r="G8079">
        <v>22.836929999999999</v>
      </c>
    </row>
    <row r="8080" spans="1:7" x14ac:dyDescent="0.75">
      <c r="A8080" t="s">
        <v>7</v>
      </c>
      <c r="B8080">
        <v>2029</v>
      </c>
      <c r="C8080" t="s">
        <v>14</v>
      </c>
      <c r="D8080" t="s">
        <v>15</v>
      </c>
      <c r="E8080" t="s">
        <v>42</v>
      </c>
      <c r="G8080">
        <v>0.10641086</v>
      </c>
    </row>
    <row r="8081" spans="1:7" x14ac:dyDescent="0.75">
      <c r="A8081" t="s">
        <v>7</v>
      </c>
      <c r="B8081">
        <v>2029</v>
      </c>
      <c r="C8081" t="s">
        <v>14</v>
      </c>
      <c r="D8081" t="s">
        <v>16</v>
      </c>
      <c r="E8081" t="s">
        <v>42</v>
      </c>
      <c r="G8081">
        <v>1281.7216000000001</v>
      </c>
    </row>
    <row r="8082" spans="1:7" x14ac:dyDescent="0.75">
      <c r="A8082" t="s">
        <v>7</v>
      </c>
      <c r="B8082">
        <v>2029</v>
      </c>
      <c r="C8082" t="s">
        <v>14</v>
      </c>
      <c r="D8082" t="s">
        <v>17</v>
      </c>
      <c r="E8082" t="s">
        <v>42</v>
      </c>
      <c r="G8082">
        <v>672.55600000000004</v>
      </c>
    </row>
    <row r="8083" spans="1:7" x14ac:dyDescent="0.75">
      <c r="A8083" t="s">
        <v>7</v>
      </c>
      <c r="B8083">
        <v>2029</v>
      </c>
      <c r="C8083" t="s">
        <v>14</v>
      </c>
      <c r="D8083" t="s">
        <v>18</v>
      </c>
      <c r="E8083" t="s">
        <v>42</v>
      </c>
      <c r="G8083">
        <v>27.215399999999999</v>
      </c>
    </row>
    <row r="8084" spans="1:7" x14ac:dyDescent="0.75">
      <c r="A8084" t="s">
        <v>7</v>
      </c>
      <c r="B8084">
        <v>2029</v>
      </c>
      <c r="C8084" t="s">
        <v>19</v>
      </c>
      <c r="E8084" t="s">
        <v>42</v>
      </c>
      <c r="G8084">
        <v>16594.976999999999</v>
      </c>
    </row>
    <row r="8085" spans="1:7" x14ac:dyDescent="0.75">
      <c r="A8085" t="s">
        <v>7</v>
      </c>
      <c r="B8085">
        <v>2029</v>
      </c>
      <c r="C8085" t="s">
        <v>20</v>
      </c>
      <c r="E8085" t="s">
        <v>42</v>
      </c>
      <c r="G8085">
        <v>1.0815323999999999</v>
      </c>
    </row>
    <row r="8086" spans="1:7" x14ac:dyDescent="0.75">
      <c r="A8086" t="s">
        <v>7</v>
      </c>
      <c r="B8086">
        <v>2029</v>
      </c>
      <c r="C8086" t="s">
        <v>21</v>
      </c>
      <c r="E8086" t="s">
        <v>42</v>
      </c>
      <c r="G8086">
        <v>3.2665768000000002</v>
      </c>
    </row>
    <row r="8087" spans="1:7" x14ac:dyDescent="0.75">
      <c r="A8087" t="s">
        <v>7</v>
      </c>
      <c r="B8087">
        <v>2029</v>
      </c>
      <c r="C8087" t="s">
        <v>22</v>
      </c>
      <c r="D8087" t="s">
        <v>42</v>
      </c>
      <c r="G8087">
        <v>6.7926060000000001</v>
      </c>
    </row>
    <row r="8088" spans="1:7" x14ac:dyDescent="0.75">
      <c r="A8088" t="s">
        <v>7</v>
      </c>
      <c r="B8088">
        <v>2029</v>
      </c>
      <c r="C8088" t="s">
        <v>23</v>
      </c>
      <c r="D8088" t="s">
        <v>42</v>
      </c>
      <c r="E8088" t="s">
        <v>24</v>
      </c>
      <c r="G8088">
        <v>147.80426</v>
      </c>
    </row>
    <row r="8089" spans="1:7" x14ac:dyDescent="0.75">
      <c r="A8089" t="s">
        <v>7</v>
      </c>
      <c r="B8089">
        <v>2029</v>
      </c>
      <c r="C8089" t="s">
        <v>23</v>
      </c>
      <c r="D8089" t="s">
        <v>42</v>
      </c>
      <c r="E8089" t="s">
        <v>25</v>
      </c>
      <c r="G8089">
        <v>98.019049999999993</v>
      </c>
    </row>
    <row r="8090" spans="1:7" x14ac:dyDescent="0.75">
      <c r="A8090" t="s">
        <v>7</v>
      </c>
      <c r="B8090">
        <v>2029</v>
      </c>
      <c r="C8090" t="s">
        <v>8</v>
      </c>
      <c r="E8090" t="s">
        <v>43</v>
      </c>
      <c r="G8090">
        <v>16321.895500000001</v>
      </c>
    </row>
    <row r="8091" spans="1:7" x14ac:dyDescent="0.75">
      <c r="A8091" t="s">
        <v>7</v>
      </c>
      <c r="B8091">
        <v>2029</v>
      </c>
      <c r="C8091" t="s">
        <v>10</v>
      </c>
      <c r="E8091" t="s">
        <v>43</v>
      </c>
      <c r="G8091">
        <v>0.9133481</v>
      </c>
    </row>
    <row r="8092" spans="1:7" x14ac:dyDescent="0.75">
      <c r="A8092" t="s">
        <v>7</v>
      </c>
      <c r="B8092">
        <v>2029</v>
      </c>
      <c r="C8092" t="s">
        <v>11</v>
      </c>
      <c r="E8092" t="s">
        <v>43</v>
      </c>
      <c r="G8092">
        <v>1502.1941999999999</v>
      </c>
    </row>
    <row r="8093" spans="1:7" x14ac:dyDescent="0.75">
      <c r="A8093" t="s">
        <v>7</v>
      </c>
      <c r="B8093">
        <v>2029</v>
      </c>
      <c r="C8093" t="s">
        <v>12</v>
      </c>
      <c r="E8093" t="s">
        <v>43</v>
      </c>
      <c r="G8093">
        <v>2754.6572000000001</v>
      </c>
    </row>
    <row r="8094" spans="1:7" x14ac:dyDescent="0.75">
      <c r="A8094" t="s">
        <v>7</v>
      </c>
      <c r="B8094">
        <v>2029</v>
      </c>
      <c r="C8094" t="s">
        <v>13</v>
      </c>
      <c r="E8094" t="s">
        <v>43</v>
      </c>
      <c r="G8094">
        <v>12.843613</v>
      </c>
    </row>
    <row r="8095" spans="1:7" x14ac:dyDescent="0.75">
      <c r="A8095" t="s">
        <v>7</v>
      </c>
      <c r="B8095">
        <v>2029</v>
      </c>
      <c r="C8095" t="s">
        <v>14</v>
      </c>
      <c r="D8095" t="s">
        <v>15</v>
      </c>
      <c r="E8095" t="s">
        <v>43</v>
      </c>
      <c r="G8095">
        <v>13.932797000000001</v>
      </c>
    </row>
    <row r="8096" spans="1:7" x14ac:dyDescent="0.75">
      <c r="A8096" t="s">
        <v>7</v>
      </c>
      <c r="B8096">
        <v>2029</v>
      </c>
      <c r="C8096" t="s">
        <v>14</v>
      </c>
      <c r="D8096" t="s">
        <v>16</v>
      </c>
      <c r="E8096" t="s">
        <v>43</v>
      </c>
      <c r="G8096">
        <v>279.01891999999998</v>
      </c>
    </row>
    <row r="8097" spans="1:7" x14ac:dyDescent="0.75">
      <c r="A8097" t="s">
        <v>7</v>
      </c>
      <c r="B8097">
        <v>2029</v>
      </c>
      <c r="C8097" t="s">
        <v>14</v>
      </c>
      <c r="D8097" t="s">
        <v>17</v>
      </c>
      <c r="E8097" t="s">
        <v>43</v>
      </c>
      <c r="G8097">
        <v>635.63666000000001</v>
      </c>
    </row>
    <row r="8098" spans="1:7" x14ac:dyDescent="0.75">
      <c r="A8098" t="s">
        <v>7</v>
      </c>
      <c r="B8098">
        <v>2029</v>
      </c>
      <c r="C8098" t="s">
        <v>14</v>
      </c>
      <c r="D8098" t="s">
        <v>18</v>
      </c>
      <c r="E8098" t="s">
        <v>43</v>
      </c>
      <c r="G8098">
        <v>72.015625</v>
      </c>
    </row>
    <row r="8099" spans="1:7" x14ac:dyDescent="0.75">
      <c r="A8099" t="s">
        <v>7</v>
      </c>
      <c r="B8099">
        <v>2029</v>
      </c>
      <c r="C8099" t="s">
        <v>19</v>
      </c>
      <c r="E8099" t="s">
        <v>43</v>
      </c>
      <c r="G8099">
        <v>16317.045</v>
      </c>
    </row>
    <row r="8100" spans="1:7" x14ac:dyDescent="0.75">
      <c r="A8100" t="s">
        <v>7</v>
      </c>
      <c r="B8100">
        <v>2029</v>
      </c>
      <c r="C8100" t="s">
        <v>20</v>
      </c>
      <c r="E8100" t="s">
        <v>43</v>
      </c>
      <c r="G8100">
        <v>0.91335489999999997</v>
      </c>
    </row>
    <row r="8101" spans="1:7" x14ac:dyDescent="0.75">
      <c r="A8101" t="s">
        <v>7</v>
      </c>
      <c r="B8101">
        <v>2029</v>
      </c>
      <c r="C8101" t="s">
        <v>21</v>
      </c>
      <c r="E8101" t="s">
        <v>43</v>
      </c>
      <c r="G8101">
        <v>2.1407775999999998</v>
      </c>
    </row>
    <row r="8102" spans="1:7" x14ac:dyDescent="0.75">
      <c r="A8102" t="s">
        <v>7</v>
      </c>
      <c r="B8102">
        <v>2029</v>
      </c>
      <c r="C8102" t="s">
        <v>22</v>
      </c>
      <c r="D8102" t="s">
        <v>43</v>
      </c>
      <c r="G8102">
        <v>0</v>
      </c>
    </row>
    <row r="8103" spans="1:7" x14ac:dyDescent="0.75">
      <c r="A8103" t="s">
        <v>7</v>
      </c>
      <c r="B8103">
        <v>2029</v>
      </c>
      <c r="C8103" t="s">
        <v>23</v>
      </c>
      <c r="D8103" t="s">
        <v>43</v>
      </c>
      <c r="E8103" t="s">
        <v>24</v>
      </c>
      <c r="G8103">
        <v>174.39014</v>
      </c>
    </row>
    <row r="8104" spans="1:7" x14ac:dyDescent="0.75">
      <c r="A8104" t="s">
        <v>7</v>
      </c>
      <c r="B8104">
        <v>2029</v>
      </c>
      <c r="C8104" t="s">
        <v>23</v>
      </c>
      <c r="D8104" t="s">
        <v>43</v>
      </c>
      <c r="E8104" t="s">
        <v>25</v>
      </c>
      <c r="G8104">
        <v>535.33154000000002</v>
      </c>
    </row>
    <row r="8105" spans="1:7" x14ac:dyDescent="0.75">
      <c r="A8105" t="s">
        <v>7</v>
      </c>
      <c r="B8105">
        <v>2029</v>
      </c>
      <c r="C8105" t="s">
        <v>8</v>
      </c>
      <c r="E8105" t="s">
        <v>44</v>
      </c>
      <c r="G8105">
        <v>15435.008</v>
      </c>
    </row>
    <row r="8106" spans="1:7" x14ac:dyDescent="0.75">
      <c r="A8106" t="s">
        <v>7</v>
      </c>
      <c r="B8106">
        <v>2029</v>
      </c>
      <c r="C8106" t="s">
        <v>10</v>
      </c>
      <c r="E8106" t="s">
        <v>44</v>
      </c>
      <c r="G8106">
        <v>1.01335</v>
      </c>
    </row>
    <row r="8107" spans="1:7" x14ac:dyDescent="0.75">
      <c r="A8107" t="s">
        <v>7</v>
      </c>
      <c r="B8107">
        <v>2029</v>
      </c>
      <c r="C8107" t="s">
        <v>11</v>
      </c>
      <c r="E8107" t="s">
        <v>44</v>
      </c>
      <c r="G8107">
        <v>200.35402999999999</v>
      </c>
    </row>
    <row r="8108" spans="1:7" x14ac:dyDescent="0.75">
      <c r="A8108" t="s">
        <v>7</v>
      </c>
      <c r="B8108">
        <v>2029</v>
      </c>
      <c r="C8108" t="s">
        <v>12</v>
      </c>
      <c r="E8108" t="s">
        <v>44</v>
      </c>
      <c r="G8108">
        <v>63.169486999999997</v>
      </c>
    </row>
    <row r="8109" spans="1:7" x14ac:dyDescent="0.75">
      <c r="A8109" t="s">
        <v>7</v>
      </c>
      <c r="B8109">
        <v>2029</v>
      </c>
      <c r="C8109" t="s">
        <v>13</v>
      </c>
      <c r="E8109" t="s">
        <v>44</v>
      </c>
      <c r="G8109">
        <v>14.966445</v>
      </c>
    </row>
    <row r="8110" spans="1:7" x14ac:dyDescent="0.75">
      <c r="A8110" t="s">
        <v>7</v>
      </c>
      <c r="B8110">
        <v>2029</v>
      </c>
      <c r="C8110" t="s">
        <v>14</v>
      </c>
      <c r="D8110" t="s">
        <v>15</v>
      </c>
      <c r="E8110" t="s">
        <v>44</v>
      </c>
      <c r="G8110">
        <v>58.451861999999998</v>
      </c>
    </row>
    <row r="8111" spans="1:7" x14ac:dyDescent="0.75">
      <c r="A8111" t="s">
        <v>7</v>
      </c>
      <c r="B8111">
        <v>2029</v>
      </c>
      <c r="C8111" t="s">
        <v>14</v>
      </c>
      <c r="D8111" t="s">
        <v>16</v>
      </c>
      <c r="E8111" t="s">
        <v>44</v>
      </c>
      <c r="G8111">
        <v>505.31054999999998</v>
      </c>
    </row>
    <row r="8112" spans="1:7" x14ac:dyDescent="0.75">
      <c r="A8112" t="s">
        <v>7</v>
      </c>
      <c r="B8112">
        <v>2029</v>
      </c>
      <c r="C8112" t="s">
        <v>14</v>
      </c>
      <c r="D8112" t="s">
        <v>17</v>
      </c>
      <c r="E8112" t="s">
        <v>44</v>
      </c>
      <c r="G8112">
        <v>847.21860000000004</v>
      </c>
    </row>
    <row r="8113" spans="1:7" x14ac:dyDescent="0.75">
      <c r="A8113" t="s">
        <v>7</v>
      </c>
      <c r="B8113">
        <v>2029</v>
      </c>
      <c r="C8113" t="s">
        <v>14</v>
      </c>
      <c r="D8113" t="s">
        <v>18</v>
      </c>
      <c r="E8113" t="s">
        <v>44</v>
      </c>
      <c r="G8113">
        <v>890.2627</v>
      </c>
    </row>
    <row r="8114" spans="1:7" x14ac:dyDescent="0.75">
      <c r="A8114" t="s">
        <v>7</v>
      </c>
      <c r="B8114">
        <v>2029</v>
      </c>
      <c r="C8114" t="s">
        <v>19</v>
      </c>
      <c r="E8114" t="s">
        <v>44</v>
      </c>
      <c r="G8114">
        <v>15410.786</v>
      </c>
    </row>
    <row r="8115" spans="1:7" x14ac:dyDescent="0.75">
      <c r="A8115" t="s">
        <v>7</v>
      </c>
      <c r="B8115">
        <v>2029</v>
      </c>
      <c r="C8115" t="s">
        <v>20</v>
      </c>
      <c r="E8115" t="s">
        <v>44</v>
      </c>
      <c r="G8115">
        <v>1.0134637</v>
      </c>
    </row>
    <row r="8116" spans="1:7" x14ac:dyDescent="0.75">
      <c r="A8116" t="s">
        <v>7</v>
      </c>
      <c r="B8116">
        <v>2029</v>
      </c>
      <c r="C8116" t="s">
        <v>21</v>
      </c>
      <c r="E8116" t="s">
        <v>44</v>
      </c>
      <c r="G8116">
        <v>2.8244045</v>
      </c>
    </row>
    <row r="8117" spans="1:7" x14ac:dyDescent="0.75">
      <c r="A8117" t="s">
        <v>7</v>
      </c>
      <c r="B8117">
        <v>2029</v>
      </c>
      <c r="C8117" t="s">
        <v>22</v>
      </c>
      <c r="D8117" t="s">
        <v>44</v>
      </c>
      <c r="G8117">
        <v>10.873239999999999</v>
      </c>
    </row>
    <row r="8118" spans="1:7" x14ac:dyDescent="0.75">
      <c r="A8118" t="s">
        <v>7</v>
      </c>
      <c r="B8118">
        <v>2029</v>
      </c>
      <c r="C8118" t="s">
        <v>23</v>
      </c>
      <c r="D8118" t="s">
        <v>44</v>
      </c>
      <c r="E8118" t="s">
        <v>24</v>
      </c>
      <c r="G8118">
        <v>1724.2656999999999</v>
      </c>
    </row>
    <row r="8119" spans="1:7" x14ac:dyDescent="0.75">
      <c r="A8119" t="s">
        <v>7</v>
      </c>
      <c r="B8119">
        <v>2029</v>
      </c>
      <c r="C8119" t="s">
        <v>23</v>
      </c>
      <c r="D8119" t="s">
        <v>44</v>
      </c>
      <c r="E8119" t="s">
        <v>25</v>
      </c>
      <c r="G8119">
        <v>476.58150000000001</v>
      </c>
    </row>
    <row r="8120" spans="1:7" x14ac:dyDescent="0.75">
      <c r="A8120" t="s">
        <v>7</v>
      </c>
      <c r="B8120">
        <v>2029</v>
      </c>
      <c r="C8120" t="s">
        <v>8</v>
      </c>
      <c r="E8120" t="s">
        <v>45</v>
      </c>
      <c r="G8120">
        <v>16857.502</v>
      </c>
    </row>
    <row r="8121" spans="1:7" x14ac:dyDescent="0.75">
      <c r="A8121" t="s">
        <v>7</v>
      </c>
      <c r="B8121">
        <v>2029</v>
      </c>
      <c r="C8121" t="s">
        <v>10</v>
      </c>
      <c r="E8121" t="s">
        <v>45</v>
      </c>
      <c r="G8121">
        <v>1.0403910000000001</v>
      </c>
    </row>
    <row r="8122" spans="1:7" x14ac:dyDescent="0.75">
      <c r="A8122" t="s">
        <v>7</v>
      </c>
      <c r="B8122">
        <v>2029</v>
      </c>
      <c r="C8122" t="s">
        <v>11</v>
      </c>
      <c r="E8122" t="s">
        <v>45</v>
      </c>
      <c r="G8122">
        <v>172.19324</v>
      </c>
    </row>
    <row r="8123" spans="1:7" x14ac:dyDescent="0.75">
      <c r="A8123" t="s">
        <v>7</v>
      </c>
      <c r="B8123">
        <v>2029</v>
      </c>
      <c r="C8123" t="s">
        <v>12</v>
      </c>
      <c r="E8123" t="s">
        <v>45</v>
      </c>
      <c r="G8123">
        <v>901.21140000000003</v>
      </c>
    </row>
    <row r="8124" spans="1:7" x14ac:dyDescent="0.75">
      <c r="A8124" t="s">
        <v>7</v>
      </c>
      <c r="B8124">
        <v>2029</v>
      </c>
      <c r="C8124" t="s">
        <v>13</v>
      </c>
      <c r="E8124" t="s">
        <v>45</v>
      </c>
      <c r="G8124">
        <v>22.611853</v>
      </c>
    </row>
    <row r="8125" spans="1:7" x14ac:dyDescent="0.75">
      <c r="A8125" t="s">
        <v>7</v>
      </c>
      <c r="B8125">
        <v>2029</v>
      </c>
      <c r="C8125" t="s">
        <v>14</v>
      </c>
      <c r="D8125" t="s">
        <v>15</v>
      </c>
      <c r="E8125" t="s">
        <v>45</v>
      </c>
      <c r="G8125">
        <v>28.563236</v>
      </c>
    </row>
    <row r="8126" spans="1:7" x14ac:dyDescent="0.75">
      <c r="A8126" t="s">
        <v>7</v>
      </c>
      <c r="B8126">
        <v>2029</v>
      </c>
      <c r="C8126" t="s">
        <v>14</v>
      </c>
      <c r="D8126" t="s">
        <v>16</v>
      </c>
      <c r="E8126" t="s">
        <v>45</v>
      </c>
      <c r="G8126">
        <v>594.0453</v>
      </c>
    </row>
    <row r="8127" spans="1:7" x14ac:dyDescent="0.75">
      <c r="A8127" t="s">
        <v>7</v>
      </c>
      <c r="B8127">
        <v>2029</v>
      </c>
      <c r="C8127" t="s">
        <v>14</v>
      </c>
      <c r="D8127" t="s">
        <v>17</v>
      </c>
      <c r="E8127" t="s">
        <v>45</v>
      </c>
      <c r="G8127">
        <v>372.32513</v>
      </c>
    </row>
    <row r="8128" spans="1:7" x14ac:dyDescent="0.75">
      <c r="A8128" t="s">
        <v>7</v>
      </c>
      <c r="B8128">
        <v>2029</v>
      </c>
      <c r="C8128" t="s">
        <v>14</v>
      </c>
      <c r="D8128" t="s">
        <v>18</v>
      </c>
      <c r="E8128" t="s">
        <v>45</v>
      </c>
      <c r="G8128">
        <v>47.93571</v>
      </c>
    </row>
    <row r="8129" spans="1:7" x14ac:dyDescent="0.75">
      <c r="A8129" t="s">
        <v>7</v>
      </c>
      <c r="B8129">
        <v>2029</v>
      </c>
      <c r="C8129" t="s">
        <v>19</v>
      </c>
      <c r="E8129" t="s">
        <v>45</v>
      </c>
      <c r="G8129">
        <v>16837.322</v>
      </c>
    </row>
    <row r="8130" spans="1:7" x14ac:dyDescent="0.75">
      <c r="A8130" t="s">
        <v>7</v>
      </c>
      <c r="B8130">
        <v>2029</v>
      </c>
      <c r="C8130" t="s">
        <v>20</v>
      </c>
      <c r="E8130" t="s">
        <v>45</v>
      </c>
      <c r="G8130">
        <v>1.0403853999999999</v>
      </c>
    </row>
    <row r="8131" spans="1:7" x14ac:dyDescent="0.75">
      <c r="A8131" t="s">
        <v>7</v>
      </c>
      <c r="B8131">
        <v>2029</v>
      </c>
      <c r="C8131" t="s">
        <v>21</v>
      </c>
      <c r="E8131" t="s">
        <v>45</v>
      </c>
      <c r="G8131">
        <v>0</v>
      </c>
    </row>
    <row r="8132" spans="1:7" x14ac:dyDescent="0.75">
      <c r="A8132" t="s">
        <v>7</v>
      </c>
      <c r="B8132">
        <v>2029</v>
      </c>
      <c r="C8132" t="s">
        <v>22</v>
      </c>
      <c r="D8132" t="s">
        <v>45</v>
      </c>
      <c r="G8132">
        <v>0</v>
      </c>
    </row>
    <row r="8133" spans="1:7" x14ac:dyDescent="0.75">
      <c r="A8133" t="s">
        <v>7</v>
      </c>
      <c r="B8133">
        <v>2029</v>
      </c>
      <c r="C8133" t="s">
        <v>23</v>
      </c>
      <c r="D8133" t="s">
        <v>45</v>
      </c>
      <c r="E8133" t="s">
        <v>24</v>
      </c>
      <c r="G8133">
        <v>696.39886000000001</v>
      </c>
    </row>
    <row r="8134" spans="1:7" x14ac:dyDescent="0.75">
      <c r="A8134" t="s">
        <v>7</v>
      </c>
      <c r="B8134">
        <v>2029</v>
      </c>
      <c r="C8134" t="s">
        <v>23</v>
      </c>
      <c r="D8134" t="s">
        <v>45</v>
      </c>
      <c r="E8134" t="s">
        <v>25</v>
      </c>
      <c r="G8134">
        <v>1357.3960999999999</v>
      </c>
    </row>
    <row r="8135" spans="1:7" x14ac:dyDescent="0.75">
      <c r="A8135" t="s">
        <v>7</v>
      </c>
      <c r="B8135">
        <v>2029</v>
      </c>
      <c r="C8135" t="s">
        <v>8</v>
      </c>
      <c r="E8135" t="s">
        <v>46</v>
      </c>
      <c r="G8135">
        <v>16878.866999999998</v>
      </c>
    </row>
    <row r="8136" spans="1:7" x14ac:dyDescent="0.75">
      <c r="A8136" t="s">
        <v>7</v>
      </c>
      <c r="B8136">
        <v>2029</v>
      </c>
      <c r="C8136" t="s">
        <v>10</v>
      </c>
      <c r="E8136" t="s">
        <v>46</v>
      </c>
      <c r="G8136">
        <v>0.93381599999999998</v>
      </c>
    </row>
    <row r="8137" spans="1:7" x14ac:dyDescent="0.75">
      <c r="A8137" t="s">
        <v>7</v>
      </c>
      <c r="B8137">
        <v>2029</v>
      </c>
      <c r="C8137" t="s">
        <v>11</v>
      </c>
      <c r="E8137" t="s">
        <v>46</v>
      </c>
      <c r="G8137">
        <v>441.66980000000001</v>
      </c>
    </row>
    <row r="8138" spans="1:7" x14ac:dyDescent="0.75">
      <c r="A8138" t="s">
        <v>7</v>
      </c>
      <c r="B8138">
        <v>2029</v>
      </c>
      <c r="C8138" t="s">
        <v>12</v>
      </c>
      <c r="E8138" t="s">
        <v>46</v>
      </c>
      <c r="G8138">
        <v>2546.1619999999998</v>
      </c>
    </row>
    <row r="8139" spans="1:7" x14ac:dyDescent="0.75">
      <c r="A8139" t="s">
        <v>7</v>
      </c>
      <c r="B8139">
        <v>2029</v>
      </c>
      <c r="C8139" t="s">
        <v>13</v>
      </c>
      <c r="E8139" t="s">
        <v>46</v>
      </c>
      <c r="G8139">
        <v>6.9432387000000002</v>
      </c>
    </row>
    <row r="8140" spans="1:7" x14ac:dyDescent="0.75">
      <c r="A8140" t="s">
        <v>7</v>
      </c>
      <c r="B8140">
        <v>2029</v>
      </c>
      <c r="C8140" t="s">
        <v>14</v>
      </c>
      <c r="D8140" t="s">
        <v>15</v>
      </c>
      <c r="E8140" t="s">
        <v>46</v>
      </c>
      <c r="G8140">
        <v>18.996023000000001</v>
      </c>
    </row>
    <row r="8141" spans="1:7" x14ac:dyDescent="0.75">
      <c r="A8141" t="s">
        <v>7</v>
      </c>
      <c r="B8141">
        <v>2029</v>
      </c>
      <c r="C8141" t="s">
        <v>14</v>
      </c>
      <c r="D8141" t="s">
        <v>16</v>
      </c>
      <c r="E8141" t="s">
        <v>46</v>
      </c>
      <c r="G8141">
        <v>285.00623000000002</v>
      </c>
    </row>
    <row r="8142" spans="1:7" x14ac:dyDescent="0.75">
      <c r="A8142" t="s">
        <v>7</v>
      </c>
      <c r="B8142">
        <v>2029</v>
      </c>
      <c r="C8142" t="s">
        <v>14</v>
      </c>
      <c r="D8142" t="s">
        <v>17</v>
      </c>
      <c r="E8142" t="s">
        <v>46</v>
      </c>
      <c r="G8142">
        <v>322.24065999999999</v>
      </c>
    </row>
    <row r="8143" spans="1:7" x14ac:dyDescent="0.75">
      <c r="A8143" t="s">
        <v>7</v>
      </c>
      <c r="B8143">
        <v>2029</v>
      </c>
      <c r="C8143" t="s">
        <v>14</v>
      </c>
      <c r="D8143" t="s">
        <v>18</v>
      </c>
      <c r="E8143" t="s">
        <v>46</v>
      </c>
      <c r="G8143">
        <v>57.160435</v>
      </c>
    </row>
    <row r="8144" spans="1:7" x14ac:dyDescent="0.75">
      <c r="A8144" t="s">
        <v>7</v>
      </c>
      <c r="B8144">
        <v>2029</v>
      </c>
      <c r="C8144" t="s">
        <v>19</v>
      </c>
      <c r="E8144" t="s">
        <v>46</v>
      </c>
      <c r="G8144">
        <v>16847.080000000002</v>
      </c>
    </row>
    <row r="8145" spans="1:7" x14ac:dyDescent="0.75">
      <c r="A8145" t="s">
        <v>7</v>
      </c>
      <c r="B8145">
        <v>2029</v>
      </c>
      <c r="C8145" t="s">
        <v>20</v>
      </c>
      <c r="E8145" t="s">
        <v>46</v>
      </c>
      <c r="G8145">
        <v>0.93382770000000004</v>
      </c>
    </row>
    <row r="8146" spans="1:7" x14ac:dyDescent="0.75">
      <c r="A8146" t="s">
        <v>7</v>
      </c>
      <c r="B8146">
        <v>2029</v>
      </c>
      <c r="C8146" t="s">
        <v>21</v>
      </c>
      <c r="E8146" t="s">
        <v>46</v>
      </c>
      <c r="G8146">
        <v>0</v>
      </c>
    </row>
    <row r="8147" spans="1:7" x14ac:dyDescent="0.75">
      <c r="A8147" t="s">
        <v>7</v>
      </c>
      <c r="B8147">
        <v>2029</v>
      </c>
      <c r="C8147" t="s">
        <v>22</v>
      </c>
      <c r="D8147" t="s">
        <v>46</v>
      </c>
      <c r="G8147">
        <v>0</v>
      </c>
    </row>
    <row r="8148" spans="1:7" x14ac:dyDescent="0.75">
      <c r="A8148" t="s">
        <v>7</v>
      </c>
      <c r="B8148">
        <v>2029</v>
      </c>
      <c r="C8148" t="s">
        <v>23</v>
      </c>
      <c r="D8148" t="s">
        <v>46</v>
      </c>
      <c r="E8148" t="s">
        <v>24</v>
      </c>
      <c r="G8148">
        <v>516.01104999999995</v>
      </c>
    </row>
    <row r="8149" spans="1:7" x14ac:dyDescent="0.75">
      <c r="A8149" t="s">
        <v>7</v>
      </c>
      <c r="B8149">
        <v>2029</v>
      </c>
      <c r="C8149" t="s">
        <v>23</v>
      </c>
      <c r="D8149" t="s">
        <v>46</v>
      </c>
      <c r="E8149" t="s">
        <v>25</v>
      </c>
      <c r="G8149">
        <v>375.89963</v>
      </c>
    </row>
    <row r="8150" spans="1:7" x14ac:dyDescent="0.75">
      <c r="A8150" t="s">
        <v>7</v>
      </c>
      <c r="B8150">
        <v>2029</v>
      </c>
      <c r="C8150" t="s">
        <v>8</v>
      </c>
      <c r="E8150" t="s">
        <v>17</v>
      </c>
      <c r="G8150">
        <v>36615.785000000003</v>
      </c>
    </row>
    <row r="8151" spans="1:7" x14ac:dyDescent="0.75">
      <c r="A8151" t="s">
        <v>7</v>
      </c>
      <c r="B8151">
        <v>2029</v>
      </c>
      <c r="C8151" t="s">
        <v>10</v>
      </c>
      <c r="E8151" t="s">
        <v>17</v>
      </c>
      <c r="G8151">
        <v>0.87763256000000001</v>
      </c>
    </row>
    <row r="8152" spans="1:7" x14ac:dyDescent="0.75">
      <c r="A8152" t="s">
        <v>7</v>
      </c>
      <c r="B8152">
        <v>2029</v>
      </c>
      <c r="C8152" t="s">
        <v>11</v>
      </c>
      <c r="E8152" t="s">
        <v>17</v>
      </c>
      <c r="G8152">
        <v>1205.4503</v>
      </c>
    </row>
    <row r="8153" spans="1:7" x14ac:dyDescent="0.75">
      <c r="A8153" t="s">
        <v>7</v>
      </c>
      <c r="B8153">
        <v>2029</v>
      </c>
      <c r="C8153" t="s">
        <v>12</v>
      </c>
      <c r="E8153" t="s">
        <v>17</v>
      </c>
      <c r="G8153">
        <v>13551.116</v>
      </c>
    </row>
    <row r="8154" spans="1:7" x14ac:dyDescent="0.75">
      <c r="A8154" t="s">
        <v>7</v>
      </c>
      <c r="B8154">
        <v>2029</v>
      </c>
      <c r="C8154" t="s">
        <v>13</v>
      </c>
      <c r="E8154" t="s">
        <v>17</v>
      </c>
      <c r="G8154">
        <v>64.444370000000006</v>
      </c>
    </row>
    <row r="8155" spans="1:7" x14ac:dyDescent="0.75">
      <c r="A8155" t="s">
        <v>7</v>
      </c>
      <c r="B8155">
        <v>2029</v>
      </c>
      <c r="C8155" t="s">
        <v>14</v>
      </c>
      <c r="D8155" t="s">
        <v>15</v>
      </c>
      <c r="E8155" t="s">
        <v>17</v>
      </c>
      <c r="G8155">
        <v>60.729010000000002</v>
      </c>
    </row>
    <row r="8156" spans="1:7" x14ac:dyDescent="0.75">
      <c r="A8156" t="s">
        <v>7</v>
      </c>
      <c r="B8156">
        <v>2029</v>
      </c>
      <c r="C8156" t="s">
        <v>14</v>
      </c>
      <c r="D8156" t="s">
        <v>16</v>
      </c>
      <c r="E8156" t="s">
        <v>17</v>
      </c>
      <c r="G8156">
        <v>72.560424999999995</v>
      </c>
    </row>
    <row r="8157" spans="1:7" x14ac:dyDescent="0.75">
      <c r="A8157" t="s">
        <v>7</v>
      </c>
      <c r="B8157">
        <v>2029</v>
      </c>
      <c r="C8157" t="s">
        <v>14</v>
      </c>
      <c r="D8157" t="s">
        <v>17</v>
      </c>
      <c r="E8157" t="s">
        <v>17</v>
      </c>
      <c r="G8157">
        <v>1264.7345</v>
      </c>
    </row>
    <row r="8158" spans="1:7" x14ac:dyDescent="0.75">
      <c r="A8158" t="s">
        <v>7</v>
      </c>
      <c r="B8158">
        <v>2029</v>
      </c>
      <c r="C8158" t="s">
        <v>14</v>
      </c>
      <c r="D8158" t="s">
        <v>18</v>
      </c>
      <c r="E8158" t="s">
        <v>17</v>
      </c>
      <c r="G8158">
        <v>9.2158119999999997</v>
      </c>
    </row>
    <row r="8159" spans="1:7" x14ac:dyDescent="0.75">
      <c r="A8159" t="s">
        <v>7</v>
      </c>
      <c r="B8159">
        <v>2029</v>
      </c>
      <c r="C8159" t="s">
        <v>19</v>
      </c>
      <c r="E8159" t="s">
        <v>17</v>
      </c>
      <c r="G8159">
        <v>36561.565999999999</v>
      </c>
    </row>
    <row r="8160" spans="1:7" x14ac:dyDescent="0.75">
      <c r="A8160" t="s">
        <v>7</v>
      </c>
      <c r="B8160">
        <v>2029</v>
      </c>
      <c r="C8160" t="s">
        <v>20</v>
      </c>
      <c r="E8160" t="s">
        <v>17</v>
      </c>
      <c r="G8160">
        <v>0.87763069999999999</v>
      </c>
    </row>
    <row r="8161" spans="1:7" x14ac:dyDescent="0.75">
      <c r="A8161" t="s">
        <v>7</v>
      </c>
      <c r="B8161">
        <v>2029</v>
      </c>
      <c r="C8161" t="s">
        <v>21</v>
      </c>
      <c r="E8161" t="s">
        <v>17</v>
      </c>
      <c r="G8161">
        <v>35.156902000000002</v>
      </c>
    </row>
    <row r="8162" spans="1:7" x14ac:dyDescent="0.75">
      <c r="A8162" t="s">
        <v>7</v>
      </c>
      <c r="B8162">
        <v>2029</v>
      </c>
      <c r="C8162" t="s">
        <v>22</v>
      </c>
      <c r="D8162" t="s">
        <v>17</v>
      </c>
      <c r="G8162">
        <v>50.224476000000003</v>
      </c>
    </row>
    <row r="8163" spans="1:7" x14ac:dyDescent="0.75">
      <c r="A8163" t="s">
        <v>7</v>
      </c>
      <c r="B8163">
        <v>2029</v>
      </c>
      <c r="C8163" t="s">
        <v>23</v>
      </c>
      <c r="D8163" t="s">
        <v>17</v>
      </c>
      <c r="E8163" t="s">
        <v>24</v>
      </c>
      <c r="G8163">
        <v>1318.9055000000001</v>
      </c>
    </row>
    <row r="8164" spans="1:7" x14ac:dyDescent="0.75">
      <c r="A8164" t="s">
        <v>7</v>
      </c>
      <c r="B8164">
        <v>2029</v>
      </c>
      <c r="C8164" t="s">
        <v>23</v>
      </c>
      <c r="D8164" t="s">
        <v>17</v>
      </c>
      <c r="E8164" t="s">
        <v>25</v>
      </c>
      <c r="G8164">
        <v>3300.2102</v>
      </c>
    </row>
    <row r="8165" spans="1:7" x14ac:dyDescent="0.75">
      <c r="A8165" t="s">
        <v>7</v>
      </c>
      <c r="B8165">
        <v>2029</v>
      </c>
      <c r="C8165" t="s">
        <v>8</v>
      </c>
      <c r="E8165" t="s">
        <v>18</v>
      </c>
      <c r="G8165">
        <v>13395.081</v>
      </c>
    </row>
    <row r="8166" spans="1:7" x14ac:dyDescent="0.75">
      <c r="A8166" t="s">
        <v>7</v>
      </c>
      <c r="B8166">
        <v>2029</v>
      </c>
      <c r="C8166" t="s">
        <v>10</v>
      </c>
      <c r="E8166" t="s">
        <v>18</v>
      </c>
      <c r="G8166">
        <v>0.95922810000000003</v>
      </c>
    </row>
    <row r="8167" spans="1:7" x14ac:dyDescent="0.75">
      <c r="A8167" t="s">
        <v>7</v>
      </c>
      <c r="B8167">
        <v>2029</v>
      </c>
      <c r="C8167" t="s">
        <v>11</v>
      </c>
      <c r="E8167" t="s">
        <v>18</v>
      </c>
      <c r="G8167">
        <v>273.29766999999998</v>
      </c>
    </row>
    <row r="8168" spans="1:7" x14ac:dyDescent="0.75">
      <c r="A8168" t="s">
        <v>7</v>
      </c>
      <c r="B8168">
        <v>2029</v>
      </c>
      <c r="C8168" t="s">
        <v>12</v>
      </c>
      <c r="E8168" t="s">
        <v>18</v>
      </c>
      <c r="G8168">
        <v>1065.5332000000001</v>
      </c>
    </row>
    <row r="8169" spans="1:7" x14ac:dyDescent="0.75">
      <c r="A8169" t="s">
        <v>7</v>
      </c>
      <c r="B8169">
        <v>2029</v>
      </c>
      <c r="C8169" t="s">
        <v>13</v>
      </c>
      <c r="E8169" t="s">
        <v>18</v>
      </c>
      <c r="G8169">
        <v>0.60021393999999995</v>
      </c>
    </row>
    <row r="8170" spans="1:7" x14ac:dyDescent="0.75">
      <c r="A8170" t="s">
        <v>7</v>
      </c>
      <c r="B8170">
        <v>2029</v>
      </c>
      <c r="C8170" t="s">
        <v>14</v>
      </c>
      <c r="D8170" t="s">
        <v>15</v>
      </c>
      <c r="E8170" t="s">
        <v>18</v>
      </c>
      <c r="G8170">
        <v>639.74994000000004</v>
      </c>
    </row>
    <row r="8171" spans="1:7" x14ac:dyDescent="0.75">
      <c r="A8171" t="s">
        <v>7</v>
      </c>
      <c r="B8171">
        <v>2029</v>
      </c>
      <c r="C8171" t="s">
        <v>14</v>
      </c>
      <c r="D8171" t="s">
        <v>16</v>
      </c>
      <c r="E8171" t="s">
        <v>18</v>
      </c>
      <c r="G8171">
        <v>183.94781</v>
      </c>
    </row>
    <row r="8172" spans="1:7" x14ac:dyDescent="0.75">
      <c r="A8172" t="s">
        <v>7</v>
      </c>
      <c r="B8172">
        <v>2029</v>
      </c>
      <c r="C8172" t="s">
        <v>14</v>
      </c>
      <c r="D8172" t="s">
        <v>17</v>
      </c>
      <c r="E8172" t="s">
        <v>18</v>
      </c>
      <c r="G8172">
        <v>447.94470000000001</v>
      </c>
    </row>
    <row r="8173" spans="1:7" x14ac:dyDescent="0.75">
      <c r="A8173" t="s">
        <v>7</v>
      </c>
      <c r="B8173">
        <v>2029</v>
      </c>
      <c r="C8173" t="s">
        <v>14</v>
      </c>
      <c r="D8173" t="s">
        <v>18</v>
      </c>
      <c r="E8173" t="s">
        <v>18</v>
      </c>
      <c r="G8173">
        <v>337.13139999999999</v>
      </c>
    </row>
    <row r="8174" spans="1:7" x14ac:dyDescent="0.75">
      <c r="A8174" t="s">
        <v>7</v>
      </c>
      <c r="B8174">
        <v>2029</v>
      </c>
      <c r="C8174" t="s">
        <v>19</v>
      </c>
      <c r="E8174" t="s">
        <v>18</v>
      </c>
      <c r="G8174">
        <v>13389.278</v>
      </c>
    </row>
    <row r="8175" spans="1:7" x14ac:dyDescent="0.75">
      <c r="A8175" t="s">
        <v>7</v>
      </c>
      <c r="B8175">
        <v>2029</v>
      </c>
      <c r="C8175" t="s">
        <v>20</v>
      </c>
      <c r="E8175" t="s">
        <v>18</v>
      </c>
      <c r="G8175">
        <v>0.95914555000000001</v>
      </c>
    </row>
    <row r="8176" spans="1:7" x14ac:dyDescent="0.75">
      <c r="A8176" t="s">
        <v>7</v>
      </c>
      <c r="B8176">
        <v>2029</v>
      </c>
      <c r="C8176" t="s">
        <v>21</v>
      </c>
      <c r="E8176" t="s">
        <v>18</v>
      </c>
      <c r="G8176">
        <v>1.7603202</v>
      </c>
    </row>
    <row r="8177" spans="1:7" x14ac:dyDescent="0.75">
      <c r="A8177" t="s">
        <v>7</v>
      </c>
      <c r="B8177">
        <v>2029</v>
      </c>
      <c r="C8177" t="s">
        <v>22</v>
      </c>
      <c r="D8177" t="s">
        <v>18</v>
      </c>
      <c r="G8177">
        <v>302.54399999999998</v>
      </c>
    </row>
    <row r="8178" spans="1:7" x14ac:dyDescent="0.75">
      <c r="A8178" t="s">
        <v>7</v>
      </c>
      <c r="B8178">
        <v>2029</v>
      </c>
      <c r="C8178" t="s">
        <v>23</v>
      </c>
      <c r="D8178" t="s">
        <v>18</v>
      </c>
      <c r="E8178" t="s">
        <v>24</v>
      </c>
      <c r="G8178">
        <v>1007.1785</v>
      </c>
    </row>
    <row r="8179" spans="1:7" x14ac:dyDescent="0.75">
      <c r="A8179" t="s">
        <v>7</v>
      </c>
      <c r="B8179">
        <v>2029</v>
      </c>
      <c r="C8179" t="s">
        <v>23</v>
      </c>
      <c r="D8179" t="s">
        <v>18</v>
      </c>
      <c r="E8179" t="s">
        <v>25</v>
      </c>
      <c r="G8179">
        <v>878.57104000000004</v>
      </c>
    </row>
    <row r="8180" spans="1:7" x14ac:dyDescent="0.75">
      <c r="A8180" t="s">
        <v>7</v>
      </c>
      <c r="B8180">
        <v>2029</v>
      </c>
      <c r="C8180" t="s">
        <v>8</v>
      </c>
      <c r="E8180" t="s">
        <v>47</v>
      </c>
      <c r="G8180">
        <v>22540.719000000001</v>
      </c>
    </row>
    <row r="8181" spans="1:7" x14ac:dyDescent="0.75">
      <c r="A8181" t="s">
        <v>7</v>
      </c>
      <c r="B8181">
        <v>2029</v>
      </c>
      <c r="C8181" t="s">
        <v>10</v>
      </c>
      <c r="E8181" t="s">
        <v>47</v>
      </c>
      <c r="G8181">
        <v>0.81705919999999999</v>
      </c>
    </row>
    <row r="8182" spans="1:7" x14ac:dyDescent="0.75">
      <c r="A8182" t="s">
        <v>7</v>
      </c>
      <c r="B8182">
        <v>2029</v>
      </c>
      <c r="C8182" t="s">
        <v>11</v>
      </c>
      <c r="E8182" t="s">
        <v>47</v>
      </c>
      <c r="G8182">
        <v>2392.4416999999999</v>
      </c>
    </row>
    <row r="8183" spans="1:7" x14ac:dyDescent="0.75">
      <c r="A8183" t="s">
        <v>7</v>
      </c>
      <c r="B8183">
        <v>2029</v>
      </c>
      <c r="C8183" t="s">
        <v>12</v>
      </c>
      <c r="E8183" t="s">
        <v>47</v>
      </c>
      <c r="G8183">
        <v>6705.5146000000004</v>
      </c>
    </row>
    <row r="8184" spans="1:7" x14ac:dyDescent="0.75">
      <c r="A8184" t="s">
        <v>7</v>
      </c>
      <c r="B8184">
        <v>2029</v>
      </c>
      <c r="C8184" t="s">
        <v>13</v>
      </c>
      <c r="E8184" t="s">
        <v>47</v>
      </c>
      <c r="G8184">
        <v>3.2250670000000001</v>
      </c>
    </row>
    <row r="8185" spans="1:7" x14ac:dyDescent="0.75">
      <c r="A8185" t="s">
        <v>7</v>
      </c>
      <c r="B8185">
        <v>2029</v>
      </c>
      <c r="C8185" t="s">
        <v>14</v>
      </c>
      <c r="D8185" t="s">
        <v>15</v>
      </c>
      <c r="E8185" t="s">
        <v>47</v>
      </c>
      <c r="G8185">
        <v>102.5859</v>
      </c>
    </row>
    <row r="8186" spans="1:7" x14ac:dyDescent="0.75">
      <c r="A8186" t="s">
        <v>7</v>
      </c>
      <c r="B8186">
        <v>2029</v>
      </c>
      <c r="C8186" t="s">
        <v>14</v>
      </c>
      <c r="D8186" t="s">
        <v>16</v>
      </c>
      <c r="E8186" t="s">
        <v>47</v>
      </c>
      <c r="G8186">
        <v>9.4178029999999993</v>
      </c>
    </row>
    <row r="8187" spans="1:7" x14ac:dyDescent="0.75">
      <c r="A8187" t="s">
        <v>7</v>
      </c>
      <c r="B8187">
        <v>2029</v>
      </c>
      <c r="C8187" t="s">
        <v>14</v>
      </c>
      <c r="D8187" t="s">
        <v>17</v>
      </c>
      <c r="E8187" t="s">
        <v>47</v>
      </c>
      <c r="G8187">
        <v>805.64954</v>
      </c>
    </row>
    <row r="8188" spans="1:7" x14ac:dyDescent="0.75">
      <c r="A8188" t="s">
        <v>7</v>
      </c>
      <c r="B8188">
        <v>2029</v>
      </c>
      <c r="C8188" t="s">
        <v>14</v>
      </c>
      <c r="D8188" t="s">
        <v>18</v>
      </c>
      <c r="E8188" t="s">
        <v>47</v>
      </c>
      <c r="G8188">
        <v>1.0723644000000001</v>
      </c>
    </row>
    <row r="8189" spans="1:7" x14ac:dyDescent="0.75">
      <c r="A8189" t="s">
        <v>7</v>
      </c>
      <c r="B8189">
        <v>2029</v>
      </c>
      <c r="C8189" t="s">
        <v>19</v>
      </c>
      <c r="E8189" t="s">
        <v>47</v>
      </c>
      <c r="G8189">
        <v>22533.22</v>
      </c>
    </row>
    <row r="8190" spans="1:7" x14ac:dyDescent="0.75">
      <c r="A8190" t="s">
        <v>7</v>
      </c>
      <c r="B8190">
        <v>2029</v>
      </c>
      <c r="C8190" t="s">
        <v>20</v>
      </c>
      <c r="E8190" t="s">
        <v>47</v>
      </c>
      <c r="G8190">
        <v>0.81721586000000002</v>
      </c>
    </row>
    <row r="8191" spans="1:7" x14ac:dyDescent="0.75">
      <c r="A8191" t="s">
        <v>7</v>
      </c>
      <c r="B8191">
        <v>2029</v>
      </c>
      <c r="C8191" t="s">
        <v>21</v>
      </c>
      <c r="E8191" t="s">
        <v>47</v>
      </c>
      <c r="G8191">
        <v>1362.8334</v>
      </c>
    </row>
    <row r="8192" spans="1:7" x14ac:dyDescent="0.75">
      <c r="A8192" t="s">
        <v>7</v>
      </c>
      <c r="B8192">
        <v>2029</v>
      </c>
      <c r="C8192" t="s">
        <v>22</v>
      </c>
      <c r="D8192" t="s">
        <v>47</v>
      </c>
      <c r="G8192">
        <v>3087.9191999999998</v>
      </c>
    </row>
    <row r="8193" spans="1:7" x14ac:dyDescent="0.75">
      <c r="A8193" t="s">
        <v>7</v>
      </c>
      <c r="B8193">
        <v>2029</v>
      </c>
      <c r="C8193" t="s">
        <v>23</v>
      </c>
      <c r="D8193" t="s">
        <v>47</v>
      </c>
      <c r="E8193" t="s">
        <v>24</v>
      </c>
      <c r="G8193">
        <v>931.60735999999997</v>
      </c>
    </row>
    <row r="8194" spans="1:7" x14ac:dyDescent="0.75">
      <c r="A8194" t="s">
        <v>7</v>
      </c>
      <c r="B8194">
        <v>2029</v>
      </c>
      <c r="C8194" t="s">
        <v>23</v>
      </c>
      <c r="D8194" t="s">
        <v>47</v>
      </c>
      <c r="E8194" t="s">
        <v>25</v>
      </c>
      <c r="G8194">
        <v>62.875399999999999</v>
      </c>
    </row>
    <row r="8195" spans="1:7" x14ac:dyDescent="0.75">
      <c r="A8195" t="s">
        <v>7</v>
      </c>
      <c r="B8195">
        <v>2029</v>
      </c>
      <c r="C8195" t="s">
        <v>8</v>
      </c>
      <c r="E8195" t="s">
        <v>48</v>
      </c>
      <c r="G8195">
        <v>17858.2</v>
      </c>
    </row>
    <row r="8196" spans="1:7" x14ac:dyDescent="0.75">
      <c r="A8196" t="s">
        <v>7</v>
      </c>
      <c r="B8196">
        <v>2029</v>
      </c>
      <c r="C8196" t="s">
        <v>10</v>
      </c>
      <c r="E8196" t="s">
        <v>48</v>
      </c>
      <c r="G8196">
        <v>1.0114155</v>
      </c>
    </row>
    <row r="8197" spans="1:7" x14ac:dyDescent="0.75">
      <c r="A8197" t="s">
        <v>7</v>
      </c>
      <c r="B8197">
        <v>2029</v>
      </c>
      <c r="C8197" t="s">
        <v>11</v>
      </c>
      <c r="E8197" t="s">
        <v>48</v>
      </c>
      <c r="G8197">
        <v>1809.3245999999999</v>
      </c>
    </row>
    <row r="8198" spans="1:7" x14ac:dyDescent="0.75">
      <c r="A8198" t="s">
        <v>7</v>
      </c>
      <c r="B8198">
        <v>2029</v>
      </c>
      <c r="C8198" t="s">
        <v>12</v>
      </c>
      <c r="E8198" t="s">
        <v>48</v>
      </c>
      <c r="G8198">
        <v>1061.8797999999999</v>
      </c>
    </row>
    <row r="8199" spans="1:7" x14ac:dyDescent="0.75">
      <c r="A8199" t="s">
        <v>7</v>
      </c>
      <c r="B8199">
        <v>2029</v>
      </c>
      <c r="C8199" t="s">
        <v>13</v>
      </c>
      <c r="E8199" t="s">
        <v>48</v>
      </c>
      <c r="G8199">
        <v>28.231950000000001</v>
      </c>
    </row>
    <row r="8200" spans="1:7" x14ac:dyDescent="0.75">
      <c r="A8200" t="s">
        <v>7</v>
      </c>
      <c r="B8200">
        <v>2029</v>
      </c>
      <c r="C8200" t="s">
        <v>14</v>
      </c>
      <c r="D8200" t="s">
        <v>15</v>
      </c>
      <c r="E8200" t="s">
        <v>48</v>
      </c>
      <c r="G8200">
        <v>87.087204</v>
      </c>
    </row>
    <row r="8201" spans="1:7" x14ac:dyDescent="0.75">
      <c r="A8201" t="s">
        <v>7</v>
      </c>
      <c r="B8201">
        <v>2029</v>
      </c>
      <c r="C8201" t="s">
        <v>14</v>
      </c>
      <c r="D8201" t="s">
        <v>16</v>
      </c>
      <c r="E8201" t="s">
        <v>48</v>
      </c>
      <c r="G8201">
        <v>551.76049999999998</v>
      </c>
    </row>
    <row r="8202" spans="1:7" x14ac:dyDescent="0.75">
      <c r="A8202" t="s">
        <v>7</v>
      </c>
      <c r="B8202">
        <v>2029</v>
      </c>
      <c r="C8202" t="s">
        <v>14</v>
      </c>
      <c r="D8202" t="s">
        <v>17</v>
      </c>
      <c r="E8202" t="s">
        <v>48</v>
      </c>
      <c r="G8202">
        <v>1333.4636</v>
      </c>
    </row>
    <row r="8203" spans="1:7" x14ac:dyDescent="0.75">
      <c r="A8203" t="s">
        <v>7</v>
      </c>
      <c r="B8203">
        <v>2029</v>
      </c>
      <c r="C8203" t="s">
        <v>14</v>
      </c>
      <c r="D8203" t="s">
        <v>18</v>
      </c>
      <c r="E8203" t="s">
        <v>48</v>
      </c>
      <c r="G8203">
        <v>54.389735999999999</v>
      </c>
    </row>
    <row r="8204" spans="1:7" x14ac:dyDescent="0.75">
      <c r="A8204" t="s">
        <v>7</v>
      </c>
      <c r="B8204">
        <v>2029</v>
      </c>
      <c r="C8204" t="s">
        <v>19</v>
      </c>
      <c r="E8204" t="s">
        <v>48</v>
      </c>
      <c r="G8204">
        <v>17852.421999999999</v>
      </c>
    </row>
    <row r="8205" spans="1:7" x14ac:dyDescent="0.75">
      <c r="A8205" t="s">
        <v>7</v>
      </c>
      <c r="B8205">
        <v>2029</v>
      </c>
      <c r="C8205" t="s">
        <v>20</v>
      </c>
      <c r="E8205" t="s">
        <v>48</v>
      </c>
      <c r="G8205">
        <v>1.0114319000000001</v>
      </c>
    </row>
    <row r="8206" spans="1:7" x14ac:dyDescent="0.75">
      <c r="A8206" t="s">
        <v>7</v>
      </c>
      <c r="B8206">
        <v>2029</v>
      </c>
      <c r="C8206" t="s">
        <v>21</v>
      </c>
      <c r="E8206" t="s">
        <v>48</v>
      </c>
      <c r="G8206">
        <v>52.672606999999999</v>
      </c>
    </row>
    <row r="8207" spans="1:7" x14ac:dyDescent="0.75">
      <c r="A8207" t="s">
        <v>7</v>
      </c>
      <c r="B8207">
        <v>2029</v>
      </c>
      <c r="C8207" t="s">
        <v>22</v>
      </c>
      <c r="D8207" t="s">
        <v>48</v>
      </c>
      <c r="G8207">
        <v>370.43283000000002</v>
      </c>
    </row>
    <row r="8208" spans="1:7" x14ac:dyDescent="0.75">
      <c r="A8208" t="s">
        <v>7</v>
      </c>
      <c r="B8208">
        <v>2029</v>
      </c>
      <c r="C8208" t="s">
        <v>23</v>
      </c>
      <c r="D8208" t="s">
        <v>48</v>
      </c>
      <c r="E8208" t="s">
        <v>24</v>
      </c>
      <c r="G8208">
        <v>2.8425953000000002</v>
      </c>
    </row>
    <row r="8209" spans="1:7" x14ac:dyDescent="0.75">
      <c r="A8209" t="s">
        <v>7</v>
      </c>
      <c r="B8209">
        <v>2029</v>
      </c>
      <c r="C8209" t="s">
        <v>23</v>
      </c>
      <c r="D8209" t="s">
        <v>48</v>
      </c>
      <c r="E8209" t="s">
        <v>25</v>
      </c>
      <c r="G8209">
        <v>4.2780639999999996</v>
      </c>
    </row>
    <row r="8210" spans="1:7" x14ac:dyDescent="0.75">
      <c r="A8210" t="s">
        <v>7</v>
      </c>
      <c r="B8210">
        <v>2029</v>
      </c>
      <c r="C8210" t="s">
        <v>8</v>
      </c>
      <c r="E8210" t="s">
        <v>49</v>
      </c>
      <c r="G8210">
        <v>16523.02</v>
      </c>
    </row>
    <row r="8211" spans="1:7" x14ac:dyDescent="0.75">
      <c r="A8211" t="s">
        <v>7</v>
      </c>
      <c r="B8211">
        <v>2029</v>
      </c>
      <c r="C8211" t="s">
        <v>10</v>
      </c>
      <c r="E8211" t="s">
        <v>49</v>
      </c>
      <c r="G8211">
        <v>1.2021028</v>
      </c>
    </row>
    <row r="8212" spans="1:7" x14ac:dyDescent="0.75">
      <c r="A8212" t="s">
        <v>7</v>
      </c>
      <c r="B8212">
        <v>2029</v>
      </c>
      <c r="C8212" t="s">
        <v>11</v>
      </c>
      <c r="E8212" t="s">
        <v>49</v>
      </c>
      <c r="G8212">
        <v>895.29399999999998</v>
      </c>
    </row>
    <row r="8213" spans="1:7" x14ac:dyDescent="0.75">
      <c r="A8213" t="s">
        <v>7</v>
      </c>
      <c r="B8213">
        <v>2029</v>
      </c>
      <c r="C8213" t="s">
        <v>12</v>
      </c>
      <c r="E8213" t="s">
        <v>49</v>
      </c>
      <c r="G8213">
        <v>601.55359999999996</v>
      </c>
    </row>
    <row r="8214" spans="1:7" x14ac:dyDescent="0.75">
      <c r="A8214" t="s">
        <v>7</v>
      </c>
      <c r="B8214">
        <v>2029</v>
      </c>
      <c r="C8214" t="s">
        <v>13</v>
      </c>
      <c r="E8214" t="s">
        <v>49</v>
      </c>
      <c r="G8214">
        <v>110.07563</v>
      </c>
    </row>
    <row r="8215" spans="1:7" x14ac:dyDescent="0.75">
      <c r="A8215" t="s">
        <v>7</v>
      </c>
      <c r="B8215">
        <v>2029</v>
      </c>
      <c r="C8215" t="s">
        <v>14</v>
      </c>
      <c r="D8215" t="s">
        <v>15</v>
      </c>
      <c r="E8215" t="s">
        <v>49</v>
      </c>
      <c r="G8215">
        <v>2.4405632000000002</v>
      </c>
    </row>
    <row r="8216" spans="1:7" x14ac:dyDescent="0.75">
      <c r="A8216" t="s">
        <v>7</v>
      </c>
      <c r="B8216">
        <v>2029</v>
      </c>
      <c r="C8216" t="s">
        <v>14</v>
      </c>
      <c r="D8216" t="s">
        <v>16</v>
      </c>
      <c r="E8216" t="s">
        <v>49</v>
      </c>
      <c r="G8216">
        <v>942.57079999999996</v>
      </c>
    </row>
    <row r="8217" spans="1:7" x14ac:dyDescent="0.75">
      <c r="A8217" t="s">
        <v>7</v>
      </c>
      <c r="B8217">
        <v>2029</v>
      </c>
      <c r="C8217" t="s">
        <v>14</v>
      </c>
      <c r="D8217" t="s">
        <v>17</v>
      </c>
      <c r="E8217" t="s">
        <v>49</v>
      </c>
      <c r="G8217">
        <v>1407.2757999999999</v>
      </c>
    </row>
    <row r="8218" spans="1:7" x14ac:dyDescent="0.75">
      <c r="A8218" t="s">
        <v>7</v>
      </c>
      <c r="B8218">
        <v>2029</v>
      </c>
      <c r="C8218" t="s">
        <v>14</v>
      </c>
      <c r="D8218" t="s">
        <v>18</v>
      </c>
      <c r="E8218" t="s">
        <v>49</v>
      </c>
      <c r="G8218">
        <v>955.76464999999996</v>
      </c>
    </row>
    <row r="8219" spans="1:7" x14ac:dyDescent="0.75">
      <c r="A8219" t="s">
        <v>7</v>
      </c>
      <c r="B8219">
        <v>2029</v>
      </c>
      <c r="C8219" t="s">
        <v>19</v>
      </c>
      <c r="E8219" t="s">
        <v>49</v>
      </c>
      <c r="G8219">
        <v>16521.754000000001</v>
      </c>
    </row>
    <row r="8220" spans="1:7" x14ac:dyDescent="0.75">
      <c r="A8220" t="s">
        <v>7</v>
      </c>
      <c r="B8220">
        <v>2029</v>
      </c>
      <c r="C8220" t="s">
        <v>20</v>
      </c>
      <c r="E8220" t="s">
        <v>49</v>
      </c>
      <c r="G8220">
        <v>1.2016720000000001</v>
      </c>
    </row>
    <row r="8221" spans="1:7" x14ac:dyDescent="0.75">
      <c r="A8221" t="s">
        <v>7</v>
      </c>
      <c r="B8221">
        <v>2029</v>
      </c>
      <c r="C8221" t="s">
        <v>21</v>
      </c>
      <c r="E8221" t="s">
        <v>49</v>
      </c>
      <c r="G8221">
        <v>402.24847</v>
      </c>
    </row>
    <row r="8222" spans="1:7" x14ac:dyDescent="0.75">
      <c r="A8222" t="s">
        <v>7</v>
      </c>
      <c r="B8222">
        <v>2029</v>
      </c>
      <c r="C8222" t="s">
        <v>22</v>
      </c>
      <c r="D8222" t="s">
        <v>49</v>
      </c>
      <c r="G8222">
        <v>21.397255000000001</v>
      </c>
    </row>
    <row r="8223" spans="1:7" x14ac:dyDescent="0.75">
      <c r="A8223" t="s">
        <v>7</v>
      </c>
      <c r="B8223">
        <v>2029</v>
      </c>
      <c r="C8223" t="s">
        <v>23</v>
      </c>
      <c r="D8223" t="s">
        <v>49</v>
      </c>
      <c r="E8223" t="s">
        <v>24</v>
      </c>
      <c r="G8223">
        <v>562.73395000000005</v>
      </c>
    </row>
    <row r="8224" spans="1:7" x14ac:dyDescent="0.75">
      <c r="A8224" t="s">
        <v>7</v>
      </c>
      <c r="B8224">
        <v>2029</v>
      </c>
      <c r="C8224" t="s">
        <v>23</v>
      </c>
      <c r="D8224" t="s">
        <v>49</v>
      </c>
      <c r="E8224" t="s">
        <v>25</v>
      </c>
      <c r="G8224">
        <v>900.19794000000002</v>
      </c>
    </row>
    <row r="8225" spans="1:7" x14ac:dyDescent="0.75">
      <c r="A8225" t="s">
        <v>7</v>
      </c>
      <c r="B8225">
        <v>2029</v>
      </c>
      <c r="C8225" t="s">
        <v>8</v>
      </c>
      <c r="E8225" t="s">
        <v>50</v>
      </c>
      <c r="G8225">
        <v>14521.040999999999</v>
      </c>
    </row>
    <row r="8226" spans="1:7" x14ac:dyDescent="0.75">
      <c r="A8226" t="s">
        <v>7</v>
      </c>
      <c r="B8226">
        <v>2029</v>
      </c>
      <c r="C8226" t="s">
        <v>10</v>
      </c>
      <c r="E8226" t="s">
        <v>50</v>
      </c>
      <c r="G8226">
        <v>1.1090705000000001</v>
      </c>
    </row>
    <row r="8227" spans="1:7" x14ac:dyDescent="0.75">
      <c r="A8227" t="s">
        <v>7</v>
      </c>
      <c r="B8227">
        <v>2029</v>
      </c>
      <c r="C8227" t="s">
        <v>11</v>
      </c>
      <c r="E8227" t="s">
        <v>50</v>
      </c>
      <c r="G8227">
        <v>367.94922000000003</v>
      </c>
    </row>
    <row r="8228" spans="1:7" x14ac:dyDescent="0.75">
      <c r="A8228" t="s">
        <v>7</v>
      </c>
      <c r="B8228">
        <v>2029</v>
      </c>
      <c r="C8228" t="s">
        <v>12</v>
      </c>
      <c r="E8228" t="s">
        <v>50</v>
      </c>
      <c r="G8228">
        <v>1073.5440000000001</v>
      </c>
    </row>
    <row r="8229" spans="1:7" x14ac:dyDescent="0.75">
      <c r="A8229" t="s">
        <v>7</v>
      </c>
      <c r="B8229">
        <v>2029</v>
      </c>
      <c r="C8229" t="s">
        <v>13</v>
      </c>
      <c r="E8229" t="s">
        <v>50</v>
      </c>
      <c r="G8229">
        <v>61.797744999999999</v>
      </c>
    </row>
    <row r="8230" spans="1:7" x14ac:dyDescent="0.75">
      <c r="A8230" t="s">
        <v>7</v>
      </c>
      <c r="B8230">
        <v>2029</v>
      </c>
      <c r="C8230" t="s">
        <v>14</v>
      </c>
      <c r="D8230" t="s">
        <v>15</v>
      </c>
      <c r="E8230" t="s">
        <v>50</v>
      </c>
      <c r="G8230">
        <v>41.872480000000003</v>
      </c>
    </row>
    <row r="8231" spans="1:7" x14ac:dyDescent="0.75">
      <c r="A8231" t="s">
        <v>7</v>
      </c>
      <c r="B8231">
        <v>2029</v>
      </c>
      <c r="C8231" t="s">
        <v>14</v>
      </c>
      <c r="D8231" t="s">
        <v>16</v>
      </c>
      <c r="E8231" t="s">
        <v>50</v>
      </c>
      <c r="G8231">
        <v>282.59273999999999</v>
      </c>
    </row>
    <row r="8232" spans="1:7" x14ac:dyDescent="0.75">
      <c r="A8232" t="s">
        <v>7</v>
      </c>
      <c r="B8232">
        <v>2029</v>
      </c>
      <c r="C8232" t="s">
        <v>14</v>
      </c>
      <c r="D8232" t="s">
        <v>17</v>
      </c>
      <c r="E8232" t="s">
        <v>50</v>
      </c>
      <c r="G8232">
        <v>1746.6017999999999</v>
      </c>
    </row>
    <row r="8233" spans="1:7" x14ac:dyDescent="0.75">
      <c r="A8233" t="s">
        <v>7</v>
      </c>
      <c r="B8233">
        <v>2029</v>
      </c>
      <c r="C8233" t="s">
        <v>14</v>
      </c>
      <c r="D8233" t="s">
        <v>18</v>
      </c>
      <c r="E8233" t="s">
        <v>50</v>
      </c>
      <c r="G8233">
        <v>377.29867999999999</v>
      </c>
    </row>
    <row r="8234" spans="1:7" x14ac:dyDescent="0.75">
      <c r="A8234" t="s">
        <v>7</v>
      </c>
      <c r="B8234">
        <v>2029</v>
      </c>
      <c r="C8234" t="s">
        <v>19</v>
      </c>
      <c r="E8234" t="s">
        <v>50</v>
      </c>
      <c r="G8234">
        <v>14521.040999999999</v>
      </c>
    </row>
    <row r="8235" spans="1:7" x14ac:dyDescent="0.75">
      <c r="A8235" t="s">
        <v>7</v>
      </c>
      <c r="B8235">
        <v>2029</v>
      </c>
      <c r="C8235" t="s">
        <v>20</v>
      </c>
      <c r="E8235" t="s">
        <v>50</v>
      </c>
      <c r="G8235">
        <v>1.108573</v>
      </c>
    </row>
    <row r="8236" spans="1:7" x14ac:dyDescent="0.75">
      <c r="A8236" t="s">
        <v>7</v>
      </c>
      <c r="B8236">
        <v>2029</v>
      </c>
      <c r="C8236" t="s">
        <v>21</v>
      </c>
      <c r="E8236" t="s">
        <v>50</v>
      </c>
      <c r="G8236">
        <v>9.8644449999999999</v>
      </c>
    </row>
    <row r="8237" spans="1:7" x14ac:dyDescent="0.75">
      <c r="A8237" t="s">
        <v>7</v>
      </c>
      <c r="B8237">
        <v>2029</v>
      </c>
      <c r="C8237" t="s">
        <v>22</v>
      </c>
      <c r="D8237" t="s">
        <v>50</v>
      </c>
      <c r="G8237">
        <v>19.880758</v>
      </c>
    </row>
    <row r="8238" spans="1:7" x14ac:dyDescent="0.75">
      <c r="A8238" t="s">
        <v>7</v>
      </c>
      <c r="B8238">
        <v>2029</v>
      </c>
      <c r="C8238" t="s">
        <v>23</v>
      </c>
      <c r="D8238" t="s">
        <v>50</v>
      </c>
      <c r="E8238" t="s">
        <v>24</v>
      </c>
      <c r="G8238">
        <v>51.870139999999999</v>
      </c>
    </row>
    <row r="8239" spans="1:7" x14ac:dyDescent="0.75">
      <c r="A8239" t="s">
        <v>7</v>
      </c>
      <c r="B8239">
        <v>2029</v>
      </c>
      <c r="C8239" t="s">
        <v>23</v>
      </c>
      <c r="D8239" t="s">
        <v>50</v>
      </c>
      <c r="E8239" t="s">
        <v>25</v>
      </c>
      <c r="G8239">
        <v>79.52749</v>
      </c>
    </row>
    <row r="8240" spans="1:7" x14ac:dyDescent="0.75">
      <c r="A8240" t="s">
        <v>7</v>
      </c>
      <c r="B8240">
        <v>2029</v>
      </c>
      <c r="C8240" t="s">
        <v>8</v>
      </c>
      <c r="E8240" t="s">
        <v>51</v>
      </c>
      <c r="G8240">
        <v>18908.099999999999</v>
      </c>
    </row>
    <row r="8241" spans="1:7" x14ac:dyDescent="0.75">
      <c r="A8241" t="s">
        <v>7</v>
      </c>
      <c r="B8241">
        <v>2029</v>
      </c>
      <c r="C8241" t="s">
        <v>10</v>
      </c>
      <c r="E8241" t="s">
        <v>51</v>
      </c>
      <c r="G8241">
        <v>0.95193326</v>
      </c>
    </row>
    <row r="8242" spans="1:7" x14ac:dyDescent="0.75">
      <c r="A8242" t="s">
        <v>7</v>
      </c>
      <c r="B8242">
        <v>2029</v>
      </c>
      <c r="C8242" t="s">
        <v>11</v>
      </c>
      <c r="E8242" t="s">
        <v>51</v>
      </c>
      <c r="G8242">
        <v>782.31280000000004</v>
      </c>
    </row>
    <row r="8243" spans="1:7" x14ac:dyDescent="0.75">
      <c r="A8243" t="s">
        <v>7</v>
      </c>
      <c r="B8243">
        <v>2029</v>
      </c>
      <c r="C8243" t="s">
        <v>12</v>
      </c>
      <c r="E8243" t="s">
        <v>51</v>
      </c>
      <c r="G8243">
        <v>3026.5268999999998</v>
      </c>
    </row>
    <row r="8244" spans="1:7" x14ac:dyDescent="0.75">
      <c r="A8244" t="s">
        <v>7</v>
      </c>
      <c r="B8244">
        <v>2029</v>
      </c>
      <c r="C8244" t="s">
        <v>13</v>
      </c>
      <c r="E8244" t="s">
        <v>51</v>
      </c>
      <c r="G8244">
        <v>22.726776000000001</v>
      </c>
    </row>
    <row r="8245" spans="1:7" x14ac:dyDescent="0.75">
      <c r="A8245" t="s">
        <v>7</v>
      </c>
      <c r="B8245">
        <v>2029</v>
      </c>
      <c r="C8245" t="s">
        <v>14</v>
      </c>
      <c r="D8245" t="s">
        <v>15</v>
      </c>
      <c r="E8245" t="s">
        <v>51</v>
      </c>
      <c r="G8245">
        <v>0.29012272</v>
      </c>
    </row>
    <row r="8246" spans="1:7" x14ac:dyDescent="0.75">
      <c r="A8246" t="s">
        <v>7</v>
      </c>
      <c r="B8246">
        <v>2029</v>
      </c>
      <c r="C8246" t="s">
        <v>14</v>
      </c>
      <c r="D8246" t="s">
        <v>16</v>
      </c>
      <c r="E8246" t="s">
        <v>51</v>
      </c>
      <c r="G8246">
        <v>36.813136999999998</v>
      </c>
    </row>
    <row r="8247" spans="1:7" x14ac:dyDescent="0.75">
      <c r="A8247" t="s">
        <v>7</v>
      </c>
      <c r="B8247">
        <v>2029</v>
      </c>
      <c r="C8247" t="s">
        <v>14</v>
      </c>
      <c r="D8247" t="s">
        <v>17</v>
      </c>
      <c r="E8247" t="s">
        <v>51</v>
      </c>
      <c r="G8247">
        <v>658.42439999999999</v>
      </c>
    </row>
    <row r="8248" spans="1:7" x14ac:dyDescent="0.75">
      <c r="A8248" t="s">
        <v>7</v>
      </c>
      <c r="B8248">
        <v>2029</v>
      </c>
      <c r="C8248" t="s">
        <v>14</v>
      </c>
      <c r="D8248" t="s">
        <v>18</v>
      </c>
      <c r="E8248" t="s">
        <v>51</v>
      </c>
      <c r="G8248">
        <v>366.75396999999998</v>
      </c>
    </row>
    <row r="8249" spans="1:7" x14ac:dyDescent="0.75">
      <c r="A8249" t="s">
        <v>7</v>
      </c>
      <c r="B8249">
        <v>2029</v>
      </c>
      <c r="C8249" t="s">
        <v>19</v>
      </c>
      <c r="E8249" t="s">
        <v>51</v>
      </c>
      <c r="G8249">
        <v>18896.844000000001</v>
      </c>
    </row>
    <row r="8250" spans="1:7" x14ac:dyDescent="0.75">
      <c r="A8250" t="s">
        <v>7</v>
      </c>
      <c r="B8250">
        <v>2029</v>
      </c>
      <c r="C8250" t="s">
        <v>20</v>
      </c>
      <c r="E8250" t="s">
        <v>51</v>
      </c>
      <c r="G8250">
        <v>0.95188050000000002</v>
      </c>
    </row>
    <row r="8251" spans="1:7" x14ac:dyDescent="0.75">
      <c r="A8251" t="s">
        <v>7</v>
      </c>
      <c r="B8251">
        <v>2029</v>
      </c>
      <c r="C8251" t="s">
        <v>21</v>
      </c>
      <c r="E8251" t="s">
        <v>51</v>
      </c>
      <c r="G8251">
        <v>1673.1349</v>
      </c>
    </row>
    <row r="8252" spans="1:7" x14ac:dyDescent="0.75">
      <c r="A8252" t="s">
        <v>7</v>
      </c>
      <c r="B8252">
        <v>2029</v>
      </c>
      <c r="C8252" t="s">
        <v>22</v>
      </c>
      <c r="D8252" t="s">
        <v>51</v>
      </c>
      <c r="G8252">
        <v>547.96379999999999</v>
      </c>
    </row>
    <row r="8253" spans="1:7" x14ac:dyDescent="0.75">
      <c r="A8253" t="s">
        <v>7</v>
      </c>
      <c r="B8253">
        <v>2029</v>
      </c>
      <c r="C8253" t="s">
        <v>23</v>
      </c>
      <c r="D8253" t="s">
        <v>51</v>
      </c>
      <c r="E8253" t="s">
        <v>24</v>
      </c>
      <c r="G8253">
        <v>657.85040000000004</v>
      </c>
    </row>
    <row r="8254" spans="1:7" x14ac:dyDescent="0.75">
      <c r="A8254" t="s">
        <v>7</v>
      </c>
      <c r="B8254">
        <v>2029</v>
      </c>
      <c r="C8254" t="s">
        <v>23</v>
      </c>
      <c r="D8254" t="s">
        <v>51</v>
      </c>
      <c r="E8254" t="s">
        <v>25</v>
      </c>
      <c r="G8254">
        <v>18.751042999999999</v>
      </c>
    </row>
    <row r="8255" spans="1:7" x14ac:dyDescent="0.75">
      <c r="A8255" t="s">
        <v>7</v>
      </c>
      <c r="B8255">
        <v>2029</v>
      </c>
      <c r="C8255" t="s">
        <v>8</v>
      </c>
      <c r="E8255" t="s">
        <v>52</v>
      </c>
      <c r="G8255">
        <v>17112.88</v>
      </c>
    </row>
    <row r="8256" spans="1:7" x14ac:dyDescent="0.75">
      <c r="A8256" t="s">
        <v>7</v>
      </c>
      <c r="B8256">
        <v>2029</v>
      </c>
      <c r="C8256" t="s">
        <v>10</v>
      </c>
      <c r="E8256" t="s">
        <v>52</v>
      </c>
      <c r="G8256">
        <v>1.0029729999999999</v>
      </c>
    </row>
    <row r="8257" spans="1:7" x14ac:dyDescent="0.75">
      <c r="A8257" t="s">
        <v>7</v>
      </c>
      <c r="B8257">
        <v>2029</v>
      </c>
      <c r="C8257" t="s">
        <v>11</v>
      </c>
      <c r="E8257" t="s">
        <v>52</v>
      </c>
      <c r="G8257">
        <v>25.799526</v>
      </c>
    </row>
    <row r="8258" spans="1:7" x14ac:dyDescent="0.75">
      <c r="A8258" t="s">
        <v>7</v>
      </c>
      <c r="B8258">
        <v>2029</v>
      </c>
      <c r="C8258" t="s">
        <v>12</v>
      </c>
      <c r="E8258" t="s">
        <v>52</v>
      </c>
      <c r="G8258">
        <v>2526.0747000000001</v>
      </c>
    </row>
    <row r="8259" spans="1:7" x14ac:dyDescent="0.75">
      <c r="A8259" t="s">
        <v>7</v>
      </c>
      <c r="B8259">
        <v>2029</v>
      </c>
      <c r="C8259" t="s">
        <v>13</v>
      </c>
      <c r="E8259" t="s">
        <v>52</v>
      </c>
      <c r="G8259">
        <v>39.482554999999998</v>
      </c>
    </row>
    <row r="8260" spans="1:7" x14ac:dyDescent="0.75">
      <c r="A8260" t="s">
        <v>7</v>
      </c>
      <c r="B8260">
        <v>2029</v>
      </c>
      <c r="C8260" t="s">
        <v>14</v>
      </c>
      <c r="D8260" t="s">
        <v>15</v>
      </c>
      <c r="E8260" t="s">
        <v>52</v>
      </c>
      <c r="G8260">
        <v>59.601295</v>
      </c>
    </row>
    <row r="8261" spans="1:7" x14ac:dyDescent="0.75">
      <c r="A8261" t="s">
        <v>7</v>
      </c>
      <c r="B8261">
        <v>2029</v>
      </c>
      <c r="C8261" t="s">
        <v>14</v>
      </c>
      <c r="D8261" t="s">
        <v>16</v>
      </c>
      <c r="E8261" t="s">
        <v>52</v>
      </c>
      <c r="G8261">
        <v>332.31380000000001</v>
      </c>
    </row>
    <row r="8262" spans="1:7" x14ac:dyDescent="0.75">
      <c r="A8262" t="s">
        <v>7</v>
      </c>
      <c r="B8262">
        <v>2029</v>
      </c>
      <c r="C8262" t="s">
        <v>14</v>
      </c>
      <c r="D8262" t="s">
        <v>17</v>
      </c>
      <c r="E8262" t="s">
        <v>52</v>
      </c>
      <c r="G8262">
        <v>448.53223000000003</v>
      </c>
    </row>
    <row r="8263" spans="1:7" x14ac:dyDescent="0.75">
      <c r="A8263" t="s">
        <v>7</v>
      </c>
      <c r="B8263">
        <v>2029</v>
      </c>
      <c r="C8263" t="s">
        <v>14</v>
      </c>
      <c r="D8263" t="s">
        <v>18</v>
      </c>
      <c r="E8263" t="s">
        <v>52</v>
      </c>
      <c r="G8263">
        <v>559.66614000000004</v>
      </c>
    </row>
    <row r="8264" spans="1:7" x14ac:dyDescent="0.75">
      <c r="A8264" t="s">
        <v>7</v>
      </c>
      <c r="B8264">
        <v>2029</v>
      </c>
      <c r="C8264" t="s">
        <v>19</v>
      </c>
      <c r="E8264" t="s">
        <v>52</v>
      </c>
      <c r="G8264">
        <v>17097.525000000001</v>
      </c>
    </row>
    <row r="8265" spans="1:7" x14ac:dyDescent="0.75">
      <c r="A8265" t="s">
        <v>7</v>
      </c>
      <c r="B8265">
        <v>2029</v>
      </c>
      <c r="C8265" t="s">
        <v>20</v>
      </c>
      <c r="E8265" t="s">
        <v>52</v>
      </c>
      <c r="G8265">
        <v>1.0029330999999999</v>
      </c>
    </row>
    <row r="8266" spans="1:7" x14ac:dyDescent="0.75">
      <c r="A8266" t="s">
        <v>7</v>
      </c>
      <c r="B8266">
        <v>2029</v>
      </c>
      <c r="C8266" t="s">
        <v>21</v>
      </c>
      <c r="E8266" t="s">
        <v>52</v>
      </c>
      <c r="G8266">
        <v>22.086812999999999</v>
      </c>
    </row>
    <row r="8267" spans="1:7" x14ac:dyDescent="0.75">
      <c r="A8267" t="s">
        <v>7</v>
      </c>
      <c r="B8267">
        <v>2029</v>
      </c>
      <c r="C8267" t="s">
        <v>22</v>
      </c>
      <c r="D8267" t="s">
        <v>52</v>
      </c>
      <c r="G8267">
        <v>1043.8036999999999</v>
      </c>
    </row>
    <row r="8268" spans="1:7" x14ac:dyDescent="0.75">
      <c r="A8268" t="s">
        <v>7</v>
      </c>
      <c r="B8268">
        <v>2029</v>
      </c>
      <c r="C8268" t="s">
        <v>23</v>
      </c>
      <c r="D8268" t="s">
        <v>52</v>
      </c>
      <c r="E8268" t="s">
        <v>24</v>
      </c>
      <c r="G8268">
        <v>44.720260000000003</v>
      </c>
    </row>
    <row r="8269" spans="1:7" x14ac:dyDescent="0.75">
      <c r="A8269" t="s">
        <v>7</v>
      </c>
      <c r="B8269">
        <v>2029</v>
      </c>
      <c r="C8269" t="s">
        <v>23</v>
      </c>
      <c r="D8269" t="s">
        <v>52</v>
      </c>
      <c r="E8269" t="s">
        <v>25</v>
      </c>
      <c r="G8269">
        <v>2567.018</v>
      </c>
    </row>
    <row r="8270" spans="1:7" x14ac:dyDescent="0.75">
      <c r="A8270" t="s">
        <v>7</v>
      </c>
      <c r="B8270">
        <v>2029</v>
      </c>
      <c r="C8270" t="s">
        <v>8</v>
      </c>
      <c r="E8270" t="s">
        <v>53</v>
      </c>
      <c r="G8270">
        <v>17911.518</v>
      </c>
    </row>
    <row r="8271" spans="1:7" x14ac:dyDescent="0.75">
      <c r="A8271" t="s">
        <v>7</v>
      </c>
      <c r="B8271">
        <v>2029</v>
      </c>
      <c r="C8271" t="s">
        <v>10</v>
      </c>
      <c r="E8271" t="s">
        <v>53</v>
      </c>
      <c r="G8271">
        <v>1.0162990000000001</v>
      </c>
    </row>
    <row r="8272" spans="1:7" x14ac:dyDescent="0.75">
      <c r="A8272" t="s">
        <v>7</v>
      </c>
      <c r="B8272">
        <v>2029</v>
      </c>
      <c r="C8272" t="s">
        <v>11</v>
      </c>
      <c r="E8272" t="s">
        <v>53</v>
      </c>
      <c r="G8272">
        <v>1252.1189999999999</v>
      </c>
    </row>
    <row r="8273" spans="1:7" x14ac:dyDescent="0.75">
      <c r="A8273" t="s">
        <v>7</v>
      </c>
      <c r="B8273">
        <v>2029</v>
      </c>
      <c r="C8273" t="s">
        <v>12</v>
      </c>
      <c r="E8273" t="s">
        <v>53</v>
      </c>
      <c r="G8273">
        <v>985.43</v>
      </c>
    </row>
    <row r="8274" spans="1:7" x14ac:dyDescent="0.75">
      <c r="A8274" t="s">
        <v>7</v>
      </c>
      <c r="B8274">
        <v>2029</v>
      </c>
      <c r="C8274" t="s">
        <v>13</v>
      </c>
      <c r="E8274" t="s">
        <v>53</v>
      </c>
      <c r="G8274">
        <v>31.440156999999999</v>
      </c>
    </row>
    <row r="8275" spans="1:7" x14ac:dyDescent="0.75">
      <c r="A8275" t="s">
        <v>7</v>
      </c>
      <c r="B8275">
        <v>2029</v>
      </c>
      <c r="C8275" t="s">
        <v>14</v>
      </c>
      <c r="D8275" t="s">
        <v>15</v>
      </c>
      <c r="E8275" t="s">
        <v>53</v>
      </c>
      <c r="G8275">
        <v>34.486828000000003</v>
      </c>
    </row>
    <row r="8276" spans="1:7" x14ac:dyDescent="0.75">
      <c r="A8276" t="s">
        <v>7</v>
      </c>
      <c r="B8276">
        <v>2029</v>
      </c>
      <c r="C8276" t="s">
        <v>14</v>
      </c>
      <c r="D8276" t="s">
        <v>16</v>
      </c>
      <c r="E8276" t="s">
        <v>53</v>
      </c>
      <c r="G8276">
        <v>439.0453</v>
      </c>
    </row>
    <row r="8277" spans="1:7" x14ac:dyDescent="0.75">
      <c r="A8277" t="s">
        <v>7</v>
      </c>
      <c r="B8277">
        <v>2029</v>
      </c>
      <c r="C8277" t="s">
        <v>14</v>
      </c>
      <c r="D8277" t="s">
        <v>17</v>
      </c>
      <c r="E8277" t="s">
        <v>53</v>
      </c>
      <c r="G8277">
        <v>932.69619999999998</v>
      </c>
    </row>
    <row r="8278" spans="1:7" x14ac:dyDescent="0.75">
      <c r="A8278" t="s">
        <v>7</v>
      </c>
      <c r="B8278">
        <v>2029</v>
      </c>
      <c r="C8278" t="s">
        <v>14</v>
      </c>
      <c r="D8278" t="s">
        <v>18</v>
      </c>
      <c r="E8278" t="s">
        <v>53</v>
      </c>
      <c r="G8278">
        <v>369.08359999999999</v>
      </c>
    </row>
    <row r="8279" spans="1:7" x14ac:dyDescent="0.75">
      <c r="A8279" t="s">
        <v>7</v>
      </c>
      <c r="B8279">
        <v>2029</v>
      </c>
      <c r="C8279" t="s">
        <v>19</v>
      </c>
      <c r="E8279" t="s">
        <v>53</v>
      </c>
      <c r="G8279">
        <v>17898.495999999999</v>
      </c>
    </row>
    <row r="8280" spans="1:7" x14ac:dyDescent="0.75">
      <c r="A8280" t="s">
        <v>7</v>
      </c>
      <c r="B8280">
        <v>2029</v>
      </c>
      <c r="C8280" t="s">
        <v>20</v>
      </c>
      <c r="E8280" t="s">
        <v>53</v>
      </c>
      <c r="G8280">
        <v>1.0161513</v>
      </c>
    </row>
    <row r="8281" spans="1:7" x14ac:dyDescent="0.75">
      <c r="A8281" t="s">
        <v>7</v>
      </c>
      <c r="B8281">
        <v>2029</v>
      </c>
      <c r="C8281" t="s">
        <v>21</v>
      </c>
      <c r="E8281" t="s">
        <v>53</v>
      </c>
      <c r="G8281">
        <v>927.82140000000004</v>
      </c>
    </row>
    <row r="8282" spans="1:7" x14ac:dyDescent="0.75">
      <c r="A8282" t="s">
        <v>7</v>
      </c>
      <c r="B8282">
        <v>2029</v>
      </c>
      <c r="C8282" t="s">
        <v>22</v>
      </c>
      <c r="D8282" t="s">
        <v>53</v>
      </c>
      <c r="G8282">
        <v>65.066900000000004</v>
      </c>
    </row>
    <row r="8283" spans="1:7" x14ac:dyDescent="0.75">
      <c r="A8283" t="s">
        <v>7</v>
      </c>
      <c r="B8283">
        <v>2029</v>
      </c>
      <c r="C8283" t="s">
        <v>23</v>
      </c>
      <c r="D8283" t="s">
        <v>53</v>
      </c>
      <c r="E8283" t="s">
        <v>24</v>
      </c>
      <c r="G8283">
        <v>440.25362999999999</v>
      </c>
    </row>
    <row r="8284" spans="1:7" x14ac:dyDescent="0.75">
      <c r="A8284" t="s">
        <v>7</v>
      </c>
      <c r="B8284">
        <v>2029</v>
      </c>
      <c r="C8284" t="s">
        <v>23</v>
      </c>
      <c r="D8284" t="s">
        <v>53</v>
      </c>
      <c r="E8284" t="s">
        <v>25</v>
      </c>
      <c r="G8284">
        <v>759.02329999999995</v>
      </c>
    </row>
    <row r="8285" spans="1:7" x14ac:dyDescent="0.75">
      <c r="A8285" t="s">
        <v>7</v>
      </c>
      <c r="B8285">
        <v>2029</v>
      </c>
      <c r="C8285" t="s">
        <v>8</v>
      </c>
      <c r="E8285" t="s">
        <v>54</v>
      </c>
      <c r="G8285">
        <v>19571.828000000001</v>
      </c>
    </row>
    <row r="8286" spans="1:7" x14ac:dyDescent="0.75">
      <c r="A8286" t="s">
        <v>7</v>
      </c>
      <c r="B8286">
        <v>2029</v>
      </c>
      <c r="C8286" t="s">
        <v>10</v>
      </c>
      <c r="E8286" t="s">
        <v>54</v>
      </c>
      <c r="G8286">
        <v>0.97966180000000003</v>
      </c>
    </row>
    <row r="8287" spans="1:7" x14ac:dyDescent="0.75">
      <c r="A8287" t="s">
        <v>7</v>
      </c>
      <c r="B8287">
        <v>2029</v>
      </c>
      <c r="C8287" t="s">
        <v>11</v>
      </c>
      <c r="E8287" t="s">
        <v>54</v>
      </c>
      <c r="G8287">
        <v>582.63616999999999</v>
      </c>
    </row>
    <row r="8288" spans="1:7" x14ac:dyDescent="0.75">
      <c r="A8288" t="s">
        <v>7</v>
      </c>
      <c r="B8288">
        <v>2029</v>
      </c>
      <c r="C8288" t="s">
        <v>12</v>
      </c>
      <c r="E8288" t="s">
        <v>54</v>
      </c>
      <c r="G8288">
        <v>2064.9965999999999</v>
      </c>
    </row>
    <row r="8289" spans="1:7" x14ac:dyDescent="0.75">
      <c r="A8289" t="s">
        <v>7</v>
      </c>
      <c r="B8289">
        <v>2029</v>
      </c>
      <c r="C8289" t="s">
        <v>13</v>
      </c>
      <c r="E8289" t="s">
        <v>54</v>
      </c>
      <c r="G8289">
        <v>25.830086000000001</v>
      </c>
    </row>
    <row r="8290" spans="1:7" x14ac:dyDescent="0.75">
      <c r="A8290" t="s">
        <v>7</v>
      </c>
      <c r="B8290">
        <v>2029</v>
      </c>
      <c r="C8290" t="s">
        <v>14</v>
      </c>
      <c r="D8290" t="s">
        <v>15</v>
      </c>
      <c r="E8290" t="s">
        <v>54</v>
      </c>
      <c r="G8290">
        <v>27.704951999999999</v>
      </c>
    </row>
    <row r="8291" spans="1:7" x14ac:dyDescent="0.75">
      <c r="A8291" t="s">
        <v>7</v>
      </c>
      <c r="B8291">
        <v>2029</v>
      </c>
      <c r="C8291" t="s">
        <v>14</v>
      </c>
      <c r="D8291" t="s">
        <v>16</v>
      </c>
      <c r="E8291" t="s">
        <v>54</v>
      </c>
      <c r="G8291">
        <v>143.7372</v>
      </c>
    </row>
    <row r="8292" spans="1:7" x14ac:dyDescent="0.75">
      <c r="A8292" t="s">
        <v>7</v>
      </c>
      <c r="B8292">
        <v>2029</v>
      </c>
      <c r="C8292" t="s">
        <v>14</v>
      </c>
      <c r="D8292" t="s">
        <v>17</v>
      </c>
      <c r="E8292" t="s">
        <v>54</v>
      </c>
      <c r="G8292">
        <v>244.23425</v>
      </c>
    </row>
    <row r="8293" spans="1:7" x14ac:dyDescent="0.75">
      <c r="A8293" t="s">
        <v>7</v>
      </c>
      <c r="B8293">
        <v>2029</v>
      </c>
      <c r="C8293" t="s">
        <v>14</v>
      </c>
      <c r="D8293" t="s">
        <v>18</v>
      </c>
      <c r="E8293" t="s">
        <v>54</v>
      </c>
      <c r="G8293">
        <v>560.99036000000001</v>
      </c>
    </row>
    <row r="8294" spans="1:7" x14ac:dyDescent="0.75">
      <c r="A8294" t="s">
        <v>7</v>
      </c>
      <c r="B8294">
        <v>2029</v>
      </c>
      <c r="C8294" t="s">
        <v>19</v>
      </c>
      <c r="E8294" t="s">
        <v>54</v>
      </c>
      <c r="G8294">
        <v>19545.011999999999</v>
      </c>
    </row>
    <row r="8295" spans="1:7" x14ac:dyDescent="0.75">
      <c r="A8295" t="s">
        <v>7</v>
      </c>
      <c r="B8295">
        <v>2029</v>
      </c>
      <c r="C8295" t="s">
        <v>20</v>
      </c>
      <c r="E8295" t="s">
        <v>54</v>
      </c>
      <c r="G8295">
        <v>0.97952883999999996</v>
      </c>
    </row>
    <row r="8296" spans="1:7" x14ac:dyDescent="0.75">
      <c r="A8296" t="s">
        <v>7</v>
      </c>
      <c r="B8296">
        <v>2029</v>
      </c>
      <c r="C8296" t="s">
        <v>21</v>
      </c>
      <c r="E8296" t="s">
        <v>54</v>
      </c>
      <c r="G8296">
        <v>3438.9016000000001</v>
      </c>
    </row>
    <row r="8297" spans="1:7" x14ac:dyDescent="0.75">
      <c r="A8297" t="s">
        <v>7</v>
      </c>
      <c r="B8297">
        <v>2029</v>
      </c>
      <c r="C8297" t="s">
        <v>22</v>
      </c>
      <c r="D8297" t="s">
        <v>54</v>
      </c>
      <c r="G8297">
        <v>483.74720000000002</v>
      </c>
    </row>
    <row r="8298" spans="1:7" x14ac:dyDescent="0.75">
      <c r="A8298" t="s">
        <v>7</v>
      </c>
      <c r="B8298">
        <v>2029</v>
      </c>
      <c r="C8298" t="s">
        <v>23</v>
      </c>
      <c r="D8298" t="s">
        <v>54</v>
      </c>
      <c r="E8298" t="s">
        <v>24</v>
      </c>
      <c r="G8298">
        <v>2335.8150000000001</v>
      </c>
    </row>
    <row r="8299" spans="1:7" x14ac:dyDescent="0.75">
      <c r="A8299" t="s">
        <v>7</v>
      </c>
      <c r="B8299">
        <v>2029</v>
      </c>
      <c r="C8299" t="s">
        <v>23</v>
      </c>
      <c r="D8299" t="s">
        <v>54</v>
      </c>
      <c r="E8299" t="s">
        <v>25</v>
      </c>
      <c r="G8299">
        <v>4.4173999999999998</v>
      </c>
    </row>
    <row r="8300" spans="1:7" x14ac:dyDescent="0.75">
      <c r="A8300" t="s">
        <v>7</v>
      </c>
      <c r="B8300">
        <v>2029</v>
      </c>
      <c r="C8300" t="s">
        <v>8</v>
      </c>
      <c r="E8300" t="s">
        <v>55</v>
      </c>
      <c r="G8300">
        <v>20674.525000000001</v>
      </c>
    </row>
    <row r="8301" spans="1:7" x14ac:dyDescent="0.75">
      <c r="A8301" t="s">
        <v>7</v>
      </c>
      <c r="B8301">
        <v>2029</v>
      </c>
      <c r="C8301" t="s">
        <v>10</v>
      </c>
      <c r="E8301" t="s">
        <v>55</v>
      </c>
      <c r="G8301">
        <v>0.97795639999999995</v>
      </c>
    </row>
    <row r="8302" spans="1:7" x14ac:dyDescent="0.75">
      <c r="A8302" t="s">
        <v>7</v>
      </c>
      <c r="B8302">
        <v>2029</v>
      </c>
      <c r="C8302" t="s">
        <v>11</v>
      </c>
      <c r="E8302" t="s">
        <v>55</v>
      </c>
      <c r="G8302">
        <v>254.17792</v>
      </c>
    </row>
    <row r="8303" spans="1:7" x14ac:dyDescent="0.75">
      <c r="A8303" t="s">
        <v>7</v>
      </c>
      <c r="B8303">
        <v>2029</v>
      </c>
      <c r="C8303" t="s">
        <v>12</v>
      </c>
      <c r="E8303" t="s">
        <v>55</v>
      </c>
      <c r="G8303">
        <v>3350.1260000000002</v>
      </c>
    </row>
    <row r="8304" spans="1:7" x14ac:dyDescent="0.75">
      <c r="A8304" t="s">
        <v>7</v>
      </c>
      <c r="B8304">
        <v>2029</v>
      </c>
      <c r="C8304" t="s">
        <v>13</v>
      </c>
      <c r="E8304" t="s">
        <v>55</v>
      </c>
      <c r="G8304">
        <v>41.027462</v>
      </c>
    </row>
    <row r="8305" spans="1:7" x14ac:dyDescent="0.75">
      <c r="A8305" t="s">
        <v>7</v>
      </c>
      <c r="B8305">
        <v>2029</v>
      </c>
      <c r="C8305" t="s">
        <v>14</v>
      </c>
      <c r="D8305" t="s">
        <v>15</v>
      </c>
      <c r="E8305" t="s">
        <v>55</v>
      </c>
      <c r="G8305">
        <v>52.618473000000002</v>
      </c>
    </row>
    <row r="8306" spans="1:7" x14ac:dyDescent="0.75">
      <c r="A8306" t="s">
        <v>7</v>
      </c>
      <c r="B8306">
        <v>2029</v>
      </c>
      <c r="C8306" t="s">
        <v>14</v>
      </c>
      <c r="D8306" t="s">
        <v>16</v>
      </c>
      <c r="E8306" t="s">
        <v>55</v>
      </c>
      <c r="G8306">
        <v>411.92358000000002</v>
      </c>
    </row>
    <row r="8307" spans="1:7" x14ac:dyDescent="0.75">
      <c r="A8307" t="s">
        <v>7</v>
      </c>
      <c r="B8307">
        <v>2029</v>
      </c>
      <c r="C8307" t="s">
        <v>14</v>
      </c>
      <c r="D8307" t="s">
        <v>17</v>
      </c>
      <c r="E8307" t="s">
        <v>55</v>
      </c>
      <c r="G8307">
        <v>646.70759999999996</v>
      </c>
    </row>
    <row r="8308" spans="1:7" x14ac:dyDescent="0.75">
      <c r="A8308" t="s">
        <v>7</v>
      </c>
      <c r="B8308">
        <v>2029</v>
      </c>
      <c r="C8308" t="s">
        <v>14</v>
      </c>
      <c r="D8308" t="s">
        <v>18</v>
      </c>
      <c r="E8308" t="s">
        <v>55</v>
      </c>
      <c r="G8308">
        <v>594.58399999999995</v>
      </c>
    </row>
    <row r="8309" spans="1:7" x14ac:dyDescent="0.75">
      <c r="A8309" t="s">
        <v>7</v>
      </c>
      <c r="B8309">
        <v>2029</v>
      </c>
      <c r="C8309" t="s">
        <v>19</v>
      </c>
      <c r="E8309" t="s">
        <v>55</v>
      </c>
      <c r="G8309">
        <v>20671.682000000001</v>
      </c>
    </row>
    <row r="8310" spans="1:7" x14ac:dyDescent="0.75">
      <c r="A8310" t="s">
        <v>7</v>
      </c>
      <c r="B8310">
        <v>2029</v>
      </c>
      <c r="C8310" t="s">
        <v>20</v>
      </c>
      <c r="E8310" t="s">
        <v>55</v>
      </c>
      <c r="G8310">
        <v>0.97777926999999998</v>
      </c>
    </row>
    <row r="8311" spans="1:7" x14ac:dyDescent="0.75">
      <c r="A8311" t="s">
        <v>7</v>
      </c>
      <c r="B8311">
        <v>2029</v>
      </c>
      <c r="C8311" t="s">
        <v>21</v>
      </c>
      <c r="E8311" t="s">
        <v>55</v>
      </c>
      <c r="G8311">
        <v>1618.5110999999999</v>
      </c>
    </row>
    <row r="8312" spans="1:7" x14ac:dyDescent="0.75">
      <c r="A8312" t="s">
        <v>7</v>
      </c>
      <c r="B8312">
        <v>2029</v>
      </c>
      <c r="C8312" t="s">
        <v>22</v>
      </c>
      <c r="D8312" t="s">
        <v>55</v>
      </c>
      <c r="G8312">
        <v>3050.4306999999999</v>
      </c>
    </row>
    <row r="8313" spans="1:7" x14ac:dyDescent="0.75">
      <c r="A8313" t="s">
        <v>7</v>
      </c>
      <c r="B8313">
        <v>2029</v>
      </c>
      <c r="C8313" t="s">
        <v>23</v>
      </c>
      <c r="D8313" t="s">
        <v>55</v>
      </c>
      <c r="E8313" t="s">
        <v>24</v>
      </c>
      <c r="G8313">
        <v>435.18369999999999</v>
      </c>
    </row>
    <row r="8314" spans="1:7" x14ac:dyDescent="0.75">
      <c r="A8314" t="s">
        <v>7</v>
      </c>
      <c r="B8314">
        <v>2029</v>
      </c>
      <c r="C8314" t="s">
        <v>23</v>
      </c>
      <c r="D8314" t="s">
        <v>55</v>
      </c>
      <c r="E8314" t="s">
        <v>25</v>
      </c>
      <c r="G8314">
        <v>703.07010000000002</v>
      </c>
    </row>
    <row r="8315" spans="1:7" x14ac:dyDescent="0.75">
      <c r="A8315" t="s">
        <v>7</v>
      </c>
      <c r="B8315">
        <v>2029</v>
      </c>
      <c r="C8315" t="s">
        <v>8</v>
      </c>
      <c r="E8315" t="s">
        <v>56</v>
      </c>
      <c r="G8315">
        <v>18133.741999999998</v>
      </c>
    </row>
    <row r="8316" spans="1:7" x14ac:dyDescent="0.75">
      <c r="A8316" t="s">
        <v>7</v>
      </c>
      <c r="B8316">
        <v>2029</v>
      </c>
      <c r="C8316" t="s">
        <v>10</v>
      </c>
      <c r="E8316" t="s">
        <v>56</v>
      </c>
      <c r="G8316">
        <v>1.0205842000000001</v>
      </c>
    </row>
    <row r="8317" spans="1:7" x14ac:dyDescent="0.75">
      <c r="A8317" t="s">
        <v>7</v>
      </c>
      <c r="B8317">
        <v>2029</v>
      </c>
      <c r="C8317" t="s">
        <v>11</v>
      </c>
      <c r="E8317" t="s">
        <v>56</v>
      </c>
      <c r="G8317">
        <v>33.847332000000002</v>
      </c>
    </row>
    <row r="8318" spans="1:7" x14ac:dyDescent="0.75">
      <c r="A8318" t="s">
        <v>7</v>
      </c>
      <c r="B8318">
        <v>2029</v>
      </c>
      <c r="C8318" t="s">
        <v>12</v>
      </c>
      <c r="E8318" t="s">
        <v>56</v>
      </c>
      <c r="G8318">
        <v>217.31467000000001</v>
      </c>
    </row>
    <row r="8319" spans="1:7" x14ac:dyDescent="0.75">
      <c r="A8319" t="s">
        <v>7</v>
      </c>
      <c r="B8319">
        <v>2029</v>
      </c>
      <c r="C8319" t="s">
        <v>13</v>
      </c>
      <c r="E8319" t="s">
        <v>56</v>
      </c>
      <c r="G8319">
        <v>19.633690000000001</v>
      </c>
    </row>
    <row r="8320" spans="1:7" x14ac:dyDescent="0.75">
      <c r="A8320" t="s">
        <v>7</v>
      </c>
      <c r="B8320">
        <v>2029</v>
      </c>
      <c r="C8320" t="s">
        <v>14</v>
      </c>
      <c r="D8320" t="s">
        <v>15</v>
      </c>
      <c r="E8320" t="s">
        <v>56</v>
      </c>
      <c r="G8320">
        <v>3.0653953999999999</v>
      </c>
    </row>
    <row r="8321" spans="1:7" x14ac:dyDescent="0.75">
      <c r="A8321" t="s">
        <v>7</v>
      </c>
      <c r="B8321">
        <v>2029</v>
      </c>
      <c r="C8321" t="s">
        <v>14</v>
      </c>
      <c r="D8321" t="s">
        <v>16</v>
      </c>
      <c r="E8321" t="s">
        <v>56</v>
      </c>
      <c r="G8321">
        <v>271.73421999999999</v>
      </c>
    </row>
    <row r="8322" spans="1:7" x14ac:dyDescent="0.75">
      <c r="A8322" t="s">
        <v>7</v>
      </c>
      <c r="B8322">
        <v>2029</v>
      </c>
      <c r="C8322" t="s">
        <v>14</v>
      </c>
      <c r="D8322" t="s">
        <v>17</v>
      </c>
      <c r="E8322" t="s">
        <v>56</v>
      </c>
      <c r="G8322">
        <v>1511.6382000000001</v>
      </c>
    </row>
    <row r="8323" spans="1:7" x14ac:dyDescent="0.75">
      <c r="A8323" t="s">
        <v>7</v>
      </c>
      <c r="B8323">
        <v>2029</v>
      </c>
      <c r="C8323" t="s">
        <v>14</v>
      </c>
      <c r="D8323" t="s">
        <v>18</v>
      </c>
      <c r="E8323" t="s">
        <v>56</v>
      </c>
      <c r="G8323">
        <v>412.33582000000001</v>
      </c>
    </row>
    <row r="8324" spans="1:7" x14ac:dyDescent="0.75">
      <c r="A8324" t="s">
        <v>7</v>
      </c>
      <c r="B8324">
        <v>2029</v>
      </c>
      <c r="C8324" t="s">
        <v>19</v>
      </c>
      <c r="E8324" t="s">
        <v>56</v>
      </c>
      <c r="G8324">
        <v>18126.490000000002</v>
      </c>
    </row>
    <row r="8325" spans="1:7" x14ac:dyDescent="0.75">
      <c r="A8325" t="s">
        <v>7</v>
      </c>
      <c r="B8325">
        <v>2029</v>
      </c>
      <c r="C8325" t="s">
        <v>20</v>
      </c>
      <c r="E8325" t="s">
        <v>56</v>
      </c>
      <c r="G8325">
        <v>1.0206146</v>
      </c>
    </row>
    <row r="8326" spans="1:7" x14ac:dyDescent="0.75">
      <c r="A8326" t="s">
        <v>7</v>
      </c>
      <c r="B8326">
        <v>2029</v>
      </c>
      <c r="C8326" t="s">
        <v>21</v>
      </c>
      <c r="E8326" t="s">
        <v>56</v>
      </c>
      <c r="G8326">
        <v>784.00494000000003</v>
      </c>
    </row>
    <row r="8327" spans="1:7" x14ac:dyDescent="0.75">
      <c r="A8327" t="s">
        <v>7</v>
      </c>
      <c r="B8327">
        <v>2029</v>
      </c>
      <c r="C8327" t="s">
        <v>22</v>
      </c>
      <c r="D8327" t="s">
        <v>56</v>
      </c>
      <c r="G8327">
        <v>852.96765000000005</v>
      </c>
    </row>
    <row r="8328" spans="1:7" x14ac:dyDescent="0.75">
      <c r="A8328" t="s">
        <v>7</v>
      </c>
      <c r="B8328">
        <v>2029</v>
      </c>
      <c r="C8328" t="s">
        <v>23</v>
      </c>
      <c r="D8328" t="s">
        <v>56</v>
      </c>
      <c r="E8328" t="s">
        <v>24</v>
      </c>
      <c r="G8328">
        <v>2.2536160000000001</v>
      </c>
    </row>
    <row r="8329" spans="1:7" x14ac:dyDescent="0.75">
      <c r="A8329" t="s">
        <v>7</v>
      </c>
      <c r="B8329">
        <v>2029</v>
      </c>
      <c r="C8329" t="s">
        <v>23</v>
      </c>
      <c r="D8329" t="s">
        <v>56</v>
      </c>
      <c r="E8329" t="s">
        <v>25</v>
      </c>
      <c r="G8329">
        <v>3.7096266999999998</v>
      </c>
    </row>
    <row r="8330" spans="1:7" x14ac:dyDescent="0.75">
      <c r="A8330" t="s">
        <v>7</v>
      </c>
      <c r="B8330">
        <v>2029</v>
      </c>
      <c r="C8330" t="s">
        <v>8</v>
      </c>
      <c r="E8330" t="s">
        <v>57</v>
      </c>
      <c r="G8330">
        <v>17048.708999999999</v>
      </c>
    </row>
    <row r="8331" spans="1:7" x14ac:dyDescent="0.75">
      <c r="A8331" t="s">
        <v>7</v>
      </c>
      <c r="B8331">
        <v>2029</v>
      </c>
      <c r="C8331" t="s">
        <v>10</v>
      </c>
      <c r="E8331" t="s">
        <v>57</v>
      </c>
      <c r="G8331">
        <v>1.0614839</v>
      </c>
    </row>
    <row r="8332" spans="1:7" x14ac:dyDescent="0.75">
      <c r="A8332" t="s">
        <v>7</v>
      </c>
      <c r="B8332">
        <v>2029</v>
      </c>
      <c r="C8332" t="s">
        <v>11</v>
      </c>
      <c r="E8332" t="s">
        <v>57</v>
      </c>
      <c r="G8332">
        <v>8.8257410000000007</v>
      </c>
    </row>
    <row r="8333" spans="1:7" x14ac:dyDescent="0.75">
      <c r="A8333" t="s">
        <v>7</v>
      </c>
      <c r="B8333">
        <v>2029</v>
      </c>
      <c r="C8333" t="s">
        <v>12</v>
      </c>
      <c r="E8333" t="s">
        <v>57</v>
      </c>
      <c r="G8333">
        <v>110.18217</v>
      </c>
    </row>
    <row r="8334" spans="1:7" x14ac:dyDescent="0.75">
      <c r="A8334" t="s">
        <v>7</v>
      </c>
      <c r="B8334">
        <v>2029</v>
      </c>
      <c r="C8334" t="s">
        <v>13</v>
      </c>
      <c r="E8334" t="s">
        <v>57</v>
      </c>
      <c r="G8334">
        <v>26.515906999999999</v>
      </c>
    </row>
    <row r="8335" spans="1:7" x14ac:dyDescent="0.75">
      <c r="A8335" t="s">
        <v>7</v>
      </c>
      <c r="B8335">
        <v>2029</v>
      </c>
      <c r="C8335" t="s">
        <v>14</v>
      </c>
      <c r="D8335" t="s">
        <v>15</v>
      </c>
      <c r="E8335" t="s">
        <v>57</v>
      </c>
      <c r="G8335">
        <v>88.949680000000001</v>
      </c>
    </row>
    <row r="8336" spans="1:7" x14ac:dyDescent="0.75">
      <c r="A8336" t="s">
        <v>7</v>
      </c>
      <c r="B8336">
        <v>2029</v>
      </c>
      <c r="C8336" t="s">
        <v>14</v>
      </c>
      <c r="D8336" t="s">
        <v>16</v>
      </c>
      <c r="E8336" t="s">
        <v>57</v>
      </c>
      <c r="G8336">
        <v>0.73002889999999998</v>
      </c>
    </row>
    <row r="8337" spans="1:7" x14ac:dyDescent="0.75">
      <c r="A8337" t="s">
        <v>7</v>
      </c>
      <c r="B8337">
        <v>2029</v>
      </c>
      <c r="C8337" t="s">
        <v>14</v>
      </c>
      <c r="D8337" t="s">
        <v>17</v>
      </c>
      <c r="E8337" t="s">
        <v>57</v>
      </c>
      <c r="G8337">
        <v>1471.1207999999999</v>
      </c>
    </row>
    <row r="8338" spans="1:7" x14ac:dyDescent="0.75">
      <c r="A8338" t="s">
        <v>7</v>
      </c>
      <c r="B8338">
        <v>2029</v>
      </c>
      <c r="C8338" t="s">
        <v>14</v>
      </c>
      <c r="D8338" t="s">
        <v>18</v>
      </c>
      <c r="E8338" t="s">
        <v>57</v>
      </c>
      <c r="G8338">
        <v>159.73940999999999</v>
      </c>
    </row>
    <row r="8339" spans="1:7" x14ac:dyDescent="0.75">
      <c r="A8339" t="s">
        <v>7</v>
      </c>
      <c r="B8339">
        <v>2029</v>
      </c>
      <c r="C8339" t="s">
        <v>19</v>
      </c>
      <c r="E8339" t="s">
        <v>57</v>
      </c>
      <c r="G8339">
        <v>17038.215</v>
      </c>
    </row>
    <row r="8340" spans="1:7" x14ac:dyDescent="0.75">
      <c r="A8340" t="s">
        <v>7</v>
      </c>
      <c r="B8340">
        <v>2029</v>
      </c>
      <c r="C8340" t="s">
        <v>20</v>
      </c>
      <c r="E8340" t="s">
        <v>57</v>
      </c>
      <c r="G8340">
        <v>1.0615237</v>
      </c>
    </row>
    <row r="8341" spans="1:7" x14ac:dyDescent="0.75">
      <c r="A8341" t="s">
        <v>7</v>
      </c>
      <c r="B8341">
        <v>2029</v>
      </c>
      <c r="C8341" t="s">
        <v>21</v>
      </c>
      <c r="E8341" t="s">
        <v>57</v>
      </c>
      <c r="G8341">
        <v>344.95175</v>
      </c>
    </row>
    <row r="8342" spans="1:7" x14ac:dyDescent="0.75">
      <c r="A8342" t="s">
        <v>7</v>
      </c>
      <c r="B8342">
        <v>2029</v>
      </c>
      <c r="C8342" t="s">
        <v>22</v>
      </c>
      <c r="D8342" t="s">
        <v>57</v>
      </c>
      <c r="G8342">
        <v>110.73025</v>
      </c>
    </row>
    <row r="8343" spans="1:7" x14ac:dyDescent="0.75">
      <c r="A8343" t="s">
        <v>7</v>
      </c>
      <c r="B8343">
        <v>2029</v>
      </c>
      <c r="C8343" t="s">
        <v>23</v>
      </c>
      <c r="D8343" t="s">
        <v>57</v>
      </c>
      <c r="E8343" t="s">
        <v>24</v>
      </c>
      <c r="G8343">
        <v>404.64355</v>
      </c>
    </row>
    <row r="8344" spans="1:7" x14ac:dyDescent="0.75">
      <c r="A8344" t="s">
        <v>7</v>
      </c>
      <c r="B8344">
        <v>2029</v>
      </c>
      <c r="C8344" t="s">
        <v>23</v>
      </c>
      <c r="D8344" t="s">
        <v>57</v>
      </c>
      <c r="E8344" t="s">
        <v>25</v>
      </c>
      <c r="G8344">
        <v>10.699994</v>
      </c>
    </row>
    <row r="8345" spans="1:7" x14ac:dyDescent="0.75">
      <c r="A8345" t="s">
        <v>7</v>
      </c>
      <c r="B8345">
        <v>2029</v>
      </c>
      <c r="C8345" t="s">
        <v>8</v>
      </c>
      <c r="E8345" t="s">
        <v>58</v>
      </c>
      <c r="G8345">
        <v>15527.546</v>
      </c>
    </row>
    <row r="8346" spans="1:7" x14ac:dyDescent="0.75">
      <c r="A8346" t="s">
        <v>7</v>
      </c>
      <c r="B8346">
        <v>2029</v>
      </c>
      <c r="C8346" t="s">
        <v>10</v>
      </c>
      <c r="E8346" t="s">
        <v>58</v>
      </c>
      <c r="G8346">
        <v>1.0154101</v>
      </c>
    </row>
    <row r="8347" spans="1:7" x14ac:dyDescent="0.75">
      <c r="A8347" t="s">
        <v>7</v>
      </c>
      <c r="B8347">
        <v>2029</v>
      </c>
      <c r="C8347" t="s">
        <v>11</v>
      </c>
      <c r="E8347" t="s">
        <v>58</v>
      </c>
      <c r="G8347">
        <v>412.29586999999998</v>
      </c>
    </row>
    <row r="8348" spans="1:7" x14ac:dyDescent="0.75">
      <c r="A8348" t="s">
        <v>7</v>
      </c>
      <c r="B8348">
        <v>2029</v>
      </c>
      <c r="C8348" t="s">
        <v>12</v>
      </c>
      <c r="E8348" t="s">
        <v>58</v>
      </c>
      <c r="G8348">
        <v>416.11919999999998</v>
      </c>
    </row>
    <row r="8349" spans="1:7" x14ac:dyDescent="0.75">
      <c r="A8349" t="s">
        <v>7</v>
      </c>
      <c r="B8349">
        <v>2029</v>
      </c>
      <c r="C8349" t="s">
        <v>13</v>
      </c>
      <c r="E8349" t="s">
        <v>58</v>
      </c>
      <c r="G8349">
        <v>7.4852259999999999</v>
      </c>
    </row>
    <row r="8350" spans="1:7" x14ac:dyDescent="0.75">
      <c r="A8350" t="s">
        <v>7</v>
      </c>
      <c r="B8350">
        <v>2029</v>
      </c>
      <c r="C8350" t="s">
        <v>14</v>
      </c>
      <c r="D8350" t="s">
        <v>15</v>
      </c>
      <c r="E8350" t="s">
        <v>58</v>
      </c>
      <c r="G8350">
        <v>2.0556784000000001</v>
      </c>
    </row>
    <row r="8351" spans="1:7" x14ac:dyDescent="0.75">
      <c r="A8351" t="s">
        <v>7</v>
      </c>
      <c r="B8351">
        <v>2029</v>
      </c>
      <c r="C8351" t="s">
        <v>14</v>
      </c>
      <c r="D8351" t="s">
        <v>16</v>
      </c>
      <c r="E8351" t="s">
        <v>58</v>
      </c>
      <c r="G8351">
        <v>75.936639999999997</v>
      </c>
    </row>
    <row r="8352" spans="1:7" x14ac:dyDescent="0.75">
      <c r="A8352" t="s">
        <v>7</v>
      </c>
      <c r="B8352">
        <v>2029</v>
      </c>
      <c r="C8352" t="s">
        <v>14</v>
      </c>
      <c r="D8352" t="s">
        <v>17</v>
      </c>
      <c r="E8352" t="s">
        <v>58</v>
      </c>
      <c r="G8352">
        <v>242.08156</v>
      </c>
    </row>
    <row r="8353" spans="1:7" x14ac:dyDescent="0.75">
      <c r="A8353" t="s">
        <v>7</v>
      </c>
      <c r="B8353">
        <v>2029</v>
      </c>
      <c r="C8353" t="s">
        <v>14</v>
      </c>
      <c r="D8353" t="s">
        <v>18</v>
      </c>
      <c r="E8353" t="s">
        <v>58</v>
      </c>
      <c r="G8353">
        <v>180.68904000000001</v>
      </c>
    </row>
    <row r="8354" spans="1:7" x14ac:dyDescent="0.75">
      <c r="A8354" t="s">
        <v>7</v>
      </c>
      <c r="B8354">
        <v>2029</v>
      </c>
      <c r="C8354" t="s">
        <v>19</v>
      </c>
      <c r="E8354" t="s">
        <v>58</v>
      </c>
      <c r="G8354">
        <v>15527.546</v>
      </c>
    </row>
    <row r="8355" spans="1:7" x14ac:dyDescent="0.75">
      <c r="A8355" t="s">
        <v>7</v>
      </c>
      <c r="B8355">
        <v>2029</v>
      </c>
      <c r="C8355" t="s">
        <v>20</v>
      </c>
      <c r="E8355" t="s">
        <v>58</v>
      </c>
      <c r="G8355">
        <v>1.0153238</v>
      </c>
    </row>
    <row r="8356" spans="1:7" x14ac:dyDescent="0.75">
      <c r="A8356" t="s">
        <v>7</v>
      </c>
      <c r="B8356">
        <v>2029</v>
      </c>
      <c r="C8356" t="s">
        <v>21</v>
      </c>
      <c r="E8356" t="s">
        <v>58</v>
      </c>
      <c r="G8356">
        <v>112.150604</v>
      </c>
    </row>
    <row r="8357" spans="1:7" x14ac:dyDescent="0.75">
      <c r="A8357" t="s">
        <v>7</v>
      </c>
      <c r="B8357">
        <v>2029</v>
      </c>
      <c r="C8357" t="s">
        <v>22</v>
      </c>
      <c r="D8357" t="s">
        <v>58</v>
      </c>
      <c r="G8357">
        <v>130.23987</v>
      </c>
    </row>
    <row r="8358" spans="1:7" x14ac:dyDescent="0.75">
      <c r="A8358" t="s">
        <v>7</v>
      </c>
      <c r="B8358">
        <v>2029</v>
      </c>
      <c r="C8358" t="s">
        <v>23</v>
      </c>
      <c r="D8358" t="s">
        <v>58</v>
      </c>
      <c r="E8358" t="s">
        <v>24</v>
      </c>
      <c r="G8358">
        <v>97.410470000000004</v>
      </c>
    </row>
    <row r="8359" spans="1:7" x14ac:dyDescent="0.75">
      <c r="A8359" t="s">
        <v>7</v>
      </c>
      <c r="B8359">
        <v>2029</v>
      </c>
      <c r="C8359" t="s">
        <v>23</v>
      </c>
      <c r="D8359" t="s">
        <v>58</v>
      </c>
      <c r="E8359" t="s">
        <v>25</v>
      </c>
      <c r="G8359">
        <v>54.336239999999997</v>
      </c>
    </row>
    <row r="8360" spans="1:7" x14ac:dyDescent="0.75">
      <c r="A8360" t="s">
        <v>7</v>
      </c>
      <c r="B8360">
        <v>2029</v>
      </c>
      <c r="C8360" t="s">
        <v>8</v>
      </c>
      <c r="E8360" t="s">
        <v>59</v>
      </c>
      <c r="G8360">
        <v>15075.495000000001</v>
      </c>
    </row>
    <row r="8361" spans="1:7" x14ac:dyDescent="0.75">
      <c r="A8361" t="s">
        <v>7</v>
      </c>
      <c r="B8361">
        <v>2029</v>
      </c>
      <c r="C8361" t="s">
        <v>10</v>
      </c>
      <c r="E8361" t="s">
        <v>59</v>
      </c>
      <c r="G8361">
        <v>1.0375576</v>
      </c>
    </row>
    <row r="8362" spans="1:7" x14ac:dyDescent="0.75">
      <c r="A8362" t="s">
        <v>7</v>
      </c>
      <c r="B8362">
        <v>2029</v>
      </c>
      <c r="C8362" t="s">
        <v>11</v>
      </c>
      <c r="E8362" t="s">
        <v>59</v>
      </c>
      <c r="G8362">
        <v>1187.7253000000001</v>
      </c>
    </row>
    <row r="8363" spans="1:7" x14ac:dyDescent="0.75">
      <c r="A8363" t="s">
        <v>7</v>
      </c>
      <c r="B8363">
        <v>2029</v>
      </c>
      <c r="C8363" t="s">
        <v>12</v>
      </c>
      <c r="E8363" t="s">
        <v>59</v>
      </c>
      <c r="G8363">
        <v>45.996383999999999</v>
      </c>
    </row>
    <row r="8364" spans="1:7" x14ac:dyDescent="0.75">
      <c r="A8364" t="s">
        <v>7</v>
      </c>
      <c r="B8364">
        <v>2029</v>
      </c>
      <c r="C8364" t="s">
        <v>13</v>
      </c>
      <c r="E8364" t="s">
        <v>59</v>
      </c>
      <c r="G8364">
        <v>20.010774999999999</v>
      </c>
    </row>
    <row r="8365" spans="1:7" x14ac:dyDescent="0.75">
      <c r="A8365" t="s">
        <v>7</v>
      </c>
      <c r="B8365">
        <v>2029</v>
      </c>
      <c r="C8365" t="s">
        <v>14</v>
      </c>
      <c r="D8365" t="s">
        <v>15</v>
      </c>
      <c r="E8365" t="s">
        <v>59</v>
      </c>
      <c r="G8365">
        <v>48.028399999999998</v>
      </c>
    </row>
    <row r="8366" spans="1:7" x14ac:dyDescent="0.75">
      <c r="A8366" t="s">
        <v>7</v>
      </c>
      <c r="B8366">
        <v>2029</v>
      </c>
      <c r="C8366" t="s">
        <v>14</v>
      </c>
      <c r="D8366" t="s">
        <v>16</v>
      </c>
      <c r="E8366" t="s">
        <v>59</v>
      </c>
      <c r="G8366">
        <v>185.69750999999999</v>
      </c>
    </row>
    <row r="8367" spans="1:7" x14ac:dyDescent="0.75">
      <c r="A8367" t="s">
        <v>7</v>
      </c>
      <c r="B8367">
        <v>2029</v>
      </c>
      <c r="C8367" t="s">
        <v>14</v>
      </c>
      <c r="D8367" t="s">
        <v>17</v>
      </c>
      <c r="E8367" t="s">
        <v>59</v>
      </c>
      <c r="G8367">
        <v>238.84873999999999</v>
      </c>
    </row>
    <row r="8368" spans="1:7" x14ac:dyDescent="0.75">
      <c r="A8368" t="s">
        <v>7</v>
      </c>
      <c r="B8368">
        <v>2029</v>
      </c>
      <c r="C8368" t="s">
        <v>14</v>
      </c>
      <c r="D8368" t="s">
        <v>18</v>
      </c>
      <c r="E8368" t="s">
        <v>59</v>
      </c>
      <c r="G8368">
        <v>90.896095000000003</v>
      </c>
    </row>
    <row r="8369" spans="1:7" x14ac:dyDescent="0.75">
      <c r="A8369" t="s">
        <v>7</v>
      </c>
      <c r="B8369">
        <v>2029</v>
      </c>
      <c r="C8369" t="s">
        <v>19</v>
      </c>
      <c r="E8369" t="s">
        <v>59</v>
      </c>
      <c r="G8369">
        <v>15075.495000000001</v>
      </c>
    </row>
    <row r="8370" spans="1:7" x14ac:dyDescent="0.75">
      <c r="A8370" t="s">
        <v>7</v>
      </c>
      <c r="B8370">
        <v>2029</v>
      </c>
      <c r="C8370" t="s">
        <v>20</v>
      </c>
      <c r="E8370" t="s">
        <v>59</v>
      </c>
      <c r="G8370">
        <v>1.0373281999999999</v>
      </c>
    </row>
    <row r="8371" spans="1:7" x14ac:dyDescent="0.75">
      <c r="A8371" t="s">
        <v>7</v>
      </c>
      <c r="B8371">
        <v>2029</v>
      </c>
      <c r="C8371" t="s">
        <v>21</v>
      </c>
      <c r="E8371" t="s">
        <v>59</v>
      </c>
      <c r="G8371">
        <v>10.293305999999999</v>
      </c>
    </row>
    <row r="8372" spans="1:7" x14ac:dyDescent="0.75">
      <c r="A8372" t="s">
        <v>7</v>
      </c>
      <c r="B8372">
        <v>2029</v>
      </c>
      <c r="C8372" t="s">
        <v>22</v>
      </c>
      <c r="D8372" t="s">
        <v>59</v>
      </c>
      <c r="G8372">
        <v>113.312996</v>
      </c>
    </row>
    <row r="8373" spans="1:7" x14ac:dyDescent="0.75">
      <c r="A8373" t="s">
        <v>7</v>
      </c>
      <c r="B8373">
        <v>2029</v>
      </c>
      <c r="C8373" t="s">
        <v>23</v>
      </c>
      <c r="D8373" t="s">
        <v>59</v>
      </c>
      <c r="E8373" t="s">
        <v>24</v>
      </c>
      <c r="G8373">
        <v>1358.6538</v>
      </c>
    </row>
    <row r="8374" spans="1:7" x14ac:dyDescent="0.75">
      <c r="A8374" t="s">
        <v>7</v>
      </c>
      <c r="B8374">
        <v>2029</v>
      </c>
      <c r="C8374" t="s">
        <v>23</v>
      </c>
      <c r="D8374" t="s">
        <v>59</v>
      </c>
      <c r="E8374" t="s">
        <v>25</v>
      </c>
      <c r="G8374">
        <v>149.64410000000001</v>
      </c>
    </row>
    <row r="8375" spans="1:7" x14ac:dyDescent="0.75">
      <c r="A8375" t="s">
        <v>7</v>
      </c>
      <c r="B8375">
        <v>2029</v>
      </c>
      <c r="C8375" t="s">
        <v>8</v>
      </c>
      <c r="E8375" t="s">
        <v>60</v>
      </c>
      <c r="G8375">
        <v>13955.534</v>
      </c>
    </row>
    <row r="8376" spans="1:7" x14ac:dyDescent="0.75">
      <c r="A8376" t="s">
        <v>7</v>
      </c>
      <c r="B8376">
        <v>2029</v>
      </c>
      <c r="C8376" t="s">
        <v>10</v>
      </c>
      <c r="E8376" t="s">
        <v>60</v>
      </c>
      <c r="G8376">
        <v>1.0368932</v>
      </c>
    </row>
    <row r="8377" spans="1:7" x14ac:dyDescent="0.75">
      <c r="A8377" t="s">
        <v>7</v>
      </c>
      <c r="B8377">
        <v>2029</v>
      </c>
      <c r="C8377" t="s">
        <v>11</v>
      </c>
      <c r="E8377" t="s">
        <v>60</v>
      </c>
      <c r="G8377">
        <v>40.863340000000001</v>
      </c>
    </row>
    <row r="8378" spans="1:7" x14ac:dyDescent="0.75">
      <c r="A8378" t="s">
        <v>7</v>
      </c>
      <c r="B8378">
        <v>2029</v>
      </c>
      <c r="C8378" t="s">
        <v>12</v>
      </c>
      <c r="E8378" t="s">
        <v>60</v>
      </c>
      <c r="G8378">
        <v>352.70159999999998</v>
      </c>
    </row>
    <row r="8379" spans="1:7" x14ac:dyDescent="0.75">
      <c r="A8379" t="s">
        <v>7</v>
      </c>
      <c r="B8379">
        <v>2029</v>
      </c>
      <c r="C8379" t="s">
        <v>13</v>
      </c>
      <c r="E8379" t="s">
        <v>60</v>
      </c>
      <c r="G8379">
        <v>20.016961999999999</v>
      </c>
    </row>
    <row r="8380" spans="1:7" x14ac:dyDescent="0.75">
      <c r="A8380" t="s">
        <v>7</v>
      </c>
      <c r="B8380">
        <v>2029</v>
      </c>
      <c r="C8380" t="s">
        <v>14</v>
      </c>
      <c r="D8380" t="s">
        <v>15</v>
      </c>
      <c r="E8380" t="s">
        <v>60</v>
      </c>
      <c r="G8380">
        <v>0.81840515000000003</v>
      </c>
    </row>
    <row r="8381" spans="1:7" x14ac:dyDescent="0.75">
      <c r="A8381" t="s">
        <v>7</v>
      </c>
      <c r="B8381">
        <v>2029</v>
      </c>
      <c r="C8381" t="s">
        <v>14</v>
      </c>
      <c r="D8381" t="s">
        <v>16</v>
      </c>
      <c r="E8381" t="s">
        <v>60</v>
      </c>
      <c r="G8381">
        <v>204.02692999999999</v>
      </c>
    </row>
    <row r="8382" spans="1:7" x14ac:dyDescent="0.75">
      <c r="A8382" t="s">
        <v>7</v>
      </c>
      <c r="B8382">
        <v>2029</v>
      </c>
      <c r="C8382" t="s">
        <v>14</v>
      </c>
      <c r="D8382" t="s">
        <v>17</v>
      </c>
      <c r="E8382" t="s">
        <v>60</v>
      </c>
      <c r="G8382">
        <v>31.322634000000001</v>
      </c>
    </row>
    <row r="8383" spans="1:7" x14ac:dyDescent="0.75">
      <c r="A8383" t="s">
        <v>7</v>
      </c>
      <c r="B8383">
        <v>2029</v>
      </c>
      <c r="C8383" t="s">
        <v>14</v>
      </c>
      <c r="D8383" t="s">
        <v>18</v>
      </c>
      <c r="E8383" t="s">
        <v>60</v>
      </c>
      <c r="G8383">
        <v>527.43529999999998</v>
      </c>
    </row>
    <row r="8384" spans="1:7" x14ac:dyDescent="0.75">
      <c r="A8384" t="s">
        <v>7</v>
      </c>
      <c r="B8384">
        <v>2029</v>
      </c>
      <c r="C8384" t="s">
        <v>19</v>
      </c>
      <c r="E8384" t="s">
        <v>60</v>
      </c>
      <c r="G8384">
        <v>13952.297</v>
      </c>
    </row>
    <row r="8385" spans="1:7" x14ac:dyDescent="0.75">
      <c r="A8385" t="s">
        <v>7</v>
      </c>
      <c r="B8385">
        <v>2029</v>
      </c>
      <c r="C8385" t="s">
        <v>20</v>
      </c>
      <c r="E8385" t="s">
        <v>60</v>
      </c>
      <c r="G8385">
        <v>1.0365971</v>
      </c>
    </row>
    <row r="8386" spans="1:7" x14ac:dyDescent="0.75">
      <c r="A8386" t="s">
        <v>7</v>
      </c>
      <c r="B8386">
        <v>2029</v>
      </c>
      <c r="C8386" t="s">
        <v>21</v>
      </c>
      <c r="E8386" t="s">
        <v>60</v>
      </c>
      <c r="G8386">
        <v>27.096245</v>
      </c>
    </row>
    <row r="8387" spans="1:7" x14ac:dyDescent="0.75">
      <c r="A8387" t="s">
        <v>7</v>
      </c>
      <c r="B8387">
        <v>2029</v>
      </c>
      <c r="C8387" t="s">
        <v>22</v>
      </c>
      <c r="D8387" t="s">
        <v>60</v>
      </c>
      <c r="G8387">
        <v>99.218810000000005</v>
      </c>
    </row>
    <row r="8388" spans="1:7" x14ac:dyDescent="0.75">
      <c r="A8388" t="s">
        <v>7</v>
      </c>
      <c r="B8388">
        <v>2029</v>
      </c>
      <c r="C8388" t="s">
        <v>23</v>
      </c>
      <c r="D8388" t="s">
        <v>60</v>
      </c>
      <c r="E8388" t="s">
        <v>24</v>
      </c>
      <c r="G8388">
        <v>82.098159999999993</v>
      </c>
    </row>
    <row r="8389" spans="1:7" x14ac:dyDescent="0.75">
      <c r="A8389" t="s">
        <v>7</v>
      </c>
      <c r="B8389">
        <v>2029</v>
      </c>
      <c r="C8389" t="s">
        <v>23</v>
      </c>
      <c r="D8389" t="s">
        <v>60</v>
      </c>
      <c r="E8389" t="s">
        <v>25</v>
      </c>
      <c r="G8389">
        <v>509.25319999999999</v>
      </c>
    </row>
    <row r="8390" spans="1:7" x14ac:dyDescent="0.75">
      <c r="A8390" t="s">
        <v>7</v>
      </c>
      <c r="B8390">
        <v>2029</v>
      </c>
      <c r="C8390" t="s">
        <v>8</v>
      </c>
      <c r="E8390" t="s">
        <v>61</v>
      </c>
      <c r="G8390">
        <v>15371.050999999999</v>
      </c>
    </row>
    <row r="8391" spans="1:7" x14ac:dyDescent="0.75">
      <c r="A8391" t="s">
        <v>7</v>
      </c>
      <c r="B8391">
        <v>2029</v>
      </c>
      <c r="C8391" t="s">
        <v>10</v>
      </c>
      <c r="E8391" t="s">
        <v>61</v>
      </c>
      <c r="G8391">
        <v>1.0843087</v>
      </c>
    </row>
    <row r="8392" spans="1:7" x14ac:dyDescent="0.75">
      <c r="A8392" t="s">
        <v>7</v>
      </c>
      <c r="B8392">
        <v>2029</v>
      </c>
      <c r="C8392" t="s">
        <v>11</v>
      </c>
      <c r="E8392" t="s">
        <v>61</v>
      </c>
      <c r="G8392">
        <v>66.832825</v>
      </c>
    </row>
    <row r="8393" spans="1:7" x14ac:dyDescent="0.75">
      <c r="A8393" t="s">
        <v>7</v>
      </c>
      <c r="B8393">
        <v>2029</v>
      </c>
      <c r="C8393" t="s">
        <v>12</v>
      </c>
      <c r="E8393" t="s">
        <v>61</v>
      </c>
      <c r="G8393">
        <v>765.81713999999999</v>
      </c>
    </row>
    <row r="8394" spans="1:7" x14ac:dyDescent="0.75">
      <c r="A8394" t="s">
        <v>7</v>
      </c>
      <c r="B8394">
        <v>2029</v>
      </c>
      <c r="C8394" t="s">
        <v>13</v>
      </c>
      <c r="E8394" t="s">
        <v>61</v>
      </c>
      <c r="G8394">
        <v>50.967162999999999</v>
      </c>
    </row>
    <row r="8395" spans="1:7" x14ac:dyDescent="0.75">
      <c r="A8395" t="s">
        <v>7</v>
      </c>
      <c r="B8395">
        <v>2029</v>
      </c>
      <c r="C8395" t="s">
        <v>14</v>
      </c>
      <c r="D8395" t="s">
        <v>15</v>
      </c>
      <c r="E8395" t="s">
        <v>61</v>
      </c>
      <c r="G8395">
        <v>111.86216</v>
      </c>
    </row>
    <row r="8396" spans="1:7" x14ac:dyDescent="0.75">
      <c r="A8396" t="s">
        <v>7</v>
      </c>
      <c r="B8396">
        <v>2029</v>
      </c>
      <c r="C8396" t="s">
        <v>14</v>
      </c>
      <c r="D8396" t="s">
        <v>16</v>
      </c>
      <c r="E8396" t="s">
        <v>61</v>
      </c>
      <c r="G8396">
        <v>281.82224000000002</v>
      </c>
    </row>
    <row r="8397" spans="1:7" x14ac:dyDescent="0.75">
      <c r="A8397" t="s">
        <v>7</v>
      </c>
      <c r="B8397">
        <v>2029</v>
      </c>
      <c r="C8397" t="s">
        <v>14</v>
      </c>
      <c r="D8397" t="s">
        <v>17</v>
      </c>
      <c r="E8397" t="s">
        <v>61</v>
      </c>
      <c r="G8397">
        <v>1253.944</v>
      </c>
    </row>
    <row r="8398" spans="1:7" x14ac:dyDescent="0.75">
      <c r="A8398" t="s">
        <v>7</v>
      </c>
      <c r="B8398">
        <v>2029</v>
      </c>
      <c r="C8398" t="s">
        <v>14</v>
      </c>
      <c r="D8398" t="s">
        <v>18</v>
      </c>
      <c r="E8398" t="s">
        <v>61</v>
      </c>
      <c r="G8398">
        <v>554.66959999999995</v>
      </c>
    </row>
    <row r="8399" spans="1:7" x14ac:dyDescent="0.75">
      <c r="A8399" t="s">
        <v>7</v>
      </c>
      <c r="B8399">
        <v>2029</v>
      </c>
      <c r="C8399" t="s">
        <v>19</v>
      </c>
      <c r="E8399" t="s">
        <v>61</v>
      </c>
      <c r="G8399">
        <v>15368.981</v>
      </c>
    </row>
    <row r="8400" spans="1:7" x14ac:dyDescent="0.75">
      <c r="A8400" t="s">
        <v>7</v>
      </c>
      <c r="B8400">
        <v>2029</v>
      </c>
      <c r="C8400" t="s">
        <v>20</v>
      </c>
      <c r="E8400" t="s">
        <v>61</v>
      </c>
      <c r="G8400">
        <v>1.0842558</v>
      </c>
    </row>
    <row r="8401" spans="1:7" x14ac:dyDescent="0.75">
      <c r="A8401" t="s">
        <v>7</v>
      </c>
      <c r="B8401">
        <v>2029</v>
      </c>
      <c r="C8401" t="s">
        <v>21</v>
      </c>
      <c r="E8401" t="s">
        <v>61</v>
      </c>
      <c r="G8401">
        <v>147.68054000000001</v>
      </c>
    </row>
    <row r="8402" spans="1:7" x14ac:dyDescent="0.75">
      <c r="A8402" t="s">
        <v>7</v>
      </c>
      <c r="B8402">
        <v>2029</v>
      </c>
      <c r="C8402" t="s">
        <v>22</v>
      </c>
      <c r="D8402" t="s">
        <v>61</v>
      </c>
      <c r="G8402">
        <v>325.22613999999999</v>
      </c>
    </row>
    <row r="8403" spans="1:7" x14ac:dyDescent="0.75">
      <c r="A8403" t="s">
        <v>7</v>
      </c>
      <c r="B8403">
        <v>2029</v>
      </c>
      <c r="C8403" t="s">
        <v>23</v>
      </c>
      <c r="D8403" t="s">
        <v>61</v>
      </c>
      <c r="E8403" t="s">
        <v>24</v>
      </c>
      <c r="G8403">
        <v>161.22171</v>
      </c>
    </row>
    <row r="8404" spans="1:7" x14ac:dyDescent="0.75">
      <c r="A8404" t="s">
        <v>7</v>
      </c>
      <c r="B8404">
        <v>2029</v>
      </c>
      <c r="C8404" t="s">
        <v>23</v>
      </c>
      <c r="D8404" t="s">
        <v>61</v>
      </c>
      <c r="E8404" t="s">
        <v>25</v>
      </c>
      <c r="G8404">
        <v>244.43210999999999</v>
      </c>
    </row>
    <row r="8405" spans="1:7" x14ac:dyDescent="0.75">
      <c r="A8405" t="s">
        <v>7</v>
      </c>
      <c r="B8405">
        <v>2029</v>
      </c>
      <c r="C8405" t="s">
        <v>8</v>
      </c>
      <c r="E8405" t="s">
        <v>62</v>
      </c>
      <c r="G8405">
        <v>14743.846</v>
      </c>
    </row>
    <row r="8406" spans="1:7" x14ac:dyDescent="0.75">
      <c r="A8406" t="s">
        <v>7</v>
      </c>
      <c r="B8406">
        <v>2029</v>
      </c>
      <c r="C8406" t="s">
        <v>10</v>
      </c>
      <c r="E8406" t="s">
        <v>62</v>
      </c>
      <c r="G8406">
        <v>1.0471207</v>
      </c>
    </row>
    <row r="8407" spans="1:7" x14ac:dyDescent="0.75">
      <c r="A8407" t="s">
        <v>7</v>
      </c>
      <c r="B8407">
        <v>2029</v>
      </c>
      <c r="C8407" t="s">
        <v>11</v>
      </c>
      <c r="E8407" t="s">
        <v>62</v>
      </c>
      <c r="G8407">
        <v>75.355834999999999</v>
      </c>
    </row>
    <row r="8408" spans="1:7" x14ac:dyDescent="0.75">
      <c r="A8408" t="s">
        <v>7</v>
      </c>
      <c r="B8408">
        <v>2029</v>
      </c>
      <c r="C8408" t="s">
        <v>12</v>
      </c>
      <c r="E8408" t="s">
        <v>62</v>
      </c>
      <c r="G8408">
        <v>70.231560000000002</v>
      </c>
    </row>
    <row r="8409" spans="1:7" x14ac:dyDescent="0.75">
      <c r="A8409" t="s">
        <v>7</v>
      </c>
      <c r="B8409">
        <v>2029</v>
      </c>
      <c r="C8409" t="s">
        <v>13</v>
      </c>
      <c r="E8409" t="s">
        <v>62</v>
      </c>
      <c r="G8409">
        <v>25.190526999999999</v>
      </c>
    </row>
    <row r="8410" spans="1:7" x14ac:dyDescent="0.75">
      <c r="A8410" t="s">
        <v>7</v>
      </c>
      <c r="B8410">
        <v>2029</v>
      </c>
      <c r="C8410" t="s">
        <v>14</v>
      </c>
      <c r="D8410" t="s">
        <v>15</v>
      </c>
      <c r="E8410" t="s">
        <v>62</v>
      </c>
      <c r="G8410">
        <v>14.80944</v>
      </c>
    </row>
    <row r="8411" spans="1:7" x14ac:dyDescent="0.75">
      <c r="A8411" t="s">
        <v>7</v>
      </c>
      <c r="B8411">
        <v>2029</v>
      </c>
      <c r="C8411" t="s">
        <v>14</v>
      </c>
      <c r="D8411" t="s">
        <v>16</v>
      </c>
      <c r="E8411" t="s">
        <v>62</v>
      </c>
      <c r="G8411">
        <v>409.16890000000001</v>
      </c>
    </row>
    <row r="8412" spans="1:7" x14ac:dyDescent="0.75">
      <c r="A8412" t="s">
        <v>7</v>
      </c>
      <c r="B8412">
        <v>2029</v>
      </c>
      <c r="C8412" t="s">
        <v>14</v>
      </c>
      <c r="D8412" t="s">
        <v>17</v>
      </c>
      <c r="E8412" t="s">
        <v>62</v>
      </c>
      <c r="G8412">
        <v>1106.2307000000001</v>
      </c>
    </row>
    <row r="8413" spans="1:7" x14ac:dyDescent="0.75">
      <c r="A8413" t="s">
        <v>7</v>
      </c>
      <c r="B8413">
        <v>2029</v>
      </c>
      <c r="C8413" t="s">
        <v>14</v>
      </c>
      <c r="D8413" t="s">
        <v>18</v>
      </c>
      <c r="E8413" t="s">
        <v>62</v>
      </c>
      <c r="G8413">
        <v>353.41208</v>
      </c>
    </row>
    <row r="8414" spans="1:7" x14ac:dyDescent="0.75">
      <c r="A8414" t="s">
        <v>7</v>
      </c>
      <c r="B8414">
        <v>2029</v>
      </c>
      <c r="C8414" t="s">
        <v>19</v>
      </c>
      <c r="E8414" t="s">
        <v>62</v>
      </c>
      <c r="G8414">
        <v>14738.504999999999</v>
      </c>
    </row>
    <row r="8415" spans="1:7" x14ac:dyDescent="0.75">
      <c r="A8415" t="s">
        <v>7</v>
      </c>
      <c r="B8415">
        <v>2029</v>
      </c>
      <c r="C8415" t="s">
        <v>20</v>
      </c>
      <c r="E8415" t="s">
        <v>62</v>
      </c>
      <c r="G8415">
        <v>1.0471653000000001</v>
      </c>
    </row>
    <row r="8416" spans="1:7" x14ac:dyDescent="0.75">
      <c r="A8416" t="s">
        <v>7</v>
      </c>
      <c r="B8416">
        <v>2029</v>
      </c>
      <c r="C8416" t="s">
        <v>21</v>
      </c>
      <c r="E8416" t="s">
        <v>62</v>
      </c>
      <c r="G8416">
        <v>646.75419999999997</v>
      </c>
    </row>
    <row r="8417" spans="1:7" x14ac:dyDescent="0.75">
      <c r="A8417" t="s">
        <v>7</v>
      </c>
      <c r="B8417">
        <v>2029</v>
      </c>
      <c r="C8417" t="s">
        <v>22</v>
      </c>
      <c r="D8417" t="s">
        <v>62</v>
      </c>
      <c r="G8417">
        <v>399.8854</v>
      </c>
    </row>
    <row r="8418" spans="1:7" x14ac:dyDescent="0.75">
      <c r="A8418" t="s">
        <v>7</v>
      </c>
      <c r="B8418">
        <v>2029</v>
      </c>
      <c r="C8418" t="s">
        <v>23</v>
      </c>
      <c r="D8418" t="s">
        <v>62</v>
      </c>
      <c r="E8418" t="s">
        <v>24</v>
      </c>
      <c r="G8418">
        <v>213.60728</v>
      </c>
    </row>
    <row r="8419" spans="1:7" x14ac:dyDescent="0.75">
      <c r="A8419" t="s">
        <v>7</v>
      </c>
      <c r="B8419">
        <v>2029</v>
      </c>
      <c r="C8419" t="s">
        <v>23</v>
      </c>
      <c r="D8419" t="s">
        <v>62</v>
      </c>
      <c r="E8419" t="s">
        <v>25</v>
      </c>
      <c r="G8419">
        <v>279.43189999999998</v>
      </c>
    </row>
    <row r="8420" spans="1:7" x14ac:dyDescent="0.75">
      <c r="A8420" t="s">
        <v>7</v>
      </c>
      <c r="B8420">
        <v>2029</v>
      </c>
      <c r="C8420" t="s">
        <v>13</v>
      </c>
      <c r="E8420" t="s">
        <v>24</v>
      </c>
      <c r="G8420">
        <v>140.68964</v>
      </c>
    </row>
    <row r="8421" spans="1:7" x14ac:dyDescent="0.75">
      <c r="A8421" t="s">
        <v>7</v>
      </c>
      <c r="B8421">
        <v>2029</v>
      </c>
      <c r="C8421" t="s">
        <v>63</v>
      </c>
      <c r="E8421" t="s">
        <v>24</v>
      </c>
      <c r="G8421">
        <v>24881.495999999999</v>
      </c>
    </row>
    <row r="8422" spans="1:7" x14ac:dyDescent="0.75">
      <c r="A8422" t="s">
        <v>7</v>
      </c>
      <c r="B8422">
        <v>2029</v>
      </c>
      <c r="C8422" t="s">
        <v>14</v>
      </c>
      <c r="D8422" t="s">
        <v>15</v>
      </c>
      <c r="E8422" t="s">
        <v>24</v>
      </c>
      <c r="G8422">
        <v>70.193920000000006</v>
      </c>
    </row>
    <row r="8423" spans="1:7" x14ac:dyDescent="0.75">
      <c r="A8423" t="s">
        <v>7</v>
      </c>
      <c r="B8423">
        <v>2029</v>
      </c>
      <c r="C8423" t="s">
        <v>14</v>
      </c>
      <c r="D8423" t="s">
        <v>16</v>
      </c>
      <c r="E8423" t="s">
        <v>24</v>
      </c>
      <c r="G8423">
        <v>115.31305</v>
      </c>
    </row>
    <row r="8424" spans="1:7" x14ac:dyDescent="0.75">
      <c r="A8424" t="s">
        <v>7</v>
      </c>
      <c r="B8424">
        <v>2029</v>
      </c>
      <c r="C8424" t="s">
        <v>14</v>
      </c>
      <c r="D8424" t="s">
        <v>17</v>
      </c>
      <c r="E8424" t="s">
        <v>24</v>
      </c>
      <c r="G8424">
        <v>1318.9055000000001</v>
      </c>
    </row>
    <row r="8425" spans="1:7" x14ac:dyDescent="0.75">
      <c r="A8425" t="s">
        <v>7</v>
      </c>
      <c r="B8425">
        <v>2029</v>
      </c>
      <c r="C8425" t="s">
        <v>14</v>
      </c>
      <c r="D8425" t="s">
        <v>18</v>
      </c>
      <c r="E8425" t="s">
        <v>24</v>
      </c>
      <c r="G8425">
        <v>1007.1785</v>
      </c>
    </row>
    <row r="8426" spans="1:7" x14ac:dyDescent="0.75">
      <c r="A8426" t="s">
        <v>7</v>
      </c>
      <c r="B8426">
        <v>2029</v>
      </c>
      <c r="C8426" t="s">
        <v>13</v>
      </c>
      <c r="E8426" t="s">
        <v>25</v>
      </c>
      <c r="G8426">
        <v>92.160480000000007</v>
      </c>
    </row>
    <row r="8427" spans="1:7" x14ac:dyDescent="0.75">
      <c r="A8427" t="s">
        <v>7</v>
      </c>
      <c r="B8427">
        <v>2029</v>
      </c>
      <c r="C8427" t="s">
        <v>63</v>
      </c>
      <c r="E8427" t="s">
        <v>25</v>
      </c>
      <c r="G8427">
        <v>49089.277000000002</v>
      </c>
    </row>
    <row r="8428" spans="1:7" x14ac:dyDescent="0.75">
      <c r="A8428" t="s">
        <v>7</v>
      </c>
      <c r="B8428">
        <v>2029</v>
      </c>
      <c r="C8428" t="s">
        <v>14</v>
      </c>
      <c r="D8428" t="s">
        <v>15</v>
      </c>
      <c r="E8428" t="s">
        <v>25</v>
      </c>
      <c r="G8428">
        <v>99.579445000000007</v>
      </c>
    </row>
    <row r="8429" spans="1:7" x14ac:dyDescent="0.75">
      <c r="A8429" t="s">
        <v>7</v>
      </c>
      <c r="B8429">
        <v>2029</v>
      </c>
      <c r="C8429" t="s">
        <v>14</v>
      </c>
      <c r="D8429" t="s">
        <v>16</v>
      </c>
      <c r="E8429" t="s">
        <v>25</v>
      </c>
      <c r="G8429">
        <v>162.95988</v>
      </c>
    </row>
    <row r="8430" spans="1:7" x14ac:dyDescent="0.75">
      <c r="A8430" t="s">
        <v>7</v>
      </c>
      <c r="B8430">
        <v>2029</v>
      </c>
      <c r="C8430" t="s">
        <v>14</v>
      </c>
      <c r="D8430" t="s">
        <v>17</v>
      </c>
      <c r="E8430" t="s">
        <v>25</v>
      </c>
      <c r="G8430">
        <v>3300.2102</v>
      </c>
    </row>
    <row r="8431" spans="1:7" x14ac:dyDescent="0.75">
      <c r="A8431" t="s">
        <v>7</v>
      </c>
      <c r="B8431">
        <v>2029</v>
      </c>
      <c r="C8431" t="s">
        <v>14</v>
      </c>
      <c r="D8431" t="s">
        <v>18</v>
      </c>
      <c r="E8431" t="s">
        <v>25</v>
      </c>
      <c r="G8431">
        <v>878.57104000000004</v>
      </c>
    </row>
    <row r="8432" spans="1:7" x14ac:dyDescent="0.75">
      <c r="A8432" t="s">
        <v>7</v>
      </c>
      <c r="B8432">
        <v>2029</v>
      </c>
      <c r="C8432" t="s">
        <v>64</v>
      </c>
      <c r="G8432">
        <v>0.48739564000000002</v>
      </c>
    </row>
    <row r="8433" spans="1:7" x14ac:dyDescent="0.75">
      <c r="A8433" t="s">
        <v>7</v>
      </c>
      <c r="B8433">
        <v>2029</v>
      </c>
      <c r="C8433" t="s">
        <v>65</v>
      </c>
      <c r="G8433">
        <v>0.91598380000000001</v>
      </c>
    </row>
    <row r="8434" spans="1:7" x14ac:dyDescent="0.75">
      <c r="A8434" t="s">
        <v>7</v>
      </c>
      <c r="B8434">
        <v>2029</v>
      </c>
      <c r="C8434" t="s">
        <v>66</v>
      </c>
      <c r="G8434">
        <v>125469.45</v>
      </c>
    </row>
    <row r="8435" spans="1:7" x14ac:dyDescent="0.75">
      <c r="A8435" t="s">
        <v>7</v>
      </c>
      <c r="B8435">
        <v>2029</v>
      </c>
      <c r="C8435" t="s">
        <v>67</v>
      </c>
      <c r="G8435">
        <v>88856.41</v>
      </c>
    </row>
    <row r="8436" spans="1:7" x14ac:dyDescent="0.75">
      <c r="A8436" t="s">
        <v>7</v>
      </c>
      <c r="B8436">
        <v>2029</v>
      </c>
      <c r="C8436" t="s">
        <v>68</v>
      </c>
      <c r="G8436">
        <v>1.1956182</v>
      </c>
    </row>
    <row r="8437" spans="1:7" x14ac:dyDescent="0.75">
      <c r="A8437" t="s">
        <v>7</v>
      </c>
      <c r="B8437">
        <v>2029</v>
      </c>
      <c r="C8437" t="s">
        <v>69</v>
      </c>
      <c r="G8437">
        <v>1564.8924999999999</v>
      </c>
    </row>
    <row r="8438" spans="1:7" x14ac:dyDescent="0.75">
      <c r="A8438" t="s">
        <v>7</v>
      </c>
      <c r="B8438">
        <v>2029</v>
      </c>
      <c r="C8438" t="s">
        <v>70</v>
      </c>
      <c r="G8438">
        <v>17</v>
      </c>
    </row>
    <row r="8439" spans="1:7" x14ac:dyDescent="0.75">
      <c r="A8439" t="s">
        <v>7</v>
      </c>
      <c r="B8439">
        <v>2030</v>
      </c>
      <c r="C8439" t="s">
        <v>8</v>
      </c>
      <c r="E8439" t="s">
        <v>9</v>
      </c>
      <c r="G8439">
        <v>15180.933999999999</v>
      </c>
    </row>
    <row r="8440" spans="1:7" x14ac:dyDescent="0.75">
      <c r="A8440" t="s">
        <v>7</v>
      </c>
      <c r="B8440">
        <v>2030</v>
      </c>
      <c r="C8440" t="s">
        <v>10</v>
      </c>
      <c r="E8440" t="s">
        <v>9</v>
      </c>
      <c r="G8440">
        <v>1.1316568</v>
      </c>
    </row>
    <row r="8441" spans="1:7" x14ac:dyDescent="0.75">
      <c r="A8441" t="s">
        <v>7</v>
      </c>
      <c r="B8441">
        <v>2030</v>
      </c>
      <c r="C8441" t="s">
        <v>11</v>
      </c>
      <c r="E8441" t="s">
        <v>9</v>
      </c>
      <c r="G8441">
        <v>855.47942999999998</v>
      </c>
    </row>
    <row r="8442" spans="1:7" x14ac:dyDescent="0.75">
      <c r="A8442" t="s">
        <v>7</v>
      </c>
      <c r="B8442">
        <v>2030</v>
      </c>
      <c r="C8442" t="s">
        <v>12</v>
      </c>
      <c r="E8442" t="s">
        <v>9</v>
      </c>
      <c r="G8442">
        <v>380.39066000000003</v>
      </c>
    </row>
    <row r="8443" spans="1:7" x14ac:dyDescent="0.75">
      <c r="A8443" t="s">
        <v>7</v>
      </c>
      <c r="B8443">
        <v>2030</v>
      </c>
      <c r="C8443" t="s">
        <v>13</v>
      </c>
      <c r="E8443" t="s">
        <v>9</v>
      </c>
      <c r="G8443">
        <v>68.720609999999994</v>
      </c>
    </row>
    <row r="8444" spans="1:7" x14ac:dyDescent="0.75">
      <c r="A8444" t="s">
        <v>7</v>
      </c>
      <c r="B8444">
        <v>2030</v>
      </c>
      <c r="C8444" t="s">
        <v>14</v>
      </c>
      <c r="D8444" t="s">
        <v>15</v>
      </c>
      <c r="E8444" t="s">
        <v>9</v>
      </c>
      <c r="G8444">
        <v>22.975542000000001</v>
      </c>
    </row>
    <row r="8445" spans="1:7" x14ac:dyDescent="0.75">
      <c r="A8445" t="s">
        <v>7</v>
      </c>
      <c r="B8445">
        <v>2030</v>
      </c>
      <c r="C8445" t="s">
        <v>14</v>
      </c>
      <c r="D8445" t="s">
        <v>16</v>
      </c>
      <c r="E8445" t="s">
        <v>9</v>
      </c>
      <c r="G8445">
        <v>368.51069999999999</v>
      </c>
    </row>
    <row r="8446" spans="1:7" x14ac:dyDescent="0.75">
      <c r="A8446" t="s">
        <v>7</v>
      </c>
      <c r="B8446">
        <v>2030</v>
      </c>
      <c r="C8446" t="s">
        <v>14</v>
      </c>
      <c r="D8446" t="s">
        <v>17</v>
      </c>
      <c r="E8446" t="s">
        <v>9</v>
      </c>
      <c r="G8446">
        <v>938.24609999999996</v>
      </c>
    </row>
    <row r="8447" spans="1:7" x14ac:dyDescent="0.75">
      <c r="A8447" t="s">
        <v>7</v>
      </c>
      <c r="B8447">
        <v>2030</v>
      </c>
      <c r="C8447" t="s">
        <v>14</v>
      </c>
      <c r="D8447" t="s">
        <v>18</v>
      </c>
      <c r="E8447" t="s">
        <v>9</v>
      </c>
      <c r="G8447">
        <v>899.36176</v>
      </c>
    </row>
    <row r="8448" spans="1:7" x14ac:dyDescent="0.75">
      <c r="A8448" t="s">
        <v>7</v>
      </c>
      <c r="B8448">
        <v>2030</v>
      </c>
      <c r="C8448" t="s">
        <v>19</v>
      </c>
      <c r="E8448" t="s">
        <v>9</v>
      </c>
      <c r="G8448">
        <v>15168.373</v>
      </c>
    </row>
    <row r="8449" spans="1:7" x14ac:dyDescent="0.75">
      <c r="A8449" t="s">
        <v>7</v>
      </c>
      <c r="B8449">
        <v>2030</v>
      </c>
      <c r="C8449" t="s">
        <v>20</v>
      </c>
      <c r="E8449" t="s">
        <v>9</v>
      </c>
      <c r="G8449">
        <v>1.1309756</v>
      </c>
    </row>
    <row r="8450" spans="1:7" x14ac:dyDescent="0.75">
      <c r="A8450" t="s">
        <v>7</v>
      </c>
      <c r="B8450">
        <v>2030</v>
      </c>
      <c r="C8450" t="s">
        <v>21</v>
      </c>
      <c r="E8450" t="s">
        <v>9</v>
      </c>
      <c r="G8450">
        <v>0.91992169999999995</v>
      </c>
    </row>
    <row r="8451" spans="1:7" x14ac:dyDescent="0.75">
      <c r="A8451" t="s">
        <v>7</v>
      </c>
      <c r="B8451">
        <v>2030</v>
      </c>
      <c r="C8451" t="s">
        <v>22</v>
      </c>
      <c r="D8451" t="s">
        <v>9</v>
      </c>
      <c r="G8451">
        <v>3.2761239999999998</v>
      </c>
    </row>
    <row r="8452" spans="1:7" x14ac:dyDescent="0.75">
      <c r="A8452" t="s">
        <v>7</v>
      </c>
      <c r="B8452">
        <v>2030</v>
      </c>
      <c r="C8452" t="s">
        <v>23</v>
      </c>
      <c r="D8452" t="s">
        <v>9</v>
      </c>
      <c r="E8452" t="s">
        <v>24</v>
      </c>
      <c r="G8452">
        <v>9.2466279999999994</v>
      </c>
    </row>
    <row r="8453" spans="1:7" x14ac:dyDescent="0.75">
      <c r="A8453" t="s">
        <v>7</v>
      </c>
      <c r="B8453">
        <v>2030</v>
      </c>
      <c r="C8453" t="s">
        <v>23</v>
      </c>
      <c r="D8453" t="s">
        <v>9</v>
      </c>
      <c r="E8453" t="s">
        <v>25</v>
      </c>
      <c r="G8453">
        <v>12.505753500000001</v>
      </c>
    </row>
    <row r="8454" spans="1:7" x14ac:dyDescent="0.75">
      <c r="A8454" t="s">
        <v>7</v>
      </c>
      <c r="B8454">
        <v>2030</v>
      </c>
      <c r="C8454" t="s">
        <v>8</v>
      </c>
      <c r="E8454" t="s">
        <v>15</v>
      </c>
      <c r="G8454">
        <v>3664.5266000000001</v>
      </c>
    </row>
    <row r="8455" spans="1:7" x14ac:dyDescent="0.75">
      <c r="A8455" t="s">
        <v>7</v>
      </c>
      <c r="B8455">
        <v>2030</v>
      </c>
      <c r="C8455" t="s">
        <v>10</v>
      </c>
      <c r="E8455" t="s">
        <v>15</v>
      </c>
      <c r="G8455">
        <v>0.99975776999999999</v>
      </c>
    </row>
    <row r="8456" spans="1:7" x14ac:dyDescent="0.75">
      <c r="A8456" t="s">
        <v>7</v>
      </c>
      <c r="B8456">
        <v>2030</v>
      </c>
      <c r="C8456" t="s">
        <v>11</v>
      </c>
      <c r="E8456" t="s">
        <v>15</v>
      </c>
      <c r="G8456">
        <v>104.646484</v>
      </c>
    </row>
    <row r="8457" spans="1:7" x14ac:dyDescent="0.75">
      <c r="A8457" t="s">
        <v>7</v>
      </c>
      <c r="B8457">
        <v>2030</v>
      </c>
      <c r="C8457" t="s">
        <v>12</v>
      </c>
      <c r="E8457" t="s">
        <v>15</v>
      </c>
      <c r="G8457">
        <v>246.44664</v>
      </c>
    </row>
    <row r="8458" spans="1:7" x14ac:dyDescent="0.75">
      <c r="A8458" t="s">
        <v>7</v>
      </c>
      <c r="B8458">
        <v>2030</v>
      </c>
      <c r="C8458" t="s">
        <v>13</v>
      </c>
      <c r="E8458" t="s">
        <v>15</v>
      </c>
      <c r="G8458">
        <v>1.6803657999999999</v>
      </c>
    </row>
    <row r="8459" spans="1:7" x14ac:dyDescent="0.75">
      <c r="A8459" t="s">
        <v>7</v>
      </c>
      <c r="B8459">
        <v>2030</v>
      </c>
      <c r="C8459" t="s">
        <v>14</v>
      </c>
      <c r="D8459" t="s">
        <v>15</v>
      </c>
      <c r="E8459" t="s">
        <v>15</v>
      </c>
      <c r="G8459">
        <v>26.279731999999999</v>
      </c>
    </row>
    <row r="8460" spans="1:7" x14ac:dyDescent="0.75">
      <c r="A8460" t="s">
        <v>7</v>
      </c>
      <c r="B8460">
        <v>2030</v>
      </c>
      <c r="C8460" t="s">
        <v>14</v>
      </c>
      <c r="D8460" t="s">
        <v>16</v>
      </c>
      <c r="E8460" t="s">
        <v>15</v>
      </c>
      <c r="G8460">
        <v>5.5701499999999999</v>
      </c>
    </row>
    <row r="8461" spans="1:7" x14ac:dyDescent="0.75">
      <c r="A8461" t="s">
        <v>7</v>
      </c>
      <c r="B8461">
        <v>2030</v>
      </c>
      <c r="C8461" t="s">
        <v>14</v>
      </c>
      <c r="D8461" t="s">
        <v>17</v>
      </c>
      <c r="E8461" t="s">
        <v>15</v>
      </c>
      <c r="G8461">
        <v>92.965194999999994</v>
      </c>
    </row>
    <row r="8462" spans="1:7" x14ac:dyDescent="0.75">
      <c r="A8462" t="s">
        <v>7</v>
      </c>
      <c r="B8462">
        <v>2030</v>
      </c>
      <c r="C8462" t="s">
        <v>14</v>
      </c>
      <c r="D8462" t="s">
        <v>18</v>
      </c>
      <c r="E8462" t="s">
        <v>15</v>
      </c>
      <c r="G8462">
        <v>0.98559839999999999</v>
      </c>
    </row>
    <row r="8463" spans="1:7" x14ac:dyDescent="0.75">
      <c r="A8463" t="s">
        <v>7</v>
      </c>
      <c r="B8463">
        <v>2030</v>
      </c>
      <c r="C8463" t="s">
        <v>19</v>
      </c>
      <c r="E8463" t="s">
        <v>15</v>
      </c>
      <c r="G8463">
        <v>3663.8339999999998</v>
      </c>
    </row>
    <row r="8464" spans="1:7" x14ac:dyDescent="0.75">
      <c r="A8464" t="s">
        <v>7</v>
      </c>
      <c r="B8464">
        <v>2030</v>
      </c>
      <c r="C8464" t="s">
        <v>20</v>
      </c>
      <c r="E8464" t="s">
        <v>15</v>
      </c>
      <c r="G8464">
        <v>0.99968250000000003</v>
      </c>
    </row>
    <row r="8465" spans="1:7" x14ac:dyDescent="0.75">
      <c r="A8465" t="s">
        <v>7</v>
      </c>
      <c r="B8465">
        <v>2030</v>
      </c>
      <c r="C8465" t="s">
        <v>21</v>
      </c>
      <c r="E8465" t="s">
        <v>15</v>
      </c>
      <c r="G8465">
        <v>1.5070077</v>
      </c>
    </row>
    <row r="8466" spans="1:7" x14ac:dyDescent="0.75">
      <c r="A8466" t="s">
        <v>7</v>
      </c>
      <c r="B8466">
        <v>2030</v>
      </c>
      <c r="C8466" t="s">
        <v>22</v>
      </c>
      <c r="D8466" t="s">
        <v>15</v>
      </c>
      <c r="G8466">
        <v>0</v>
      </c>
    </row>
    <row r="8467" spans="1:7" x14ac:dyDescent="0.75">
      <c r="A8467" t="s">
        <v>7</v>
      </c>
      <c r="B8467">
        <v>2030</v>
      </c>
      <c r="C8467" t="s">
        <v>23</v>
      </c>
      <c r="D8467" t="s">
        <v>15</v>
      </c>
      <c r="E8467" t="s">
        <v>24</v>
      </c>
      <c r="G8467">
        <v>70.902550000000005</v>
      </c>
    </row>
    <row r="8468" spans="1:7" x14ac:dyDescent="0.75">
      <c r="A8468" t="s">
        <v>7</v>
      </c>
      <c r="B8468">
        <v>2030</v>
      </c>
      <c r="C8468" t="s">
        <v>23</v>
      </c>
      <c r="D8468" t="s">
        <v>15</v>
      </c>
      <c r="E8468" t="s">
        <v>25</v>
      </c>
      <c r="G8468">
        <v>100.12569000000001</v>
      </c>
    </row>
    <row r="8469" spans="1:7" x14ac:dyDescent="0.75">
      <c r="A8469" t="s">
        <v>7</v>
      </c>
      <c r="B8469">
        <v>2030</v>
      </c>
      <c r="C8469" t="s">
        <v>8</v>
      </c>
      <c r="E8469" t="s">
        <v>26</v>
      </c>
      <c r="G8469">
        <v>21103.67</v>
      </c>
    </row>
    <row r="8470" spans="1:7" x14ac:dyDescent="0.75">
      <c r="A8470" t="s">
        <v>7</v>
      </c>
      <c r="B8470">
        <v>2030</v>
      </c>
      <c r="C8470" t="s">
        <v>10</v>
      </c>
      <c r="E8470" t="s">
        <v>26</v>
      </c>
      <c r="G8470">
        <v>1.0971508000000001</v>
      </c>
    </row>
    <row r="8471" spans="1:7" x14ac:dyDescent="0.75">
      <c r="A8471" t="s">
        <v>7</v>
      </c>
      <c r="B8471">
        <v>2030</v>
      </c>
      <c r="C8471" t="s">
        <v>11</v>
      </c>
      <c r="E8471" t="s">
        <v>26</v>
      </c>
      <c r="G8471">
        <v>163.75638000000001</v>
      </c>
    </row>
    <row r="8472" spans="1:7" x14ac:dyDescent="0.75">
      <c r="A8472" t="s">
        <v>7</v>
      </c>
      <c r="B8472">
        <v>2030</v>
      </c>
      <c r="C8472" t="s">
        <v>12</v>
      </c>
      <c r="E8472" t="s">
        <v>26</v>
      </c>
      <c r="G8472">
        <v>5348.2313999999997</v>
      </c>
    </row>
    <row r="8473" spans="1:7" x14ac:dyDescent="0.75">
      <c r="A8473" t="s">
        <v>7</v>
      </c>
      <c r="B8473">
        <v>2030</v>
      </c>
      <c r="C8473" t="s">
        <v>13</v>
      </c>
      <c r="E8473" t="s">
        <v>26</v>
      </c>
      <c r="G8473">
        <v>90.708309999999997</v>
      </c>
    </row>
    <row r="8474" spans="1:7" x14ac:dyDescent="0.75">
      <c r="A8474" t="s">
        <v>7</v>
      </c>
      <c r="B8474">
        <v>2030</v>
      </c>
      <c r="C8474" t="s">
        <v>14</v>
      </c>
      <c r="D8474" t="s">
        <v>15</v>
      </c>
      <c r="E8474" t="s">
        <v>26</v>
      </c>
      <c r="G8474">
        <v>198.51114000000001</v>
      </c>
    </row>
    <row r="8475" spans="1:7" x14ac:dyDescent="0.75">
      <c r="A8475" t="s">
        <v>7</v>
      </c>
      <c r="B8475">
        <v>2030</v>
      </c>
      <c r="C8475" t="s">
        <v>14</v>
      </c>
      <c r="D8475" t="s">
        <v>16</v>
      </c>
      <c r="E8475" t="s">
        <v>26</v>
      </c>
      <c r="G8475">
        <v>177.23662999999999</v>
      </c>
    </row>
    <row r="8476" spans="1:7" x14ac:dyDescent="0.75">
      <c r="A8476" t="s">
        <v>7</v>
      </c>
      <c r="B8476">
        <v>2030</v>
      </c>
      <c r="C8476" t="s">
        <v>14</v>
      </c>
      <c r="D8476" t="s">
        <v>17</v>
      </c>
      <c r="E8476" t="s">
        <v>26</v>
      </c>
      <c r="G8476">
        <v>2114.3991999999998</v>
      </c>
    </row>
    <row r="8477" spans="1:7" x14ac:dyDescent="0.75">
      <c r="A8477" t="s">
        <v>7</v>
      </c>
      <c r="B8477">
        <v>2030</v>
      </c>
      <c r="C8477" t="s">
        <v>14</v>
      </c>
      <c r="D8477" t="s">
        <v>18</v>
      </c>
      <c r="E8477" t="s">
        <v>26</v>
      </c>
      <c r="G8477">
        <v>1.2059407</v>
      </c>
    </row>
    <row r="8478" spans="1:7" x14ac:dyDescent="0.75">
      <c r="A8478" t="s">
        <v>7</v>
      </c>
      <c r="B8478">
        <v>2030</v>
      </c>
      <c r="C8478" t="s">
        <v>19</v>
      </c>
      <c r="E8478" t="s">
        <v>26</v>
      </c>
      <c r="G8478">
        <v>21102.720000000001</v>
      </c>
    </row>
    <row r="8479" spans="1:7" x14ac:dyDescent="0.75">
      <c r="A8479" t="s">
        <v>7</v>
      </c>
      <c r="B8479">
        <v>2030</v>
      </c>
      <c r="C8479" t="s">
        <v>20</v>
      </c>
      <c r="E8479" t="s">
        <v>26</v>
      </c>
      <c r="G8479">
        <v>1.0969062000000001</v>
      </c>
    </row>
    <row r="8480" spans="1:7" x14ac:dyDescent="0.75">
      <c r="A8480" t="s">
        <v>7</v>
      </c>
      <c r="B8480">
        <v>2030</v>
      </c>
      <c r="C8480" t="s">
        <v>21</v>
      </c>
      <c r="E8480" t="s">
        <v>26</v>
      </c>
      <c r="G8480">
        <v>21.832584000000001</v>
      </c>
    </row>
    <row r="8481" spans="1:7" x14ac:dyDescent="0.75">
      <c r="A8481" t="s">
        <v>7</v>
      </c>
      <c r="B8481">
        <v>2030</v>
      </c>
      <c r="C8481" t="s">
        <v>22</v>
      </c>
      <c r="D8481" t="s">
        <v>26</v>
      </c>
      <c r="G8481">
        <v>84.446976000000006</v>
      </c>
    </row>
    <row r="8482" spans="1:7" x14ac:dyDescent="0.75">
      <c r="A8482" t="s">
        <v>7</v>
      </c>
      <c r="B8482">
        <v>2030</v>
      </c>
      <c r="C8482" t="s">
        <v>23</v>
      </c>
      <c r="D8482" t="s">
        <v>26</v>
      </c>
      <c r="E8482" t="s">
        <v>24</v>
      </c>
      <c r="G8482">
        <v>2907.8164000000002</v>
      </c>
    </row>
    <row r="8483" spans="1:7" x14ac:dyDescent="0.75">
      <c r="A8483" t="s">
        <v>7</v>
      </c>
      <c r="B8483">
        <v>2030</v>
      </c>
      <c r="C8483" t="s">
        <v>23</v>
      </c>
      <c r="D8483" t="s">
        <v>26</v>
      </c>
      <c r="E8483" t="s">
        <v>25</v>
      </c>
      <c r="G8483">
        <v>1731.2910999999999</v>
      </c>
    </row>
    <row r="8484" spans="1:7" x14ac:dyDescent="0.75">
      <c r="A8484" t="s">
        <v>7</v>
      </c>
      <c r="B8484">
        <v>2030</v>
      </c>
      <c r="C8484" t="s">
        <v>8</v>
      </c>
      <c r="E8484" t="s">
        <v>27</v>
      </c>
      <c r="G8484">
        <v>20706.115000000002</v>
      </c>
    </row>
    <row r="8485" spans="1:7" x14ac:dyDescent="0.75">
      <c r="A8485" t="s">
        <v>7</v>
      </c>
      <c r="B8485">
        <v>2030</v>
      </c>
      <c r="C8485" t="s">
        <v>10</v>
      </c>
      <c r="E8485" t="s">
        <v>27</v>
      </c>
      <c r="G8485">
        <v>0.91417959999999998</v>
      </c>
    </row>
    <row r="8486" spans="1:7" x14ac:dyDescent="0.75">
      <c r="A8486" t="s">
        <v>7</v>
      </c>
      <c r="B8486">
        <v>2030</v>
      </c>
      <c r="C8486" t="s">
        <v>11</v>
      </c>
      <c r="E8486" t="s">
        <v>27</v>
      </c>
      <c r="G8486">
        <v>1054.5092999999999</v>
      </c>
    </row>
    <row r="8487" spans="1:7" x14ac:dyDescent="0.75">
      <c r="A8487" t="s">
        <v>7</v>
      </c>
      <c r="B8487">
        <v>2030</v>
      </c>
      <c r="C8487" t="s">
        <v>12</v>
      </c>
      <c r="E8487" t="s">
        <v>27</v>
      </c>
      <c r="G8487">
        <v>4783.4472999999998</v>
      </c>
    </row>
    <row r="8488" spans="1:7" x14ac:dyDescent="0.75">
      <c r="A8488" t="s">
        <v>7</v>
      </c>
      <c r="B8488">
        <v>2030</v>
      </c>
      <c r="C8488" t="s">
        <v>13</v>
      </c>
      <c r="E8488" t="s">
        <v>27</v>
      </c>
      <c r="G8488">
        <v>33.446457000000002</v>
      </c>
    </row>
    <row r="8489" spans="1:7" x14ac:dyDescent="0.75">
      <c r="A8489" t="s">
        <v>7</v>
      </c>
      <c r="B8489">
        <v>2030</v>
      </c>
      <c r="C8489" t="s">
        <v>14</v>
      </c>
      <c r="D8489" t="s">
        <v>15</v>
      </c>
      <c r="E8489" t="s">
        <v>27</v>
      </c>
      <c r="G8489">
        <v>126.92113500000001</v>
      </c>
    </row>
    <row r="8490" spans="1:7" x14ac:dyDescent="0.75">
      <c r="A8490" t="s">
        <v>7</v>
      </c>
      <c r="B8490">
        <v>2030</v>
      </c>
      <c r="C8490" t="s">
        <v>14</v>
      </c>
      <c r="D8490" t="s">
        <v>16</v>
      </c>
      <c r="E8490" t="s">
        <v>27</v>
      </c>
      <c r="G8490">
        <v>162.24494999999999</v>
      </c>
    </row>
    <row r="8491" spans="1:7" x14ac:dyDescent="0.75">
      <c r="A8491" t="s">
        <v>7</v>
      </c>
      <c r="B8491">
        <v>2030</v>
      </c>
      <c r="C8491" t="s">
        <v>14</v>
      </c>
      <c r="D8491" t="s">
        <v>17</v>
      </c>
      <c r="E8491" t="s">
        <v>27</v>
      </c>
      <c r="G8491">
        <v>879.24180000000001</v>
      </c>
    </row>
    <row r="8492" spans="1:7" x14ac:dyDescent="0.75">
      <c r="A8492" t="s">
        <v>7</v>
      </c>
      <c r="B8492">
        <v>2030</v>
      </c>
      <c r="C8492" t="s">
        <v>14</v>
      </c>
      <c r="D8492" t="s">
        <v>18</v>
      </c>
      <c r="E8492" t="s">
        <v>27</v>
      </c>
      <c r="G8492">
        <v>240.83860999999999</v>
      </c>
    </row>
    <row r="8493" spans="1:7" x14ac:dyDescent="0.75">
      <c r="A8493" t="s">
        <v>7</v>
      </c>
      <c r="B8493">
        <v>2030</v>
      </c>
      <c r="C8493" t="s">
        <v>19</v>
      </c>
      <c r="E8493" t="s">
        <v>27</v>
      </c>
      <c r="G8493">
        <v>20668.256000000001</v>
      </c>
    </row>
    <row r="8494" spans="1:7" x14ac:dyDescent="0.75">
      <c r="A8494" t="s">
        <v>7</v>
      </c>
      <c r="B8494">
        <v>2030</v>
      </c>
      <c r="C8494" t="s">
        <v>20</v>
      </c>
      <c r="E8494" t="s">
        <v>27</v>
      </c>
      <c r="G8494">
        <v>0.91417349999999997</v>
      </c>
    </row>
    <row r="8495" spans="1:7" x14ac:dyDescent="0.75">
      <c r="A8495" t="s">
        <v>7</v>
      </c>
      <c r="B8495">
        <v>2030</v>
      </c>
      <c r="C8495" t="s">
        <v>21</v>
      </c>
      <c r="E8495" t="s">
        <v>27</v>
      </c>
      <c r="G8495">
        <v>551.6825</v>
      </c>
    </row>
    <row r="8496" spans="1:7" x14ac:dyDescent="0.75">
      <c r="A8496" t="s">
        <v>7</v>
      </c>
      <c r="B8496">
        <v>2030</v>
      </c>
      <c r="C8496" t="s">
        <v>22</v>
      </c>
      <c r="D8496" t="s">
        <v>27</v>
      </c>
      <c r="G8496">
        <v>1333.4626000000001</v>
      </c>
    </row>
    <row r="8497" spans="1:7" x14ac:dyDescent="0.75">
      <c r="A8497" t="s">
        <v>7</v>
      </c>
      <c r="B8497">
        <v>2030</v>
      </c>
      <c r="C8497" t="s">
        <v>23</v>
      </c>
      <c r="D8497" t="s">
        <v>27</v>
      </c>
      <c r="E8497" t="s">
        <v>24</v>
      </c>
      <c r="G8497">
        <v>1398.1641999999999</v>
      </c>
    </row>
    <row r="8498" spans="1:7" x14ac:dyDescent="0.75">
      <c r="A8498" t="s">
        <v>7</v>
      </c>
      <c r="B8498">
        <v>2030</v>
      </c>
      <c r="C8498" t="s">
        <v>23</v>
      </c>
      <c r="D8498" t="s">
        <v>27</v>
      </c>
      <c r="E8498" t="s">
        <v>25</v>
      </c>
      <c r="G8498">
        <v>1952.3933999999999</v>
      </c>
    </row>
    <row r="8499" spans="1:7" x14ac:dyDescent="0.75">
      <c r="A8499" t="s">
        <v>7</v>
      </c>
      <c r="B8499">
        <v>2030</v>
      </c>
      <c r="C8499" t="s">
        <v>8</v>
      </c>
      <c r="E8499" t="s">
        <v>28</v>
      </c>
      <c r="G8499">
        <v>18264.476999999999</v>
      </c>
    </row>
    <row r="8500" spans="1:7" x14ac:dyDescent="0.75">
      <c r="A8500" t="s">
        <v>7</v>
      </c>
      <c r="B8500">
        <v>2030</v>
      </c>
      <c r="C8500" t="s">
        <v>10</v>
      </c>
      <c r="E8500" t="s">
        <v>28</v>
      </c>
      <c r="G8500">
        <v>1.0185493999999999</v>
      </c>
    </row>
    <row r="8501" spans="1:7" x14ac:dyDescent="0.75">
      <c r="A8501" t="s">
        <v>7</v>
      </c>
      <c r="B8501">
        <v>2030</v>
      </c>
      <c r="C8501" t="s">
        <v>11</v>
      </c>
      <c r="E8501" t="s">
        <v>28</v>
      </c>
      <c r="G8501">
        <v>283.91991999999999</v>
      </c>
    </row>
    <row r="8502" spans="1:7" x14ac:dyDescent="0.75">
      <c r="A8502" t="s">
        <v>7</v>
      </c>
      <c r="B8502">
        <v>2030</v>
      </c>
      <c r="C8502" t="s">
        <v>12</v>
      </c>
      <c r="E8502" t="s">
        <v>28</v>
      </c>
      <c r="G8502">
        <v>887.67669999999998</v>
      </c>
    </row>
    <row r="8503" spans="1:7" x14ac:dyDescent="0.75">
      <c r="A8503" t="s">
        <v>7</v>
      </c>
      <c r="B8503">
        <v>2030</v>
      </c>
      <c r="C8503" t="s">
        <v>13</v>
      </c>
      <c r="E8503" t="s">
        <v>28</v>
      </c>
      <c r="G8503">
        <v>26.454502000000002</v>
      </c>
    </row>
    <row r="8504" spans="1:7" x14ac:dyDescent="0.75">
      <c r="A8504" t="s">
        <v>7</v>
      </c>
      <c r="B8504">
        <v>2030</v>
      </c>
      <c r="C8504" t="s">
        <v>14</v>
      </c>
      <c r="D8504" t="s">
        <v>15</v>
      </c>
      <c r="E8504" t="s">
        <v>28</v>
      </c>
      <c r="G8504">
        <v>301.23083000000003</v>
      </c>
    </row>
    <row r="8505" spans="1:7" x14ac:dyDescent="0.75">
      <c r="A8505" t="s">
        <v>7</v>
      </c>
      <c r="B8505">
        <v>2030</v>
      </c>
      <c r="C8505" t="s">
        <v>14</v>
      </c>
      <c r="D8505" t="s">
        <v>16</v>
      </c>
      <c r="E8505" t="s">
        <v>28</v>
      </c>
      <c r="G8505">
        <v>335.17230000000001</v>
      </c>
    </row>
    <row r="8506" spans="1:7" x14ac:dyDescent="0.75">
      <c r="A8506" t="s">
        <v>7</v>
      </c>
      <c r="B8506">
        <v>2030</v>
      </c>
      <c r="C8506" t="s">
        <v>14</v>
      </c>
      <c r="D8506" t="s">
        <v>17</v>
      </c>
      <c r="E8506" t="s">
        <v>28</v>
      </c>
      <c r="G8506">
        <v>1031.3905</v>
      </c>
    </row>
    <row r="8507" spans="1:7" x14ac:dyDescent="0.75">
      <c r="A8507" t="s">
        <v>7</v>
      </c>
      <c r="B8507">
        <v>2030</v>
      </c>
      <c r="C8507" t="s">
        <v>14</v>
      </c>
      <c r="D8507" t="s">
        <v>18</v>
      </c>
      <c r="E8507" t="s">
        <v>28</v>
      </c>
      <c r="G8507">
        <v>98.527564999999996</v>
      </c>
    </row>
    <row r="8508" spans="1:7" x14ac:dyDescent="0.75">
      <c r="A8508" t="s">
        <v>7</v>
      </c>
      <c r="B8508">
        <v>2030</v>
      </c>
      <c r="C8508" t="s">
        <v>19</v>
      </c>
      <c r="E8508" t="s">
        <v>28</v>
      </c>
      <c r="G8508">
        <v>18256.776999999998</v>
      </c>
    </row>
    <row r="8509" spans="1:7" x14ac:dyDescent="0.75">
      <c r="A8509" t="s">
        <v>7</v>
      </c>
      <c r="B8509">
        <v>2030</v>
      </c>
      <c r="C8509" t="s">
        <v>20</v>
      </c>
      <c r="E8509" t="s">
        <v>28</v>
      </c>
      <c r="G8509">
        <v>1.0183601</v>
      </c>
    </row>
    <row r="8510" spans="1:7" x14ac:dyDescent="0.75">
      <c r="A8510" t="s">
        <v>7</v>
      </c>
      <c r="B8510">
        <v>2030</v>
      </c>
      <c r="C8510" t="s">
        <v>21</v>
      </c>
      <c r="E8510" t="s">
        <v>28</v>
      </c>
      <c r="G8510">
        <v>0</v>
      </c>
    </row>
    <row r="8511" spans="1:7" x14ac:dyDescent="0.75">
      <c r="A8511" t="s">
        <v>7</v>
      </c>
      <c r="B8511">
        <v>2030</v>
      </c>
      <c r="C8511" t="s">
        <v>22</v>
      </c>
      <c r="D8511" t="s">
        <v>28</v>
      </c>
      <c r="G8511">
        <v>3.6384143999999998</v>
      </c>
    </row>
    <row r="8512" spans="1:7" x14ac:dyDescent="0.75">
      <c r="A8512" t="s">
        <v>7</v>
      </c>
      <c r="B8512">
        <v>2030</v>
      </c>
      <c r="C8512" t="s">
        <v>23</v>
      </c>
      <c r="D8512" t="s">
        <v>28</v>
      </c>
      <c r="E8512" t="s">
        <v>24</v>
      </c>
      <c r="G8512">
        <v>21.679352000000002</v>
      </c>
    </row>
    <row r="8513" spans="1:7" x14ac:dyDescent="0.75">
      <c r="A8513" t="s">
        <v>7</v>
      </c>
      <c r="B8513">
        <v>2030</v>
      </c>
      <c r="C8513" t="s">
        <v>23</v>
      </c>
      <c r="D8513" t="s">
        <v>28</v>
      </c>
      <c r="E8513" t="s">
        <v>25</v>
      </c>
      <c r="G8513">
        <v>30.982492000000001</v>
      </c>
    </row>
    <row r="8514" spans="1:7" x14ac:dyDescent="0.75">
      <c r="A8514" t="s">
        <v>7</v>
      </c>
      <c r="B8514">
        <v>2030</v>
      </c>
      <c r="C8514" t="s">
        <v>8</v>
      </c>
      <c r="E8514" t="s">
        <v>29</v>
      </c>
      <c r="G8514">
        <v>14972.819</v>
      </c>
    </row>
    <row r="8515" spans="1:7" x14ac:dyDescent="0.75">
      <c r="A8515" t="s">
        <v>7</v>
      </c>
      <c r="B8515">
        <v>2030</v>
      </c>
      <c r="C8515" t="s">
        <v>10</v>
      </c>
      <c r="E8515" t="s">
        <v>29</v>
      </c>
      <c r="G8515">
        <v>1.0699962000000001</v>
      </c>
    </row>
    <row r="8516" spans="1:7" x14ac:dyDescent="0.75">
      <c r="A8516" t="s">
        <v>7</v>
      </c>
      <c r="B8516">
        <v>2030</v>
      </c>
      <c r="C8516" t="s">
        <v>11</v>
      </c>
      <c r="E8516" t="s">
        <v>29</v>
      </c>
      <c r="G8516">
        <v>476.93283000000002</v>
      </c>
    </row>
    <row r="8517" spans="1:7" x14ac:dyDescent="0.75">
      <c r="A8517" t="s">
        <v>7</v>
      </c>
      <c r="B8517">
        <v>2030</v>
      </c>
      <c r="C8517" t="s">
        <v>12</v>
      </c>
      <c r="E8517" t="s">
        <v>29</v>
      </c>
      <c r="G8517">
        <v>53.643185000000003</v>
      </c>
    </row>
    <row r="8518" spans="1:7" x14ac:dyDescent="0.75">
      <c r="A8518" t="s">
        <v>7</v>
      </c>
      <c r="B8518">
        <v>2030</v>
      </c>
      <c r="C8518" t="s">
        <v>13</v>
      </c>
      <c r="E8518" t="s">
        <v>29</v>
      </c>
      <c r="G8518">
        <v>44.723292999999998</v>
      </c>
    </row>
    <row r="8519" spans="1:7" x14ac:dyDescent="0.75">
      <c r="A8519" t="s">
        <v>7</v>
      </c>
      <c r="B8519">
        <v>2030</v>
      </c>
      <c r="C8519" t="s">
        <v>14</v>
      </c>
      <c r="D8519" t="s">
        <v>15</v>
      </c>
      <c r="E8519" t="s">
        <v>29</v>
      </c>
      <c r="G8519">
        <v>68.525090000000006</v>
      </c>
    </row>
    <row r="8520" spans="1:7" x14ac:dyDescent="0.75">
      <c r="A8520" t="s">
        <v>7</v>
      </c>
      <c r="B8520">
        <v>2030</v>
      </c>
      <c r="C8520" t="s">
        <v>14</v>
      </c>
      <c r="D8520" t="s">
        <v>16</v>
      </c>
      <c r="E8520" t="s">
        <v>29</v>
      </c>
      <c r="G8520">
        <v>37.984349999999999</v>
      </c>
    </row>
    <row r="8521" spans="1:7" x14ac:dyDescent="0.75">
      <c r="A8521" t="s">
        <v>7</v>
      </c>
      <c r="B8521">
        <v>2030</v>
      </c>
      <c r="C8521" t="s">
        <v>14</v>
      </c>
      <c r="D8521" t="s">
        <v>17</v>
      </c>
      <c r="E8521" t="s">
        <v>29</v>
      </c>
      <c r="G8521">
        <v>361.75024000000002</v>
      </c>
    </row>
    <row r="8522" spans="1:7" x14ac:dyDescent="0.75">
      <c r="A8522" t="s">
        <v>7</v>
      </c>
      <c r="B8522">
        <v>2030</v>
      </c>
      <c r="C8522" t="s">
        <v>14</v>
      </c>
      <c r="D8522" t="s">
        <v>18</v>
      </c>
      <c r="E8522" t="s">
        <v>29</v>
      </c>
      <c r="G8522">
        <v>330.36849999999998</v>
      </c>
    </row>
    <row r="8523" spans="1:7" x14ac:dyDescent="0.75">
      <c r="A8523" t="s">
        <v>7</v>
      </c>
      <c r="B8523">
        <v>2030</v>
      </c>
      <c r="C8523" t="s">
        <v>19</v>
      </c>
      <c r="E8523" t="s">
        <v>29</v>
      </c>
      <c r="G8523">
        <v>14971.236000000001</v>
      </c>
    </row>
    <row r="8524" spans="1:7" x14ac:dyDescent="0.75">
      <c r="A8524" t="s">
        <v>7</v>
      </c>
      <c r="B8524">
        <v>2030</v>
      </c>
      <c r="C8524" t="s">
        <v>20</v>
      </c>
      <c r="E8524" t="s">
        <v>29</v>
      </c>
      <c r="G8524">
        <v>1.0693881999999999</v>
      </c>
    </row>
    <row r="8525" spans="1:7" x14ac:dyDescent="0.75">
      <c r="A8525" t="s">
        <v>7</v>
      </c>
      <c r="B8525">
        <v>2030</v>
      </c>
      <c r="C8525" t="s">
        <v>21</v>
      </c>
      <c r="E8525" t="s">
        <v>29</v>
      </c>
      <c r="G8525">
        <v>13.810314</v>
      </c>
    </row>
    <row r="8526" spans="1:7" x14ac:dyDescent="0.75">
      <c r="A8526" t="s">
        <v>7</v>
      </c>
      <c r="B8526">
        <v>2030</v>
      </c>
      <c r="C8526" t="s">
        <v>22</v>
      </c>
      <c r="D8526" t="s">
        <v>29</v>
      </c>
      <c r="G8526">
        <v>17.324000999999999</v>
      </c>
    </row>
    <row r="8527" spans="1:7" x14ac:dyDescent="0.75">
      <c r="A8527" t="s">
        <v>7</v>
      </c>
      <c r="B8527">
        <v>2030</v>
      </c>
      <c r="C8527" t="s">
        <v>23</v>
      </c>
      <c r="D8527" t="s">
        <v>29</v>
      </c>
      <c r="E8527" t="s">
        <v>24</v>
      </c>
      <c r="G8527">
        <v>21.731451</v>
      </c>
    </row>
    <row r="8528" spans="1:7" x14ac:dyDescent="0.75">
      <c r="A8528" t="s">
        <v>7</v>
      </c>
      <c r="B8528">
        <v>2030</v>
      </c>
      <c r="C8528" t="s">
        <v>23</v>
      </c>
      <c r="D8528" t="s">
        <v>29</v>
      </c>
      <c r="E8528" t="s">
        <v>25</v>
      </c>
      <c r="G8528">
        <v>30.012789999999999</v>
      </c>
    </row>
    <row r="8529" spans="1:7" x14ac:dyDescent="0.75">
      <c r="A8529" t="s">
        <v>7</v>
      </c>
      <c r="B8529">
        <v>2030</v>
      </c>
      <c r="C8529" t="s">
        <v>8</v>
      </c>
      <c r="E8529" t="s">
        <v>30</v>
      </c>
      <c r="G8529">
        <v>21139.418000000001</v>
      </c>
    </row>
    <row r="8530" spans="1:7" x14ac:dyDescent="0.75">
      <c r="A8530" t="s">
        <v>7</v>
      </c>
      <c r="B8530">
        <v>2030</v>
      </c>
      <c r="C8530" t="s">
        <v>10</v>
      </c>
      <c r="E8530" t="s">
        <v>30</v>
      </c>
      <c r="G8530">
        <v>0.97170100000000004</v>
      </c>
    </row>
    <row r="8531" spans="1:7" x14ac:dyDescent="0.75">
      <c r="A8531" t="s">
        <v>7</v>
      </c>
      <c r="B8531">
        <v>2030</v>
      </c>
      <c r="C8531" t="s">
        <v>11</v>
      </c>
      <c r="E8531" t="s">
        <v>30</v>
      </c>
      <c r="G8531">
        <v>1165.2121999999999</v>
      </c>
    </row>
    <row r="8532" spans="1:7" x14ac:dyDescent="0.75">
      <c r="A8532" t="s">
        <v>7</v>
      </c>
      <c r="B8532">
        <v>2030</v>
      </c>
      <c r="C8532" t="s">
        <v>12</v>
      </c>
      <c r="E8532" t="s">
        <v>30</v>
      </c>
      <c r="G8532">
        <v>3163.9868000000001</v>
      </c>
    </row>
    <row r="8533" spans="1:7" x14ac:dyDescent="0.75">
      <c r="A8533" t="s">
        <v>7</v>
      </c>
      <c r="B8533">
        <v>2030</v>
      </c>
      <c r="C8533" t="s">
        <v>13</v>
      </c>
      <c r="E8533" t="s">
        <v>30</v>
      </c>
      <c r="G8533">
        <v>27.660328</v>
      </c>
    </row>
    <row r="8534" spans="1:7" x14ac:dyDescent="0.75">
      <c r="A8534" t="s">
        <v>7</v>
      </c>
      <c r="B8534">
        <v>2030</v>
      </c>
      <c r="C8534" t="s">
        <v>14</v>
      </c>
      <c r="D8534" t="s">
        <v>15</v>
      </c>
      <c r="E8534" t="s">
        <v>30</v>
      </c>
      <c r="G8534">
        <v>186.58054999999999</v>
      </c>
    </row>
    <row r="8535" spans="1:7" x14ac:dyDescent="0.75">
      <c r="A8535" t="s">
        <v>7</v>
      </c>
      <c r="B8535">
        <v>2030</v>
      </c>
      <c r="C8535" t="s">
        <v>14</v>
      </c>
      <c r="D8535" t="s">
        <v>16</v>
      </c>
      <c r="E8535" t="s">
        <v>30</v>
      </c>
      <c r="G8535">
        <v>208.80345</v>
      </c>
    </row>
    <row r="8536" spans="1:7" x14ac:dyDescent="0.75">
      <c r="A8536" t="s">
        <v>7</v>
      </c>
      <c r="B8536">
        <v>2030</v>
      </c>
      <c r="C8536" t="s">
        <v>14</v>
      </c>
      <c r="D8536" t="s">
        <v>17</v>
      </c>
      <c r="E8536" t="s">
        <v>30</v>
      </c>
      <c r="G8536">
        <v>840.7835</v>
      </c>
    </row>
    <row r="8537" spans="1:7" x14ac:dyDescent="0.75">
      <c r="A8537" t="s">
        <v>7</v>
      </c>
      <c r="B8537">
        <v>2030</v>
      </c>
      <c r="C8537" t="s">
        <v>14</v>
      </c>
      <c r="D8537" t="s">
        <v>18</v>
      </c>
      <c r="E8537" t="s">
        <v>30</v>
      </c>
      <c r="G8537">
        <v>20.965478999999998</v>
      </c>
    </row>
    <row r="8538" spans="1:7" x14ac:dyDescent="0.75">
      <c r="A8538" t="s">
        <v>7</v>
      </c>
      <c r="B8538">
        <v>2030</v>
      </c>
      <c r="C8538" t="s">
        <v>19</v>
      </c>
      <c r="E8538" t="s">
        <v>30</v>
      </c>
      <c r="G8538">
        <v>21113.853999999999</v>
      </c>
    </row>
    <row r="8539" spans="1:7" x14ac:dyDescent="0.75">
      <c r="A8539" t="s">
        <v>7</v>
      </c>
      <c r="B8539">
        <v>2030</v>
      </c>
      <c r="C8539" t="s">
        <v>20</v>
      </c>
      <c r="E8539" t="s">
        <v>30</v>
      </c>
      <c r="G8539">
        <v>0.97168266999999997</v>
      </c>
    </row>
    <row r="8540" spans="1:7" x14ac:dyDescent="0.75">
      <c r="A8540" t="s">
        <v>7</v>
      </c>
      <c r="B8540">
        <v>2030</v>
      </c>
      <c r="C8540" t="s">
        <v>21</v>
      </c>
      <c r="E8540" t="s">
        <v>30</v>
      </c>
      <c r="G8540">
        <v>465.98836999999997</v>
      </c>
    </row>
    <row r="8541" spans="1:7" x14ac:dyDescent="0.75">
      <c r="A8541" t="s">
        <v>7</v>
      </c>
      <c r="B8541">
        <v>2030</v>
      </c>
      <c r="C8541" t="s">
        <v>22</v>
      </c>
      <c r="D8541" t="s">
        <v>30</v>
      </c>
      <c r="G8541">
        <v>1483.3333</v>
      </c>
    </row>
    <row r="8542" spans="1:7" x14ac:dyDescent="0.75">
      <c r="A8542" t="s">
        <v>7</v>
      </c>
      <c r="B8542">
        <v>2030</v>
      </c>
      <c r="C8542" t="s">
        <v>23</v>
      </c>
      <c r="D8542" t="s">
        <v>30</v>
      </c>
      <c r="E8542" t="s">
        <v>24</v>
      </c>
      <c r="G8542">
        <v>1793.7457999999999</v>
      </c>
    </row>
    <row r="8543" spans="1:7" x14ac:dyDescent="0.75">
      <c r="A8543" t="s">
        <v>7</v>
      </c>
      <c r="B8543">
        <v>2030</v>
      </c>
      <c r="C8543" t="s">
        <v>23</v>
      </c>
      <c r="D8543" t="s">
        <v>30</v>
      </c>
      <c r="E8543" t="s">
        <v>25</v>
      </c>
      <c r="G8543">
        <v>2469.4621999999999</v>
      </c>
    </row>
    <row r="8544" spans="1:7" x14ac:dyDescent="0.75">
      <c r="A8544" t="s">
        <v>7</v>
      </c>
      <c r="B8544">
        <v>2030</v>
      </c>
      <c r="C8544" t="s">
        <v>8</v>
      </c>
      <c r="E8544" t="s">
        <v>31</v>
      </c>
      <c r="G8544">
        <v>17033.63</v>
      </c>
    </row>
    <row r="8545" spans="1:7" x14ac:dyDescent="0.75">
      <c r="A8545" t="s">
        <v>7</v>
      </c>
      <c r="B8545">
        <v>2030</v>
      </c>
      <c r="C8545" t="s">
        <v>10</v>
      </c>
      <c r="E8545" t="s">
        <v>31</v>
      </c>
      <c r="G8545">
        <v>1.0175828</v>
      </c>
    </row>
    <row r="8546" spans="1:7" x14ac:dyDescent="0.75">
      <c r="A8546" t="s">
        <v>7</v>
      </c>
      <c r="B8546">
        <v>2030</v>
      </c>
      <c r="C8546" t="s">
        <v>11</v>
      </c>
      <c r="E8546" t="s">
        <v>31</v>
      </c>
      <c r="G8546">
        <v>55.978639999999999</v>
      </c>
    </row>
    <row r="8547" spans="1:7" x14ac:dyDescent="0.75">
      <c r="A8547" t="s">
        <v>7</v>
      </c>
      <c r="B8547">
        <v>2030</v>
      </c>
      <c r="C8547" t="s">
        <v>12</v>
      </c>
      <c r="E8547" t="s">
        <v>31</v>
      </c>
      <c r="G8547">
        <v>779.24609999999996</v>
      </c>
    </row>
    <row r="8548" spans="1:7" x14ac:dyDescent="0.75">
      <c r="A8548" t="s">
        <v>7</v>
      </c>
      <c r="B8548">
        <v>2030</v>
      </c>
      <c r="C8548" t="s">
        <v>13</v>
      </c>
      <c r="E8548" t="s">
        <v>31</v>
      </c>
      <c r="G8548">
        <v>19.441357</v>
      </c>
    </row>
    <row r="8549" spans="1:7" x14ac:dyDescent="0.75">
      <c r="A8549" t="s">
        <v>7</v>
      </c>
      <c r="B8549">
        <v>2030</v>
      </c>
      <c r="C8549" t="s">
        <v>14</v>
      </c>
      <c r="D8549" t="s">
        <v>15</v>
      </c>
      <c r="E8549" t="s">
        <v>31</v>
      </c>
      <c r="G8549">
        <v>118.37354000000001</v>
      </c>
    </row>
    <row r="8550" spans="1:7" x14ac:dyDescent="0.75">
      <c r="A8550" t="s">
        <v>7</v>
      </c>
      <c r="B8550">
        <v>2030</v>
      </c>
      <c r="C8550" t="s">
        <v>14</v>
      </c>
      <c r="D8550" t="s">
        <v>16</v>
      </c>
      <c r="E8550" t="s">
        <v>31</v>
      </c>
      <c r="G8550">
        <v>507.48907000000003</v>
      </c>
    </row>
    <row r="8551" spans="1:7" x14ac:dyDescent="0.75">
      <c r="A8551" t="s">
        <v>7</v>
      </c>
      <c r="B8551">
        <v>2030</v>
      </c>
      <c r="C8551" t="s">
        <v>14</v>
      </c>
      <c r="D8551" t="s">
        <v>17</v>
      </c>
      <c r="E8551" t="s">
        <v>31</v>
      </c>
      <c r="G8551">
        <v>298.53692999999998</v>
      </c>
    </row>
    <row r="8552" spans="1:7" x14ac:dyDescent="0.75">
      <c r="A8552" t="s">
        <v>7</v>
      </c>
      <c r="B8552">
        <v>2030</v>
      </c>
      <c r="C8552" t="s">
        <v>14</v>
      </c>
      <c r="D8552" t="s">
        <v>18</v>
      </c>
      <c r="E8552" t="s">
        <v>31</v>
      </c>
      <c r="G8552">
        <v>142.97280000000001</v>
      </c>
    </row>
    <row r="8553" spans="1:7" x14ac:dyDescent="0.75">
      <c r="A8553" t="s">
        <v>7</v>
      </c>
      <c r="B8553">
        <v>2030</v>
      </c>
      <c r="C8553" t="s">
        <v>19</v>
      </c>
      <c r="E8553" t="s">
        <v>31</v>
      </c>
      <c r="G8553">
        <v>17001.313999999998</v>
      </c>
    </row>
    <row r="8554" spans="1:7" x14ac:dyDescent="0.75">
      <c r="A8554" t="s">
        <v>7</v>
      </c>
      <c r="B8554">
        <v>2030</v>
      </c>
      <c r="C8554" t="s">
        <v>20</v>
      </c>
      <c r="E8554" t="s">
        <v>31</v>
      </c>
      <c r="G8554">
        <v>1.0174825000000001</v>
      </c>
    </row>
    <row r="8555" spans="1:7" x14ac:dyDescent="0.75">
      <c r="A8555" t="s">
        <v>7</v>
      </c>
      <c r="B8555">
        <v>2030</v>
      </c>
      <c r="C8555" t="s">
        <v>21</v>
      </c>
      <c r="E8555" t="s">
        <v>31</v>
      </c>
      <c r="G8555">
        <v>98.3001</v>
      </c>
    </row>
    <row r="8556" spans="1:7" x14ac:dyDescent="0.75">
      <c r="A8556" t="s">
        <v>7</v>
      </c>
      <c r="B8556">
        <v>2030</v>
      </c>
      <c r="C8556" t="s">
        <v>22</v>
      </c>
      <c r="D8556" t="s">
        <v>31</v>
      </c>
      <c r="G8556">
        <v>32.773975</v>
      </c>
    </row>
    <row r="8557" spans="1:7" x14ac:dyDescent="0.75">
      <c r="A8557" t="s">
        <v>7</v>
      </c>
      <c r="B8557">
        <v>2030</v>
      </c>
      <c r="C8557" t="s">
        <v>23</v>
      </c>
      <c r="D8557" t="s">
        <v>31</v>
      </c>
      <c r="E8557" t="s">
        <v>24</v>
      </c>
      <c r="G8557">
        <v>5.1390123000000001</v>
      </c>
    </row>
    <row r="8558" spans="1:7" x14ac:dyDescent="0.75">
      <c r="A8558" t="s">
        <v>7</v>
      </c>
      <c r="B8558">
        <v>2030</v>
      </c>
      <c r="C8558" t="s">
        <v>23</v>
      </c>
      <c r="D8558" t="s">
        <v>31</v>
      </c>
      <c r="E8558" t="s">
        <v>25</v>
      </c>
      <c r="G8558">
        <v>3835.5192999999999</v>
      </c>
    </row>
    <row r="8559" spans="1:7" x14ac:dyDescent="0.75">
      <c r="A8559" t="s">
        <v>7</v>
      </c>
      <c r="B8559">
        <v>2030</v>
      </c>
      <c r="C8559" t="s">
        <v>8</v>
      </c>
      <c r="E8559" t="s">
        <v>32</v>
      </c>
      <c r="G8559">
        <v>16479.900000000001</v>
      </c>
    </row>
    <row r="8560" spans="1:7" x14ac:dyDescent="0.75">
      <c r="A8560" t="s">
        <v>7</v>
      </c>
      <c r="B8560">
        <v>2030</v>
      </c>
      <c r="C8560" t="s">
        <v>10</v>
      </c>
      <c r="E8560" t="s">
        <v>32</v>
      </c>
      <c r="G8560">
        <v>1.0128292000000001</v>
      </c>
    </row>
    <row r="8561" spans="1:7" x14ac:dyDescent="0.75">
      <c r="A8561" t="s">
        <v>7</v>
      </c>
      <c r="B8561">
        <v>2030</v>
      </c>
      <c r="C8561" t="s">
        <v>11</v>
      </c>
      <c r="E8561" t="s">
        <v>32</v>
      </c>
      <c r="G8561">
        <v>266.95690000000002</v>
      </c>
    </row>
    <row r="8562" spans="1:7" x14ac:dyDescent="0.75">
      <c r="A8562" t="s">
        <v>7</v>
      </c>
      <c r="B8562">
        <v>2030</v>
      </c>
      <c r="C8562" t="s">
        <v>12</v>
      </c>
      <c r="E8562" t="s">
        <v>32</v>
      </c>
      <c r="G8562">
        <v>1708.3815</v>
      </c>
    </row>
    <row r="8563" spans="1:7" x14ac:dyDescent="0.75">
      <c r="A8563" t="s">
        <v>7</v>
      </c>
      <c r="B8563">
        <v>2030</v>
      </c>
      <c r="C8563" t="s">
        <v>13</v>
      </c>
      <c r="E8563" t="s">
        <v>32</v>
      </c>
      <c r="G8563">
        <v>22.451605000000001</v>
      </c>
    </row>
    <row r="8564" spans="1:7" x14ac:dyDescent="0.75">
      <c r="A8564" t="s">
        <v>7</v>
      </c>
      <c r="B8564">
        <v>2030</v>
      </c>
      <c r="C8564" t="s">
        <v>14</v>
      </c>
      <c r="D8564" t="s">
        <v>15</v>
      </c>
      <c r="E8564" t="s">
        <v>32</v>
      </c>
      <c r="G8564">
        <v>22.94537</v>
      </c>
    </row>
    <row r="8565" spans="1:7" x14ac:dyDescent="0.75">
      <c r="A8565" t="s">
        <v>7</v>
      </c>
      <c r="B8565">
        <v>2030</v>
      </c>
      <c r="C8565" t="s">
        <v>14</v>
      </c>
      <c r="D8565" t="s">
        <v>16</v>
      </c>
      <c r="E8565" t="s">
        <v>32</v>
      </c>
      <c r="G8565">
        <v>127.71342</v>
      </c>
    </row>
    <row r="8566" spans="1:7" x14ac:dyDescent="0.75">
      <c r="A8566" t="s">
        <v>7</v>
      </c>
      <c r="B8566">
        <v>2030</v>
      </c>
      <c r="C8566" t="s">
        <v>14</v>
      </c>
      <c r="D8566" t="s">
        <v>17</v>
      </c>
      <c r="E8566" t="s">
        <v>32</v>
      </c>
      <c r="G8566">
        <v>442.26337000000001</v>
      </c>
    </row>
    <row r="8567" spans="1:7" x14ac:dyDescent="0.75">
      <c r="A8567" t="s">
        <v>7</v>
      </c>
      <c r="B8567">
        <v>2030</v>
      </c>
      <c r="C8567" t="s">
        <v>14</v>
      </c>
      <c r="D8567" t="s">
        <v>18</v>
      </c>
      <c r="E8567" t="s">
        <v>32</v>
      </c>
      <c r="G8567">
        <v>71.70523</v>
      </c>
    </row>
    <row r="8568" spans="1:7" x14ac:dyDescent="0.75">
      <c r="A8568" t="s">
        <v>7</v>
      </c>
      <c r="B8568">
        <v>2030</v>
      </c>
      <c r="C8568" t="s">
        <v>19</v>
      </c>
      <c r="E8568" t="s">
        <v>32</v>
      </c>
      <c r="G8568">
        <v>16448.657999999999</v>
      </c>
    </row>
    <row r="8569" spans="1:7" x14ac:dyDescent="0.75">
      <c r="A8569" t="s">
        <v>7</v>
      </c>
      <c r="B8569">
        <v>2030</v>
      </c>
      <c r="C8569" t="s">
        <v>20</v>
      </c>
      <c r="E8569" t="s">
        <v>32</v>
      </c>
      <c r="G8569">
        <v>1.0126653000000001</v>
      </c>
    </row>
    <row r="8570" spans="1:7" x14ac:dyDescent="0.75">
      <c r="A8570" t="s">
        <v>7</v>
      </c>
      <c r="B8570">
        <v>2030</v>
      </c>
      <c r="C8570" t="s">
        <v>21</v>
      </c>
      <c r="E8570" t="s">
        <v>32</v>
      </c>
      <c r="G8570">
        <v>11.449595</v>
      </c>
    </row>
    <row r="8571" spans="1:7" x14ac:dyDescent="0.75">
      <c r="A8571" t="s">
        <v>7</v>
      </c>
      <c r="B8571">
        <v>2030</v>
      </c>
      <c r="C8571" t="s">
        <v>22</v>
      </c>
      <c r="D8571" t="s">
        <v>32</v>
      </c>
      <c r="G8571">
        <v>18.294377999999998</v>
      </c>
    </row>
    <row r="8572" spans="1:7" x14ac:dyDescent="0.75">
      <c r="A8572" t="s">
        <v>7</v>
      </c>
      <c r="B8572">
        <v>2030</v>
      </c>
      <c r="C8572" t="s">
        <v>23</v>
      </c>
      <c r="D8572" t="s">
        <v>32</v>
      </c>
      <c r="E8572" t="s">
        <v>24</v>
      </c>
      <c r="G8572">
        <v>69.419830000000005</v>
      </c>
    </row>
    <row r="8573" spans="1:7" x14ac:dyDescent="0.75">
      <c r="A8573" t="s">
        <v>7</v>
      </c>
      <c r="B8573">
        <v>2030</v>
      </c>
      <c r="C8573" t="s">
        <v>23</v>
      </c>
      <c r="D8573" t="s">
        <v>32</v>
      </c>
      <c r="E8573" t="s">
        <v>25</v>
      </c>
      <c r="G8573">
        <v>97.767660000000006</v>
      </c>
    </row>
    <row r="8574" spans="1:7" x14ac:dyDescent="0.75">
      <c r="A8574" t="s">
        <v>7</v>
      </c>
      <c r="B8574">
        <v>2030</v>
      </c>
      <c r="C8574" t="s">
        <v>8</v>
      </c>
      <c r="E8574" t="s">
        <v>33</v>
      </c>
      <c r="G8574">
        <v>18270.803</v>
      </c>
    </row>
    <row r="8575" spans="1:7" x14ac:dyDescent="0.75">
      <c r="A8575" t="s">
        <v>7</v>
      </c>
      <c r="B8575">
        <v>2030</v>
      </c>
      <c r="C8575" t="s">
        <v>10</v>
      </c>
      <c r="E8575" t="s">
        <v>33</v>
      </c>
      <c r="G8575">
        <v>0.92860054999999997</v>
      </c>
    </row>
    <row r="8576" spans="1:7" x14ac:dyDescent="0.75">
      <c r="A8576" t="s">
        <v>7</v>
      </c>
      <c r="B8576">
        <v>2030</v>
      </c>
      <c r="C8576" t="s">
        <v>11</v>
      </c>
      <c r="E8576" t="s">
        <v>33</v>
      </c>
      <c r="G8576">
        <v>60.120373000000001</v>
      </c>
    </row>
    <row r="8577" spans="1:7" x14ac:dyDescent="0.75">
      <c r="A8577" t="s">
        <v>7</v>
      </c>
      <c r="B8577">
        <v>2030</v>
      </c>
      <c r="C8577" t="s">
        <v>12</v>
      </c>
      <c r="E8577" t="s">
        <v>33</v>
      </c>
      <c r="G8577">
        <v>2972.7283000000002</v>
      </c>
    </row>
    <row r="8578" spans="1:7" x14ac:dyDescent="0.75">
      <c r="A8578" t="s">
        <v>7</v>
      </c>
      <c r="B8578">
        <v>2030</v>
      </c>
      <c r="C8578" t="s">
        <v>13</v>
      </c>
      <c r="E8578" t="s">
        <v>33</v>
      </c>
      <c r="G8578">
        <v>9.5865570000000009</v>
      </c>
    </row>
    <row r="8579" spans="1:7" x14ac:dyDescent="0.75">
      <c r="A8579" t="s">
        <v>7</v>
      </c>
      <c r="B8579">
        <v>2030</v>
      </c>
      <c r="C8579" t="s">
        <v>14</v>
      </c>
      <c r="D8579" t="s">
        <v>15</v>
      </c>
      <c r="E8579" t="s">
        <v>33</v>
      </c>
      <c r="G8579">
        <v>60.793953000000002</v>
      </c>
    </row>
    <row r="8580" spans="1:7" x14ac:dyDescent="0.75">
      <c r="A8580" t="s">
        <v>7</v>
      </c>
      <c r="B8580">
        <v>2030</v>
      </c>
      <c r="C8580" t="s">
        <v>14</v>
      </c>
      <c r="D8580" t="s">
        <v>16</v>
      </c>
      <c r="E8580" t="s">
        <v>33</v>
      </c>
      <c r="G8580">
        <v>77.385760000000005</v>
      </c>
    </row>
    <row r="8581" spans="1:7" x14ac:dyDescent="0.75">
      <c r="A8581" t="s">
        <v>7</v>
      </c>
      <c r="B8581">
        <v>2030</v>
      </c>
      <c r="C8581" t="s">
        <v>14</v>
      </c>
      <c r="D8581" t="s">
        <v>17</v>
      </c>
      <c r="E8581" t="s">
        <v>33</v>
      </c>
      <c r="G8581">
        <v>685.8904</v>
      </c>
    </row>
    <row r="8582" spans="1:7" x14ac:dyDescent="0.75">
      <c r="A8582" t="s">
        <v>7</v>
      </c>
      <c r="B8582">
        <v>2030</v>
      </c>
      <c r="C8582" t="s">
        <v>14</v>
      </c>
      <c r="D8582" t="s">
        <v>18</v>
      </c>
      <c r="E8582" t="s">
        <v>33</v>
      </c>
      <c r="G8582">
        <v>92.552925000000002</v>
      </c>
    </row>
    <row r="8583" spans="1:7" x14ac:dyDescent="0.75">
      <c r="A8583" t="s">
        <v>7</v>
      </c>
      <c r="B8583">
        <v>2030</v>
      </c>
      <c r="C8583" t="s">
        <v>19</v>
      </c>
      <c r="E8583" t="s">
        <v>33</v>
      </c>
      <c r="G8583">
        <v>18221.717000000001</v>
      </c>
    </row>
    <row r="8584" spans="1:7" x14ac:dyDescent="0.75">
      <c r="A8584" t="s">
        <v>7</v>
      </c>
      <c r="B8584">
        <v>2030</v>
      </c>
      <c r="C8584" t="s">
        <v>20</v>
      </c>
      <c r="E8584" t="s">
        <v>33</v>
      </c>
      <c r="G8584">
        <v>0.92861336000000005</v>
      </c>
    </row>
    <row r="8585" spans="1:7" x14ac:dyDescent="0.75">
      <c r="A8585" t="s">
        <v>7</v>
      </c>
      <c r="B8585">
        <v>2030</v>
      </c>
      <c r="C8585" t="s">
        <v>21</v>
      </c>
      <c r="E8585" t="s">
        <v>33</v>
      </c>
      <c r="G8585">
        <v>70.842209999999994</v>
      </c>
    </row>
    <row r="8586" spans="1:7" x14ac:dyDescent="0.75">
      <c r="A8586" t="s">
        <v>7</v>
      </c>
      <c r="B8586">
        <v>2030</v>
      </c>
      <c r="C8586" t="s">
        <v>22</v>
      </c>
      <c r="D8586" t="s">
        <v>33</v>
      </c>
      <c r="G8586">
        <v>159.60211000000001</v>
      </c>
    </row>
    <row r="8587" spans="1:7" x14ac:dyDescent="0.75">
      <c r="A8587" t="s">
        <v>7</v>
      </c>
      <c r="B8587">
        <v>2030</v>
      </c>
      <c r="C8587" t="s">
        <v>23</v>
      </c>
      <c r="D8587" t="s">
        <v>33</v>
      </c>
      <c r="E8587" t="s">
        <v>24</v>
      </c>
      <c r="G8587">
        <v>5.0051737000000003</v>
      </c>
    </row>
    <row r="8588" spans="1:7" x14ac:dyDescent="0.75">
      <c r="A8588" t="s">
        <v>7</v>
      </c>
      <c r="B8588">
        <v>2030</v>
      </c>
      <c r="C8588" t="s">
        <v>23</v>
      </c>
      <c r="D8588" t="s">
        <v>33</v>
      </c>
      <c r="E8588" t="s">
        <v>25</v>
      </c>
      <c r="G8588">
        <v>3057.9142999999999</v>
      </c>
    </row>
    <row r="8589" spans="1:7" x14ac:dyDescent="0.75">
      <c r="A8589" t="s">
        <v>7</v>
      </c>
      <c r="B8589">
        <v>2030</v>
      </c>
      <c r="C8589" t="s">
        <v>8</v>
      </c>
      <c r="E8589" t="s">
        <v>16</v>
      </c>
      <c r="G8589">
        <v>12721.781000000001</v>
      </c>
    </row>
    <row r="8590" spans="1:7" x14ac:dyDescent="0.75">
      <c r="A8590" t="s">
        <v>7</v>
      </c>
      <c r="B8590">
        <v>2030</v>
      </c>
      <c r="C8590" t="s">
        <v>10</v>
      </c>
      <c r="E8590" t="s">
        <v>16</v>
      </c>
      <c r="G8590">
        <v>1.0331918</v>
      </c>
    </row>
    <row r="8591" spans="1:7" x14ac:dyDescent="0.75">
      <c r="A8591" t="s">
        <v>7</v>
      </c>
      <c r="B8591">
        <v>2030</v>
      </c>
      <c r="C8591" t="s">
        <v>11</v>
      </c>
      <c r="E8591" t="s">
        <v>16</v>
      </c>
      <c r="G8591">
        <v>354.2638</v>
      </c>
    </row>
    <row r="8592" spans="1:7" x14ac:dyDescent="0.75">
      <c r="A8592" t="s">
        <v>7</v>
      </c>
      <c r="B8592">
        <v>2030</v>
      </c>
      <c r="C8592" t="s">
        <v>12</v>
      </c>
      <c r="E8592" t="s">
        <v>16</v>
      </c>
      <c r="G8592">
        <v>247.30382</v>
      </c>
    </row>
    <row r="8593" spans="1:7" x14ac:dyDescent="0.75">
      <c r="A8593" t="s">
        <v>7</v>
      </c>
      <c r="B8593">
        <v>2030</v>
      </c>
      <c r="C8593" t="s">
        <v>13</v>
      </c>
      <c r="E8593" t="s">
        <v>16</v>
      </c>
      <c r="G8593">
        <v>17.271844999999999</v>
      </c>
    </row>
    <row r="8594" spans="1:7" x14ac:dyDescent="0.75">
      <c r="A8594" t="s">
        <v>7</v>
      </c>
      <c r="B8594">
        <v>2030</v>
      </c>
      <c r="C8594" t="s">
        <v>14</v>
      </c>
      <c r="D8594" t="s">
        <v>15</v>
      </c>
      <c r="E8594" t="s">
        <v>16</v>
      </c>
      <c r="G8594">
        <v>81.901539999999997</v>
      </c>
    </row>
    <row r="8595" spans="1:7" x14ac:dyDescent="0.75">
      <c r="A8595" t="s">
        <v>7</v>
      </c>
      <c r="B8595">
        <v>2030</v>
      </c>
      <c r="C8595" t="s">
        <v>14</v>
      </c>
      <c r="D8595" t="s">
        <v>16</v>
      </c>
      <c r="E8595" t="s">
        <v>16</v>
      </c>
      <c r="G8595">
        <v>210.90158</v>
      </c>
    </row>
    <row r="8596" spans="1:7" x14ac:dyDescent="0.75">
      <c r="A8596" t="s">
        <v>7</v>
      </c>
      <c r="B8596">
        <v>2030</v>
      </c>
      <c r="C8596" t="s">
        <v>14</v>
      </c>
      <c r="D8596" t="s">
        <v>17</v>
      </c>
      <c r="E8596" t="s">
        <v>16</v>
      </c>
      <c r="G8596">
        <v>977.98850000000004</v>
      </c>
    </row>
    <row r="8597" spans="1:7" x14ac:dyDescent="0.75">
      <c r="A8597" t="s">
        <v>7</v>
      </c>
      <c r="B8597">
        <v>2030</v>
      </c>
      <c r="C8597" t="s">
        <v>14</v>
      </c>
      <c r="D8597" t="s">
        <v>18</v>
      </c>
      <c r="E8597" t="s">
        <v>16</v>
      </c>
      <c r="G8597">
        <v>78.421520000000001</v>
      </c>
    </row>
    <row r="8598" spans="1:7" x14ac:dyDescent="0.75">
      <c r="A8598" t="s">
        <v>7</v>
      </c>
      <c r="B8598">
        <v>2030</v>
      </c>
      <c r="C8598" t="s">
        <v>19</v>
      </c>
      <c r="E8598" t="s">
        <v>16</v>
      </c>
      <c r="G8598">
        <v>12702.082</v>
      </c>
    </row>
    <row r="8599" spans="1:7" x14ac:dyDescent="0.75">
      <c r="A8599" t="s">
        <v>7</v>
      </c>
      <c r="B8599">
        <v>2030</v>
      </c>
      <c r="C8599" t="s">
        <v>20</v>
      </c>
      <c r="E8599" t="s">
        <v>16</v>
      </c>
      <c r="G8599">
        <v>1.0329109999999999</v>
      </c>
    </row>
    <row r="8600" spans="1:7" x14ac:dyDescent="0.75">
      <c r="A8600" t="s">
        <v>7</v>
      </c>
      <c r="B8600">
        <v>2030</v>
      </c>
      <c r="C8600" t="s">
        <v>21</v>
      </c>
      <c r="E8600" t="s">
        <v>16</v>
      </c>
      <c r="G8600">
        <v>56.856574999999999</v>
      </c>
    </row>
    <row r="8601" spans="1:7" x14ac:dyDescent="0.75">
      <c r="A8601" t="s">
        <v>7</v>
      </c>
      <c r="B8601">
        <v>2030</v>
      </c>
      <c r="C8601" t="s">
        <v>22</v>
      </c>
      <c r="D8601" t="s">
        <v>16</v>
      </c>
      <c r="G8601">
        <v>10.761478</v>
      </c>
    </row>
    <row r="8602" spans="1:7" x14ac:dyDescent="0.75">
      <c r="A8602" t="s">
        <v>7</v>
      </c>
      <c r="B8602">
        <v>2030</v>
      </c>
      <c r="C8602" t="s">
        <v>23</v>
      </c>
      <c r="D8602" t="s">
        <v>16</v>
      </c>
      <c r="E8602" t="s">
        <v>24</v>
      </c>
      <c r="G8602">
        <v>116.431786</v>
      </c>
    </row>
    <row r="8603" spans="1:7" x14ac:dyDescent="0.75">
      <c r="A8603" t="s">
        <v>7</v>
      </c>
      <c r="B8603">
        <v>2030</v>
      </c>
      <c r="C8603" t="s">
        <v>23</v>
      </c>
      <c r="D8603" t="s">
        <v>16</v>
      </c>
      <c r="E8603" t="s">
        <v>25</v>
      </c>
      <c r="G8603">
        <v>163.78995</v>
      </c>
    </row>
    <row r="8604" spans="1:7" x14ac:dyDescent="0.75">
      <c r="A8604" t="s">
        <v>7</v>
      </c>
      <c r="B8604">
        <v>2030</v>
      </c>
      <c r="C8604" t="s">
        <v>8</v>
      </c>
      <c r="E8604" t="s">
        <v>34</v>
      </c>
      <c r="G8604">
        <v>13815.136</v>
      </c>
    </row>
    <row r="8605" spans="1:7" x14ac:dyDescent="0.75">
      <c r="A8605" t="s">
        <v>7</v>
      </c>
      <c r="B8605">
        <v>2030</v>
      </c>
      <c r="C8605" t="s">
        <v>10</v>
      </c>
      <c r="E8605" t="s">
        <v>34</v>
      </c>
      <c r="G8605">
        <v>0.94734894999999997</v>
      </c>
    </row>
    <row r="8606" spans="1:7" x14ac:dyDescent="0.75">
      <c r="A8606" t="s">
        <v>7</v>
      </c>
      <c r="B8606">
        <v>2030</v>
      </c>
      <c r="C8606" t="s">
        <v>11</v>
      </c>
      <c r="E8606" t="s">
        <v>34</v>
      </c>
      <c r="G8606">
        <v>448.00274999999999</v>
      </c>
    </row>
    <row r="8607" spans="1:7" x14ac:dyDescent="0.75">
      <c r="A8607" t="s">
        <v>7</v>
      </c>
      <c r="B8607">
        <v>2030</v>
      </c>
      <c r="C8607" t="s">
        <v>12</v>
      </c>
      <c r="E8607" t="s">
        <v>34</v>
      </c>
      <c r="G8607">
        <v>1536.3556000000001</v>
      </c>
    </row>
    <row r="8608" spans="1:7" x14ac:dyDescent="0.75">
      <c r="A8608" t="s">
        <v>7</v>
      </c>
      <c r="B8608">
        <v>2030</v>
      </c>
      <c r="C8608" t="s">
        <v>13</v>
      </c>
      <c r="E8608" t="s">
        <v>34</v>
      </c>
      <c r="G8608">
        <v>6.2684736000000001</v>
      </c>
    </row>
    <row r="8609" spans="1:7" x14ac:dyDescent="0.75">
      <c r="A8609" t="s">
        <v>7</v>
      </c>
      <c r="B8609">
        <v>2030</v>
      </c>
      <c r="C8609" t="s">
        <v>14</v>
      </c>
      <c r="D8609" t="s">
        <v>15</v>
      </c>
      <c r="E8609" t="s">
        <v>34</v>
      </c>
      <c r="G8609">
        <v>50.143383</v>
      </c>
    </row>
    <row r="8610" spans="1:7" x14ac:dyDescent="0.75">
      <c r="A8610" t="s">
        <v>7</v>
      </c>
      <c r="B8610">
        <v>2030</v>
      </c>
      <c r="C8610" t="s">
        <v>14</v>
      </c>
      <c r="D8610" t="s">
        <v>16</v>
      </c>
      <c r="E8610" t="s">
        <v>34</v>
      </c>
      <c r="G8610">
        <v>11.754314000000001</v>
      </c>
    </row>
    <row r="8611" spans="1:7" x14ac:dyDescent="0.75">
      <c r="A8611" t="s">
        <v>7</v>
      </c>
      <c r="B8611">
        <v>2030</v>
      </c>
      <c r="C8611" t="s">
        <v>14</v>
      </c>
      <c r="D8611" t="s">
        <v>17</v>
      </c>
      <c r="E8611" t="s">
        <v>34</v>
      </c>
      <c r="G8611">
        <v>433.90543000000002</v>
      </c>
    </row>
    <row r="8612" spans="1:7" x14ac:dyDescent="0.75">
      <c r="A8612" t="s">
        <v>7</v>
      </c>
      <c r="B8612">
        <v>2030</v>
      </c>
      <c r="C8612" t="s">
        <v>14</v>
      </c>
      <c r="D8612" t="s">
        <v>18</v>
      </c>
      <c r="E8612" t="s">
        <v>34</v>
      </c>
      <c r="G8612">
        <v>14.406217</v>
      </c>
    </row>
    <row r="8613" spans="1:7" x14ac:dyDescent="0.75">
      <c r="A8613" t="s">
        <v>7</v>
      </c>
      <c r="B8613">
        <v>2030</v>
      </c>
      <c r="C8613" t="s">
        <v>19</v>
      </c>
      <c r="E8613" t="s">
        <v>34</v>
      </c>
      <c r="G8613">
        <v>13805.534</v>
      </c>
    </row>
    <row r="8614" spans="1:7" x14ac:dyDescent="0.75">
      <c r="A8614" t="s">
        <v>7</v>
      </c>
      <c r="B8614">
        <v>2030</v>
      </c>
      <c r="C8614" t="s">
        <v>20</v>
      </c>
      <c r="E8614" t="s">
        <v>34</v>
      </c>
      <c r="G8614">
        <v>0.94724697000000002</v>
      </c>
    </row>
    <row r="8615" spans="1:7" x14ac:dyDescent="0.75">
      <c r="A8615" t="s">
        <v>7</v>
      </c>
      <c r="B8615">
        <v>2030</v>
      </c>
      <c r="C8615" t="s">
        <v>21</v>
      </c>
      <c r="E8615" t="s">
        <v>34</v>
      </c>
      <c r="G8615">
        <v>9.3471869999999999</v>
      </c>
    </row>
    <row r="8616" spans="1:7" x14ac:dyDescent="0.75">
      <c r="A8616" t="s">
        <v>7</v>
      </c>
      <c r="B8616">
        <v>2030</v>
      </c>
      <c r="C8616" t="s">
        <v>22</v>
      </c>
      <c r="D8616" t="s">
        <v>34</v>
      </c>
      <c r="G8616">
        <v>0</v>
      </c>
    </row>
    <row r="8617" spans="1:7" x14ac:dyDescent="0.75">
      <c r="A8617" t="s">
        <v>7</v>
      </c>
      <c r="B8617">
        <v>2030</v>
      </c>
      <c r="C8617" t="s">
        <v>23</v>
      </c>
      <c r="D8617" t="s">
        <v>34</v>
      </c>
      <c r="E8617" t="s">
        <v>24</v>
      </c>
      <c r="G8617">
        <v>204.24203</v>
      </c>
    </row>
    <row r="8618" spans="1:7" x14ac:dyDescent="0.75">
      <c r="A8618" t="s">
        <v>7</v>
      </c>
      <c r="B8618">
        <v>2030</v>
      </c>
      <c r="C8618" t="s">
        <v>23</v>
      </c>
      <c r="D8618" t="s">
        <v>34</v>
      </c>
      <c r="E8618" t="s">
        <v>25</v>
      </c>
      <c r="G8618">
        <v>286.56760000000003</v>
      </c>
    </row>
    <row r="8619" spans="1:7" x14ac:dyDescent="0.75">
      <c r="A8619" t="s">
        <v>7</v>
      </c>
      <c r="B8619">
        <v>2030</v>
      </c>
      <c r="C8619" t="s">
        <v>8</v>
      </c>
      <c r="E8619" t="s">
        <v>35</v>
      </c>
      <c r="G8619">
        <v>15661.770500000001</v>
      </c>
    </row>
    <row r="8620" spans="1:7" x14ac:dyDescent="0.75">
      <c r="A8620" t="s">
        <v>7</v>
      </c>
      <c r="B8620">
        <v>2030</v>
      </c>
      <c r="C8620" t="s">
        <v>10</v>
      </c>
      <c r="E8620" t="s">
        <v>35</v>
      </c>
      <c r="G8620">
        <v>1.072106</v>
      </c>
    </row>
    <row r="8621" spans="1:7" x14ac:dyDescent="0.75">
      <c r="A8621" t="s">
        <v>7</v>
      </c>
      <c r="B8621">
        <v>2030</v>
      </c>
      <c r="C8621" t="s">
        <v>11</v>
      </c>
      <c r="E8621" t="s">
        <v>35</v>
      </c>
      <c r="G8621">
        <v>4080.7817</v>
      </c>
    </row>
    <row r="8622" spans="1:7" x14ac:dyDescent="0.75">
      <c r="A8622" t="s">
        <v>7</v>
      </c>
      <c r="B8622">
        <v>2030</v>
      </c>
      <c r="C8622" t="s">
        <v>12</v>
      </c>
      <c r="E8622" t="s">
        <v>35</v>
      </c>
      <c r="G8622">
        <v>798.04663000000005</v>
      </c>
    </row>
    <row r="8623" spans="1:7" x14ac:dyDescent="0.75">
      <c r="A8623" t="s">
        <v>7</v>
      </c>
      <c r="B8623">
        <v>2030</v>
      </c>
      <c r="C8623" t="s">
        <v>13</v>
      </c>
      <c r="E8623" t="s">
        <v>35</v>
      </c>
      <c r="G8623">
        <v>79.973433999999997</v>
      </c>
    </row>
    <row r="8624" spans="1:7" x14ac:dyDescent="0.75">
      <c r="A8624" t="s">
        <v>7</v>
      </c>
      <c r="B8624">
        <v>2030</v>
      </c>
      <c r="C8624" t="s">
        <v>14</v>
      </c>
      <c r="D8624" t="s">
        <v>15</v>
      </c>
      <c r="E8624" t="s">
        <v>35</v>
      </c>
      <c r="G8624">
        <v>282.12520000000001</v>
      </c>
    </row>
    <row r="8625" spans="1:7" x14ac:dyDescent="0.75">
      <c r="A8625" t="s">
        <v>7</v>
      </c>
      <c r="B8625">
        <v>2030</v>
      </c>
      <c r="C8625" t="s">
        <v>14</v>
      </c>
      <c r="D8625" t="s">
        <v>16</v>
      </c>
      <c r="E8625" t="s">
        <v>35</v>
      </c>
      <c r="G8625">
        <v>137.02735999999999</v>
      </c>
    </row>
    <row r="8626" spans="1:7" x14ac:dyDescent="0.75">
      <c r="A8626" t="s">
        <v>7</v>
      </c>
      <c r="B8626">
        <v>2030</v>
      </c>
      <c r="C8626" t="s">
        <v>14</v>
      </c>
      <c r="D8626" t="s">
        <v>17</v>
      </c>
      <c r="E8626" t="s">
        <v>35</v>
      </c>
      <c r="G8626">
        <v>14.877738000000001</v>
      </c>
    </row>
    <row r="8627" spans="1:7" x14ac:dyDescent="0.75">
      <c r="A8627" t="s">
        <v>7</v>
      </c>
      <c r="B8627">
        <v>2030</v>
      </c>
      <c r="C8627" t="s">
        <v>14</v>
      </c>
      <c r="D8627" t="s">
        <v>18</v>
      </c>
      <c r="E8627" t="s">
        <v>35</v>
      </c>
      <c r="G8627">
        <v>120.438446</v>
      </c>
    </row>
    <row r="8628" spans="1:7" x14ac:dyDescent="0.75">
      <c r="A8628" t="s">
        <v>7</v>
      </c>
      <c r="B8628">
        <v>2030</v>
      </c>
      <c r="C8628" t="s">
        <v>19</v>
      </c>
      <c r="E8628" t="s">
        <v>35</v>
      </c>
      <c r="G8628">
        <v>15660.091</v>
      </c>
    </row>
    <row r="8629" spans="1:7" x14ac:dyDescent="0.75">
      <c r="A8629" t="s">
        <v>7</v>
      </c>
      <c r="B8629">
        <v>2030</v>
      </c>
      <c r="C8629" t="s">
        <v>20</v>
      </c>
      <c r="E8629" t="s">
        <v>35</v>
      </c>
      <c r="G8629">
        <v>1.0714364999999999</v>
      </c>
    </row>
    <row r="8630" spans="1:7" x14ac:dyDescent="0.75">
      <c r="A8630" t="s">
        <v>7</v>
      </c>
      <c r="B8630">
        <v>2030</v>
      </c>
      <c r="C8630" t="s">
        <v>21</v>
      </c>
      <c r="E8630" t="s">
        <v>35</v>
      </c>
      <c r="G8630">
        <v>6.8525023000000003</v>
      </c>
    </row>
    <row r="8631" spans="1:7" x14ac:dyDescent="0.75">
      <c r="A8631" t="s">
        <v>7</v>
      </c>
      <c r="B8631">
        <v>2030</v>
      </c>
      <c r="C8631" t="s">
        <v>22</v>
      </c>
      <c r="D8631" t="s">
        <v>35</v>
      </c>
      <c r="G8631">
        <v>1393.645</v>
      </c>
    </row>
    <row r="8632" spans="1:7" x14ac:dyDescent="0.75">
      <c r="A8632" t="s">
        <v>7</v>
      </c>
      <c r="B8632">
        <v>2030</v>
      </c>
      <c r="C8632" t="s">
        <v>23</v>
      </c>
      <c r="D8632" t="s">
        <v>35</v>
      </c>
      <c r="E8632" t="s">
        <v>24</v>
      </c>
      <c r="G8632">
        <v>123.632454</v>
      </c>
    </row>
    <row r="8633" spans="1:7" x14ac:dyDescent="0.75">
      <c r="A8633" t="s">
        <v>7</v>
      </c>
      <c r="B8633">
        <v>2030</v>
      </c>
      <c r="C8633" t="s">
        <v>23</v>
      </c>
      <c r="D8633" t="s">
        <v>35</v>
      </c>
      <c r="E8633" t="s">
        <v>25</v>
      </c>
      <c r="G8633">
        <v>173.63985</v>
      </c>
    </row>
    <row r="8634" spans="1:7" x14ac:dyDescent="0.75">
      <c r="A8634" t="s">
        <v>7</v>
      </c>
      <c r="B8634">
        <v>2030</v>
      </c>
      <c r="C8634" t="s">
        <v>8</v>
      </c>
      <c r="E8634" t="s">
        <v>36</v>
      </c>
      <c r="G8634">
        <v>13167.588</v>
      </c>
    </row>
    <row r="8635" spans="1:7" x14ac:dyDescent="0.75">
      <c r="A8635" t="s">
        <v>7</v>
      </c>
      <c r="B8635">
        <v>2030</v>
      </c>
      <c r="C8635" t="s">
        <v>10</v>
      </c>
      <c r="E8635" t="s">
        <v>36</v>
      </c>
      <c r="G8635">
        <v>1.0937665999999999</v>
      </c>
    </row>
    <row r="8636" spans="1:7" x14ac:dyDescent="0.75">
      <c r="A8636" t="s">
        <v>7</v>
      </c>
      <c r="B8636">
        <v>2030</v>
      </c>
      <c r="C8636" t="s">
        <v>11</v>
      </c>
      <c r="E8636" t="s">
        <v>36</v>
      </c>
      <c r="G8636">
        <v>126.67628499999999</v>
      </c>
    </row>
    <row r="8637" spans="1:7" x14ac:dyDescent="0.75">
      <c r="A8637" t="s">
        <v>7</v>
      </c>
      <c r="B8637">
        <v>2030</v>
      </c>
      <c r="C8637" t="s">
        <v>12</v>
      </c>
      <c r="E8637" t="s">
        <v>36</v>
      </c>
      <c r="G8637">
        <v>171.96544</v>
      </c>
    </row>
    <row r="8638" spans="1:7" x14ac:dyDescent="0.75">
      <c r="A8638" t="s">
        <v>7</v>
      </c>
      <c r="B8638">
        <v>2030</v>
      </c>
      <c r="C8638" t="s">
        <v>13</v>
      </c>
      <c r="E8638" t="s">
        <v>36</v>
      </c>
      <c r="G8638">
        <v>26.142092000000002</v>
      </c>
    </row>
    <row r="8639" spans="1:7" x14ac:dyDescent="0.75">
      <c r="A8639" t="s">
        <v>7</v>
      </c>
      <c r="B8639">
        <v>2030</v>
      </c>
      <c r="C8639" t="s">
        <v>14</v>
      </c>
      <c r="D8639" t="s">
        <v>15</v>
      </c>
      <c r="E8639" t="s">
        <v>36</v>
      </c>
      <c r="G8639">
        <v>5.6124105000000002</v>
      </c>
    </row>
    <row r="8640" spans="1:7" x14ac:dyDescent="0.75">
      <c r="A8640" t="s">
        <v>7</v>
      </c>
      <c r="B8640">
        <v>2030</v>
      </c>
      <c r="C8640" t="s">
        <v>14</v>
      </c>
      <c r="D8640" t="s">
        <v>16</v>
      </c>
      <c r="E8640" t="s">
        <v>36</v>
      </c>
      <c r="G8640">
        <v>169.32669000000001</v>
      </c>
    </row>
    <row r="8641" spans="1:7" x14ac:dyDescent="0.75">
      <c r="A8641" t="s">
        <v>7</v>
      </c>
      <c r="B8641">
        <v>2030</v>
      </c>
      <c r="C8641" t="s">
        <v>14</v>
      </c>
      <c r="D8641" t="s">
        <v>17</v>
      </c>
      <c r="E8641" t="s">
        <v>36</v>
      </c>
      <c r="G8641">
        <v>1146.3607999999999</v>
      </c>
    </row>
    <row r="8642" spans="1:7" x14ac:dyDescent="0.75">
      <c r="A8642" t="s">
        <v>7</v>
      </c>
      <c r="B8642">
        <v>2030</v>
      </c>
      <c r="C8642" t="s">
        <v>14</v>
      </c>
      <c r="D8642" t="s">
        <v>18</v>
      </c>
      <c r="E8642" t="s">
        <v>36</v>
      </c>
      <c r="G8642">
        <v>52.433590000000002</v>
      </c>
    </row>
    <row r="8643" spans="1:7" x14ac:dyDescent="0.75">
      <c r="A8643" t="s">
        <v>7</v>
      </c>
      <c r="B8643">
        <v>2030</v>
      </c>
      <c r="C8643" t="s">
        <v>19</v>
      </c>
      <c r="E8643" t="s">
        <v>36</v>
      </c>
      <c r="G8643">
        <v>13167.108</v>
      </c>
    </row>
    <row r="8644" spans="1:7" x14ac:dyDescent="0.75">
      <c r="A8644" t="s">
        <v>7</v>
      </c>
      <c r="B8644">
        <v>2030</v>
      </c>
      <c r="C8644" t="s">
        <v>20</v>
      </c>
      <c r="E8644" t="s">
        <v>36</v>
      </c>
      <c r="G8644">
        <v>1.093674</v>
      </c>
    </row>
    <row r="8645" spans="1:7" x14ac:dyDescent="0.75">
      <c r="A8645" t="s">
        <v>7</v>
      </c>
      <c r="B8645">
        <v>2030</v>
      </c>
      <c r="C8645" t="s">
        <v>21</v>
      </c>
      <c r="E8645" t="s">
        <v>36</v>
      </c>
      <c r="G8645">
        <v>2.1039838999999998</v>
      </c>
    </row>
    <row r="8646" spans="1:7" x14ac:dyDescent="0.75">
      <c r="A8646" t="s">
        <v>7</v>
      </c>
      <c r="B8646">
        <v>2030</v>
      </c>
      <c r="C8646" t="s">
        <v>22</v>
      </c>
      <c r="D8646" t="s">
        <v>36</v>
      </c>
      <c r="G8646">
        <v>3.3878621999999998</v>
      </c>
    </row>
    <row r="8647" spans="1:7" x14ac:dyDescent="0.75">
      <c r="A8647" t="s">
        <v>7</v>
      </c>
      <c r="B8647">
        <v>2030</v>
      </c>
      <c r="C8647" t="s">
        <v>23</v>
      </c>
      <c r="D8647" t="s">
        <v>36</v>
      </c>
      <c r="E8647" t="s">
        <v>24</v>
      </c>
      <c r="G8647">
        <v>522.19146999999998</v>
      </c>
    </row>
    <row r="8648" spans="1:7" x14ac:dyDescent="0.75">
      <c r="A8648" t="s">
        <v>7</v>
      </c>
      <c r="B8648">
        <v>2030</v>
      </c>
      <c r="C8648" t="s">
        <v>23</v>
      </c>
      <c r="D8648" t="s">
        <v>36</v>
      </c>
      <c r="E8648" t="s">
        <v>25</v>
      </c>
      <c r="G8648">
        <v>1359.8795</v>
      </c>
    </row>
    <row r="8649" spans="1:7" x14ac:dyDescent="0.75">
      <c r="A8649" t="s">
        <v>7</v>
      </c>
      <c r="B8649">
        <v>2030</v>
      </c>
      <c r="C8649" t="s">
        <v>8</v>
      </c>
      <c r="E8649" t="s">
        <v>37</v>
      </c>
      <c r="G8649">
        <v>16000.897999999999</v>
      </c>
    </row>
    <row r="8650" spans="1:7" x14ac:dyDescent="0.75">
      <c r="A8650" t="s">
        <v>7</v>
      </c>
      <c r="B8650">
        <v>2030</v>
      </c>
      <c r="C8650" t="s">
        <v>10</v>
      </c>
      <c r="E8650" t="s">
        <v>37</v>
      </c>
      <c r="G8650">
        <v>1.0545083</v>
      </c>
    </row>
    <row r="8651" spans="1:7" x14ac:dyDescent="0.75">
      <c r="A8651" t="s">
        <v>7</v>
      </c>
      <c r="B8651">
        <v>2030</v>
      </c>
      <c r="C8651" t="s">
        <v>11</v>
      </c>
      <c r="E8651" t="s">
        <v>37</v>
      </c>
      <c r="G8651">
        <v>1201.5824</v>
      </c>
    </row>
    <row r="8652" spans="1:7" x14ac:dyDescent="0.75">
      <c r="A8652" t="s">
        <v>7</v>
      </c>
      <c r="B8652">
        <v>2030</v>
      </c>
      <c r="C8652" t="s">
        <v>12</v>
      </c>
      <c r="E8652" t="s">
        <v>37</v>
      </c>
      <c r="G8652">
        <v>528.17895999999996</v>
      </c>
    </row>
    <row r="8653" spans="1:7" x14ac:dyDescent="0.75">
      <c r="A8653" t="s">
        <v>7</v>
      </c>
      <c r="B8653">
        <v>2030</v>
      </c>
      <c r="C8653" t="s">
        <v>13</v>
      </c>
      <c r="E8653" t="s">
        <v>37</v>
      </c>
      <c r="G8653">
        <v>40.600417999999998</v>
      </c>
    </row>
    <row r="8654" spans="1:7" x14ac:dyDescent="0.75">
      <c r="A8654" t="s">
        <v>7</v>
      </c>
      <c r="B8654">
        <v>2030</v>
      </c>
      <c r="C8654" t="s">
        <v>14</v>
      </c>
      <c r="D8654" t="s">
        <v>15</v>
      </c>
      <c r="E8654" t="s">
        <v>37</v>
      </c>
      <c r="G8654">
        <v>151.10999000000001</v>
      </c>
    </row>
    <row r="8655" spans="1:7" x14ac:dyDescent="0.75">
      <c r="A8655" t="s">
        <v>7</v>
      </c>
      <c r="B8655">
        <v>2030</v>
      </c>
      <c r="C8655" t="s">
        <v>14</v>
      </c>
      <c r="D8655" t="s">
        <v>16</v>
      </c>
      <c r="E8655" t="s">
        <v>37</v>
      </c>
      <c r="G8655">
        <v>91.878789999999995</v>
      </c>
    </row>
    <row r="8656" spans="1:7" x14ac:dyDescent="0.75">
      <c r="A8656" t="s">
        <v>7</v>
      </c>
      <c r="B8656">
        <v>2030</v>
      </c>
      <c r="C8656" t="s">
        <v>14</v>
      </c>
      <c r="D8656" t="s">
        <v>17</v>
      </c>
      <c r="E8656" t="s">
        <v>37</v>
      </c>
      <c r="G8656">
        <v>869.89153999999996</v>
      </c>
    </row>
    <row r="8657" spans="1:7" x14ac:dyDescent="0.75">
      <c r="A8657" t="s">
        <v>7</v>
      </c>
      <c r="B8657">
        <v>2030</v>
      </c>
      <c r="C8657" t="s">
        <v>14</v>
      </c>
      <c r="D8657" t="s">
        <v>18</v>
      </c>
      <c r="E8657" t="s">
        <v>37</v>
      </c>
      <c r="G8657">
        <v>375.20125999999999</v>
      </c>
    </row>
    <row r="8658" spans="1:7" x14ac:dyDescent="0.75">
      <c r="A8658" t="s">
        <v>7</v>
      </c>
      <c r="B8658">
        <v>2030</v>
      </c>
      <c r="C8658" t="s">
        <v>19</v>
      </c>
      <c r="E8658" t="s">
        <v>37</v>
      </c>
      <c r="G8658">
        <v>15997.628000000001</v>
      </c>
    </row>
    <row r="8659" spans="1:7" x14ac:dyDescent="0.75">
      <c r="A8659" t="s">
        <v>7</v>
      </c>
      <c r="B8659">
        <v>2030</v>
      </c>
      <c r="C8659" t="s">
        <v>20</v>
      </c>
      <c r="E8659" t="s">
        <v>37</v>
      </c>
      <c r="G8659">
        <v>1.0543885</v>
      </c>
    </row>
    <row r="8660" spans="1:7" x14ac:dyDescent="0.75">
      <c r="A8660" t="s">
        <v>7</v>
      </c>
      <c r="B8660">
        <v>2030</v>
      </c>
      <c r="C8660" t="s">
        <v>21</v>
      </c>
      <c r="E8660" t="s">
        <v>37</v>
      </c>
      <c r="G8660">
        <v>0</v>
      </c>
    </row>
    <row r="8661" spans="1:7" x14ac:dyDescent="0.75">
      <c r="A8661" t="s">
        <v>7</v>
      </c>
      <c r="B8661">
        <v>2030</v>
      </c>
      <c r="C8661" t="s">
        <v>22</v>
      </c>
      <c r="D8661" t="s">
        <v>37</v>
      </c>
      <c r="G8661">
        <v>0</v>
      </c>
    </row>
    <row r="8662" spans="1:7" x14ac:dyDescent="0.75">
      <c r="A8662" t="s">
        <v>7</v>
      </c>
      <c r="B8662">
        <v>2030</v>
      </c>
      <c r="C8662" t="s">
        <v>23</v>
      </c>
      <c r="D8662" t="s">
        <v>37</v>
      </c>
      <c r="E8662" t="s">
        <v>24</v>
      </c>
      <c r="G8662">
        <v>2.7550751999999998</v>
      </c>
    </row>
    <row r="8663" spans="1:7" x14ac:dyDescent="0.75">
      <c r="A8663" t="s">
        <v>7</v>
      </c>
      <c r="B8663">
        <v>2030</v>
      </c>
      <c r="C8663" t="s">
        <v>23</v>
      </c>
      <c r="D8663" t="s">
        <v>37</v>
      </c>
      <c r="E8663" t="s">
        <v>25</v>
      </c>
      <c r="G8663">
        <v>4.1274240000000004</v>
      </c>
    </row>
    <row r="8664" spans="1:7" x14ac:dyDescent="0.75">
      <c r="A8664" t="s">
        <v>7</v>
      </c>
      <c r="B8664">
        <v>2030</v>
      </c>
      <c r="C8664" t="s">
        <v>8</v>
      </c>
      <c r="E8664" t="s">
        <v>38</v>
      </c>
      <c r="G8664">
        <v>15757.897999999999</v>
      </c>
    </row>
    <row r="8665" spans="1:7" x14ac:dyDescent="0.75">
      <c r="A8665" t="s">
        <v>7</v>
      </c>
      <c r="B8665">
        <v>2030</v>
      </c>
      <c r="C8665" t="s">
        <v>10</v>
      </c>
      <c r="E8665" t="s">
        <v>38</v>
      </c>
      <c r="G8665">
        <v>1.0075018</v>
      </c>
    </row>
    <row r="8666" spans="1:7" x14ac:dyDescent="0.75">
      <c r="A8666" t="s">
        <v>7</v>
      </c>
      <c r="B8666">
        <v>2030</v>
      </c>
      <c r="C8666" t="s">
        <v>11</v>
      </c>
      <c r="E8666" t="s">
        <v>38</v>
      </c>
      <c r="G8666">
        <v>401.8075</v>
      </c>
    </row>
    <row r="8667" spans="1:7" x14ac:dyDescent="0.75">
      <c r="A8667" t="s">
        <v>7</v>
      </c>
      <c r="B8667">
        <v>2030</v>
      </c>
      <c r="C8667" t="s">
        <v>12</v>
      </c>
      <c r="E8667" t="s">
        <v>38</v>
      </c>
      <c r="G8667">
        <v>910.30240000000003</v>
      </c>
    </row>
    <row r="8668" spans="1:7" x14ac:dyDescent="0.75">
      <c r="A8668" t="s">
        <v>7</v>
      </c>
      <c r="B8668">
        <v>2030</v>
      </c>
      <c r="C8668" t="s">
        <v>13</v>
      </c>
      <c r="E8668" t="s">
        <v>38</v>
      </c>
      <c r="G8668">
        <v>14.360573</v>
      </c>
    </row>
    <row r="8669" spans="1:7" x14ac:dyDescent="0.75">
      <c r="A8669" t="s">
        <v>7</v>
      </c>
      <c r="B8669">
        <v>2030</v>
      </c>
      <c r="C8669" t="s">
        <v>14</v>
      </c>
      <c r="D8669" t="s">
        <v>15</v>
      </c>
      <c r="E8669" t="s">
        <v>38</v>
      </c>
      <c r="G8669">
        <v>6.3745722999999996</v>
      </c>
    </row>
    <row r="8670" spans="1:7" x14ac:dyDescent="0.75">
      <c r="A8670" t="s">
        <v>7</v>
      </c>
      <c r="B8670">
        <v>2030</v>
      </c>
      <c r="C8670" t="s">
        <v>14</v>
      </c>
      <c r="D8670" t="s">
        <v>16</v>
      </c>
      <c r="E8670" t="s">
        <v>38</v>
      </c>
      <c r="G8670">
        <v>30.923898999999999</v>
      </c>
    </row>
    <row r="8671" spans="1:7" x14ac:dyDescent="0.75">
      <c r="A8671" t="s">
        <v>7</v>
      </c>
      <c r="B8671">
        <v>2030</v>
      </c>
      <c r="C8671" t="s">
        <v>14</v>
      </c>
      <c r="D8671" t="s">
        <v>17</v>
      </c>
      <c r="E8671" t="s">
        <v>38</v>
      </c>
      <c r="G8671">
        <v>594.21136000000001</v>
      </c>
    </row>
    <row r="8672" spans="1:7" x14ac:dyDescent="0.75">
      <c r="A8672" t="s">
        <v>7</v>
      </c>
      <c r="B8672">
        <v>2030</v>
      </c>
      <c r="C8672" t="s">
        <v>14</v>
      </c>
      <c r="D8672" t="s">
        <v>18</v>
      </c>
      <c r="E8672" t="s">
        <v>38</v>
      </c>
      <c r="G8672">
        <v>353.25432999999998</v>
      </c>
    </row>
    <row r="8673" spans="1:7" x14ac:dyDescent="0.75">
      <c r="A8673" t="s">
        <v>7</v>
      </c>
      <c r="B8673">
        <v>2030</v>
      </c>
      <c r="C8673" t="s">
        <v>19</v>
      </c>
      <c r="E8673" t="s">
        <v>38</v>
      </c>
      <c r="G8673">
        <v>15755.027</v>
      </c>
    </row>
    <row r="8674" spans="1:7" x14ac:dyDescent="0.75">
      <c r="A8674" t="s">
        <v>7</v>
      </c>
      <c r="B8674">
        <v>2030</v>
      </c>
      <c r="C8674" t="s">
        <v>20</v>
      </c>
      <c r="E8674" t="s">
        <v>38</v>
      </c>
      <c r="G8674">
        <v>1.0074475000000001</v>
      </c>
    </row>
    <row r="8675" spans="1:7" x14ac:dyDescent="0.75">
      <c r="A8675" t="s">
        <v>7</v>
      </c>
      <c r="B8675">
        <v>2030</v>
      </c>
      <c r="C8675" t="s">
        <v>21</v>
      </c>
      <c r="E8675" t="s">
        <v>38</v>
      </c>
      <c r="G8675">
        <v>0</v>
      </c>
    </row>
    <row r="8676" spans="1:7" x14ac:dyDescent="0.75">
      <c r="A8676" t="s">
        <v>7</v>
      </c>
      <c r="B8676">
        <v>2030</v>
      </c>
      <c r="C8676" t="s">
        <v>22</v>
      </c>
      <c r="D8676" t="s">
        <v>38</v>
      </c>
      <c r="G8676">
        <v>0</v>
      </c>
    </row>
    <row r="8677" spans="1:7" x14ac:dyDescent="0.75">
      <c r="A8677" t="s">
        <v>7</v>
      </c>
      <c r="B8677">
        <v>2030</v>
      </c>
      <c r="C8677" t="s">
        <v>23</v>
      </c>
      <c r="D8677" t="s">
        <v>38</v>
      </c>
      <c r="E8677" t="s">
        <v>24</v>
      </c>
      <c r="G8677">
        <v>0</v>
      </c>
    </row>
    <row r="8678" spans="1:7" x14ac:dyDescent="0.75">
      <c r="A8678" t="s">
        <v>7</v>
      </c>
      <c r="B8678">
        <v>2030</v>
      </c>
      <c r="C8678" t="s">
        <v>23</v>
      </c>
      <c r="D8678" t="s">
        <v>38</v>
      </c>
      <c r="E8678" t="s">
        <v>25</v>
      </c>
      <c r="G8678">
        <v>429.81384000000003</v>
      </c>
    </row>
    <row r="8679" spans="1:7" x14ac:dyDescent="0.75">
      <c r="A8679" t="s">
        <v>7</v>
      </c>
      <c r="B8679">
        <v>2030</v>
      </c>
      <c r="C8679" t="s">
        <v>8</v>
      </c>
      <c r="E8679" t="s">
        <v>39</v>
      </c>
      <c r="G8679">
        <v>21559.598000000002</v>
      </c>
    </row>
    <row r="8680" spans="1:7" x14ac:dyDescent="0.75">
      <c r="A8680" t="s">
        <v>7</v>
      </c>
      <c r="B8680">
        <v>2030</v>
      </c>
      <c r="C8680" t="s">
        <v>10</v>
      </c>
      <c r="E8680" t="s">
        <v>39</v>
      </c>
      <c r="G8680">
        <v>1.0378052</v>
      </c>
    </row>
    <row r="8681" spans="1:7" x14ac:dyDescent="0.75">
      <c r="A8681" t="s">
        <v>7</v>
      </c>
      <c r="B8681">
        <v>2030</v>
      </c>
      <c r="C8681" t="s">
        <v>11</v>
      </c>
      <c r="E8681" t="s">
        <v>39</v>
      </c>
      <c r="G8681">
        <v>294.63601999999997</v>
      </c>
    </row>
    <row r="8682" spans="1:7" x14ac:dyDescent="0.75">
      <c r="A8682" t="s">
        <v>7</v>
      </c>
      <c r="B8682">
        <v>2030</v>
      </c>
      <c r="C8682" t="s">
        <v>12</v>
      </c>
      <c r="E8682" t="s">
        <v>39</v>
      </c>
      <c r="G8682">
        <v>1435.8155999999999</v>
      </c>
    </row>
    <row r="8683" spans="1:7" x14ac:dyDescent="0.75">
      <c r="A8683" t="s">
        <v>7</v>
      </c>
      <c r="B8683">
        <v>2030</v>
      </c>
      <c r="C8683" t="s">
        <v>13</v>
      </c>
      <c r="E8683" t="s">
        <v>39</v>
      </c>
      <c r="G8683">
        <v>48.00685</v>
      </c>
    </row>
    <row r="8684" spans="1:7" x14ac:dyDescent="0.75">
      <c r="A8684" t="s">
        <v>7</v>
      </c>
      <c r="B8684">
        <v>2030</v>
      </c>
      <c r="C8684" t="s">
        <v>14</v>
      </c>
      <c r="D8684" t="s">
        <v>15</v>
      </c>
      <c r="E8684" t="s">
        <v>39</v>
      </c>
      <c r="G8684">
        <v>144.17891</v>
      </c>
    </row>
    <row r="8685" spans="1:7" x14ac:dyDescent="0.75">
      <c r="A8685" t="s">
        <v>7</v>
      </c>
      <c r="B8685">
        <v>2030</v>
      </c>
      <c r="C8685" t="s">
        <v>14</v>
      </c>
      <c r="D8685" t="s">
        <v>16</v>
      </c>
      <c r="E8685" t="s">
        <v>39</v>
      </c>
      <c r="G8685">
        <v>877.31410000000005</v>
      </c>
    </row>
    <row r="8686" spans="1:7" x14ac:dyDescent="0.75">
      <c r="A8686" t="s">
        <v>7</v>
      </c>
      <c r="B8686">
        <v>2030</v>
      </c>
      <c r="C8686" t="s">
        <v>14</v>
      </c>
      <c r="D8686" t="s">
        <v>17</v>
      </c>
      <c r="E8686" t="s">
        <v>39</v>
      </c>
      <c r="G8686">
        <v>531.64075000000003</v>
      </c>
    </row>
    <row r="8687" spans="1:7" x14ac:dyDescent="0.75">
      <c r="A8687" t="s">
        <v>7</v>
      </c>
      <c r="B8687">
        <v>2030</v>
      </c>
      <c r="C8687" t="s">
        <v>14</v>
      </c>
      <c r="D8687" t="s">
        <v>18</v>
      </c>
      <c r="E8687" t="s">
        <v>39</v>
      </c>
      <c r="G8687">
        <v>258.33609999999999</v>
      </c>
    </row>
    <row r="8688" spans="1:7" x14ac:dyDescent="0.75">
      <c r="A8688" t="s">
        <v>7</v>
      </c>
      <c r="B8688">
        <v>2030</v>
      </c>
      <c r="C8688" t="s">
        <v>19</v>
      </c>
      <c r="E8688" t="s">
        <v>39</v>
      </c>
      <c r="G8688">
        <v>21558.953000000001</v>
      </c>
    </row>
    <row r="8689" spans="1:7" x14ac:dyDescent="0.75">
      <c r="A8689" t="s">
        <v>7</v>
      </c>
      <c r="B8689">
        <v>2030</v>
      </c>
      <c r="C8689" t="s">
        <v>20</v>
      </c>
      <c r="E8689" t="s">
        <v>39</v>
      </c>
      <c r="G8689">
        <v>1.0377947000000001</v>
      </c>
    </row>
    <row r="8690" spans="1:7" x14ac:dyDescent="0.75">
      <c r="A8690" t="s">
        <v>7</v>
      </c>
      <c r="B8690">
        <v>2030</v>
      </c>
      <c r="C8690" t="s">
        <v>21</v>
      </c>
      <c r="E8690" t="s">
        <v>39</v>
      </c>
      <c r="G8690">
        <v>3788.7921999999999</v>
      </c>
    </row>
    <row r="8691" spans="1:7" x14ac:dyDescent="0.75">
      <c r="A8691" t="s">
        <v>7</v>
      </c>
      <c r="B8691">
        <v>2030</v>
      </c>
      <c r="C8691" t="s">
        <v>22</v>
      </c>
      <c r="D8691" t="s">
        <v>39</v>
      </c>
      <c r="G8691">
        <v>1203.184</v>
      </c>
    </row>
    <row r="8692" spans="1:7" x14ac:dyDescent="0.75">
      <c r="A8692" t="s">
        <v>7</v>
      </c>
      <c r="B8692">
        <v>2030</v>
      </c>
      <c r="C8692" t="s">
        <v>23</v>
      </c>
      <c r="D8692" t="s">
        <v>39</v>
      </c>
      <c r="E8692" t="s">
        <v>24</v>
      </c>
      <c r="G8692">
        <v>27.991274000000001</v>
      </c>
    </row>
    <row r="8693" spans="1:7" x14ac:dyDescent="0.75">
      <c r="A8693" t="s">
        <v>7</v>
      </c>
      <c r="B8693">
        <v>2030</v>
      </c>
      <c r="C8693" t="s">
        <v>23</v>
      </c>
      <c r="D8693" t="s">
        <v>39</v>
      </c>
      <c r="E8693" t="s">
        <v>25</v>
      </c>
      <c r="G8693">
        <v>39.313305</v>
      </c>
    </row>
    <row r="8694" spans="1:7" x14ac:dyDescent="0.75">
      <c r="A8694" t="s">
        <v>7</v>
      </c>
      <c r="B8694">
        <v>2030</v>
      </c>
      <c r="C8694" t="s">
        <v>8</v>
      </c>
      <c r="E8694" t="s">
        <v>40</v>
      </c>
      <c r="G8694">
        <v>17081.365000000002</v>
      </c>
    </row>
    <row r="8695" spans="1:7" x14ac:dyDescent="0.75">
      <c r="A8695" t="s">
        <v>7</v>
      </c>
      <c r="B8695">
        <v>2030</v>
      </c>
      <c r="C8695" t="s">
        <v>10</v>
      </c>
      <c r="E8695" t="s">
        <v>40</v>
      </c>
      <c r="G8695">
        <v>1.0796779000000001</v>
      </c>
    </row>
    <row r="8696" spans="1:7" x14ac:dyDescent="0.75">
      <c r="A8696" t="s">
        <v>7</v>
      </c>
      <c r="B8696">
        <v>2030</v>
      </c>
      <c r="C8696" t="s">
        <v>11</v>
      </c>
      <c r="E8696" t="s">
        <v>40</v>
      </c>
      <c r="G8696">
        <v>849.61019999999996</v>
      </c>
    </row>
    <row r="8697" spans="1:7" x14ac:dyDescent="0.75">
      <c r="A8697" t="s">
        <v>7</v>
      </c>
      <c r="B8697">
        <v>2030</v>
      </c>
      <c r="C8697" t="s">
        <v>12</v>
      </c>
      <c r="E8697" t="s">
        <v>40</v>
      </c>
      <c r="G8697">
        <v>678.02409999999998</v>
      </c>
    </row>
    <row r="8698" spans="1:7" x14ac:dyDescent="0.75">
      <c r="A8698" t="s">
        <v>7</v>
      </c>
      <c r="B8698">
        <v>2030</v>
      </c>
      <c r="C8698" t="s">
        <v>13</v>
      </c>
      <c r="E8698" t="s">
        <v>40</v>
      </c>
      <c r="G8698">
        <v>47.558295999999999</v>
      </c>
    </row>
    <row r="8699" spans="1:7" x14ac:dyDescent="0.75">
      <c r="A8699" t="s">
        <v>7</v>
      </c>
      <c r="B8699">
        <v>2030</v>
      </c>
      <c r="C8699" t="s">
        <v>14</v>
      </c>
      <c r="D8699" t="s">
        <v>15</v>
      </c>
      <c r="E8699" t="s">
        <v>40</v>
      </c>
      <c r="G8699">
        <v>15.674947</v>
      </c>
    </row>
    <row r="8700" spans="1:7" x14ac:dyDescent="0.75">
      <c r="A8700" t="s">
        <v>7</v>
      </c>
      <c r="B8700">
        <v>2030</v>
      </c>
      <c r="C8700" t="s">
        <v>14</v>
      </c>
      <c r="D8700" t="s">
        <v>16</v>
      </c>
      <c r="E8700" t="s">
        <v>40</v>
      </c>
      <c r="G8700">
        <v>469.10187000000002</v>
      </c>
    </row>
    <row r="8701" spans="1:7" x14ac:dyDescent="0.75">
      <c r="A8701" t="s">
        <v>7</v>
      </c>
      <c r="B8701">
        <v>2030</v>
      </c>
      <c r="C8701" t="s">
        <v>14</v>
      </c>
      <c r="D8701" t="s">
        <v>17</v>
      </c>
      <c r="E8701" t="s">
        <v>40</v>
      </c>
      <c r="G8701">
        <v>964.5018</v>
      </c>
    </row>
    <row r="8702" spans="1:7" x14ac:dyDescent="0.75">
      <c r="A8702" t="s">
        <v>7</v>
      </c>
      <c r="B8702">
        <v>2030</v>
      </c>
      <c r="C8702" t="s">
        <v>14</v>
      </c>
      <c r="D8702" t="s">
        <v>18</v>
      </c>
      <c r="E8702" t="s">
        <v>40</v>
      </c>
      <c r="G8702">
        <v>163.53593000000001</v>
      </c>
    </row>
    <row r="8703" spans="1:7" x14ac:dyDescent="0.75">
      <c r="A8703" t="s">
        <v>7</v>
      </c>
      <c r="B8703">
        <v>2030</v>
      </c>
      <c r="C8703" t="s">
        <v>19</v>
      </c>
      <c r="E8703" t="s">
        <v>40</v>
      </c>
      <c r="G8703">
        <v>17078.238000000001</v>
      </c>
    </row>
    <row r="8704" spans="1:7" x14ac:dyDescent="0.75">
      <c r="A8704" t="s">
        <v>7</v>
      </c>
      <c r="B8704">
        <v>2030</v>
      </c>
      <c r="C8704" t="s">
        <v>20</v>
      </c>
      <c r="E8704" t="s">
        <v>40</v>
      </c>
      <c r="G8704">
        <v>1.0796218</v>
      </c>
    </row>
    <row r="8705" spans="1:7" x14ac:dyDescent="0.75">
      <c r="A8705" t="s">
        <v>7</v>
      </c>
      <c r="B8705">
        <v>2030</v>
      </c>
      <c r="C8705" t="s">
        <v>21</v>
      </c>
      <c r="E8705" t="s">
        <v>40</v>
      </c>
      <c r="G8705">
        <v>153.98983999999999</v>
      </c>
    </row>
    <row r="8706" spans="1:7" x14ac:dyDescent="0.75">
      <c r="A8706" t="s">
        <v>7</v>
      </c>
      <c r="B8706">
        <v>2030</v>
      </c>
      <c r="C8706" t="s">
        <v>22</v>
      </c>
      <c r="D8706" t="s">
        <v>40</v>
      </c>
      <c r="G8706">
        <v>10.295874</v>
      </c>
    </row>
    <row r="8707" spans="1:7" x14ac:dyDescent="0.75">
      <c r="A8707" t="s">
        <v>7</v>
      </c>
      <c r="B8707">
        <v>2030</v>
      </c>
      <c r="C8707" t="s">
        <v>23</v>
      </c>
      <c r="D8707" t="s">
        <v>40</v>
      </c>
      <c r="E8707" t="s">
        <v>24</v>
      </c>
      <c r="G8707">
        <v>47.894150000000003</v>
      </c>
    </row>
    <row r="8708" spans="1:7" x14ac:dyDescent="0.75">
      <c r="A8708" t="s">
        <v>7</v>
      </c>
      <c r="B8708">
        <v>2030</v>
      </c>
      <c r="C8708" t="s">
        <v>23</v>
      </c>
      <c r="D8708" t="s">
        <v>40</v>
      </c>
      <c r="E8708" t="s">
        <v>25</v>
      </c>
      <c r="G8708">
        <v>67.014650000000003</v>
      </c>
    </row>
    <row r="8709" spans="1:7" x14ac:dyDescent="0.75">
      <c r="A8709" t="s">
        <v>7</v>
      </c>
      <c r="B8709">
        <v>2030</v>
      </c>
      <c r="C8709" t="s">
        <v>8</v>
      </c>
      <c r="E8709" t="s">
        <v>41</v>
      </c>
      <c r="G8709">
        <v>21347.333999999999</v>
      </c>
    </row>
    <row r="8710" spans="1:7" x14ac:dyDescent="0.75">
      <c r="A8710" t="s">
        <v>7</v>
      </c>
      <c r="B8710">
        <v>2030</v>
      </c>
      <c r="C8710" t="s">
        <v>10</v>
      </c>
      <c r="E8710" t="s">
        <v>41</v>
      </c>
      <c r="G8710">
        <v>0.9987357</v>
      </c>
    </row>
    <row r="8711" spans="1:7" x14ac:dyDescent="0.75">
      <c r="A8711" t="s">
        <v>7</v>
      </c>
      <c r="B8711">
        <v>2030</v>
      </c>
      <c r="C8711" t="s">
        <v>11</v>
      </c>
      <c r="E8711" t="s">
        <v>41</v>
      </c>
      <c r="G8711">
        <v>1485.9775</v>
      </c>
    </row>
    <row r="8712" spans="1:7" x14ac:dyDescent="0.75">
      <c r="A8712" t="s">
        <v>7</v>
      </c>
      <c r="B8712">
        <v>2030</v>
      </c>
      <c r="C8712" t="s">
        <v>12</v>
      </c>
      <c r="E8712" t="s">
        <v>41</v>
      </c>
      <c r="G8712">
        <v>1622.7560000000001</v>
      </c>
    </row>
    <row r="8713" spans="1:7" x14ac:dyDescent="0.75">
      <c r="A8713" t="s">
        <v>7</v>
      </c>
      <c r="B8713">
        <v>2030</v>
      </c>
      <c r="C8713" t="s">
        <v>13</v>
      </c>
      <c r="E8713" t="s">
        <v>41</v>
      </c>
      <c r="G8713">
        <v>34.063915000000001</v>
      </c>
    </row>
    <row r="8714" spans="1:7" x14ac:dyDescent="0.75">
      <c r="A8714" t="s">
        <v>7</v>
      </c>
      <c r="B8714">
        <v>2030</v>
      </c>
      <c r="C8714" t="s">
        <v>14</v>
      </c>
      <c r="D8714" t="s">
        <v>15</v>
      </c>
      <c r="E8714" t="s">
        <v>41</v>
      </c>
      <c r="G8714">
        <v>116.37965</v>
      </c>
    </row>
    <row r="8715" spans="1:7" x14ac:dyDescent="0.75">
      <c r="A8715" t="s">
        <v>7</v>
      </c>
      <c r="B8715">
        <v>2030</v>
      </c>
      <c r="C8715" t="s">
        <v>14</v>
      </c>
      <c r="D8715" t="s">
        <v>16</v>
      </c>
      <c r="E8715" t="s">
        <v>41</v>
      </c>
      <c r="G8715">
        <v>567.29845999999998</v>
      </c>
    </row>
    <row r="8716" spans="1:7" x14ac:dyDescent="0.75">
      <c r="A8716" t="s">
        <v>7</v>
      </c>
      <c r="B8716">
        <v>2030</v>
      </c>
      <c r="C8716" t="s">
        <v>14</v>
      </c>
      <c r="D8716" t="s">
        <v>17</v>
      </c>
      <c r="E8716" t="s">
        <v>41</v>
      </c>
      <c r="G8716">
        <v>192.29048</v>
      </c>
    </row>
    <row r="8717" spans="1:7" x14ac:dyDescent="0.75">
      <c r="A8717" t="s">
        <v>7</v>
      </c>
      <c r="B8717">
        <v>2030</v>
      </c>
      <c r="C8717" t="s">
        <v>14</v>
      </c>
      <c r="D8717" t="s">
        <v>18</v>
      </c>
      <c r="E8717" t="s">
        <v>41</v>
      </c>
      <c r="G8717">
        <v>396.72410000000002</v>
      </c>
    </row>
    <row r="8718" spans="1:7" x14ac:dyDescent="0.75">
      <c r="A8718" t="s">
        <v>7</v>
      </c>
      <c r="B8718">
        <v>2030</v>
      </c>
      <c r="C8718" t="s">
        <v>19</v>
      </c>
      <c r="E8718" t="s">
        <v>41</v>
      </c>
      <c r="G8718">
        <v>21345.119999999999</v>
      </c>
    </row>
    <row r="8719" spans="1:7" x14ac:dyDescent="0.75">
      <c r="A8719" t="s">
        <v>7</v>
      </c>
      <c r="B8719">
        <v>2030</v>
      </c>
      <c r="C8719" t="s">
        <v>20</v>
      </c>
      <c r="E8719" t="s">
        <v>41</v>
      </c>
      <c r="G8719">
        <v>0.99865349999999997</v>
      </c>
    </row>
    <row r="8720" spans="1:7" x14ac:dyDescent="0.75">
      <c r="A8720" t="s">
        <v>7</v>
      </c>
      <c r="B8720">
        <v>2030</v>
      </c>
      <c r="C8720" t="s">
        <v>21</v>
      </c>
      <c r="E8720" t="s">
        <v>41</v>
      </c>
      <c r="G8720">
        <v>4.5396856999999997</v>
      </c>
    </row>
    <row r="8721" spans="1:7" x14ac:dyDescent="0.75">
      <c r="A8721" t="s">
        <v>7</v>
      </c>
      <c r="B8721">
        <v>2030</v>
      </c>
      <c r="C8721" t="s">
        <v>22</v>
      </c>
      <c r="D8721" t="s">
        <v>41</v>
      </c>
      <c r="G8721">
        <v>7.4204245000000002</v>
      </c>
    </row>
    <row r="8722" spans="1:7" x14ac:dyDescent="0.75">
      <c r="A8722" t="s">
        <v>7</v>
      </c>
      <c r="B8722">
        <v>2030</v>
      </c>
      <c r="C8722" t="s">
        <v>23</v>
      </c>
      <c r="D8722" t="s">
        <v>41</v>
      </c>
      <c r="E8722" t="s">
        <v>24</v>
      </c>
      <c r="G8722">
        <v>5224.8519999999999</v>
      </c>
    </row>
    <row r="8723" spans="1:7" x14ac:dyDescent="0.75">
      <c r="A8723" t="s">
        <v>7</v>
      </c>
      <c r="B8723">
        <v>2030</v>
      </c>
      <c r="C8723" t="s">
        <v>23</v>
      </c>
      <c r="D8723" t="s">
        <v>41</v>
      </c>
      <c r="E8723" t="s">
        <v>25</v>
      </c>
      <c r="G8723">
        <v>1221.8115</v>
      </c>
    </row>
    <row r="8724" spans="1:7" x14ac:dyDescent="0.75">
      <c r="A8724" t="s">
        <v>7</v>
      </c>
      <c r="B8724">
        <v>2030</v>
      </c>
      <c r="C8724" t="s">
        <v>8</v>
      </c>
      <c r="E8724" t="s">
        <v>42</v>
      </c>
      <c r="G8724">
        <v>16747.088</v>
      </c>
    </row>
    <row r="8725" spans="1:7" x14ac:dyDescent="0.75">
      <c r="A8725" t="s">
        <v>7</v>
      </c>
      <c r="B8725">
        <v>2030</v>
      </c>
      <c r="C8725" t="s">
        <v>10</v>
      </c>
      <c r="E8725" t="s">
        <v>42</v>
      </c>
      <c r="G8725">
        <v>1.0823643000000001</v>
      </c>
    </row>
    <row r="8726" spans="1:7" x14ac:dyDescent="0.75">
      <c r="A8726" t="s">
        <v>7</v>
      </c>
      <c r="B8726">
        <v>2030</v>
      </c>
      <c r="C8726" t="s">
        <v>11</v>
      </c>
      <c r="E8726" t="s">
        <v>42</v>
      </c>
      <c r="G8726">
        <v>724.46136000000001</v>
      </c>
    </row>
    <row r="8727" spans="1:7" x14ac:dyDescent="0.75">
      <c r="A8727" t="s">
        <v>7</v>
      </c>
      <c r="B8727">
        <v>2030</v>
      </c>
      <c r="C8727" t="s">
        <v>12</v>
      </c>
      <c r="E8727" t="s">
        <v>42</v>
      </c>
      <c r="G8727">
        <v>1609.1043999999999</v>
      </c>
    </row>
    <row r="8728" spans="1:7" x14ac:dyDescent="0.75">
      <c r="A8728" t="s">
        <v>7</v>
      </c>
      <c r="B8728">
        <v>2030</v>
      </c>
      <c r="C8728" t="s">
        <v>13</v>
      </c>
      <c r="E8728" t="s">
        <v>42</v>
      </c>
      <c r="G8728">
        <v>23.029564000000001</v>
      </c>
    </row>
    <row r="8729" spans="1:7" x14ac:dyDescent="0.75">
      <c r="A8729" t="s">
        <v>7</v>
      </c>
      <c r="B8729">
        <v>2030</v>
      </c>
      <c r="C8729" t="s">
        <v>14</v>
      </c>
      <c r="D8729" t="s">
        <v>15</v>
      </c>
      <c r="E8729" t="s">
        <v>42</v>
      </c>
      <c r="G8729">
        <v>0.10736616</v>
      </c>
    </row>
    <row r="8730" spans="1:7" x14ac:dyDescent="0.75">
      <c r="A8730" t="s">
        <v>7</v>
      </c>
      <c r="B8730">
        <v>2030</v>
      </c>
      <c r="C8730" t="s">
        <v>14</v>
      </c>
      <c r="D8730" t="s">
        <v>16</v>
      </c>
      <c r="E8730" t="s">
        <v>42</v>
      </c>
      <c r="G8730">
        <v>1292.1412</v>
      </c>
    </row>
    <row r="8731" spans="1:7" x14ac:dyDescent="0.75">
      <c r="A8731" t="s">
        <v>7</v>
      </c>
      <c r="B8731">
        <v>2030</v>
      </c>
      <c r="C8731" t="s">
        <v>14</v>
      </c>
      <c r="D8731" t="s">
        <v>17</v>
      </c>
      <c r="E8731" t="s">
        <v>42</v>
      </c>
      <c r="G8731">
        <v>681.31859999999995</v>
      </c>
    </row>
    <row r="8732" spans="1:7" x14ac:dyDescent="0.75">
      <c r="A8732" t="s">
        <v>7</v>
      </c>
      <c r="B8732">
        <v>2030</v>
      </c>
      <c r="C8732" t="s">
        <v>14</v>
      </c>
      <c r="D8732" t="s">
        <v>18</v>
      </c>
      <c r="E8732" t="s">
        <v>42</v>
      </c>
      <c r="G8732">
        <v>27.459607999999999</v>
      </c>
    </row>
    <row r="8733" spans="1:7" x14ac:dyDescent="0.75">
      <c r="A8733" t="s">
        <v>7</v>
      </c>
      <c r="B8733">
        <v>2030</v>
      </c>
      <c r="C8733" t="s">
        <v>19</v>
      </c>
      <c r="E8733" t="s">
        <v>42</v>
      </c>
      <c r="G8733">
        <v>16742.099999999999</v>
      </c>
    </row>
    <row r="8734" spans="1:7" x14ac:dyDescent="0.75">
      <c r="A8734" t="s">
        <v>7</v>
      </c>
      <c r="B8734">
        <v>2030</v>
      </c>
      <c r="C8734" t="s">
        <v>20</v>
      </c>
      <c r="E8734" t="s">
        <v>42</v>
      </c>
      <c r="G8734">
        <v>1.0821073000000001</v>
      </c>
    </row>
    <row r="8735" spans="1:7" x14ac:dyDescent="0.75">
      <c r="A8735" t="s">
        <v>7</v>
      </c>
      <c r="B8735">
        <v>2030</v>
      </c>
      <c r="C8735" t="s">
        <v>21</v>
      </c>
      <c r="E8735" t="s">
        <v>42</v>
      </c>
      <c r="G8735">
        <v>3.2930902999999998</v>
      </c>
    </row>
    <row r="8736" spans="1:7" x14ac:dyDescent="0.75">
      <c r="A8736" t="s">
        <v>7</v>
      </c>
      <c r="B8736">
        <v>2030</v>
      </c>
      <c r="C8736" t="s">
        <v>22</v>
      </c>
      <c r="D8736" t="s">
        <v>42</v>
      </c>
      <c r="G8736">
        <v>6.8481493000000002</v>
      </c>
    </row>
    <row r="8737" spans="1:7" x14ac:dyDescent="0.75">
      <c r="A8737" t="s">
        <v>7</v>
      </c>
      <c r="B8737">
        <v>2030</v>
      </c>
      <c r="C8737" t="s">
        <v>23</v>
      </c>
      <c r="D8737" t="s">
        <v>42</v>
      </c>
      <c r="E8737" t="s">
        <v>24</v>
      </c>
      <c r="G8737">
        <v>149.25832</v>
      </c>
    </row>
    <row r="8738" spans="1:7" x14ac:dyDescent="0.75">
      <c r="A8738" t="s">
        <v>7</v>
      </c>
      <c r="B8738">
        <v>2030</v>
      </c>
      <c r="C8738" t="s">
        <v>23</v>
      </c>
      <c r="D8738" t="s">
        <v>42</v>
      </c>
      <c r="E8738" t="s">
        <v>25</v>
      </c>
      <c r="G8738">
        <v>98.531586000000004</v>
      </c>
    </row>
    <row r="8739" spans="1:7" x14ac:dyDescent="0.75">
      <c r="A8739" t="s">
        <v>7</v>
      </c>
      <c r="B8739">
        <v>2030</v>
      </c>
      <c r="C8739" t="s">
        <v>8</v>
      </c>
      <c r="E8739" t="s">
        <v>43</v>
      </c>
      <c r="G8739">
        <v>16466.875</v>
      </c>
    </row>
    <row r="8740" spans="1:7" x14ac:dyDescent="0.75">
      <c r="A8740" t="s">
        <v>7</v>
      </c>
      <c r="B8740">
        <v>2030</v>
      </c>
      <c r="C8740" t="s">
        <v>10</v>
      </c>
      <c r="E8740" t="s">
        <v>43</v>
      </c>
      <c r="G8740">
        <v>0.91417499999999996</v>
      </c>
    </row>
    <row r="8741" spans="1:7" x14ac:dyDescent="0.75">
      <c r="A8741" t="s">
        <v>7</v>
      </c>
      <c r="B8741">
        <v>2030</v>
      </c>
      <c r="C8741" t="s">
        <v>11</v>
      </c>
      <c r="E8741" t="s">
        <v>43</v>
      </c>
      <c r="G8741">
        <v>1469.588</v>
      </c>
    </row>
    <row r="8742" spans="1:7" x14ac:dyDescent="0.75">
      <c r="A8742" t="s">
        <v>7</v>
      </c>
      <c r="B8742">
        <v>2030</v>
      </c>
      <c r="C8742" t="s">
        <v>12</v>
      </c>
      <c r="E8742" t="s">
        <v>43</v>
      </c>
      <c r="G8742">
        <v>2777.7487999999998</v>
      </c>
    </row>
    <row r="8743" spans="1:7" x14ac:dyDescent="0.75">
      <c r="A8743" t="s">
        <v>7</v>
      </c>
      <c r="B8743">
        <v>2030</v>
      </c>
      <c r="C8743" t="s">
        <v>13</v>
      </c>
      <c r="E8743" t="s">
        <v>43</v>
      </c>
      <c r="G8743">
        <v>12.963315</v>
      </c>
    </row>
    <row r="8744" spans="1:7" x14ac:dyDescent="0.75">
      <c r="A8744" t="s">
        <v>7</v>
      </c>
      <c r="B8744">
        <v>2030</v>
      </c>
      <c r="C8744" t="s">
        <v>14</v>
      </c>
      <c r="D8744" t="s">
        <v>15</v>
      </c>
      <c r="E8744" t="s">
        <v>43</v>
      </c>
      <c r="G8744">
        <v>14.063399</v>
      </c>
    </row>
    <row r="8745" spans="1:7" x14ac:dyDescent="0.75">
      <c r="A8745" t="s">
        <v>7</v>
      </c>
      <c r="B8745">
        <v>2030</v>
      </c>
      <c r="C8745" t="s">
        <v>14</v>
      </c>
      <c r="D8745" t="s">
        <v>16</v>
      </c>
      <c r="E8745" t="s">
        <v>43</v>
      </c>
      <c r="G8745">
        <v>281.4282</v>
      </c>
    </row>
    <row r="8746" spans="1:7" x14ac:dyDescent="0.75">
      <c r="A8746" t="s">
        <v>7</v>
      </c>
      <c r="B8746">
        <v>2030</v>
      </c>
      <c r="C8746" t="s">
        <v>14</v>
      </c>
      <c r="D8746" t="s">
        <v>17</v>
      </c>
      <c r="E8746" t="s">
        <v>43</v>
      </c>
      <c r="G8746">
        <v>644.25969999999995</v>
      </c>
    </row>
    <row r="8747" spans="1:7" x14ac:dyDescent="0.75">
      <c r="A8747" t="s">
        <v>7</v>
      </c>
      <c r="B8747">
        <v>2030</v>
      </c>
      <c r="C8747" t="s">
        <v>14</v>
      </c>
      <c r="D8747" t="s">
        <v>18</v>
      </c>
      <c r="E8747" t="s">
        <v>43</v>
      </c>
      <c r="G8747">
        <v>72.700270000000003</v>
      </c>
    </row>
    <row r="8748" spans="1:7" x14ac:dyDescent="0.75">
      <c r="A8748" t="s">
        <v>7</v>
      </c>
      <c r="B8748">
        <v>2030</v>
      </c>
      <c r="C8748" t="s">
        <v>19</v>
      </c>
      <c r="E8748" t="s">
        <v>43</v>
      </c>
      <c r="G8748">
        <v>16461.967000000001</v>
      </c>
    </row>
    <row r="8749" spans="1:7" x14ac:dyDescent="0.75">
      <c r="A8749" t="s">
        <v>7</v>
      </c>
      <c r="B8749">
        <v>2030</v>
      </c>
      <c r="C8749" t="s">
        <v>20</v>
      </c>
      <c r="E8749" t="s">
        <v>43</v>
      </c>
      <c r="G8749">
        <v>0.91418295999999999</v>
      </c>
    </row>
    <row r="8750" spans="1:7" x14ac:dyDescent="0.75">
      <c r="A8750" t="s">
        <v>7</v>
      </c>
      <c r="B8750">
        <v>2030</v>
      </c>
      <c r="C8750" t="s">
        <v>21</v>
      </c>
      <c r="E8750" t="s">
        <v>43</v>
      </c>
      <c r="G8750">
        <v>2.1549208000000002</v>
      </c>
    </row>
    <row r="8751" spans="1:7" x14ac:dyDescent="0.75">
      <c r="A8751" t="s">
        <v>7</v>
      </c>
      <c r="B8751">
        <v>2030</v>
      </c>
      <c r="C8751" t="s">
        <v>22</v>
      </c>
      <c r="D8751" t="s">
        <v>43</v>
      </c>
      <c r="G8751">
        <v>0</v>
      </c>
    </row>
    <row r="8752" spans="1:7" x14ac:dyDescent="0.75">
      <c r="A8752" t="s">
        <v>7</v>
      </c>
      <c r="B8752">
        <v>2030</v>
      </c>
      <c r="C8752" t="s">
        <v>23</v>
      </c>
      <c r="D8752" t="s">
        <v>43</v>
      </c>
      <c r="E8752" t="s">
        <v>24</v>
      </c>
      <c r="G8752">
        <v>176.03975</v>
      </c>
    </row>
    <row r="8753" spans="1:7" x14ac:dyDescent="0.75">
      <c r="A8753" t="s">
        <v>7</v>
      </c>
      <c r="B8753">
        <v>2030</v>
      </c>
      <c r="C8753" t="s">
        <v>23</v>
      </c>
      <c r="D8753" t="s">
        <v>43</v>
      </c>
      <c r="E8753" t="s">
        <v>25</v>
      </c>
      <c r="G8753">
        <v>537.92913999999996</v>
      </c>
    </row>
    <row r="8754" spans="1:7" x14ac:dyDescent="0.75">
      <c r="A8754" t="s">
        <v>7</v>
      </c>
      <c r="B8754">
        <v>2030</v>
      </c>
      <c r="C8754" t="s">
        <v>8</v>
      </c>
      <c r="E8754" t="s">
        <v>44</v>
      </c>
      <c r="G8754">
        <v>15574.352000000001</v>
      </c>
    </row>
    <row r="8755" spans="1:7" x14ac:dyDescent="0.75">
      <c r="A8755" t="s">
        <v>7</v>
      </c>
      <c r="B8755">
        <v>2030</v>
      </c>
      <c r="C8755" t="s">
        <v>10</v>
      </c>
      <c r="E8755" t="s">
        <v>44</v>
      </c>
      <c r="G8755">
        <v>1.0139522999999999</v>
      </c>
    </row>
    <row r="8756" spans="1:7" x14ac:dyDescent="0.75">
      <c r="A8756" t="s">
        <v>7</v>
      </c>
      <c r="B8756">
        <v>2030</v>
      </c>
      <c r="C8756" t="s">
        <v>11</v>
      </c>
      <c r="E8756" t="s">
        <v>44</v>
      </c>
      <c r="G8756">
        <v>195.86297999999999</v>
      </c>
    </row>
    <row r="8757" spans="1:7" x14ac:dyDescent="0.75">
      <c r="A8757" t="s">
        <v>7</v>
      </c>
      <c r="B8757">
        <v>2030</v>
      </c>
      <c r="C8757" t="s">
        <v>12</v>
      </c>
      <c r="E8757" t="s">
        <v>44</v>
      </c>
      <c r="G8757">
        <v>63.652797999999997</v>
      </c>
    </row>
    <row r="8758" spans="1:7" x14ac:dyDescent="0.75">
      <c r="A8758" t="s">
        <v>7</v>
      </c>
      <c r="B8758">
        <v>2030</v>
      </c>
      <c r="C8758" t="s">
        <v>13</v>
      </c>
      <c r="E8758" t="s">
        <v>44</v>
      </c>
      <c r="G8758">
        <v>15.096292999999999</v>
      </c>
    </row>
    <row r="8759" spans="1:7" x14ac:dyDescent="0.75">
      <c r="A8759" t="s">
        <v>7</v>
      </c>
      <c r="B8759">
        <v>2030</v>
      </c>
      <c r="C8759" t="s">
        <v>14</v>
      </c>
      <c r="D8759" t="s">
        <v>15</v>
      </c>
      <c r="E8759" t="s">
        <v>44</v>
      </c>
      <c r="G8759">
        <v>58.974212999999999</v>
      </c>
    </row>
    <row r="8760" spans="1:7" x14ac:dyDescent="0.75">
      <c r="A8760" t="s">
        <v>7</v>
      </c>
      <c r="B8760">
        <v>2030</v>
      </c>
      <c r="C8760" t="s">
        <v>14</v>
      </c>
      <c r="D8760" t="s">
        <v>16</v>
      </c>
      <c r="E8760" t="s">
        <v>44</v>
      </c>
      <c r="G8760">
        <v>509.51492000000002</v>
      </c>
    </row>
    <row r="8761" spans="1:7" x14ac:dyDescent="0.75">
      <c r="A8761" t="s">
        <v>7</v>
      </c>
      <c r="B8761">
        <v>2030</v>
      </c>
      <c r="C8761" t="s">
        <v>14</v>
      </c>
      <c r="D8761" t="s">
        <v>17</v>
      </c>
      <c r="E8761" t="s">
        <v>44</v>
      </c>
      <c r="G8761">
        <v>858.38824</v>
      </c>
    </row>
    <row r="8762" spans="1:7" x14ac:dyDescent="0.75">
      <c r="A8762" t="s">
        <v>7</v>
      </c>
      <c r="B8762">
        <v>2030</v>
      </c>
      <c r="C8762" t="s">
        <v>14</v>
      </c>
      <c r="D8762" t="s">
        <v>18</v>
      </c>
      <c r="E8762" t="s">
        <v>44</v>
      </c>
      <c r="G8762">
        <v>898.37665000000004</v>
      </c>
    </row>
    <row r="8763" spans="1:7" x14ac:dyDescent="0.75">
      <c r="A8763" t="s">
        <v>7</v>
      </c>
      <c r="B8763">
        <v>2030</v>
      </c>
      <c r="C8763" t="s">
        <v>19</v>
      </c>
      <c r="E8763" t="s">
        <v>44</v>
      </c>
      <c r="G8763">
        <v>15549.832</v>
      </c>
    </row>
    <row r="8764" spans="1:7" x14ac:dyDescent="0.75">
      <c r="A8764" t="s">
        <v>7</v>
      </c>
      <c r="B8764">
        <v>2030</v>
      </c>
      <c r="C8764" t="s">
        <v>20</v>
      </c>
      <c r="E8764" t="s">
        <v>44</v>
      </c>
      <c r="G8764">
        <v>1.0140644000000001</v>
      </c>
    </row>
    <row r="8765" spans="1:7" x14ac:dyDescent="0.75">
      <c r="A8765" t="s">
        <v>7</v>
      </c>
      <c r="B8765">
        <v>2030</v>
      </c>
      <c r="C8765" t="s">
        <v>21</v>
      </c>
      <c r="E8765" t="s">
        <v>44</v>
      </c>
      <c r="G8765">
        <v>2.8466331999999999</v>
      </c>
    </row>
    <row r="8766" spans="1:7" x14ac:dyDescent="0.75">
      <c r="A8766" t="s">
        <v>7</v>
      </c>
      <c r="B8766">
        <v>2030</v>
      </c>
      <c r="C8766" t="s">
        <v>22</v>
      </c>
      <c r="D8766" t="s">
        <v>44</v>
      </c>
      <c r="G8766">
        <v>10.961482</v>
      </c>
    </row>
    <row r="8767" spans="1:7" x14ac:dyDescent="0.75">
      <c r="A8767" t="s">
        <v>7</v>
      </c>
      <c r="B8767">
        <v>2030</v>
      </c>
      <c r="C8767" t="s">
        <v>23</v>
      </c>
      <c r="D8767" t="s">
        <v>44</v>
      </c>
      <c r="E8767" t="s">
        <v>24</v>
      </c>
      <c r="G8767">
        <v>1741.1222</v>
      </c>
    </row>
    <row r="8768" spans="1:7" x14ac:dyDescent="0.75">
      <c r="A8768" t="s">
        <v>7</v>
      </c>
      <c r="B8768">
        <v>2030</v>
      </c>
      <c r="C8768" t="s">
        <v>23</v>
      </c>
      <c r="D8768" t="s">
        <v>44</v>
      </c>
      <c r="E8768" t="s">
        <v>25</v>
      </c>
      <c r="G8768">
        <v>479.04424999999998</v>
      </c>
    </row>
    <row r="8769" spans="1:7" x14ac:dyDescent="0.75">
      <c r="A8769" t="s">
        <v>7</v>
      </c>
      <c r="B8769">
        <v>2030</v>
      </c>
      <c r="C8769" t="s">
        <v>8</v>
      </c>
      <c r="E8769" t="s">
        <v>45</v>
      </c>
      <c r="G8769">
        <v>17006.434000000001</v>
      </c>
    </row>
    <row r="8770" spans="1:7" x14ac:dyDescent="0.75">
      <c r="A8770" t="s">
        <v>7</v>
      </c>
      <c r="B8770">
        <v>2030</v>
      </c>
      <c r="C8770" t="s">
        <v>10</v>
      </c>
      <c r="E8770" t="s">
        <v>45</v>
      </c>
      <c r="G8770">
        <v>1.040505</v>
      </c>
    </row>
    <row r="8771" spans="1:7" x14ac:dyDescent="0.75">
      <c r="A8771" t="s">
        <v>7</v>
      </c>
      <c r="B8771">
        <v>2030</v>
      </c>
      <c r="C8771" t="s">
        <v>11</v>
      </c>
      <c r="E8771" t="s">
        <v>45</v>
      </c>
      <c r="G8771">
        <v>167.92561000000001</v>
      </c>
    </row>
    <row r="8772" spans="1:7" x14ac:dyDescent="0.75">
      <c r="A8772" t="s">
        <v>7</v>
      </c>
      <c r="B8772">
        <v>2030</v>
      </c>
      <c r="C8772" t="s">
        <v>12</v>
      </c>
      <c r="E8772" t="s">
        <v>45</v>
      </c>
      <c r="G8772">
        <v>905.90656000000001</v>
      </c>
    </row>
    <row r="8773" spans="1:7" x14ac:dyDescent="0.75">
      <c r="A8773" t="s">
        <v>7</v>
      </c>
      <c r="B8773">
        <v>2030</v>
      </c>
      <c r="C8773" t="s">
        <v>13</v>
      </c>
      <c r="E8773" t="s">
        <v>45</v>
      </c>
      <c r="G8773">
        <v>22.762442</v>
      </c>
    </row>
    <row r="8774" spans="1:7" x14ac:dyDescent="0.75">
      <c r="A8774" t="s">
        <v>7</v>
      </c>
      <c r="B8774">
        <v>2030</v>
      </c>
      <c r="C8774" t="s">
        <v>14</v>
      </c>
      <c r="D8774" t="s">
        <v>15</v>
      </c>
      <c r="E8774" t="s">
        <v>45</v>
      </c>
      <c r="G8774">
        <v>28.760258</v>
      </c>
    </row>
    <row r="8775" spans="1:7" x14ac:dyDescent="0.75">
      <c r="A8775" t="s">
        <v>7</v>
      </c>
      <c r="B8775">
        <v>2030</v>
      </c>
      <c r="C8775" t="s">
        <v>14</v>
      </c>
      <c r="D8775" t="s">
        <v>16</v>
      </c>
      <c r="E8775" t="s">
        <v>45</v>
      </c>
      <c r="G8775">
        <v>597.66625999999997</v>
      </c>
    </row>
    <row r="8776" spans="1:7" x14ac:dyDescent="0.75">
      <c r="A8776" t="s">
        <v>7</v>
      </c>
      <c r="B8776">
        <v>2030</v>
      </c>
      <c r="C8776" t="s">
        <v>14</v>
      </c>
      <c r="D8776" t="s">
        <v>17</v>
      </c>
      <c r="E8776" t="s">
        <v>45</v>
      </c>
      <c r="G8776">
        <v>376.41494999999998</v>
      </c>
    </row>
    <row r="8777" spans="1:7" x14ac:dyDescent="0.75">
      <c r="A8777" t="s">
        <v>7</v>
      </c>
      <c r="B8777">
        <v>2030</v>
      </c>
      <c r="C8777" t="s">
        <v>14</v>
      </c>
      <c r="D8777" t="s">
        <v>18</v>
      </c>
      <c r="E8777" t="s">
        <v>45</v>
      </c>
      <c r="G8777">
        <v>48.267899999999997</v>
      </c>
    </row>
    <row r="8778" spans="1:7" x14ac:dyDescent="0.75">
      <c r="A8778" t="s">
        <v>7</v>
      </c>
      <c r="B8778">
        <v>2030</v>
      </c>
      <c r="C8778" t="s">
        <v>19</v>
      </c>
      <c r="E8778" t="s">
        <v>45</v>
      </c>
      <c r="G8778">
        <v>16985.991999999998</v>
      </c>
    </row>
    <row r="8779" spans="1:7" x14ac:dyDescent="0.75">
      <c r="A8779" t="s">
        <v>7</v>
      </c>
      <c r="B8779">
        <v>2030</v>
      </c>
      <c r="C8779" t="s">
        <v>20</v>
      </c>
      <c r="E8779" t="s">
        <v>45</v>
      </c>
      <c r="G8779">
        <v>1.0405002000000001</v>
      </c>
    </row>
    <row r="8780" spans="1:7" x14ac:dyDescent="0.75">
      <c r="A8780" t="s">
        <v>7</v>
      </c>
      <c r="B8780">
        <v>2030</v>
      </c>
      <c r="C8780" t="s">
        <v>21</v>
      </c>
      <c r="E8780" t="s">
        <v>45</v>
      </c>
      <c r="G8780">
        <v>0</v>
      </c>
    </row>
    <row r="8781" spans="1:7" x14ac:dyDescent="0.75">
      <c r="A8781" t="s">
        <v>7</v>
      </c>
      <c r="B8781">
        <v>2030</v>
      </c>
      <c r="C8781" t="s">
        <v>22</v>
      </c>
      <c r="D8781" t="s">
        <v>45</v>
      </c>
      <c r="G8781">
        <v>0</v>
      </c>
    </row>
    <row r="8782" spans="1:7" x14ac:dyDescent="0.75">
      <c r="A8782" t="s">
        <v>7</v>
      </c>
      <c r="B8782">
        <v>2030</v>
      </c>
      <c r="C8782" t="s">
        <v>23</v>
      </c>
      <c r="D8782" t="s">
        <v>45</v>
      </c>
      <c r="E8782" t="s">
        <v>24</v>
      </c>
      <c r="G8782">
        <v>703.54596000000004</v>
      </c>
    </row>
    <row r="8783" spans="1:7" x14ac:dyDescent="0.75">
      <c r="A8783" t="s">
        <v>7</v>
      </c>
      <c r="B8783">
        <v>2030</v>
      </c>
      <c r="C8783" t="s">
        <v>23</v>
      </c>
      <c r="D8783" t="s">
        <v>45</v>
      </c>
      <c r="E8783" t="s">
        <v>25</v>
      </c>
      <c r="G8783">
        <v>1365.0685000000001</v>
      </c>
    </row>
    <row r="8784" spans="1:7" x14ac:dyDescent="0.75">
      <c r="A8784" t="s">
        <v>7</v>
      </c>
      <c r="B8784">
        <v>2030</v>
      </c>
      <c r="C8784" t="s">
        <v>8</v>
      </c>
      <c r="E8784" t="s">
        <v>46</v>
      </c>
      <c r="G8784">
        <v>17031.490000000002</v>
      </c>
    </row>
    <row r="8785" spans="1:7" x14ac:dyDescent="0.75">
      <c r="A8785" t="s">
        <v>7</v>
      </c>
      <c r="B8785">
        <v>2030</v>
      </c>
      <c r="C8785" t="s">
        <v>10</v>
      </c>
      <c r="E8785" t="s">
        <v>46</v>
      </c>
      <c r="G8785">
        <v>0.93332470000000001</v>
      </c>
    </row>
    <row r="8786" spans="1:7" x14ac:dyDescent="0.75">
      <c r="A8786" t="s">
        <v>7</v>
      </c>
      <c r="B8786">
        <v>2030</v>
      </c>
      <c r="C8786" t="s">
        <v>11</v>
      </c>
      <c r="E8786" t="s">
        <v>46</v>
      </c>
      <c r="G8786">
        <v>429.84384</v>
      </c>
    </row>
    <row r="8787" spans="1:7" x14ac:dyDescent="0.75">
      <c r="A8787" t="s">
        <v>7</v>
      </c>
      <c r="B8787">
        <v>2030</v>
      </c>
      <c r="C8787" t="s">
        <v>12</v>
      </c>
      <c r="E8787" t="s">
        <v>46</v>
      </c>
      <c r="G8787">
        <v>2554.1999999999998</v>
      </c>
    </row>
    <row r="8788" spans="1:7" x14ac:dyDescent="0.75">
      <c r="A8788" t="s">
        <v>7</v>
      </c>
      <c r="B8788">
        <v>2030</v>
      </c>
      <c r="C8788" t="s">
        <v>13</v>
      </c>
      <c r="E8788" t="s">
        <v>46</v>
      </c>
      <c r="G8788">
        <v>6.9734154000000004</v>
      </c>
    </row>
    <row r="8789" spans="1:7" x14ac:dyDescent="0.75">
      <c r="A8789" t="s">
        <v>7</v>
      </c>
      <c r="B8789">
        <v>2030</v>
      </c>
      <c r="C8789" t="s">
        <v>14</v>
      </c>
      <c r="D8789" t="s">
        <v>15</v>
      </c>
      <c r="E8789" t="s">
        <v>46</v>
      </c>
      <c r="G8789">
        <v>19.080946000000001</v>
      </c>
    </row>
    <row r="8790" spans="1:7" x14ac:dyDescent="0.75">
      <c r="A8790" t="s">
        <v>7</v>
      </c>
      <c r="B8790">
        <v>2030</v>
      </c>
      <c r="C8790" t="s">
        <v>14</v>
      </c>
      <c r="D8790" t="s">
        <v>16</v>
      </c>
      <c r="E8790" t="s">
        <v>46</v>
      </c>
      <c r="G8790">
        <v>286.04987</v>
      </c>
    </row>
    <row r="8791" spans="1:7" x14ac:dyDescent="0.75">
      <c r="A8791" t="s">
        <v>7</v>
      </c>
      <c r="B8791">
        <v>2030</v>
      </c>
      <c r="C8791" t="s">
        <v>14</v>
      </c>
      <c r="D8791" t="s">
        <v>17</v>
      </c>
      <c r="E8791" t="s">
        <v>46</v>
      </c>
      <c r="G8791">
        <v>325.01891999999998</v>
      </c>
    </row>
    <row r="8792" spans="1:7" x14ac:dyDescent="0.75">
      <c r="A8792" t="s">
        <v>7</v>
      </c>
      <c r="B8792">
        <v>2030</v>
      </c>
      <c r="C8792" t="s">
        <v>14</v>
      </c>
      <c r="D8792" t="s">
        <v>18</v>
      </c>
      <c r="E8792" t="s">
        <v>46</v>
      </c>
      <c r="G8792">
        <v>57.422103999999997</v>
      </c>
    </row>
    <row r="8793" spans="1:7" x14ac:dyDescent="0.75">
      <c r="A8793" t="s">
        <v>7</v>
      </c>
      <c r="B8793">
        <v>2030</v>
      </c>
      <c r="C8793" t="s">
        <v>19</v>
      </c>
      <c r="E8793" t="s">
        <v>46</v>
      </c>
      <c r="G8793">
        <v>16999.228999999999</v>
      </c>
    </row>
    <row r="8794" spans="1:7" x14ac:dyDescent="0.75">
      <c r="A8794" t="s">
        <v>7</v>
      </c>
      <c r="B8794">
        <v>2030</v>
      </c>
      <c r="C8794" t="s">
        <v>20</v>
      </c>
      <c r="E8794" t="s">
        <v>46</v>
      </c>
      <c r="G8794">
        <v>0.93333392999999998</v>
      </c>
    </row>
    <row r="8795" spans="1:7" x14ac:dyDescent="0.75">
      <c r="A8795" t="s">
        <v>7</v>
      </c>
      <c r="B8795">
        <v>2030</v>
      </c>
      <c r="C8795" t="s">
        <v>21</v>
      </c>
      <c r="E8795" t="s">
        <v>46</v>
      </c>
      <c r="G8795">
        <v>0</v>
      </c>
    </row>
    <row r="8796" spans="1:7" x14ac:dyDescent="0.75">
      <c r="A8796" t="s">
        <v>7</v>
      </c>
      <c r="B8796">
        <v>2030</v>
      </c>
      <c r="C8796" t="s">
        <v>22</v>
      </c>
      <c r="D8796" t="s">
        <v>46</v>
      </c>
      <c r="G8796">
        <v>0</v>
      </c>
    </row>
    <row r="8797" spans="1:7" x14ac:dyDescent="0.75">
      <c r="A8797" t="s">
        <v>7</v>
      </c>
      <c r="B8797">
        <v>2030</v>
      </c>
      <c r="C8797" t="s">
        <v>23</v>
      </c>
      <c r="D8797" t="s">
        <v>46</v>
      </c>
      <c r="E8797" t="s">
        <v>24</v>
      </c>
      <c r="G8797">
        <v>521.64020000000005</v>
      </c>
    </row>
    <row r="8798" spans="1:7" x14ac:dyDescent="0.75">
      <c r="A8798" t="s">
        <v>7</v>
      </c>
      <c r="B8798">
        <v>2030</v>
      </c>
      <c r="C8798" t="s">
        <v>23</v>
      </c>
      <c r="D8798" t="s">
        <v>46</v>
      </c>
      <c r="E8798" t="s">
        <v>25</v>
      </c>
      <c r="G8798">
        <v>378.26605000000001</v>
      </c>
    </row>
    <row r="8799" spans="1:7" x14ac:dyDescent="0.75">
      <c r="A8799" t="s">
        <v>7</v>
      </c>
      <c r="B8799">
        <v>2030</v>
      </c>
      <c r="C8799" t="s">
        <v>8</v>
      </c>
      <c r="E8799" t="s">
        <v>17</v>
      </c>
      <c r="G8799">
        <v>37030.394999999997</v>
      </c>
    </row>
    <row r="8800" spans="1:7" x14ac:dyDescent="0.75">
      <c r="A8800" t="s">
        <v>7</v>
      </c>
      <c r="B8800">
        <v>2030</v>
      </c>
      <c r="C8800" t="s">
        <v>10</v>
      </c>
      <c r="E8800" t="s">
        <v>17</v>
      </c>
      <c r="G8800">
        <v>0.87529239999999997</v>
      </c>
    </row>
    <row r="8801" spans="1:7" x14ac:dyDescent="0.75">
      <c r="A8801" t="s">
        <v>7</v>
      </c>
      <c r="B8801">
        <v>2030</v>
      </c>
      <c r="C8801" t="s">
        <v>11</v>
      </c>
      <c r="E8801" t="s">
        <v>17</v>
      </c>
      <c r="G8801">
        <v>1172.4268</v>
      </c>
    </row>
    <row r="8802" spans="1:7" x14ac:dyDescent="0.75">
      <c r="A8802" t="s">
        <v>7</v>
      </c>
      <c r="B8802">
        <v>2030</v>
      </c>
      <c r="C8802" t="s">
        <v>12</v>
      </c>
      <c r="E8802" t="s">
        <v>17</v>
      </c>
      <c r="G8802">
        <v>13585.242</v>
      </c>
    </row>
    <row r="8803" spans="1:7" x14ac:dyDescent="0.75">
      <c r="A8803" t="s">
        <v>7</v>
      </c>
      <c r="B8803">
        <v>2030</v>
      </c>
      <c r="C8803" t="s">
        <v>13</v>
      </c>
      <c r="E8803" t="s">
        <v>17</v>
      </c>
      <c r="G8803">
        <v>64.668816000000007</v>
      </c>
    </row>
    <row r="8804" spans="1:7" x14ac:dyDescent="0.75">
      <c r="A8804" t="s">
        <v>7</v>
      </c>
      <c r="B8804">
        <v>2030</v>
      </c>
      <c r="C8804" t="s">
        <v>14</v>
      </c>
      <c r="D8804" t="s">
        <v>15</v>
      </c>
      <c r="E8804" t="s">
        <v>17</v>
      </c>
      <c r="G8804">
        <v>60.942776000000002</v>
      </c>
    </row>
    <row r="8805" spans="1:7" x14ac:dyDescent="0.75">
      <c r="A8805" t="s">
        <v>7</v>
      </c>
      <c r="B8805">
        <v>2030</v>
      </c>
      <c r="C8805" t="s">
        <v>14</v>
      </c>
      <c r="D8805" t="s">
        <v>16</v>
      </c>
      <c r="E8805" t="s">
        <v>17</v>
      </c>
      <c r="G8805">
        <v>72.808890000000005</v>
      </c>
    </row>
    <row r="8806" spans="1:7" x14ac:dyDescent="0.75">
      <c r="A8806" t="s">
        <v>7</v>
      </c>
      <c r="B8806">
        <v>2030</v>
      </c>
      <c r="C8806" t="s">
        <v>14</v>
      </c>
      <c r="D8806" t="s">
        <v>17</v>
      </c>
      <c r="E8806" t="s">
        <v>17</v>
      </c>
      <c r="G8806">
        <v>1274.3357000000001</v>
      </c>
    </row>
    <row r="8807" spans="1:7" x14ac:dyDescent="0.75">
      <c r="A8807" t="s">
        <v>7</v>
      </c>
      <c r="B8807">
        <v>2030</v>
      </c>
      <c r="C8807" t="s">
        <v>14</v>
      </c>
      <c r="D8807" t="s">
        <v>18</v>
      </c>
      <c r="E8807" t="s">
        <v>17</v>
      </c>
      <c r="G8807">
        <v>9.2486300000000004</v>
      </c>
    </row>
    <row r="8808" spans="1:7" x14ac:dyDescent="0.75">
      <c r="A8808" t="s">
        <v>7</v>
      </c>
      <c r="B8808">
        <v>2030</v>
      </c>
      <c r="C8808" t="s">
        <v>19</v>
      </c>
      <c r="E8808" t="s">
        <v>17</v>
      </c>
      <c r="G8808">
        <v>36974.972999999998</v>
      </c>
    </row>
    <row r="8809" spans="1:7" x14ac:dyDescent="0.75">
      <c r="A8809" t="s">
        <v>7</v>
      </c>
      <c r="B8809">
        <v>2030</v>
      </c>
      <c r="C8809" t="s">
        <v>20</v>
      </c>
      <c r="E8809" t="s">
        <v>17</v>
      </c>
      <c r="G8809">
        <v>0.87528969999999995</v>
      </c>
    </row>
    <row r="8810" spans="1:7" x14ac:dyDescent="0.75">
      <c r="A8810" t="s">
        <v>7</v>
      </c>
      <c r="B8810">
        <v>2030</v>
      </c>
      <c r="C8810" t="s">
        <v>21</v>
      </c>
      <c r="E8810" t="s">
        <v>17</v>
      </c>
      <c r="G8810">
        <v>35.899185000000003</v>
      </c>
    </row>
    <row r="8811" spans="1:7" x14ac:dyDescent="0.75">
      <c r="A8811" t="s">
        <v>7</v>
      </c>
      <c r="B8811">
        <v>2030</v>
      </c>
      <c r="C8811" t="s">
        <v>22</v>
      </c>
      <c r="D8811" t="s">
        <v>17</v>
      </c>
      <c r="G8811">
        <v>50.797576999999997</v>
      </c>
    </row>
    <row r="8812" spans="1:7" x14ac:dyDescent="0.75">
      <c r="A8812" t="s">
        <v>7</v>
      </c>
      <c r="B8812">
        <v>2030</v>
      </c>
      <c r="C8812" t="s">
        <v>23</v>
      </c>
      <c r="D8812" t="s">
        <v>17</v>
      </c>
      <c r="E8812" t="s">
        <v>24</v>
      </c>
      <c r="G8812">
        <v>1336.1525999999999</v>
      </c>
    </row>
    <row r="8813" spans="1:7" x14ac:dyDescent="0.75">
      <c r="A8813" t="s">
        <v>7</v>
      </c>
      <c r="B8813">
        <v>2030</v>
      </c>
      <c r="C8813" t="s">
        <v>23</v>
      </c>
      <c r="D8813" t="s">
        <v>17</v>
      </c>
      <c r="E8813" t="s">
        <v>25</v>
      </c>
      <c r="G8813">
        <v>3328.1082000000001</v>
      </c>
    </row>
    <row r="8814" spans="1:7" x14ac:dyDescent="0.75">
      <c r="A8814" t="s">
        <v>7</v>
      </c>
      <c r="B8814">
        <v>2030</v>
      </c>
      <c r="C8814" t="s">
        <v>8</v>
      </c>
      <c r="E8814" t="s">
        <v>18</v>
      </c>
      <c r="G8814">
        <v>13507.135</v>
      </c>
    </row>
    <row r="8815" spans="1:7" x14ac:dyDescent="0.75">
      <c r="A8815" t="s">
        <v>7</v>
      </c>
      <c r="B8815">
        <v>2030</v>
      </c>
      <c r="C8815" t="s">
        <v>10</v>
      </c>
      <c r="E8815" t="s">
        <v>18</v>
      </c>
      <c r="G8815">
        <v>0.95923570000000002</v>
      </c>
    </row>
    <row r="8816" spans="1:7" x14ac:dyDescent="0.75">
      <c r="A8816" t="s">
        <v>7</v>
      </c>
      <c r="B8816">
        <v>2030</v>
      </c>
      <c r="C8816" t="s">
        <v>11</v>
      </c>
      <c r="E8816" t="s">
        <v>18</v>
      </c>
      <c r="G8816">
        <v>266.50387999999998</v>
      </c>
    </row>
    <row r="8817" spans="1:7" x14ac:dyDescent="0.75">
      <c r="A8817" t="s">
        <v>7</v>
      </c>
      <c r="B8817">
        <v>2030</v>
      </c>
      <c r="C8817" t="s">
        <v>12</v>
      </c>
      <c r="E8817" t="s">
        <v>18</v>
      </c>
      <c r="G8817">
        <v>1071.0024000000001</v>
      </c>
    </row>
    <row r="8818" spans="1:7" x14ac:dyDescent="0.75">
      <c r="A8818" t="s">
        <v>7</v>
      </c>
      <c r="B8818">
        <v>2030</v>
      </c>
      <c r="C8818" t="s">
        <v>13</v>
      </c>
      <c r="E8818" t="s">
        <v>18</v>
      </c>
      <c r="G8818">
        <v>0.60401313999999995</v>
      </c>
    </row>
    <row r="8819" spans="1:7" x14ac:dyDescent="0.75">
      <c r="A8819" t="s">
        <v>7</v>
      </c>
      <c r="B8819">
        <v>2030</v>
      </c>
      <c r="C8819" t="s">
        <v>14</v>
      </c>
      <c r="D8819" t="s">
        <v>15</v>
      </c>
      <c r="E8819" t="s">
        <v>18</v>
      </c>
      <c r="G8819">
        <v>643.80240000000003</v>
      </c>
    </row>
    <row r="8820" spans="1:7" x14ac:dyDescent="0.75">
      <c r="A8820" t="s">
        <v>7</v>
      </c>
      <c r="B8820">
        <v>2030</v>
      </c>
      <c r="C8820" t="s">
        <v>14</v>
      </c>
      <c r="D8820" t="s">
        <v>16</v>
      </c>
      <c r="E8820" t="s">
        <v>18</v>
      </c>
      <c r="G8820">
        <v>185.00811999999999</v>
      </c>
    </row>
    <row r="8821" spans="1:7" x14ac:dyDescent="0.75">
      <c r="A8821" t="s">
        <v>7</v>
      </c>
      <c r="B8821">
        <v>2030</v>
      </c>
      <c r="C8821" t="s">
        <v>14</v>
      </c>
      <c r="D8821" t="s">
        <v>17</v>
      </c>
      <c r="E8821" t="s">
        <v>18</v>
      </c>
      <c r="G8821">
        <v>452.77908000000002</v>
      </c>
    </row>
    <row r="8822" spans="1:7" x14ac:dyDescent="0.75">
      <c r="A8822" t="s">
        <v>7</v>
      </c>
      <c r="B8822">
        <v>2030</v>
      </c>
      <c r="C8822" t="s">
        <v>14</v>
      </c>
      <c r="D8822" t="s">
        <v>18</v>
      </c>
      <c r="E8822" t="s">
        <v>18</v>
      </c>
      <c r="G8822">
        <v>339.40066999999999</v>
      </c>
    </row>
    <row r="8823" spans="1:7" x14ac:dyDescent="0.75">
      <c r="A8823" t="s">
        <v>7</v>
      </c>
      <c r="B8823">
        <v>2030</v>
      </c>
      <c r="C8823" t="s">
        <v>19</v>
      </c>
      <c r="E8823" t="s">
        <v>18</v>
      </c>
      <c r="G8823">
        <v>13501.257</v>
      </c>
    </row>
    <row r="8824" spans="1:7" x14ac:dyDescent="0.75">
      <c r="A8824" t="s">
        <v>7</v>
      </c>
      <c r="B8824">
        <v>2030</v>
      </c>
      <c r="C8824" t="s">
        <v>20</v>
      </c>
      <c r="E8824" t="s">
        <v>18</v>
      </c>
      <c r="G8824">
        <v>0.95915819999999996</v>
      </c>
    </row>
    <row r="8825" spans="1:7" x14ac:dyDescent="0.75">
      <c r="A8825" t="s">
        <v>7</v>
      </c>
      <c r="B8825">
        <v>2030</v>
      </c>
      <c r="C8825" t="s">
        <v>21</v>
      </c>
      <c r="E8825" t="s">
        <v>18</v>
      </c>
      <c r="G8825">
        <v>1.7782909</v>
      </c>
    </row>
    <row r="8826" spans="1:7" x14ac:dyDescent="0.75">
      <c r="A8826" t="s">
        <v>7</v>
      </c>
      <c r="B8826">
        <v>2030</v>
      </c>
      <c r="C8826" t="s">
        <v>22</v>
      </c>
      <c r="D8826" t="s">
        <v>18</v>
      </c>
      <c r="G8826">
        <v>305.17603000000003</v>
      </c>
    </row>
    <row r="8827" spans="1:7" x14ac:dyDescent="0.75">
      <c r="A8827" t="s">
        <v>7</v>
      </c>
      <c r="B8827">
        <v>2030</v>
      </c>
      <c r="C8827" t="s">
        <v>23</v>
      </c>
      <c r="D8827" t="s">
        <v>18</v>
      </c>
      <c r="E8827" t="s">
        <v>24</v>
      </c>
      <c r="G8827">
        <v>1017.61414</v>
      </c>
    </row>
    <row r="8828" spans="1:7" x14ac:dyDescent="0.75">
      <c r="A8828" t="s">
        <v>7</v>
      </c>
      <c r="B8828">
        <v>2030</v>
      </c>
      <c r="C8828" t="s">
        <v>23</v>
      </c>
      <c r="D8828" t="s">
        <v>18</v>
      </c>
      <c r="E8828" t="s">
        <v>25</v>
      </c>
      <c r="G8828">
        <v>883.62285999999995</v>
      </c>
    </row>
    <row r="8829" spans="1:7" x14ac:dyDescent="0.75">
      <c r="A8829" t="s">
        <v>7</v>
      </c>
      <c r="B8829">
        <v>2030</v>
      </c>
      <c r="C8829" t="s">
        <v>8</v>
      </c>
      <c r="E8829" t="s">
        <v>47</v>
      </c>
      <c r="G8829">
        <v>22746.546999999999</v>
      </c>
    </row>
    <row r="8830" spans="1:7" x14ac:dyDescent="0.75">
      <c r="A8830" t="s">
        <v>7</v>
      </c>
      <c r="B8830">
        <v>2030</v>
      </c>
      <c r="C8830" t="s">
        <v>10</v>
      </c>
      <c r="E8830" t="s">
        <v>47</v>
      </c>
      <c r="G8830">
        <v>0.81702419999999998</v>
      </c>
    </row>
    <row r="8831" spans="1:7" x14ac:dyDescent="0.75">
      <c r="A8831" t="s">
        <v>7</v>
      </c>
      <c r="B8831">
        <v>2030</v>
      </c>
      <c r="C8831" t="s">
        <v>11</v>
      </c>
      <c r="E8831" t="s">
        <v>47</v>
      </c>
      <c r="G8831">
        <v>2335.6725999999999</v>
      </c>
    </row>
    <row r="8832" spans="1:7" x14ac:dyDescent="0.75">
      <c r="A8832" t="s">
        <v>7</v>
      </c>
      <c r="B8832">
        <v>2030</v>
      </c>
      <c r="C8832" t="s">
        <v>12</v>
      </c>
      <c r="E8832" t="s">
        <v>47</v>
      </c>
      <c r="G8832">
        <v>6747.7439999999997</v>
      </c>
    </row>
    <row r="8833" spans="1:7" x14ac:dyDescent="0.75">
      <c r="A8833" t="s">
        <v>7</v>
      </c>
      <c r="B8833">
        <v>2030</v>
      </c>
      <c r="C8833" t="s">
        <v>13</v>
      </c>
      <c r="E8833" t="s">
        <v>47</v>
      </c>
      <c r="G8833">
        <v>3.2462810000000002</v>
      </c>
    </row>
    <row r="8834" spans="1:7" x14ac:dyDescent="0.75">
      <c r="A8834" t="s">
        <v>7</v>
      </c>
      <c r="B8834">
        <v>2030</v>
      </c>
      <c r="C8834" t="s">
        <v>14</v>
      </c>
      <c r="D8834" t="s">
        <v>15</v>
      </c>
      <c r="E8834" t="s">
        <v>47</v>
      </c>
      <c r="G8834">
        <v>103.22816</v>
      </c>
    </row>
    <row r="8835" spans="1:7" x14ac:dyDescent="0.75">
      <c r="A8835" t="s">
        <v>7</v>
      </c>
      <c r="B8835">
        <v>2030</v>
      </c>
      <c r="C8835" t="s">
        <v>14</v>
      </c>
      <c r="D8835" t="s">
        <v>16</v>
      </c>
      <c r="E8835" t="s">
        <v>47</v>
      </c>
      <c r="G8835">
        <v>9.4765110000000004</v>
      </c>
    </row>
    <row r="8836" spans="1:7" x14ac:dyDescent="0.75">
      <c r="A8836" t="s">
        <v>7</v>
      </c>
      <c r="B8836">
        <v>2030</v>
      </c>
      <c r="C8836" t="s">
        <v>14</v>
      </c>
      <c r="D8836" t="s">
        <v>17</v>
      </c>
      <c r="E8836" t="s">
        <v>47</v>
      </c>
      <c r="G8836">
        <v>814.28545999999994</v>
      </c>
    </row>
    <row r="8837" spans="1:7" x14ac:dyDescent="0.75">
      <c r="A8837" t="s">
        <v>7</v>
      </c>
      <c r="B8837">
        <v>2030</v>
      </c>
      <c r="C8837" t="s">
        <v>14</v>
      </c>
      <c r="D8837" t="s">
        <v>18</v>
      </c>
      <c r="E8837" t="s">
        <v>47</v>
      </c>
      <c r="G8837">
        <v>1.0795250000000001</v>
      </c>
    </row>
    <row r="8838" spans="1:7" x14ac:dyDescent="0.75">
      <c r="A8838" t="s">
        <v>7</v>
      </c>
      <c r="B8838">
        <v>2030</v>
      </c>
      <c r="C8838" t="s">
        <v>19</v>
      </c>
      <c r="E8838" t="s">
        <v>47</v>
      </c>
      <c r="G8838">
        <v>22738.94</v>
      </c>
    </row>
    <row r="8839" spans="1:7" x14ac:dyDescent="0.75">
      <c r="A8839" t="s">
        <v>7</v>
      </c>
      <c r="B8839">
        <v>2030</v>
      </c>
      <c r="C8839" t="s">
        <v>20</v>
      </c>
      <c r="E8839" t="s">
        <v>47</v>
      </c>
      <c r="G8839">
        <v>0.81718360000000001</v>
      </c>
    </row>
    <row r="8840" spans="1:7" x14ac:dyDescent="0.75">
      <c r="A8840" t="s">
        <v>7</v>
      </c>
      <c r="B8840">
        <v>2030</v>
      </c>
      <c r="C8840" t="s">
        <v>21</v>
      </c>
      <c r="E8840" t="s">
        <v>47</v>
      </c>
      <c r="G8840">
        <v>1377.0360000000001</v>
      </c>
    </row>
    <row r="8841" spans="1:7" x14ac:dyDescent="0.75">
      <c r="A8841" t="s">
        <v>7</v>
      </c>
      <c r="B8841">
        <v>2030</v>
      </c>
      <c r="C8841" t="s">
        <v>22</v>
      </c>
      <c r="D8841" t="s">
        <v>47</v>
      </c>
      <c r="G8841">
        <v>3114.9468000000002</v>
      </c>
    </row>
    <row r="8842" spans="1:7" x14ac:dyDescent="0.75">
      <c r="A8842" t="s">
        <v>7</v>
      </c>
      <c r="B8842">
        <v>2030</v>
      </c>
      <c r="C8842" t="s">
        <v>23</v>
      </c>
      <c r="D8842" t="s">
        <v>47</v>
      </c>
      <c r="E8842" t="s">
        <v>24</v>
      </c>
      <c r="G8842">
        <v>941.30944999999997</v>
      </c>
    </row>
    <row r="8843" spans="1:7" x14ac:dyDescent="0.75">
      <c r="A8843" t="s">
        <v>7</v>
      </c>
      <c r="B8843">
        <v>2030</v>
      </c>
      <c r="C8843" t="s">
        <v>23</v>
      </c>
      <c r="D8843" t="s">
        <v>47</v>
      </c>
      <c r="E8843" t="s">
        <v>25</v>
      </c>
      <c r="G8843">
        <v>63.240265000000001</v>
      </c>
    </row>
    <row r="8844" spans="1:7" x14ac:dyDescent="0.75">
      <c r="A8844" t="s">
        <v>7</v>
      </c>
      <c r="B8844">
        <v>2030</v>
      </c>
      <c r="C8844" t="s">
        <v>8</v>
      </c>
      <c r="E8844" t="s">
        <v>48</v>
      </c>
      <c r="G8844">
        <v>18015.752</v>
      </c>
    </row>
    <row r="8845" spans="1:7" x14ac:dyDescent="0.75">
      <c r="A8845" t="s">
        <v>7</v>
      </c>
      <c r="B8845">
        <v>2030</v>
      </c>
      <c r="C8845" t="s">
        <v>10</v>
      </c>
      <c r="E8845" t="s">
        <v>48</v>
      </c>
      <c r="G8845">
        <v>1.0132517999999999</v>
      </c>
    </row>
    <row r="8846" spans="1:7" x14ac:dyDescent="0.75">
      <c r="A8846" t="s">
        <v>7</v>
      </c>
      <c r="B8846">
        <v>2030</v>
      </c>
      <c r="C8846" t="s">
        <v>11</v>
      </c>
      <c r="E8846" t="s">
        <v>48</v>
      </c>
      <c r="G8846">
        <v>1775.2136</v>
      </c>
    </row>
    <row r="8847" spans="1:7" x14ac:dyDescent="0.75">
      <c r="A8847" t="s">
        <v>7</v>
      </c>
      <c r="B8847">
        <v>2030</v>
      </c>
      <c r="C8847" t="s">
        <v>12</v>
      </c>
      <c r="E8847" t="s">
        <v>48</v>
      </c>
      <c r="G8847">
        <v>1073.9037000000001</v>
      </c>
    </row>
    <row r="8848" spans="1:7" x14ac:dyDescent="0.75">
      <c r="A8848" t="s">
        <v>7</v>
      </c>
      <c r="B8848">
        <v>2030</v>
      </c>
      <c r="C8848" t="s">
        <v>13</v>
      </c>
      <c r="E8848" t="s">
        <v>48</v>
      </c>
      <c r="G8848">
        <v>28.576172</v>
      </c>
    </row>
    <row r="8849" spans="1:7" x14ac:dyDescent="0.75">
      <c r="A8849" t="s">
        <v>7</v>
      </c>
      <c r="B8849">
        <v>2030</v>
      </c>
      <c r="C8849" t="s">
        <v>14</v>
      </c>
      <c r="D8849" t="s">
        <v>15</v>
      </c>
      <c r="E8849" t="s">
        <v>48</v>
      </c>
      <c r="G8849">
        <v>88.161500000000004</v>
      </c>
    </row>
    <row r="8850" spans="1:7" x14ac:dyDescent="0.75">
      <c r="A8850" t="s">
        <v>7</v>
      </c>
      <c r="B8850">
        <v>2030</v>
      </c>
      <c r="C8850" t="s">
        <v>14</v>
      </c>
      <c r="D8850" t="s">
        <v>16</v>
      </c>
      <c r="E8850" t="s">
        <v>48</v>
      </c>
      <c r="G8850">
        <v>558.15099999999995</v>
      </c>
    </row>
    <row r="8851" spans="1:7" x14ac:dyDescent="0.75">
      <c r="A8851" t="s">
        <v>7</v>
      </c>
      <c r="B8851">
        <v>2030</v>
      </c>
      <c r="C8851" t="s">
        <v>14</v>
      </c>
      <c r="D8851" t="s">
        <v>17</v>
      </c>
      <c r="E8851" t="s">
        <v>48</v>
      </c>
      <c r="G8851">
        <v>1355.4679000000001</v>
      </c>
    </row>
    <row r="8852" spans="1:7" x14ac:dyDescent="0.75">
      <c r="A8852" t="s">
        <v>7</v>
      </c>
      <c r="B8852">
        <v>2030</v>
      </c>
      <c r="C8852" t="s">
        <v>14</v>
      </c>
      <c r="D8852" t="s">
        <v>18</v>
      </c>
      <c r="E8852" t="s">
        <v>48</v>
      </c>
      <c r="G8852">
        <v>55.065820000000002</v>
      </c>
    </row>
    <row r="8853" spans="1:7" x14ac:dyDescent="0.75">
      <c r="A8853" t="s">
        <v>7</v>
      </c>
      <c r="B8853">
        <v>2030</v>
      </c>
      <c r="C8853" t="s">
        <v>19</v>
      </c>
      <c r="E8853" t="s">
        <v>48</v>
      </c>
      <c r="G8853">
        <v>18009.918000000001</v>
      </c>
    </row>
    <row r="8854" spans="1:7" x14ac:dyDescent="0.75">
      <c r="A8854" t="s">
        <v>7</v>
      </c>
      <c r="B8854">
        <v>2030</v>
      </c>
      <c r="C8854" t="s">
        <v>20</v>
      </c>
      <c r="E8854" t="s">
        <v>48</v>
      </c>
      <c r="G8854">
        <v>1.0132682</v>
      </c>
    </row>
    <row r="8855" spans="1:7" x14ac:dyDescent="0.75">
      <c r="A8855" t="s">
        <v>7</v>
      </c>
      <c r="B8855">
        <v>2030</v>
      </c>
      <c r="C8855" t="s">
        <v>21</v>
      </c>
      <c r="E8855" t="s">
        <v>48</v>
      </c>
      <c r="G8855">
        <v>52.828440000000001</v>
      </c>
    </row>
    <row r="8856" spans="1:7" x14ac:dyDescent="0.75">
      <c r="A8856" t="s">
        <v>7</v>
      </c>
      <c r="B8856">
        <v>2030</v>
      </c>
      <c r="C8856" t="s">
        <v>22</v>
      </c>
      <c r="D8856" t="s">
        <v>48</v>
      </c>
      <c r="G8856">
        <v>372.98325</v>
      </c>
    </row>
    <row r="8857" spans="1:7" x14ac:dyDescent="0.75">
      <c r="A8857" t="s">
        <v>7</v>
      </c>
      <c r="B8857">
        <v>2030</v>
      </c>
      <c r="C8857" t="s">
        <v>23</v>
      </c>
      <c r="D8857" t="s">
        <v>48</v>
      </c>
      <c r="E8857" t="s">
        <v>24</v>
      </c>
      <c r="G8857">
        <v>2.8668811000000001</v>
      </c>
    </row>
    <row r="8858" spans="1:7" x14ac:dyDescent="0.75">
      <c r="A8858" t="s">
        <v>7</v>
      </c>
      <c r="B8858">
        <v>2030</v>
      </c>
      <c r="C8858" t="s">
        <v>23</v>
      </c>
      <c r="D8858" t="s">
        <v>48</v>
      </c>
      <c r="E8858" t="s">
        <v>25</v>
      </c>
      <c r="G8858">
        <v>4.2949223999999999</v>
      </c>
    </row>
    <row r="8859" spans="1:7" x14ac:dyDescent="0.75">
      <c r="A8859" t="s">
        <v>7</v>
      </c>
      <c r="B8859">
        <v>2030</v>
      </c>
      <c r="C8859" t="s">
        <v>8</v>
      </c>
      <c r="E8859" t="s">
        <v>49</v>
      </c>
      <c r="G8859">
        <v>16667.46</v>
      </c>
    </row>
    <row r="8860" spans="1:7" x14ac:dyDescent="0.75">
      <c r="A8860" t="s">
        <v>7</v>
      </c>
      <c r="B8860">
        <v>2030</v>
      </c>
      <c r="C8860" t="s">
        <v>10</v>
      </c>
      <c r="E8860" t="s">
        <v>49</v>
      </c>
      <c r="G8860">
        <v>1.2032155</v>
      </c>
    </row>
    <row r="8861" spans="1:7" x14ac:dyDescent="0.75">
      <c r="A8861" t="s">
        <v>7</v>
      </c>
      <c r="B8861">
        <v>2030</v>
      </c>
      <c r="C8861" t="s">
        <v>11</v>
      </c>
      <c r="E8861" t="s">
        <v>49</v>
      </c>
      <c r="G8861">
        <v>875.67200000000003</v>
      </c>
    </row>
    <row r="8862" spans="1:7" x14ac:dyDescent="0.75">
      <c r="A8862" t="s">
        <v>7</v>
      </c>
      <c r="B8862">
        <v>2030</v>
      </c>
      <c r="C8862" t="s">
        <v>12</v>
      </c>
      <c r="E8862" t="s">
        <v>49</v>
      </c>
      <c r="G8862">
        <v>606.46540000000005</v>
      </c>
    </row>
    <row r="8863" spans="1:7" x14ac:dyDescent="0.75">
      <c r="A8863" t="s">
        <v>7</v>
      </c>
      <c r="B8863">
        <v>2030</v>
      </c>
      <c r="C8863" t="s">
        <v>13</v>
      </c>
      <c r="E8863" t="s">
        <v>49</v>
      </c>
      <c r="G8863">
        <v>111.122536</v>
      </c>
    </row>
    <row r="8864" spans="1:7" x14ac:dyDescent="0.75">
      <c r="A8864" t="s">
        <v>7</v>
      </c>
      <c r="B8864">
        <v>2030</v>
      </c>
      <c r="C8864" t="s">
        <v>14</v>
      </c>
      <c r="D8864" t="s">
        <v>15</v>
      </c>
      <c r="E8864" t="s">
        <v>49</v>
      </c>
      <c r="G8864">
        <v>2.4643473999999999</v>
      </c>
    </row>
    <row r="8865" spans="1:7" x14ac:dyDescent="0.75">
      <c r="A8865" t="s">
        <v>7</v>
      </c>
      <c r="B8865">
        <v>2030</v>
      </c>
      <c r="C8865" t="s">
        <v>14</v>
      </c>
      <c r="D8865" t="s">
        <v>16</v>
      </c>
      <c r="E8865" t="s">
        <v>49</v>
      </c>
      <c r="G8865">
        <v>951.23334</v>
      </c>
    </row>
    <row r="8866" spans="1:7" x14ac:dyDescent="0.75">
      <c r="A8866" t="s">
        <v>7</v>
      </c>
      <c r="B8866">
        <v>2030</v>
      </c>
      <c r="C8866" t="s">
        <v>14</v>
      </c>
      <c r="D8866" t="s">
        <v>17</v>
      </c>
      <c r="E8866" t="s">
        <v>49</v>
      </c>
      <c r="G8866">
        <v>1426.7008000000001</v>
      </c>
    </row>
    <row r="8867" spans="1:7" x14ac:dyDescent="0.75">
      <c r="A8867" t="s">
        <v>7</v>
      </c>
      <c r="B8867">
        <v>2030</v>
      </c>
      <c r="C8867" t="s">
        <v>14</v>
      </c>
      <c r="D8867" t="s">
        <v>18</v>
      </c>
      <c r="E8867" t="s">
        <v>49</v>
      </c>
      <c r="G8867">
        <v>965.07320000000004</v>
      </c>
    </row>
    <row r="8868" spans="1:7" x14ac:dyDescent="0.75">
      <c r="A8868" t="s">
        <v>7</v>
      </c>
      <c r="B8868">
        <v>2030</v>
      </c>
      <c r="C8868" t="s">
        <v>19</v>
      </c>
      <c r="E8868" t="s">
        <v>49</v>
      </c>
      <c r="G8868">
        <v>16666.182000000001</v>
      </c>
    </row>
    <row r="8869" spans="1:7" x14ac:dyDescent="0.75">
      <c r="A8869" t="s">
        <v>7</v>
      </c>
      <c r="B8869">
        <v>2030</v>
      </c>
      <c r="C8869" t="s">
        <v>20</v>
      </c>
      <c r="E8869" t="s">
        <v>49</v>
      </c>
      <c r="G8869">
        <v>1.2027870000000001</v>
      </c>
    </row>
    <row r="8870" spans="1:7" x14ac:dyDescent="0.75">
      <c r="A8870" t="s">
        <v>7</v>
      </c>
      <c r="B8870">
        <v>2030</v>
      </c>
      <c r="C8870" t="s">
        <v>21</v>
      </c>
      <c r="E8870" t="s">
        <v>49</v>
      </c>
      <c r="G8870">
        <v>404.87151999999998</v>
      </c>
    </row>
    <row r="8871" spans="1:7" x14ac:dyDescent="0.75">
      <c r="A8871" t="s">
        <v>7</v>
      </c>
      <c r="B8871">
        <v>2030</v>
      </c>
      <c r="C8871" t="s">
        <v>22</v>
      </c>
      <c r="D8871" t="s">
        <v>49</v>
      </c>
      <c r="G8871">
        <v>21.563679</v>
      </c>
    </row>
    <row r="8872" spans="1:7" x14ac:dyDescent="0.75">
      <c r="A8872" t="s">
        <v>7</v>
      </c>
      <c r="B8872">
        <v>2030</v>
      </c>
      <c r="C8872" t="s">
        <v>23</v>
      </c>
      <c r="D8872" t="s">
        <v>49</v>
      </c>
      <c r="E8872" t="s">
        <v>24</v>
      </c>
      <c r="G8872">
        <v>568.04489999999998</v>
      </c>
    </row>
    <row r="8873" spans="1:7" x14ac:dyDescent="0.75">
      <c r="A8873" t="s">
        <v>7</v>
      </c>
      <c r="B8873">
        <v>2030</v>
      </c>
      <c r="C8873" t="s">
        <v>23</v>
      </c>
      <c r="D8873" t="s">
        <v>49</v>
      </c>
      <c r="E8873" t="s">
        <v>25</v>
      </c>
      <c r="G8873">
        <v>904.54669999999999</v>
      </c>
    </row>
    <row r="8874" spans="1:7" x14ac:dyDescent="0.75">
      <c r="A8874" t="s">
        <v>7</v>
      </c>
      <c r="B8874">
        <v>2030</v>
      </c>
      <c r="C8874" t="s">
        <v>8</v>
      </c>
      <c r="E8874" t="s">
        <v>50</v>
      </c>
      <c r="G8874">
        <v>14652.558000000001</v>
      </c>
    </row>
    <row r="8875" spans="1:7" x14ac:dyDescent="0.75">
      <c r="A8875" t="s">
        <v>7</v>
      </c>
      <c r="B8875">
        <v>2030</v>
      </c>
      <c r="C8875" t="s">
        <v>10</v>
      </c>
      <c r="E8875" t="s">
        <v>50</v>
      </c>
      <c r="G8875">
        <v>1.1089675000000001</v>
      </c>
    </row>
    <row r="8876" spans="1:7" x14ac:dyDescent="0.75">
      <c r="A8876" t="s">
        <v>7</v>
      </c>
      <c r="B8876">
        <v>2030</v>
      </c>
      <c r="C8876" t="s">
        <v>11</v>
      </c>
      <c r="E8876" t="s">
        <v>50</v>
      </c>
      <c r="G8876">
        <v>359.16669999999999</v>
      </c>
    </row>
    <row r="8877" spans="1:7" x14ac:dyDescent="0.75">
      <c r="A8877" t="s">
        <v>7</v>
      </c>
      <c r="B8877">
        <v>2030</v>
      </c>
      <c r="C8877" t="s">
        <v>12</v>
      </c>
      <c r="E8877" t="s">
        <v>50</v>
      </c>
      <c r="G8877">
        <v>1080.1495</v>
      </c>
    </row>
    <row r="8878" spans="1:7" x14ac:dyDescent="0.75">
      <c r="A8878" t="s">
        <v>7</v>
      </c>
      <c r="B8878">
        <v>2030</v>
      </c>
      <c r="C8878" t="s">
        <v>13</v>
      </c>
      <c r="E8878" t="s">
        <v>50</v>
      </c>
      <c r="G8878">
        <v>62.233924999999999</v>
      </c>
    </row>
    <row r="8879" spans="1:7" x14ac:dyDescent="0.75">
      <c r="A8879" t="s">
        <v>7</v>
      </c>
      <c r="B8879">
        <v>2030</v>
      </c>
      <c r="C8879" t="s">
        <v>14</v>
      </c>
      <c r="D8879" t="s">
        <v>15</v>
      </c>
      <c r="E8879" t="s">
        <v>50</v>
      </c>
      <c r="G8879">
        <v>42.173957999999999</v>
      </c>
    </row>
    <row r="8880" spans="1:7" x14ac:dyDescent="0.75">
      <c r="A8880" t="s">
        <v>7</v>
      </c>
      <c r="B8880">
        <v>2030</v>
      </c>
      <c r="C8880" t="s">
        <v>14</v>
      </c>
      <c r="D8880" t="s">
        <v>16</v>
      </c>
      <c r="E8880" t="s">
        <v>50</v>
      </c>
      <c r="G8880">
        <v>284.51873999999998</v>
      </c>
    </row>
    <row r="8881" spans="1:7" x14ac:dyDescent="0.75">
      <c r="A8881" t="s">
        <v>7</v>
      </c>
      <c r="B8881">
        <v>2030</v>
      </c>
      <c r="C8881" t="s">
        <v>14</v>
      </c>
      <c r="D8881" t="s">
        <v>17</v>
      </c>
      <c r="E8881" t="s">
        <v>50</v>
      </c>
      <c r="G8881">
        <v>1766.3063999999999</v>
      </c>
    </row>
    <row r="8882" spans="1:7" x14ac:dyDescent="0.75">
      <c r="A8882" t="s">
        <v>7</v>
      </c>
      <c r="B8882">
        <v>2030</v>
      </c>
      <c r="C8882" t="s">
        <v>14</v>
      </c>
      <c r="D8882" t="s">
        <v>18</v>
      </c>
      <c r="E8882" t="s">
        <v>50</v>
      </c>
      <c r="G8882">
        <v>380.02501999999998</v>
      </c>
    </row>
    <row r="8883" spans="1:7" x14ac:dyDescent="0.75">
      <c r="A8883" t="s">
        <v>7</v>
      </c>
      <c r="B8883">
        <v>2030</v>
      </c>
      <c r="C8883" t="s">
        <v>19</v>
      </c>
      <c r="E8883" t="s">
        <v>50</v>
      </c>
      <c r="G8883">
        <v>14652.558000000001</v>
      </c>
    </row>
    <row r="8884" spans="1:7" x14ac:dyDescent="0.75">
      <c r="A8884" t="s">
        <v>7</v>
      </c>
      <c r="B8884">
        <v>2030</v>
      </c>
      <c r="C8884" t="s">
        <v>20</v>
      </c>
      <c r="E8884" t="s">
        <v>50</v>
      </c>
      <c r="G8884">
        <v>1.1084773999999999</v>
      </c>
    </row>
    <row r="8885" spans="1:7" x14ac:dyDescent="0.75">
      <c r="A8885" t="s">
        <v>7</v>
      </c>
      <c r="B8885">
        <v>2030</v>
      </c>
      <c r="C8885" t="s">
        <v>21</v>
      </c>
      <c r="E8885" t="s">
        <v>50</v>
      </c>
      <c r="G8885">
        <v>9.9691120000000009</v>
      </c>
    </row>
    <row r="8886" spans="1:7" x14ac:dyDescent="0.75">
      <c r="A8886" t="s">
        <v>7</v>
      </c>
      <c r="B8886">
        <v>2030</v>
      </c>
      <c r="C8886" t="s">
        <v>22</v>
      </c>
      <c r="D8886" t="s">
        <v>50</v>
      </c>
      <c r="G8886">
        <v>20.055707999999999</v>
      </c>
    </row>
    <row r="8887" spans="1:7" x14ac:dyDescent="0.75">
      <c r="A8887" t="s">
        <v>7</v>
      </c>
      <c r="B8887">
        <v>2030</v>
      </c>
      <c r="C8887" t="s">
        <v>23</v>
      </c>
      <c r="D8887" t="s">
        <v>50</v>
      </c>
      <c r="E8887" t="s">
        <v>24</v>
      </c>
      <c r="G8887">
        <v>52.412792000000003</v>
      </c>
    </row>
    <row r="8888" spans="1:7" x14ac:dyDescent="0.75">
      <c r="A8888" t="s">
        <v>7</v>
      </c>
      <c r="B8888">
        <v>2030</v>
      </c>
      <c r="C8888" t="s">
        <v>23</v>
      </c>
      <c r="D8888" t="s">
        <v>50</v>
      </c>
      <c r="E8888" t="s">
        <v>25</v>
      </c>
      <c r="G8888">
        <v>79.992729999999995</v>
      </c>
    </row>
    <row r="8889" spans="1:7" x14ac:dyDescent="0.75">
      <c r="A8889" t="s">
        <v>7</v>
      </c>
      <c r="B8889">
        <v>2030</v>
      </c>
      <c r="C8889" t="s">
        <v>8</v>
      </c>
      <c r="E8889" t="s">
        <v>51</v>
      </c>
      <c r="G8889">
        <v>19083.287</v>
      </c>
    </row>
    <row r="8890" spans="1:7" x14ac:dyDescent="0.75">
      <c r="A8890" t="s">
        <v>7</v>
      </c>
      <c r="B8890">
        <v>2030</v>
      </c>
      <c r="C8890" t="s">
        <v>10</v>
      </c>
      <c r="E8890" t="s">
        <v>51</v>
      </c>
      <c r="G8890">
        <v>0.95172659999999998</v>
      </c>
    </row>
    <row r="8891" spans="1:7" x14ac:dyDescent="0.75">
      <c r="A8891" t="s">
        <v>7</v>
      </c>
      <c r="B8891">
        <v>2030</v>
      </c>
      <c r="C8891" t="s">
        <v>11</v>
      </c>
      <c r="E8891" t="s">
        <v>51</v>
      </c>
      <c r="G8891">
        <v>762.84406000000001</v>
      </c>
    </row>
    <row r="8892" spans="1:7" x14ac:dyDescent="0.75">
      <c r="A8892" t="s">
        <v>7</v>
      </c>
      <c r="B8892">
        <v>2030</v>
      </c>
      <c r="C8892" t="s">
        <v>12</v>
      </c>
      <c r="E8892" t="s">
        <v>51</v>
      </c>
      <c r="G8892">
        <v>3041.9756000000002</v>
      </c>
    </row>
    <row r="8893" spans="1:7" x14ac:dyDescent="0.75">
      <c r="A8893" t="s">
        <v>7</v>
      </c>
      <c r="B8893">
        <v>2030</v>
      </c>
      <c r="C8893" t="s">
        <v>13</v>
      </c>
      <c r="E8893" t="s">
        <v>51</v>
      </c>
      <c r="G8893">
        <v>22.867360000000001</v>
      </c>
    </row>
    <row r="8894" spans="1:7" x14ac:dyDescent="0.75">
      <c r="A8894" t="s">
        <v>7</v>
      </c>
      <c r="B8894">
        <v>2030</v>
      </c>
      <c r="C8894" t="s">
        <v>14</v>
      </c>
      <c r="D8894" t="s">
        <v>15</v>
      </c>
      <c r="E8894" t="s">
        <v>51</v>
      </c>
      <c r="G8894">
        <v>0.29193153999999999</v>
      </c>
    </row>
    <row r="8895" spans="1:7" x14ac:dyDescent="0.75">
      <c r="A8895" t="s">
        <v>7</v>
      </c>
      <c r="B8895">
        <v>2030</v>
      </c>
      <c r="C8895" t="s">
        <v>14</v>
      </c>
      <c r="D8895" t="s">
        <v>16</v>
      </c>
      <c r="E8895" t="s">
        <v>51</v>
      </c>
      <c r="G8895">
        <v>37.022292999999998</v>
      </c>
    </row>
    <row r="8896" spans="1:7" x14ac:dyDescent="0.75">
      <c r="A8896" t="s">
        <v>7</v>
      </c>
      <c r="B8896">
        <v>2030</v>
      </c>
      <c r="C8896" t="s">
        <v>14</v>
      </c>
      <c r="D8896" t="s">
        <v>17</v>
      </c>
      <c r="E8896" t="s">
        <v>51</v>
      </c>
      <c r="G8896">
        <v>665.19195999999999</v>
      </c>
    </row>
    <row r="8897" spans="1:7" x14ac:dyDescent="0.75">
      <c r="A8897" t="s">
        <v>7</v>
      </c>
      <c r="B8897">
        <v>2030</v>
      </c>
      <c r="C8897" t="s">
        <v>14</v>
      </c>
      <c r="D8897" t="s">
        <v>18</v>
      </c>
      <c r="E8897" t="s">
        <v>51</v>
      </c>
      <c r="G8897">
        <v>369.03832999999997</v>
      </c>
    </row>
    <row r="8898" spans="1:7" x14ac:dyDescent="0.75">
      <c r="A8898" t="s">
        <v>7</v>
      </c>
      <c r="B8898">
        <v>2030</v>
      </c>
      <c r="C8898" t="s">
        <v>19</v>
      </c>
      <c r="E8898" t="s">
        <v>51</v>
      </c>
      <c r="G8898">
        <v>19071.87</v>
      </c>
    </row>
    <row r="8899" spans="1:7" x14ac:dyDescent="0.75">
      <c r="A8899" t="s">
        <v>7</v>
      </c>
      <c r="B8899">
        <v>2030</v>
      </c>
      <c r="C8899" t="s">
        <v>20</v>
      </c>
      <c r="E8899" t="s">
        <v>51</v>
      </c>
      <c r="G8899">
        <v>0.95167820000000003</v>
      </c>
    </row>
    <row r="8900" spans="1:7" x14ac:dyDescent="0.75">
      <c r="A8900" t="s">
        <v>7</v>
      </c>
      <c r="B8900">
        <v>2030</v>
      </c>
      <c r="C8900" t="s">
        <v>21</v>
      </c>
      <c r="E8900" t="s">
        <v>51</v>
      </c>
      <c r="G8900">
        <v>1691.7420999999999</v>
      </c>
    </row>
    <row r="8901" spans="1:7" x14ac:dyDescent="0.75">
      <c r="A8901" t="s">
        <v>7</v>
      </c>
      <c r="B8901">
        <v>2030</v>
      </c>
      <c r="C8901" t="s">
        <v>22</v>
      </c>
      <c r="D8901" t="s">
        <v>51</v>
      </c>
      <c r="G8901">
        <v>552.85564999999997</v>
      </c>
    </row>
    <row r="8902" spans="1:7" x14ac:dyDescent="0.75">
      <c r="A8902" t="s">
        <v>7</v>
      </c>
      <c r="B8902">
        <v>2030</v>
      </c>
      <c r="C8902" t="s">
        <v>23</v>
      </c>
      <c r="D8902" t="s">
        <v>51</v>
      </c>
      <c r="E8902" t="s">
        <v>24</v>
      </c>
      <c r="G8902">
        <v>664.81659999999999</v>
      </c>
    </row>
    <row r="8903" spans="1:7" x14ac:dyDescent="0.75">
      <c r="A8903" t="s">
        <v>7</v>
      </c>
      <c r="B8903">
        <v>2030</v>
      </c>
      <c r="C8903" t="s">
        <v>23</v>
      </c>
      <c r="D8903" t="s">
        <v>51</v>
      </c>
      <c r="E8903" t="s">
        <v>25</v>
      </c>
      <c r="G8903">
        <v>18.863121</v>
      </c>
    </row>
    <row r="8904" spans="1:7" x14ac:dyDescent="0.75">
      <c r="A8904" t="s">
        <v>7</v>
      </c>
      <c r="B8904">
        <v>2030</v>
      </c>
      <c r="C8904" t="s">
        <v>8</v>
      </c>
      <c r="E8904" t="s">
        <v>52</v>
      </c>
      <c r="G8904">
        <v>17262.953000000001</v>
      </c>
    </row>
    <row r="8905" spans="1:7" x14ac:dyDescent="0.75">
      <c r="A8905" t="s">
        <v>7</v>
      </c>
      <c r="B8905">
        <v>2030</v>
      </c>
      <c r="C8905" t="s">
        <v>10</v>
      </c>
      <c r="E8905" t="s">
        <v>52</v>
      </c>
      <c r="G8905">
        <v>1.0020916</v>
      </c>
    </row>
    <row r="8906" spans="1:7" x14ac:dyDescent="0.75">
      <c r="A8906" t="s">
        <v>7</v>
      </c>
      <c r="B8906">
        <v>2030</v>
      </c>
      <c r="C8906" t="s">
        <v>11</v>
      </c>
      <c r="E8906" t="s">
        <v>52</v>
      </c>
      <c r="G8906">
        <v>25.075603000000001</v>
      </c>
    </row>
    <row r="8907" spans="1:7" x14ac:dyDescent="0.75">
      <c r="A8907" t="s">
        <v>7</v>
      </c>
      <c r="B8907">
        <v>2030</v>
      </c>
      <c r="C8907" t="s">
        <v>12</v>
      </c>
      <c r="E8907" t="s">
        <v>52</v>
      </c>
      <c r="G8907">
        <v>2530.7060000000001</v>
      </c>
    </row>
    <row r="8908" spans="1:7" x14ac:dyDescent="0.75">
      <c r="A8908" t="s">
        <v>7</v>
      </c>
      <c r="B8908">
        <v>2030</v>
      </c>
      <c r="C8908" t="s">
        <v>13</v>
      </c>
      <c r="E8908" t="s">
        <v>52</v>
      </c>
      <c r="G8908">
        <v>39.612864999999999</v>
      </c>
    </row>
    <row r="8909" spans="1:7" x14ac:dyDescent="0.75">
      <c r="A8909" t="s">
        <v>7</v>
      </c>
      <c r="B8909">
        <v>2030</v>
      </c>
      <c r="C8909" t="s">
        <v>14</v>
      </c>
      <c r="D8909" t="s">
        <v>15</v>
      </c>
      <c r="E8909" t="s">
        <v>52</v>
      </c>
      <c r="G8909">
        <v>59.805500000000002</v>
      </c>
    </row>
    <row r="8910" spans="1:7" x14ac:dyDescent="0.75">
      <c r="A8910" t="s">
        <v>7</v>
      </c>
      <c r="B8910">
        <v>2030</v>
      </c>
      <c r="C8910" t="s">
        <v>14</v>
      </c>
      <c r="D8910" t="s">
        <v>16</v>
      </c>
      <c r="E8910" t="s">
        <v>52</v>
      </c>
      <c r="G8910">
        <v>333.25580000000002</v>
      </c>
    </row>
    <row r="8911" spans="1:7" x14ac:dyDescent="0.75">
      <c r="A8911" t="s">
        <v>7</v>
      </c>
      <c r="B8911">
        <v>2030</v>
      </c>
      <c r="C8911" t="s">
        <v>14</v>
      </c>
      <c r="D8911" t="s">
        <v>17</v>
      </c>
      <c r="E8911" t="s">
        <v>52</v>
      </c>
      <c r="G8911">
        <v>451.91131999999999</v>
      </c>
    </row>
    <row r="8912" spans="1:7" x14ac:dyDescent="0.75">
      <c r="A8912" t="s">
        <v>7</v>
      </c>
      <c r="B8912">
        <v>2030</v>
      </c>
      <c r="C8912" t="s">
        <v>14</v>
      </c>
      <c r="D8912" t="s">
        <v>18</v>
      </c>
      <c r="E8912" t="s">
        <v>52</v>
      </c>
      <c r="G8912">
        <v>561.62019999999995</v>
      </c>
    </row>
    <row r="8913" spans="1:7" x14ac:dyDescent="0.75">
      <c r="A8913" t="s">
        <v>7</v>
      </c>
      <c r="B8913">
        <v>2030</v>
      </c>
      <c r="C8913" t="s">
        <v>19</v>
      </c>
      <c r="E8913" t="s">
        <v>52</v>
      </c>
      <c r="G8913">
        <v>17247.37</v>
      </c>
    </row>
    <row r="8914" spans="1:7" x14ac:dyDescent="0.75">
      <c r="A8914" t="s">
        <v>7</v>
      </c>
      <c r="B8914">
        <v>2030</v>
      </c>
      <c r="C8914" t="s">
        <v>20</v>
      </c>
      <c r="E8914" t="s">
        <v>52</v>
      </c>
      <c r="G8914">
        <v>1.002054</v>
      </c>
    </row>
    <row r="8915" spans="1:7" x14ac:dyDescent="0.75">
      <c r="A8915" t="s">
        <v>7</v>
      </c>
      <c r="B8915">
        <v>2030</v>
      </c>
      <c r="C8915" t="s">
        <v>21</v>
      </c>
      <c r="E8915" t="s">
        <v>52</v>
      </c>
      <c r="G8915">
        <v>22.391881999999999</v>
      </c>
    </row>
    <row r="8916" spans="1:7" x14ac:dyDescent="0.75">
      <c r="A8916" t="s">
        <v>7</v>
      </c>
      <c r="B8916">
        <v>2030</v>
      </c>
      <c r="C8916" t="s">
        <v>22</v>
      </c>
      <c r="D8916" t="s">
        <v>52</v>
      </c>
      <c r="G8916">
        <v>1053.8221000000001</v>
      </c>
    </row>
    <row r="8917" spans="1:7" x14ac:dyDescent="0.75">
      <c r="A8917" t="s">
        <v>7</v>
      </c>
      <c r="B8917">
        <v>2030</v>
      </c>
      <c r="C8917" t="s">
        <v>23</v>
      </c>
      <c r="D8917" t="s">
        <v>52</v>
      </c>
      <c r="E8917" t="s">
        <v>24</v>
      </c>
      <c r="G8917">
        <v>45.223858</v>
      </c>
    </row>
    <row r="8918" spans="1:7" x14ac:dyDescent="0.75">
      <c r="A8918" t="s">
        <v>7</v>
      </c>
      <c r="B8918">
        <v>2030</v>
      </c>
      <c r="C8918" t="s">
        <v>23</v>
      </c>
      <c r="D8918" t="s">
        <v>52</v>
      </c>
      <c r="E8918" t="s">
        <v>25</v>
      </c>
      <c r="G8918">
        <v>2584.078</v>
      </c>
    </row>
    <row r="8919" spans="1:7" x14ac:dyDescent="0.75">
      <c r="A8919" t="s">
        <v>7</v>
      </c>
      <c r="B8919">
        <v>2030</v>
      </c>
      <c r="C8919" t="s">
        <v>8</v>
      </c>
      <c r="E8919" t="s">
        <v>53</v>
      </c>
      <c r="G8919">
        <v>18064.705000000002</v>
      </c>
    </row>
    <row r="8920" spans="1:7" x14ac:dyDescent="0.75">
      <c r="A8920" t="s">
        <v>7</v>
      </c>
      <c r="B8920">
        <v>2030</v>
      </c>
      <c r="C8920" t="s">
        <v>10</v>
      </c>
      <c r="E8920" t="s">
        <v>53</v>
      </c>
      <c r="G8920">
        <v>1.0175774</v>
      </c>
    </row>
    <row r="8921" spans="1:7" x14ac:dyDescent="0.75">
      <c r="A8921" t="s">
        <v>7</v>
      </c>
      <c r="B8921">
        <v>2030</v>
      </c>
      <c r="C8921" t="s">
        <v>11</v>
      </c>
      <c r="E8921" t="s">
        <v>53</v>
      </c>
      <c r="G8921">
        <v>1226.7063000000001</v>
      </c>
    </row>
    <row r="8922" spans="1:7" x14ac:dyDescent="0.75">
      <c r="A8922" t="s">
        <v>7</v>
      </c>
      <c r="B8922">
        <v>2030</v>
      </c>
      <c r="C8922" t="s">
        <v>12</v>
      </c>
      <c r="E8922" t="s">
        <v>53</v>
      </c>
      <c r="G8922">
        <v>995.12270000000001</v>
      </c>
    </row>
    <row r="8923" spans="1:7" x14ac:dyDescent="0.75">
      <c r="A8923" t="s">
        <v>7</v>
      </c>
      <c r="B8923">
        <v>2030</v>
      </c>
      <c r="C8923" t="s">
        <v>13</v>
      </c>
      <c r="E8923" t="s">
        <v>53</v>
      </c>
      <c r="G8923">
        <v>31.781821999999998</v>
      </c>
    </row>
    <row r="8924" spans="1:7" x14ac:dyDescent="0.75">
      <c r="A8924" t="s">
        <v>7</v>
      </c>
      <c r="B8924">
        <v>2030</v>
      </c>
      <c r="C8924" t="s">
        <v>14</v>
      </c>
      <c r="D8924" t="s">
        <v>15</v>
      </c>
      <c r="E8924" t="s">
        <v>53</v>
      </c>
      <c r="G8924">
        <v>34.869545000000002</v>
      </c>
    </row>
    <row r="8925" spans="1:7" x14ac:dyDescent="0.75">
      <c r="A8925" t="s">
        <v>7</v>
      </c>
      <c r="B8925">
        <v>2030</v>
      </c>
      <c r="C8925" t="s">
        <v>14</v>
      </c>
      <c r="D8925" t="s">
        <v>16</v>
      </c>
      <c r="E8925" t="s">
        <v>53</v>
      </c>
      <c r="G8925">
        <v>443.65589999999997</v>
      </c>
    </row>
    <row r="8926" spans="1:7" x14ac:dyDescent="0.75">
      <c r="A8926" t="s">
        <v>7</v>
      </c>
      <c r="B8926">
        <v>2030</v>
      </c>
      <c r="C8926" t="s">
        <v>14</v>
      </c>
      <c r="D8926" t="s">
        <v>17</v>
      </c>
      <c r="E8926" t="s">
        <v>53</v>
      </c>
      <c r="G8926">
        <v>946.90716999999995</v>
      </c>
    </row>
    <row r="8927" spans="1:7" x14ac:dyDescent="0.75">
      <c r="A8927" t="s">
        <v>7</v>
      </c>
      <c r="B8927">
        <v>2030</v>
      </c>
      <c r="C8927" t="s">
        <v>14</v>
      </c>
      <c r="D8927" t="s">
        <v>18</v>
      </c>
      <c r="E8927" t="s">
        <v>53</v>
      </c>
      <c r="G8927">
        <v>373.20377000000002</v>
      </c>
    </row>
    <row r="8928" spans="1:7" x14ac:dyDescent="0.75">
      <c r="A8928" t="s">
        <v>7</v>
      </c>
      <c r="B8928">
        <v>2030</v>
      </c>
      <c r="C8928" t="s">
        <v>19</v>
      </c>
      <c r="E8928" t="s">
        <v>53</v>
      </c>
      <c r="G8928">
        <v>18051.544999999998</v>
      </c>
    </row>
    <row r="8929" spans="1:7" x14ac:dyDescent="0.75">
      <c r="A8929" t="s">
        <v>7</v>
      </c>
      <c r="B8929">
        <v>2030</v>
      </c>
      <c r="C8929" t="s">
        <v>20</v>
      </c>
      <c r="E8929" t="s">
        <v>53</v>
      </c>
      <c r="G8929">
        <v>1.0174315</v>
      </c>
    </row>
    <row r="8930" spans="1:7" x14ac:dyDescent="0.75">
      <c r="A8930" t="s">
        <v>7</v>
      </c>
      <c r="B8930">
        <v>2030</v>
      </c>
      <c r="C8930" t="s">
        <v>21</v>
      </c>
      <c r="E8930" t="s">
        <v>53</v>
      </c>
      <c r="G8930">
        <v>932.63385000000005</v>
      </c>
    </row>
    <row r="8931" spans="1:7" x14ac:dyDescent="0.75">
      <c r="A8931" t="s">
        <v>7</v>
      </c>
      <c r="B8931">
        <v>2030</v>
      </c>
      <c r="C8931" t="s">
        <v>22</v>
      </c>
      <c r="D8931" t="s">
        <v>53</v>
      </c>
      <c r="G8931">
        <v>65.551240000000007</v>
      </c>
    </row>
    <row r="8932" spans="1:7" x14ac:dyDescent="0.75">
      <c r="A8932" t="s">
        <v>7</v>
      </c>
      <c r="B8932">
        <v>2030</v>
      </c>
      <c r="C8932" t="s">
        <v>23</v>
      </c>
      <c r="D8932" t="s">
        <v>53</v>
      </c>
      <c r="E8932" t="s">
        <v>24</v>
      </c>
      <c r="G8932">
        <v>444.26134999999999</v>
      </c>
    </row>
    <row r="8933" spans="1:7" x14ac:dyDescent="0.75">
      <c r="A8933" t="s">
        <v>7</v>
      </c>
      <c r="B8933">
        <v>2030</v>
      </c>
      <c r="C8933" t="s">
        <v>23</v>
      </c>
      <c r="D8933" t="s">
        <v>53</v>
      </c>
      <c r="E8933" t="s">
        <v>25</v>
      </c>
      <c r="G8933">
        <v>762.43726000000004</v>
      </c>
    </row>
    <row r="8934" spans="1:7" x14ac:dyDescent="0.75">
      <c r="A8934" t="s">
        <v>7</v>
      </c>
      <c r="B8934">
        <v>2030</v>
      </c>
      <c r="C8934" t="s">
        <v>8</v>
      </c>
      <c r="E8934" t="s">
        <v>54</v>
      </c>
      <c r="G8934">
        <v>19756.498</v>
      </c>
    </row>
    <row r="8935" spans="1:7" x14ac:dyDescent="0.75">
      <c r="A8935" t="s">
        <v>7</v>
      </c>
      <c r="B8935">
        <v>2030</v>
      </c>
      <c r="C8935" t="s">
        <v>10</v>
      </c>
      <c r="E8935" t="s">
        <v>54</v>
      </c>
      <c r="G8935">
        <v>0.97952930000000005</v>
      </c>
    </row>
    <row r="8936" spans="1:7" x14ac:dyDescent="0.75">
      <c r="A8936" t="s">
        <v>7</v>
      </c>
      <c r="B8936">
        <v>2030</v>
      </c>
      <c r="C8936" t="s">
        <v>11</v>
      </c>
      <c r="E8936" t="s">
        <v>54</v>
      </c>
      <c r="G8936">
        <v>568.67589999999996</v>
      </c>
    </row>
    <row r="8937" spans="1:7" x14ac:dyDescent="0.75">
      <c r="A8937" t="s">
        <v>7</v>
      </c>
      <c r="B8937">
        <v>2030</v>
      </c>
      <c r="C8937" t="s">
        <v>12</v>
      </c>
      <c r="E8937" t="s">
        <v>54</v>
      </c>
      <c r="G8937">
        <v>2077.5073000000002</v>
      </c>
    </row>
    <row r="8938" spans="1:7" x14ac:dyDescent="0.75">
      <c r="A8938" t="s">
        <v>7</v>
      </c>
      <c r="B8938">
        <v>2030</v>
      </c>
      <c r="C8938" t="s">
        <v>13</v>
      </c>
      <c r="E8938" t="s">
        <v>54</v>
      </c>
      <c r="G8938">
        <v>26.027514</v>
      </c>
    </row>
    <row r="8939" spans="1:7" x14ac:dyDescent="0.75">
      <c r="A8939" t="s">
        <v>7</v>
      </c>
      <c r="B8939">
        <v>2030</v>
      </c>
      <c r="C8939" t="s">
        <v>14</v>
      </c>
      <c r="D8939" t="s">
        <v>15</v>
      </c>
      <c r="E8939" t="s">
        <v>54</v>
      </c>
      <c r="G8939">
        <v>27.918441999999999</v>
      </c>
    </row>
    <row r="8940" spans="1:7" x14ac:dyDescent="0.75">
      <c r="A8940" t="s">
        <v>7</v>
      </c>
      <c r="B8940">
        <v>2030</v>
      </c>
      <c r="C8940" t="s">
        <v>14</v>
      </c>
      <c r="D8940" t="s">
        <v>16</v>
      </c>
      <c r="E8940" t="s">
        <v>54</v>
      </c>
      <c r="G8940">
        <v>144.75943000000001</v>
      </c>
    </row>
    <row r="8941" spans="1:7" x14ac:dyDescent="0.75">
      <c r="A8941" t="s">
        <v>7</v>
      </c>
      <c r="B8941">
        <v>2030</v>
      </c>
      <c r="C8941" t="s">
        <v>14</v>
      </c>
      <c r="D8941" t="s">
        <v>17</v>
      </c>
      <c r="E8941" t="s">
        <v>54</v>
      </c>
      <c r="G8941">
        <v>247.12375</v>
      </c>
    </row>
    <row r="8942" spans="1:7" x14ac:dyDescent="0.75">
      <c r="A8942" t="s">
        <v>7</v>
      </c>
      <c r="B8942">
        <v>2030</v>
      </c>
      <c r="C8942" t="s">
        <v>14</v>
      </c>
      <c r="D8942" t="s">
        <v>18</v>
      </c>
      <c r="E8942" t="s">
        <v>54</v>
      </c>
      <c r="G8942">
        <v>565.35004000000004</v>
      </c>
    </row>
    <row r="8943" spans="1:7" x14ac:dyDescent="0.75">
      <c r="A8943" t="s">
        <v>7</v>
      </c>
      <c r="B8943">
        <v>2030</v>
      </c>
      <c r="C8943" t="s">
        <v>19</v>
      </c>
      <c r="E8943" t="s">
        <v>54</v>
      </c>
      <c r="G8943">
        <v>19729.3</v>
      </c>
    </row>
    <row r="8944" spans="1:7" x14ac:dyDescent="0.75">
      <c r="A8944" t="s">
        <v>7</v>
      </c>
      <c r="B8944">
        <v>2030</v>
      </c>
      <c r="C8944" t="s">
        <v>20</v>
      </c>
      <c r="E8944" t="s">
        <v>54</v>
      </c>
      <c r="G8944">
        <v>0.97940240000000001</v>
      </c>
    </row>
    <row r="8945" spans="1:7" x14ac:dyDescent="0.75">
      <c r="A8945" t="s">
        <v>7</v>
      </c>
      <c r="B8945">
        <v>2030</v>
      </c>
      <c r="C8945" t="s">
        <v>21</v>
      </c>
      <c r="E8945" t="s">
        <v>54</v>
      </c>
      <c r="G8945">
        <v>3475.9859999999999</v>
      </c>
    </row>
    <row r="8946" spans="1:7" x14ac:dyDescent="0.75">
      <c r="A8946" t="s">
        <v>7</v>
      </c>
      <c r="B8946">
        <v>2030</v>
      </c>
      <c r="C8946" t="s">
        <v>22</v>
      </c>
      <c r="D8946" t="s">
        <v>54</v>
      </c>
      <c r="G8946">
        <v>488.02505000000002</v>
      </c>
    </row>
    <row r="8947" spans="1:7" x14ac:dyDescent="0.75">
      <c r="A8947" t="s">
        <v>7</v>
      </c>
      <c r="B8947">
        <v>2030</v>
      </c>
      <c r="C8947" t="s">
        <v>23</v>
      </c>
      <c r="D8947" t="s">
        <v>54</v>
      </c>
      <c r="E8947" t="s">
        <v>24</v>
      </c>
      <c r="G8947">
        <v>2360.3525</v>
      </c>
    </row>
    <row r="8948" spans="1:7" x14ac:dyDescent="0.75">
      <c r="A8948" t="s">
        <v>7</v>
      </c>
      <c r="B8948">
        <v>2030</v>
      </c>
      <c r="C8948" t="s">
        <v>23</v>
      </c>
      <c r="D8948" t="s">
        <v>54</v>
      </c>
      <c r="E8948" t="s">
        <v>25</v>
      </c>
      <c r="G8948">
        <v>4.4434322999999996</v>
      </c>
    </row>
    <row r="8949" spans="1:7" x14ac:dyDescent="0.75">
      <c r="A8949" t="s">
        <v>7</v>
      </c>
      <c r="B8949">
        <v>2030</v>
      </c>
      <c r="C8949" t="s">
        <v>8</v>
      </c>
      <c r="E8949" t="s">
        <v>55</v>
      </c>
      <c r="G8949">
        <v>20871.673999999999</v>
      </c>
    </row>
    <row r="8950" spans="1:7" x14ac:dyDescent="0.75">
      <c r="A8950" t="s">
        <v>7</v>
      </c>
      <c r="B8950">
        <v>2030</v>
      </c>
      <c r="C8950" t="s">
        <v>10</v>
      </c>
      <c r="E8950" t="s">
        <v>55</v>
      </c>
      <c r="G8950">
        <v>0.97697319999999999</v>
      </c>
    </row>
    <row r="8951" spans="1:7" x14ac:dyDescent="0.75">
      <c r="A8951" t="s">
        <v>7</v>
      </c>
      <c r="B8951">
        <v>2030</v>
      </c>
      <c r="C8951" t="s">
        <v>11</v>
      </c>
      <c r="E8951" t="s">
        <v>55</v>
      </c>
      <c r="G8951">
        <v>247.39291</v>
      </c>
    </row>
    <row r="8952" spans="1:7" x14ac:dyDescent="0.75">
      <c r="A8952" t="s">
        <v>7</v>
      </c>
      <c r="B8952">
        <v>2030</v>
      </c>
      <c r="C8952" t="s">
        <v>12</v>
      </c>
      <c r="E8952" t="s">
        <v>55</v>
      </c>
      <c r="G8952">
        <v>3360.9841000000001</v>
      </c>
    </row>
    <row r="8953" spans="1:7" x14ac:dyDescent="0.75">
      <c r="A8953" t="s">
        <v>7</v>
      </c>
      <c r="B8953">
        <v>2030</v>
      </c>
      <c r="C8953" t="s">
        <v>13</v>
      </c>
      <c r="E8953" t="s">
        <v>55</v>
      </c>
      <c r="G8953">
        <v>41.215690000000002</v>
      </c>
    </row>
    <row r="8954" spans="1:7" x14ac:dyDescent="0.75">
      <c r="A8954" t="s">
        <v>7</v>
      </c>
      <c r="B8954">
        <v>2030</v>
      </c>
      <c r="C8954" t="s">
        <v>14</v>
      </c>
      <c r="D8954" t="s">
        <v>15</v>
      </c>
      <c r="E8954" t="s">
        <v>55</v>
      </c>
      <c r="G8954">
        <v>52.868000000000002</v>
      </c>
    </row>
    <row r="8955" spans="1:7" x14ac:dyDescent="0.75">
      <c r="A8955" t="s">
        <v>7</v>
      </c>
      <c r="B8955">
        <v>2030</v>
      </c>
      <c r="C8955" t="s">
        <v>14</v>
      </c>
      <c r="D8955" t="s">
        <v>16</v>
      </c>
      <c r="E8955" t="s">
        <v>55</v>
      </c>
      <c r="G8955">
        <v>413.63303000000002</v>
      </c>
    </row>
    <row r="8956" spans="1:7" x14ac:dyDescent="0.75">
      <c r="A8956" t="s">
        <v>7</v>
      </c>
      <c r="B8956">
        <v>2030</v>
      </c>
      <c r="C8956" t="s">
        <v>14</v>
      </c>
      <c r="D8956" t="s">
        <v>17</v>
      </c>
      <c r="E8956" t="s">
        <v>55</v>
      </c>
      <c r="G8956">
        <v>652.43420000000003</v>
      </c>
    </row>
    <row r="8957" spans="1:7" x14ac:dyDescent="0.75">
      <c r="A8957" t="s">
        <v>7</v>
      </c>
      <c r="B8957">
        <v>2030</v>
      </c>
      <c r="C8957" t="s">
        <v>14</v>
      </c>
      <c r="D8957" t="s">
        <v>18</v>
      </c>
      <c r="E8957" t="s">
        <v>55</v>
      </c>
      <c r="G8957">
        <v>597.44244000000003</v>
      </c>
    </row>
    <row r="8958" spans="1:7" x14ac:dyDescent="0.75">
      <c r="A8958" t="s">
        <v>7</v>
      </c>
      <c r="B8958">
        <v>2030</v>
      </c>
      <c r="C8958" t="s">
        <v>19</v>
      </c>
      <c r="E8958" t="s">
        <v>55</v>
      </c>
      <c r="G8958">
        <v>20868.785</v>
      </c>
    </row>
    <row r="8959" spans="1:7" x14ac:dyDescent="0.75">
      <c r="A8959" t="s">
        <v>7</v>
      </c>
      <c r="B8959">
        <v>2030</v>
      </c>
      <c r="C8959" t="s">
        <v>20</v>
      </c>
      <c r="E8959" t="s">
        <v>55</v>
      </c>
      <c r="G8959">
        <v>0.97680663999999995</v>
      </c>
    </row>
    <row r="8960" spans="1:7" x14ac:dyDescent="0.75">
      <c r="A8960" t="s">
        <v>7</v>
      </c>
      <c r="B8960">
        <v>2030</v>
      </c>
      <c r="C8960" t="s">
        <v>21</v>
      </c>
      <c r="E8960" t="s">
        <v>55</v>
      </c>
      <c r="G8960">
        <v>1641.6424999999999</v>
      </c>
    </row>
    <row r="8961" spans="1:7" x14ac:dyDescent="0.75">
      <c r="A8961" t="s">
        <v>7</v>
      </c>
      <c r="B8961">
        <v>2030</v>
      </c>
      <c r="C8961" t="s">
        <v>22</v>
      </c>
      <c r="D8961" t="s">
        <v>55</v>
      </c>
      <c r="G8961">
        <v>3080.0727999999999</v>
      </c>
    </row>
    <row r="8962" spans="1:7" x14ac:dyDescent="0.75">
      <c r="A8962" t="s">
        <v>7</v>
      </c>
      <c r="B8962">
        <v>2030</v>
      </c>
      <c r="C8962" t="s">
        <v>23</v>
      </c>
      <c r="D8962" t="s">
        <v>55</v>
      </c>
      <c r="E8962" t="s">
        <v>24</v>
      </c>
      <c r="G8962">
        <v>440.13632000000001</v>
      </c>
    </row>
    <row r="8963" spans="1:7" x14ac:dyDescent="0.75">
      <c r="A8963" t="s">
        <v>7</v>
      </c>
      <c r="B8963">
        <v>2030</v>
      </c>
      <c r="C8963" t="s">
        <v>23</v>
      </c>
      <c r="D8963" t="s">
        <v>55</v>
      </c>
      <c r="E8963" t="s">
        <v>25</v>
      </c>
      <c r="G8963">
        <v>707.82629999999995</v>
      </c>
    </row>
    <row r="8964" spans="1:7" x14ac:dyDescent="0.75">
      <c r="A8964" t="s">
        <v>7</v>
      </c>
      <c r="B8964">
        <v>2030</v>
      </c>
      <c r="C8964" t="s">
        <v>8</v>
      </c>
      <c r="E8964" t="s">
        <v>56</v>
      </c>
      <c r="G8964">
        <v>18298.91</v>
      </c>
    </row>
    <row r="8965" spans="1:7" x14ac:dyDescent="0.75">
      <c r="A8965" t="s">
        <v>7</v>
      </c>
      <c r="B8965">
        <v>2030</v>
      </c>
      <c r="C8965" t="s">
        <v>10</v>
      </c>
      <c r="E8965" t="s">
        <v>56</v>
      </c>
      <c r="G8965">
        <v>1.0205698999999999</v>
      </c>
    </row>
    <row r="8966" spans="1:7" x14ac:dyDescent="0.75">
      <c r="A8966" t="s">
        <v>7</v>
      </c>
      <c r="B8966">
        <v>2030</v>
      </c>
      <c r="C8966" t="s">
        <v>11</v>
      </c>
      <c r="E8966" t="s">
        <v>56</v>
      </c>
      <c r="G8966">
        <v>33.026806000000001</v>
      </c>
    </row>
    <row r="8967" spans="1:7" x14ac:dyDescent="0.75">
      <c r="A8967" t="s">
        <v>7</v>
      </c>
      <c r="B8967">
        <v>2030</v>
      </c>
      <c r="C8967" t="s">
        <v>12</v>
      </c>
      <c r="E8967" t="s">
        <v>56</v>
      </c>
      <c r="G8967">
        <v>218.56825000000001</v>
      </c>
    </row>
    <row r="8968" spans="1:7" x14ac:dyDescent="0.75">
      <c r="A8968" t="s">
        <v>7</v>
      </c>
      <c r="B8968">
        <v>2030</v>
      </c>
      <c r="C8968" t="s">
        <v>13</v>
      </c>
      <c r="E8968" t="s">
        <v>56</v>
      </c>
      <c r="G8968">
        <v>19.758865</v>
      </c>
    </row>
    <row r="8969" spans="1:7" x14ac:dyDescent="0.75">
      <c r="A8969" t="s">
        <v>7</v>
      </c>
      <c r="B8969">
        <v>2030</v>
      </c>
      <c r="C8969" t="s">
        <v>14</v>
      </c>
      <c r="D8969" t="s">
        <v>15</v>
      </c>
      <c r="E8969" t="s">
        <v>56</v>
      </c>
      <c r="G8969">
        <v>3.0855868000000002</v>
      </c>
    </row>
    <row r="8970" spans="1:7" x14ac:dyDescent="0.75">
      <c r="A8970" t="s">
        <v>7</v>
      </c>
      <c r="B8970">
        <v>2030</v>
      </c>
      <c r="C8970" t="s">
        <v>14</v>
      </c>
      <c r="D8970" t="s">
        <v>16</v>
      </c>
      <c r="E8970" t="s">
        <v>56</v>
      </c>
      <c r="G8970">
        <v>273.36284999999998</v>
      </c>
    </row>
    <row r="8971" spans="1:7" x14ac:dyDescent="0.75">
      <c r="A8971" t="s">
        <v>7</v>
      </c>
      <c r="B8971">
        <v>2030</v>
      </c>
      <c r="C8971" t="s">
        <v>14</v>
      </c>
      <c r="D8971" t="s">
        <v>17</v>
      </c>
      <c r="E8971" t="s">
        <v>56</v>
      </c>
      <c r="G8971">
        <v>1527.8239000000001</v>
      </c>
    </row>
    <row r="8972" spans="1:7" x14ac:dyDescent="0.75">
      <c r="A8972" t="s">
        <v>7</v>
      </c>
      <c r="B8972">
        <v>2030</v>
      </c>
      <c r="C8972" t="s">
        <v>14</v>
      </c>
      <c r="D8972" t="s">
        <v>18</v>
      </c>
      <c r="E8972" t="s">
        <v>56</v>
      </c>
      <c r="G8972">
        <v>415.07882999999998</v>
      </c>
    </row>
    <row r="8973" spans="1:7" x14ac:dyDescent="0.75">
      <c r="A8973" t="s">
        <v>7</v>
      </c>
      <c r="B8973">
        <v>2030</v>
      </c>
      <c r="C8973" t="s">
        <v>19</v>
      </c>
      <c r="E8973" t="s">
        <v>56</v>
      </c>
      <c r="G8973">
        <v>18291.560000000001</v>
      </c>
    </row>
    <row r="8974" spans="1:7" x14ac:dyDescent="0.75">
      <c r="A8974" t="s">
        <v>7</v>
      </c>
      <c r="B8974">
        <v>2030</v>
      </c>
      <c r="C8974" t="s">
        <v>20</v>
      </c>
      <c r="E8974" t="s">
        <v>56</v>
      </c>
      <c r="G8974">
        <v>1.0205997</v>
      </c>
    </row>
    <row r="8975" spans="1:7" x14ac:dyDescent="0.75">
      <c r="A8975" t="s">
        <v>7</v>
      </c>
      <c r="B8975">
        <v>2030</v>
      </c>
      <c r="C8975" t="s">
        <v>21</v>
      </c>
      <c r="E8975" t="s">
        <v>56</v>
      </c>
      <c r="G8975">
        <v>792.09659999999997</v>
      </c>
    </row>
    <row r="8976" spans="1:7" x14ac:dyDescent="0.75">
      <c r="A8976" t="s">
        <v>7</v>
      </c>
      <c r="B8976">
        <v>2030</v>
      </c>
      <c r="C8976" t="s">
        <v>22</v>
      </c>
      <c r="D8976" t="s">
        <v>56</v>
      </c>
      <c r="G8976">
        <v>860.41205000000002</v>
      </c>
    </row>
    <row r="8977" spans="1:7" x14ac:dyDescent="0.75">
      <c r="A8977" t="s">
        <v>7</v>
      </c>
      <c r="B8977">
        <v>2030</v>
      </c>
      <c r="C8977" t="s">
        <v>23</v>
      </c>
      <c r="D8977" t="s">
        <v>56</v>
      </c>
      <c r="E8977" t="s">
        <v>24</v>
      </c>
      <c r="G8977">
        <v>2.2770294999999998</v>
      </c>
    </row>
    <row r="8978" spans="1:7" x14ac:dyDescent="0.75">
      <c r="A8978" t="s">
        <v>7</v>
      </c>
      <c r="B8978">
        <v>2030</v>
      </c>
      <c r="C8978" t="s">
        <v>23</v>
      </c>
      <c r="D8978" t="s">
        <v>56</v>
      </c>
      <c r="E8978" t="s">
        <v>25</v>
      </c>
      <c r="G8978">
        <v>3.731061</v>
      </c>
    </row>
    <row r="8979" spans="1:7" x14ac:dyDescent="0.75">
      <c r="A8979" t="s">
        <v>7</v>
      </c>
      <c r="B8979">
        <v>2030</v>
      </c>
      <c r="C8979" t="s">
        <v>8</v>
      </c>
      <c r="E8979" t="s">
        <v>57</v>
      </c>
      <c r="G8979">
        <v>17202.268</v>
      </c>
    </row>
    <row r="8980" spans="1:7" x14ac:dyDescent="0.75">
      <c r="A8980" t="s">
        <v>7</v>
      </c>
      <c r="B8980">
        <v>2030</v>
      </c>
      <c r="C8980" t="s">
        <v>10</v>
      </c>
      <c r="E8980" t="s">
        <v>57</v>
      </c>
      <c r="G8980">
        <v>1.0616734999999999</v>
      </c>
    </row>
    <row r="8981" spans="1:7" x14ac:dyDescent="0.75">
      <c r="A8981" t="s">
        <v>7</v>
      </c>
      <c r="B8981">
        <v>2030</v>
      </c>
      <c r="C8981" t="s">
        <v>11</v>
      </c>
      <c r="E8981" t="s">
        <v>57</v>
      </c>
      <c r="G8981">
        <v>8.6094150000000003</v>
      </c>
    </row>
    <row r="8982" spans="1:7" x14ac:dyDescent="0.75">
      <c r="A8982" t="s">
        <v>7</v>
      </c>
      <c r="B8982">
        <v>2030</v>
      </c>
      <c r="C8982" t="s">
        <v>12</v>
      </c>
      <c r="E8982" t="s">
        <v>57</v>
      </c>
      <c r="G8982">
        <v>110.78722</v>
      </c>
    </row>
    <row r="8983" spans="1:7" x14ac:dyDescent="0.75">
      <c r="A8983" t="s">
        <v>7</v>
      </c>
      <c r="B8983">
        <v>2030</v>
      </c>
      <c r="C8983" t="s">
        <v>13</v>
      </c>
      <c r="E8983" t="s">
        <v>57</v>
      </c>
      <c r="G8983">
        <v>26.677634999999999</v>
      </c>
    </row>
    <row r="8984" spans="1:7" x14ac:dyDescent="0.75">
      <c r="A8984" t="s">
        <v>7</v>
      </c>
      <c r="B8984">
        <v>2030</v>
      </c>
      <c r="C8984" t="s">
        <v>14</v>
      </c>
      <c r="D8984" t="s">
        <v>15</v>
      </c>
      <c r="E8984" t="s">
        <v>57</v>
      </c>
      <c r="G8984">
        <v>89.491330000000005</v>
      </c>
    </row>
    <row r="8985" spans="1:7" x14ac:dyDescent="0.75">
      <c r="A8985" t="s">
        <v>7</v>
      </c>
      <c r="B8985">
        <v>2030</v>
      </c>
      <c r="C8985" t="s">
        <v>14</v>
      </c>
      <c r="D8985" t="s">
        <v>16</v>
      </c>
      <c r="E8985" t="s">
        <v>57</v>
      </c>
      <c r="G8985">
        <v>0.73404144999999998</v>
      </c>
    </row>
    <row r="8986" spans="1:7" x14ac:dyDescent="0.75">
      <c r="A8986" t="s">
        <v>7</v>
      </c>
      <c r="B8986">
        <v>2030</v>
      </c>
      <c r="C8986" t="s">
        <v>14</v>
      </c>
      <c r="D8986" t="s">
        <v>17</v>
      </c>
      <c r="E8986" t="s">
        <v>57</v>
      </c>
      <c r="G8986">
        <v>1486.1378</v>
      </c>
    </row>
    <row r="8987" spans="1:7" x14ac:dyDescent="0.75">
      <c r="A8987" t="s">
        <v>7</v>
      </c>
      <c r="B8987">
        <v>2030</v>
      </c>
      <c r="C8987" t="s">
        <v>14</v>
      </c>
      <c r="D8987" t="s">
        <v>18</v>
      </c>
      <c r="E8987" t="s">
        <v>57</v>
      </c>
      <c r="G8987">
        <v>160.7226</v>
      </c>
    </row>
    <row r="8988" spans="1:7" x14ac:dyDescent="0.75">
      <c r="A8988" t="s">
        <v>7</v>
      </c>
      <c r="B8988">
        <v>2030</v>
      </c>
      <c r="C8988" t="s">
        <v>19</v>
      </c>
      <c r="E8988" t="s">
        <v>57</v>
      </c>
      <c r="G8988">
        <v>17191.638999999999</v>
      </c>
    </row>
    <row r="8989" spans="1:7" x14ac:dyDescent="0.75">
      <c r="A8989" t="s">
        <v>7</v>
      </c>
      <c r="B8989">
        <v>2030</v>
      </c>
      <c r="C8989" t="s">
        <v>20</v>
      </c>
      <c r="E8989" t="s">
        <v>57</v>
      </c>
      <c r="G8989">
        <v>1.0617131</v>
      </c>
    </row>
    <row r="8990" spans="1:7" x14ac:dyDescent="0.75">
      <c r="A8990" t="s">
        <v>7</v>
      </c>
      <c r="B8990">
        <v>2030</v>
      </c>
      <c r="C8990" t="s">
        <v>21</v>
      </c>
      <c r="E8990" t="s">
        <v>57</v>
      </c>
      <c r="G8990">
        <v>348.24299999999999</v>
      </c>
    </row>
    <row r="8991" spans="1:7" x14ac:dyDescent="0.75">
      <c r="A8991" t="s">
        <v>7</v>
      </c>
      <c r="B8991">
        <v>2030</v>
      </c>
      <c r="C8991" t="s">
        <v>22</v>
      </c>
      <c r="D8991" t="s">
        <v>57</v>
      </c>
      <c r="G8991">
        <v>111.67511</v>
      </c>
    </row>
    <row r="8992" spans="1:7" x14ac:dyDescent="0.75">
      <c r="A8992" t="s">
        <v>7</v>
      </c>
      <c r="B8992">
        <v>2030</v>
      </c>
      <c r="C8992" t="s">
        <v>23</v>
      </c>
      <c r="D8992" t="s">
        <v>57</v>
      </c>
      <c r="E8992" t="s">
        <v>24</v>
      </c>
      <c r="G8992">
        <v>408.76862</v>
      </c>
    </row>
    <row r="8993" spans="1:7" x14ac:dyDescent="0.75">
      <c r="A8993" t="s">
        <v>7</v>
      </c>
      <c r="B8993">
        <v>2030</v>
      </c>
      <c r="C8993" t="s">
        <v>23</v>
      </c>
      <c r="D8993" t="s">
        <v>57</v>
      </c>
      <c r="E8993" t="s">
        <v>25</v>
      </c>
      <c r="G8993">
        <v>10.759743</v>
      </c>
    </row>
    <row r="8994" spans="1:7" x14ac:dyDescent="0.75">
      <c r="A8994" t="s">
        <v>7</v>
      </c>
      <c r="B8994">
        <v>2030</v>
      </c>
      <c r="C8994" t="s">
        <v>8</v>
      </c>
      <c r="E8994" t="s">
        <v>58</v>
      </c>
      <c r="G8994">
        <v>15665.529</v>
      </c>
    </row>
    <row r="8995" spans="1:7" x14ac:dyDescent="0.75">
      <c r="A8995" t="s">
        <v>7</v>
      </c>
      <c r="B8995">
        <v>2030</v>
      </c>
      <c r="C8995" t="s">
        <v>10</v>
      </c>
      <c r="E8995" t="s">
        <v>58</v>
      </c>
      <c r="G8995">
        <v>1.0160897</v>
      </c>
    </row>
    <row r="8996" spans="1:7" x14ac:dyDescent="0.75">
      <c r="A8996" t="s">
        <v>7</v>
      </c>
      <c r="B8996">
        <v>2030</v>
      </c>
      <c r="C8996" t="s">
        <v>11</v>
      </c>
      <c r="E8996" t="s">
        <v>58</v>
      </c>
      <c r="G8996">
        <v>403.98464999999999</v>
      </c>
    </row>
    <row r="8997" spans="1:7" x14ac:dyDescent="0.75">
      <c r="A8997" t="s">
        <v>7</v>
      </c>
      <c r="B8997">
        <v>2030</v>
      </c>
      <c r="C8997" t="s">
        <v>12</v>
      </c>
      <c r="E8997" t="s">
        <v>58</v>
      </c>
      <c r="G8997">
        <v>420.27109999999999</v>
      </c>
    </row>
    <row r="8998" spans="1:7" x14ac:dyDescent="0.75">
      <c r="A8998" t="s">
        <v>7</v>
      </c>
      <c r="B8998">
        <v>2030</v>
      </c>
      <c r="C8998" t="s">
        <v>13</v>
      </c>
      <c r="E8998" t="s">
        <v>58</v>
      </c>
      <c r="G8998">
        <v>7.568238</v>
      </c>
    </row>
    <row r="8999" spans="1:7" x14ac:dyDescent="0.75">
      <c r="A8999" t="s">
        <v>7</v>
      </c>
      <c r="B8999">
        <v>2030</v>
      </c>
      <c r="C8999" t="s">
        <v>14</v>
      </c>
      <c r="D8999" t="s">
        <v>15</v>
      </c>
      <c r="E8999" t="s">
        <v>58</v>
      </c>
      <c r="G8999">
        <v>2.0787651999999999</v>
      </c>
    </row>
    <row r="9000" spans="1:7" x14ac:dyDescent="0.75">
      <c r="A9000" t="s">
        <v>7</v>
      </c>
      <c r="B9000">
        <v>2030</v>
      </c>
      <c r="C9000" t="s">
        <v>14</v>
      </c>
      <c r="D9000" t="s">
        <v>16</v>
      </c>
      <c r="E9000" t="s">
        <v>58</v>
      </c>
      <c r="G9000">
        <v>76.744200000000006</v>
      </c>
    </row>
    <row r="9001" spans="1:7" x14ac:dyDescent="0.75">
      <c r="A9001" t="s">
        <v>7</v>
      </c>
      <c r="B9001">
        <v>2030</v>
      </c>
      <c r="C9001" t="s">
        <v>14</v>
      </c>
      <c r="D9001" t="s">
        <v>17</v>
      </c>
      <c r="E9001" t="s">
        <v>58</v>
      </c>
      <c r="G9001">
        <v>245.80241000000001</v>
      </c>
    </row>
    <row r="9002" spans="1:7" x14ac:dyDescent="0.75">
      <c r="A9002" t="s">
        <v>7</v>
      </c>
      <c r="B9002">
        <v>2030</v>
      </c>
      <c r="C9002" t="s">
        <v>14</v>
      </c>
      <c r="D9002" t="s">
        <v>18</v>
      </c>
      <c r="E9002" t="s">
        <v>58</v>
      </c>
      <c r="G9002">
        <v>182.7302</v>
      </c>
    </row>
    <row r="9003" spans="1:7" x14ac:dyDescent="0.75">
      <c r="A9003" t="s">
        <v>7</v>
      </c>
      <c r="B9003">
        <v>2030</v>
      </c>
      <c r="C9003" t="s">
        <v>19</v>
      </c>
      <c r="E9003" t="s">
        <v>58</v>
      </c>
      <c r="G9003">
        <v>15665.529</v>
      </c>
    </row>
    <row r="9004" spans="1:7" x14ac:dyDescent="0.75">
      <c r="A9004" t="s">
        <v>7</v>
      </c>
      <c r="B9004">
        <v>2030</v>
      </c>
      <c r="C9004" t="s">
        <v>20</v>
      </c>
      <c r="E9004" t="s">
        <v>58</v>
      </c>
      <c r="G9004">
        <v>1.0160049</v>
      </c>
    </row>
    <row r="9005" spans="1:7" x14ac:dyDescent="0.75">
      <c r="A9005" t="s">
        <v>7</v>
      </c>
      <c r="B9005">
        <v>2030</v>
      </c>
      <c r="C9005" t="s">
        <v>21</v>
      </c>
      <c r="E9005" t="s">
        <v>58</v>
      </c>
      <c r="G9005">
        <v>112.99795</v>
      </c>
    </row>
    <row r="9006" spans="1:7" x14ac:dyDescent="0.75">
      <c r="A9006" t="s">
        <v>7</v>
      </c>
      <c r="B9006">
        <v>2030</v>
      </c>
      <c r="C9006" t="s">
        <v>22</v>
      </c>
      <c r="D9006" t="s">
        <v>58</v>
      </c>
      <c r="G9006">
        <v>131.28656000000001</v>
      </c>
    </row>
    <row r="9007" spans="1:7" x14ac:dyDescent="0.75">
      <c r="A9007" t="s">
        <v>7</v>
      </c>
      <c r="B9007">
        <v>2030</v>
      </c>
      <c r="C9007" t="s">
        <v>23</v>
      </c>
      <c r="D9007" t="s">
        <v>58</v>
      </c>
      <c r="E9007" t="s">
        <v>24</v>
      </c>
      <c r="G9007">
        <v>98.355069999999998</v>
      </c>
    </row>
    <row r="9008" spans="1:7" x14ac:dyDescent="0.75">
      <c r="A9008" t="s">
        <v>7</v>
      </c>
      <c r="B9008">
        <v>2030</v>
      </c>
      <c r="C9008" t="s">
        <v>23</v>
      </c>
      <c r="D9008" t="s">
        <v>58</v>
      </c>
      <c r="E9008" t="s">
        <v>25</v>
      </c>
      <c r="G9008">
        <v>54.612760000000002</v>
      </c>
    </row>
    <row r="9009" spans="1:7" x14ac:dyDescent="0.75">
      <c r="A9009" t="s">
        <v>7</v>
      </c>
      <c r="B9009">
        <v>2030</v>
      </c>
      <c r="C9009" t="s">
        <v>8</v>
      </c>
      <c r="E9009" t="s">
        <v>59</v>
      </c>
      <c r="G9009">
        <v>15207.402</v>
      </c>
    </row>
    <row r="9010" spans="1:7" x14ac:dyDescent="0.75">
      <c r="A9010" t="s">
        <v>7</v>
      </c>
      <c r="B9010">
        <v>2030</v>
      </c>
      <c r="C9010" t="s">
        <v>10</v>
      </c>
      <c r="E9010" t="s">
        <v>59</v>
      </c>
      <c r="G9010">
        <v>1.0396395</v>
      </c>
    </row>
    <row r="9011" spans="1:7" x14ac:dyDescent="0.75">
      <c r="A9011" t="s">
        <v>7</v>
      </c>
      <c r="B9011">
        <v>2030</v>
      </c>
      <c r="C9011" t="s">
        <v>11</v>
      </c>
      <c r="E9011" t="s">
        <v>59</v>
      </c>
      <c r="G9011">
        <v>1170.8306</v>
      </c>
    </row>
    <row r="9012" spans="1:7" x14ac:dyDescent="0.75">
      <c r="A9012" t="s">
        <v>7</v>
      </c>
      <c r="B9012">
        <v>2030</v>
      </c>
      <c r="C9012" t="s">
        <v>12</v>
      </c>
      <c r="E9012" t="s">
        <v>59</v>
      </c>
      <c r="G9012">
        <v>46.736651999999999</v>
      </c>
    </row>
    <row r="9013" spans="1:7" x14ac:dyDescent="0.75">
      <c r="A9013" t="s">
        <v>7</v>
      </c>
      <c r="B9013">
        <v>2030</v>
      </c>
      <c r="C9013" t="s">
        <v>13</v>
      </c>
      <c r="E9013" t="s">
        <v>59</v>
      </c>
      <c r="G9013">
        <v>20.360772999999998</v>
      </c>
    </row>
    <row r="9014" spans="1:7" x14ac:dyDescent="0.75">
      <c r="A9014" t="s">
        <v>7</v>
      </c>
      <c r="B9014">
        <v>2030</v>
      </c>
      <c r="C9014" t="s">
        <v>14</v>
      </c>
      <c r="D9014" t="s">
        <v>15</v>
      </c>
      <c r="E9014" t="s">
        <v>59</v>
      </c>
      <c r="G9014">
        <v>48.876106</v>
      </c>
    </row>
    <row r="9015" spans="1:7" x14ac:dyDescent="0.75">
      <c r="A9015" t="s">
        <v>7</v>
      </c>
      <c r="B9015">
        <v>2030</v>
      </c>
      <c r="C9015" t="s">
        <v>14</v>
      </c>
      <c r="D9015" t="s">
        <v>16</v>
      </c>
      <c r="E9015" t="s">
        <v>59</v>
      </c>
      <c r="G9015">
        <v>188.86369999999999</v>
      </c>
    </row>
    <row r="9016" spans="1:7" x14ac:dyDescent="0.75">
      <c r="A9016" t="s">
        <v>7</v>
      </c>
      <c r="B9016">
        <v>2030</v>
      </c>
      <c r="C9016" t="s">
        <v>14</v>
      </c>
      <c r="D9016" t="s">
        <v>17</v>
      </c>
      <c r="E9016" t="s">
        <v>59</v>
      </c>
      <c r="G9016">
        <v>244.05942999999999</v>
      </c>
    </row>
    <row r="9017" spans="1:7" x14ac:dyDescent="0.75">
      <c r="A9017" t="s">
        <v>7</v>
      </c>
      <c r="B9017">
        <v>2030</v>
      </c>
      <c r="C9017" t="s">
        <v>14</v>
      </c>
      <c r="D9017" t="s">
        <v>18</v>
      </c>
      <c r="E9017" t="s">
        <v>59</v>
      </c>
      <c r="G9017">
        <v>92.506439999999998</v>
      </c>
    </row>
    <row r="9018" spans="1:7" x14ac:dyDescent="0.75">
      <c r="A9018" t="s">
        <v>7</v>
      </c>
      <c r="B9018">
        <v>2030</v>
      </c>
      <c r="C9018" t="s">
        <v>19</v>
      </c>
      <c r="E9018" t="s">
        <v>59</v>
      </c>
      <c r="G9018">
        <v>15207.402</v>
      </c>
    </row>
    <row r="9019" spans="1:7" x14ac:dyDescent="0.75">
      <c r="A9019" t="s">
        <v>7</v>
      </c>
      <c r="B9019">
        <v>2030</v>
      </c>
      <c r="C9019" t="s">
        <v>20</v>
      </c>
      <c r="E9019" t="s">
        <v>59</v>
      </c>
      <c r="G9019">
        <v>1.0394105</v>
      </c>
    </row>
    <row r="9020" spans="1:7" x14ac:dyDescent="0.75">
      <c r="A9020" t="s">
        <v>7</v>
      </c>
      <c r="B9020">
        <v>2030</v>
      </c>
      <c r="C9020" t="s">
        <v>21</v>
      </c>
      <c r="E9020" t="s">
        <v>59</v>
      </c>
      <c r="G9020">
        <v>10.315860000000001</v>
      </c>
    </row>
    <row r="9021" spans="1:7" x14ac:dyDescent="0.75">
      <c r="A9021" t="s">
        <v>7</v>
      </c>
      <c r="B9021">
        <v>2030</v>
      </c>
      <c r="C9021" t="s">
        <v>22</v>
      </c>
      <c r="D9021" t="s">
        <v>59</v>
      </c>
      <c r="G9021">
        <v>114.07132</v>
      </c>
    </row>
    <row r="9022" spans="1:7" x14ac:dyDescent="0.75">
      <c r="A9022" t="s">
        <v>7</v>
      </c>
      <c r="B9022">
        <v>2030</v>
      </c>
      <c r="C9022" t="s">
        <v>23</v>
      </c>
      <c r="D9022" t="s">
        <v>59</v>
      </c>
      <c r="E9022" t="s">
        <v>24</v>
      </c>
      <c r="G9022">
        <v>1369.9992999999999</v>
      </c>
    </row>
    <row r="9023" spans="1:7" x14ac:dyDescent="0.75">
      <c r="A9023" t="s">
        <v>7</v>
      </c>
      <c r="B9023">
        <v>2030</v>
      </c>
      <c r="C9023" t="s">
        <v>23</v>
      </c>
      <c r="D9023" t="s">
        <v>59</v>
      </c>
      <c r="E9023" t="s">
        <v>25</v>
      </c>
      <c r="G9023">
        <v>150.20506</v>
      </c>
    </row>
    <row r="9024" spans="1:7" x14ac:dyDescent="0.75">
      <c r="A9024" t="s">
        <v>7</v>
      </c>
      <c r="B9024">
        <v>2030</v>
      </c>
      <c r="C9024" t="s">
        <v>8</v>
      </c>
      <c r="E9024" t="s">
        <v>60</v>
      </c>
      <c r="G9024">
        <v>14078.36</v>
      </c>
    </row>
    <row r="9025" spans="1:7" x14ac:dyDescent="0.75">
      <c r="A9025" t="s">
        <v>7</v>
      </c>
      <c r="B9025">
        <v>2030</v>
      </c>
      <c r="C9025" t="s">
        <v>10</v>
      </c>
      <c r="E9025" t="s">
        <v>60</v>
      </c>
      <c r="G9025">
        <v>1.037188</v>
      </c>
    </row>
    <row r="9026" spans="1:7" x14ac:dyDescent="0.75">
      <c r="A9026" t="s">
        <v>7</v>
      </c>
      <c r="B9026">
        <v>2030</v>
      </c>
      <c r="C9026" t="s">
        <v>11</v>
      </c>
      <c r="E9026" t="s">
        <v>60</v>
      </c>
      <c r="G9026">
        <v>39.867874</v>
      </c>
    </row>
    <row r="9027" spans="1:7" x14ac:dyDescent="0.75">
      <c r="A9027" t="s">
        <v>7</v>
      </c>
      <c r="B9027">
        <v>2030</v>
      </c>
      <c r="C9027" t="s">
        <v>12</v>
      </c>
      <c r="E9027" t="s">
        <v>60</v>
      </c>
      <c r="G9027">
        <v>354.69292999999999</v>
      </c>
    </row>
    <row r="9028" spans="1:7" x14ac:dyDescent="0.75">
      <c r="A9028" t="s">
        <v>7</v>
      </c>
      <c r="B9028">
        <v>2030</v>
      </c>
      <c r="C9028" t="s">
        <v>13</v>
      </c>
      <c r="E9028" t="s">
        <v>60</v>
      </c>
      <c r="G9028">
        <v>20.166295999999999</v>
      </c>
    </row>
    <row r="9029" spans="1:7" x14ac:dyDescent="0.75">
      <c r="A9029" t="s">
        <v>7</v>
      </c>
      <c r="B9029">
        <v>2030</v>
      </c>
      <c r="C9029" t="s">
        <v>14</v>
      </c>
      <c r="D9029" t="s">
        <v>15</v>
      </c>
      <c r="E9029" t="s">
        <v>60</v>
      </c>
      <c r="G9029">
        <v>0.82462310000000005</v>
      </c>
    </row>
    <row r="9030" spans="1:7" x14ac:dyDescent="0.75">
      <c r="A9030" t="s">
        <v>7</v>
      </c>
      <c r="B9030">
        <v>2030</v>
      </c>
      <c r="C9030" t="s">
        <v>14</v>
      </c>
      <c r="D9030" t="s">
        <v>16</v>
      </c>
      <c r="E9030" t="s">
        <v>60</v>
      </c>
      <c r="G9030">
        <v>205.45587</v>
      </c>
    </row>
    <row r="9031" spans="1:7" x14ac:dyDescent="0.75">
      <c r="A9031" t="s">
        <v>7</v>
      </c>
      <c r="B9031">
        <v>2030</v>
      </c>
      <c r="C9031" t="s">
        <v>14</v>
      </c>
      <c r="D9031" t="s">
        <v>17</v>
      </c>
      <c r="E9031" t="s">
        <v>60</v>
      </c>
      <c r="G9031">
        <v>31.689803999999999</v>
      </c>
    </row>
    <row r="9032" spans="1:7" x14ac:dyDescent="0.75">
      <c r="A9032" t="s">
        <v>7</v>
      </c>
      <c r="B9032">
        <v>2030</v>
      </c>
      <c r="C9032" t="s">
        <v>14</v>
      </c>
      <c r="D9032" t="s">
        <v>18</v>
      </c>
      <c r="E9032" t="s">
        <v>60</v>
      </c>
      <c r="G9032">
        <v>531.47709999999995</v>
      </c>
    </row>
    <row r="9033" spans="1:7" x14ac:dyDescent="0.75">
      <c r="A9033" t="s">
        <v>7</v>
      </c>
      <c r="B9033">
        <v>2030</v>
      </c>
      <c r="C9033" t="s">
        <v>19</v>
      </c>
      <c r="E9033" t="s">
        <v>60</v>
      </c>
      <c r="G9033">
        <v>14075.082</v>
      </c>
    </row>
    <row r="9034" spans="1:7" x14ac:dyDescent="0.75">
      <c r="A9034" t="s">
        <v>7</v>
      </c>
      <c r="B9034">
        <v>2030</v>
      </c>
      <c r="C9034" t="s">
        <v>20</v>
      </c>
      <c r="E9034" t="s">
        <v>60</v>
      </c>
      <c r="G9034">
        <v>1.0368975</v>
      </c>
    </row>
    <row r="9035" spans="1:7" x14ac:dyDescent="0.75">
      <c r="A9035" t="s">
        <v>7</v>
      </c>
      <c r="B9035">
        <v>2030</v>
      </c>
      <c r="C9035" t="s">
        <v>21</v>
      </c>
      <c r="E9035" t="s">
        <v>60</v>
      </c>
      <c r="G9035">
        <v>27.342592</v>
      </c>
    </row>
    <row r="9036" spans="1:7" x14ac:dyDescent="0.75">
      <c r="A9036" t="s">
        <v>7</v>
      </c>
      <c r="B9036">
        <v>2030</v>
      </c>
      <c r="C9036" t="s">
        <v>22</v>
      </c>
      <c r="D9036" t="s">
        <v>60</v>
      </c>
      <c r="G9036">
        <v>100.0543</v>
      </c>
    </row>
    <row r="9037" spans="1:7" x14ac:dyDescent="0.75">
      <c r="A9037" t="s">
        <v>7</v>
      </c>
      <c r="B9037">
        <v>2030</v>
      </c>
      <c r="C9037" t="s">
        <v>23</v>
      </c>
      <c r="D9037" t="s">
        <v>60</v>
      </c>
      <c r="E9037" t="s">
        <v>24</v>
      </c>
      <c r="G9037">
        <v>82.92586</v>
      </c>
    </row>
    <row r="9038" spans="1:7" x14ac:dyDescent="0.75">
      <c r="A9038" t="s">
        <v>7</v>
      </c>
      <c r="B9038">
        <v>2030</v>
      </c>
      <c r="C9038" t="s">
        <v>23</v>
      </c>
      <c r="D9038" t="s">
        <v>60</v>
      </c>
      <c r="E9038" t="s">
        <v>25</v>
      </c>
      <c r="G9038">
        <v>512.03980000000001</v>
      </c>
    </row>
    <row r="9039" spans="1:7" x14ac:dyDescent="0.75">
      <c r="A9039" t="s">
        <v>7</v>
      </c>
      <c r="B9039">
        <v>2030</v>
      </c>
      <c r="C9039" t="s">
        <v>8</v>
      </c>
      <c r="E9039" t="s">
        <v>61</v>
      </c>
      <c r="G9039">
        <v>15507.432000000001</v>
      </c>
    </row>
    <row r="9040" spans="1:7" x14ac:dyDescent="0.75">
      <c r="A9040" t="s">
        <v>7</v>
      </c>
      <c r="B9040">
        <v>2030</v>
      </c>
      <c r="C9040" t="s">
        <v>10</v>
      </c>
      <c r="E9040" t="s">
        <v>61</v>
      </c>
      <c r="G9040">
        <v>1.0842214999999999</v>
      </c>
    </row>
    <row r="9041" spans="1:7" x14ac:dyDescent="0.75">
      <c r="A9041" t="s">
        <v>7</v>
      </c>
      <c r="B9041">
        <v>2030</v>
      </c>
      <c r="C9041" t="s">
        <v>11</v>
      </c>
      <c r="E9041" t="s">
        <v>61</v>
      </c>
      <c r="G9041">
        <v>65.172420000000002</v>
      </c>
    </row>
    <row r="9042" spans="1:7" x14ac:dyDescent="0.75">
      <c r="A9042" t="s">
        <v>7</v>
      </c>
      <c r="B9042">
        <v>2030</v>
      </c>
      <c r="C9042" t="s">
        <v>12</v>
      </c>
      <c r="E9042" t="s">
        <v>61</v>
      </c>
      <c r="G9042">
        <v>769.75930000000005</v>
      </c>
    </row>
    <row r="9043" spans="1:7" x14ac:dyDescent="0.75">
      <c r="A9043" t="s">
        <v>7</v>
      </c>
      <c r="B9043">
        <v>2030</v>
      </c>
      <c r="C9043" t="s">
        <v>13</v>
      </c>
      <c r="E9043" t="s">
        <v>61</v>
      </c>
      <c r="G9043">
        <v>51.286320000000003</v>
      </c>
    </row>
    <row r="9044" spans="1:7" x14ac:dyDescent="0.75">
      <c r="A9044" t="s">
        <v>7</v>
      </c>
      <c r="B9044">
        <v>2030</v>
      </c>
      <c r="C9044" t="s">
        <v>14</v>
      </c>
      <c r="D9044" t="s">
        <v>15</v>
      </c>
      <c r="E9044" t="s">
        <v>61</v>
      </c>
      <c r="G9044">
        <v>112.57161000000001</v>
      </c>
    </row>
    <row r="9045" spans="1:7" x14ac:dyDescent="0.75">
      <c r="A9045" t="s">
        <v>7</v>
      </c>
      <c r="B9045">
        <v>2030</v>
      </c>
      <c r="C9045" t="s">
        <v>14</v>
      </c>
      <c r="D9045" t="s">
        <v>16</v>
      </c>
      <c r="E9045" t="s">
        <v>61</v>
      </c>
      <c r="G9045">
        <v>283.44243999999998</v>
      </c>
    </row>
    <row r="9046" spans="1:7" x14ac:dyDescent="0.75">
      <c r="A9046" t="s">
        <v>7</v>
      </c>
      <c r="B9046">
        <v>2030</v>
      </c>
      <c r="C9046" t="s">
        <v>14</v>
      </c>
      <c r="D9046" t="s">
        <v>17</v>
      </c>
      <c r="E9046" t="s">
        <v>61</v>
      </c>
      <c r="G9046">
        <v>1267.0623000000001</v>
      </c>
    </row>
    <row r="9047" spans="1:7" x14ac:dyDescent="0.75">
      <c r="A9047" t="s">
        <v>7</v>
      </c>
      <c r="B9047">
        <v>2030</v>
      </c>
      <c r="C9047" t="s">
        <v>14</v>
      </c>
      <c r="D9047" t="s">
        <v>18</v>
      </c>
      <c r="E9047" t="s">
        <v>61</v>
      </c>
      <c r="G9047">
        <v>558.22375</v>
      </c>
    </row>
    <row r="9048" spans="1:7" x14ac:dyDescent="0.75">
      <c r="A9048" t="s">
        <v>7</v>
      </c>
      <c r="B9048">
        <v>2030</v>
      </c>
      <c r="C9048" t="s">
        <v>19</v>
      </c>
      <c r="E9048" t="s">
        <v>61</v>
      </c>
      <c r="G9048">
        <v>15505.334999999999</v>
      </c>
    </row>
    <row r="9049" spans="1:7" x14ac:dyDescent="0.75">
      <c r="A9049" t="s">
        <v>7</v>
      </c>
      <c r="B9049">
        <v>2030</v>
      </c>
      <c r="C9049" t="s">
        <v>20</v>
      </c>
      <c r="E9049" t="s">
        <v>61</v>
      </c>
      <c r="G9049">
        <v>1.0841695</v>
      </c>
    </row>
    <row r="9050" spans="1:7" x14ac:dyDescent="0.75">
      <c r="A9050" t="s">
        <v>7</v>
      </c>
      <c r="B9050">
        <v>2030</v>
      </c>
      <c r="C9050" t="s">
        <v>21</v>
      </c>
      <c r="E9050" t="s">
        <v>61</v>
      </c>
      <c r="G9050">
        <v>149.24352999999999</v>
      </c>
    </row>
    <row r="9051" spans="1:7" x14ac:dyDescent="0.75">
      <c r="A9051" t="s">
        <v>7</v>
      </c>
      <c r="B9051">
        <v>2030</v>
      </c>
      <c r="C9051" t="s">
        <v>22</v>
      </c>
      <c r="D9051" t="s">
        <v>61</v>
      </c>
      <c r="G9051">
        <v>328.08593999999999</v>
      </c>
    </row>
    <row r="9052" spans="1:7" x14ac:dyDescent="0.75">
      <c r="A9052" t="s">
        <v>7</v>
      </c>
      <c r="B9052">
        <v>2030</v>
      </c>
      <c r="C9052" t="s">
        <v>23</v>
      </c>
      <c r="D9052" t="s">
        <v>61</v>
      </c>
      <c r="E9052" t="s">
        <v>24</v>
      </c>
      <c r="G9052">
        <v>162.90727000000001</v>
      </c>
    </row>
    <row r="9053" spans="1:7" x14ac:dyDescent="0.75">
      <c r="A9053" t="s">
        <v>7</v>
      </c>
      <c r="B9053">
        <v>2030</v>
      </c>
      <c r="C9053" t="s">
        <v>23</v>
      </c>
      <c r="D9053" t="s">
        <v>61</v>
      </c>
      <c r="E9053" t="s">
        <v>25</v>
      </c>
      <c r="G9053">
        <v>245.86041</v>
      </c>
    </row>
    <row r="9054" spans="1:7" x14ac:dyDescent="0.75">
      <c r="A9054" t="s">
        <v>7</v>
      </c>
      <c r="B9054">
        <v>2030</v>
      </c>
      <c r="C9054" t="s">
        <v>8</v>
      </c>
      <c r="E9054" t="s">
        <v>62</v>
      </c>
      <c r="G9054">
        <v>14872.8</v>
      </c>
    </row>
    <row r="9055" spans="1:7" x14ac:dyDescent="0.75">
      <c r="A9055" t="s">
        <v>7</v>
      </c>
      <c r="B9055">
        <v>2030</v>
      </c>
      <c r="C9055" t="s">
        <v>10</v>
      </c>
      <c r="E9055" t="s">
        <v>62</v>
      </c>
      <c r="G9055">
        <v>1.0476311</v>
      </c>
    </row>
    <row r="9056" spans="1:7" x14ac:dyDescent="0.75">
      <c r="A9056" t="s">
        <v>7</v>
      </c>
      <c r="B9056">
        <v>2030</v>
      </c>
      <c r="C9056" t="s">
        <v>11</v>
      </c>
      <c r="E9056" t="s">
        <v>62</v>
      </c>
      <c r="G9056">
        <v>73.570650000000001</v>
      </c>
    </row>
    <row r="9057" spans="1:7" x14ac:dyDescent="0.75">
      <c r="A9057" t="s">
        <v>7</v>
      </c>
      <c r="B9057">
        <v>2030</v>
      </c>
      <c r="C9057" t="s">
        <v>12</v>
      </c>
      <c r="E9057" t="s">
        <v>62</v>
      </c>
      <c r="G9057">
        <v>70.676640000000006</v>
      </c>
    </row>
    <row r="9058" spans="1:7" x14ac:dyDescent="0.75">
      <c r="A9058" t="s">
        <v>7</v>
      </c>
      <c r="B9058">
        <v>2030</v>
      </c>
      <c r="C9058" t="s">
        <v>13</v>
      </c>
      <c r="E9058" t="s">
        <v>62</v>
      </c>
      <c r="G9058">
        <v>25.371193000000002</v>
      </c>
    </row>
    <row r="9059" spans="1:7" x14ac:dyDescent="0.75">
      <c r="A9059" t="s">
        <v>7</v>
      </c>
      <c r="B9059">
        <v>2030</v>
      </c>
      <c r="C9059" t="s">
        <v>14</v>
      </c>
      <c r="D9059" t="s">
        <v>15</v>
      </c>
      <c r="E9059" t="s">
        <v>62</v>
      </c>
      <c r="G9059">
        <v>14.919596</v>
      </c>
    </row>
    <row r="9060" spans="1:7" x14ac:dyDescent="0.75">
      <c r="A9060" t="s">
        <v>7</v>
      </c>
      <c r="B9060">
        <v>2030</v>
      </c>
      <c r="C9060" t="s">
        <v>14</v>
      </c>
      <c r="D9060" t="s">
        <v>16</v>
      </c>
      <c r="E9060" t="s">
        <v>62</v>
      </c>
      <c r="G9060">
        <v>411.96944999999999</v>
      </c>
    </row>
    <row r="9061" spans="1:7" x14ac:dyDescent="0.75">
      <c r="A9061" t="s">
        <v>7</v>
      </c>
      <c r="B9061">
        <v>2030</v>
      </c>
      <c r="C9061" t="s">
        <v>14</v>
      </c>
      <c r="D9061" t="s">
        <v>17</v>
      </c>
      <c r="E9061" t="s">
        <v>62</v>
      </c>
      <c r="G9061">
        <v>1119.0210999999999</v>
      </c>
    </row>
    <row r="9062" spans="1:7" x14ac:dyDescent="0.75">
      <c r="A9062" t="s">
        <v>7</v>
      </c>
      <c r="B9062">
        <v>2030</v>
      </c>
      <c r="C9062" t="s">
        <v>14</v>
      </c>
      <c r="D9062" t="s">
        <v>18</v>
      </c>
      <c r="E9062" t="s">
        <v>62</v>
      </c>
      <c r="G9062">
        <v>356.06400000000002</v>
      </c>
    </row>
    <row r="9063" spans="1:7" x14ac:dyDescent="0.75">
      <c r="A9063" t="s">
        <v>7</v>
      </c>
      <c r="B9063">
        <v>2030</v>
      </c>
      <c r="C9063" t="s">
        <v>19</v>
      </c>
      <c r="E9063" t="s">
        <v>62</v>
      </c>
      <c r="G9063">
        <v>14867.395500000001</v>
      </c>
    </row>
    <row r="9064" spans="1:7" x14ac:dyDescent="0.75">
      <c r="A9064" t="s">
        <v>7</v>
      </c>
      <c r="B9064">
        <v>2030</v>
      </c>
      <c r="C9064" t="s">
        <v>20</v>
      </c>
      <c r="E9064" t="s">
        <v>62</v>
      </c>
      <c r="G9064">
        <v>1.0476753000000001</v>
      </c>
    </row>
    <row r="9065" spans="1:7" x14ac:dyDescent="0.75">
      <c r="A9065" t="s">
        <v>7</v>
      </c>
      <c r="B9065">
        <v>2030</v>
      </c>
      <c r="C9065" t="s">
        <v>21</v>
      </c>
      <c r="E9065" t="s">
        <v>62</v>
      </c>
      <c r="G9065">
        <v>652.11990000000003</v>
      </c>
    </row>
    <row r="9066" spans="1:7" x14ac:dyDescent="0.75">
      <c r="A9066" t="s">
        <v>7</v>
      </c>
      <c r="B9066">
        <v>2030</v>
      </c>
      <c r="C9066" t="s">
        <v>22</v>
      </c>
      <c r="D9066" t="s">
        <v>62</v>
      </c>
      <c r="G9066">
        <v>403.17325</v>
      </c>
    </row>
    <row r="9067" spans="1:7" x14ac:dyDescent="0.75">
      <c r="A9067" t="s">
        <v>7</v>
      </c>
      <c r="B9067">
        <v>2030</v>
      </c>
      <c r="C9067" t="s">
        <v>23</v>
      </c>
      <c r="D9067" t="s">
        <v>62</v>
      </c>
      <c r="E9067" t="s">
        <v>24</v>
      </c>
      <c r="G9067">
        <v>215.7183</v>
      </c>
    </row>
    <row r="9068" spans="1:7" x14ac:dyDescent="0.75">
      <c r="A9068" t="s">
        <v>7</v>
      </c>
      <c r="B9068">
        <v>2030</v>
      </c>
      <c r="C9068" t="s">
        <v>23</v>
      </c>
      <c r="D9068" t="s">
        <v>62</v>
      </c>
      <c r="E9068" t="s">
        <v>25</v>
      </c>
      <c r="G9068">
        <v>280.90555000000001</v>
      </c>
    </row>
    <row r="9069" spans="1:7" x14ac:dyDescent="0.75">
      <c r="A9069" t="s">
        <v>7</v>
      </c>
      <c r="B9069">
        <v>2030</v>
      </c>
      <c r="C9069" t="s">
        <v>13</v>
      </c>
      <c r="E9069" t="s">
        <v>24</v>
      </c>
      <c r="G9069">
        <v>142.09929</v>
      </c>
    </row>
    <row r="9070" spans="1:7" x14ac:dyDescent="0.75">
      <c r="A9070" t="s">
        <v>7</v>
      </c>
      <c r="B9070">
        <v>2030</v>
      </c>
      <c r="C9070" t="s">
        <v>63</v>
      </c>
      <c r="E9070" t="s">
        <v>24</v>
      </c>
      <c r="G9070">
        <v>25000.928</v>
      </c>
    </row>
    <row r="9071" spans="1:7" x14ac:dyDescent="0.75">
      <c r="A9071" t="s">
        <v>7</v>
      </c>
      <c r="B9071">
        <v>2030</v>
      </c>
      <c r="C9071" t="s">
        <v>14</v>
      </c>
      <c r="D9071" t="s">
        <v>15</v>
      </c>
      <c r="E9071" t="s">
        <v>24</v>
      </c>
      <c r="G9071">
        <v>70.902550000000005</v>
      </c>
    </row>
    <row r="9072" spans="1:7" x14ac:dyDescent="0.75">
      <c r="A9072" t="s">
        <v>7</v>
      </c>
      <c r="B9072">
        <v>2030</v>
      </c>
      <c r="C9072" t="s">
        <v>14</v>
      </c>
      <c r="D9072" t="s">
        <v>16</v>
      </c>
      <c r="E9072" t="s">
        <v>24</v>
      </c>
      <c r="G9072">
        <v>116.431786</v>
      </c>
    </row>
    <row r="9073" spans="1:7" x14ac:dyDescent="0.75">
      <c r="A9073" t="s">
        <v>7</v>
      </c>
      <c r="B9073">
        <v>2030</v>
      </c>
      <c r="C9073" t="s">
        <v>14</v>
      </c>
      <c r="D9073" t="s">
        <v>17</v>
      </c>
      <c r="E9073" t="s">
        <v>24</v>
      </c>
      <c r="G9073">
        <v>1336.1525999999999</v>
      </c>
    </row>
    <row r="9074" spans="1:7" x14ac:dyDescent="0.75">
      <c r="A9074" t="s">
        <v>7</v>
      </c>
      <c r="B9074">
        <v>2030</v>
      </c>
      <c r="C9074" t="s">
        <v>14</v>
      </c>
      <c r="D9074" t="s">
        <v>18</v>
      </c>
      <c r="E9074" t="s">
        <v>24</v>
      </c>
      <c r="G9074">
        <v>1017.61414</v>
      </c>
    </row>
    <row r="9075" spans="1:7" x14ac:dyDescent="0.75">
      <c r="A9075" t="s">
        <v>7</v>
      </c>
      <c r="B9075">
        <v>2030</v>
      </c>
      <c r="C9075" t="s">
        <v>13</v>
      </c>
      <c r="E9075" t="s">
        <v>25</v>
      </c>
      <c r="G9075">
        <v>92.674194</v>
      </c>
    </row>
    <row r="9076" spans="1:7" x14ac:dyDescent="0.75">
      <c r="A9076" t="s">
        <v>7</v>
      </c>
      <c r="B9076">
        <v>2030</v>
      </c>
      <c r="C9076" t="s">
        <v>63</v>
      </c>
      <c r="E9076" t="s">
        <v>25</v>
      </c>
      <c r="G9076">
        <v>49324.906000000003</v>
      </c>
    </row>
    <row r="9077" spans="1:7" x14ac:dyDescent="0.75">
      <c r="A9077" t="s">
        <v>7</v>
      </c>
      <c r="B9077">
        <v>2030</v>
      </c>
      <c r="C9077" t="s">
        <v>14</v>
      </c>
      <c r="D9077" t="s">
        <v>15</v>
      </c>
      <c r="E9077" t="s">
        <v>25</v>
      </c>
      <c r="G9077">
        <v>100.12569000000001</v>
      </c>
    </row>
    <row r="9078" spans="1:7" x14ac:dyDescent="0.75">
      <c r="A9078" t="s">
        <v>7</v>
      </c>
      <c r="B9078">
        <v>2030</v>
      </c>
      <c r="C9078" t="s">
        <v>14</v>
      </c>
      <c r="D9078" t="s">
        <v>16</v>
      </c>
      <c r="E9078" t="s">
        <v>25</v>
      </c>
      <c r="G9078">
        <v>163.78995</v>
      </c>
    </row>
    <row r="9079" spans="1:7" x14ac:dyDescent="0.75">
      <c r="A9079" t="s">
        <v>7</v>
      </c>
      <c r="B9079">
        <v>2030</v>
      </c>
      <c r="C9079" t="s">
        <v>14</v>
      </c>
      <c r="D9079" t="s">
        <v>17</v>
      </c>
      <c r="E9079" t="s">
        <v>25</v>
      </c>
      <c r="G9079">
        <v>3328.1082000000001</v>
      </c>
    </row>
    <row r="9080" spans="1:7" x14ac:dyDescent="0.75">
      <c r="A9080" t="s">
        <v>7</v>
      </c>
      <c r="B9080">
        <v>2030</v>
      </c>
      <c r="C9080" t="s">
        <v>14</v>
      </c>
      <c r="D9080" t="s">
        <v>18</v>
      </c>
      <c r="E9080" t="s">
        <v>25</v>
      </c>
      <c r="G9080">
        <v>883.62285999999995</v>
      </c>
    </row>
    <row r="9081" spans="1:7" x14ac:dyDescent="0.75">
      <c r="A9081" t="s">
        <v>7</v>
      </c>
      <c r="B9081">
        <v>2030</v>
      </c>
      <c r="C9081" t="s">
        <v>64</v>
      </c>
      <c r="G9081">
        <v>0.48625605999999999</v>
      </c>
    </row>
    <row r="9082" spans="1:7" x14ac:dyDescent="0.75">
      <c r="A9082" t="s">
        <v>7</v>
      </c>
      <c r="B9082">
        <v>2030</v>
      </c>
      <c r="C9082" t="s">
        <v>65</v>
      </c>
      <c r="G9082">
        <v>0.95150780000000001</v>
      </c>
    </row>
    <row r="9083" spans="1:7" x14ac:dyDescent="0.75">
      <c r="A9083" t="s">
        <v>7</v>
      </c>
      <c r="B9083">
        <v>2030</v>
      </c>
      <c r="C9083" t="s">
        <v>66</v>
      </c>
      <c r="G9083">
        <v>127034.17</v>
      </c>
    </row>
    <row r="9084" spans="1:7" x14ac:dyDescent="0.75">
      <c r="A9084" t="s">
        <v>7</v>
      </c>
      <c r="B9084">
        <v>2030</v>
      </c>
      <c r="C9084" t="s">
        <v>67</v>
      </c>
      <c r="G9084">
        <v>89624.445000000007</v>
      </c>
    </row>
    <row r="9085" spans="1:7" x14ac:dyDescent="0.75">
      <c r="A9085" t="s">
        <v>7</v>
      </c>
      <c r="B9085">
        <v>2030</v>
      </c>
      <c r="C9085" t="s">
        <v>68</v>
      </c>
      <c r="G9085">
        <v>1.2135525</v>
      </c>
    </row>
    <row r="9086" spans="1:7" x14ac:dyDescent="0.75">
      <c r="A9086" t="s">
        <v>7</v>
      </c>
      <c r="B9086">
        <v>2030</v>
      </c>
      <c r="C9086" t="s">
        <v>69</v>
      </c>
      <c r="G9086">
        <v>1577.8641</v>
      </c>
    </row>
    <row r="9087" spans="1:7" x14ac:dyDescent="0.75">
      <c r="A9087" t="s">
        <v>7</v>
      </c>
      <c r="B9087">
        <v>2030</v>
      </c>
      <c r="C9087" t="s">
        <v>70</v>
      </c>
      <c r="G9087">
        <v>17</v>
      </c>
    </row>
    <row r="9088" spans="1:7" x14ac:dyDescent="0.75">
      <c r="A9088" t="s">
        <v>7</v>
      </c>
      <c r="B9088">
        <v>2031</v>
      </c>
      <c r="C9088" t="s">
        <v>8</v>
      </c>
      <c r="E9088" t="s">
        <v>9</v>
      </c>
      <c r="G9088">
        <v>15319.718999999999</v>
      </c>
    </row>
    <row r="9089" spans="1:7" x14ac:dyDescent="0.75">
      <c r="A9089" t="s">
        <v>7</v>
      </c>
      <c r="B9089">
        <v>2031</v>
      </c>
      <c r="C9089" t="s">
        <v>10</v>
      </c>
      <c r="E9089" t="s">
        <v>9</v>
      </c>
      <c r="G9089">
        <v>1.1328058000000001</v>
      </c>
    </row>
    <row r="9090" spans="1:7" x14ac:dyDescent="0.75">
      <c r="A9090" t="s">
        <v>7</v>
      </c>
      <c r="B9090">
        <v>2031</v>
      </c>
      <c r="C9090" t="s">
        <v>11</v>
      </c>
      <c r="E9090" t="s">
        <v>9</v>
      </c>
      <c r="G9090">
        <v>838.49096999999995</v>
      </c>
    </row>
    <row r="9091" spans="1:7" x14ac:dyDescent="0.75">
      <c r="A9091" t="s">
        <v>7</v>
      </c>
      <c r="B9091">
        <v>2031</v>
      </c>
      <c r="C9091" t="s">
        <v>12</v>
      </c>
      <c r="E9091" t="s">
        <v>9</v>
      </c>
      <c r="G9091">
        <v>383.84276999999997</v>
      </c>
    </row>
    <row r="9092" spans="1:7" x14ac:dyDescent="0.75">
      <c r="A9092" t="s">
        <v>7</v>
      </c>
      <c r="B9092">
        <v>2031</v>
      </c>
      <c r="C9092" t="s">
        <v>13</v>
      </c>
      <c r="E9092" t="s">
        <v>9</v>
      </c>
      <c r="G9092">
        <v>69.465609999999998</v>
      </c>
    </row>
    <row r="9093" spans="1:7" x14ac:dyDescent="0.75">
      <c r="A9093" t="s">
        <v>7</v>
      </c>
      <c r="B9093">
        <v>2031</v>
      </c>
      <c r="C9093" t="s">
        <v>14</v>
      </c>
      <c r="D9093" t="s">
        <v>15</v>
      </c>
      <c r="E9093" t="s">
        <v>9</v>
      </c>
      <c r="G9093">
        <v>23.228736999999999</v>
      </c>
    </row>
    <row r="9094" spans="1:7" x14ac:dyDescent="0.75">
      <c r="A9094" t="s">
        <v>7</v>
      </c>
      <c r="B9094">
        <v>2031</v>
      </c>
      <c r="C9094" t="s">
        <v>14</v>
      </c>
      <c r="D9094" t="s">
        <v>16</v>
      </c>
      <c r="E9094" t="s">
        <v>9</v>
      </c>
      <c r="G9094">
        <v>372.44614000000001</v>
      </c>
    </row>
    <row r="9095" spans="1:7" x14ac:dyDescent="0.75">
      <c r="A9095" t="s">
        <v>7</v>
      </c>
      <c r="B9095">
        <v>2031</v>
      </c>
      <c r="C9095" t="s">
        <v>14</v>
      </c>
      <c r="D9095" t="s">
        <v>17</v>
      </c>
      <c r="E9095" t="s">
        <v>9</v>
      </c>
      <c r="G9095">
        <v>952.26859999999999</v>
      </c>
    </row>
    <row r="9096" spans="1:7" x14ac:dyDescent="0.75">
      <c r="A9096" t="s">
        <v>7</v>
      </c>
      <c r="B9096">
        <v>2031</v>
      </c>
      <c r="C9096" t="s">
        <v>14</v>
      </c>
      <c r="D9096" t="s">
        <v>18</v>
      </c>
      <c r="E9096" t="s">
        <v>9</v>
      </c>
      <c r="G9096">
        <v>909.28420000000006</v>
      </c>
    </row>
    <row r="9097" spans="1:7" x14ac:dyDescent="0.75">
      <c r="A9097" t="s">
        <v>7</v>
      </c>
      <c r="B9097">
        <v>2031</v>
      </c>
      <c r="C9097" t="s">
        <v>19</v>
      </c>
      <c r="E9097" t="s">
        <v>9</v>
      </c>
      <c r="G9097">
        <v>15307.014999999999</v>
      </c>
    </row>
    <row r="9098" spans="1:7" x14ac:dyDescent="0.75">
      <c r="A9098" t="s">
        <v>7</v>
      </c>
      <c r="B9098">
        <v>2031</v>
      </c>
      <c r="C9098" t="s">
        <v>20</v>
      </c>
      <c r="E9098" t="s">
        <v>9</v>
      </c>
      <c r="G9098">
        <v>1.1321296999999999</v>
      </c>
    </row>
    <row r="9099" spans="1:7" x14ac:dyDescent="0.75">
      <c r="A9099" t="s">
        <v>7</v>
      </c>
      <c r="B9099">
        <v>2031</v>
      </c>
      <c r="C9099" t="s">
        <v>21</v>
      </c>
      <c r="E9099" t="s">
        <v>9</v>
      </c>
      <c r="G9099">
        <v>0.92574109999999998</v>
      </c>
    </row>
    <row r="9100" spans="1:7" x14ac:dyDescent="0.75">
      <c r="A9100" t="s">
        <v>7</v>
      </c>
      <c r="B9100">
        <v>2031</v>
      </c>
      <c r="C9100" t="s">
        <v>22</v>
      </c>
      <c r="D9100" t="s">
        <v>9</v>
      </c>
      <c r="G9100">
        <v>3.3021425999999998</v>
      </c>
    </row>
    <row r="9101" spans="1:7" x14ac:dyDescent="0.75">
      <c r="A9101" t="s">
        <v>7</v>
      </c>
      <c r="B9101">
        <v>2031</v>
      </c>
      <c r="C9101" t="s">
        <v>23</v>
      </c>
      <c r="D9101" t="s">
        <v>9</v>
      </c>
      <c r="E9101" t="s">
        <v>24</v>
      </c>
      <c r="G9101">
        <v>9.3348530000000007</v>
      </c>
    </row>
    <row r="9102" spans="1:7" x14ac:dyDescent="0.75">
      <c r="A9102" t="s">
        <v>7</v>
      </c>
      <c r="B9102">
        <v>2031</v>
      </c>
      <c r="C9102" t="s">
        <v>23</v>
      </c>
      <c r="D9102" t="s">
        <v>9</v>
      </c>
      <c r="E9102" t="s">
        <v>25</v>
      </c>
      <c r="G9102">
        <v>12.569502999999999</v>
      </c>
    </row>
    <row r="9103" spans="1:7" x14ac:dyDescent="0.75">
      <c r="A9103" t="s">
        <v>7</v>
      </c>
      <c r="B9103">
        <v>2031</v>
      </c>
      <c r="C9103" t="s">
        <v>8</v>
      </c>
      <c r="E9103" t="s">
        <v>15</v>
      </c>
      <c r="G9103">
        <v>3694.9985000000001</v>
      </c>
    </row>
    <row r="9104" spans="1:7" x14ac:dyDescent="0.75">
      <c r="A9104" t="s">
        <v>7</v>
      </c>
      <c r="B9104">
        <v>2031</v>
      </c>
      <c r="C9104" t="s">
        <v>10</v>
      </c>
      <c r="E9104" t="s">
        <v>15</v>
      </c>
      <c r="G9104">
        <v>1.0000225</v>
      </c>
    </row>
    <row r="9105" spans="1:7" x14ac:dyDescent="0.75">
      <c r="A9105" t="s">
        <v>7</v>
      </c>
      <c r="B9105">
        <v>2031</v>
      </c>
      <c r="C9105" t="s">
        <v>11</v>
      </c>
      <c r="E9105" t="s">
        <v>15</v>
      </c>
      <c r="G9105">
        <v>102.25078600000001</v>
      </c>
    </row>
    <row r="9106" spans="1:7" x14ac:dyDescent="0.75">
      <c r="A9106" t="s">
        <v>7</v>
      </c>
      <c r="B9106">
        <v>2031</v>
      </c>
      <c r="C9106" t="s">
        <v>12</v>
      </c>
      <c r="E9106" t="s">
        <v>15</v>
      </c>
      <c r="G9106">
        <v>247.91320999999999</v>
      </c>
    </row>
    <row r="9107" spans="1:7" x14ac:dyDescent="0.75">
      <c r="A9107" t="s">
        <v>7</v>
      </c>
      <c r="B9107">
        <v>2031</v>
      </c>
      <c r="C9107" t="s">
        <v>13</v>
      </c>
      <c r="E9107" t="s">
        <v>15</v>
      </c>
      <c r="G9107">
        <v>1.6923185999999999</v>
      </c>
    </row>
    <row r="9108" spans="1:7" x14ac:dyDescent="0.75">
      <c r="A9108" t="s">
        <v>7</v>
      </c>
      <c r="B9108">
        <v>2031</v>
      </c>
      <c r="C9108" t="s">
        <v>14</v>
      </c>
      <c r="D9108" t="s">
        <v>15</v>
      </c>
      <c r="E9108" t="s">
        <v>15</v>
      </c>
      <c r="G9108">
        <v>26.463426999999999</v>
      </c>
    </row>
    <row r="9109" spans="1:7" x14ac:dyDescent="0.75">
      <c r="A9109" t="s">
        <v>7</v>
      </c>
      <c r="B9109">
        <v>2031</v>
      </c>
      <c r="C9109" t="s">
        <v>14</v>
      </c>
      <c r="D9109" t="s">
        <v>16</v>
      </c>
      <c r="E9109" t="s">
        <v>15</v>
      </c>
      <c r="G9109">
        <v>5.6081500000000002</v>
      </c>
    </row>
    <row r="9110" spans="1:7" x14ac:dyDescent="0.75">
      <c r="A9110" t="s">
        <v>7</v>
      </c>
      <c r="B9110">
        <v>2031</v>
      </c>
      <c r="C9110" t="s">
        <v>14</v>
      </c>
      <c r="D9110" t="s">
        <v>17</v>
      </c>
      <c r="E9110" t="s">
        <v>15</v>
      </c>
      <c r="G9110">
        <v>94.0047</v>
      </c>
    </row>
    <row r="9111" spans="1:7" x14ac:dyDescent="0.75">
      <c r="A9111" t="s">
        <v>7</v>
      </c>
      <c r="B9111">
        <v>2031</v>
      </c>
      <c r="C9111" t="s">
        <v>14</v>
      </c>
      <c r="D9111" t="s">
        <v>18</v>
      </c>
      <c r="E9111" t="s">
        <v>15</v>
      </c>
      <c r="G9111">
        <v>0.9927916</v>
      </c>
    </row>
    <row r="9112" spans="1:7" x14ac:dyDescent="0.75">
      <c r="A9112" t="s">
        <v>7</v>
      </c>
      <c r="B9112">
        <v>2031</v>
      </c>
      <c r="C9112" t="s">
        <v>19</v>
      </c>
      <c r="E9112" t="s">
        <v>15</v>
      </c>
      <c r="G9112">
        <v>3694.2973999999999</v>
      </c>
    </row>
    <row r="9113" spans="1:7" x14ac:dyDescent="0.75">
      <c r="A9113" t="s">
        <v>7</v>
      </c>
      <c r="B9113">
        <v>2031</v>
      </c>
      <c r="C9113" t="s">
        <v>20</v>
      </c>
      <c r="E9113" t="s">
        <v>15</v>
      </c>
      <c r="G9113">
        <v>0.99994945999999996</v>
      </c>
    </row>
    <row r="9114" spans="1:7" x14ac:dyDescent="0.75">
      <c r="A9114" t="s">
        <v>7</v>
      </c>
      <c r="B9114">
        <v>2031</v>
      </c>
      <c r="C9114" t="s">
        <v>21</v>
      </c>
      <c r="E9114" t="s">
        <v>15</v>
      </c>
      <c r="G9114">
        <v>1.5211152999999999</v>
      </c>
    </row>
    <row r="9115" spans="1:7" x14ac:dyDescent="0.75">
      <c r="A9115" t="s">
        <v>7</v>
      </c>
      <c r="B9115">
        <v>2031</v>
      </c>
      <c r="C9115" t="s">
        <v>22</v>
      </c>
      <c r="D9115" t="s">
        <v>15</v>
      </c>
      <c r="G9115">
        <v>0</v>
      </c>
    </row>
    <row r="9116" spans="1:7" x14ac:dyDescent="0.75">
      <c r="A9116" t="s">
        <v>7</v>
      </c>
      <c r="B9116">
        <v>2031</v>
      </c>
      <c r="C9116" t="s">
        <v>23</v>
      </c>
      <c r="D9116" t="s">
        <v>15</v>
      </c>
      <c r="E9116" t="s">
        <v>24</v>
      </c>
      <c r="G9116">
        <v>71.63297</v>
      </c>
    </row>
    <row r="9117" spans="1:7" x14ac:dyDescent="0.75">
      <c r="A9117" t="s">
        <v>7</v>
      </c>
      <c r="B9117">
        <v>2031</v>
      </c>
      <c r="C9117" t="s">
        <v>23</v>
      </c>
      <c r="D9117" t="s">
        <v>15</v>
      </c>
      <c r="E9117" t="s">
        <v>25</v>
      </c>
      <c r="G9117">
        <v>100.71187999999999</v>
      </c>
    </row>
    <row r="9118" spans="1:7" x14ac:dyDescent="0.75">
      <c r="A9118" t="s">
        <v>7</v>
      </c>
      <c r="B9118">
        <v>2031</v>
      </c>
      <c r="C9118" t="s">
        <v>8</v>
      </c>
      <c r="E9118" t="s">
        <v>26</v>
      </c>
      <c r="G9118">
        <v>21306.273000000001</v>
      </c>
    </row>
    <row r="9119" spans="1:7" x14ac:dyDescent="0.75">
      <c r="A9119" t="s">
        <v>7</v>
      </c>
      <c r="B9119">
        <v>2031</v>
      </c>
      <c r="C9119" t="s">
        <v>10</v>
      </c>
      <c r="E9119" t="s">
        <v>26</v>
      </c>
      <c r="G9119">
        <v>1.0952588000000001</v>
      </c>
    </row>
    <row r="9120" spans="1:7" x14ac:dyDescent="0.75">
      <c r="A9120" t="s">
        <v>7</v>
      </c>
      <c r="B9120">
        <v>2031</v>
      </c>
      <c r="C9120" t="s">
        <v>11</v>
      </c>
      <c r="E9120" t="s">
        <v>26</v>
      </c>
      <c r="G9120">
        <v>159.39088000000001</v>
      </c>
    </row>
    <row r="9121" spans="1:7" x14ac:dyDescent="0.75">
      <c r="A9121" t="s">
        <v>7</v>
      </c>
      <c r="B9121">
        <v>2031</v>
      </c>
      <c r="C9121" t="s">
        <v>12</v>
      </c>
      <c r="E9121" t="s">
        <v>26</v>
      </c>
      <c r="G9121">
        <v>5359.3257000000003</v>
      </c>
    </row>
    <row r="9122" spans="1:7" x14ac:dyDescent="0.75">
      <c r="A9122" t="s">
        <v>7</v>
      </c>
      <c r="B9122">
        <v>2031</v>
      </c>
      <c r="C9122" t="s">
        <v>13</v>
      </c>
      <c r="E9122" t="s">
        <v>26</v>
      </c>
      <c r="G9122">
        <v>91.018500000000003</v>
      </c>
    </row>
    <row r="9123" spans="1:7" x14ac:dyDescent="0.75">
      <c r="A9123" t="s">
        <v>7</v>
      </c>
      <c r="B9123">
        <v>2031</v>
      </c>
      <c r="C9123" t="s">
        <v>14</v>
      </c>
      <c r="D9123" t="s">
        <v>15</v>
      </c>
      <c r="E9123" t="s">
        <v>26</v>
      </c>
      <c r="G9123">
        <v>199.19919999999999</v>
      </c>
    </row>
    <row r="9124" spans="1:7" x14ac:dyDescent="0.75">
      <c r="A9124" t="s">
        <v>7</v>
      </c>
      <c r="B9124">
        <v>2031</v>
      </c>
      <c r="C9124" t="s">
        <v>14</v>
      </c>
      <c r="D9124" t="s">
        <v>16</v>
      </c>
      <c r="E9124" t="s">
        <v>26</v>
      </c>
      <c r="G9124">
        <v>177.82469</v>
      </c>
    </row>
    <row r="9125" spans="1:7" x14ac:dyDescent="0.75">
      <c r="A9125" t="s">
        <v>7</v>
      </c>
      <c r="B9125">
        <v>2031</v>
      </c>
      <c r="C9125" t="s">
        <v>14</v>
      </c>
      <c r="D9125" t="s">
        <v>17</v>
      </c>
      <c r="E9125" t="s">
        <v>26</v>
      </c>
      <c r="G9125">
        <v>2130.0792999999999</v>
      </c>
    </row>
    <row r="9126" spans="1:7" x14ac:dyDescent="0.75">
      <c r="A9126" t="s">
        <v>7</v>
      </c>
      <c r="B9126">
        <v>2031</v>
      </c>
      <c r="C9126" t="s">
        <v>14</v>
      </c>
      <c r="D9126" t="s">
        <v>18</v>
      </c>
      <c r="E9126" t="s">
        <v>26</v>
      </c>
      <c r="G9126">
        <v>1.2102196999999999</v>
      </c>
    </row>
    <row r="9127" spans="1:7" x14ac:dyDescent="0.75">
      <c r="A9127" t="s">
        <v>7</v>
      </c>
      <c r="B9127">
        <v>2031</v>
      </c>
      <c r="C9127" t="s">
        <v>19</v>
      </c>
      <c r="E9127" t="s">
        <v>26</v>
      </c>
      <c r="G9127">
        <v>21305.309000000001</v>
      </c>
    </row>
    <row r="9128" spans="1:7" x14ac:dyDescent="0.75">
      <c r="A9128" t="s">
        <v>7</v>
      </c>
      <c r="B9128">
        <v>2031</v>
      </c>
      <c r="C9128" t="s">
        <v>20</v>
      </c>
      <c r="E9128" t="s">
        <v>26</v>
      </c>
      <c r="G9128">
        <v>1.0950211000000001</v>
      </c>
    </row>
    <row r="9129" spans="1:7" x14ac:dyDescent="0.75">
      <c r="A9129" t="s">
        <v>7</v>
      </c>
      <c r="B9129">
        <v>2031</v>
      </c>
      <c r="C9129" t="s">
        <v>21</v>
      </c>
      <c r="E9129" t="s">
        <v>26</v>
      </c>
      <c r="G9129">
        <v>22.212817999999999</v>
      </c>
    </row>
    <row r="9130" spans="1:7" x14ac:dyDescent="0.75">
      <c r="A9130" t="s">
        <v>7</v>
      </c>
      <c r="B9130">
        <v>2031</v>
      </c>
      <c r="C9130" t="s">
        <v>22</v>
      </c>
      <c r="D9130" t="s">
        <v>26</v>
      </c>
      <c r="G9130">
        <v>85.351179999999999</v>
      </c>
    </row>
    <row r="9131" spans="1:7" x14ac:dyDescent="0.75">
      <c r="A9131" t="s">
        <v>7</v>
      </c>
      <c r="B9131">
        <v>2031</v>
      </c>
      <c r="C9131" t="s">
        <v>23</v>
      </c>
      <c r="D9131" t="s">
        <v>26</v>
      </c>
      <c r="E9131" t="s">
        <v>24</v>
      </c>
      <c r="G9131">
        <v>2943.6152000000002</v>
      </c>
    </row>
    <row r="9132" spans="1:7" x14ac:dyDescent="0.75">
      <c r="A9132" t="s">
        <v>7</v>
      </c>
      <c r="B9132">
        <v>2031</v>
      </c>
      <c r="C9132" t="s">
        <v>23</v>
      </c>
      <c r="D9132" t="s">
        <v>26</v>
      </c>
      <c r="E9132" t="s">
        <v>25</v>
      </c>
      <c r="G9132">
        <v>1744.8910000000001</v>
      </c>
    </row>
    <row r="9133" spans="1:7" x14ac:dyDescent="0.75">
      <c r="A9133" t="s">
        <v>7</v>
      </c>
      <c r="B9133">
        <v>2031</v>
      </c>
      <c r="C9133" t="s">
        <v>8</v>
      </c>
      <c r="E9133" t="s">
        <v>27</v>
      </c>
      <c r="G9133">
        <v>20898.690999999999</v>
      </c>
    </row>
    <row r="9134" spans="1:7" x14ac:dyDescent="0.75">
      <c r="A9134" t="s">
        <v>7</v>
      </c>
      <c r="B9134">
        <v>2031</v>
      </c>
      <c r="C9134" t="s">
        <v>10</v>
      </c>
      <c r="E9134" t="s">
        <v>27</v>
      </c>
      <c r="G9134">
        <v>0.91349714999999998</v>
      </c>
    </row>
    <row r="9135" spans="1:7" x14ac:dyDescent="0.75">
      <c r="A9135" t="s">
        <v>7</v>
      </c>
      <c r="B9135">
        <v>2031</v>
      </c>
      <c r="C9135" t="s">
        <v>11</v>
      </c>
      <c r="E9135" t="s">
        <v>27</v>
      </c>
      <c r="G9135">
        <v>1028.6194</v>
      </c>
    </row>
    <row r="9136" spans="1:7" x14ac:dyDescent="0.75">
      <c r="A9136" t="s">
        <v>7</v>
      </c>
      <c r="B9136">
        <v>2031</v>
      </c>
      <c r="C9136" t="s">
        <v>12</v>
      </c>
      <c r="E9136" t="s">
        <v>27</v>
      </c>
      <c r="G9136">
        <v>4803.7456000000002</v>
      </c>
    </row>
    <row r="9137" spans="1:7" x14ac:dyDescent="0.75">
      <c r="A9137" t="s">
        <v>7</v>
      </c>
      <c r="B9137">
        <v>2031</v>
      </c>
      <c r="C9137" t="s">
        <v>13</v>
      </c>
      <c r="E9137" t="s">
        <v>27</v>
      </c>
      <c r="G9137">
        <v>33.640774</v>
      </c>
    </row>
    <row r="9138" spans="1:7" x14ac:dyDescent="0.75">
      <c r="A9138" t="s">
        <v>7</v>
      </c>
      <c r="B9138">
        <v>2031</v>
      </c>
      <c r="C9138" t="s">
        <v>14</v>
      </c>
      <c r="D9138" t="s">
        <v>15</v>
      </c>
      <c r="E9138" t="s">
        <v>27</v>
      </c>
      <c r="G9138">
        <v>127.6525</v>
      </c>
    </row>
    <row r="9139" spans="1:7" x14ac:dyDescent="0.75">
      <c r="A9139" t="s">
        <v>7</v>
      </c>
      <c r="B9139">
        <v>2031</v>
      </c>
      <c r="C9139" t="s">
        <v>14</v>
      </c>
      <c r="D9139" t="s">
        <v>16</v>
      </c>
      <c r="E9139" t="s">
        <v>27</v>
      </c>
      <c r="G9139">
        <v>163.05481</v>
      </c>
    </row>
    <row r="9140" spans="1:7" x14ac:dyDescent="0.75">
      <c r="A9140" t="s">
        <v>7</v>
      </c>
      <c r="B9140">
        <v>2031</v>
      </c>
      <c r="C9140" t="s">
        <v>14</v>
      </c>
      <c r="D9140" t="s">
        <v>17</v>
      </c>
      <c r="E9140" t="s">
        <v>27</v>
      </c>
      <c r="G9140">
        <v>887.83307000000002</v>
      </c>
    </row>
    <row r="9141" spans="1:7" x14ac:dyDescent="0.75">
      <c r="A9141" t="s">
        <v>7</v>
      </c>
      <c r="B9141">
        <v>2031</v>
      </c>
      <c r="C9141" t="s">
        <v>14</v>
      </c>
      <c r="D9141" t="s">
        <v>18</v>
      </c>
      <c r="E9141" t="s">
        <v>27</v>
      </c>
      <c r="G9141">
        <v>242.25605999999999</v>
      </c>
    </row>
    <row r="9142" spans="1:7" x14ac:dyDescent="0.75">
      <c r="A9142" t="s">
        <v>7</v>
      </c>
      <c r="B9142">
        <v>2031</v>
      </c>
      <c r="C9142" t="s">
        <v>19</v>
      </c>
      <c r="E9142" t="s">
        <v>27</v>
      </c>
      <c r="G9142">
        <v>20860.232</v>
      </c>
    </row>
    <row r="9143" spans="1:7" x14ac:dyDescent="0.75">
      <c r="A9143" t="s">
        <v>7</v>
      </c>
      <c r="B9143">
        <v>2031</v>
      </c>
      <c r="C9143" t="s">
        <v>20</v>
      </c>
      <c r="E9143" t="s">
        <v>27</v>
      </c>
      <c r="G9143">
        <v>0.91348890000000005</v>
      </c>
    </row>
    <row r="9144" spans="1:7" x14ac:dyDescent="0.75">
      <c r="A9144" t="s">
        <v>7</v>
      </c>
      <c r="B9144">
        <v>2031</v>
      </c>
      <c r="C9144" t="s">
        <v>21</v>
      </c>
      <c r="E9144" t="s">
        <v>27</v>
      </c>
      <c r="G9144">
        <v>559.11500000000001</v>
      </c>
    </row>
    <row r="9145" spans="1:7" x14ac:dyDescent="0.75">
      <c r="A9145" t="s">
        <v>7</v>
      </c>
      <c r="B9145">
        <v>2031</v>
      </c>
      <c r="C9145" t="s">
        <v>22</v>
      </c>
      <c r="D9145" t="s">
        <v>27</v>
      </c>
      <c r="G9145">
        <v>1346.4326000000001</v>
      </c>
    </row>
    <row r="9146" spans="1:7" x14ac:dyDescent="0.75">
      <c r="A9146" t="s">
        <v>7</v>
      </c>
      <c r="B9146">
        <v>2031</v>
      </c>
      <c r="C9146" t="s">
        <v>23</v>
      </c>
      <c r="D9146" t="s">
        <v>27</v>
      </c>
      <c r="E9146" t="s">
        <v>24</v>
      </c>
      <c r="G9146">
        <v>1414.0038</v>
      </c>
    </row>
    <row r="9147" spans="1:7" x14ac:dyDescent="0.75">
      <c r="A9147" t="s">
        <v>7</v>
      </c>
      <c r="B9147">
        <v>2031</v>
      </c>
      <c r="C9147" t="s">
        <v>23</v>
      </c>
      <c r="D9147" t="s">
        <v>27</v>
      </c>
      <c r="E9147" t="s">
        <v>25</v>
      </c>
      <c r="G9147">
        <v>1965.8206</v>
      </c>
    </row>
    <row r="9148" spans="1:7" x14ac:dyDescent="0.75">
      <c r="A9148" t="s">
        <v>7</v>
      </c>
      <c r="B9148">
        <v>2031</v>
      </c>
      <c r="C9148" t="s">
        <v>8</v>
      </c>
      <c r="E9148" t="s">
        <v>28</v>
      </c>
      <c r="G9148">
        <v>18437.425999999999</v>
      </c>
    </row>
    <row r="9149" spans="1:7" x14ac:dyDescent="0.75">
      <c r="A9149" t="s">
        <v>7</v>
      </c>
      <c r="B9149">
        <v>2031</v>
      </c>
      <c r="C9149" t="s">
        <v>10</v>
      </c>
      <c r="E9149" t="s">
        <v>28</v>
      </c>
      <c r="G9149">
        <v>1.0186833</v>
      </c>
    </row>
    <row r="9150" spans="1:7" x14ac:dyDescent="0.75">
      <c r="A9150" t="s">
        <v>7</v>
      </c>
      <c r="B9150">
        <v>2031</v>
      </c>
      <c r="C9150" t="s">
        <v>11</v>
      </c>
      <c r="E9150" t="s">
        <v>28</v>
      </c>
      <c r="G9150">
        <v>277.49007999999998</v>
      </c>
    </row>
    <row r="9151" spans="1:7" x14ac:dyDescent="0.75">
      <c r="A9151" t="s">
        <v>7</v>
      </c>
      <c r="B9151">
        <v>2031</v>
      </c>
      <c r="C9151" t="s">
        <v>12</v>
      </c>
      <c r="E9151" t="s">
        <v>28</v>
      </c>
      <c r="G9151">
        <v>893.18444999999997</v>
      </c>
    </row>
    <row r="9152" spans="1:7" x14ac:dyDescent="0.75">
      <c r="A9152" t="s">
        <v>7</v>
      </c>
      <c r="B9152">
        <v>2031</v>
      </c>
      <c r="C9152" t="s">
        <v>13</v>
      </c>
      <c r="E9152" t="s">
        <v>28</v>
      </c>
      <c r="G9152">
        <v>26.656458000000001</v>
      </c>
    </row>
    <row r="9153" spans="1:7" x14ac:dyDescent="0.75">
      <c r="A9153" t="s">
        <v>7</v>
      </c>
      <c r="B9153">
        <v>2031</v>
      </c>
      <c r="C9153" t="s">
        <v>14</v>
      </c>
      <c r="D9153" t="s">
        <v>15</v>
      </c>
      <c r="E9153" t="s">
        <v>28</v>
      </c>
      <c r="G9153">
        <v>303.54219999999998</v>
      </c>
    </row>
    <row r="9154" spans="1:7" x14ac:dyDescent="0.75">
      <c r="A9154" t="s">
        <v>7</v>
      </c>
      <c r="B9154">
        <v>2031</v>
      </c>
      <c r="C9154" t="s">
        <v>14</v>
      </c>
      <c r="D9154" t="s">
        <v>16</v>
      </c>
      <c r="E9154" t="s">
        <v>28</v>
      </c>
      <c r="G9154">
        <v>337.53116</v>
      </c>
    </row>
    <row r="9155" spans="1:7" x14ac:dyDescent="0.75">
      <c r="A9155" t="s">
        <v>7</v>
      </c>
      <c r="B9155">
        <v>2031</v>
      </c>
      <c r="C9155" t="s">
        <v>14</v>
      </c>
      <c r="D9155" t="s">
        <v>17</v>
      </c>
      <c r="E9155" t="s">
        <v>28</v>
      </c>
      <c r="G9155">
        <v>1043.5189</v>
      </c>
    </row>
    <row r="9156" spans="1:7" x14ac:dyDescent="0.75">
      <c r="A9156" t="s">
        <v>7</v>
      </c>
      <c r="B9156">
        <v>2031</v>
      </c>
      <c r="C9156" t="s">
        <v>14</v>
      </c>
      <c r="D9156" t="s">
        <v>18</v>
      </c>
      <c r="E9156" t="s">
        <v>28</v>
      </c>
      <c r="G9156">
        <v>99.302430000000001</v>
      </c>
    </row>
    <row r="9157" spans="1:7" x14ac:dyDescent="0.75">
      <c r="A9157" t="s">
        <v>7</v>
      </c>
      <c r="B9157">
        <v>2031</v>
      </c>
      <c r="C9157" t="s">
        <v>19</v>
      </c>
      <c r="E9157" t="s">
        <v>28</v>
      </c>
      <c r="G9157">
        <v>18429.623</v>
      </c>
    </row>
    <row r="9158" spans="1:7" x14ac:dyDescent="0.75">
      <c r="A9158" t="s">
        <v>7</v>
      </c>
      <c r="B9158">
        <v>2031</v>
      </c>
      <c r="C9158" t="s">
        <v>20</v>
      </c>
      <c r="E9158" t="s">
        <v>28</v>
      </c>
      <c r="G9158">
        <v>1.0184989</v>
      </c>
    </row>
    <row r="9159" spans="1:7" x14ac:dyDescent="0.75">
      <c r="A9159" t="s">
        <v>7</v>
      </c>
      <c r="B9159">
        <v>2031</v>
      </c>
      <c r="C9159" t="s">
        <v>21</v>
      </c>
      <c r="E9159" t="s">
        <v>28</v>
      </c>
      <c r="G9159">
        <v>0</v>
      </c>
    </row>
    <row r="9160" spans="1:7" x14ac:dyDescent="0.75">
      <c r="A9160" t="s">
        <v>7</v>
      </c>
      <c r="B9160">
        <v>2031</v>
      </c>
      <c r="C9160" t="s">
        <v>22</v>
      </c>
      <c r="D9160" t="s">
        <v>28</v>
      </c>
      <c r="G9160">
        <v>3.6705527</v>
      </c>
    </row>
    <row r="9161" spans="1:7" x14ac:dyDescent="0.75">
      <c r="A9161" t="s">
        <v>7</v>
      </c>
      <c r="B9161">
        <v>2031</v>
      </c>
      <c r="C9161" t="s">
        <v>23</v>
      </c>
      <c r="D9161" t="s">
        <v>28</v>
      </c>
      <c r="E9161" t="s">
        <v>24</v>
      </c>
      <c r="G9161">
        <v>21.905553999999999</v>
      </c>
    </row>
    <row r="9162" spans="1:7" x14ac:dyDescent="0.75">
      <c r="A9162" t="s">
        <v>7</v>
      </c>
      <c r="B9162">
        <v>2031</v>
      </c>
      <c r="C9162" t="s">
        <v>23</v>
      </c>
      <c r="D9162" t="s">
        <v>28</v>
      </c>
      <c r="E9162" t="s">
        <v>25</v>
      </c>
      <c r="G9162">
        <v>31.167960000000001</v>
      </c>
    </row>
    <row r="9163" spans="1:7" x14ac:dyDescent="0.75">
      <c r="A9163" t="s">
        <v>7</v>
      </c>
      <c r="B9163">
        <v>2031</v>
      </c>
      <c r="C9163" t="s">
        <v>8</v>
      </c>
      <c r="E9163" t="s">
        <v>29</v>
      </c>
      <c r="G9163">
        <v>15110.453</v>
      </c>
    </row>
    <row r="9164" spans="1:7" x14ac:dyDescent="0.75">
      <c r="A9164" t="s">
        <v>7</v>
      </c>
      <c r="B9164">
        <v>2031</v>
      </c>
      <c r="C9164" t="s">
        <v>10</v>
      </c>
      <c r="E9164" t="s">
        <v>29</v>
      </c>
      <c r="G9164">
        <v>1.0710132000000001</v>
      </c>
    </row>
    <row r="9165" spans="1:7" x14ac:dyDescent="0.75">
      <c r="A9165" t="s">
        <v>7</v>
      </c>
      <c r="B9165">
        <v>2031</v>
      </c>
      <c r="C9165" t="s">
        <v>11</v>
      </c>
      <c r="E9165" t="s">
        <v>29</v>
      </c>
      <c r="G9165">
        <v>467.97143999999997</v>
      </c>
    </row>
    <row r="9166" spans="1:7" x14ac:dyDescent="0.75">
      <c r="A9166" t="s">
        <v>7</v>
      </c>
      <c r="B9166">
        <v>2031</v>
      </c>
      <c r="C9166" t="s">
        <v>12</v>
      </c>
      <c r="E9166" t="s">
        <v>29</v>
      </c>
      <c r="G9166">
        <v>54.189033999999999</v>
      </c>
    </row>
    <row r="9167" spans="1:7" x14ac:dyDescent="0.75">
      <c r="A9167" t="s">
        <v>7</v>
      </c>
      <c r="B9167">
        <v>2031</v>
      </c>
      <c r="C9167" t="s">
        <v>13</v>
      </c>
      <c r="E9167" t="s">
        <v>29</v>
      </c>
      <c r="G9167">
        <v>45.266604999999998</v>
      </c>
    </row>
    <row r="9168" spans="1:7" x14ac:dyDescent="0.75">
      <c r="A9168" t="s">
        <v>7</v>
      </c>
      <c r="B9168">
        <v>2031</v>
      </c>
      <c r="C9168" t="s">
        <v>14</v>
      </c>
      <c r="D9168" t="s">
        <v>15</v>
      </c>
      <c r="E9168" t="s">
        <v>29</v>
      </c>
      <c r="G9168">
        <v>69.354920000000007</v>
      </c>
    </row>
    <row r="9169" spans="1:7" x14ac:dyDescent="0.75">
      <c r="A9169" t="s">
        <v>7</v>
      </c>
      <c r="B9169">
        <v>2031</v>
      </c>
      <c r="C9169" t="s">
        <v>14</v>
      </c>
      <c r="D9169" t="s">
        <v>16</v>
      </c>
      <c r="E9169" t="s">
        <v>29</v>
      </c>
      <c r="G9169">
        <v>38.419735000000003</v>
      </c>
    </row>
    <row r="9170" spans="1:7" x14ac:dyDescent="0.75">
      <c r="A9170" t="s">
        <v>7</v>
      </c>
      <c r="B9170">
        <v>2031</v>
      </c>
      <c r="C9170" t="s">
        <v>14</v>
      </c>
      <c r="D9170" t="s">
        <v>17</v>
      </c>
      <c r="E9170" t="s">
        <v>29</v>
      </c>
      <c r="G9170">
        <v>367.57294000000002</v>
      </c>
    </row>
    <row r="9171" spans="1:7" x14ac:dyDescent="0.75">
      <c r="A9171" t="s">
        <v>7</v>
      </c>
      <c r="B9171">
        <v>2031</v>
      </c>
      <c r="C9171" t="s">
        <v>14</v>
      </c>
      <c r="D9171" t="s">
        <v>18</v>
      </c>
      <c r="E9171" t="s">
        <v>29</v>
      </c>
      <c r="G9171">
        <v>334.39461999999997</v>
      </c>
    </row>
    <row r="9172" spans="1:7" x14ac:dyDescent="0.75">
      <c r="A9172" t="s">
        <v>7</v>
      </c>
      <c r="B9172">
        <v>2031</v>
      </c>
      <c r="C9172" t="s">
        <v>19</v>
      </c>
      <c r="E9172" t="s">
        <v>29</v>
      </c>
      <c r="G9172">
        <v>15108.851000000001</v>
      </c>
    </row>
    <row r="9173" spans="1:7" x14ac:dyDescent="0.75">
      <c r="A9173" t="s">
        <v>7</v>
      </c>
      <c r="B9173">
        <v>2031</v>
      </c>
      <c r="C9173" t="s">
        <v>20</v>
      </c>
      <c r="E9173" t="s">
        <v>29</v>
      </c>
      <c r="G9173">
        <v>1.0704111999999999</v>
      </c>
    </row>
    <row r="9174" spans="1:7" x14ac:dyDescent="0.75">
      <c r="A9174" t="s">
        <v>7</v>
      </c>
      <c r="B9174">
        <v>2031</v>
      </c>
      <c r="C9174" t="s">
        <v>21</v>
      </c>
      <c r="E9174" t="s">
        <v>29</v>
      </c>
      <c r="G9174">
        <v>13.901225</v>
      </c>
    </row>
    <row r="9175" spans="1:7" x14ac:dyDescent="0.75">
      <c r="A9175" t="s">
        <v>7</v>
      </c>
      <c r="B9175">
        <v>2031</v>
      </c>
      <c r="C9175" t="s">
        <v>22</v>
      </c>
      <c r="D9175" t="s">
        <v>29</v>
      </c>
      <c r="G9175">
        <v>17.462700000000002</v>
      </c>
    </row>
    <row r="9176" spans="1:7" x14ac:dyDescent="0.75">
      <c r="A9176" t="s">
        <v>7</v>
      </c>
      <c r="B9176">
        <v>2031</v>
      </c>
      <c r="C9176" t="s">
        <v>23</v>
      </c>
      <c r="D9176" t="s">
        <v>29</v>
      </c>
      <c r="E9176" t="s">
        <v>24</v>
      </c>
      <c r="G9176">
        <v>21.940199</v>
      </c>
    </row>
    <row r="9177" spans="1:7" x14ac:dyDescent="0.75">
      <c r="A9177" t="s">
        <v>7</v>
      </c>
      <c r="B9177">
        <v>2031</v>
      </c>
      <c r="C9177" t="s">
        <v>23</v>
      </c>
      <c r="D9177" t="s">
        <v>29</v>
      </c>
      <c r="E9177" t="s">
        <v>25</v>
      </c>
      <c r="G9177">
        <v>30.167707</v>
      </c>
    </row>
    <row r="9178" spans="1:7" x14ac:dyDescent="0.75">
      <c r="A9178" t="s">
        <v>7</v>
      </c>
      <c r="B9178">
        <v>2031</v>
      </c>
      <c r="C9178" t="s">
        <v>8</v>
      </c>
      <c r="E9178" t="s">
        <v>30</v>
      </c>
      <c r="G9178">
        <v>21327.713</v>
      </c>
    </row>
    <row r="9179" spans="1:7" x14ac:dyDescent="0.75">
      <c r="A9179" t="s">
        <v>7</v>
      </c>
      <c r="B9179">
        <v>2031</v>
      </c>
      <c r="C9179" t="s">
        <v>10</v>
      </c>
      <c r="E9179" t="s">
        <v>30</v>
      </c>
      <c r="G9179">
        <v>0.97196470000000001</v>
      </c>
    </row>
    <row r="9180" spans="1:7" x14ac:dyDescent="0.75">
      <c r="A9180" t="s">
        <v>7</v>
      </c>
      <c r="B9180">
        <v>2031</v>
      </c>
      <c r="C9180" t="s">
        <v>11</v>
      </c>
      <c r="E9180" t="s">
        <v>30</v>
      </c>
      <c r="G9180">
        <v>1138.625</v>
      </c>
    </row>
    <row r="9181" spans="1:7" x14ac:dyDescent="0.75">
      <c r="A9181" t="s">
        <v>7</v>
      </c>
      <c r="B9181">
        <v>2031</v>
      </c>
      <c r="C9181" t="s">
        <v>12</v>
      </c>
      <c r="E9181" t="s">
        <v>30</v>
      </c>
      <c r="G9181">
        <v>3183.0619999999999</v>
      </c>
    </row>
    <row r="9182" spans="1:7" x14ac:dyDescent="0.75">
      <c r="A9182" t="s">
        <v>7</v>
      </c>
      <c r="B9182">
        <v>2031</v>
      </c>
      <c r="C9182" t="s">
        <v>13</v>
      </c>
      <c r="E9182" t="s">
        <v>30</v>
      </c>
      <c r="G9182">
        <v>27.865555000000001</v>
      </c>
    </row>
    <row r="9183" spans="1:7" x14ac:dyDescent="0.75">
      <c r="A9183" t="s">
        <v>7</v>
      </c>
      <c r="B9183">
        <v>2031</v>
      </c>
      <c r="C9183" t="s">
        <v>14</v>
      </c>
      <c r="D9183" t="s">
        <v>15</v>
      </c>
      <c r="E9183" t="s">
        <v>30</v>
      </c>
      <c r="G9183">
        <v>187.97713999999999</v>
      </c>
    </row>
    <row r="9184" spans="1:7" x14ac:dyDescent="0.75">
      <c r="A9184" t="s">
        <v>7</v>
      </c>
      <c r="B9184">
        <v>2031</v>
      </c>
      <c r="C9184" t="s">
        <v>14</v>
      </c>
      <c r="D9184" t="s">
        <v>16</v>
      </c>
      <c r="E9184" t="s">
        <v>30</v>
      </c>
      <c r="G9184">
        <v>210.24779000000001</v>
      </c>
    </row>
    <row r="9185" spans="1:7" x14ac:dyDescent="0.75">
      <c r="A9185" t="s">
        <v>7</v>
      </c>
      <c r="B9185">
        <v>2031</v>
      </c>
      <c r="C9185" t="s">
        <v>14</v>
      </c>
      <c r="D9185" t="s">
        <v>17</v>
      </c>
      <c r="E9185" t="s">
        <v>30</v>
      </c>
      <c r="G9185">
        <v>850.46893</v>
      </c>
    </row>
    <row r="9186" spans="1:7" x14ac:dyDescent="0.75">
      <c r="A9186" t="s">
        <v>7</v>
      </c>
      <c r="B9186">
        <v>2031</v>
      </c>
      <c r="C9186" t="s">
        <v>14</v>
      </c>
      <c r="D9186" t="s">
        <v>18</v>
      </c>
      <c r="E9186" t="s">
        <v>30</v>
      </c>
      <c r="G9186">
        <v>21.125492000000001</v>
      </c>
    </row>
    <row r="9187" spans="1:7" x14ac:dyDescent="0.75">
      <c r="A9187" t="s">
        <v>7</v>
      </c>
      <c r="B9187">
        <v>2031</v>
      </c>
      <c r="C9187" t="s">
        <v>19</v>
      </c>
      <c r="E9187" t="s">
        <v>30</v>
      </c>
      <c r="G9187">
        <v>21301.813999999998</v>
      </c>
    </row>
    <row r="9188" spans="1:7" x14ac:dyDescent="0.75">
      <c r="A9188" t="s">
        <v>7</v>
      </c>
      <c r="B9188">
        <v>2031</v>
      </c>
      <c r="C9188" t="s">
        <v>20</v>
      </c>
      <c r="E9188" t="s">
        <v>30</v>
      </c>
      <c r="G9188">
        <v>0.97194740000000002</v>
      </c>
    </row>
    <row r="9189" spans="1:7" x14ac:dyDescent="0.75">
      <c r="A9189" t="s">
        <v>7</v>
      </c>
      <c r="B9189">
        <v>2031</v>
      </c>
      <c r="C9189" t="s">
        <v>21</v>
      </c>
      <c r="E9189" t="s">
        <v>30</v>
      </c>
      <c r="G9189">
        <v>470.34050000000002</v>
      </c>
    </row>
    <row r="9190" spans="1:7" x14ac:dyDescent="0.75">
      <c r="A9190" t="s">
        <v>7</v>
      </c>
      <c r="B9190">
        <v>2031</v>
      </c>
      <c r="C9190" t="s">
        <v>22</v>
      </c>
      <c r="D9190" t="s">
        <v>30</v>
      </c>
      <c r="G9190">
        <v>1496.2318</v>
      </c>
    </row>
    <row r="9191" spans="1:7" x14ac:dyDescent="0.75">
      <c r="A9191" t="s">
        <v>7</v>
      </c>
      <c r="B9191">
        <v>2031</v>
      </c>
      <c r="C9191" t="s">
        <v>23</v>
      </c>
      <c r="D9191" t="s">
        <v>30</v>
      </c>
      <c r="E9191" t="s">
        <v>24</v>
      </c>
      <c r="G9191">
        <v>1812.2148</v>
      </c>
    </row>
    <row r="9192" spans="1:7" x14ac:dyDescent="0.75">
      <c r="A9192" t="s">
        <v>7</v>
      </c>
      <c r="B9192">
        <v>2031</v>
      </c>
      <c r="C9192" t="s">
        <v>23</v>
      </c>
      <c r="D9192" t="s">
        <v>30</v>
      </c>
      <c r="E9192" t="s">
        <v>25</v>
      </c>
      <c r="G9192">
        <v>2483.9065000000001</v>
      </c>
    </row>
    <row r="9193" spans="1:7" x14ac:dyDescent="0.75">
      <c r="A9193" t="s">
        <v>7</v>
      </c>
      <c r="B9193">
        <v>2031</v>
      </c>
      <c r="C9193" t="s">
        <v>8</v>
      </c>
      <c r="E9193" t="s">
        <v>31</v>
      </c>
      <c r="G9193">
        <v>17179.532999999999</v>
      </c>
    </row>
    <row r="9194" spans="1:7" x14ac:dyDescent="0.75">
      <c r="A9194" t="s">
        <v>7</v>
      </c>
      <c r="B9194">
        <v>2031</v>
      </c>
      <c r="C9194" t="s">
        <v>10</v>
      </c>
      <c r="E9194" t="s">
        <v>31</v>
      </c>
      <c r="G9194">
        <v>1.0177986999999999</v>
      </c>
    </row>
    <row r="9195" spans="1:7" x14ac:dyDescent="0.75">
      <c r="A9195" t="s">
        <v>7</v>
      </c>
      <c r="B9195">
        <v>2031</v>
      </c>
      <c r="C9195" t="s">
        <v>11</v>
      </c>
      <c r="E9195" t="s">
        <v>31</v>
      </c>
      <c r="G9195">
        <v>54.585630000000002</v>
      </c>
    </row>
    <row r="9196" spans="1:7" x14ac:dyDescent="0.75">
      <c r="A9196" t="s">
        <v>7</v>
      </c>
      <c r="B9196">
        <v>2031</v>
      </c>
      <c r="C9196" t="s">
        <v>12</v>
      </c>
      <c r="E9196" t="s">
        <v>31</v>
      </c>
      <c r="G9196">
        <v>782.28563999999994</v>
      </c>
    </row>
    <row r="9197" spans="1:7" x14ac:dyDescent="0.75">
      <c r="A9197" t="s">
        <v>7</v>
      </c>
      <c r="B9197">
        <v>2031</v>
      </c>
      <c r="C9197" t="s">
        <v>13</v>
      </c>
      <c r="E9197" t="s">
        <v>31</v>
      </c>
      <c r="G9197">
        <v>19.553712999999998</v>
      </c>
    </row>
    <row r="9198" spans="1:7" x14ac:dyDescent="0.75">
      <c r="A9198" t="s">
        <v>7</v>
      </c>
      <c r="B9198">
        <v>2031</v>
      </c>
      <c r="C9198" t="s">
        <v>14</v>
      </c>
      <c r="D9198" t="s">
        <v>15</v>
      </c>
      <c r="E9198" t="s">
        <v>31</v>
      </c>
      <c r="G9198">
        <v>119.07706</v>
      </c>
    </row>
    <row r="9199" spans="1:7" x14ac:dyDescent="0.75">
      <c r="A9199" t="s">
        <v>7</v>
      </c>
      <c r="B9199">
        <v>2031</v>
      </c>
      <c r="C9199" t="s">
        <v>14</v>
      </c>
      <c r="D9199" t="s">
        <v>16</v>
      </c>
      <c r="E9199" t="s">
        <v>31</v>
      </c>
      <c r="G9199">
        <v>510.19099999999997</v>
      </c>
    </row>
    <row r="9200" spans="1:7" x14ac:dyDescent="0.75">
      <c r="A9200" t="s">
        <v>7</v>
      </c>
      <c r="B9200">
        <v>2031</v>
      </c>
      <c r="C9200" t="s">
        <v>14</v>
      </c>
      <c r="D9200" t="s">
        <v>17</v>
      </c>
      <c r="E9200" t="s">
        <v>31</v>
      </c>
      <c r="G9200">
        <v>301.52352999999999</v>
      </c>
    </row>
    <row r="9201" spans="1:7" x14ac:dyDescent="0.75">
      <c r="A9201" t="s">
        <v>7</v>
      </c>
      <c r="B9201">
        <v>2031</v>
      </c>
      <c r="C9201" t="s">
        <v>14</v>
      </c>
      <c r="D9201" t="s">
        <v>18</v>
      </c>
      <c r="E9201" t="s">
        <v>31</v>
      </c>
      <c r="G9201">
        <v>143.84684999999999</v>
      </c>
    </row>
    <row r="9202" spans="1:7" x14ac:dyDescent="0.75">
      <c r="A9202" t="s">
        <v>7</v>
      </c>
      <c r="B9202">
        <v>2031</v>
      </c>
      <c r="C9202" t="s">
        <v>19</v>
      </c>
      <c r="E9202" t="s">
        <v>31</v>
      </c>
      <c r="G9202">
        <v>17146.810000000001</v>
      </c>
    </row>
    <row r="9203" spans="1:7" x14ac:dyDescent="0.75">
      <c r="A9203" t="s">
        <v>7</v>
      </c>
      <c r="B9203">
        <v>2031</v>
      </c>
      <c r="C9203" t="s">
        <v>20</v>
      </c>
      <c r="E9203" t="s">
        <v>31</v>
      </c>
      <c r="G9203">
        <v>1.0177016000000001</v>
      </c>
    </row>
    <row r="9204" spans="1:7" x14ac:dyDescent="0.75">
      <c r="A9204" t="s">
        <v>7</v>
      </c>
      <c r="B9204">
        <v>2031</v>
      </c>
      <c r="C9204" t="s">
        <v>21</v>
      </c>
      <c r="E9204" t="s">
        <v>31</v>
      </c>
      <c r="G9204">
        <v>99.240859999999998</v>
      </c>
    </row>
    <row r="9205" spans="1:7" x14ac:dyDescent="0.75">
      <c r="A9205" t="s">
        <v>7</v>
      </c>
      <c r="B9205">
        <v>2031</v>
      </c>
      <c r="C9205" t="s">
        <v>22</v>
      </c>
      <c r="D9205" t="s">
        <v>31</v>
      </c>
      <c r="G9205">
        <v>33.060851999999997</v>
      </c>
    </row>
    <row r="9206" spans="1:7" x14ac:dyDescent="0.75">
      <c r="A9206" t="s">
        <v>7</v>
      </c>
      <c r="B9206">
        <v>2031</v>
      </c>
      <c r="C9206" t="s">
        <v>23</v>
      </c>
      <c r="D9206" t="s">
        <v>31</v>
      </c>
      <c r="E9206" t="s">
        <v>24</v>
      </c>
      <c r="G9206">
        <v>5.1922215999999999</v>
      </c>
    </row>
    <row r="9207" spans="1:7" x14ac:dyDescent="0.75">
      <c r="A9207" t="s">
        <v>7</v>
      </c>
      <c r="B9207">
        <v>2031</v>
      </c>
      <c r="C9207" t="s">
        <v>23</v>
      </c>
      <c r="D9207" t="s">
        <v>31</v>
      </c>
      <c r="E9207" t="s">
        <v>25</v>
      </c>
      <c r="G9207">
        <v>3858.1743000000001</v>
      </c>
    </row>
    <row r="9208" spans="1:7" x14ac:dyDescent="0.75">
      <c r="A9208" t="s">
        <v>7</v>
      </c>
      <c r="B9208">
        <v>2031</v>
      </c>
      <c r="C9208" t="s">
        <v>8</v>
      </c>
      <c r="E9208" t="s">
        <v>32</v>
      </c>
      <c r="G9208">
        <v>16632.266</v>
      </c>
    </row>
    <row r="9209" spans="1:7" x14ac:dyDescent="0.75">
      <c r="A9209" t="s">
        <v>7</v>
      </c>
      <c r="B9209">
        <v>2031</v>
      </c>
      <c r="C9209" t="s">
        <v>10</v>
      </c>
      <c r="E9209" t="s">
        <v>32</v>
      </c>
      <c r="G9209">
        <v>1.0127465</v>
      </c>
    </row>
    <row r="9210" spans="1:7" x14ac:dyDescent="0.75">
      <c r="A9210" t="s">
        <v>7</v>
      </c>
      <c r="B9210">
        <v>2031</v>
      </c>
      <c r="C9210" t="s">
        <v>11</v>
      </c>
      <c r="E9210" t="s">
        <v>32</v>
      </c>
      <c r="G9210">
        <v>260.22134</v>
      </c>
    </row>
    <row r="9211" spans="1:7" x14ac:dyDescent="0.75">
      <c r="A9211" t="s">
        <v>7</v>
      </c>
      <c r="B9211">
        <v>2031</v>
      </c>
      <c r="C9211" t="s">
        <v>12</v>
      </c>
      <c r="E9211" t="s">
        <v>32</v>
      </c>
      <c r="G9211">
        <v>1714.4362000000001</v>
      </c>
    </row>
    <row r="9212" spans="1:7" x14ac:dyDescent="0.75">
      <c r="A9212" t="s">
        <v>7</v>
      </c>
      <c r="B9212">
        <v>2031</v>
      </c>
      <c r="C9212" t="s">
        <v>13</v>
      </c>
      <c r="E9212" t="s">
        <v>32</v>
      </c>
      <c r="G9212">
        <v>22.568315999999999</v>
      </c>
    </row>
    <row r="9213" spans="1:7" x14ac:dyDescent="0.75">
      <c r="A9213" t="s">
        <v>7</v>
      </c>
      <c r="B9213">
        <v>2031</v>
      </c>
      <c r="C9213" t="s">
        <v>14</v>
      </c>
      <c r="D9213" t="s">
        <v>15</v>
      </c>
      <c r="E9213" t="s">
        <v>32</v>
      </c>
      <c r="G9213">
        <v>23.062662</v>
      </c>
    </row>
    <row r="9214" spans="1:7" x14ac:dyDescent="0.75">
      <c r="A9214" t="s">
        <v>7</v>
      </c>
      <c r="B9214">
        <v>2031</v>
      </c>
      <c r="C9214" t="s">
        <v>14</v>
      </c>
      <c r="D9214" t="s">
        <v>16</v>
      </c>
      <c r="E9214" t="s">
        <v>32</v>
      </c>
      <c r="G9214">
        <v>128.27196000000001</v>
      </c>
    </row>
    <row r="9215" spans="1:7" x14ac:dyDescent="0.75">
      <c r="A9215" t="s">
        <v>7</v>
      </c>
      <c r="B9215">
        <v>2031</v>
      </c>
      <c r="C9215" t="s">
        <v>14</v>
      </c>
      <c r="D9215" t="s">
        <v>17</v>
      </c>
      <c r="E9215" t="s">
        <v>32</v>
      </c>
      <c r="G9215">
        <v>446.29843</v>
      </c>
    </row>
    <row r="9216" spans="1:7" x14ac:dyDescent="0.75">
      <c r="A9216" t="s">
        <v>7</v>
      </c>
      <c r="B9216">
        <v>2031</v>
      </c>
      <c r="C9216" t="s">
        <v>14</v>
      </c>
      <c r="D9216" t="s">
        <v>18</v>
      </c>
      <c r="E9216" t="s">
        <v>32</v>
      </c>
      <c r="G9216">
        <v>72.081379999999996</v>
      </c>
    </row>
    <row r="9217" spans="1:7" x14ac:dyDescent="0.75">
      <c r="A9217" t="s">
        <v>7</v>
      </c>
      <c r="B9217">
        <v>2031</v>
      </c>
      <c r="C9217" t="s">
        <v>19</v>
      </c>
      <c r="E9217" t="s">
        <v>32</v>
      </c>
      <c r="G9217">
        <v>16600.592000000001</v>
      </c>
    </row>
    <row r="9218" spans="1:7" x14ac:dyDescent="0.75">
      <c r="A9218" t="s">
        <v>7</v>
      </c>
      <c r="B9218">
        <v>2031</v>
      </c>
      <c r="C9218" t="s">
        <v>20</v>
      </c>
      <c r="E9218" t="s">
        <v>32</v>
      </c>
      <c r="G9218">
        <v>1.0125881000000001</v>
      </c>
    </row>
    <row r="9219" spans="1:7" x14ac:dyDescent="0.75">
      <c r="A9219" t="s">
        <v>7</v>
      </c>
      <c r="B9219">
        <v>2031</v>
      </c>
      <c r="C9219" t="s">
        <v>21</v>
      </c>
      <c r="E9219" t="s">
        <v>32</v>
      </c>
      <c r="G9219">
        <v>11.572654</v>
      </c>
    </row>
    <row r="9220" spans="1:7" x14ac:dyDescent="0.75">
      <c r="A9220" t="s">
        <v>7</v>
      </c>
      <c r="B9220">
        <v>2031</v>
      </c>
      <c r="C9220" t="s">
        <v>22</v>
      </c>
      <c r="D9220" t="s">
        <v>32</v>
      </c>
      <c r="G9220">
        <v>18.459893999999998</v>
      </c>
    </row>
    <row r="9221" spans="1:7" x14ac:dyDescent="0.75">
      <c r="A9221" t="s">
        <v>7</v>
      </c>
      <c r="B9221">
        <v>2031</v>
      </c>
      <c r="C9221" t="s">
        <v>23</v>
      </c>
      <c r="D9221" t="s">
        <v>32</v>
      </c>
      <c r="E9221" t="s">
        <v>24</v>
      </c>
      <c r="G9221">
        <v>70.159049999999993</v>
      </c>
    </row>
    <row r="9222" spans="1:7" x14ac:dyDescent="0.75">
      <c r="A9222" t="s">
        <v>7</v>
      </c>
      <c r="B9222">
        <v>2031</v>
      </c>
      <c r="C9222" t="s">
        <v>23</v>
      </c>
      <c r="D9222" t="s">
        <v>32</v>
      </c>
      <c r="E9222" t="s">
        <v>25</v>
      </c>
      <c r="G9222">
        <v>98.373810000000006</v>
      </c>
    </row>
    <row r="9223" spans="1:7" x14ac:dyDescent="0.75">
      <c r="A9223" t="s">
        <v>7</v>
      </c>
      <c r="B9223">
        <v>2031</v>
      </c>
      <c r="C9223" t="s">
        <v>8</v>
      </c>
      <c r="E9223" t="s">
        <v>33</v>
      </c>
      <c r="G9223">
        <v>18434.342000000001</v>
      </c>
    </row>
    <row r="9224" spans="1:7" x14ac:dyDescent="0.75">
      <c r="A9224" t="s">
        <v>7</v>
      </c>
      <c r="B9224">
        <v>2031</v>
      </c>
      <c r="C9224" t="s">
        <v>10</v>
      </c>
      <c r="E9224" t="s">
        <v>33</v>
      </c>
      <c r="G9224">
        <v>0.92769060000000003</v>
      </c>
    </row>
    <row r="9225" spans="1:7" x14ac:dyDescent="0.75">
      <c r="A9225" t="s">
        <v>7</v>
      </c>
      <c r="B9225">
        <v>2031</v>
      </c>
      <c r="C9225" t="s">
        <v>11</v>
      </c>
      <c r="E9225" t="s">
        <v>33</v>
      </c>
      <c r="G9225">
        <v>58.351643000000003</v>
      </c>
    </row>
    <row r="9226" spans="1:7" x14ac:dyDescent="0.75">
      <c r="A9226" t="s">
        <v>7</v>
      </c>
      <c r="B9226">
        <v>2031</v>
      </c>
      <c r="C9226" t="s">
        <v>12</v>
      </c>
      <c r="E9226" t="s">
        <v>33</v>
      </c>
      <c r="G9226">
        <v>2970.444</v>
      </c>
    </row>
    <row r="9227" spans="1:7" x14ac:dyDescent="0.75">
      <c r="A9227" t="s">
        <v>7</v>
      </c>
      <c r="B9227">
        <v>2031</v>
      </c>
      <c r="C9227" t="s">
        <v>13</v>
      </c>
      <c r="E9227" t="s">
        <v>33</v>
      </c>
      <c r="G9227">
        <v>9.5895949999999992</v>
      </c>
    </row>
    <row r="9228" spans="1:7" x14ac:dyDescent="0.75">
      <c r="A9228" t="s">
        <v>7</v>
      </c>
      <c r="B9228">
        <v>2031</v>
      </c>
      <c r="C9228" t="s">
        <v>14</v>
      </c>
      <c r="D9228" t="s">
        <v>15</v>
      </c>
      <c r="E9228" t="s">
        <v>33</v>
      </c>
      <c r="G9228">
        <v>60.813347</v>
      </c>
    </row>
    <row r="9229" spans="1:7" x14ac:dyDescent="0.75">
      <c r="A9229" t="s">
        <v>7</v>
      </c>
      <c r="B9229">
        <v>2031</v>
      </c>
      <c r="C9229" t="s">
        <v>14</v>
      </c>
      <c r="D9229" t="s">
        <v>16</v>
      </c>
      <c r="E9229" t="s">
        <v>33</v>
      </c>
      <c r="G9229">
        <v>77.364720000000005</v>
      </c>
    </row>
    <row r="9230" spans="1:7" x14ac:dyDescent="0.75">
      <c r="A9230" t="s">
        <v>7</v>
      </c>
      <c r="B9230">
        <v>2031</v>
      </c>
      <c r="C9230" t="s">
        <v>14</v>
      </c>
      <c r="D9230" t="s">
        <v>17</v>
      </c>
      <c r="E9230" t="s">
        <v>33</v>
      </c>
      <c r="G9230">
        <v>688.87739999999997</v>
      </c>
    </row>
    <row r="9231" spans="1:7" x14ac:dyDescent="0.75">
      <c r="A9231" t="s">
        <v>7</v>
      </c>
      <c r="B9231">
        <v>2031</v>
      </c>
      <c r="C9231" t="s">
        <v>14</v>
      </c>
      <c r="D9231" t="s">
        <v>18</v>
      </c>
      <c r="E9231" t="s">
        <v>33</v>
      </c>
      <c r="G9231">
        <v>92.598039999999997</v>
      </c>
    </row>
    <row r="9232" spans="1:7" x14ac:dyDescent="0.75">
      <c r="A9232" t="s">
        <v>7</v>
      </c>
      <c r="B9232">
        <v>2031</v>
      </c>
      <c r="C9232" t="s">
        <v>19</v>
      </c>
      <c r="E9232" t="s">
        <v>33</v>
      </c>
      <c r="G9232">
        <v>18384.478999999999</v>
      </c>
    </row>
    <row r="9233" spans="1:7" x14ac:dyDescent="0.75">
      <c r="A9233" t="s">
        <v>7</v>
      </c>
      <c r="B9233">
        <v>2031</v>
      </c>
      <c r="C9233" t="s">
        <v>20</v>
      </c>
      <c r="E9233" t="s">
        <v>33</v>
      </c>
      <c r="G9233">
        <v>0.92769559999999995</v>
      </c>
    </row>
    <row r="9234" spans="1:7" x14ac:dyDescent="0.75">
      <c r="A9234" t="s">
        <v>7</v>
      </c>
      <c r="B9234">
        <v>2031</v>
      </c>
      <c r="C9234" t="s">
        <v>21</v>
      </c>
      <c r="E9234" t="s">
        <v>33</v>
      </c>
      <c r="G9234">
        <v>71.865489999999994</v>
      </c>
    </row>
    <row r="9235" spans="1:7" x14ac:dyDescent="0.75">
      <c r="A9235" t="s">
        <v>7</v>
      </c>
      <c r="B9235">
        <v>2031</v>
      </c>
      <c r="C9235" t="s">
        <v>22</v>
      </c>
      <c r="D9235" t="s">
        <v>33</v>
      </c>
      <c r="G9235">
        <v>161.19313</v>
      </c>
    </row>
    <row r="9236" spans="1:7" x14ac:dyDescent="0.75">
      <c r="A9236" t="s">
        <v>7</v>
      </c>
      <c r="B9236">
        <v>2031</v>
      </c>
      <c r="C9236" t="s">
        <v>23</v>
      </c>
      <c r="D9236" t="s">
        <v>33</v>
      </c>
      <c r="E9236" t="s">
        <v>24</v>
      </c>
      <c r="G9236">
        <v>5.0630902999999998</v>
      </c>
    </row>
    <row r="9237" spans="1:7" x14ac:dyDescent="0.75">
      <c r="A9237" t="s">
        <v>7</v>
      </c>
      <c r="B9237">
        <v>2031</v>
      </c>
      <c r="C9237" t="s">
        <v>23</v>
      </c>
      <c r="D9237" t="s">
        <v>33</v>
      </c>
      <c r="E9237" t="s">
        <v>25</v>
      </c>
      <c r="G9237">
        <v>3079.6824000000001</v>
      </c>
    </row>
    <row r="9238" spans="1:7" x14ac:dyDescent="0.75">
      <c r="A9238" t="s">
        <v>7</v>
      </c>
      <c r="B9238">
        <v>2031</v>
      </c>
      <c r="C9238" t="s">
        <v>8</v>
      </c>
      <c r="E9238" t="s">
        <v>16</v>
      </c>
      <c r="G9238">
        <v>12823.89</v>
      </c>
    </row>
    <row r="9239" spans="1:7" x14ac:dyDescent="0.75">
      <c r="A9239" t="s">
        <v>7</v>
      </c>
      <c r="B9239">
        <v>2031</v>
      </c>
      <c r="C9239" t="s">
        <v>10</v>
      </c>
      <c r="E9239" t="s">
        <v>16</v>
      </c>
      <c r="G9239">
        <v>1.0338508</v>
      </c>
    </row>
    <row r="9240" spans="1:7" x14ac:dyDescent="0.75">
      <c r="A9240" t="s">
        <v>7</v>
      </c>
      <c r="B9240">
        <v>2031</v>
      </c>
      <c r="C9240" t="s">
        <v>11</v>
      </c>
      <c r="E9240" t="s">
        <v>16</v>
      </c>
      <c r="G9240">
        <v>346.4941</v>
      </c>
    </row>
    <row r="9241" spans="1:7" x14ac:dyDescent="0.75">
      <c r="A9241" t="s">
        <v>7</v>
      </c>
      <c r="B9241">
        <v>2031</v>
      </c>
      <c r="C9241" t="s">
        <v>12</v>
      </c>
      <c r="E9241" t="s">
        <v>16</v>
      </c>
      <c r="G9241">
        <v>249.02025</v>
      </c>
    </row>
    <row r="9242" spans="1:7" x14ac:dyDescent="0.75">
      <c r="A9242" t="s">
        <v>7</v>
      </c>
      <c r="B9242">
        <v>2031</v>
      </c>
      <c r="C9242" t="s">
        <v>13</v>
      </c>
      <c r="E9242" t="s">
        <v>16</v>
      </c>
      <c r="G9242">
        <v>17.411110000000001</v>
      </c>
    </row>
    <row r="9243" spans="1:7" x14ac:dyDescent="0.75">
      <c r="A9243" t="s">
        <v>7</v>
      </c>
      <c r="B9243">
        <v>2031</v>
      </c>
      <c r="C9243" t="s">
        <v>14</v>
      </c>
      <c r="D9243" t="s">
        <v>15</v>
      </c>
      <c r="E9243" t="s">
        <v>16</v>
      </c>
      <c r="G9243">
        <v>82.560950000000005</v>
      </c>
    </row>
    <row r="9244" spans="1:7" x14ac:dyDescent="0.75">
      <c r="A9244" t="s">
        <v>7</v>
      </c>
      <c r="B9244">
        <v>2031</v>
      </c>
      <c r="C9244" t="s">
        <v>14</v>
      </c>
      <c r="D9244" t="s">
        <v>16</v>
      </c>
      <c r="E9244" t="s">
        <v>16</v>
      </c>
      <c r="G9244">
        <v>212.51828</v>
      </c>
    </row>
    <row r="9245" spans="1:7" x14ac:dyDescent="0.75">
      <c r="A9245" t="s">
        <v>7</v>
      </c>
      <c r="B9245">
        <v>2031</v>
      </c>
      <c r="C9245" t="s">
        <v>14</v>
      </c>
      <c r="D9245" t="s">
        <v>17</v>
      </c>
      <c r="E9245" t="s">
        <v>16</v>
      </c>
      <c r="G9245">
        <v>989.93566999999996</v>
      </c>
    </row>
    <row r="9246" spans="1:7" x14ac:dyDescent="0.75">
      <c r="A9246" t="s">
        <v>7</v>
      </c>
      <c r="B9246">
        <v>2031</v>
      </c>
      <c r="C9246" t="s">
        <v>14</v>
      </c>
      <c r="D9246" t="s">
        <v>18</v>
      </c>
      <c r="E9246" t="s">
        <v>16</v>
      </c>
      <c r="G9246">
        <v>79.074234000000004</v>
      </c>
    </row>
    <row r="9247" spans="1:7" x14ac:dyDescent="0.75">
      <c r="A9247" t="s">
        <v>7</v>
      </c>
      <c r="B9247">
        <v>2031</v>
      </c>
      <c r="C9247" t="s">
        <v>19</v>
      </c>
      <c r="E9247" t="s">
        <v>16</v>
      </c>
      <c r="G9247">
        <v>12803.97</v>
      </c>
    </row>
    <row r="9248" spans="1:7" x14ac:dyDescent="0.75">
      <c r="A9248" t="s">
        <v>7</v>
      </c>
      <c r="B9248">
        <v>2031</v>
      </c>
      <c r="C9248" t="s">
        <v>20</v>
      </c>
      <c r="E9248" t="s">
        <v>16</v>
      </c>
      <c r="G9248">
        <v>1.0335752</v>
      </c>
    </row>
    <row r="9249" spans="1:7" x14ac:dyDescent="0.75">
      <c r="A9249" t="s">
        <v>7</v>
      </c>
      <c r="B9249">
        <v>2031</v>
      </c>
      <c r="C9249" t="s">
        <v>21</v>
      </c>
      <c r="E9249" t="s">
        <v>16</v>
      </c>
      <c r="G9249">
        <v>57.302610000000001</v>
      </c>
    </row>
    <row r="9250" spans="1:7" x14ac:dyDescent="0.75">
      <c r="A9250" t="s">
        <v>7</v>
      </c>
      <c r="B9250">
        <v>2031</v>
      </c>
      <c r="C9250" t="s">
        <v>22</v>
      </c>
      <c r="D9250" t="s">
        <v>16</v>
      </c>
      <c r="G9250">
        <v>10.851035</v>
      </c>
    </row>
    <row r="9251" spans="1:7" x14ac:dyDescent="0.75">
      <c r="A9251" t="s">
        <v>7</v>
      </c>
      <c r="B9251">
        <v>2031</v>
      </c>
      <c r="C9251" t="s">
        <v>23</v>
      </c>
      <c r="D9251" t="s">
        <v>16</v>
      </c>
      <c r="E9251" t="s">
        <v>24</v>
      </c>
      <c r="G9251">
        <v>117.587036</v>
      </c>
    </row>
    <row r="9252" spans="1:7" x14ac:dyDescent="0.75">
      <c r="A9252" t="s">
        <v>7</v>
      </c>
      <c r="B9252">
        <v>2031</v>
      </c>
      <c r="C9252" t="s">
        <v>23</v>
      </c>
      <c r="D9252" t="s">
        <v>16</v>
      </c>
      <c r="E9252" t="s">
        <v>25</v>
      </c>
      <c r="G9252">
        <v>164.68697</v>
      </c>
    </row>
    <row r="9253" spans="1:7" x14ac:dyDescent="0.75">
      <c r="A9253" t="s">
        <v>7</v>
      </c>
      <c r="B9253">
        <v>2031</v>
      </c>
      <c r="C9253" t="s">
        <v>8</v>
      </c>
      <c r="E9253" t="s">
        <v>34</v>
      </c>
      <c r="G9253">
        <v>13941.433000000001</v>
      </c>
    </row>
    <row r="9254" spans="1:7" x14ac:dyDescent="0.75">
      <c r="A9254" t="s">
        <v>7</v>
      </c>
      <c r="B9254">
        <v>2031</v>
      </c>
      <c r="C9254" t="s">
        <v>10</v>
      </c>
      <c r="E9254" t="s">
        <v>34</v>
      </c>
      <c r="G9254">
        <v>0.94746260000000004</v>
      </c>
    </row>
    <row r="9255" spans="1:7" x14ac:dyDescent="0.75">
      <c r="A9255" t="s">
        <v>7</v>
      </c>
      <c r="B9255">
        <v>2031</v>
      </c>
      <c r="C9255" t="s">
        <v>11</v>
      </c>
      <c r="E9255" t="s">
        <v>34</v>
      </c>
      <c r="G9255">
        <v>437.34708000000001</v>
      </c>
    </row>
    <row r="9256" spans="1:7" x14ac:dyDescent="0.75">
      <c r="A9256" t="s">
        <v>7</v>
      </c>
      <c r="B9256">
        <v>2031</v>
      </c>
      <c r="C9256" t="s">
        <v>12</v>
      </c>
      <c r="E9256" t="s">
        <v>34</v>
      </c>
      <c r="G9256">
        <v>1544.0878</v>
      </c>
    </row>
    <row r="9257" spans="1:7" x14ac:dyDescent="0.75">
      <c r="A9257" t="s">
        <v>7</v>
      </c>
      <c r="B9257">
        <v>2031</v>
      </c>
      <c r="C9257" t="s">
        <v>13</v>
      </c>
      <c r="E9257" t="s">
        <v>34</v>
      </c>
      <c r="G9257">
        <v>6.306241</v>
      </c>
    </row>
    <row r="9258" spans="1:7" x14ac:dyDescent="0.75">
      <c r="A9258" t="s">
        <v>7</v>
      </c>
      <c r="B9258">
        <v>2031</v>
      </c>
      <c r="C9258" t="s">
        <v>14</v>
      </c>
      <c r="D9258" t="s">
        <v>15</v>
      </c>
      <c r="E9258" t="s">
        <v>34</v>
      </c>
      <c r="G9258">
        <v>50.444004</v>
      </c>
    </row>
    <row r="9259" spans="1:7" x14ac:dyDescent="0.75">
      <c r="A9259" t="s">
        <v>7</v>
      </c>
      <c r="B9259">
        <v>2031</v>
      </c>
      <c r="C9259" t="s">
        <v>14</v>
      </c>
      <c r="D9259" t="s">
        <v>16</v>
      </c>
      <c r="E9259" t="s">
        <v>34</v>
      </c>
      <c r="G9259">
        <v>11.815488</v>
      </c>
    </row>
    <row r="9260" spans="1:7" x14ac:dyDescent="0.75">
      <c r="A9260" t="s">
        <v>7</v>
      </c>
      <c r="B9260">
        <v>2031</v>
      </c>
      <c r="C9260" t="s">
        <v>14</v>
      </c>
      <c r="D9260" t="s">
        <v>17</v>
      </c>
      <c r="E9260" t="s">
        <v>34</v>
      </c>
      <c r="G9260">
        <v>438.25542999999999</v>
      </c>
    </row>
    <row r="9261" spans="1:7" x14ac:dyDescent="0.75">
      <c r="A9261" t="s">
        <v>7</v>
      </c>
      <c r="B9261">
        <v>2031</v>
      </c>
      <c r="C9261" t="s">
        <v>14</v>
      </c>
      <c r="D9261" t="s">
        <v>18</v>
      </c>
      <c r="E9261" t="s">
        <v>34</v>
      </c>
      <c r="G9261">
        <v>14.494669999999999</v>
      </c>
    </row>
    <row r="9262" spans="1:7" x14ac:dyDescent="0.75">
      <c r="A9262" t="s">
        <v>7</v>
      </c>
      <c r="B9262">
        <v>2031</v>
      </c>
      <c r="C9262" t="s">
        <v>19</v>
      </c>
      <c r="E9262" t="s">
        <v>34</v>
      </c>
      <c r="G9262">
        <v>13931.699000000001</v>
      </c>
    </row>
    <row r="9263" spans="1:7" x14ac:dyDescent="0.75">
      <c r="A9263" t="s">
        <v>7</v>
      </c>
      <c r="B9263">
        <v>2031</v>
      </c>
      <c r="C9263" t="s">
        <v>20</v>
      </c>
      <c r="E9263" t="s">
        <v>34</v>
      </c>
      <c r="G9263">
        <v>0.94737000000000005</v>
      </c>
    </row>
    <row r="9264" spans="1:7" x14ac:dyDescent="0.75">
      <c r="A9264" t="s">
        <v>7</v>
      </c>
      <c r="B9264">
        <v>2031</v>
      </c>
      <c r="C9264" t="s">
        <v>21</v>
      </c>
      <c r="E9264" t="s">
        <v>34</v>
      </c>
      <c r="G9264">
        <v>9.4398649999999993</v>
      </c>
    </row>
    <row r="9265" spans="1:7" x14ac:dyDescent="0.75">
      <c r="A9265" t="s">
        <v>7</v>
      </c>
      <c r="B9265">
        <v>2031</v>
      </c>
      <c r="C9265" t="s">
        <v>22</v>
      </c>
      <c r="D9265" t="s">
        <v>34</v>
      </c>
      <c r="G9265">
        <v>0</v>
      </c>
    </row>
    <row r="9266" spans="1:7" x14ac:dyDescent="0.75">
      <c r="A9266" t="s">
        <v>7</v>
      </c>
      <c r="B9266">
        <v>2031</v>
      </c>
      <c r="C9266" t="s">
        <v>23</v>
      </c>
      <c r="D9266" t="s">
        <v>34</v>
      </c>
      <c r="E9266" t="s">
        <v>24</v>
      </c>
      <c r="G9266">
        <v>206.37437</v>
      </c>
    </row>
    <row r="9267" spans="1:7" x14ac:dyDescent="0.75">
      <c r="A9267" t="s">
        <v>7</v>
      </c>
      <c r="B9267">
        <v>2031</v>
      </c>
      <c r="C9267" t="s">
        <v>23</v>
      </c>
      <c r="D9267" t="s">
        <v>34</v>
      </c>
      <c r="E9267" t="s">
        <v>25</v>
      </c>
      <c r="G9267">
        <v>288.28485000000001</v>
      </c>
    </row>
    <row r="9268" spans="1:7" x14ac:dyDescent="0.75">
      <c r="A9268" t="s">
        <v>7</v>
      </c>
      <c r="B9268">
        <v>2031</v>
      </c>
      <c r="C9268" t="s">
        <v>8</v>
      </c>
      <c r="E9268" t="s">
        <v>35</v>
      </c>
      <c r="G9268">
        <v>15795.630999999999</v>
      </c>
    </row>
    <row r="9269" spans="1:7" x14ac:dyDescent="0.75">
      <c r="A9269" t="s">
        <v>7</v>
      </c>
      <c r="B9269">
        <v>2031</v>
      </c>
      <c r="C9269" t="s">
        <v>10</v>
      </c>
      <c r="E9269" t="s">
        <v>35</v>
      </c>
      <c r="G9269">
        <v>1.0775522</v>
      </c>
    </row>
    <row r="9270" spans="1:7" x14ac:dyDescent="0.75">
      <c r="A9270" t="s">
        <v>7</v>
      </c>
      <c r="B9270">
        <v>2031</v>
      </c>
      <c r="C9270" t="s">
        <v>11</v>
      </c>
      <c r="E9270" t="s">
        <v>35</v>
      </c>
      <c r="G9270">
        <v>4026.8656999999998</v>
      </c>
    </row>
    <row r="9271" spans="1:7" x14ac:dyDescent="0.75">
      <c r="A9271" t="s">
        <v>7</v>
      </c>
      <c r="B9271">
        <v>2031</v>
      </c>
      <c r="C9271" t="s">
        <v>12</v>
      </c>
      <c r="E9271" t="s">
        <v>35</v>
      </c>
      <c r="G9271">
        <v>810.74969999999996</v>
      </c>
    </row>
    <row r="9272" spans="1:7" x14ac:dyDescent="0.75">
      <c r="A9272" t="s">
        <v>7</v>
      </c>
      <c r="B9272">
        <v>2031</v>
      </c>
      <c r="C9272" t="s">
        <v>13</v>
      </c>
      <c r="E9272" t="s">
        <v>35</v>
      </c>
      <c r="G9272">
        <v>81.438379999999995</v>
      </c>
    </row>
    <row r="9273" spans="1:7" x14ac:dyDescent="0.75">
      <c r="A9273" t="s">
        <v>7</v>
      </c>
      <c r="B9273">
        <v>2031</v>
      </c>
      <c r="C9273" t="s">
        <v>14</v>
      </c>
      <c r="D9273" t="s">
        <v>15</v>
      </c>
      <c r="E9273" t="s">
        <v>35</v>
      </c>
      <c r="G9273">
        <v>287.28035999999997</v>
      </c>
    </row>
    <row r="9274" spans="1:7" x14ac:dyDescent="0.75">
      <c r="A9274" t="s">
        <v>7</v>
      </c>
      <c r="B9274">
        <v>2031</v>
      </c>
      <c r="C9274" t="s">
        <v>14</v>
      </c>
      <c r="D9274" t="s">
        <v>16</v>
      </c>
      <c r="E9274" t="s">
        <v>35</v>
      </c>
      <c r="G9274">
        <v>139.42850999999999</v>
      </c>
    </row>
    <row r="9275" spans="1:7" x14ac:dyDescent="0.75">
      <c r="A9275" t="s">
        <v>7</v>
      </c>
      <c r="B9275">
        <v>2031</v>
      </c>
      <c r="C9275" t="s">
        <v>14</v>
      </c>
      <c r="D9275" t="s">
        <v>17</v>
      </c>
      <c r="E9275" t="s">
        <v>35</v>
      </c>
      <c r="G9275">
        <v>15.209749</v>
      </c>
    </row>
    <row r="9276" spans="1:7" x14ac:dyDescent="0.75">
      <c r="A9276" t="s">
        <v>7</v>
      </c>
      <c r="B9276">
        <v>2031</v>
      </c>
      <c r="C9276" t="s">
        <v>14</v>
      </c>
      <c r="D9276" t="s">
        <v>18</v>
      </c>
      <c r="E9276" t="s">
        <v>35</v>
      </c>
      <c r="G9276">
        <v>122.65307</v>
      </c>
    </row>
    <row r="9277" spans="1:7" x14ac:dyDescent="0.75">
      <c r="A9277" t="s">
        <v>7</v>
      </c>
      <c r="B9277">
        <v>2031</v>
      </c>
      <c r="C9277" t="s">
        <v>19</v>
      </c>
      <c r="E9277" t="s">
        <v>35</v>
      </c>
      <c r="G9277">
        <v>15793.944</v>
      </c>
    </row>
    <row r="9278" spans="1:7" x14ac:dyDescent="0.75">
      <c r="A9278" t="s">
        <v>7</v>
      </c>
      <c r="B9278">
        <v>2031</v>
      </c>
      <c r="C9278" t="s">
        <v>20</v>
      </c>
      <c r="E9278" t="s">
        <v>35</v>
      </c>
      <c r="G9278">
        <v>1.0768663999999999</v>
      </c>
    </row>
    <row r="9279" spans="1:7" x14ac:dyDescent="0.75">
      <c r="A9279" t="s">
        <v>7</v>
      </c>
      <c r="B9279">
        <v>2031</v>
      </c>
      <c r="C9279" t="s">
        <v>21</v>
      </c>
      <c r="E9279" t="s">
        <v>35</v>
      </c>
      <c r="G9279">
        <v>6.7854432999999998</v>
      </c>
    </row>
    <row r="9280" spans="1:7" x14ac:dyDescent="0.75">
      <c r="A9280" t="s">
        <v>7</v>
      </c>
      <c r="B9280">
        <v>2031</v>
      </c>
      <c r="C9280" t="s">
        <v>22</v>
      </c>
      <c r="D9280" t="s">
        <v>35</v>
      </c>
      <c r="G9280">
        <v>1399.0563999999999</v>
      </c>
    </row>
    <row r="9281" spans="1:7" x14ac:dyDescent="0.75">
      <c r="A9281" t="s">
        <v>7</v>
      </c>
      <c r="B9281">
        <v>2031</v>
      </c>
      <c r="C9281" t="s">
        <v>23</v>
      </c>
      <c r="D9281" t="s">
        <v>35</v>
      </c>
      <c r="E9281" t="s">
        <v>24</v>
      </c>
      <c r="G9281">
        <v>124.30946</v>
      </c>
    </row>
    <row r="9282" spans="1:7" x14ac:dyDescent="0.75">
      <c r="A9282" t="s">
        <v>7</v>
      </c>
      <c r="B9282">
        <v>2031</v>
      </c>
      <c r="C9282" t="s">
        <v>23</v>
      </c>
      <c r="D9282" t="s">
        <v>35</v>
      </c>
      <c r="E9282" t="s">
        <v>25</v>
      </c>
      <c r="G9282">
        <v>173.82219000000001</v>
      </c>
    </row>
    <row r="9283" spans="1:7" x14ac:dyDescent="0.75">
      <c r="A9283" t="s">
        <v>7</v>
      </c>
      <c r="B9283">
        <v>2031</v>
      </c>
      <c r="C9283" t="s">
        <v>8</v>
      </c>
      <c r="E9283" t="s">
        <v>36</v>
      </c>
      <c r="G9283">
        <v>13284.227000000001</v>
      </c>
    </row>
    <row r="9284" spans="1:7" x14ac:dyDescent="0.75">
      <c r="A9284" t="s">
        <v>7</v>
      </c>
      <c r="B9284">
        <v>2031</v>
      </c>
      <c r="C9284" t="s">
        <v>10</v>
      </c>
      <c r="E9284" t="s">
        <v>36</v>
      </c>
      <c r="G9284">
        <v>1.0941291</v>
      </c>
    </row>
    <row r="9285" spans="1:7" x14ac:dyDescent="0.75">
      <c r="A9285" t="s">
        <v>7</v>
      </c>
      <c r="B9285">
        <v>2031</v>
      </c>
      <c r="C9285" t="s">
        <v>11</v>
      </c>
      <c r="E9285" t="s">
        <v>36</v>
      </c>
      <c r="G9285">
        <v>123.78089</v>
      </c>
    </row>
    <row r="9286" spans="1:7" x14ac:dyDescent="0.75">
      <c r="A9286" t="s">
        <v>7</v>
      </c>
      <c r="B9286">
        <v>2031</v>
      </c>
      <c r="C9286" t="s">
        <v>12</v>
      </c>
      <c r="E9286" t="s">
        <v>36</v>
      </c>
      <c r="G9286">
        <v>172.99525</v>
      </c>
    </row>
    <row r="9287" spans="1:7" x14ac:dyDescent="0.75">
      <c r="A9287" t="s">
        <v>7</v>
      </c>
      <c r="B9287">
        <v>2031</v>
      </c>
      <c r="C9287" t="s">
        <v>13</v>
      </c>
      <c r="E9287" t="s">
        <v>36</v>
      </c>
      <c r="G9287">
        <v>26.331976000000001</v>
      </c>
    </row>
    <row r="9288" spans="1:7" x14ac:dyDescent="0.75">
      <c r="A9288" t="s">
        <v>7</v>
      </c>
      <c r="B9288">
        <v>2031</v>
      </c>
      <c r="C9288" t="s">
        <v>14</v>
      </c>
      <c r="D9288" t="s">
        <v>15</v>
      </c>
      <c r="E9288" t="s">
        <v>36</v>
      </c>
      <c r="G9288">
        <v>5.6530810000000002</v>
      </c>
    </row>
    <row r="9289" spans="1:7" x14ac:dyDescent="0.75">
      <c r="A9289" t="s">
        <v>7</v>
      </c>
      <c r="B9289">
        <v>2031</v>
      </c>
      <c r="C9289" t="s">
        <v>14</v>
      </c>
      <c r="D9289" t="s">
        <v>16</v>
      </c>
      <c r="E9289" t="s">
        <v>36</v>
      </c>
      <c r="G9289">
        <v>170.39751999999999</v>
      </c>
    </row>
    <row r="9290" spans="1:7" x14ac:dyDescent="0.75">
      <c r="A9290" t="s">
        <v>7</v>
      </c>
      <c r="B9290">
        <v>2031</v>
      </c>
      <c r="C9290" t="s">
        <v>14</v>
      </c>
      <c r="D9290" t="s">
        <v>17</v>
      </c>
      <c r="E9290" t="s">
        <v>36</v>
      </c>
      <c r="G9290">
        <v>1159.1532999999999</v>
      </c>
    </row>
    <row r="9291" spans="1:7" x14ac:dyDescent="0.75">
      <c r="A9291" t="s">
        <v>7</v>
      </c>
      <c r="B9291">
        <v>2031</v>
      </c>
      <c r="C9291" t="s">
        <v>14</v>
      </c>
      <c r="D9291" t="s">
        <v>18</v>
      </c>
      <c r="E9291" t="s">
        <v>36</v>
      </c>
      <c r="G9291">
        <v>52.815033</v>
      </c>
    </row>
    <row r="9292" spans="1:7" x14ac:dyDescent="0.75">
      <c r="A9292" t="s">
        <v>7</v>
      </c>
      <c r="B9292">
        <v>2031</v>
      </c>
      <c r="C9292" t="s">
        <v>19</v>
      </c>
      <c r="E9292" t="s">
        <v>36</v>
      </c>
      <c r="G9292">
        <v>13283.741</v>
      </c>
    </row>
    <row r="9293" spans="1:7" x14ac:dyDescent="0.75">
      <c r="A9293" t="s">
        <v>7</v>
      </c>
      <c r="B9293">
        <v>2031</v>
      </c>
      <c r="C9293" t="s">
        <v>20</v>
      </c>
      <c r="E9293" t="s">
        <v>36</v>
      </c>
      <c r="G9293">
        <v>1.0940376999999999</v>
      </c>
    </row>
    <row r="9294" spans="1:7" x14ac:dyDescent="0.75">
      <c r="A9294" t="s">
        <v>7</v>
      </c>
      <c r="B9294">
        <v>2031</v>
      </c>
      <c r="C9294" t="s">
        <v>21</v>
      </c>
      <c r="E9294" t="s">
        <v>36</v>
      </c>
      <c r="G9294">
        <v>2.1231233999999999</v>
      </c>
    </row>
    <row r="9295" spans="1:7" x14ac:dyDescent="0.75">
      <c r="A9295" t="s">
        <v>7</v>
      </c>
      <c r="B9295">
        <v>2031</v>
      </c>
      <c r="C9295" t="s">
        <v>22</v>
      </c>
      <c r="D9295" t="s">
        <v>36</v>
      </c>
      <c r="G9295">
        <v>3.4171162000000002</v>
      </c>
    </row>
    <row r="9296" spans="1:7" x14ac:dyDescent="0.75">
      <c r="A9296" t="s">
        <v>7</v>
      </c>
      <c r="B9296">
        <v>2031</v>
      </c>
      <c r="C9296" t="s">
        <v>23</v>
      </c>
      <c r="D9296" t="s">
        <v>36</v>
      </c>
      <c r="E9296" t="s">
        <v>24</v>
      </c>
      <c r="G9296">
        <v>527.53639999999996</v>
      </c>
    </row>
    <row r="9297" spans="1:7" x14ac:dyDescent="0.75">
      <c r="A9297" t="s">
        <v>7</v>
      </c>
      <c r="B9297">
        <v>2031</v>
      </c>
      <c r="C9297" t="s">
        <v>23</v>
      </c>
      <c r="D9297" t="s">
        <v>36</v>
      </c>
      <c r="E9297" t="s">
        <v>25</v>
      </c>
      <c r="G9297">
        <v>1367.7515000000001</v>
      </c>
    </row>
    <row r="9298" spans="1:7" x14ac:dyDescent="0.75">
      <c r="A9298" t="s">
        <v>7</v>
      </c>
      <c r="B9298">
        <v>2031</v>
      </c>
      <c r="C9298" t="s">
        <v>8</v>
      </c>
      <c r="E9298" t="s">
        <v>37</v>
      </c>
      <c r="G9298">
        <v>16147.599</v>
      </c>
    </row>
    <row r="9299" spans="1:7" x14ac:dyDescent="0.75">
      <c r="A9299" t="s">
        <v>7</v>
      </c>
      <c r="B9299">
        <v>2031</v>
      </c>
      <c r="C9299" t="s">
        <v>10</v>
      </c>
      <c r="E9299" t="s">
        <v>37</v>
      </c>
      <c r="G9299">
        <v>1.0561073999999999</v>
      </c>
    </row>
    <row r="9300" spans="1:7" x14ac:dyDescent="0.75">
      <c r="A9300" t="s">
        <v>7</v>
      </c>
      <c r="B9300">
        <v>2031</v>
      </c>
      <c r="C9300" t="s">
        <v>11</v>
      </c>
      <c r="E9300" t="s">
        <v>37</v>
      </c>
      <c r="G9300">
        <v>1179.9382000000001</v>
      </c>
    </row>
    <row r="9301" spans="1:7" x14ac:dyDescent="0.75">
      <c r="A9301" t="s">
        <v>7</v>
      </c>
      <c r="B9301">
        <v>2031</v>
      </c>
      <c r="C9301" t="s">
        <v>12</v>
      </c>
      <c r="E9301" t="s">
        <v>37</v>
      </c>
      <c r="G9301">
        <v>533.97577000000001</v>
      </c>
    </row>
    <row r="9302" spans="1:7" x14ac:dyDescent="0.75">
      <c r="A9302" t="s">
        <v>7</v>
      </c>
      <c r="B9302">
        <v>2031</v>
      </c>
      <c r="C9302" t="s">
        <v>13</v>
      </c>
      <c r="E9302" t="s">
        <v>37</v>
      </c>
      <c r="G9302">
        <v>41.112884999999999</v>
      </c>
    </row>
    <row r="9303" spans="1:7" x14ac:dyDescent="0.75">
      <c r="A9303" t="s">
        <v>7</v>
      </c>
      <c r="B9303">
        <v>2031</v>
      </c>
      <c r="C9303" t="s">
        <v>14</v>
      </c>
      <c r="D9303" t="s">
        <v>15</v>
      </c>
      <c r="E9303" t="s">
        <v>37</v>
      </c>
      <c r="G9303">
        <v>153.01184000000001</v>
      </c>
    </row>
    <row r="9304" spans="1:7" x14ac:dyDescent="0.75">
      <c r="A9304" t="s">
        <v>7</v>
      </c>
      <c r="B9304">
        <v>2031</v>
      </c>
      <c r="C9304" t="s">
        <v>14</v>
      </c>
      <c r="D9304" t="s">
        <v>16</v>
      </c>
      <c r="E9304" t="s">
        <v>37</v>
      </c>
      <c r="G9304">
        <v>92.962874999999997</v>
      </c>
    </row>
    <row r="9305" spans="1:7" x14ac:dyDescent="0.75">
      <c r="A9305" t="s">
        <v>7</v>
      </c>
      <c r="B9305">
        <v>2031</v>
      </c>
      <c r="C9305" t="s">
        <v>14</v>
      </c>
      <c r="D9305" t="s">
        <v>17</v>
      </c>
      <c r="E9305" t="s">
        <v>37</v>
      </c>
      <c r="G9305">
        <v>884.33510000000001</v>
      </c>
    </row>
    <row r="9306" spans="1:7" x14ac:dyDescent="0.75">
      <c r="A9306" t="s">
        <v>7</v>
      </c>
      <c r="B9306">
        <v>2031</v>
      </c>
      <c r="C9306" t="s">
        <v>14</v>
      </c>
      <c r="D9306" t="s">
        <v>18</v>
      </c>
      <c r="E9306" t="s">
        <v>37</v>
      </c>
      <c r="G9306">
        <v>379.9624</v>
      </c>
    </row>
    <row r="9307" spans="1:7" x14ac:dyDescent="0.75">
      <c r="A9307" t="s">
        <v>7</v>
      </c>
      <c r="B9307">
        <v>2031</v>
      </c>
      <c r="C9307" t="s">
        <v>19</v>
      </c>
      <c r="E9307" t="s">
        <v>37</v>
      </c>
      <c r="G9307">
        <v>16144.293</v>
      </c>
    </row>
    <row r="9308" spans="1:7" x14ac:dyDescent="0.75">
      <c r="A9308" t="s">
        <v>7</v>
      </c>
      <c r="B9308">
        <v>2031</v>
      </c>
      <c r="C9308" t="s">
        <v>20</v>
      </c>
      <c r="E9308" t="s">
        <v>37</v>
      </c>
      <c r="G9308">
        <v>1.0559883000000001</v>
      </c>
    </row>
    <row r="9309" spans="1:7" x14ac:dyDescent="0.75">
      <c r="A9309" t="s">
        <v>7</v>
      </c>
      <c r="B9309">
        <v>2031</v>
      </c>
      <c r="C9309" t="s">
        <v>21</v>
      </c>
      <c r="E9309" t="s">
        <v>37</v>
      </c>
      <c r="G9309">
        <v>0</v>
      </c>
    </row>
    <row r="9310" spans="1:7" x14ac:dyDescent="0.75">
      <c r="A9310" t="s">
        <v>7</v>
      </c>
      <c r="B9310">
        <v>2031</v>
      </c>
      <c r="C9310" t="s">
        <v>22</v>
      </c>
      <c r="D9310" t="s">
        <v>37</v>
      </c>
      <c r="G9310">
        <v>0</v>
      </c>
    </row>
    <row r="9311" spans="1:7" x14ac:dyDescent="0.75">
      <c r="A9311" t="s">
        <v>7</v>
      </c>
      <c r="B9311">
        <v>2031</v>
      </c>
      <c r="C9311" t="s">
        <v>23</v>
      </c>
      <c r="D9311" t="s">
        <v>37</v>
      </c>
      <c r="E9311" t="s">
        <v>24</v>
      </c>
      <c r="G9311">
        <v>2.7799825999999999</v>
      </c>
    </row>
    <row r="9312" spans="1:7" x14ac:dyDescent="0.75">
      <c r="A9312" t="s">
        <v>7</v>
      </c>
      <c r="B9312">
        <v>2031</v>
      </c>
      <c r="C9312" t="s">
        <v>23</v>
      </c>
      <c r="D9312" t="s">
        <v>37</v>
      </c>
      <c r="E9312" t="s">
        <v>25</v>
      </c>
      <c r="G9312">
        <v>4.1464056999999999</v>
      </c>
    </row>
    <row r="9313" spans="1:7" x14ac:dyDescent="0.75">
      <c r="A9313" t="s">
        <v>7</v>
      </c>
      <c r="B9313">
        <v>2031</v>
      </c>
      <c r="C9313" t="s">
        <v>8</v>
      </c>
      <c r="E9313" t="s">
        <v>38</v>
      </c>
      <c r="G9313">
        <v>15900.16</v>
      </c>
    </row>
    <row r="9314" spans="1:7" x14ac:dyDescent="0.75">
      <c r="A9314" t="s">
        <v>7</v>
      </c>
      <c r="B9314">
        <v>2031</v>
      </c>
      <c r="C9314" t="s">
        <v>10</v>
      </c>
      <c r="E9314" t="s">
        <v>38</v>
      </c>
      <c r="G9314">
        <v>1.0079210999999999</v>
      </c>
    </row>
    <row r="9315" spans="1:7" x14ac:dyDescent="0.75">
      <c r="A9315" t="s">
        <v>7</v>
      </c>
      <c r="B9315">
        <v>2031</v>
      </c>
      <c r="C9315" t="s">
        <v>11</v>
      </c>
      <c r="E9315" t="s">
        <v>38</v>
      </c>
      <c r="G9315">
        <v>392.84433000000001</v>
      </c>
    </row>
    <row r="9316" spans="1:7" x14ac:dyDescent="0.75">
      <c r="A9316" t="s">
        <v>7</v>
      </c>
      <c r="B9316">
        <v>2031</v>
      </c>
      <c r="C9316" t="s">
        <v>12</v>
      </c>
      <c r="E9316" t="s">
        <v>38</v>
      </c>
      <c r="G9316">
        <v>916.26886000000002</v>
      </c>
    </row>
    <row r="9317" spans="1:7" x14ac:dyDescent="0.75">
      <c r="A9317" t="s">
        <v>7</v>
      </c>
      <c r="B9317">
        <v>2031</v>
      </c>
      <c r="C9317" t="s">
        <v>13</v>
      </c>
      <c r="E9317" t="s">
        <v>38</v>
      </c>
      <c r="G9317">
        <v>14.476094</v>
      </c>
    </row>
    <row r="9318" spans="1:7" x14ac:dyDescent="0.75">
      <c r="A9318" t="s">
        <v>7</v>
      </c>
      <c r="B9318">
        <v>2031</v>
      </c>
      <c r="C9318" t="s">
        <v>14</v>
      </c>
      <c r="D9318" t="s">
        <v>15</v>
      </c>
      <c r="E9318" t="s">
        <v>38</v>
      </c>
      <c r="G9318">
        <v>6.4258522999999999</v>
      </c>
    </row>
    <row r="9319" spans="1:7" x14ac:dyDescent="0.75">
      <c r="A9319" t="s">
        <v>7</v>
      </c>
      <c r="B9319">
        <v>2031</v>
      </c>
      <c r="C9319" t="s">
        <v>14</v>
      </c>
      <c r="D9319" t="s">
        <v>16</v>
      </c>
      <c r="E9319" t="s">
        <v>38</v>
      </c>
      <c r="G9319">
        <v>31.148969999999998</v>
      </c>
    </row>
    <row r="9320" spans="1:7" x14ac:dyDescent="0.75">
      <c r="A9320" t="s">
        <v>7</v>
      </c>
      <c r="B9320">
        <v>2031</v>
      </c>
      <c r="C9320" t="s">
        <v>14</v>
      </c>
      <c r="D9320" t="s">
        <v>17</v>
      </c>
      <c r="E9320" t="s">
        <v>38</v>
      </c>
      <c r="G9320">
        <v>601.32439999999997</v>
      </c>
    </row>
    <row r="9321" spans="1:7" x14ac:dyDescent="0.75">
      <c r="A9321" t="s">
        <v>7</v>
      </c>
      <c r="B9321">
        <v>2031</v>
      </c>
      <c r="C9321" t="s">
        <v>14</v>
      </c>
      <c r="D9321" t="s">
        <v>18</v>
      </c>
      <c r="E9321" t="s">
        <v>38</v>
      </c>
      <c r="G9321">
        <v>356.10574000000003</v>
      </c>
    </row>
    <row r="9322" spans="1:7" x14ac:dyDescent="0.75">
      <c r="A9322" t="s">
        <v>7</v>
      </c>
      <c r="B9322">
        <v>2031</v>
      </c>
      <c r="C9322" t="s">
        <v>19</v>
      </c>
      <c r="E9322" t="s">
        <v>38</v>
      </c>
      <c r="G9322">
        <v>15897.252</v>
      </c>
    </row>
    <row r="9323" spans="1:7" x14ac:dyDescent="0.75">
      <c r="A9323" t="s">
        <v>7</v>
      </c>
      <c r="B9323">
        <v>2031</v>
      </c>
      <c r="C9323" t="s">
        <v>20</v>
      </c>
      <c r="E9323" t="s">
        <v>38</v>
      </c>
      <c r="G9323">
        <v>1.007868</v>
      </c>
    </row>
    <row r="9324" spans="1:7" x14ac:dyDescent="0.75">
      <c r="A9324" t="s">
        <v>7</v>
      </c>
      <c r="B9324">
        <v>2031</v>
      </c>
      <c r="C9324" t="s">
        <v>21</v>
      </c>
      <c r="E9324" t="s">
        <v>38</v>
      </c>
      <c r="G9324">
        <v>0</v>
      </c>
    </row>
    <row r="9325" spans="1:7" x14ac:dyDescent="0.75">
      <c r="A9325" t="s">
        <v>7</v>
      </c>
      <c r="B9325">
        <v>2031</v>
      </c>
      <c r="C9325" t="s">
        <v>22</v>
      </c>
      <c r="D9325" t="s">
        <v>38</v>
      </c>
      <c r="G9325">
        <v>0</v>
      </c>
    </row>
    <row r="9326" spans="1:7" x14ac:dyDescent="0.75">
      <c r="A9326" t="s">
        <v>7</v>
      </c>
      <c r="B9326">
        <v>2031</v>
      </c>
      <c r="C9326" t="s">
        <v>23</v>
      </c>
      <c r="D9326" t="s">
        <v>38</v>
      </c>
      <c r="E9326" t="s">
        <v>24</v>
      </c>
      <c r="G9326">
        <v>0</v>
      </c>
    </row>
    <row r="9327" spans="1:7" x14ac:dyDescent="0.75">
      <c r="A9327" t="s">
        <v>7</v>
      </c>
      <c r="B9327">
        <v>2031</v>
      </c>
      <c r="C9327" t="s">
        <v>23</v>
      </c>
      <c r="D9327" t="s">
        <v>38</v>
      </c>
      <c r="E9327" t="s">
        <v>25</v>
      </c>
      <c r="G9327">
        <v>432.26526000000001</v>
      </c>
    </row>
    <row r="9328" spans="1:7" x14ac:dyDescent="0.75">
      <c r="A9328" t="s">
        <v>7</v>
      </c>
      <c r="B9328">
        <v>2031</v>
      </c>
      <c r="C9328" t="s">
        <v>8</v>
      </c>
      <c r="E9328" t="s">
        <v>39</v>
      </c>
      <c r="G9328">
        <v>21760.879000000001</v>
      </c>
    </row>
    <row r="9329" spans="1:7" x14ac:dyDescent="0.75">
      <c r="A9329" t="s">
        <v>7</v>
      </c>
      <c r="B9329">
        <v>2031</v>
      </c>
      <c r="C9329" t="s">
        <v>10</v>
      </c>
      <c r="E9329" t="s">
        <v>39</v>
      </c>
      <c r="G9329">
        <v>1.0379099000000001</v>
      </c>
    </row>
    <row r="9330" spans="1:7" x14ac:dyDescent="0.75">
      <c r="A9330" t="s">
        <v>7</v>
      </c>
      <c r="B9330">
        <v>2031</v>
      </c>
      <c r="C9330" t="s">
        <v>11</v>
      </c>
      <c r="E9330" t="s">
        <v>39</v>
      </c>
      <c r="G9330">
        <v>287.81049999999999</v>
      </c>
    </row>
    <row r="9331" spans="1:7" x14ac:dyDescent="0.75">
      <c r="A9331" t="s">
        <v>7</v>
      </c>
      <c r="B9331">
        <v>2031</v>
      </c>
      <c r="C9331" t="s">
        <v>12</v>
      </c>
      <c r="E9331" t="s">
        <v>39</v>
      </c>
      <c r="G9331">
        <v>1443.9567</v>
      </c>
    </row>
    <row r="9332" spans="1:7" x14ac:dyDescent="0.75">
      <c r="A9332" t="s">
        <v>7</v>
      </c>
      <c r="B9332">
        <v>2031</v>
      </c>
      <c r="C9332" t="s">
        <v>13</v>
      </c>
      <c r="E9332" t="s">
        <v>39</v>
      </c>
      <c r="G9332">
        <v>48.374026999999998</v>
      </c>
    </row>
    <row r="9333" spans="1:7" x14ac:dyDescent="0.75">
      <c r="A9333" t="s">
        <v>7</v>
      </c>
      <c r="B9333">
        <v>2031</v>
      </c>
      <c r="C9333" t="s">
        <v>14</v>
      </c>
      <c r="D9333" t="s">
        <v>15</v>
      </c>
      <c r="E9333" t="s">
        <v>39</v>
      </c>
      <c r="G9333">
        <v>145.30350999999999</v>
      </c>
    </row>
    <row r="9334" spans="1:7" x14ac:dyDescent="0.75">
      <c r="A9334" t="s">
        <v>7</v>
      </c>
      <c r="B9334">
        <v>2031</v>
      </c>
      <c r="C9334" t="s">
        <v>14</v>
      </c>
      <c r="D9334" t="s">
        <v>16</v>
      </c>
      <c r="E9334" t="s">
        <v>39</v>
      </c>
      <c r="G9334">
        <v>883.54399999999998</v>
      </c>
    </row>
    <row r="9335" spans="1:7" x14ac:dyDescent="0.75">
      <c r="A9335" t="s">
        <v>7</v>
      </c>
      <c r="B9335">
        <v>2031</v>
      </c>
      <c r="C9335" t="s">
        <v>14</v>
      </c>
      <c r="D9335" t="s">
        <v>17</v>
      </c>
      <c r="E9335" t="s">
        <v>39</v>
      </c>
      <c r="G9335">
        <v>537.90497000000005</v>
      </c>
    </row>
    <row r="9336" spans="1:7" x14ac:dyDescent="0.75">
      <c r="A9336" t="s">
        <v>7</v>
      </c>
      <c r="B9336">
        <v>2031</v>
      </c>
      <c r="C9336" t="s">
        <v>14</v>
      </c>
      <c r="D9336" t="s">
        <v>18</v>
      </c>
      <c r="E9336" t="s">
        <v>39</v>
      </c>
      <c r="G9336">
        <v>260.37338</v>
      </c>
    </row>
    <row r="9337" spans="1:7" x14ac:dyDescent="0.75">
      <c r="A9337" t="s">
        <v>7</v>
      </c>
      <c r="B9337">
        <v>2031</v>
      </c>
      <c r="C9337" t="s">
        <v>19</v>
      </c>
      <c r="E9337" t="s">
        <v>39</v>
      </c>
      <c r="G9337">
        <v>21760.224999999999</v>
      </c>
    </row>
    <row r="9338" spans="1:7" x14ac:dyDescent="0.75">
      <c r="A9338" t="s">
        <v>7</v>
      </c>
      <c r="B9338">
        <v>2031</v>
      </c>
      <c r="C9338" t="s">
        <v>20</v>
      </c>
      <c r="E9338" t="s">
        <v>39</v>
      </c>
      <c r="G9338">
        <v>1.0378995</v>
      </c>
    </row>
    <row r="9339" spans="1:7" x14ac:dyDescent="0.75">
      <c r="A9339" t="s">
        <v>7</v>
      </c>
      <c r="B9339">
        <v>2031</v>
      </c>
      <c r="C9339" t="s">
        <v>21</v>
      </c>
      <c r="E9339" t="s">
        <v>39</v>
      </c>
      <c r="G9339">
        <v>3826.8015</v>
      </c>
    </row>
    <row r="9340" spans="1:7" x14ac:dyDescent="0.75">
      <c r="A9340" t="s">
        <v>7</v>
      </c>
      <c r="B9340">
        <v>2031</v>
      </c>
      <c r="C9340" t="s">
        <v>22</v>
      </c>
      <c r="D9340" t="s">
        <v>39</v>
      </c>
      <c r="G9340">
        <v>1213.8544999999999</v>
      </c>
    </row>
    <row r="9341" spans="1:7" x14ac:dyDescent="0.75">
      <c r="A9341" t="s">
        <v>7</v>
      </c>
      <c r="B9341">
        <v>2031</v>
      </c>
      <c r="C9341" t="s">
        <v>23</v>
      </c>
      <c r="D9341" t="s">
        <v>39</v>
      </c>
      <c r="E9341" t="s">
        <v>24</v>
      </c>
      <c r="G9341">
        <v>28.284327999999999</v>
      </c>
    </row>
    <row r="9342" spans="1:7" x14ac:dyDescent="0.75">
      <c r="A9342" t="s">
        <v>7</v>
      </c>
      <c r="B9342">
        <v>2031</v>
      </c>
      <c r="C9342" t="s">
        <v>23</v>
      </c>
      <c r="D9342" t="s">
        <v>39</v>
      </c>
      <c r="E9342" t="s">
        <v>25</v>
      </c>
      <c r="G9342">
        <v>39.550037000000003</v>
      </c>
    </row>
    <row r="9343" spans="1:7" x14ac:dyDescent="0.75">
      <c r="A9343" t="s">
        <v>7</v>
      </c>
      <c r="B9343">
        <v>2031</v>
      </c>
      <c r="C9343" t="s">
        <v>8</v>
      </c>
      <c r="E9343" t="s">
        <v>40</v>
      </c>
      <c r="G9343">
        <v>17239.627</v>
      </c>
    </row>
    <row r="9344" spans="1:7" x14ac:dyDescent="0.75">
      <c r="A9344" t="s">
        <v>7</v>
      </c>
      <c r="B9344">
        <v>2031</v>
      </c>
      <c r="C9344" t="s">
        <v>10</v>
      </c>
      <c r="E9344" t="s">
        <v>40</v>
      </c>
      <c r="G9344">
        <v>1.0805290999999999</v>
      </c>
    </row>
    <row r="9345" spans="1:7" x14ac:dyDescent="0.75">
      <c r="A9345" t="s">
        <v>7</v>
      </c>
      <c r="B9345">
        <v>2031</v>
      </c>
      <c r="C9345" t="s">
        <v>11</v>
      </c>
      <c r="E9345" t="s">
        <v>40</v>
      </c>
      <c r="G9345">
        <v>832.83123999999998</v>
      </c>
    </row>
    <row r="9346" spans="1:7" x14ac:dyDescent="0.75">
      <c r="A9346" t="s">
        <v>7</v>
      </c>
      <c r="B9346">
        <v>2031</v>
      </c>
      <c r="C9346" t="s">
        <v>12</v>
      </c>
      <c r="E9346" t="s">
        <v>40</v>
      </c>
      <c r="G9346">
        <v>684.25365999999997</v>
      </c>
    </row>
    <row r="9347" spans="1:7" x14ac:dyDescent="0.75">
      <c r="A9347" t="s">
        <v>7</v>
      </c>
      <c r="B9347">
        <v>2031</v>
      </c>
      <c r="C9347" t="s">
        <v>13</v>
      </c>
      <c r="E9347" t="s">
        <v>40</v>
      </c>
      <c r="G9347">
        <v>48.073334000000003</v>
      </c>
    </row>
    <row r="9348" spans="1:7" x14ac:dyDescent="0.75">
      <c r="A9348" t="s">
        <v>7</v>
      </c>
      <c r="B9348">
        <v>2031</v>
      </c>
      <c r="C9348" t="s">
        <v>14</v>
      </c>
      <c r="D9348" t="s">
        <v>15</v>
      </c>
      <c r="E9348" t="s">
        <v>40</v>
      </c>
      <c r="G9348">
        <v>15.846689</v>
      </c>
    </row>
    <row r="9349" spans="1:7" x14ac:dyDescent="0.75">
      <c r="A9349" t="s">
        <v>7</v>
      </c>
      <c r="B9349">
        <v>2031</v>
      </c>
      <c r="C9349" t="s">
        <v>14</v>
      </c>
      <c r="D9349" t="s">
        <v>16</v>
      </c>
      <c r="E9349" t="s">
        <v>40</v>
      </c>
      <c r="G9349">
        <v>473.91095000000001</v>
      </c>
    </row>
    <row r="9350" spans="1:7" x14ac:dyDescent="0.75">
      <c r="A9350" t="s">
        <v>7</v>
      </c>
      <c r="B9350">
        <v>2031</v>
      </c>
      <c r="C9350" t="s">
        <v>14</v>
      </c>
      <c r="D9350" t="s">
        <v>17</v>
      </c>
      <c r="E9350" t="s">
        <v>40</v>
      </c>
      <c r="G9350">
        <v>978.85450000000003</v>
      </c>
    </row>
    <row r="9351" spans="1:7" x14ac:dyDescent="0.75">
      <c r="A9351" t="s">
        <v>7</v>
      </c>
      <c r="B9351">
        <v>2031</v>
      </c>
      <c r="C9351" t="s">
        <v>14</v>
      </c>
      <c r="D9351" t="s">
        <v>18</v>
      </c>
      <c r="E9351" t="s">
        <v>40</v>
      </c>
      <c r="G9351">
        <v>165.33142000000001</v>
      </c>
    </row>
    <row r="9352" spans="1:7" x14ac:dyDescent="0.75">
      <c r="A9352" t="s">
        <v>7</v>
      </c>
      <c r="B9352">
        <v>2031</v>
      </c>
      <c r="C9352" t="s">
        <v>19</v>
      </c>
      <c r="E9352" t="s">
        <v>40</v>
      </c>
      <c r="G9352">
        <v>17236.463</v>
      </c>
    </row>
    <row r="9353" spans="1:7" x14ac:dyDescent="0.75">
      <c r="A9353" t="s">
        <v>7</v>
      </c>
      <c r="B9353">
        <v>2031</v>
      </c>
      <c r="C9353" t="s">
        <v>20</v>
      </c>
      <c r="E9353" t="s">
        <v>40</v>
      </c>
      <c r="G9353">
        <v>1.0804735000000001</v>
      </c>
    </row>
    <row r="9354" spans="1:7" x14ac:dyDescent="0.75">
      <c r="A9354" t="s">
        <v>7</v>
      </c>
      <c r="B9354">
        <v>2031</v>
      </c>
      <c r="C9354" t="s">
        <v>21</v>
      </c>
      <c r="E9354" t="s">
        <v>40</v>
      </c>
      <c r="G9354">
        <v>155.10739000000001</v>
      </c>
    </row>
    <row r="9355" spans="1:7" x14ac:dyDescent="0.75">
      <c r="A9355" t="s">
        <v>7</v>
      </c>
      <c r="B9355">
        <v>2031</v>
      </c>
      <c r="C9355" t="s">
        <v>22</v>
      </c>
      <c r="D9355" t="s">
        <v>40</v>
      </c>
      <c r="G9355">
        <v>10.380042</v>
      </c>
    </row>
    <row r="9356" spans="1:7" x14ac:dyDescent="0.75">
      <c r="A9356" t="s">
        <v>7</v>
      </c>
      <c r="B9356">
        <v>2031</v>
      </c>
      <c r="C9356" t="s">
        <v>23</v>
      </c>
      <c r="D9356" t="s">
        <v>40</v>
      </c>
      <c r="E9356" t="s">
        <v>24</v>
      </c>
      <c r="G9356">
        <v>48.362310000000001</v>
      </c>
    </row>
    <row r="9357" spans="1:7" x14ac:dyDescent="0.75">
      <c r="A9357" t="s">
        <v>7</v>
      </c>
      <c r="B9357">
        <v>2031</v>
      </c>
      <c r="C9357" t="s">
        <v>23</v>
      </c>
      <c r="D9357" t="s">
        <v>40</v>
      </c>
      <c r="E9357" t="s">
        <v>25</v>
      </c>
      <c r="G9357">
        <v>67.371840000000006</v>
      </c>
    </row>
    <row r="9358" spans="1:7" x14ac:dyDescent="0.75">
      <c r="A9358" t="s">
        <v>7</v>
      </c>
      <c r="B9358">
        <v>2031</v>
      </c>
      <c r="C9358" t="s">
        <v>8</v>
      </c>
      <c r="E9358" t="s">
        <v>41</v>
      </c>
      <c r="G9358">
        <v>21536.668000000001</v>
      </c>
    </row>
    <row r="9359" spans="1:7" x14ac:dyDescent="0.75">
      <c r="A9359" t="s">
        <v>7</v>
      </c>
      <c r="B9359">
        <v>2031</v>
      </c>
      <c r="C9359" t="s">
        <v>10</v>
      </c>
      <c r="E9359" t="s">
        <v>41</v>
      </c>
      <c r="G9359">
        <v>1.0000186</v>
      </c>
    </row>
    <row r="9360" spans="1:7" x14ac:dyDescent="0.75">
      <c r="A9360" t="s">
        <v>7</v>
      </c>
      <c r="B9360">
        <v>2031</v>
      </c>
      <c r="C9360" t="s">
        <v>11</v>
      </c>
      <c r="E9360" t="s">
        <v>41</v>
      </c>
      <c r="G9360">
        <v>1457.6321</v>
      </c>
    </row>
    <row r="9361" spans="1:7" x14ac:dyDescent="0.75">
      <c r="A9361" t="s">
        <v>7</v>
      </c>
      <c r="B9361">
        <v>2031</v>
      </c>
      <c r="C9361" t="s">
        <v>12</v>
      </c>
      <c r="E9361" t="s">
        <v>41</v>
      </c>
      <c r="G9361">
        <v>1638.7910999999999</v>
      </c>
    </row>
    <row r="9362" spans="1:7" x14ac:dyDescent="0.75">
      <c r="A9362" t="s">
        <v>7</v>
      </c>
      <c r="B9362">
        <v>2031</v>
      </c>
      <c r="C9362" t="s">
        <v>13</v>
      </c>
      <c r="E9362" t="s">
        <v>41</v>
      </c>
      <c r="G9362">
        <v>34.473815999999999</v>
      </c>
    </row>
    <row r="9363" spans="1:7" x14ac:dyDescent="0.75">
      <c r="A9363" t="s">
        <v>7</v>
      </c>
      <c r="B9363">
        <v>2031</v>
      </c>
      <c r="C9363" t="s">
        <v>14</v>
      </c>
      <c r="D9363" t="s">
        <v>15</v>
      </c>
      <c r="E9363" t="s">
        <v>41</v>
      </c>
      <c r="G9363">
        <v>117.79106</v>
      </c>
    </row>
    <row r="9364" spans="1:7" x14ac:dyDescent="0.75">
      <c r="A9364" t="s">
        <v>7</v>
      </c>
      <c r="B9364">
        <v>2031</v>
      </c>
      <c r="C9364" t="s">
        <v>14</v>
      </c>
      <c r="D9364" t="s">
        <v>16</v>
      </c>
      <c r="E9364" t="s">
        <v>41</v>
      </c>
      <c r="G9364">
        <v>573.81679999999994</v>
      </c>
    </row>
    <row r="9365" spans="1:7" x14ac:dyDescent="0.75">
      <c r="A9365" t="s">
        <v>7</v>
      </c>
      <c r="B9365">
        <v>2031</v>
      </c>
      <c r="C9365" t="s">
        <v>14</v>
      </c>
      <c r="D9365" t="s">
        <v>17</v>
      </c>
      <c r="E9365" t="s">
        <v>41</v>
      </c>
      <c r="G9365">
        <v>195.40180000000001</v>
      </c>
    </row>
    <row r="9366" spans="1:7" x14ac:dyDescent="0.75">
      <c r="A9366" t="s">
        <v>7</v>
      </c>
      <c r="B9366">
        <v>2031</v>
      </c>
      <c r="C9366" t="s">
        <v>14</v>
      </c>
      <c r="D9366" t="s">
        <v>18</v>
      </c>
      <c r="E9366" t="s">
        <v>41</v>
      </c>
      <c r="G9366">
        <v>401.59041999999999</v>
      </c>
    </row>
    <row r="9367" spans="1:7" x14ac:dyDescent="0.75">
      <c r="A9367" t="s">
        <v>7</v>
      </c>
      <c r="B9367">
        <v>2031</v>
      </c>
      <c r="C9367" t="s">
        <v>19</v>
      </c>
      <c r="E9367" t="s">
        <v>41</v>
      </c>
      <c r="G9367">
        <v>21534.43</v>
      </c>
    </row>
    <row r="9368" spans="1:7" x14ac:dyDescent="0.75">
      <c r="A9368" t="s">
        <v>7</v>
      </c>
      <c r="B9368">
        <v>2031</v>
      </c>
      <c r="C9368" t="s">
        <v>20</v>
      </c>
      <c r="E9368" t="s">
        <v>41</v>
      </c>
      <c r="G9368">
        <v>0.99993752999999996</v>
      </c>
    </row>
    <row r="9369" spans="1:7" x14ac:dyDescent="0.75">
      <c r="A9369" t="s">
        <v>7</v>
      </c>
      <c r="B9369">
        <v>2031</v>
      </c>
      <c r="C9369" t="s">
        <v>21</v>
      </c>
      <c r="E9369" t="s">
        <v>41</v>
      </c>
      <c r="G9369">
        <v>4.5635633000000002</v>
      </c>
    </row>
    <row r="9370" spans="1:7" x14ac:dyDescent="0.75">
      <c r="A9370" t="s">
        <v>7</v>
      </c>
      <c r="B9370">
        <v>2031</v>
      </c>
      <c r="C9370" t="s">
        <v>22</v>
      </c>
      <c r="D9370" t="s">
        <v>41</v>
      </c>
      <c r="G9370">
        <v>7.4773746000000001</v>
      </c>
    </row>
    <row r="9371" spans="1:7" x14ac:dyDescent="0.75">
      <c r="A9371" t="s">
        <v>7</v>
      </c>
      <c r="B9371">
        <v>2031</v>
      </c>
      <c r="C9371" t="s">
        <v>23</v>
      </c>
      <c r="D9371" t="s">
        <v>41</v>
      </c>
      <c r="E9371" t="s">
        <v>24</v>
      </c>
      <c r="G9371">
        <v>5273.3065999999999</v>
      </c>
    </row>
    <row r="9372" spans="1:7" x14ac:dyDescent="0.75">
      <c r="A9372" t="s">
        <v>7</v>
      </c>
      <c r="B9372">
        <v>2031</v>
      </c>
      <c r="C9372" t="s">
        <v>23</v>
      </c>
      <c r="D9372" t="s">
        <v>41</v>
      </c>
      <c r="E9372" t="s">
        <v>25</v>
      </c>
      <c r="G9372">
        <v>1227.7144000000001</v>
      </c>
    </row>
    <row r="9373" spans="1:7" x14ac:dyDescent="0.75">
      <c r="A9373" t="s">
        <v>7</v>
      </c>
      <c r="B9373">
        <v>2031</v>
      </c>
      <c r="C9373" t="s">
        <v>8</v>
      </c>
      <c r="E9373" t="s">
        <v>42</v>
      </c>
      <c r="G9373">
        <v>16899.794999999998</v>
      </c>
    </row>
    <row r="9374" spans="1:7" x14ac:dyDescent="0.75">
      <c r="A9374" t="s">
        <v>7</v>
      </c>
      <c r="B9374">
        <v>2031</v>
      </c>
      <c r="C9374" t="s">
        <v>10</v>
      </c>
      <c r="E9374" t="s">
        <v>42</v>
      </c>
      <c r="G9374">
        <v>1.0829146999999999</v>
      </c>
    </row>
    <row r="9375" spans="1:7" x14ac:dyDescent="0.75">
      <c r="A9375" t="s">
        <v>7</v>
      </c>
      <c r="B9375">
        <v>2031</v>
      </c>
      <c r="C9375" t="s">
        <v>11</v>
      </c>
      <c r="E9375" t="s">
        <v>42</v>
      </c>
      <c r="G9375">
        <v>708.63869999999997</v>
      </c>
    </row>
    <row r="9376" spans="1:7" x14ac:dyDescent="0.75">
      <c r="A9376" t="s">
        <v>7</v>
      </c>
      <c r="B9376">
        <v>2031</v>
      </c>
      <c r="C9376" t="s">
        <v>12</v>
      </c>
      <c r="E9376" t="s">
        <v>42</v>
      </c>
      <c r="G9376">
        <v>1620.4237000000001</v>
      </c>
    </row>
    <row r="9377" spans="1:7" x14ac:dyDescent="0.75">
      <c r="A9377" t="s">
        <v>7</v>
      </c>
      <c r="B9377">
        <v>2031</v>
      </c>
      <c r="C9377" t="s">
        <v>13</v>
      </c>
      <c r="E9377" t="s">
        <v>42</v>
      </c>
      <c r="G9377">
        <v>23.229748000000001</v>
      </c>
    </row>
    <row r="9378" spans="1:7" x14ac:dyDescent="0.75">
      <c r="A9378" t="s">
        <v>7</v>
      </c>
      <c r="B9378">
        <v>2031</v>
      </c>
      <c r="C9378" t="s">
        <v>14</v>
      </c>
      <c r="D9378" t="s">
        <v>15</v>
      </c>
      <c r="E9378" t="s">
        <v>42</v>
      </c>
      <c r="G9378">
        <v>0.10835564</v>
      </c>
    </row>
    <row r="9379" spans="1:7" x14ac:dyDescent="0.75">
      <c r="A9379" t="s">
        <v>7</v>
      </c>
      <c r="B9379">
        <v>2031</v>
      </c>
      <c r="C9379" t="s">
        <v>14</v>
      </c>
      <c r="D9379" t="s">
        <v>16</v>
      </c>
      <c r="E9379" t="s">
        <v>42</v>
      </c>
      <c r="G9379">
        <v>1302.9916000000001</v>
      </c>
    </row>
    <row r="9380" spans="1:7" x14ac:dyDescent="0.75">
      <c r="A9380" t="s">
        <v>7</v>
      </c>
      <c r="B9380">
        <v>2031</v>
      </c>
      <c r="C9380" t="s">
        <v>14</v>
      </c>
      <c r="D9380" t="s">
        <v>17</v>
      </c>
      <c r="E9380" t="s">
        <v>42</v>
      </c>
      <c r="G9380">
        <v>690.24800000000005</v>
      </c>
    </row>
    <row r="9381" spans="1:7" x14ac:dyDescent="0.75">
      <c r="A9381" t="s">
        <v>7</v>
      </c>
      <c r="B9381">
        <v>2031</v>
      </c>
      <c r="C9381" t="s">
        <v>14</v>
      </c>
      <c r="D9381" t="s">
        <v>18</v>
      </c>
      <c r="E9381" t="s">
        <v>42</v>
      </c>
      <c r="G9381">
        <v>27.712544999999999</v>
      </c>
    </row>
    <row r="9382" spans="1:7" x14ac:dyDescent="0.75">
      <c r="A9382" t="s">
        <v>7</v>
      </c>
      <c r="B9382">
        <v>2031</v>
      </c>
      <c r="C9382" t="s">
        <v>19</v>
      </c>
      <c r="E9382" t="s">
        <v>42</v>
      </c>
      <c r="G9382">
        <v>16894.743999999999</v>
      </c>
    </row>
    <row r="9383" spans="1:7" x14ac:dyDescent="0.75">
      <c r="A9383" t="s">
        <v>7</v>
      </c>
      <c r="B9383">
        <v>2031</v>
      </c>
      <c r="C9383" t="s">
        <v>20</v>
      </c>
      <c r="E9383" t="s">
        <v>42</v>
      </c>
      <c r="G9383">
        <v>1.0826613</v>
      </c>
    </row>
    <row r="9384" spans="1:7" x14ac:dyDescent="0.75">
      <c r="A9384" t="s">
        <v>7</v>
      </c>
      <c r="B9384">
        <v>2031</v>
      </c>
      <c r="C9384" t="s">
        <v>21</v>
      </c>
      <c r="E9384" t="s">
        <v>42</v>
      </c>
      <c r="G9384">
        <v>3.3206663000000001</v>
      </c>
    </row>
    <row r="9385" spans="1:7" x14ac:dyDescent="0.75">
      <c r="A9385" t="s">
        <v>7</v>
      </c>
      <c r="B9385">
        <v>2031</v>
      </c>
      <c r="C9385" t="s">
        <v>22</v>
      </c>
      <c r="D9385" t="s">
        <v>42</v>
      </c>
      <c r="G9385">
        <v>6.9060454</v>
      </c>
    </row>
    <row r="9386" spans="1:7" x14ac:dyDescent="0.75">
      <c r="A9386" t="s">
        <v>7</v>
      </c>
      <c r="B9386">
        <v>2031</v>
      </c>
      <c r="C9386" t="s">
        <v>23</v>
      </c>
      <c r="D9386" t="s">
        <v>42</v>
      </c>
      <c r="E9386" t="s">
        <v>24</v>
      </c>
      <c r="G9386">
        <v>150.75905</v>
      </c>
    </row>
    <row r="9387" spans="1:7" x14ac:dyDescent="0.75">
      <c r="A9387" t="s">
        <v>7</v>
      </c>
      <c r="B9387">
        <v>2031</v>
      </c>
      <c r="C9387" t="s">
        <v>23</v>
      </c>
      <c r="D9387" t="s">
        <v>42</v>
      </c>
      <c r="E9387" t="s">
        <v>25</v>
      </c>
      <c r="G9387">
        <v>99.084205999999995</v>
      </c>
    </row>
    <row r="9388" spans="1:7" x14ac:dyDescent="0.75">
      <c r="A9388" t="s">
        <v>7</v>
      </c>
      <c r="B9388">
        <v>2031</v>
      </c>
      <c r="C9388" t="s">
        <v>8</v>
      </c>
      <c r="E9388" t="s">
        <v>43</v>
      </c>
      <c r="G9388">
        <v>16617.276999999998</v>
      </c>
    </row>
    <row r="9389" spans="1:7" x14ac:dyDescent="0.75">
      <c r="A9389" t="s">
        <v>7</v>
      </c>
      <c r="B9389">
        <v>2031</v>
      </c>
      <c r="C9389" t="s">
        <v>10</v>
      </c>
      <c r="E9389" t="s">
        <v>43</v>
      </c>
      <c r="G9389">
        <v>0.91496739999999999</v>
      </c>
    </row>
    <row r="9390" spans="1:7" x14ac:dyDescent="0.75">
      <c r="A9390" t="s">
        <v>7</v>
      </c>
      <c r="B9390">
        <v>2031</v>
      </c>
      <c r="C9390" t="s">
        <v>11</v>
      </c>
      <c r="E9390" t="s">
        <v>43</v>
      </c>
      <c r="G9390">
        <v>1439.07</v>
      </c>
    </row>
    <row r="9391" spans="1:7" x14ac:dyDescent="0.75">
      <c r="A9391" t="s">
        <v>7</v>
      </c>
      <c r="B9391">
        <v>2031</v>
      </c>
      <c r="C9391" t="s">
        <v>12</v>
      </c>
      <c r="E9391" t="s">
        <v>43</v>
      </c>
      <c r="G9391">
        <v>2800.3607999999999</v>
      </c>
    </row>
    <row r="9392" spans="1:7" x14ac:dyDescent="0.75">
      <c r="A9392" t="s">
        <v>7</v>
      </c>
      <c r="B9392">
        <v>2031</v>
      </c>
      <c r="C9392" t="s">
        <v>13</v>
      </c>
      <c r="E9392" t="s">
        <v>43</v>
      </c>
      <c r="G9392">
        <v>13.08691</v>
      </c>
    </row>
    <row r="9393" spans="1:7" x14ac:dyDescent="0.75">
      <c r="A9393" t="s">
        <v>7</v>
      </c>
      <c r="B9393">
        <v>2031</v>
      </c>
      <c r="C9393" t="s">
        <v>14</v>
      </c>
      <c r="D9393" t="s">
        <v>15</v>
      </c>
      <c r="E9393" t="s">
        <v>43</v>
      </c>
      <c r="G9393">
        <v>14.198212</v>
      </c>
    </row>
    <row r="9394" spans="1:7" x14ac:dyDescent="0.75">
      <c r="A9394" t="s">
        <v>7</v>
      </c>
      <c r="B9394">
        <v>2031</v>
      </c>
      <c r="C9394" t="s">
        <v>14</v>
      </c>
      <c r="D9394" t="s">
        <v>16</v>
      </c>
      <c r="E9394" t="s">
        <v>43</v>
      </c>
      <c r="G9394">
        <v>283.92525999999998</v>
      </c>
    </row>
    <row r="9395" spans="1:7" x14ac:dyDescent="0.75">
      <c r="A9395" t="s">
        <v>7</v>
      </c>
      <c r="B9395">
        <v>2031</v>
      </c>
      <c r="C9395" t="s">
        <v>14</v>
      </c>
      <c r="D9395" t="s">
        <v>17</v>
      </c>
      <c r="E9395" t="s">
        <v>43</v>
      </c>
      <c r="G9395">
        <v>653.02966000000004</v>
      </c>
    </row>
    <row r="9396" spans="1:7" x14ac:dyDescent="0.75">
      <c r="A9396" t="s">
        <v>7</v>
      </c>
      <c r="B9396">
        <v>2031</v>
      </c>
      <c r="C9396" t="s">
        <v>14</v>
      </c>
      <c r="D9396" t="s">
        <v>18</v>
      </c>
      <c r="E9396" t="s">
        <v>43</v>
      </c>
      <c r="G9396">
        <v>73.40652</v>
      </c>
    </row>
    <row r="9397" spans="1:7" x14ac:dyDescent="0.75">
      <c r="A9397" t="s">
        <v>7</v>
      </c>
      <c r="B9397">
        <v>2031</v>
      </c>
      <c r="C9397" t="s">
        <v>19</v>
      </c>
      <c r="E9397" t="s">
        <v>43</v>
      </c>
      <c r="G9397">
        <v>16612.309000000001</v>
      </c>
    </row>
    <row r="9398" spans="1:7" x14ac:dyDescent="0.75">
      <c r="A9398" t="s">
        <v>7</v>
      </c>
      <c r="B9398">
        <v>2031</v>
      </c>
      <c r="C9398" t="s">
        <v>20</v>
      </c>
      <c r="E9398" t="s">
        <v>43</v>
      </c>
      <c r="G9398">
        <v>0.91497666</v>
      </c>
    </row>
    <row r="9399" spans="1:7" x14ac:dyDescent="0.75">
      <c r="A9399" t="s">
        <v>7</v>
      </c>
      <c r="B9399">
        <v>2031</v>
      </c>
      <c r="C9399" t="s">
        <v>21</v>
      </c>
      <c r="E9399" t="s">
        <v>43</v>
      </c>
      <c r="G9399">
        <v>2.1698727999999998</v>
      </c>
    </row>
    <row r="9400" spans="1:7" x14ac:dyDescent="0.75">
      <c r="A9400" t="s">
        <v>7</v>
      </c>
      <c r="B9400">
        <v>2031</v>
      </c>
      <c r="C9400" t="s">
        <v>22</v>
      </c>
      <c r="D9400" t="s">
        <v>43</v>
      </c>
      <c r="G9400">
        <v>0</v>
      </c>
    </row>
    <row r="9401" spans="1:7" x14ac:dyDescent="0.75">
      <c r="A9401" t="s">
        <v>7</v>
      </c>
      <c r="B9401">
        <v>2031</v>
      </c>
      <c r="C9401" t="s">
        <v>23</v>
      </c>
      <c r="D9401" t="s">
        <v>43</v>
      </c>
      <c r="E9401" t="s">
        <v>24</v>
      </c>
      <c r="G9401">
        <v>177.74644000000001</v>
      </c>
    </row>
    <row r="9402" spans="1:7" x14ac:dyDescent="0.75">
      <c r="A9402" t="s">
        <v>7</v>
      </c>
      <c r="B9402">
        <v>2031</v>
      </c>
      <c r="C9402" t="s">
        <v>23</v>
      </c>
      <c r="D9402" t="s">
        <v>43</v>
      </c>
      <c r="E9402" t="s">
        <v>25</v>
      </c>
      <c r="G9402">
        <v>540.75350000000003</v>
      </c>
    </row>
    <row r="9403" spans="1:7" x14ac:dyDescent="0.75">
      <c r="A9403" t="s">
        <v>7</v>
      </c>
      <c r="B9403">
        <v>2031</v>
      </c>
      <c r="C9403" t="s">
        <v>8</v>
      </c>
      <c r="E9403" t="s">
        <v>44</v>
      </c>
      <c r="G9403">
        <v>15718.777</v>
      </c>
    </row>
    <row r="9404" spans="1:7" x14ac:dyDescent="0.75">
      <c r="A9404" t="s">
        <v>7</v>
      </c>
      <c r="B9404">
        <v>2031</v>
      </c>
      <c r="C9404" t="s">
        <v>10</v>
      </c>
      <c r="E9404" t="s">
        <v>44</v>
      </c>
      <c r="G9404">
        <v>1.0145341999999999</v>
      </c>
    </row>
    <row r="9405" spans="1:7" x14ac:dyDescent="0.75">
      <c r="A9405" t="s">
        <v>7</v>
      </c>
      <c r="B9405">
        <v>2031</v>
      </c>
      <c r="C9405" t="s">
        <v>11</v>
      </c>
      <c r="E9405" t="s">
        <v>44</v>
      </c>
      <c r="G9405">
        <v>191.66539</v>
      </c>
    </row>
    <row r="9406" spans="1:7" x14ac:dyDescent="0.75">
      <c r="A9406" t="s">
        <v>7</v>
      </c>
      <c r="B9406">
        <v>2031</v>
      </c>
      <c r="C9406" t="s">
        <v>12</v>
      </c>
      <c r="E9406" t="s">
        <v>44</v>
      </c>
      <c r="G9406">
        <v>64.127396000000005</v>
      </c>
    </row>
    <row r="9407" spans="1:7" x14ac:dyDescent="0.75">
      <c r="A9407" t="s">
        <v>7</v>
      </c>
      <c r="B9407">
        <v>2031</v>
      </c>
      <c r="C9407" t="s">
        <v>13</v>
      </c>
      <c r="E9407" t="s">
        <v>44</v>
      </c>
      <c r="G9407">
        <v>15.231144</v>
      </c>
    </row>
    <row r="9408" spans="1:7" x14ac:dyDescent="0.75">
      <c r="A9408" t="s">
        <v>7</v>
      </c>
      <c r="B9408">
        <v>2031</v>
      </c>
      <c r="C9408" t="s">
        <v>14</v>
      </c>
      <c r="D9408" t="s">
        <v>15</v>
      </c>
      <c r="E9408" t="s">
        <v>44</v>
      </c>
      <c r="G9408">
        <v>59.515846000000003</v>
      </c>
    </row>
    <row r="9409" spans="1:7" x14ac:dyDescent="0.75">
      <c r="A9409" t="s">
        <v>7</v>
      </c>
      <c r="B9409">
        <v>2031</v>
      </c>
      <c r="C9409" t="s">
        <v>14</v>
      </c>
      <c r="D9409" t="s">
        <v>16</v>
      </c>
      <c r="E9409" t="s">
        <v>44</v>
      </c>
      <c r="G9409">
        <v>513.89139999999998</v>
      </c>
    </row>
    <row r="9410" spans="1:7" x14ac:dyDescent="0.75">
      <c r="A9410" t="s">
        <v>7</v>
      </c>
      <c r="B9410">
        <v>2031</v>
      </c>
      <c r="C9410" t="s">
        <v>14</v>
      </c>
      <c r="D9410" t="s">
        <v>17</v>
      </c>
      <c r="E9410" t="s">
        <v>44</v>
      </c>
      <c r="G9410">
        <v>869.77380000000005</v>
      </c>
    </row>
    <row r="9411" spans="1:7" x14ac:dyDescent="0.75">
      <c r="A9411" t="s">
        <v>7</v>
      </c>
      <c r="B9411">
        <v>2031</v>
      </c>
      <c r="C9411" t="s">
        <v>14</v>
      </c>
      <c r="D9411" t="s">
        <v>18</v>
      </c>
      <c r="E9411" t="s">
        <v>44</v>
      </c>
      <c r="G9411">
        <v>906.78045999999995</v>
      </c>
    </row>
    <row r="9412" spans="1:7" x14ac:dyDescent="0.75">
      <c r="A9412" t="s">
        <v>7</v>
      </c>
      <c r="B9412">
        <v>2031</v>
      </c>
      <c r="C9412" t="s">
        <v>19</v>
      </c>
      <c r="E9412" t="s">
        <v>44</v>
      </c>
      <c r="G9412">
        <v>15693.947</v>
      </c>
    </row>
    <row r="9413" spans="1:7" x14ac:dyDescent="0.75">
      <c r="A9413" t="s">
        <v>7</v>
      </c>
      <c r="B9413">
        <v>2031</v>
      </c>
      <c r="C9413" t="s">
        <v>20</v>
      </c>
      <c r="E9413" t="s">
        <v>44</v>
      </c>
      <c r="G9413">
        <v>1.0146446</v>
      </c>
    </row>
    <row r="9414" spans="1:7" x14ac:dyDescent="0.75">
      <c r="A9414" t="s">
        <v>7</v>
      </c>
      <c r="B9414">
        <v>2031</v>
      </c>
      <c r="C9414" t="s">
        <v>21</v>
      </c>
      <c r="E9414" t="s">
        <v>44</v>
      </c>
      <c r="G9414">
        <v>2.8697792999999998</v>
      </c>
    </row>
    <row r="9415" spans="1:7" x14ac:dyDescent="0.75">
      <c r="A9415" t="s">
        <v>7</v>
      </c>
      <c r="B9415">
        <v>2031</v>
      </c>
      <c r="C9415" t="s">
        <v>22</v>
      </c>
      <c r="D9415" t="s">
        <v>44</v>
      </c>
      <c r="G9415">
        <v>11.053488</v>
      </c>
    </row>
    <row r="9416" spans="1:7" x14ac:dyDescent="0.75">
      <c r="A9416" t="s">
        <v>7</v>
      </c>
      <c r="B9416">
        <v>2031</v>
      </c>
      <c r="C9416" t="s">
        <v>23</v>
      </c>
      <c r="D9416" t="s">
        <v>44</v>
      </c>
      <c r="E9416" t="s">
        <v>24</v>
      </c>
      <c r="G9416">
        <v>1758.5225</v>
      </c>
    </row>
    <row r="9417" spans="1:7" x14ac:dyDescent="0.75">
      <c r="A9417" t="s">
        <v>7</v>
      </c>
      <c r="B9417">
        <v>2031</v>
      </c>
      <c r="C9417" t="s">
        <v>23</v>
      </c>
      <c r="D9417" t="s">
        <v>44</v>
      </c>
      <c r="E9417" t="s">
        <v>25</v>
      </c>
      <c r="G9417">
        <v>481.702</v>
      </c>
    </row>
    <row r="9418" spans="1:7" x14ac:dyDescent="0.75">
      <c r="A9418" t="s">
        <v>7</v>
      </c>
      <c r="B9418">
        <v>2031</v>
      </c>
      <c r="C9418" t="s">
        <v>8</v>
      </c>
      <c r="E9418" t="s">
        <v>45</v>
      </c>
      <c r="G9418">
        <v>17160.974999999999</v>
      </c>
    </row>
    <row r="9419" spans="1:7" x14ac:dyDescent="0.75">
      <c r="A9419" t="s">
        <v>7</v>
      </c>
      <c r="B9419">
        <v>2031</v>
      </c>
      <c r="C9419" t="s">
        <v>10</v>
      </c>
      <c r="E9419" t="s">
        <v>45</v>
      </c>
      <c r="G9419">
        <v>1.0406177999999999</v>
      </c>
    </row>
    <row r="9420" spans="1:7" x14ac:dyDescent="0.75">
      <c r="A9420" t="s">
        <v>7</v>
      </c>
      <c r="B9420">
        <v>2031</v>
      </c>
      <c r="C9420" t="s">
        <v>11</v>
      </c>
      <c r="E9420" t="s">
        <v>45</v>
      </c>
      <c r="G9420">
        <v>163.94261</v>
      </c>
    </row>
    <row r="9421" spans="1:7" x14ac:dyDescent="0.75">
      <c r="A9421" t="s">
        <v>7</v>
      </c>
      <c r="B9421">
        <v>2031</v>
      </c>
      <c r="C9421" t="s">
        <v>12</v>
      </c>
      <c r="E9421" t="s">
        <v>45</v>
      </c>
      <c r="G9421">
        <v>910.52750000000003</v>
      </c>
    </row>
    <row r="9422" spans="1:7" x14ac:dyDescent="0.75">
      <c r="A9422" t="s">
        <v>7</v>
      </c>
      <c r="B9422">
        <v>2031</v>
      </c>
      <c r="C9422" t="s">
        <v>13</v>
      </c>
      <c r="E9422" t="s">
        <v>45</v>
      </c>
      <c r="G9422">
        <v>22.921465000000001</v>
      </c>
    </row>
    <row r="9423" spans="1:7" x14ac:dyDescent="0.75">
      <c r="A9423" t="s">
        <v>7</v>
      </c>
      <c r="B9423">
        <v>2031</v>
      </c>
      <c r="C9423" t="s">
        <v>14</v>
      </c>
      <c r="D9423" t="s">
        <v>15</v>
      </c>
      <c r="E9423" t="s">
        <v>45</v>
      </c>
      <c r="G9423">
        <v>28.967790000000001</v>
      </c>
    </row>
    <row r="9424" spans="1:7" x14ac:dyDescent="0.75">
      <c r="A9424" t="s">
        <v>7</v>
      </c>
      <c r="B9424">
        <v>2031</v>
      </c>
      <c r="C9424" t="s">
        <v>14</v>
      </c>
      <c r="D9424" t="s">
        <v>16</v>
      </c>
      <c r="E9424" t="s">
        <v>45</v>
      </c>
      <c r="G9424">
        <v>601.51599999999996</v>
      </c>
    </row>
    <row r="9425" spans="1:7" x14ac:dyDescent="0.75">
      <c r="A9425" t="s">
        <v>7</v>
      </c>
      <c r="B9425">
        <v>2031</v>
      </c>
      <c r="C9425" t="s">
        <v>14</v>
      </c>
      <c r="D9425" t="s">
        <v>17</v>
      </c>
      <c r="E9425" t="s">
        <v>45</v>
      </c>
      <c r="G9425">
        <v>380.60849999999999</v>
      </c>
    </row>
    <row r="9426" spans="1:7" x14ac:dyDescent="0.75">
      <c r="A9426" t="s">
        <v>7</v>
      </c>
      <c r="B9426">
        <v>2031</v>
      </c>
      <c r="C9426" t="s">
        <v>14</v>
      </c>
      <c r="D9426" t="s">
        <v>18</v>
      </c>
      <c r="E9426" t="s">
        <v>45</v>
      </c>
      <c r="G9426">
        <v>48.617649999999998</v>
      </c>
    </row>
    <row r="9427" spans="1:7" x14ac:dyDescent="0.75">
      <c r="A9427" t="s">
        <v>7</v>
      </c>
      <c r="B9427">
        <v>2031</v>
      </c>
      <c r="C9427" t="s">
        <v>19</v>
      </c>
      <c r="E9427" t="s">
        <v>45</v>
      </c>
      <c r="G9427">
        <v>17140.266</v>
      </c>
    </row>
    <row r="9428" spans="1:7" x14ac:dyDescent="0.75">
      <c r="A9428" t="s">
        <v>7</v>
      </c>
      <c r="B9428">
        <v>2031</v>
      </c>
      <c r="C9428" t="s">
        <v>20</v>
      </c>
      <c r="E9428" t="s">
        <v>45</v>
      </c>
      <c r="G9428">
        <v>1.0406137</v>
      </c>
    </row>
    <row r="9429" spans="1:7" x14ac:dyDescent="0.75">
      <c r="A9429" t="s">
        <v>7</v>
      </c>
      <c r="B9429">
        <v>2031</v>
      </c>
      <c r="C9429" t="s">
        <v>21</v>
      </c>
      <c r="E9429" t="s">
        <v>45</v>
      </c>
      <c r="G9429">
        <v>0</v>
      </c>
    </row>
    <row r="9430" spans="1:7" x14ac:dyDescent="0.75">
      <c r="A9430" t="s">
        <v>7</v>
      </c>
      <c r="B9430">
        <v>2031</v>
      </c>
      <c r="C9430" t="s">
        <v>22</v>
      </c>
      <c r="D9430" t="s">
        <v>45</v>
      </c>
      <c r="G9430">
        <v>0</v>
      </c>
    </row>
    <row r="9431" spans="1:7" x14ac:dyDescent="0.75">
      <c r="A9431" t="s">
        <v>7</v>
      </c>
      <c r="B9431">
        <v>2031</v>
      </c>
      <c r="C9431" t="s">
        <v>23</v>
      </c>
      <c r="D9431" t="s">
        <v>45</v>
      </c>
      <c r="E9431" t="s">
        <v>24</v>
      </c>
      <c r="G9431">
        <v>710.90599999999995</v>
      </c>
    </row>
    <row r="9432" spans="1:7" x14ac:dyDescent="0.75">
      <c r="A9432" t="s">
        <v>7</v>
      </c>
      <c r="B9432">
        <v>2031</v>
      </c>
      <c r="C9432" t="s">
        <v>23</v>
      </c>
      <c r="D9432" t="s">
        <v>45</v>
      </c>
      <c r="E9432" t="s">
        <v>25</v>
      </c>
      <c r="G9432">
        <v>1373.2773</v>
      </c>
    </row>
    <row r="9433" spans="1:7" x14ac:dyDescent="0.75">
      <c r="A9433" t="s">
        <v>7</v>
      </c>
      <c r="B9433">
        <v>2031</v>
      </c>
      <c r="C9433" t="s">
        <v>8</v>
      </c>
      <c r="E9433" t="s">
        <v>46</v>
      </c>
      <c r="G9433">
        <v>17189.669999999998</v>
      </c>
    </row>
    <row r="9434" spans="1:7" x14ac:dyDescent="0.75">
      <c r="A9434" t="s">
        <v>7</v>
      </c>
      <c r="B9434">
        <v>2031</v>
      </c>
      <c r="C9434" t="s">
        <v>10</v>
      </c>
      <c r="E9434" t="s">
        <v>46</v>
      </c>
      <c r="G9434">
        <v>0.93285393999999999</v>
      </c>
    </row>
    <row r="9435" spans="1:7" x14ac:dyDescent="0.75">
      <c r="A9435" t="s">
        <v>7</v>
      </c>
      <c r="B9435">
        <v>2031</v>
      </c>
      <c r="C9435" t="s">
        <v>11</v>
      </c>
      <c r="E9435" t="s">
        <v>46</v>
      </c>
      <c r="G9435">
        <v>418.81796000000003</v>
      </c>
    </row>
    <row r="9436" spans="1:7" x14ac:dyDescent="0.75">
      <c r="A9436" t="s">
        <v>7</v>
      </c>
      <c r="B9436">
        <v>2031</v>
      </c>
      <c r="C9436" t="s">
        <v>12</v>
      </c>
      <c r="E9436" t="s">
        <v>46</v>
      </c>
      <c r="G9436">
        <v>2562.1482000000001</v>
      </c>
    </row>
    <row r="9437" spans="1:7" x14ac:dyDescent="0.75">
      <c r="A9437" t="s">
        <v>7</v>
      </c>
      <c r="B9437">
        <v>2031</v>
      </c>
      <c r="C9437" t="s">
        <v>13</v>
      </c>
      <c r="E9437" t="s">
        <v>46</v>
      </c>
      <c r="G9437">
        <v>7.006507</v>
      </c>
    </row>
    <row r="9438" spans="1:7" x14ac:dyDescent="0.75">
      <c r="A9438" t="s">
        <v>7</v>
      </c>
      <c r="B9438">
        <v>2031</v>
      </c>
      <c r="C9438" t="s">
        <v>14</v>
      </c>
      <c r="D9438" t="s">
        <v>15</v>
      </c>
      <c r="E9438" t="s">
        <v>46</v>
      </c>
      <c r="G9438">
        <v>19.173787999999998</v>
      </c>
    </row>
    <row r="9439" spans="1:7" x14ac:dyDescent="0.75">
      <c r="A9439" t="s">
        <v>7</v>
      </c>
      <c r="B9439">
        <v>2031</v>
      </c>
      <c r="C9439" t="s">
        <v>14</v>
      </c>
      <c r="D9439" t="s">
        <v>16</v>
      </c>
      <c r="E9439" t="s">
        <v>46</v>
      </c>
      <c r="G9439">
        <v>287.21832000000001</v>
      </c>
    </row>
    <row r="9440" spans="1:7" x14ac:dyDescent="0.75">
      <c r="A9440" t="s">
        <v>7</v>
      </c>
      <c r="B9440">
        <v>2031</v>
      </c>
      <c r="C9440" t="s">
        <v>14</v>
      </c>
      <c r="D9440" t="s">
        <v>17</v>
      </c>
      <c r="E9440" t="s">
        <v>46</v>
      </c>
      <c r="G9440">
        <v>327.8963</v>
      </c>
    </row>
    <row r="9441" spans="1:7" x14ac:dyDescent="0.75">
      <c r="A9441" t="s">
        <v>7</v>
      </c>
      <c r="B9441">
        <v>2031</v>
      </c>
      <c r="C9441" t="s">
        <v>14</v>
      </c>
      <c r="D9441" t="s">
        <v>18</v>
      </c>
      <c r="E9441" t="s">
        <v>46</v>
      </c>
      <c r="G9441">
        <v>57.707410000000003</v>
      </c>
    </row>
    <row r="9442" spans="1:7" x14ac:dyDescent="0.75">
      <c r="A9442" t="s">
        <v>7</v>
      </c>
      <c r="B9442">
        <v>2031</v>
      </c>
      <c r="C9442" t="s">
        <v>19</v>
      </c>
      <c r="E9442" t="s">
        <v>46</v>
      </c>
      <c r="G9442">
        <v>17156.919999999998</v>
      </c>
    </row>
    <row r="9443" spans="1:7" x14ac:dyDescent="0.75">
      <c r="A9443" t="s">
        <v>7</v>
      </c>
      <c r="B9443">
        <v>2031</v>
      </c>
      <c r="C9443" t="s">
        <v>20</v>
      </c>
      <c r="E9443" t="s">
        <v>46</v>
      </c>
      <c r="G9443">
        <v>0.93286069999999999</v>
      </c>
    </row>
    <row r="9444" spans="1:7" x14ac:dyDescent="0.75">
      <c r="A9444" t="s">
        <v>7</v>
      </c>
      <c r="B9444">
        <v>2031</v>
      </c>
      <c r="C9444" t="s">
        <v>21</v>
      </c>
      <c r="E9444" t="s">
        <v>46</v>
      </c>
      <c r="G9444">
        <v>0</v>
      </c>
    </row>
    <row r="9445" spans="1:7" x14ac:dyDescent="0.75">
      <c r="A9445" t="s">
        <v>7</v>
      </c>
      <c r="B9445">
        <v>2031</v>
      </c>
      <c r="C9445" t="s">
        <v>22</v>
      </c>
      <c r="D9445" t="s">
        <v>46</v>
      </c>
      <c r="G9445">
        <v>0</v>
      </c>
    </row>
    <row r="9446" spans="1:7" x14ac:dyDescent="0.75">
      <c r="A9446" t="s">
        <v>7</v>
      </c>
      <c r="B9446">
        <v>2031</v>
      </c>
      <c r="C9446" t="s">
        <v>23</v>
      </c>
      <c r="D9446" t="s">
        <v>46</v>
      </c>
      <c r="E9446" t="s">
        <v>24</v>
      </c>
      <c r="G9446">
        <v>527.42219999999998</v>
      </c>
    </row>
    <row r="9447" spans="1:7" x14ac:dyDescent="0.75">
      <c r="A9447" t="s">
        <v>7</v>
      </c>
      <c r="B9447">
        <v>2031</v>
      </c>
      <c r="C9447" t="s">
        <v>23</v>
      </c>
      <c r="D9447" t="s">
        <v>46</v>
      </c>
      <c r="E9447" t="s">
        <v>25</v>
      </c>
      <c r="G9447">
        <v>380.77535999999998</v>
      </c>
    </row>
    <row r="9448" spans="1:7" x14ac:dyDescent="0.75">
      <c r="A9448" t="s">
        <v>7</v>
      </c>
      <c r="B9448">
        <v>2031</v>
      </c>
      <c r="C9448" t="s">
        <v>8</v>
      </c>
      <c r="E9448" t="s">
        <v>17</v>
      </c>
      <c r="G9448">
        <v>37455.214999999997</v>
      </c>
    </row>
    <row r="9449" spans="1:7" x14ac:dyDescent="0.75">
      <c r="A9449" t="s">
        <v>7</v>
      </c>
      <c r="B9449">
        <v>2031</v>
      </c>
      <c r="C9449" t="s">
        <v>10</v>
      </c>
      <c r="E9449" t="s">
        <v>17</v>
      </c>
      <c r="G9449">
        <v>0.87305169999999999</v>
      </c>
    </row>
    <row r="9450" spans="1:7" x14ac:dyDescent="0.75">
      <c r="A9450" t="s">
        <v>7</v>
      </c>
      <c r="B9450">
        <v>2031</v>
      </c>
      <c r="C9450" t="s">
        <v>11</v>
      </c>
      <c r="E9450" t="s">
        <v>17</v>
      </c>
      <c r="G9450">
        <v>1141.6288</v>
      </c>
    </row>
    <row r="9451" spans="1:7" x14ac:dyDescent="0.75">
      <c r="A9451" t="s">
        <v>7</v>
      </c>
      <c r="B9451">
        <v>2031</v>
      </c>
      <c r="C9451" t="s">
        <v>12</v>
      </c>
      <c r="E9451" t="s">
        <v>17</v>
      </c>
      <c r="G9451">
        <v>13618.877</v>
      </c>
    </row>
    <row r="9452" spans="1:7" x14ac:dyDescent="0.75">
      <c r="A9452" t="s">
        <v>7</v>
      </c>
      <c r="B9452">
        <v>2031</v>
      </c>
      <c r="C9452" t="s">
        <v>13</v>
      </c>
      <c r="E9452" t="s">
        <v>17</v>
      </c>
      <c r="G9452">
        <v>64.920609999999996</v>
      </c>
    </row>
    <row r="9453" spans="1:7" x14ac:dyDescent="0.75">
      <c r="A9453" t="s">
        <v>7</v>
      </c>
      <c r="B9453">
        <v>2031</v>
      </c>
      <c r="C9453" t="s">
        <v>14</v>
      </c>
      <c r="D9453" t="s">
        <v>15</v>
      </c>
      <c r="E9453" t="s">
        <v>17</v>
      </c>
      <c r="G9453">
        <v>61.182246999999997</v>
      </c>
    </row>
    <row r="9454" spans="1:7" x14ac:dyDescent="0.75">
      <c r="A9454" t="s">
        <v>7</v>
      </c>
      <c r="B9454">
        <v>2031</v>
      </c>
      <c r="C9454" t="s">
        <v>14</v>
      </c>
      <c r="D9454" t="s">
        <v>16</v>
      </c>
      <c r="E9454" t="s">
        <v>17</v>
      </c>
      <c r="G9454">
        <v>73.088263999999995</v>
      </c>
    </row>
    <row r="9455" spans="1:7" x14ac:dyDescent="0.75">
      <c r="A9455" t="s">
        <v>7</v>
      </c>
      <c r="B9455">
        <v>2031</v>
      </c>
      <c r="C9455" t="s">
        <v>14</v>
      </c>
      <c r="D9455" t="s">
        <v>17</v>
      </c>
      <c r="E9455" t="s">
        <v>17</v>
      </c>
      <c r="G9455">
        <v>1284.3264999999999</v>
      </c>
    </row>
    <row r="9456" spans="1:7" x14ac:dyDescent="0.75">
      <c r="A9456" t="s">
        <v>7</v>
      </c>
      <c r="B9456">
        <v>2031</v>
      </c>
      <c r="C9456" t="s">
        <v>14</v>
      </c>
      <c r="D9456" t="s">
        <v>18</v>
      </c>
      <c r="E9456" t="s">
        <v>17</v>
      </c>
      <c r="G9456">
        <v>9.2853379999999994</v>
      </c>
    </row>
    <row r="9457" spans="1:7" x14ac:dyDescent="0.75">
      <c r="A9457" t="s">
        <v>7</v>
      </c>
      <c r="B9457">
        <v>2031</v>
      </c>
      <c r="C9457" t="s">
        <v>19</v>
      </c>
      <c r="E9457" t="s">
        <v>17</v>
      </c>
      <c r="G9457">
        <v>37398.565999999999</v>
      </c>
    </row>
    <row r="9458" spans="1:7" x14ac:dyDescent="0.75">
      <c r="A9458" t="s">
        <v>7</v>
      </c>
      <c r="B9458">
        <v>2031</v>
      </c>
      <c r="C9458" t="s">
        <v>20</v>
      </c>
      <c r="E9458" t="s">
        <v>17</v>
      </c>
      <c r="G9458">
        <v>0.87304800000000005</v>
      </c>
    </row>
    <row r="9459" spans="1:7" x14ac:dyDescent="0.75">
      <c r="A9459" t="s">
        <v>7</v>
      </c>
      <c r="B9459">
        <v>2031</v>
      </c>
      <c r="C9459" t="s">
        <v>21</v>
      </c>
      <c r="E9459" t="s">
        <v>17</v>
      </c>
      <c r="G9459">
        <v>36.647964000000002</v>
      </c>
    </row>
    <row r="9460" spans="1:7" x14ac:dyDescent="0.75">
      <c r="A9460" t="s">
        <v>7</v>
      </c>
      <c r="B9460">
        <v>2031</v>
      </c>
      <c r="C9460" t="s">
        <v>22</v>
      </c>
      <c r="D9460" t="s">
        <v>17</v>
      </c>
      <c r="G9460">
        <v>51.384856999999997</v>
      </c>
    </row>
    <row r="9461" spans="1:7" x14ac:dyDescent="0.75">
      <c r="A9461" t="s">
        <v>7</v>
      </c>
      <c r="B9461">
        <v>2031</v>
      </c>
      <c r="C9461" t="s">
        <v>23</v>
      </c>
      <c r="D9461" t="s">
        <v>17</v>
      </c>
      <c r="E9461" t="s">
        <v>24</v>
      </c>
      <c r="G9461">
        <v>1353.7448999999999</v>
      </c>
    </row>
    <row r="9462" spans="1:7" x14ac:dyDescent="0.75">
      <c r="A9462" t="s">
        <v>7</v>
      </c>
      <c r="B9462">
        <v>2031</v>
      </c>
      <c r="C9462" t="s">
        <v>23</v>
      </c>
      <c r="D9462" t="s">
        <v>17</v>
      </c>
      <c r="E9462" t="s">
        <v>25</v>
      </c>
      <c r="G9462">
        <v>3357.0844999999999</v>
      </c>
    </row>
    <row r="9463" spans="1:7" x14ac:dyDescent="0.75">
      <c r="A9463" t="s">
        <v>7</v>
      </c>
      <c r="B9463">
        <v>2031</v>
      </c>
      <c r="C9463" t="s">
        <v>8</v>
      </c>
      <c r="E9463" t="s">
        <v>18</v>
      </c>
      <c r="G9463">
        <v>13623.75</v>
      </c>
    </row>
    <row r="9464" spans="1:7" x14ac:dyDescent="0.75">
      <c r="A9464" t="s">
        <v>7</v>
      </c>
      <c r="B9464">
        <v>2031</v>
      </c>
      <c r="C9464" t="s">
        <v>10</v>
      </c>
      <c r="E9464" t="s">
        <v>18</v>
      </c>
      <c r="G9464">
        <v>0.95924383000000002</v>
      </c>
    </row>
    <row r="9465" spans="1:7" x14ac:dyDescent="0.75">
      <c r="A9465" t="s">
        <v>7</v>
      </c>
      <c r="B9465">
        <v>2031</v>
      </c>
      <c r="C9465" t="s">
        <v>11</v>
      </c>
      <c r="E9465" t="s">
        <v>18</v>
      </c>
      <c r="G9465">
        <v>260.16287</v>
      </c>
    </row>
    <row r="9466" spans="1:7" x14ac:dyDescent="0.75">
      <c r="A9466" t="s">
        <v>7</v>
      </c>
      <c r="B9466">
        <v>2031</v>
      </c>
      <c r="C9466" t="s">
        <v>12</v>
      </c>
      <c r="E9466" t="s">
        <v>18</v>
      </c>
      <c r="G9466">
        <v>1076.3833999999999</v>
      </c>
    </row>
    <row r="9467" spans="1:7" x14ac:dyDescent="0.75">
      <c r="A9467" t="s">
        <v>7</v>
      </c>
      <c r="B9467">
        <v>2031</v>
      </c>
      <c r="C9467" t="s">
        <v>13</v>
      </c>
      <c r="E9467" t="s">
        <v>18</v>
      </c>
      <c r="G9467">
        <v>0.60803879999999999</v>
      </c>
    </row>
    <row r="9468" spans="1:7" x14ac:dyDescent="0.75">
      <c r="A9468" t="s">
        <v>7</v>
      </c>
      <c r="B9468">
        <v>2031</v>
      </c>
      <c r="C9468" t="s">
        <v>14</v>
      </c>
      <c r="D9468" t="s">
        <v>15</v>
      </c>
      <c r="E9468" t="s">
        <v>18</v>
      </c>
      <c r="G9468">
        <v>648.09630000000004</v>
      </c>
    </row>
    <row r="9469" spans="1:7" x14ac:dyDescent="0.75">
      <c r="A9469" t="s">
        <v>7</v>
      </c>
      <c r="B9469">
        <v>2031</v>
      </c>
      <c r="C9469" t="s">
        <v>14</v>
      </c>
      <c r="D9469" t="s">
        <v>16</v>
      </c>
      <c r="E9469" t="s">
        <v>18</v>
      </c>
      <c r="G9469">
        <v>186.14026000000001</v>
      </c>
    </row>
    <row r="9470" spans="1:7" x14ac:dyDescent="0.75">
      <c r="A9470" t="s">
        <v>7</v>
      </c>
      <c r="B9470">
        <v>2031</v>
      </c>
      <c r="C9470" t="s">
        <v>14</v>
      </c>
      <c r="D9470" t="s">
        <v>17</v>
      </c>
      <c r="E9470" t="s">
        <v>18</v>
      </c>
      <c r="G9470">
        <v>457.73842999999999</v>
      </c>
    </row>
    <row r="9471" spans="1:7" x14ac:dyDescent="0.75">
      <c r="A9471" t="s">
        <v>7</v>
      </c>
      <c r="B9471">
        <v>2031</v>
      </c>
      <c r="C9471" t="s">
        <v>14</v>
      </c>
      <c r="D9471" t="s">
        <v>18</v>
      </c>
      <c r="E9471" t="s">
        <v>18</v>
      </c>
      <c r="G9471">
        <v>341.79395</v>
      </c>
    </row>
    <row r="9472" spans="1:7" x14ac:dyDescent="0.75">
      <c r="A9472" t="s">
        <v>7</v>
      </c>
      <c r="B9472">
        <v>2031</v>
      </c>
      <c r="C9472" t="s">
        <v>19</v>
      </c>
      <c r="E9472" t="s">
        <v>18</v>
      </c>
      <c r="G9472">
        <v>13617.793</v>
      </c>
    </row>
    <row r="9473" spans="1:7" x14ac:dyDescent="0.75">
      <c r="A9473" t="s">
        <v>7</v>
      </c>
      <c r="B9473">
        <v>2031</v>
      </c>
      <c r="C9473" t="s">
        <v>20</v>
      </c>
      <c r="E9473" t="s">
        <v>18</v>
      </c>
      <c r="G9473">
        <v>0.95917140000000001</v>
      </c>
    </row>
    <row r="9474" spans="1:7" x14ac:dyDescent="0.75">
      <c r="A9474" t="s">
        <v>7</v>
      </c>
      <c r="B9474">
        <v>2031</v>
      </c>
      <c r="C9474" t="s">
        <v>21</v>
      </c>
      <c r="E9474" t="s">
        <v>18</v>
      </c>
      <c r="G9474">
        <v>1.7967572000000001</v>
      </c>
    </row>
    <row r="9475" spans="1:7" x14ac:dyDescent="0.75">
      <c r="A9475" t="s">
        <v>7</v>
      </c>
      <c r="B9475">
        <v>2031</v>
      </c>
      <c r="C9475" t="s">
        <v>22</v>
      </c>
      <c r="D9475" t="s">
        <v>18</v>
      </c>
      <c r="G9475">
        <v>307.90935999999999</v>
      </c>
    </row>
    <row r="9476" spans="1:7" x14ac:dyDescent="0.75">
      <c r="A9476" t="s">
        <v>7</v>
      </c>
      <c r="B9476">
        <v>2031</v>
      </c>
      <c r="C9476" t="s">
        <v>23</v>
      </c>
      <c r="D9476" t="s">
        <v>18</v>
      </c>
      <c r="E9476" t="s">
        <v>24</v>
      </c>
      <c r="G9476">
        <v>1028.3578</v>
      </c>
    </row>
    <row r="9477" spans="1:7" x14ac:dyDescent="0.75">
      <c r="A9477" t="s">
        <v>7</v>
      </c>
      <c r="B9477">
        <v>2031</v>
      </c>
      <c r="C9477" t="s">
        <v>23</v>
      </c>
      <c r="D9477" t="s">
        <v>18</v>
      </c>
      <c r="E9477" t="s">
        <v>25</v>
      </c>
      <c r="G9477">
        <v>889.0213</v>
      </c>
    </row>
    <row r="9478" spans="1:7" x14ac:dyDescent="0.75">
      <c r="A9478" t="s">
        <v>7</v>
      </c>
      <c r="B9478">
        <v>2031</v>
      </c>
      <c r="C9478" t="s">
        <v>8</v>
      </c>
      <c r="E9478" t="s">
        <v>47</v>
      </c>
      <c r="G9478">
        <v>22959.805</v>
      </c>
    </row>
    <row r="9479" spans="1:7" x14ac:dyDescent="0.75">
      <c r="A9479" t="s">
        <v>7</v>
      </c>
      <c r="B9479">
        <v>2031</v>
      </c>
      <c r="C9479" t="s">
        <v>10</v>
      </c>
      <c r="E9479" t="s">
        <v>47</v>
      </c>
      <c r="G9479">
        <v>0.81698400000000004</v>
      </c>
    </row>
    <row r="9480" spans="1:7" x14ac:dyDescent="0.75">
      <c r="A9480" t="s">
        <v>7</v>
      </c>
      <c r="B9480">
        <v>2031</v>
      </c>
      <c r="C9480" t="s">
        <v>11</v>
      </c>
      <c r="E9480" t="s">
        <v>47</v>
      </c>
      <c r="G9480">
        <v>2282.616</v>
      </c>
    </row>
    <row r="9481" spans="1:7" x14ac:dyDescent="0.75">
      <c r="A9481" t="s">
        <v>7</v>
      </c>
      <c r="B9481">
        <v>2031</v>
      </c>
      <c r="C9481" t="s">
        <v>12</v>
      </c>
      <c r="E9481" t="s">
        <v>47</v>
      </c>
      <c r="G9481">
        <v>6789.1319999999996</v>
      </c>
    </row>
    <row r="9482" spans="1:7" x14ac:dyDescent="0.75">
      <c r="A9482" t="s">
        <v>7</v>
      </c>
      <c r="B9482">
        <v>2031</v>
      </c>
      <c r="C9482" t="s">
        <v>13</v>
      </c>
      <c r="E9482" t="s">
        <v>47</v>
      </c>
      <c r="G9482">
        <v>3.2686671999999999</v>
      </c>
    </row>
    <row r="9483" spans="1:7" x14ac:dyDescent="0.75">
      <c r="A9483" t="s">
        <v>7</v>
      </c>
      <c r="B9483">
        <v>2031</v>
      </c>
      <c r="C9483" t="s">
        <v>14</v>
      </c>
      <c r="D9483" t="s">
        <v>15</v>
      </c>
      <c r="E9483" t="s">
        <v>47</v>
      </c>
      <c r="G9483">
        <v>103.90835</v>
      </c>
    </row>
    <row r="9484" spans="1:7" x14ac:dyDescent="0.75">
      <c r="A9484" t="s">
        <v>7</v>
      </c>
      <c r="B9484">
        <v>2031</v>
      </c>
      <c r="C9484" t="s">
        <v>14</v>
      </c>
      <c r="D9484" t="s">
        <v>16</v>
      </c>
      <c r="E9484" t="s">
        <v>47</v>
      </c>
      <c r="G9484">
        <v>9.53871</v>
      </c>
    </row>
    <row r="9485" spans="1:7" x14ac:dyDescent="0.75">
      <c r="A9485" t="s">
        <v>7</v>
      </c>
      <c r="B9485">
        <v>2031</v>
      </c>
      <c r="C9485" t="s">
        <v>14</v>
      </c>
      <c r="D9485" t="s">
        <v>17</v>
      </c>
      <c r="E9485" t="s">
        <v>47</v>
      </c>
      <c r="G9485">
        <v>823.13946999999996</v>
      </c>
    </row>
    <row r="9486" spans="1:7" x14ac:dyDescent="0.75">
      <c r="A9486" t="s">
        <v>7</v>
      </c>
      <c r="B9486">
        <v>2031</v>
      </c>
      <c r="C9486" t="s">
        <v>14</v>
      </c>
      <c r="D9486" t="s">
        <v>18</v>
      </c>
      <c r="E9486" t="s">
        <v>47</v>
      </c>
      <c r="G9486">
        <v>1.0870731</v>
      </c>
    </row>
    <row r="9487" spans="1:7" x14ac:dyDescent="0.75">
      <c r="A9487" t="s">
        <v>7</v>
      </c>
      <c r="B9487">
        <v>2031</v>
      </c>
      <c r="C9487" t="s">
        <v>19</v>
      </c>
      <c r="E9487" t="s">
        <v>47</v>
      </c>
      <c r="G9487">
        <v>22952.081999999999</v>
      </c>
    </row>
    <row r="9488" spans="1:7" x14ac:dyDescent="0.75">
      <c r="A9488" t="s">
        <v>7</v>
      </c>
      <c r="B9488">
        <v>2031</v>
      </c>
      <c r="C9488" t="s">
        <v>20</v>
      </c>
      <c r="E9488" t="s">
        <v>47</v>
      </c>
      <c r="G9488">
        <v>0.81714635999999996</v>
      </c>
    </row>
    <row r="9489" spans="1:7" x14ac:dyDescent="0.75">
      <c r="A9489" t="s">
        <v>7</v>
      </c>
      <c r="B9489">
        <v>2031</v>
      </c>
      <c r="C9489" t="s">
        <v>21</v>
      </c>
      <c r="E9489" t="s">
        <v>47</v>
      </c>
      <c r="G9489">
        <v>1391.6660999999999</v>
      </c>
    </row>
    <row r="9490" spans="1:7" x14ac:dyDescent="0.75">
      <c r="A9490" t="s">
        <v>7</v>
      </c>
      <c r="B9490">
        <v>2031</v>
      </c>
      <c r="C9490" t="s">
        <v>22</v>
      </c>
      <c r="D9490" t="s">
        <v>47</v>
      </c>
      <c r="G9490">
        <v>3143.0327000000002</v>
      </c>
    </row>
    <row r="9491" spans="1:7" x14ac:dyDescent="0.75">
      <c r="A9491" t="s">
        <v>7</v>
      </c>
      <c r="B9491">
        <v>2031</v>
      </c>
      <c r="C9491" t="s">
        <v>23</v>
      </c>
      <c r="D9491" t="s">
        <v>47</v>
      </c>
      <c r="E9491" t="s">
        <v>24</v>
      </c>
      <c r="G9491">
        <v>951.30395999999996</v>
      </c>
    </row>
    <row r="9492" spans="1:7" x14ac:dyDescent="0.75">
      <c r="A9492" t="s">
        <v>7</v>
      </c>
      <c r="B9492">
        <v>2031</v>
      </c>
      <c r="C9492" t="s">
        <v>23</v>
      </c>
      <c r="D9492" t="s">
        <v>47</v>
      </c>
      <c r="E9492" t="s">
        <v>25</v>
      </c>
      <c r="G9492">
        <v>63.630405000000003</v>
      </c>
    </row>
    <row r="9493" spans="1:7" x14ac:dyDescent="0.75">
      <c r="A9493" t="s">
        <v>7</v>
      </c>
      <c r="B9493">
        <v>2031</v>
      </c>
      <c r="C9493" t="s">
        <v>8</v>
      </c>
      <c r="E9493" t="s">
        <v>48</v>
      </c>
      <c r="G9493">
        <v>18179.254000000001</v>
      </c>
    </row>
    <row r="9494" spans="1:7" x14ac:dyDescent="0.75">
      <c r="A9494" t="s">
        <v>7</v>
      </c>
      <c r="B9494">
        <v>2031</v>
      </c>
      <c r="C9494" t="s">
        <v>10</v>
      </c>
      <c r="E9494" t="s">
        <v>48</v>
      </c>
      <c r="G9494">
        <v>1.0150229</v>
      </c>
    </row>
    <row r="9495" spans="1:7" x14ac:dyDescent="0.75">
      <c r="A9495" t="s">
        <v>7</v>
      </c>
      <c r="B9495">
        <v>2031</v>
      </c>
      <c r="C9495" t="s">
        <v>11</v>
      </c>
      <c r="E9495" t="s">
        <v>48</v>
      </c>
      <c r="G9495">
        <v>1743.2255</v>
      </c>
    </row>
    <row r="9496" spans="1:7" x14ac:dyDescent="0.75">
      <c r="A9496" t="s">
        <v>7</v>
      </c>
      <c r="B9496">
        <v>2031</v>
      </c>
      <c r="C9496" t="s">
        <v>12</v>
      </c>
      <c r="E9496" t="s">
        <v>48</v>
      </c>
      <c r="G9496">
        <v>1085.6829</v>
      </c>
    </row>
    <row r="9497" spans="1:7" x14ac:dyDescent="0.75">
      <c r="A9497" t="s">
        <v>7</v>
      </c>
      <c r="B9497">
        <v>2031</v>
      </c>
      <c r="C9497" t="s">
        <v>13</v>
      </c>
      <c r="E9497" t="s">
        <v>48</v>
      </c>
      <c r="G9497">
        <v>28.927610000000001</v>
      </c>
    </row>
    <row r="9498" spans="1:7" x14ac:dyDescent="0.75">
      <c r="A9498" t="s">
        <v>7</v>
      </c>
      <c r="B9498">
        <v>2031</v>
      </c>
      <c r="C9498" t="s">
        <v>14</v>
      </c>
      <c r="D9498" t="s">
        <v>15</v>
      </c>
      <c r="E9498" t="s">
        <v>48</v>
      </c>
      <c r="G9498">
        <v>89.257935000000003</v>
      </c>
    </row>
    <row r="9499" spans="1:7" x14ac:dyDescent="0.75">
      <c r="A9499" t="s">
        <v>7</v>
      </c>
      <c r="B9499">
        <v>2031</v>
      </c>
      <c r="C9499" t="s">
        <v>14</v>
      </c>
      <c r="D9499" t="s">
        <v>16</v>
      </c>
      <c r="E9499" t="s">
        <v>48</v>
      </c>
      <c r="G9499">
        <v>564.68640000000005</v>
      </c>
    </row>
    <row r="9500" spans="1:7" x14ac:dyDescent="0.75">
      <c r="A9500" t="s">
        <v>7</v>
      </c>
      <c r="B9500">
        <v>2031</v>
      </c>
      <c r="C9500" t="s">
        <v>14</v>
      </c>
      <c r="D9500" t="s">
        <v>17</v>
      </c>
      <c r="E9500" t="s">
        <v>48</v>
      </c>
      <c r="G9500">
        <v>1377.7473</v>
      </c>
    </row>
    <row r="9501" spans="1:7" x14ac:dyDescent="0.75">
      <c r="A9501" t="s">
        <v>7</v>
      </c>
      <c r="B9501">
        <v>2031</v>
      </c>
      <c r="C9501" t="s">
        <v>14</v>
      </c>
      <c r="D9501" t="s">
        <v>18</v>
      </c>
      <c r="E9501" t="s">
        <v>48</v>
      </c>
      <c r="G9501">
        <v>55.755650000000003</v>
      </c>
    </row>
    <row r="9502" spans="1:7" x14ac:dyDescent="0.75">
      <c r="A9502" t="s">
        <v>7</v>
      </c>
      <c r="B9502">
        <v>2031</v>
      </c>
      <c r="C9502" t="s">
        <v>19</v>
      </c>
      <c r="E9502" t="s">
        <v>48</v>
      </c>
      <c r="G9502">
        <v>18173.361000000001</v>
      </c>
    </row>
    <row r="9503" spans="1:7" x14ac:dyDescent="0.75">
      <c r="A9503" t="s">
        <v>7</v>
      </c>
      <c r="B9503">
        <v>2031</v>
      </c>
      <c r="C9503" t="s">
        <v>20</v>
      </c>
      <c r="E9503" t="s">
        <v>48</v>
      </c>
      <c r="G9503">
        <v>1.0150393</v>
      </c>
    </row>
    <row r="9504" spans="1:7" x14ac:dyDescent="0.75">
      <c r="A9504" t="s">
        <v>7</v>
      </c>
      <c r="B9504">
        <v>2031</v>
      </c>
      <c r="C9504" t="s">
        <v>21</v>
      </c>
      <c r="E9504" t="s">
        <v>48</v>
      </c>
      <c r="G9504">
        <v>53.008392000000001</v>
      </c>
    </row>
    <row r="9505" spans="1:7" x14ac:dyDescent="0.75">
      <c r="A9505" t="s">
        <v>7</v>
      </c>
      <c r="B9505">
        <v>2031</v>
      </c>
      <c r="C9505" t="s">
        <v>22</v>
      </c>
      <c r="D9505" t="s">
        <v>48</v>
      </c>
      <c r="G9505">
        <v>375.67245000000003</v>
      </c>
    </row>
    <row r="9506" spans="1:7" x14ac:dyDescent="0.75">
      <c r="A9506" t="s">
        <v>7</v>
      </c>
      <c r="B9506">
        <v>2031</v>
      </c>
      <c r="C9506" t="s">
        <v>23</v>
      </c>
      <c r="D9506" t="s">
        <v>48</v>
      </c>
      <c r="E9506" t="s">
        <v>24</v>
      </c>
      <c r="G9506">
        <v>2.8921334999999999</v>
      </c>
    </row>
    <row r="9507" spans="1:7" x14ac:dyDescent="0.75">
      <c r="A9507" t="s">
        <v>7</v>
      </c>
      <c r="B9507">
        <v>2031</v>
      </c>
      <c r="C9507" t="s">
        <v>23</v>
      </c>
      <c r="D9507" t="s">
        <v>48</v>
      </c>
      <c r="E9507" t="s">
        <v>25</v>
      </c>
      <c r="G9507">
        <v>4.3136815999999998</v>
      </c>
    </row>
    <row r="9508" spans="1:7" x14ac:dyDescent="0.75">
      <c r="A9508" t="s">
        <v>7</v>
      </c>
      <c r="B9508">
        <v>2031</v>
      </c>
      <c r="C9508" t="s">
        <v>8</v>
      </c>
      <c r="E9508" t="s">
        <v>49</v>
      </c>
      <c r="G9508">
        <v>16817.434000000001</v>
      </c>
    </row>
    <row r="9509" spans="1:7" x14ac:dyDescent="0.75">
      <c r="A9509" t="s">
        <v>7</v>
      </c>
      <c r="B9509">
        <v>2031</v>
      </c>
      <c r="C9509" t="s">
        <v>10</v>
      </c>
      <c r="E9509" t="s">
        <v>49</v>
      </c>
      <c r="G9509">
        <v>1.2042879</v>
      </c>
    </row>
    <row r="9510" spans="1:7" x14ac:dyDescent="0.75">
      <c r="A9510" t="s">
        <v>7</v>
      </c>
      <c r="B9510">
        <v>2031</v>
      </c>
      <c r="C9510" t="s">
        <v>11</v>
      </c>
      <c r="E9510" t="s">
        <v>49</v>
      </c>
      <c r="G9510">
        <v>857.32230000000004</v>
      </c>
    </row>
    <row r="9511" spans="1:7" x14ac:dyDescent="0.75">
      <c r="A9511" t="s">
        <v>7</v>
      </c>
      <c r="B9511">
        <v>2031</v>
      </c>
      <c r="C9511" t="s">
        <v>12</v>
      </c>
      <c r="E9511" t="s">
        <v>49</v>
      </c>
      <c r="G9511">
        <v>611.28454999999997</v>
      </c>
    </row>
    <row r="9512" spans="1:7" x14ac:dyDescent="0.75">
      <c r="A9512" t="s">
        <v>7</v>
      </c>
      <c r="B9512">
        <v>2031</v>
      </c>
      <c r="C9512" t="s">
        <v>13</v>
      </c>
      <c r="E9512" t="s">
        <v>49</v>
      </c>
      <c r="G9512">
        <v>112.20398</v>
      </c>
    </row>
    <row r="9513" spans="1:7" x14ac:dyDescent="0.75">
      <c r="A9513" t="s">
        <v>7</v>
      </c>
      <c r="B9513">
        <v>2031</v>
      </c>
      <c r="C9513" t="s">
        <v>14</v>
      </c>
      <c r="D9513" t="s">
        <v>15</v>
      </c>
      <c r="E9513" t="s">
        <v>49</v>
      </c>
      <c r="G9513">
        <v>2.4888895</v>
      </c>
    </row>
    <row r="9514" spans="1:7" x14ac:dyDescent="0.75">
      <c r="A9514" t="s">
        <v>7</v>
      </c>
      <c r="B9514">
        <v>2031</v>
      </c>
      <c r="C9514" t="s">
        <v>14</v>
      </c>
      <c r="D9514" t="s">
        <v>16</v>
      </c>
      <c r="E9514" t="s">
        <v>49</v>
      </c>
      <c r="G9514">
        <v>960.19669999999996</v>
      </c>
    </row>
    <row r="9515" spans="1:7" x14ac:dyDescent="0.75">
      <c r="A9515" t="s">
        <v>7</v>
      </c>
      <c r="B9515">
        <v>2031</v>
      </c>
      <c r="C9515" t="s">
        <v>14</v>
      </c>
      <c r="D9515" t="s">
        <v>17</v>
      </c>
      <c r="E9515" t="s">
        <v>49</v>
      </c>
      <c r="G9515">
        <v>1446.4683</v>
      </c>
    </row>
    <row r="9516" spans="1:7" x14ac:dyDescent="0.75">
      <c r="A9516" t="s">
        <v>7</v>
      </c>
      <c r="B9516">
        <v>2031</v>
      </c>
      <c r="C9516" t="s">
        <v>14</v>
      </c>
      <c r="D9516" t="s">
        <v>18</v>
      </c>
      <c r="E9516" t="s">
        <v>49</v>
      </c>
      <c r="G9516">
        <v>974.67780000000005</v>
      </c>
    </row>
    <row r="9517" spans="1:7" x14ac:dyDescent="0.75">
      <c r="A9517" t="s">
        <v>7</v>
      </c>
      <c r="B9517">
        <v>2031</v>
      </c>
      <c r="C9517" t="s">
        <v>19</v>
      </c>
      <c r="E9517" t="s">
        <v>49</v>
      </c>
      <c r="G9517">
        <v>16816.14</v>
      </c>
    </row>
    <row r="9518" spans="1:7" x14ac:dyDescent="0.75">
      <c r="A9518" t="s">
        <v>7</v>
      </c>
      <c r="B9518">
        <v>2031</v>
      </c>
      <c r="C9518" t="s">
        <v>20</v>
      </c>
      <c r="E9518" t="s">
        <v>49</v>
      </c>
      <c r="G9518">
        <v>1.203862</v>
      </c>
    </row>
    <row r="9519" spans="1:7" x14ac:dyDescent="0.75">
      <c r="A9519" t="s">
        <v>7</v>
      </c>
      <c r="B9519">
        <v>2031</v>
      </c>
      <c r="C9519" t="s">
        <v>21</v>
      </c>
      <c r="E9519" t="s">
        <v>49</v>
      </c>
      <c r="G9519">
        <v>407.63925</v>
      </c>
    </row>
    <row r="9520" spans="1:7" x14ac:dyDescent="0.75">
      <c r="A9520" t="s">
        <v>7</v>
      </c>
      <c r="B9520">
        <v>2031</v>
      </c>
      <c r="C9520" t="s">
        <v>22</v>
      </c>
      <c r="D9520" t="s">
        <v>49</v>
      </c>
      <c r="G9520">
        <v>21.737690000000001</v>
      </c>
    </row>
    <row r="9521" spans="1:7" x14ac:dyDescent="0.75">
      <c r="A9521" t="s">
        <v>7</v>
      </c>
      <c r="B9521">
        <v>2031</v>
      </c>
      <c r="C9521" t="s">
        <v>23</v>
      </c>
      <c r="D9521" t="s">
        <v>49</v>
      </c>
      <c r="E9521" t="s">
        <v>24</v>
      </c>
      <c r="G9521">
        <v>573.53754000000004</v>
      </c>
    </row>
    <row r="9522" spans="1:7" x14ac:dyDescent="0.75">
      <c r="A9522" t="s">
        <v>7</v>
      </c>
      <c r="B9522">
        <v>2031</v>
      </c>
      <c r="C9522" t="s">
        <v>23</v>
      </c>
      <c r="D9522" t="s">
        <v>49</v>
      </c>
      <c r="E9522" t="s">
        <v>25</v>
      </c>
      <c r="G9522">
        <v>909.27290000000005</v>
      </c>
    </row>
    <row r="9523" spans="1:7" x14ac:dyDescent="0.75">
      <c r="A9523" t="s">
        <v>7</v>
      </c>
      <c r="B9523">
        <v>2031</v>
      </c>
      <c r="C9523" t="s">
        <v>8</v>
      </c>
      <c r="E9523" t="s">
        <v>50</v>
      </c>
      <c r="G9523">
        <v>14788.849</v>
      </c>
    </row>
    <row r="9524" spans="1:7" x14ac:dyDescent="0.75">
      <c r="A9524" t="s">
        <v>7</v>
      </c>
      <c r="B9524">
        <v>2031</v>
      </c>
      <c r="C9524" t="s">
        <v>10</v>
      </c>
      <c r="E9524" t="s">
        <v>50</v>
      </c>
      <c r="G9524">
        <v>1.1088697000000001</v>
      </c>
    </row>
    <row r="9525" spans="1:7" x14ac:dyDescent="0.75">
      <c r="A9525" t="s">
        <v>7</v>
      </c>
      <c r="B9525">
        <v>2031</v>
      </c>
      <c r="C9525" t="s">
        <v>11</v>
      </c>
      <c r="E9525" t="s">
        <v>50</v>
      </c>
      <c r="G9525">
        <v>350.96548000000001</v>
      </c>
    </row>
    <row r="9526" spans="1:7" x14ac:dyDescent="0.75">
      <c r="A9526" t="s">
        <v>7</v>
      </c>
      <c r="B9526">
        <v>2031</v>
      </c>
      <c r="C9526" t="s">
        <v>12</v>
      </c>
      <c r="E9526" t="s">
        <v>50</v>
      </c>
      <c r="G9526">
        <v>1086.6432</v>
      </c>
    </row>
    <row r="9527" spans="1:7" x14ac:dyDescent="0.75">
      <c r="A9527" t="s">
        <v>7</v>
      </c>
      <c r="B9527">
        <v>2031</v>
      </c>
      <c r="C9527" t="s">
        <v>13</v>
      </c>
      <c r="E9527" t="s">
        <v>50</v>
      </c>
      <c r="G9527">
        <v>62.692818000000003</v>
      </c>
    </row>
    <row r="9528" spans="1:7" x14ac:dyDescent="0.75">
      <c r="A9528" t="s">
        <v>7</v>
      </c>
      <c r="B9528">
        <v>2031</v>
      </c>
      <c r="C9528" t="s">
        <v>14</v>
      </c>
      <c r="D9528" t="s">
        <v>15</v>
      </c>
      <c r="E9528" t="s">
        <v>50</v>
      </c>
      <c r="G9528">
        <v>42.49071</v>
      </c>
    </row>
    <row r="9529" spans="1:7" x14ac:dyDescent="0.75">
      <c r="A9529" t="s">
        <v>7</v>
      </c>
      <c r="B9529">
        <v>2031</v>
      </c>
      <c r="C9529" t="s">
        <v>14</v>
      </c>
      <c r="D9529" t="s">
        <v>16</v>
      </c>
      <c r="E9529" t="s">
        <v>50</v>
      </c>
      <c r="G9529">
        <v>286.55005</v>
      </c>
    </row>
    <row r="9530" spans="1:7" x14ac:dyDescent="0.75">
      <c r="A9530" t="s">
        <v>7</v>
      </c>
      <c r="B9530">
        <v>2031</v>
      </c>
      <c r="C9530" t="s">
        <v>14</v>
      </c>
      <c r="D9530" t="s">
        <v>17</v>
      </c>
      <c r="E9530" t="s">
        <v>50</v>
      </c>
      <c r="G9530">
        <v>1786.4965</v>
      </c>
    </row>
    <row r="9531" spans="1:7" x14ac:dyDescent="0.75">
      <c r="A9531" t="s">
        <v>7</v>
      </c>
      <c r="B9531">
        <v>2031</v>
      </c>
      <c r="C9531" t="s">
        <v>14</v>
      </c>
      <c r="D9531" t="s">
        <v>18</v>
      </c>
      <c r="E9531" t="s">
        <v>50</v>
      </c>
      <c r="G9531">
        <v>382.88850000000002</v>
      </c>
    </row>
    <row r="9532" spans="1:7" x14ac:dyDescent="0.75">
      <c r="A9532" t="s">
        <v>7</v>
      </c>
      <c r="B9532">
        <v>2031</v>
      </c>
      <c r="C9532" t="s">
        <v>19</v>
      </c>
      <c r="E9532" t="s">
        <v>50</v>
      </c>
      <c r="G9532">
        <v>14788.849</v>
      </c>
    </row>
    <row r="9533" spans="1:7" x14ac:dyDescent="0.75">
      <c r="A9533" t="s">
        <v>7</v>
      </c>
      <c r="B9533">
        <v>2031</v>
      </c>
      <c r="C9533" t="s">
        <v>20</v>
      </c>
      <c r="E9533" t="s">
        <v>50</v>
      </c>
      <c r="G9533">
        <v>1.1083867999999999</v>
      </c>
    </row>
    <row r="9534" spans="1:7" x14ac:dyDescent="0.75">
      <c r="A9534" t="s">
        <v>7</v>
      </c>
      <c r="B9534">
        <v>2031</v>
      </c>
      <c r="C9534" t="s">
        <v>21</v>
      </c>
      <c r="E9534" t="s">
        <v>50</v>
      </c>
      <c r="G9534">
        <v>10.076482</v>
      </c>
    </row>
    <row r="9535" spans="1:7" x14ac:dyDescent="0.75">
      <c r="A9535" t="s">
        <v>7</v>
      </c>
      <c r="B9535">
        <v>2031</v>
      </c>
      <c r="C9535" t="s">
        <v>22</v>
      </c>
      <c r="D9535" t="s">
        <v>50</v>
      </c>
      <c r="G9535">
        <v>20.237269999999999</v>
      </c>
    </row>
    <row r="9536" spans="1:7" x14ac:dyDescent="0.75">
      <c r="A9536" t="s">
        <v>7</v>
      </c>
      <c r="B9536">
        <v>2031</v>
      </c>
      <c r="C9536" t="s">
        <v>23</v>
      </c>
      <c r="D9536" t="s">
        <v>50</v>
      </c>
      <c r="E9536" t="s">
        <v>24</v>
      </c>
      <c r="G9536">
        <v>52.971203000000003</v>
      </c>
    </row>
    <row r="9537" spans="1:7" x14ac:dyDescent="0.75">
      <c r="A9537" t="s">
        <v>7</v>
      </c>
      <c r="B9537">
        <v>2031</v>
      </c>
      <c r="C9537" t="s">
        <v>23</v>
      </c>
      <c r="D9537" t="s">
        <v>50</v>
      </c>
      <c r="E9537" t="s">
        <v>25</v>
      </c>
      <c r="G9537">
        <v>80.48912</v>
      </c>
    </row>
    <row r="9538" spans="1:7" x14ac:dyDescent="0.75">
      <c r="A9538" t="s">
        <v>7</v>
      </c>
      <c r="B9538">
        <v>2031</v>
      </c>
      <c r="C9538" t="s">
        <v>8</v>
      </c>
      <c r="E9538" t="s">
        <v>51</v>
      </c>
      <c r="G9538">
        <v>19264.592000000001</v>
      </c>
    </row>
    <row r="9539" spans="1:7" x14ac:dyDescent="0.75">
      <c r="A9539" t="s">
        <v>7</v>
      </c>
      <c r="B9539">
        <v>2031</v>
      </c>
      <c r="C9539" t="s">
        <v>10</v>
      </c>
      <c r="E9539" t="s">
        <v>51</v>
      </c>
      <c r="G9539">
        <v>0.95152753999999995</v>
      </c>
    </row>
    <row r="9540" spans="1:7" x14ac:dyDescent="0.75">
      <c r="A9540" t="s">
        <v>7</v>
      </c>
      <c r="B9540">
        <v>2031</v>
      </c>
      <c r="C9540" t="s">
        <v>11</v>
      </c>
      <c r="E9540" t="s">
        <v>51</v>
      </c>
      <c r="G9540">
        <v>744.66719999999998</v>
      </c>
    </row>
    <row r="9541" spans="1:7" x14ac:dyDescent="0.75">
      <c r="A9541" t="s">
        <v>7</v>
      </c>
      <c r="B9541">
        <v>2031</v>
      </c>
      <c r="C9541" t="s">
        <v>12</v>
      </c>
      <c r="E9541" t="s">
        <v>51</v>
      </c>
      <c r="G9541">
        <v>3057.1514000000002</v>
      </c>
    </row>
    <row r="9542" spans="1:7" x14ac:dyDescent="0.75">
      <c r="A9542" t="s">
        <v>7</v>
      </c>
      <c r="B9542">
        <v>2031</v>
      </c>
      <c r="C9542" t="s">
        <v>13</v>
      </c>
      <c r="E9542" t="s">
        <v>51</v>
      </c>
      <c r="G9542">
        <v>23.016442999999999</v>
      </c>
    </row>
    <row r="9543" spans="1:7" x14ac:dyDescent="0.75">
      <c r="A9543" t="s">
        <v>7</v>
      </c>
      <c r="B9543">
        <v>2031</v>
      </c>
      <c r="C9543" t="s">
        <v>14</v>
      </c>
      <c r="D9543" t="s">
        <v>15</v>
      </c>
      <c r="E9543" t="s">
        <v>51</v>
      </c>
      <c r="G9543">
        <v>0.29384874999999999</v>
      </c>
    </row>
    <row r="9544" spans="1:7" x14ac:dyDescent="0.75">
      <c r="A9544" t="s">
        <v>7</v>
      </c>
      <c r="B9544">
        <v>2031</v>
      </c>
      <c r="C9544" t="s">
        <v>14</v>
      </c>
      <c r="D9544" t="s">
        <v>16</v>
      </c>
      <c r="E9544" t="s">
        <v>51</v>
      </c>
      <c r="G9544">
        <v>37.245654999999999</v>
      </c>
    </row>
    <row r="9545" spans="1:7" x14ac:dyDescent="0.75">
      <c r="A9545" t="s">
        <v>7</v>
      </c>
      <c r="B9545">
        <v>2031</v>
      </c>
      <c r="C9545" t="s">
        <v>14</v>
      </c>
      <c r="D9545" t="s">
        <v>17</v>
      </c>
      <c r="E9545" t="s">
        <v>51</v>
      </c>
      <c r="G9545">
        <v>672.14373999999998</v>
      </c>
    </row>
    <row r="9546" spans="1:7" x14ac:dyDescent="0.75">
      <c r="A9546" t="s">
        <v>7</v>
      </c>
      <c r="B9546">
        <v>2031</v>
      </c>
      <c r="C9546" t="s">
        <v>14</v>
      </c>
      <c r="D9546" t="s">
        <v>18</v>
      </c>
      <c r="E9546" t="s">
        <v>51</v>
      </c>
      <c r="G9546">
        <v>371.45949999999999</v>
      </c>
    </row>
    <row r="9547" spans="1:7" x14ac:dyDescent="0.75">
      <c r="A9547" t="s">
        <v>7</v>
      </c>
      <c r="B9547">
        <v>2031</v>
      </c>
      <c r="C9547" t="s">
        <v>19</v>
      </c>
      <c r="E9547" t="s">
        <v>51</v>
      </c>
      <c r="G9547">
        <v>19253.006000000001</v>
      </c>
    </row>
    <row r="9548" spans="1:7" x14ac:dyDescent="0.75">
      <c r="A9548" t="s">
        <v>7</v>
      </c>
      <c r="B9548">
        <v>2031</v>
      </c>
      <c r="C9548" t="s">
        <v>20</v>
      </c>
      <c r="E9548" t="s">
        <v>51</v>
      </c>
      <c r="G9548">
        <v>0.95148354999999996</v>
      </c>
    </row>
    <row r="9549" spans="1:7" x14ac:dyDescent="0.75">
      <c r="A9549" t="s">
        <v>7</v>
      </c>
      <c r="B9549">
        <v>2031</v>
      </c>
      <c r="C9549" t="s">
        <v>21</v>
      </c>
      <c r="E9549" t="s">
        <v>51</v>
      </c>
      <c r="G9549">
        <v>1710.8035</v>
      </c>
    </row>
    <row r="9550" spans="1:7" x14ac:dyDescent="0.75">
      <c r="A9550" t="s">
        <v>7</v>
      </c>
      <c r="B9550">
        <v>2031</v>
      </c>
      <c r="C9550" t="s">
        <v>22</v>
      </c>
      <c r="D9550" t="s">
        <v>51</v>
      </c>
      <c r="G9550">
        <v>557.92920000000004</v>
      </c>
    </row>
    <row r="9551" spans="1:7" x14ac:dyDescent="0.75">
      <c r="A9551" t="s">
        <v>7</v>
      </c>
      <c r="B9551">
        <v>2031</v>
      </c>
      <c r="C9551" t="s">
        <v>23</v>
      </c>
      <c r="D9551" t="s">
        <v>51</v>
      </c>
      <c r="E9551" t="s">
        <v>24</v>
      </c>
      <c r="G9551">
        <v>671.98224000000005</v>
      </c>
    </row>
    <row r="9552" spans="1:7" x14ac:dyDescent="0.75">
      <c r="A9552" t="s">
        <v>7</v>
      </c>
      <c r="B9552">
        <v>2031</v>
      </c>
      <c r="C9552" t="s">
        <v>23</v>
      </c>
      <c r="D9552" t="s">
        <v>51</v>
      </c>
      <c r="E9552" t="s">
        <v>25</v>
      </c>
      <c r="G9552">
        <v>18.982507999999999</v>
      </c>
    </row>
    <row r="9553" spans="1:7" x14ac:dyDescent="0.75">
      <c r="A9553" t="s">
        <v>7</v>
      </c>
      <c r="B9553">
        <v>2031</v>
      </c>
      <c r="C9553" t="s">
        <v>8</v>
      </c>
      <c r="E9553" t="s">
        <v>52</v>
      </c>
      <c r="G9553">
        <v>17418.719000000001</v>
      </c>
    </row>
    <row r="9554" spans="1:7" x14ac:dyDescent="0.75">
      <c r="A9554" t="s">
        <v>7</v>
      </c>
      <c r="B9554">
        <v>2031</v>
      </c>
      <c r="C9554" t="s">
        <v>10</v>
      </c>
      <c r="E9554" t="s">
        <v>52</v>
      </c>
      <c r="G9554">
        <v>1.00125</v>
      </c>
    </row>
    <row r="9555" spans="1:7" x14ac:dyDescent="0.75">
      <c r="A9555" t="s">
        <v>7</v>
      </c>
      <c r="B9555">
        <v>2031</v>
      </c>
      <c r="C9555" t="s">
        <v>11</v>
      </c>
      <c r="E9555" t="s">
        <v>52</v>
      </c>
      <c r="G9555">
        <v>24.401482000000001</v>
      </c>
    </row>
    <row r="9556" spans="1:7" x14ac:dyDescent="0.75">
      <c r="A9556" t="s">
        <v>7</v>
      </c>
      <c r="B9556">
        <v>2031</v>
      </c>
      <c r="C9556" t="s">
        <v>12</v>
      </c>
      <c r="E9556" t="s">
        <v>52</v>
      </c>
      <c r="G9556">
        <v>2535.3694</v>
      </c>
    </row>
    <row r="9557" spans="1:7" x14ac:dyDescent="0.75">
      <c r="A9557" t="s">
        <v>7</v>
      </c>
      <c r="B9557">
        <v>2031</v>
      </c>
      <c r="C9557" t="s">
        <v>13</v>
      </c>
      <c r="E9557" t="s">
        <v>52</v>
      </c>
      <c r="G9557">
        <v>39.761119999999998</v>
      </c>
    </row>
    <row r="9558" spans="1:7" x14ac:dyDescent="0.75">
      <c r="A9558" t="s">
        <v>7</v>
      </c>
      <c r="B9558">
        <v>2031</v>
      </c>
      <c r="C9558" t="s">
        <v>14</v>
      </c>
      <c r="D9558" t="s">
        <v>15</v>
      </c>
      <c r="E9558" t="s">
        <v>52</v>
      </c>
      <c r="G9558">
        <v>60.036610000000003</v>
      </c>
    </row>
    <row r="9559" spans="1:7" x14ac:dyDescent="0.75">
      <c r="A9559" t="s">
        <v>7</v>
      </c>
      <c r="B9559">
        <v>2031</v>
      </c>
      <c r="C9559" t="s">
        <v>14</v>
      </c>
      <c r="D9559" t="s">
        <v>16</v>
      </c>
      <c r="E9559" t="s">
        <v>52</v>
      </c>
      <c r="G9559">
        <v>334.35327000000001</v>
      </c>
    </row>
    <row r="9560" spans="1:7" x14ac:dyDescent="0.75">
      <c r="A9560" t="s">
        <v>7</v>
      </c>
      <c r="B9560">
        <v>2031</v>
      </c>
      <c r="C9560" t="s">
        <v>14</v>
      </c>
      <c r="D9560" t="s">
        <v>17</v>
      </c>
      <c r="E9560" t="s">
        <v>52</v>
      </c>
      <c r="G9560">
        <v>455.44060000000002</v>
      </c>
    </row>
    <row r="9561" spans="1:7" x14ac:dyDescent="0.75">
      <c r="A9561" t="s">
        <v>7</v>
      </c>
      <c r="B9561">
        <v>2031</v>
      </c>
      <c r="C9561" t="s">
        <v>14</v>
      </c>
      <c r="D9561" t="s">
        <v>18</v>
      </c>
      <c r="E9561" t="s">
        <v>52</v>
      </c>
      <c r="G9561">
        <v>563.82529999999997</v>
      </c>
    </row>
    <row r="9562" spans="1:7" x14ac:dyDescent="0.75">
      <c r="A9562" t="s">
        <v>7</v>
      </c>
      <c r="B9562">
        <v>2031</v>
      </c>
      <c r="C9562" t="s">
        <v>19</v>
      </c>
      <c r="E9562" t="s">
        <v>52</v>
      </c>
      <c r="G9562">
        <v>17402.898000000001</v>
      </c>
    </row>
    <row r="9563" spans="1:7" x14ac:dyDescent="0.75">
      <c r="A9563" t="s">
        <v>7</v>
      </c>
      <c r="B9563">
        <v>2031</v>
      </c>
      <c r="C9563" t="s">
        <v>20</v>
      </c>
      <c r="E9563" t="s">
        <v>52</v>
      </c>
      <c r="G9563">
        <v>1.0012144999999999</v>
      </c>
    </row>
    <row r="9564" spans="1:7" x14ac:dyDescent="0.75">
      <c r="A9564" t="s">
        <v>7</v>
      </c>
      <c r="B9564">
        <v>2031</v>
      </c>
      <c r="C9564" t="s">
        <v>21</v>
      </c>
      <c r="E9564" t="s">
        <v>52</v>
      </c>
      <c r="G9564">
        <v>22.701635</v>
      </c>
    </row>
    <row r="9565" spans="1:7" x14ac:dyDescent="0.75">
      <c r="A9565" t="s">
        <v>7</v>
      </c>
      <c r="B9565">
        <v>2031</v>
      </c>
      <c r="C9565" t="s">
        <v>22</v>
      </c>
      <c r="D9565" t="s">
        <v>52</v>
      </c>
      <c r="G9565">
        <v>1064.1669999999999</v>
      </c>
    </row>
    <row r="9566" spans="1:7" x14ac:dyDescent="0.75">
      <c r="A9566" t="s">
        <v>7</v>
      </c>
      <c r="B9566">
        <v>2031</v>
      </c>
      <c r="C9566" t="s">
        <v>23</v>
      </c>
      <c r="D9566" t="s">
        <v>52</v>
      </c>
      <c r="E9566" t="s">
        <v>24</v>
      </c>
      <c r="G9566">
        <v>45.740265000000001</v>
      </c>
    </row>
    <row r="9567" spans="1:7" x14ac:dyDescent="0.75">
      <c r="A9567" t="s">
        <v>7</v>
      </c>
      <c r="B9567">
        <v>2031</v>
      </c>
      <c r="C9567" t="s">
        <v>23</v>
      </c>
      <c r="D9567" t="s">
        <v>52</v>
      </c>
      <c r="E9567" t="s">
        <v>25</v>
      </c>
      <c r="G9567">
        <v>2602.0808000000002</v>
      </c>
    </row>
    <row r="9568" spans="1:7" x14ac:dyDescent="0.75">
      <c r="A9568" t="s">
        <v>7</v>
      </c>
      <c r="B9568">
        <v>2031</v>
      </c>
      <c r="C9568" t="s">
        <v>8</v>
      </c>
      <c r="E9568" t="s">
        <v>53</v>
      </c>
      <c r="G9568">
        <v>18223.956999999999</v>
      </c>
    </row>
    <row r="9569" spans="1:7" x14ac:dyDescent="0.75">
      <c r="A9569" t="s">
        <v>7</v>
      </c>
      <c r="B9569">
        <v>2031</v>
      </c>
      <c r="C9569" t="s">
        <v>10</v>
      </c>
      <c r="E9569" t="s">
        <v>53</v>
      </c>
      <c r="G9569">
        <v>1.01881</v>
      </c>
    </row>
    <row r="9570" spans="1:7" x14ac:dyDescent="0.75">
      <c r="A9570" t="s">
        <v>7</v>
      </c>
      <c r="B9570">
        <v>2031</v>
      </c>
      <c r="C9570" t="s">
        <v>11</v>
      </c>
      <c r="E9570" t="s">
        <v>53</v>
      </c>
      <c r="G9570">
        <v>1202.9031</v>
      </c>
    </row>
    <row r="9571" spans="1:7" x14ac:dyDescent="0.75">
      <c r="A9571" t="s">
        <v>7</v>
      </c>
      <c r="B9571">
        <v>2031</v>
      </c>
      <c r="C9571" t="s">
        <v>12</v>
      </c>
      <c r="E9571" t="s">
        <v>53</v>
      </c>
      <c r="G9571">
        <v>1004.61914</v>
      </c>
    </row>
    <row r="9572" spans="1:7" x14ac:dyDescent="0.75">
      <c r="A9572" t="s">
        <v>7</v>
      </c>
      <c r="B9572">
        <v>2031</v>
      </c>
      <c r="C9572" t="s">
        <v>13</v>
      </c>
      <c r="E9572" t="s">
        <v>53</v>
      </c>
      <c r="G9572">
        <v>32.132281999999996</v>
      </c>
    </row>
    <row r="9573" spans="1:7" x14ac:dyDescent="0.75">
      <c r="A9573" t="s">
        <v>7</v>
      </c>
      <c r="B9573">
        <v>2031</v>
      </c>
      <c r="C9573" t="s">
        <v>14</v>
      </c>
      <c r="D9573" t="s">
        <v>15</v>
      </c>
      <c r="E9573" t="s">
        <v>53</v>
      </c>
      <c r="G9573">
        <v>35.261814000000001</v>
      </c>
    </row>
    <row r="9574" spans="1:7" x14ac:dyDescent="0.75">
      <c r="A9574" t="s">
        <v>7</v>
      </c>
      <c r="B9574">
        <v>2031</v>
      </c>
      <c r="C9574" t="s">
        <v>14</v>
      </c>
      <c r="D9574" t="s">
        <v>16</v>
      </c>
      <c r="E9574" t="s">
        <v>53</v>
      </c>
      <c r="G9574">
        <v>448.39157</v>
      </c>
    </row>
    <row r="9575" spans="1:7" x14ac:dyDescent="0.75">
      <c r="A9575" t="s">
        <v>7</v>
      </c>
      <c r="B9575">
        <v>2031</v>
      </c>
      <c r="C9575" t="s">
        <v>14</v>
      </c>
      <c r="D9575" t="s">
        <v>17</v>
      </c>
      <c r="E9575" t="s">
        <v>53</v>
      </c>
      <c r="G9575">
        <v>961.3229</v>
      </c>
    </row>
    <row r="9576" spans="1:7" x14ac:dyDescent="0.75">
      <c r="A9576" t="s">
        <v>7</v>
      </c>
      <c r="B9576">
        <v>2031</v>
      </c>
      <c r="C9576" t="s">
        <v>14</v>
      </c>
      <c r="D9576" t="s">
        <v>18</v>
      </c>
      <c r="E9576" t="s">
        <v>53</v>
      </c>
      <c r="G9576">
        <v>377.42547999999999</v>
      </c>
    </row>
    <row r="9577" spans="1:7" x14ac:dyDescent="0.75">
      <c r="A9577" t="s">
        <v>7</v>
      </c>
      <c r="B9577">
        <v>2031</v>
      </c>
      <c r="C9577" t="s">
        <v>19</v>
      </c>
      <c r="E9577" t="s">
        <v>53</v>
      </c>
      <c r="G9577">
        <v>18210.651999999998</v>
      </c>
    </row>
    <row r="9578" spans="1:7" x14ac:dyDescent="0.75">
      <c r="A9578" t="s">
        <v>7</v>
      </c>
      <c r="B9578">
        <v>2031</v>
      </c>
      <c r="C9578" t="s">
        <v>20</v>
      </c>
      <c r="E9578" t="s">
        <v>53</v>
      </c>
      <c r="G9578">
        <v>1.0186660000000001</v>
      </c>
    </row>
    <row r="9579" spans="1:7" x14ac:dyDescent="0.75">
      <c r="A9579" t="s">
        <v>7</v>
      </c>
      <c r="B9579">
        <v>2031</v>
      </c>
      <c r="C9579" t="s">
        <v>21</v>
      </c>
      <c r="E9579" t="s">
        <v>53</v>
      </c>
      <c r="G9579">
        <v>937.8107</v>
      </c>
    </row>
    <row r="9580" spans="1:7" x14ac:dyDescent="0.75">
      <c r="A9580" t="s">
        <v>7</v>
      </c>
      <c r="B9580">
        <v>2031</v>
      </c>
      <c r="C9580" t="s">
        <v>22</v>
      </c>
      <c r="D9580" t="s">
        <v>53</v>
      </c>
      <c r="G9580">
        <v>66.059110000000004</v>
      </c>
    </row>
    <row r="9581" spans="1:7" x14ac:dyDescent="0.75">
      <c r="A9581" t="s">
        <v>7</v>
      </c>
      <c r="B9581">
        <v>2031</v>
      </c>
      <c r="C9581" t="s">
        <v>23</v>
      </c>
      <c r="D9581" t="s">
        <v>53</v>
      </c>
      <c r="E9581" t="s">
        <v>24</v>
      </c>
      <c r="G9581">
        <v>448.41381999999999</v>
      </c>
    </row>
    <row r="9582" spans="1:7" x14ac:dyDescent="0.75">
      <c r="A9582" t="s">
        <v>7</v>
      </c>
      <c r="B9582">
        <v>2031</v>
      </c>
      <c r="C9582" t="s">
        <v>23</v>
      </c>
      <c r="D9582" t="s">
        <v>53</v>
      </c>
      <c r="E9582" t="s">
        <v>25</v>
      </c>
      <c r="G9582">
        <v>766.17619999999999</v>
      </c>
    </row>
    <row r="9583" spans="1:7" x14ac:dyDescent="0.75">
      <c r="A9583" t="s">
        <v>7</v>
      </c>
      <c r="B9583">
        <v>2031</v>
      </c>
      <c r="C9583" t="s">
        <v>8</v>
      </c>
      <c r="E9583" t="s">
        <v>54</v>
      </c>
      <c r="G9583">
        <v>19947.416000000001</v>
      </c>
    </row>
    <row r="9584" spans="1:7" x14ac:dyDescent="0.75">
      <c r="A9584" t="s">
        <v>7</v>
      </c>
      <c r="B9584">
        <v>2031</v>
      </c>
      <c r="C9584" t="s">
        <v>10</v>
      </c>
      <c r="E9584" t="s">
        <v>54</v>
      </c>
      <c r="G9584">
        <v>0.97940190000000005</v>
      </c>
    </row>
    <row r="9585" spans="1:7" x14ac:dyDescent="0.75">
      <c r="A9585" t="s">
        <v>7</v>
      </c>
      <c r="B9585">
        <v>2031</v>
      </c>
      <c r="C9585" t="s">
        <v>11</v>
      </c>
      <c r="E9585" t="s">
        <v>54</v>
      </c>
      <c r="G9585">
        <v>555.6336</v>
      </c>
    </row>
    <row r="9586" spans="1:7" x14ac:dyDescent="0.75">
      <c r="A9586" t="s">
        <v>7</v>
      </c>
      <c r="B9586">
        <v>2031</v>
      </c>
      <c r="C9586" t="s">
        <v>12</v>
      </c>
      <c r="E9586" t="s">
        <v>54</v>
      </c>
      <c r="G9586">
        <v>2089.7820000000002</v>
      </c>
    </row>
    <row r="9587" spans="1:7" x14ac:dyDescent="0.75">
      <c r="A9587" t="s">
        <v>7</v>
      </c>
      <c r="B9587">
        <v>2031</v>
      </c>
      <c r="C9587" t="s">
        <v>13</v>
      </c>
      <c r="E9587" t="s">
        <v>54</v>
      </c>
      <c r="G9587">
        <v>26.233737999999999</v>
      </c>
    </row>
    <row r="9588" spans="1:7" x14ac:dyDescent="0.75">
      <c r="A9588" t="s">
        <v>7</v>
      </c>
      <c r="B9588">
        <v>2031</v>
      </c>
      <c r="C9588" t="s">
        <v>14</v>
      </c>
      <c r="D9588" t="s">
        <v>15</v>
      </c>
      <c r="E9588" t="s">
        <v>54</v>
      </c>
      <c r="G9588">
        <v>28.141348000000001</v>
      </c>
    </row>
    <row r="9589" spans="1:7" x14ac:dyDescent="0.75">
      <c r="A9589" t="s">
        <v>7</v>
      </c>
      <c r="B9589">
        <v>2031</v>
      </c>
      <c r="C9589" t="s">
        <v>14</v>
      </c>
      <c r="D9589" t="s">
        <v>16</v>
      </c>
      <c r="E9589" t="s">
        <v>54</v>
      </c>
      <c r="G9589">
        <v>145.83217999999999</v>
      </c>
    </row>
    <row r="9590" spans="1:7" x14ac:dyDescent="0.75">
      <c r="A9590" t="s">
        <v>7</v>
      </c>
      <c r="B9590">
        <v>2031</v>
      </c>
      <c r="C9590" t="s">
        <v>14</v>
      </c>
      <c r="D9590" t="s">
        <v>17</v>
      </c>
      <c r="E9590" t="s">
        <v>54</v>
      </c>
      <c r="G9590">
        <v>250.07581999999999</v>
      </c>
    </row>
    <row r="9591" spans="1:7" x14ac:dyDescent="0.75">
      <c r="A9591" t="s">
        <v>7</v>
      </c>
      <c r="B9591">
        <v>2031</v>
      </c>
      <c r="C9591" t="s">
        <v>14</v>
      </c>
      <c r="D9591" t="s">
        <v>18</v>
      </c>
      <c r="E9591" t="s">
        <v>54</v>
      </c>
      <c r="G9591">
        <v>569.89909999999998</v>
      </c>
    </row>
    <row r="9592" spans="1:7" x14ac:dyDescent="0.75">
      <c r="A9592" t="s">
        <v>7</v>
      </c>
      <c r="B9592">
        <v>2031</v>
      </c>
      <c r="C9592" t="s">
        <v>19</v>
      </c>
      <c r="E9592" t="s">
        <v>54</v>
      </c>
      <c r="G9592">
        <v>19919.822</v>
      </c>
    </row>
    <row r="9593" spans="1:7" x14ac:dyDescent="0.75">
      <c r="A9593" t="s">
        <v>7</v>
      </c>
      <c r="B9593">
        <v>2031</v>
      </c>
      <c r="C9593" t="s">
        <v>20</v>
      </c>
      <c r="E9593" t="s">
        <v>54</v>
      </c>
      <c r="G9593">
        <v>0.97928099999999996</v>
      </c>
    </row>
    <row r="9594" spans="1:7" x14ac:dyDescent="0.75">
      <c r="A9594" t="s">
        <v>7</v>
      </c>
      <c r="B9594">
        <v>2031</v>
      </c>
      <c r="C9594" t="s">
        <v>21</v>
      </c>
      <c r="E9594" t="s">
        <v>54</v>
      </c>
      <c r="G9594">
        <v>3514.0169999999998</v>
      </c>
    </row>
    <row r="9595" spans="1:7" x14ac:dyDescent="0.75">
      <c r="A9595" t="s">
        <v>7</v>
      </c>
      <c r="B9595">
        <v>2031</v>
      </c>
      <c r="C9595" t="s">
        <v>22</v>
      </c>
      <c r="D9595" t="s">
        <v>54</v>
      </c>
      <c r="G9595">
        <v>492.46390000000002</v>
      </c>
    </row>
    <row r="9596" spans="1:7" x14ac:dyDescent="0.75">
      <c r="A9596" t="s">
        <v>7</v>
      </c>
      <c r="B9596">
        <v>2031</v>
      </c>
      <c r="C9596" t="s">
        <v>23</v>
      </c>
      <c r="D9596" t="s">
        <v>54</v>
      </c>
      <c r="E9596" t="s">
        <v>24</v>
      </c>
      <c r="G9596">
        <v>2385.6008000000002</v>
      </c>
    </row>
    <row r="9597" spans="1:7" x14ac:dyDescent="0.75">
      <c r="A9597" t="s">
        <v>7</v>
      </c>
      <c r="B9597">
        <v>2031</v>
      </c>
      <c r="C9597" t="s">
        <v>23</v>
      </c>
      <c r="D9597" t="s">
        <v>54</v>
      </c>
      <c r="E9597" t="s">
        <v>25</v>
      </c>
      <c r="G9597">
        <v>4.4711946999999999</v>
      </c>
    </row>
    <row r="9598" spans="1:7" x14ac:dyDescent="0.75">
      <c r="A9598" t="s">
        <v>7</v>
      </c>
      <c r="B9598">
        <v>2031</v>
      </c>
      <c r="C9598" t="s">
        <v>8</v>
      </c>
      <c r="E9598" t="s">
        <v>55</v>
      </c>
      <c r="G9598">
        <v>21075.398000000001</v>
      </c>
    </row>
    <row r="9599" spans="1:7" x14ac:dyDescent="0.75">
      <c r="A9599" t="s">
        <v>7</v>
      </c>
      <c r="B9599">
        <v>2031</v>
      </c>
      <c r="C9599" t="s">
        <v>10</v>
      </c>
      <c r="E9599" t="s">
        <v>55</v>
      </c>
      <c r="G9599">
        <v>0.97603136000000001</v>
      </c>
    </row>
    <row r="9600" spans="1:7" x14ac:dyDescent="0.75">
      <c r="A9600" t="s">
        <v>7</v>
      </c>
      <c r="B9600">
        <v>2031</v>
      </c>
      <c r="C9600" t="s">
        <v>11</v>
      </c>
      <c r="E9600" t="s">
        <v>55</v>
      </c>
      <c r="G9600">
        <v>241.06757999999999</v>
      </c>
    </row>
    <row r="9601" spans="1:7" x14ac:dyDescent="0.75">
      <c r="A9601" t="s">
        <v>7</v>
      </c>
      <c r="B9601">
        <v>2031</v>
      </c>
      <c r="C9601" t="s">
        <v>12</v>
      </c>
      <c r="E9601" t="s">
        <v>55</v>
      </c>
      <c r="G9601">
        <v>3371.7296999999999</v>
      </c>
    </row>
    <row r="9602" spans="1:7" x14ac:dyDescent="0.75">
      <c r="A9602" t="s">
        <v>7</v>
      </c>
      <c r="B9602">
        <v>2031</v>
      </c>
      <c r="C9602" t="s">
        <v>13</v>
      </c>
      <c r="E9602" t="s">
        <v>55</v>
      </c>
      <c r="G9602">
        <v>41.421024000000003</v>
      </c>
    </row>
    <row r="9603" spans="1:7" x14ac:dyDescent="0.75">
      <c r="A9603" t="s">
        <v>7</v>
      </c>
      <c r="B9603">
        <v>2031</v>
      </c>
      <c r="C9603" t="s">
        <v>14</v>
      </c>
      <c r="D9603" t="s">
        <v>15</v>
      </c>
      <c r="E9603" t="s">
        <v>55</v>
      </c>
      <c r="G9603">
        <v>53.139274999999998</v>
      </c>
    </row>
    <row r="9604" spans="1:7" x14ac:dyDescent="0.75">
      <c r="A9604" t="s">
        <v>7</v>
      </c>
      <c r="B9604">
        <v>2031</v>
      </c>
      <c r="C9604" t="s">
        <v>14</v>
      </c>
      <c r="D9604" t="s">
        <v>16</v>
      </c>
      <c r="E9604" t="s">
        <v>55</v>
      </c>
      <c r="G9604">
        <v>415.51889999999997</v>
      </c>
    </row>
    <row r="9605" spans="1:7" x14ac:dyDescent="0.75">
      <c r="A9605" t="s">
        <v>7</v>
      </c>
      <c r="B9605">
        <v>2031</v>
      </c>
      <c r="C9605" t="s">
        <v>14</v>
      </c>
      <c r="D9605" t="s">
        <v>17</v>
      </c>
      <c r="E9605" t="s">
        <v>55</v>
      </c>
      <c r="G9605">
        <v>658.35929999999996</v>
      </c>
    </row>
    <row r="9606" spans="1:7" x14ac:dyDescent="0.75">
      <c r="A9606" t="s">
        <v>7</v>
      </c>
      <c r="B9606">
        <v>2031</v>
      </c>
      <c r="C9606" t="s">
        <v>14</v>
      </c>
      <c r="D9606" t="s">
        <v>18</v>
      </c>
      <c r="E9606" t="s">
        <v>55</v>
      </c>
      <c r="G9606">
        <v>600.54516999999998</v>
      </c>
    </row>
    <row r="9607" spans="1:7" x14ac:dyDescent="0.75">
      <c r="A9607" t="s">
        <v>7</v>
      </c>
      <c r="B9607">
        <v>2031</v>
      </c>
      <c r="C9607" t="s">
        <v>19</v>
      </c>
      <c r="E9607" t="s">
        <v>55</v>
      </c>
      <c r="G9607">
        <v>21072.463</v>
      </c>
    </row>
    <row r="9608" spans="1:7" x14ac:dyDescent="0.75">
      <c r="A9608" t="s">
        <v>7</v>
      </c>
      <c r="B9608">
        <v>2031</v>
      </c>
      <c r="C9608" t="s">
        <v>20</v>
      </c>
      <c r="E9608" t="s">
        <v>55</v>
      </c>
      <c r="G9608">
        <v>0.9758753</v>
      </c>
    </row>
    <row r="9609" spans="1:7" x14ac:dyDescent="0.75">
      <c r="A9609" t="s">
        <v>7</v>
      </c>
      <c r="B9609">
        <v>2031</v>
      </c>
      <c r="C9609" t="s">
        <v>21</v>
      </c>
      <c r="E9609" t="s">
        <v>55</v>
      </c>
      <c r="G9609">
        <v>1665.1224</v>
      </c>
    </row>
    <row r="9610" spans="1:7" x14ac:dyDescent="0.75">
      <c r="A9610" t="s">
        <v>7</v>
      </c>
      <c r="B9610">
        <v>2031</v>
      </c>
      <c r="C9610" t="s">
        <v>22</v>
      </c>
      <c r="D9610" t="s">
        <v>55</v>
      </c>
      <c r="G9610">
        <v>3110.6682000000001</v>
      </c>
    </row>
    <row r="9611" spans="1:7" x14ac:dyDescent="0.75">
      <c r="A9611" t="s">
        <v>7</v>
      </c>
      <c r="B9611">
        <v>2031</v>
      </c>
      <c r="C9611" t="s">
        <v>23</v>
      </c>
      <c r="D9611" t="s">
        <v>55</v>
      </c>
      <c r="E9611" t="s">
        <v>24</v>
      </c>
      <c r="G9611">
        <v>445.21375</v>
      </c>
    </row>
    <row r="9612" spans="1:7" x14ac:dyDescent="0.75">
      <c r="A9612" t="s">
        <v>7</v>
      </c>
      <c r="B9612">
        <v>2031</v>
      </c>
      <c r="C9612" t="s">
        <v>23</v>
      </c>
      <c r="D9612" t="s">
        <v>55</v>
      </c>
      <c r="E9612" t="s">
        <v>25</v>
      </c>
      <c r="G9612">
        <v>712.84014999999999</v>
      </c>
    </row>
    <row r="9613" spans="1:7" x14ac:dyDescent="0.75">
      <c r="A9613" t="s">
        <v>7</v>
      </c>
      <c r="B9613">
        <v>2031</v>
      </c>
      <c r="C9613" t="s">
        <v>8</v>
      </c>
      <c r="E9613" t="s">
        <v>56</v>
      </c>
      <c r="G9613">
        <v>18469.969000000001</v>
      </c>
    </row>
    <row r="9614" spans="1:7" x14ac:dyDescent="0.75">
      <c r="A9614" t="s">
        <v>7</v>
      </c>
      <c r="B9614">
        <v>2031</v>
      </c>
      <c r="C9614" t="s">
        <v>10</v>
      </c>
      <c r="E9614" t="s">
        <v>56</v>
      </c>
      <c r="G9614">
        <v>1.0205591000000001</v>
      </c>
    </row>
    <row r="9615" spans="1:7" x14ac:dyDescent="0.75">
      <c r="A9615" t="s">
        <v>7</v>
      </c>
      <c r="B9615">
        <v>2031</v>
      </c>
      <c r="C9615" t="s">
        <v>11</v>
      </c>
      <c r="E9615" t="s">
        <v>56</v>
      </c>
      <c r="G9615">
        <v>32.26088</v>
      </c>
    </row>
    <row r="9616" spans="1:7" x14ac:dyDescent="0.75">
      <c r="A9616" t="s">
        <v>7</v>
      </c>
      <c r="B9616">
        <v>2031</v>
      </c>
      <c r="C9616" t="s">
        <v>12</v>
      </c>
      <c r="E9616" t="s">
        <v>56</v>
      </c>
      <c r="G9616">
        <v>219.80188000000001</v>
      </c>
    </row>
    <row r="9617" spans="1:7" x14ac:dyDescent="0.75">
      <c r="A9617" t="s">
        <v>7</v>
      </c>
      <c r="B9617">
        <v>2031</v>
      </c>
      <c r="C9617" t="s">
        <v>13</v>
      </c>
      <c r="E9617" t="s">
        <v>56</v>
      </c>
      <c r="G9617">
        <v>19.89162</v>
      </c>
    </row>
    <row r="9618" spans="1:7" x14ac:dyDescent="0.75">
      <c r="A9618" t="s">
        <v>7</v>
      </c>
      <c r="B9618">
        <v>2031</v>
      </c>
      <c r="C9618" t="s">
        <v>14</v>
      </c>
      <c r="D9618" t="s">
        <v>15</v>
      </c>
      <c r="E9618" t="s">
        <v>56</v>
      </c>
      <c r="G9618">
        <v>3.1069490000000002</v>
      </c>
    </row>
    <row r="9619" spans="1:7" x14ac:dyDescent="0.75">
      <c r="A9619" t="s">
        <v>7</v>
      </c>
      <c r="B9619">
        <v>2031</v>
      </c>
      <c r="C9619" t="s">
        <v>14</v>
      </c>
      <c r="D9619" t="s">
        <v>16</v>
      </c>
      <c r="E9619" t="s">
        <v>56</v>
      </c>
      <c r="G9619">
        <v>275.09881999999999</v>
      </c>
    </row>
    <row r="9620" spans="1:7" x14ac:dyDescent="0.75">
      <c r="A9620" t="s">
        <v>7</v>
      </c>
      <c r="B9620">
        <v>2031</v>
      </c>
      <c r="C9620" t="s">
        <v>14</v>
      </c>
      <c r="D9620" t="s">
        <v>17</v>
      </c>
      <c r="E9620" t="s">
        <v>56</v>
      </c>
      <c r="G9620">
        <v>1544.4476</v>
      </c>
    </row>
    <row r="9621" spans="1:7" x14ac:dyDescent="0.75">
      <c r="A9621" t="s">
        <v>7</v>
      </c>
      <c r="B9621">
        <v>2031</v>
      </c>
      <c r="C9621" t="s">
        <v>14</v>
      </c>
      <c r="D9621" t="s">
        <v>18</v>
      </c>
      <c r="E9621" t="s">
        <v>56</v>
      </c>
      <c r="G9621">
        <v>417.97840000000002</v>
      </c>
    </row>
    <row r="9622" spans="1:7" x14ac:dyDescent="0.75">
      <c r="A9622" t="s">
        <v>7</v>
      </c>
      <c r="B9622">
        <v>2031</v>
      </c>
      <c r="C9622" t="s">
        <v>19</v>
      </c>
      <c r="E9622" t="s">
        <v>56</v>
      </c>
      <c r="G9622">
        <v>18462.52</v>
      </c>
    </row>
    <row r="9623" spans="1:7" x14ac:dyDescent="0.75">
      <c r="A9623" t="s">
        <v>7</v>
      </c>
      <c r="B9623">
        <v>2031</v>
      </c>
      <c r="C9623" t="s">
        <v>20</v>
      </c>
      <c r="E9623" t="s">
        <v>56</v>
      </c>
      <c r="G9623">
        <v>1.0205883</v>
      </c>
    </row>
    <row r="9624" spans="1:7" x14ac:dyDescent="0.75">
      <c r="A9624" t="s">
        <v>7</v>
      </c>
      <c r="B9624">
        <v>2031</v>
      </c>
      <c r="C9624" t="s">
        <v>21</v>
      </c>
      <c r="E9624" t="s">
        <v>56</v>
      </c>
      <c r="G9624">
        <v>800.40179999999998</v>
      </c>
    </row>
    <row r="9625" spans="1:7" x14ac:dyDescent="0.75">
      <c r="A9625" t="s">
        <v>7</v>
      </c>
      <c r="B9625">
        <v>2031</v>
      </c>
      <c r="C9625" t="s">
        <v>22</v>
      </c>
      <c r="D9625" t="s">
        <v>56</v>
      </c>
      <c r="G9625">
        <v>868.14</v>
      </c>
    </row>
    <row r="9626" spans="1:7" x14ac:dyDescent="0.75">
      <c r="A9626" t="s">
        <v>7</v>
      </c>
      <c r="B9626">
        <v>2031</v>
      </c>
      <c r="C9626" t="s">
        <v>23</v>
      </c>
      <c r="D9626" t="s">
        <v>56</v>
      </c>
      <c r="E9626" t="s">
        <v>24</v>
      </c>
      <c r="G9626">
        <v>2.3011270000000001</v>
      </c>
    </row>
    <row r="9627" spans="1:7" x14ac:dyDescent="0.75">
      <c r="A9627" t="s">
        <v>7</v>
      </c>
      <c r="B9627">
        <v>2031</v>
      </c>
      <c r="C9627" t="s">
        <v>23</v>
      </c>
      <c r="D9627" t="s">
        <v>56</v>
      </c>
      <c r="E9627" t="s">
        <v>25</v>
      </c>
      <c r="G9627">
        <v>3.7539492000000001</v>
      </c>
    </row>
    <row r="9628" spans="1:7" x14ac:dyDescent="0.75">
      <c r="A9628" t="s">
        <v>7</v>
      </c>
      <c r="B9628">
        <v>2031</v>
      </c>
      <c r="C9628" t="s">
        <v>8</v>
      </c>
      <c r="E9628" t="s">
        <v>57</v>
      </c>
      <c r="G9628">
        <v>17361.423999999999</v>
      </c>
    </row>
    <row r="9629" spans="1:7" x14ac:dyDescent="0.75">
      <c r="A9629" t="s">
        <v>7</v>
      </c>
      <c r="B9629">
        <v>2031</v>
      </c>
      <c r="C9629" t="s">
        <v>10</v>
      </c>
      <c r="E9629" t="s">
        <v>57</v>
      </c>
      <c r="G9629">
        <v>1.0618601999999999</v>
      </c>
    </row>
    <row r="9630" spans="1:7" x14ac:dyDescent="0.75">
      <c r="A9630" t="s">
        <v>7</v>
      </c>
      <c r="B9630">
        <v>2031</v>
      </c>
      <c r="C9630" t="s">
        <v>11</v>
      </c>
      <c r="E9630" t="s">
        <v>57</v>
      </c>
      <c r="G9630">
        <v>8.4075439999999997</v>
      </c>
    </row>
    <row r="9631" spans="1:7" x14ac:dyDescent="0.75">
      <c r="A9631" t="s">
        <v>7</v>
      </c>
      <c r="B9631">
        <v>2031</v>
      </c>
      <c r="C9631" t="s">
        <v>12</v>
      </c>
      <c r="E9631" t="s">
        <v>57</v>
      </c>
      <c r="G9631">
        <v>111.38325500000001</v>
      </c>
    </row>
    <row r="9632" spans="1:7" x14ac:dyDescent="0.75">
      <c r="A9632" t="s">
        <v>7</v>
      </c>
      <c r="B9632">
        <v>2031</v>
      </c>
      <c r="C9632" t="s">
        <v>13</v>
      </c>
      <c r="E9632" t="s">
        <v>57</v>
      </c>
      <c r="G9632">
        <v>26.849879999999999</v>
      </c>
    </row>
    <row r="9633" spans="1:7" x14ac:dyDescent="0.75">
      <c r="A9633" t="s">
        <v>7</v>
      </c>
      <c r="B9633">
        <v>2031</v>
      </c>
      <c r="C9633" t="s">
        <v>14</v>
      </c>
      <c r="D9633" t="s">
        <v>15</v>
      </c>
      <c r="E9633" t="s">
        <v>57</v>
      </c>
      <c r="G9633">
        <v>90.068309999999997</v>
      </c>
    </row>
    <row r="9634" spans="1:7" x14ac:dyDescent="0.75">
      <c r="A9634" t="s">
        <v>7</v>
      </c>
      <c r="B9634">
        <v>2031</v>
      </c>
      <c r="C9634" t="s">
        <v>14</v>
      </c>
      <c r="D9634" t="s">
        <v>16</v>
      </c>
      <c r="E9634" t="s">
        <v>57</v>
      </c>
      <c r="G9634">
        <v>0.7383537</v>
      </c>
    </row>
    <row r="9635" spans="1:7" x14ac:dyDescent="0.75">
      <c r="A9635" t="s">
        <v>7</v>
      </c>
      <c r="B9635">
        <v>2031</v>
      </c>
      <c r="C9635" t="s">
        <v>14</v>
      </c>
      <c r="D9635" t="s">
        <v>17</v>
      </c>
      <c r="E9635" t="s">
        <v>57</v>
      </c>
      <c r="G9635">
        <v>1501.5979</v>
      </c>
    </row>
    <row r="9636" spans="1:7" x14ac:dyDescent="0.75">
      <c r="A9636" t="s">
        <v>7</v>
      </c>
      <c r="B9636">
        <v>2031</v>
      </c>
      <c r="C9636" t="s">
        <v>14</v>
      </c>
      <c r="D9636" t="s">
        <v>18</v>
      </c>
      <c r="E9636" t="s">
        <v>57</v>
      </c>
      <c r="G9636">
        <v>161.76883000000001</v>
      </c>
    </row>
    <row r="9637" spans="1:7" x14ac:dyDescent="0.75">
      <c r="A9637" t="s">
        <v>7</v>
      </c>
      <c r="B9637">
        <v>2031</v>
      </c>
      <c r="C9637" t="s">
        <v>19</v>
      </c>
      <c r="E9637" t="s">
        <v>57</v>
      </c>
      <c r="G9637">
        <v>17350.655999999999</v>
      </c>
    </row>
    <row r="9638" spans="1:7" x14ac:dyDescent="0.75">
      <c r="A9638" t="s">
        <v>7</v>
      </c>
      <c r="B9638">
        <v>2031</v>
      </c>
      <c r="C9638" t="s">
        <v>20</v>
      </c>
      <c r="E9638" t="s">
        <v>57</v>
      </c>
      <c r="G9638">
        <v>1.0618995</v>
      </c>
    </row>
    <row r="9639" spans="1:7" x14ac:dyDescent="0.75">
      <c r="A9639" t="s">
        <v>7</v>
      </c>
      <c r="B9639">
        <v>2031</v>
      </c>
      <c r="C9639" t="s">
        <v>21</v>
      </c>
      <c r="E9639" t="s">
        <v>57</v>
      </c>
      <c r="G9639">
        <v>351.63168000000002</v>
      </c>
    </row>
    <row r="9640" spans="1:7" x14ac:dyDescent="0.75">
      <c r="A9640" t="s">
        <v>7</v>
      </c>
      <c r="B9640">
        <v>2031</v>
      </c>
      <c r="C9640" t="s">
        <v>22</v>
      </c>
      <c r="D9640" t="s">
        <v>57</v>
      </c>
      <c r="G9640">
        <v>112.657104</v>
      </c>
    </row>
    <row r="9641" spans="1:7" x14ac:dyDescent="0.75">
      <c r="A9641" t="s">
        <v>7</v>
      </c>
      <c r="B9641">
        <v>2031</v>
      </c>
      <c r="C9641" t="s">
        <v>23</v>
      </c>
      <c r="D9641" t="s">
        <v>57</v>
      </c>
      <c r="E9641" t="s">
        <v>24</v>
      </c>
      <c r="G9641">
        <v>413.01742999999999</v>
      </c>
    </row>
    <row r="9642" spans="1:7" x14ac:dyDescent="0.75">
      <c r="A9642" t="s">
        <v>7</v>
      </c>
      <c r="B9642">
        <v>2031</v>
      </c>
      <c r="C9642" t="s">
        <v>23</v>
      </c>
      <c r="D9642" t="s">
        <v>57</v>
      </c>
      <c r="E9642" t="s">
        <v>25</v>
      </c>
      <c r="G9642">
        <v>10.823727</v>
      </c>
    </row>
    <row r="9643" spans="1:7" x14ac:dyDescent="0.75">
      <c r="A9643" t="s">
        <v>7</v>
      </c>
      <c r="B9643">
        <v>2031</v>
      </c>
      <c r="C9643" t="s">
        <v>8</v>
      </c>
      <c r="E9643" t="s">
        <v>58</v>
      </c>
      <c r="G9643">
        <v>15808.662</v>
      </c>
    </row>
    <row r="9644" spans="1:7" x14ac:dyDescent="0.75">
      <c r="A9644" t="s">
        <v>7</v>
      </c>
      <c r="B9644">
        <v>2031</v>
      </c>
      <c r="C9644" t="s">
        <v>10</v>
      </c>
      <c r="E9644" t="s">
        <v>58</v>
      </c>
      <c r="G9644">
        <v>1.0167468</v>
      </c>
    </row>
    <row r="9645" spans="1:7" x14ac:dyDescent="0.75">
      <c r="A9645" t="s">
        <v>7</v>
      </c>
      <c r="B9645">
        <v>2031</v>
      </c>
      <c r="C9645" t="s">
        <v>11</v>
      </c>
      <c r="E9645" t="s">
        <v>58</v>
      </c>
      <c r="G9645">
        <v>396.19835999999998</v>
      </c>
    </row>
    <row r="9646" spans="1:7" x14ac:dyDescent="0.75">
      <c r="A9646" t="s">
        <v>7</v>
      </c>
      <c r="B9646">
        <v>2031</v>
      </c>
      <c r="C9646" t="s">
        <v>12</v>
      </c>
      <c r="E9646" t="s">
        <v>58</v>
      </c>
      <c r="G9646">
        <v>424.33812999999998</v>
      </c>
    </row>
    <row r="9647" spans="1:7" x14ac:dyDescent="0.75">
      <c r="A9647" t="s">
        <v>7</v>
      </c>
      <c r="B9647">
        <v>2031</v>
      </c>
      <c r="C9647" t="s">
        <v>13</v>
      </c>
      <c r="E9647" t="s">
        <v>58</v>
      </c>
      <c r="G9647">
        <v>7.6533011999999996</v>
      </c>
    </row>
    <row r="9648" spans="1:7" x14ac:dyDescent="0.75">
      <c r="A9648" t="s">
        <v>7</v>
      </c>
      <c r="B9648">
        <v>2031</v>
      </c>
      <c r="C9648" t="s">
        <v>14</v>
      </c>
      <c r="D9648" t="s">
        <v>15</v>
      </c>
      <c r="E9648" t="s">
        <v>58</v>
      </c>
      <c r="G9648">
        <v>2.1024129999999999</v>
      </c>
    </row>
    <row r="9649" spans="1:7" x14ac:dyDescent="0.75">
      <c r="A9649" t="s">
        <v>7</v>
      </c>
      <c r="B9649">
        <v>2031</v>
      </c>
      <c r="C9649" t="s">
        <v>14</v>
      </c>
      <c r="D9649" t="s">
        <v>16</v>
      </c>
      <c r="E9649" t="s">
        <v>58</v>
      </c>
      <c r="G9649">
        <v>77.573070000000001</v>
      </c>
    </row>
    <row r="9650" spans="1:7" x14ac:dyDescent="0.75">
      <c r="A9650" t="s">
        <v>7</v>
      </c>
      <c r="B9650">
        <v>2031</v>
      </c>
      <c r="C9650" t="s">
        <v>14</v>
      </c>
      <c r="D9650" t="s">
        <v>17</v>
      </c>
      <c r="E9650" t="s">
        <v>58</v>
      </c>
      <c r="G9650">
        <v>249.57567</v>
      </c>
    </row>
    <row r="9651" spans="1:7" x14ac:dyDescent="0.75">
      <c r="A9651" t="s">
        <v>7</v>
      </c>
      <c r="B9651">
        <v>2031</v>
      </c>
      <c r="C9651" t="s">
        <v>14</v>
      </c>
      <c r="D9651" t="s">
        <v>18</v>
      </c>
      <c r="E9651" t="s">
        <v>58</v>
      </c>
      <c r="G9651">
        <v>184.82033999999999</v>
      </c>
    </row>
    <row r="9652" spans="1:7" x14ac:dyDescent="0.75">
      <c r="A9652" t="s">
        <v>7</v>
      </c>
      <c r="B9652">
        <v>2031</v>
      </c>
      <c r="C9652" t="s">
        <v>19</v>
      </c>
      <c r="E9652" t="s">
        <v>58</v>
      </c>
      <c r="G9652">
        <v>15808.662</v>
      </c>
    </row>
    <row r="9653" spans="1:7" x14ac:dyDescent="0.75">
      <c r="A9653" t="s">
        <v>7</v>
      </c>
      <c r="B9653">
        <v>2031</v>
      </c>
      <c r="C9653" t="s">
        <v>20</v>
      </c>
      <c r="E9653" t="s">
        <v>58</v>
      </c>
      <c r="G9653">
        <v>1.0166636</v>
      </c>
    </row>
    <row r="9654" spans="1:7" x14ac:dyDescent="0.75">
      <c r="A9654" t="s">
        <v>7</v>
      </c>
      <c r="B9654">
        <v>2031</v>
      </c>
      <c r="C9654" t="s">
        <v>21</v>
      </c>
      <c r="E9654" t="s">
        <v>58</v>
      </c>
      <c r="G9654">
        <v>113.882065</v>
      </c>
    </row>
    <row r="9655" spans="1:7" x14ac:dyDescent="0.75">
      <c r="A9655" t="s">
        <v>7</v>
      </c>
      <c r="B9655">
        <v>2031</v>
      </c>
      <c r="C9655" t="s">
        <v>22</v>
      </c>
      <c r="D9655" t="s">
        <v>58</v>
      </c>
      <c r="G9655">
        <v>132.37844999999999</v>
      </c>
    </row>
    <row r="9656" spans="1:7" x14ac:dyDescent="0.75">
      <c r="A9656" t="s">
        <v>7</v>
      </c>
      <c r="B9656">
        <v>2031</v>
      </c>
      <c r="C9656" t="s">
        <v>23</v>
      </c>
      <c r="D9656" t="s">
        <v>58</v>
      </c>
      <c r="E9656" t="s">
        <v>24</v>
      </c>
      <c r="G9656">
        <v>99.330444</v>
      </c>
    </row>
    <row r="9657" spans="1:7" x14ac:dyDescent="0.75">
      <c r="A9657" t="s">
        <v>7</v>
      </c>
      <c r="B9657">
        <v>2031</v>
      </c>
      <c r="C9657" t="s">
        <v>23</v>
      </c>
      <c r="D9657" t="s">
        <v>58</v>
      </c>
      <c r="E9657" t="s">
        <v>25</v>
      </c>
      <c r="G9657">
        <v>54.911568000000003</v>
      </c>
    </row>
    <row r="9658" spans="1:7" x14ac:dyDescent="0.75">
      <c r="A9658" t="s">
        <v>7</v>
      </c>
      <c r="B9658">
        <v>2031</v>
      </c>
      <c r="C9658" t="s">
        <v>8</v>
      </c>
      <c r="E9658" t="s">
        <v>59</v>
      </c>
      <c r="G9658">
        <v>15344.346</v>
      </c>
    </row>
    <row r="9659" spans="1:7" x14ac:dyDescent="0.75">
      <c r="A9659" t="s">
        <v>7</v>
      </c>
      <c r="B9659">
        <v>2031</v>
      </c>
      <c r="C9659" t="s">
        <v>10</v>
      </c>
      <c r="E9659" t="s">
        <v>59</v>
      </c>
      <c r="G9659">
        <v>1.0416576</v>
      </c>
    </row>
    <row r="9660" spans="1:7" x14ac:dyDescent="0.75">
      <c r="A9660" t="s">
        <v>7</v>
      </c>
      <c r="B9660">
        <v>2031</v>
      </c>
      <c r="C9660" t="s">
        <v>11</v>
      </c>
      <c r="E9660" t="s">
        <v>59</v>
      </c>
      <c r="G9660">
        <v>1154.9213999999999</v>
      </c>
    </row>
    <row r="9661" spans="1:7" x14ac:dyDescent="0.75">
      <c r="A9661" t="s">
        <v>7</v>
      </c>
      <c r="B9661">
        <v>2031</v>
      </c>
      <c r="C9661" t="s">
        <v>12</v>
      </c>
      <c r="E9661" t="s">
        <v>59</v>
      </c>
      <c r="G9661">
        <v>47.462510000000002</v>
      </c>
    </row>
    <row r="9662" spans="1:7" x14ac:dyDescent="0.75">
      <c r="A9662" t="s">
        <v>7</v>
      </c>
      <c r="B9662">
        <v>2031</v>
      </c>
      <c r="C9662" t="s">
        <v>13</v>
      </c>
      <c r="E9662" t="s">
        <v>59</v>
      </c>
      <c r="G9662">
        <v>20.714417000000001</v>
      </c>
    </row>
    <row r="9663" spans="1:7" x14ac:dyDescent="0.75">
      <c r="A9663" t="s">
        <v>7</v>
      </c>
      <c r="B9663">
        <v>2031</v>
      </c>
      <c r="C9663" t="s">
        <v>14</v>
      </c>
      <c r="D9663" t="s">
        <v>15</v>
      </c>
      <c r="E9663" t="s">
        <v>59</v>
      </c>
      <c r="G9663">
        <v>49.732559999999999</v>
      </c>
    </row>
    <row r="9664" spans="1:7" x14ac:dyDescent="0.75">
      <c r="A9664" t="s">
        <v>7</v>
      </c>
      <c r="B9664">
        <v>2031</v>
      </c>
      <c r="C9664" t="s">
        <v>14</v>
      </c>
      <c r="D9664" t="s">
        <v>16</v>
      </c>
      <c r="E9664" t="s">
        <v>59</v>
      </c>
      <c r="G9664">
        <v>192.06379999999999</v>
      </c>
    </row>
    <row r="9665" spans="1:7" x14ac:dyDescent="0.75">
      <c r="A9665" t="s">
        <v>7</v>
      </c>
      <c r="B9665">
        <v>2031</v>
      </c>
      <c r="C9665" t="s">
        <v>14</v>
      </c>
      <c r="D9665" t="s">
        <v>17</v>
      </c>
      <c r="E9665" t="s">
        <v>59</v>
      </c>
      <c r="G9665">
        <v>249.31207000000001</v>
      </c>
    </row>
    <row r="9666" spans="1:7" x14ac:dyDescent="0.75">
      <c r="A9666" t="s">
        <v>7</v>
      </c>
      <c r="B9666">
        <v>2031</v>
      </c>
      <c r="C9666" t="s">
        <v>14</v>
      </c>
      <c r="D9666" t="s">
        <v>18</v>
      </c>
      <c r="E9666" t="s">
        <v>59</v>
      </c>
      <c r="G9666">
        <v>94.133240000000001</v>
      </c>
    </row>
    <row r="9667" spans="1:7" x14ac:dyDescent="0.75">
      <c r="A9667" t="s">
        <v>7</v>
      </c>
      <c r="B9667">
        <v>2031</v>
      </c>
      <c r="C9667" t="s">
        <v>19</v>
      </c>
      <c r="E9667" t="s">
        <v>59</v>
      </c>
      <c r="G9667">
        <v>15344.346</v>
      </c>
    </row>
    <row r="9668" spans="1:7" x14ac:dyDescent="0.75">
      <c r="A9668" t="s">
        <v>7</v>
      </c>
      <c r="B9668">
        <v>2031</v>
      </c>
      <c r="C9668" t="s">
        <v>20</v>
      </c>
      <c r="E9668" t="s">
        <v>59</v>
      </c>
      <c r="G9668">
        <v>1.0414292000000001</v>
      </c>
    </row>
    <row r="9669" spans="1:7" x14ac:dyDescent="0.75">
      <c r="A9669" t="s">
        <v>7</v>
      </c>
      <c r="B9669">
        <v>2031</v>
      </c>
      <c r="C9669" t="s">
        <v>21</v>
      </c>
      <c r="E9669" t="s">
        <v>59</v>
      </c>
      <c r="G9669">
        <v>10.342972</v>
      </c>
    </row>
    <row r="9670" spans="1:7" x14ac:dyDescent="0.75">
      <c r="A9670" t="s">
        <v>7</v>
      </c>
      <c r="B9670">
        <v>2031</v>
      </c>
      <c r="C9670" t="s">
        <v>22</v>
      </c>
      <c r="D9670" t="s">
        <v>59</v>
      </c>
      <c r="G9670">
        <v>114.87148999999999</v>
      </c>
    </row>
    <row r="9671" spans="1:7" x14ac:dyDescent="0.75">
      <c r="A9671" t="s">
        <v>7</v>
      </c>
      <c r="B9671">
        <v>2031</v>
      </c>
      <c r="C9671" t="s">
        <v>23</v>
      </c>
      <c r="D9671" t="s">
        <v>59</v>
      </c>
      <c r="E9671" t="s">
        <v>24</v>
      </c>
      <c r="G9671">
        <v>1381.7986000000001</v>
      </c>
    </row>
    <row r="9672" spans="1:7" x14ac:dyDescent="0.75">
      <c r="A9672" t="s">
        <v>7</v>
      </c>
      <c r="B9672">
        <v>2031</v>
      </c>
      <c r="C9672" t="s">
        <v>23</v>
      </c>
      <c r="D9672" t="s">
        <v>59</v>
      </c>
      <c r="E9672" t="s">
        <v>25</v>
      </c>
      <c r="G9672">
        <v>150.83186000000001</v>
      </c>
    </row>
    <row r="9673" spans="1:7" x14ac:dyDescent="0.75">
      <c r="A9673" t="s">
        <v>7</v>
      </c>
      <c r="B9673">
        <v>2031</v>
      </c>
      <c r="C9673" t="s">
        <v>8</v>
      </c>
      <c r="E9673" t="s">
        <v>60</v>
      </c>
      <c r="G9673">
        <v>14205.849</v>
      </c>
    </row>
    <row r="9674" spans="1:7" x14ac:dyDescent="0.75">
      <c r="A9674" t="s">
        <v>7</v>
      </c>
      <c r="B9674">
        <v>2031</v>
      </c>
      <c r="C9674" t="s">
        <v>10</v>
      </c>
      <c r="E9674" t="s">
        <v>60</v>
      </c>
      <c r="G9674">
        <v>1.0374753000000001</v>
      </c>
    </row>
    <row r="9675" spans="1:7" x14ac:dyDescent="0.75">
      <c r="A9675" t="s">
        <v>7</v>
      </c>
      <c r="B9675">
        <v>2031</v>
      </c>
      <c r="C9675" t="s">
        <v>11</v>
      </c>
      <c r="E9675" t="s">
        <v>60</v>
      </c>
      <c r="G9675">
        <v>38.938679999999998</v>
      </c>
    </row>
    <row r="9676" spans="1:7" x14ac:dyDescent="0.75">
      <c r="A9676" t="s">
        <v>7</v>
      </c>
      <c r="B9676">
        <v>2031</v>
      </c>
      <c r="C9676" t="s">
        <v>12</v>
      </c>
      <c r="E9676" t="s">
        <v>60</v>
      </c>
      <c r="G9676">
        <v>356.65262000000001</v>
      </c>
    </row>
    <row r="9677" spans="1:7" x14ac:dyDescent="0.75">
      <c r="A9677" t="s">
        <v>7</v>
      </c>
      <c r="B9677">
        <v>2031</v>
      </c>
      <c r="C9677" t="s">
        <v>13</v>
      </c>
      <c r="E9677" t="s">
        <v>60</v>
      </c>
      <c r="G9677">
        <v>20.322793999999998</v>
      </c>
    </row>
    <row r="9678" spans="1:7" x14ac:dyDescent="0.75">
      <c r="A9678" t="s">
        <v>7</v>
      </c>
      <c r="B9678">
        <v>2031</v>
      </c>
      <c r="C9678" t="s">
        <v>14</v>
      </c>
      <c r="D9678" t="s">
        <v>15</v>
      </c>
      <c r="E9678" t="s">
        <v>60</v>
      </c>
      <c r="G9678">
        <v>0.83113230000000005</v>
      </c>
    </row>
    <row r="9679" spans="1:7" x14ac:dyDescent="0.75">
      <c r="A9679" t="s">
        <v>7</v>
      </c>
      <c r="B9679">
        <v>2031</v>
      </c>
      <c r="C9679" t="s">
        <v>14</v>
      </c>
      <c r="D9679" t="s">
        <v>16</v>
      </c>
      <c r="E9679" t="s">
        <v>60</v>
      </c>
      <c r="G9679">
        <v>206.95981</v>
      </c>
    </row>
    <row r="9680" spans="1:7" x14ac:dyDescent="0.75">
      <c r="A9680" t="s">
        <v>7</v>
      </c>
      <c r="B9680">
        <v>2031</v>
      </c>
      <c r="C9680" t="s">
        <v>14</v>
      </c>
      <c r="D9680" t="s">
        <v>17</v>
      </c>
      <c r="E9680" t="s">
        <v>60</v>
      </c>
      <c r="G9680">
        <v>32.065480000000001</v>
      </c>
    </row>
    <row r="9681" spans="1:7" x14ac:dyDescent="0.75">
      <c r="A9681" t="s">
        <v>7</v>
      </c>
      <c r="B9681">
        <v>2031</v>
      </c>
      <c r="C9681" t="s">
        <v>14</v>
      </c>
      <c r="D9681" t="s">
        <v>18</v>
      </c>
      <c r="E9681" t="s">
        <v>60</v>
      </c>
      <c r="G9681">
        <v>535.70543999999995</v>
      </c>
    </row>
    <row r="9682" spans="1:7" x14ac:dyDescent="0.75">
      <c r="A9682" t="s">
        <v>7</v>
      </c>
      <c r="B9682">
        <v>2031</v>
      </c>
      <c r="C9682" t="s">
        <v>19</v>
      </c>
      <c r="E9682" t="s">
        <v>60</v>
      </c>
      <c r="G9682">
        <v>14202.528</v>
      </c>
    </row>
    <row r="9683" spans="1:7" x14ac:dyDescent="0.75">
      <c r="A9683" t="s">
        <v>7</v>
      </c>
      <c r="B9683">
        <v>2031</v>
      </c>
      <c r="C9683" t="s">
        <v>20</v>
      </c>
      <c r="E9683" t="s">
        <v>60</v>
      </c>
      <c r="G9683">
        <v>1.0371906</v>
      </c>
    </row>
    <row r="9684" spans="1:7" x14ac:dyDescent="0.75">
      <c r="A9684" t="s">
        <v>7</v>
      </c>
      <c r="B9684">
        <v>2031</v>
      </c>
      <c r="C9684" t="s">
        <v>21</v>
      </c>
      <c r="E9684" t="s">
        <v>60</v>
      </c>
      <c r="G9684">
        <v>27.596841999999999</v>
      </c>
    </row>
    <row r="9685" spans="1:7" x14ac:dyDescent="0.75">
      <c r="A9685" t="s">
        <v>7</v>
      </c>
      <c r="B9685">
        <v>2031</v>
      </c>
      <c r="C9685" t="s">
        <v>22</v>
      </c>
      <c r="D9685" t="s">
        <v>60</v>
      </c>
      <c r="G9685">
        <v>100.92331</v>
      </c>
    </row>
    <row r="9686" spans="1:7" x14ac:dyDescent="0.75">
      <c r="A9686" t="s">
        <v>7</v>
      </c>
      <c r="B9686">
        <v>2031</v>
      </c>
      <c r="C9686" t="s">
        <v>23</v>
      </c>
      <c r="D9686" t="s">
        <v>60</v>
      </c>
      <c r="E9686" t="s">
        <v>24</v>
      </c>
      <c r="G9686">
        <v>83.778840000000002</v>
      </c>
    </row>
    <row r="9687" spans="1:7" x14ac:dyDescent="0.75">
      <c r="A9687" t="s">
        <v>7</v>
      </c>
      <c r="B9687">
        <v>2031</v>
      </c>
      <c r="C9687" t="s">
        <v>23</v>
      </c>
      <c r="D9687" t="s">
        <v>60</v>
      </c>
      <c r="E9687" t="s">
        <v>25</v>
      </c>
      <c r="G9687">
        <v>515.02959999999996</v>
      </c>
    </row>
    <row r="9688" spans="1:7" x14ac:dyDescent="0.75">
      <c r="A9688" t="s">
        <v>7</v>
      </c>
      <c r="B9688">
        <v>2031</v>
      </c>
      <c r="C9688" t="s">
        <v>8</v>
      </c>
      <c r="E9688" t="s">
        <v>61</v>
      </c>
      <c r="G9688">
        <v>15648.912</v>
      </c>
    </row>
    <row r="9689" spans="1:7" x14ac:dyDescent="0.75">
      <c r="A9689" t="s">
        <v>7</v>
      </c>
      <c r="B9689">
        <v>2031</v>
      </c>
      <c r="C9689" t="s">
        <v>10</v>
      </c>
      <c r="E9689" t="s">
        <v>61</v>
      </c>
      <c r="G9689">
        <v>1.0841402</v>
      </c>
    </row>
    <row r="9690" spans="1:7" x14ac:dyDescent="0.75">
      <c r="A9690" t="s">
        <v>7</v>
      </c>
      <c r="B9690">
        <v>2031</v>
      </c>
      <c r="C9690" t="s">
        <v>11</v>
      </c>
      <c r="E9690" t="s">
        <v>61</v>
      </c>
      <c r="G9690">
        <v>63.623123</v>
      </c>
    </row>
    <row r="9691" spans="1:7" x14ac:dyDescent="0.75">
      <c r="A9691" t="s">
        <v>7</v>
      </c>
      <c r="B9691">
        <v>2031</v>
      </c>
      <c r="C9691" t="s">
        <v>12</v>
      </c>
      <c r="E9691" t="s">
        <v>61</v>
      </c>
      <c r="G9691">
        <v>773.64340000000004</v>
      </c>
    </row>
    <row r="9692" spans="1:7" x14ac:dyDescent="0.75">
      <c r="A9692" t="s">
        <v>7</v>
      </c>
      <c r="B9692">
        <v>2031</v>
      </c>
      <c r="C9692" t="s">
        <v>13</v>
      </c>
      <c r="E9692" t="s">
        <v>61</v>
      </c>
      <c r="G9692">
        <v>51.625236999999998</v>
      </c>
    </row>
    <row r="9693" spans="1:7" x14ac:dyDescent="0.75">
      <c r="A9693" t="s">
        <v>7</v>
      </c>
      <c r="B9693">
        <v>2031</v>
      </c>
      <c r="C9693" t="s">
        <v>14</v>
      </c>
      <c r="D9693" t="s">
        <v>15</v>
      </c>
      <c r="E9693" t="s">
        <v>61</v>
      </c>
      <c r="G9693">
        <v>113.324265</v>
      </c>
    </row>
    <row r="9694" spans="1:7" x14ac:dyDescent="0.75">
      <c r="A9694" t="s">
        <v>7</v>
      </c>
      <c r="B9694">
        <v>2031</v>
      </c>
      <c r="C9694" t="s">
        <v>14</v>
      </c>
      <c r="D9694" t="s">
        <v>16</v>
      </c>
      <c r="E9694" t="s">
        <v>61</v>
      </c>
      <c r="G9694">
        <v>285.17516999999998</v>
      </c>
    </row>
    <row r="9695" spans="1:7" x14ac:dyDescent="0.75">
      <c r="A9695" t="s">
        <v>7</v>
      </c>
      <c r="B9695">
        <v>2031</v>
      </c>
      <c r="C9695" t="s">
        <v>14</v>
      </c>
      <c r="D9695" t="s">
        <v>17</v>
      </c>
      <c r="E9695" t="s">
        <v>61</v>
      </c>
      <c r="G9695">
        <v>1280.5469000000001</v>
      </c>
    </row>
    <row r="9696" spans="1:7" x14ac:dyDescent="0.75">
      <c r="A9696" t="s">
        <v>7</v>
      </c>
      <c r="B9696">
        <v>2031</v>
      </c>
      <c r="C9696" t="s">
        <v>14</v>
      </c>
      <c r="D9696" t="s">
        <v>18</v>
      </c>
      <c r="E9696" t="s">
        <v>61</v>
      </c>
      <c r="G9696">
        <v>561.99080000000004</v>
      </c>
    </row>
    <row r="9697" spans="1:7" x14ac:dyDescent="0.75">
      <c r="A9697" t="s">
        <v>7</v>
      </c>
      <c r="B9697">
        <v>2031</v>
      </c>
      <c r="C9697" t="s">
        <v>19</v>
      </c>
      <c r="E9697" t="s">
        <v>61</v>
      </c>
      <c r="G9697">
        <v>15646.788</v>
      </c>
    </row>
    <row r="9698" spans="1:7" x14ac:dyDescent="0.75">
      <c r="A9698" t="s">
        <v>7</v>
      </c>
      <c r="B9698">
        <v>2031</v>
      </c>
      <c r="C9698" t="s">
        <v>20</v>
      </c>
      <c r="E9698" t="s">
        <v>61</v>
      </c>
      <c r="G9698">
        <v>1.0840892</v>
      </c>
    </row>
    <row r="9699" spans="1:7" x14ac:dyDescent="0.75">
      <c r="A9699" t="s">
        <v>7</v>
      </c>
      <c r="B9699">
        <v>2031</v>
      </c>
      <c r="C9699" t="s">
        <v>21</v>
      </c>
      <c r="E9699" t="s">
        <v>61</v>
      </c>
      <c r="G9699">
        <v>150.84634</v>
      </c>
    </row>
    <row r="9700" spans="1:7" x14ac:dyDescent="0.75">
      <c r="A9700" t="s">
        <v>7</v>
      </c>
      <c r="B9700">
        <v>2031</v>
      </c>
      <c r="C9700" t="s">
        <v>22</v>
      </c>
      <c r="D9700" t="s">
        <v>61</v>
      </c>
      <c r="G9700">
        <v>331.05353000000002</v>
      </c>
    </row>
    <row r="9701" spans="1:7" x14ac:dyDescent="0.75">
      <c r="A9701" t="s">
        <v>7</v>
      </c>
      <c r="B9701">
        <v>2031</v>
      </c>
      <c r="C9701" t="s">
        <v>23</v>
      </c>
      <c r="D9701" t="s">
        <v>61</v>
      </c>
      <c r="E9701" t="s">
        <v>24</v>
      </c>
      <c r="G9701">
        <v>164.64166</v>
      </c>
    </row>
    <row r="9702" spans="1:7" x14ac:dyDescent="0.75">
      <c r="A9702" t="s">
        <v>7</v>
      </c>
      <c r="B9702">
        <v>2031</v>
      </c>
      <c r="C9702" t="s">
        <v>23</v>
      </c>
      <c r="D9702" t="s">
        <v>61</v>
      </c>
      <c r="E9702" t="s">
        <v>25</v>
      </c>
      <c r="G9702">
        <v>247.38422</v>
      </c>
    </row>
    <row r="9703" spans="1:7" x14ac:dyDescent="0.75">
      <c r="A9703" t="s">
        <v>7</v>
      </c>
      <c r="B9703">
        <v>2031</v>
      </c>
      <c r="C9703" t="s">
        <v>8</v>
      </c>
      <c r="E9703" t="s">
        <v>62</v>
      </c>
      <c r="G9703">
        <v>15006.665000000001</v>
      </c>
    </row>
    <row r="9704" spans="1:7" x14ac:dyDescent="0.75">
      <c r="A9704" t="s">
        <v>7</v>
      </c>
      <c r="B9704">
        <v>2031</v>
      </c>
      <c r="C9704" t="s">
        <v>10</v>
      </c>
      <c r="E9704" t="s">
        <v>62</v>
      </c>
      <c r="G9704">
        <v>1.0481256999999999</v>
      </c>
    </row>
    <row r="9705" spans="1:7" x14ac:dyDescent="0.75">
      <c r="A9705" t="s">
        <v>7</v>
      </c>
      <c r="B9705">
        <v>2031</v>
      </c>
      <c r="C9705" t="s">
        <v>11</v>
      </c>
      <c r="E9705" t="s">
        <v>62</v>
      </c>
      <c r="G9705">
        <v>71.903630000000007</v>
      </c>
    </row>
    <row r="9706" spans="1:7" x14ac:dyDescent="0.75">
      <c r="A9706" t="s">
        <v>7</v>
      </c>
      <c r="B9706">
        <v>2031</v>
      </c>
      <c r="C9706" t="s">
        <v>12</v>
      </c>
      <c r="E9706" t="s">
        <v>62</v>
      </c>
      <c r="G9706">
        <v>71.114289999999997</v>
      </c>
    </row>
    <row r="9707" spans="1:7" x14ac:dyDescent="0.75">
      <c r="A9707" t="s">
        <v>7</v>
      </c>
      <c r="B9707">
        <v>2031</v>
      </c>
      <c r="C9707" t="s">
        <v>13</v>
      </c>
      <c r="E9707" t="s">
        <v>62</v>
      </c>
      <c r="G9707">
        <v>25.561116999999999</v>
      </c>
    </row>
    <row r="9708" spans="1:7" x14ac:dyDescent="0.75">
      <c r="A9708" t="s">
        <v>7</v>
      </c>
      <c r="B9708">
        <v>2031</v>
      </c>
      <c r="C9708" t="s">
        <v>14</v>
      </c>
      <c r="D9708" t="s">
        <v>15</v>
      </c>
      <c r="E9708" t="s">
        <v>62</v>
      </c>
      <c r="G9708">
        <v>15.035121</v>
      </c>
    </row>
    <row r="9709" spans="1:7" x14ac:dyDescent="0.75">
      <c r="A9709" t="s">
        <v>7</v>
      </c>
      <c r="B9709">
        <v>2031</v>
      </c>
      <c r="C9709" t="s">
        <v>14</v>
      </c>
      <c r="D9709" t="s">
        <v>16</v>
      </c>
      <c r="E9709" t="s">
        <v>62</v>
      </c>
      <c r="G9709">
        <v>414.92316</v>
      </c>
    </row>
    <row r="9710" spans="1:7" x14ac:dyDescent="0.75">
      <c r="A9710" t="s">
        <v>7</v>
      </c>
      <c r="B9710">
        <v>2031</v>
      </c>
      <c r="C9710" t="s">
        <v>14</v>
      </c>
      <c r="D9710" t="s">
        <v>17</v>
      </c>
      <c r="E9710" t="s">
        <v>62</v>
      </c>
      <c r="G9710">
        <v>1132.1179</v>
      </c>
    </row>
    <row r="9711" spans="1:7" x14ac:dyDescent="0.75">
      <c r="A9711" t="s">
        <v>7</v>
      </c>
      <c r="B9711">
        <v>2031</v>
      </c>
      <c r="C9711" t="s">
        <v>14</v>
      </c>
      <c r="D9711" t="s">
        <v>18</v>
      </c>
      <c r="E9711" t="s">
        <v>62</v>
      </c>
      <c r="G9711">
        <v>358.84323000000001</v>
      </c>
    </row>
    <row r="9712" spans="1:7" x14ac:dyDescent="0.75">
      <c r="A9712" t="s">
        <v>7</v>
      </c>
      <c r="B9712">
        <v>2031</v>
      </c>
      <c r="C9712" t="s">
        <v>19</v>
      </c>
      <c r="E9712" t="s">
        <v>62</v>
      </c>
      <c r="G9712">
        <v>15001.191999999999</v>
      </c>
    </row>
    <row r="9713" spans="1:7" x14ac:dyDescent="0.75">
      <c r="A9713" t="s">
        <v>7</v>
      </c>
      <c r="B9713">
        <v>2031</v>
      </c>
      <c r="C9713" t="s">
        <v>20</v>
      </c>
      <c r="E9713" t="s">
        <v>62</v>
      </c>
      <c r="G9713">
        <v>1.0481693999999999</v>
      </c>
    </row>
    <row r="9714" spans="1:7" x14ac:dyDescent="0.75">
      <c r="A9714" t="s">
        <v>7</v>
      </c>
      <c r="B9714">
        <v>2031</v>
      </c>
      <c r="C9714" t="s">
        <v>21</v>
      </c>
      <c r="E9714" t="s">
        <v>62</v>
      </c>
      <c r="G9714">
        <v>657.68664999999999</v>
      </c>
    </row>
    <row r="9715" spans="1:7" x14ac:dyDescent="0.75">
      <c r="A9715" t="s">
        <v>7</v>
      </c>
      <c r="B9715">
        <v>2031</v>
      </c>
      <c r="C9715" t="s">
        <v>22</v>
      </c>
      <c r="D9715" t="s">
        <v>62</v>
      </c>
      <c r="G9715">
        <v>406.59818000000001</v>
      </c>
    </row>
    <row r="9716" spans="1:7" x14ac:dyDescent="0.75">
      <c r="A9716" t="s">
        <v>7</v>
      </c>
      <c r="B9716">
        <v>2031</v>
      </c>
      <c r="C9716" t="s">
        <v>23</v>
      </c>
      <c r="D9716" t="s">
        <v>62</v>
      </c>
      <c r="E9716" t="s">
        <v>24</v>
      </c>
      <c r="G9716">
        <v>217.89604</v>
      </c>
    </row>
    <row r="9717" spans="1:7" x14ac:dyDescent="0.75">
      <c r="A9717" t="s">
        <v>7</v>
      </c>
      <c r="B9717">
        <v>2031</v>
      </c>
      <c r="C9717" t="s">
        <v>23</v>
      </c>
      <c r="D9717" t="s">
        <v>62</v>
      </c>
      <c r="E9717" t="s">
        <v>25</v>
      </c>
      <c r="G9717">
        <v>282.49236999999999</v>
      </c>
    </row>
    <row r="9718" spans="1:7" x14ac:dyDescent="0.75">
      <c r="A9718" t="s">
        <v>7</v>
      </c>
      <c r="B9718">
        <v>2031</v>
      </c>
      <c r="C9718" t="s">
        <v>13</v>
      </c>
      <c r="E9718" t="s">
        <v>24</v>
      </c>
      <c r="G9718">
        <v>143.55278000000001</v>
      </c>
    </row>
    <row r="9719" spans="1:7" x14ac:dyDescent="0.75">
      <c r="A9719" t="s">
        <v>7</v>
      </c>
      <c r="B9719">
        <v>2031</v>
      </c>
      <c r="C9719" t="s">
        <v>63</v>
      </c>
      <c r="E9719" t="s">
        <v>24</v>
      </c>
      <c r="G9719">
        <v>25118.432000000001</v>
      </c>
    </row>
    <row r="9720" spans="1:7" x14ac:dyDescent="0.75">
      <c r="A9720" t="s">
        <v>7</v>
      </c>
      <c r="B9720">
        <v>2031</v>
      </c>
      <c r="C9720" t="s">
        <v>14</v>
      </c>
      <c r="D9720" t="s">
        <v>15</v>
      </c>
      <c r="E9720" t="s">
        <v>24</v>
      </c>
      <c r="G9720">
        <v>71.63297</v>
      </c>
    </row>
    <row r="9721" spans="1:7" x14ac:dyDescent="0.75">
      <c r="A9721" t="s">
        <v>7</v>
      </c>
      <c r="B9721">
        <v>2031</v>
      </c>
      <c r="C9721" t="s">
        <v>14</v>
      </c>
      <c r="D9721" t="s">
        <v>16</v>
      </c>
      <c r="E9721" t="s">
        <v>24</v>
      </c>
      <c r="G9721">
        <v>117.587036</v>
      </c>
    </row>
    <row r="9722" spans="1:7" x14ac:dyDescent="0.75">
      <c r="A9722" t="s">
        <v>7</v>
      </c>
      <c r="B9722">
        <v>2031</v>
      </c>
      <c r="C9722" t="s">
        <v>14</v>
      </c>
      <c r="D9722" t="s">
        <v>17</v>
      </c>
      <c r="E9722" t="s">
        <v>24</v>
      </c>
      <c r="G9722">
        <v>1353.7448999999999</v>
      </c>
    </row>
    <row r="9723" spans="1:7" x14ac:dyDescent="0.75">
      <c r="A9723" t="s">
        <v>7</v>
      </c>
      <c r="B9723">
        <v>2031</v>
      </c>
      <c r="C9723" t="s">
        <v>14</v>
      </c>
      <c r="D9723" t="s">
        <v>18</v>
      </c>
      <c r="E9723" t="s">
        <v>24</v>
      </c>
      <c r="G9723">
        <v>1028.3578</v>
      </c>
    </row>
    <row r="9724" spans="1:7" x14ac:dyDescent="0.75">
      <c r="A9724" t="s">
        <v>7</v>
      </c>
      <c r="B9724">
        <v>2031</v>
      </c>
      <c r="C9724" t="s">
        <v>13</v>
      </c>
      <c r="E9724" t="s">
        <v>25</v>
      </c>
      <c r="G9724">
        <v>93.224680000000006</v>
      </c>
    </row>
    <row r="9725" spans="1:7" x14ac:dyDescent="0.75">
      <c r="A9725" t="s">
        <v>7</v>
      </c>
      <c r="B9725">
        <v>2031</v>
      </c>
      <c r="C9725" t="s">
        <v>63</v>
      </c>
      <c r="E9725" t="s">
        <v>25</v>
      </c>
      <c r="G9725">
        <v>49556.733999999997</v>
      </c>
    </row>
    <row r="9726" spans="1:7" x14ac:dyDescent="0.75">
      <c r="A9726" t="s">
        <v>7</v>
      </c>
      <c r="B9726">
        <v>2031</v>
      </c>
      <c r="C9726" t="s">
        <v>14</v>
      </c>
      <c r="D9726" t="s">
        <v>15</v>
      </c>
      <c r="E9726" t="s">
        <v>25</v>
      </c>
      <c r="G9726">
        <v>100.71187999999999</v>
      </c>
    </row>
    <row r="9727" spans="1:7" x14ac:dyDescent="0.75">
      <c r="A9727" t="s">
        <v>7</v>
      </c>
      <c r="B9727">
        <v>2031</v>
      </c>
      <c r="C9727" t="s">
        <v>14</v>
      </c>
      <c r="D9727" t="s">
        <v>16</v>
      </c>
      <c r="E9727" t="s">
        <v>25</v>
      </c>
      <c r="G9727">
        <v>164.68697</v>
      </c>
    </row>
    <row r="9728" spans="1:7" x14ac:dyDescent="0.75">
      <c r="A9728" t="s">
        <v>7</v>
      </c>
      <c r="B9728">
        <v>2031</v>
      </c>
      <c r="C9728" t="s">
        <v>14</v>
      </c>
      <c r="D9728" t="s">
        <v>17</v>
      </c>
      <c r="E9728" t="s">
        <v>25</v>
      </c>
      <c r="G9728">
        <v>3357.0844999999999</v>
      </c>
    </row>
    <row r="9729" spans="1:7" x14ac:dyDescent="0.75">
      <c r="A9729" t="s">
        <v>7</v>
      </c>
      <c r="B9729">
        <v>2031</v>
      </c>
      <c r="C9729" t="s">
        <v>14</v>
      </c>
      <c r="D9729" t="s">
        <v>18</v>
      </c>
      <c r="E9729" t="s">
        <v>25</v>
      </c>
      <c r="G9729">
        <v>889.0213</v>
      </c>
    </row>
    <row r="9730" spans="1:7" x14ac:dyDescent="0.75">
      <c r="A9730" t="s">
        <v>7</v>
      </c>
      <c r="B9730">
        <v>2031</v>
      </c>
      <c r="C9730" t="s">
        <v>64</v>
      </c>
      <c r="G9730">
        <v>0.48538599999999998</v>
      </c>
    </row>
    <row r="9731" spans="1:7" x14ac:dyDescent="0.75">
      <c r="A9731" t="s">
        <v>7</v>
      </c>
      <c r="B9731">
        <v>2031</v>
      </c>
      <c r="C9731" t="s">
        <v>65</v>
      </c>
      <c r="G9731">
        <v>0.98737220000000003</v>
      </c>
    </row>
    <row r="9732" spans="1:7" x14ac:dyDescent="0.75">
      <c r="A9732" t="s">
        <v>7</v>
      </c>
      <c r="B9732">
        <v>2031</v>
      </c>
      <c r="C9732" t="s">
        <v>66</v>
      </c>
      <c r="G9732">
        <v>128659</v>
      </c>
    </row>
    <row r="9733" spans="1:7" x14ac:dyDescent="0.75">
      <c r="A9733" t="s">
        <v>7</v>
      </c>
      <c r="B9733">
        <v>2031</v>
      </c>
      <c r="C9733" t="s">
        <v>67</v>
      </c>
      <c r="G9733">
        <v>90422.625</v>
      </c>
    </row>
    <row r="9734" spans="1:7" x14ac:dyDescent="0.75">
      <c r="A9734" t="s">
        <v>7</v>
      </c>
      <c r="B9734">
        <v>2031</v>
      </c>
      <c r="C9734" t="s">
        <v>68</v>
      </c>
      <c r="G9734">
        <v>1.2317556999999999</v>
      </c>
    </row>
    <row r="9735" spans="1:7" x14ac:dyDescent="0.75">
      <c r="A9735" t="s">
        <v>7</v>
      </c>
      <c r="B9735">
        <v>2031</v>
      </c>
      <c r="C9735" t="s">
        <v>69</v>
      </c>
      <c r="G9735">
        <v>1591.3732</v>
      </c>
    </row>
    <row r="9736" spans="1:7" x14ac:dyDescent="0.75">
      <c r="A9736" t="s">
        <v>7</v>
      </c>
      <c r="B9736">
        <v>2031</v>
      </c>
      <c r="C9736" t="s">
        <v>70</v>
      </c>
      <c r="G9736">
        <v>17</v>
      </c>
    </row>
    <row r="9737" spans="1:7" x14ac:dyDescent="0.75">
      <c r="A9737" t="s">
        <v>7</v>
      </c>
      <c r="B9737">
        <v>2032</v>
      </c>
      <c r="C9737" t="s">
        <v>8</v>
      </c>
      <c r="E9737" t="s">
        <v>9</v>
      </c>
      <c r="G9737">
        <v>15463.822</v>
      </c>
    </row>
    <row r="9738" spans="1:7" x14ac:dyDescent="0.75">
      <c r="A9738" t="s">
        <v>7</v>
      </c>
      <c r="B9738">
        <v>2032</v>
      </c>
      <c r="C9738" t="s">
        <v>10</v>
      </c>
      <c r="E9738" t="s">
        <v>9</v>
      </c>
      <c r="G9738">
        <v>1.1339106999999999</v>
      </c>
    </row>
    <row r="9739" spans="1:7" x14ac:dyDescent="0.75">
      <c r="A9739" t="s">
        <v>7</v>
      </c>
      <c r="B9739">
        <v>2032</v>
      </c>
      <c r="C9739" t="s">
        <v>11</v>
      </c>
      <c r="E9739" t="s">
        <v>9</v>
      </c>
      <c r="G9739">
        <v>822.61419999999998</v>
      </c>
    </row>
    <row r="9740" spans="1:7" x14ac:dyDescent="0.75">
      <c r="A9740" t="s">
        <v>7</v>
      </c>
      <c r="B9740">
        <v>2032</v>
      </c>
      <c r="C9740" t="s">
        <v>12</v>
      </c>
      <c r="E9740" t="s">
        <v>9</v>
      </c>
      <c r="G9740">
        <v>387.22307999999998</v>
      </c>
    </row>
    <row r="9741" spans="1:7" x14ac:dyDescent="0.75">
      <c r="A9741" t="s">
        <v>7</v>
      </c>
      <c r="B9741">
        <v>2032</v>
      </c>
      <c r="C9741" t="s">
        <v>13</v>
      </c>
      <c r="E9741" t="s">
        <v>9</v>
      </c>
      <c r="G9741">
        <v>70.231769999999997</v>
      </c>
    </row>
    <row r="9742" spans="1:7" x14ac:dyDescent="0.75">
      <c r="A9742" t="s">
        <v>7</v>
      </c>
      <c r="B9742">
        <v>2032</v>
      </c>
      <c r="C9742" t="s">
        <v>14</v>
      </c>
      <c r="D9742" t="s">
        <v>15</v>
      </c>
      <c r="E9742" t="s">
        <v>9</v>
      </c>
      <c r="G9742">
        <v>23.488955000000001</v>
      </c>
    </row>
    <row r="9743" spans="1:7" x14ac:dyDescent="0.75">
      <c r="A9743" t="s">
        <v>7</v>
      </c>
      <c r="B9743">
        <v>2032</v>
      </c>
      <c r="C9743" t="s">
        <v>14</v>
      </c>
      <c r="D9743" t="s">
        <v>16</v>
      </c>
      <c r="E9743" t="s">
        <v>9</v>
      </c>
      <c r="G9743">
        <v>376.49610000000001</v>
      </c>
    </row>
    <row r="9744" spans="1:7" x14ac:dyDescent="0.75">
      <c r="A9744" t="s">
        <v>7</v>
      </c>
      <c r="B9744">
        <v>2032</v>
      </c>
      <c r="C9744" t="s">
        <v>14</v>
      </c>
      <c r="D9744" t="s">
        <v>17</v>
      </c>
      <c r="E9744" t="s">
        <v>9</v>
      </c>
      <c r="G9744">
        <v>966.51806999999997</v>
      </c>
    </row>
    <row r="9745" spans="1:7" x14ac:dyDescent="0.75">
      <c r="A9745" t="s">
        <v>7</v>
      </c>
      <c r="B9745">
        <v>2032</v>
      </c>
      <c r="C9745" t="s">
        <v>14</v>
      </c>
      <c r="D9745" t="s">
        <v>18</v>
      </c>
      <c r="E9745" t="s">
        <v>9</v>
      </c>
      <c r="G9745">
        <v>919.48019999999997</v>
      </c>
    </row>
    <row r="9746" spans="1:7" x14ac:dyDescent="0.75">
      <c r="A9746" t="s">
        <v>7</v>
      </c>
      <c r="B9746">
        <v>2032</v>
      </c>
      <c r="C9746" t="s">
        <v>19</v>
      </c>
      <c r="E9746" t="s">
        <v>9</v>
      </c>
      <c r="G9746">
        <v>15450.968999999999</v>
      </c>
    </row>
    <row r="9747" spans="1:7" x14ac:dyDescent="0.75">
      <c r="A9747" t="s">
        <v>7</v>
      </c>
      <c r="B9747">
        <v>2032</v>
      </c>
      <c r="C9747" t="s">
        <v>20</v>
      </c>
      <c r="E9747" t="s">
        <v>9</v>
      </c>
      <c r="G9747">
        <v>1.1332399</v>
      </c>
    </row>
    <row r="9748" spans="1:7" x14ac:dyDescent="0.75">
      <c r="A9748" t="s">
        <v>7</v>
      </c>
      <c r="B9748">
        <v>2032</v>
      </c>
      <c r="C9748" t="s">
        <v>21</v>
      </c>
      <c r="E9748" t="s">
        <v>9</v>
      </c>
      <c r="G9748">
        <v>0.93192023000000002</v>
      </c>
    </row>
    <row r="9749" spans="1:7" x14ac:dyDescent="0.75">
      <c r="A9749" t="s">
        <v>7</v>
      </c>
      <c r="B9749">
        <v>2032</v>
      </c>
      <c r="C9749" t="s">
        <v>22</v>
      </c>
      <c r="D9749" t="s">
        <v>9</v>
      </c>
      <c r="G9749">
        <v>3.3293914999999998</v>
      </c>
    </row>
    <row r="9750" spans="1:7" x14ac:dyDescent="0.75">
      <c r="A9750" t="s">
        <v>7</v>
      </c>
      <c r="B9750">
        <v>2032</v>
      </c>
      <c r="C9750" t="s">
        <v>23</v>
      </c>
      <c r="D9750" t="s">
        <v>9</v>
      </c>
      <c r="E9750" t="s">
        <v>24</v>
      </c>
      <c r="G9750">
        <v>9.4262390000000007</v>
      </c>
    </row>
    <row r="9751" spans="1:7" x14ac:dyDescent="0.75">
      <c r="A9751" t="s">
        <v>7</v>
      </c>
      <c r="B9751">
        <v>2032</v>
      </c>
      <c r="C9751" t="s">
        <v>23</v>
      </c>
      <c r="D9751" t="s">
        <v>9</v>
      </c>
      <c r="E9751" t="s">
        <v>25</v>
      </c>
      <c r="G9751">
        <v>12.638788999999999</v>
      </c>
    </row>
    <row r="9752" spans="1:7" x14ac:dyDescent="0.75">
      <c r="A9752" t="s">
        <v>7</v>
      </c>
      <c r="B9752">
        <v>2032</v>
      </c>
      <c r="C9752" t="s">
        <v>8</v>
      </c>
      <c r="E9752" t="s">
        <v>15</v>
      </c>
      <c r="G9752">
        <v>3726.8164000000002</v>
      </c>
    </row>
    <row r="9753" spans="1:7" x14ac:dyDescent="0.75">
      <c r="A9753" t="s">
        <v>7</v>
      </c>
      <c r="B9753">
        <v>2032</v>
      </c>
      <c r="C9753" t="s">
        <v>10</v>
      </c>
      <c r="E9753" t="s">
        <v>15</v>
      </c>
      <c r="G9753">
        <v>1.0002778999999999</v>
      </c>
    </row>
    <row r="9754" spans="1:7" x14ac:dyDescent="0.75">
      <c r="A9754" t="s">
        <v>7</v>
      </c>
      <c r="B9754">
        <v>2032</v>
      </c>
      <c r="C9754" t="s">
        <v>11</v>
      </c>
      <c r="E9754" t="s">
        <v>15</v>
      </c>
      <c r="G9754">
        <v>100.01559</v>
      </c>
    </row>
    <row r="9755" spans="1:7" x14ac:dyDescent="0.75">
      <c r="A9755" t="s">
        <v>7</v>
      </c>
      <c r="B9755">
        <v>2032</v>
      </c>
      <c r="C9755" t="s">
        <v>12</v>
      </c>
      <c r="E9755" t="s">
        <v>15</v>
      </c>
      <c r="G9755">
        <v>249.35077000000001</v>
      </c>
    </row>
    <row r="9756" spans="1:7" x14ac:dyDescent="0.75">
      <c r="A9756" t="s">
        <v>7</v>
      </c>
      <c r="B9756">
        <v>2032</v>
      </c>
      <c r="C9756" t="s">
        <v>13</v>
      </c>
      <c r="E9756" t="s">
        <v>15</v>
      </c>
      <c r="G9756">
        <v>1.7049125000000001</v>
      </c>
    </row>
    <row r="9757" spans="1:7" x14ac:dyDescent="0.75">
      <c r="A9757" t="s">
        <v>7</v>
      </c>
      <c r="B9757">
        <v>2032</v>
      </c>
      <c r="C9757" t="s">
        <v>14</v>
      </c>
      <c r="D9757" t="s">
        <v>15</v>
      </c>
      <c r="E9757" t="s">
        <v>15</v>
      </c>
      <c r="G9757">
        <v>26.657215000000001</v>
      </c>
    </row>
    <row r="9758" spans="1:7" x14ac:dyDescent="0.75">
      <c r="A9758" t="s">
        <v>7</v>
      </c>
      <c r="B9758">
        <v>2032</v>
      </c>
      <c r="C9758" t="s">
        <v>14</v>
      </c>
      <c r="D9758" t="s">
        <v>16</v>
      </c>
      <c r="E9758" t="s">
        <v>15</v>
      </c>
      <c r="G9758">
        <v>5.6483125999999997</v>
      </c>
    </row>
    <row r="9759" spans="1:7" x14ac:dyDescent="0.75">
      <c r="A9759" t="s">
        <v>7</v>
      </c>
      <c r="B9759">
        <v>2032</v>
      </c>
      <c r="C9759" t="s">
        <v>14</v>
      </c>
      <c r="D9759" t="s">
        <v>17</v>
      </c>
      <c r="E9759" t="s">
        <v>15</v>
      </c>
      <c r="G9759">
        <v>95.070880000000002</v>
      </c>
    </row>
    <row r="9760" spans="1:7" x14ac:dyDescent="0.75">
      <c r="A9760" t="s">
        <v>7</v>
      </c>
      <c r="B9760">
        <v>2032</v>
      </c>
      <c r="C9760" t="s">
        <v>14</v>
      </c>
      <c r="D9760" t="s">
        <v>18</v>
      </c>
      <c r="E9760" t="s">
        <v>15</v>
      </c>
      <c r="G9760">
        <v>1.0003569000000001</v>
      </c>
    </row>
    <row r="9761" spans="1:7" x14ac:dyDescent="0.75">
      <c r="A9761" t="s">
        <v>7</v>
      </c>
      <c r="B9761">
        <v>2032</v>
      </c>
      <c r="C9761" t="s">
        <v>19</v>
      </c>
      <c r="E9761" t="s">
        <v>15</v>
      </c>
      <c r="G9761">
        <v>3726.1064000000001</v>
      </c>
    </row>
    <row r="9762" spans="1:7" x14ac:dyDescent="0.75">
      <c r="A9762" t="s">
        <v>7</v>
      </c>
      <c r="B9762">
        <v>2032</v>
      </c>
      <c r="C9762" t="s">
        <v>20</v>
      </c>
      <c r="E9762" t="s">
        <v>15</v>
      </c>
      <c r="G9762">
        <v>1.0002070000000001</v>
      </c>
    </row>
    <row r="9763" spans="1:7" x14ac:dyDescent="0.75">
      <c r="A9763" t="s">
        <v>7</v>
      </c>
      <c r="B9763">
        <v>2032</v>
      </c>
      <c r="C9763" t="s">
        <v>21</v>
      </c>
      <c r="E9763" t="s">
        <v>15</v>
      </c>
      <c r="G9763">
        <v>1.5357012999999999</v>
      </c>
    </row>
    <row r="9764" spans="1:7" x14ac:dyDescent="0.75">
      <c r="A9764" t="s">
        <v>7</v>
      </c>
      <c r="B9764">
        <v>2032</v>
      </c>
      <c r="C9764" t="s">
        <v>22</v>
      </c>
      <c r="D9764" t="s">
        <v>15</v>
      </c>
      <c r="G9764">
        <v>0</v>
      </c>
    </row>
    <row r="9765" spans="1:7" x14ac:dyDescent="0.75">
      <c r="A9765" t="s">
        <v>7</v>
      </c>
      <c r="B9765">
        <v>2032</v>
      </c>
      <c r="C9765" t="s">
        <v>23</v>
      </c>
      <c r="D9765" t="s">
        <v>15</v>
      </c>
      <c r="E9765" t="s">
        <v>24</v>
      </c>
      <c r="G9765">
        <v>72.386536000000007</v>
      </c>
    </row>
    <row r="9766" spans="1:7" x14ac:dyDescent="0.75">
      <c r="A9766" t="s">
        <v>7</v>
      </c>
      <c r="B9766">
        <v>2032</v>
      </c>
      <c r="C9766" t="s">
        <v>23</v>
      </c>
      <c r="D9766" t="s">
        <v>15</v>
      </c>
      <c r="E9766" t="s">
        <v>25</v>
      </c>
      <c r="G9766">
        <v>101.34025</v>
      </c>
    </row>
    <row r="9767" spans="1:7" x14ac:dyDescent="0.75">
      <c r="A9767" t="s">
        <v>7</v>
      </c>
      <c r="B9767">
        <v>2032</v>
      </c>
      <c r="C9767" t="s">
        <v>8</v>
      </c>
      <c r="E9767" t="s">
        <v>26</v>
      </c>
      <c r="G9767">
        <v>21516.032999999999</v>
      </c>
    </row>
    <row r="9768" spans="1:7" x14ac:dyDescent="0.75">
      <c r="A9768" t="s">
        <v>7</v>
      </c>
      <c r="B9768">
        <v>2032</v>
      </c>
      <c r="C9768" t="s">
        <v>10</v>
      </c>
      <c r="E9768" t="s">
        <v>26</v>
      </c>
      <c r="G9768">
        <v>1.0934512999999999</v>
      </c>
    </row>
    <row r="9769" spans="1:7" x14ac:dyDescent="0.75">
      <c r="A9769" t="s">
        <v>7</v>
      </c>
      <c r="B9769">
        <v>2032</v>
      </c>
      <c r="C9769" t="s">
        <v>11</v>
      </c>
      <c r="E9769" t="s">
        <v>26</v>
      </c>
      <c r="G9769">
        <v>155.32953000000001</v>
      </c>
    </row>
    <row r="9770" spans="1:7" x14ac:dyDescent="0.75">
      <c r="A9770" t="s">
        <v>7</v>
      </c>
      <c r="B9770">
        <v>2032</v>
      </c>
      <c r="C9770" t="s">
        <v>12</v>
      </c>
      <c r="E9770" t="s">
        <v>26</v>
      </c>
      <c r="G9770">
        <v>5370.4507000000003</v>
      </c>
    </row>
    <row r="9771" spans="1:7" x14ac:dyDescent="0.75">
      <c r="A9771" t="s">
        <v>7</v>
      </c>
      <c r="B9771">
        <v>2032</v>
      </c>
      <c r="C9771" t="s">
        <v>13</v>
      </c>
      <c r="E9771" t="s">
        <v>26</v>
      </c>
      <c r="G9771">
        <v>91.372810000000001</v>
      </c>
    </row>
    <row r="9772" spans="1:7" x14ac:dyDescent="0.75">
      <c r="A9772" t="s">
        <v>7</v>
      </c>
      <c r="B9772">
        <v>2032</v>
      </c>
      <c r="C9772" t="s">
        <v>14</v>
      </c>
      <c r="D9772" t="s">
        <v>15</v>
      </c>
      <c r="E9772" t="s">
        <v>26</v>
      </c>
      <c r="G9772">
        <v>199.98355000000001</v>
      </c>
    </row>
    <row r="9773" spans="1:7" x14ac:dyDescent="0.75">
      <c r="A9773" t="s">
        <v>7</v>
      </c>
      <c r="B9773">
        <v>2032</v>
      </c>
      <c r="C9773" t="s">
        <v>14</v>
      </c>
      <c r="D9773" t="s">
        <v>16</v>
      </c>
      <c r="E9773" t="s">
        <v>26</v>
      </c>
      <c r="G9773">
        <v>178.49950000000001</v>
      </c>
    </row>
    <row r="9774" spans="1:7" x14ac:dyDescent="0.75">
      <c r="A9774" t="s">
        <v>7</v>
      </c>
      <c r="B9774">
        <v>2032</v>
      </c>
      <c r="C9774" t="s">
        <v>14</v>
      </c>
      <c r="D9774" t="s">
        <v>17</v>
      </c>
      <c r="E9774" t="s">
        <v>26</v>
      </c>
      <c r="G9774">
        <v>2146.5315000000001</v>
      </c>
    </row>
    <row r="9775" spans="1:7" x14ac:dyDescent="0.75">
      <c r="A9775" t="s">
        <v>7</v>
      </c>
      <c r="B9775">
        <v>2032</v>
      </c>
      <c r="C9775" t="s">
        <v>14</v>
      </c>
      <c r="D9775" t="s">
        <v>18</v>
      </c>
      <c r="E9775" t="s">
        <v>26</v>
      </c>
      <c r="G9775">
        <v>1.2150809</v>
      </c>
    </row>
    <row r="9776" spans="1:7" x14ac:dyDescent="0.75">
      <c r="A9776" t="s">
        <v>7</v>
      </c>
      <c r="B9776">
        <v>2032</v>
      </c>
      <c r="C9776" t="s">
        <v>19</v>
      </c>
      <c r="E9776" t="s">
        <v>26</v>
      </c>
      <c r="G9776">
        <v>21515.053</v>
      </c>
    </row>
    <row r="9777" spans="1:7" x14ac:dyDescent="0.75">
      <c r="A9777" t="s">
        <v>7</v>
      </c>
      <c r="B9777">
        <v>2032</v>
      </c>
      <c r="C9777" t="s">
        <v>20</v>
      </c>
      <c r="E9777" t="s">
        <v>26</v>
      </c>
      <c r="G9777">
        <v>1.0932202</v>
      </c>
    </row>
    <row r="9778" spans="1:7" x14ac:dyDescent="0.75">
      <c r="A9778" t="s">
        <v>7</v>
      </c>
      <c r="B9778">
        <v>2032</v>
      </c>
      <c r="C9778" t="s">
        <v>21</v>
      </c>
      <c r="E9778" t="s">
        <v>26</v>
      </c>
      <c r="G9778">
        <v>22.597211999999999</v>
      </c>
    </row>
    <row r="9779" spans="1:7" x14ac:dyDescent="0.75">
      <c r="A9779" t="s">
        <v>7</v>
      </c>
      <c r="B9779">
        <v>2032</v>
      </c>
      <c r="C9779" t="s">
        <v>22</v>
      </c>
      <c r="D9779" t="s">
        <v>26</v>
      </c>
      <c r="G9779">
        <v>86.281779999999998</v>
      </c>
    </row>
    <row r="9780" spans="1:7" x14ac:dyDescent="0.75">
      <c r="A9780" t="s">
        <v>7</v>
      </c>
      <c r="B9780">
        <v>2032</v>
      </c>
      <c r="C9780" t="s">
        <v>23</v>
      </c>
      <c r="D9780" t="s">
        <v>26</v>
      </c>
      <c r="E9780" t="s">
        <v>24</v>
      </c>
      <c r="G9780">
        <v>2980.2487999999998</v>
      </c>
    </row>
    <row r="9781" spans="1:7" x14ac:dyDescent="0.75">
      <c r="A9781" t="s">
        <v>7</v>
      </c>
      <c r="B9781">
        <v>2032</v>
      </c>
      <c r="C9781" t="s">
        <v>23</v>
      </c>
      <c r="D9781" t="s">
        <v>26</v>
      </c>
      <c r="E9781" t="s">
        <v>25</v>
      </c>
      <c r="G9781">
        <v>1759.1229000000001</v>
      </c>
    </row>
    <row r="9782" spans="1:7" x14ac:dyDescent="0.75">
      <c r="A9782" t="s">
        <v>7</v>
      </c>
      <c r="B9782">
        <v>2032</v>
      </c>
      <c r="C9782" t="s">
        <v>8</v>
      </c>
      <c r="E9782" t="s">
        <v>27</v>
      </c>
      <c r="G9782">
        <v>21098.455000000002</v>
      </c>
    </row>
    <row r="9783" spans="1:7" x14ac:dyDescent="0.75">
      <c r="A9783" t="s">
        <v>7</v>
      </c>
      <c r="B9783">
        <v>2032</v>
      </c>
      <c r="C9783" t="s">
        <v>10</v>
      </c>
      <c r="E9783" t="s">
        <v>27</v>
      </c>
      <c r="G9783">
        <v>0.91284036999999996</v>
      </c>
    </row>
    <row r="9784" spans="1:7" x14ac:dyDescent="0.75">
      <c r="A9784" t="s">
        <v>7</v>
      </c>
      <c r="B9784">
        <v>2032</v>
      </c>
      <c r="C9784" t="s">
        <v>11</v>
      </c>
      <c r="E9784" t="s">
        <v>27</v>
      </c>
      <c r="G9784">
        <v>1004.49347</v>
      </c>
    </row>
    <row r="9785" spans="1:7" x14ac:dyDescent="0.75">
      <c r="A9785" t="s">
        <v>7</v>
      </c>
      <c r="B9785">
        <v>2032</v>
      </c>
      <c r="C9785" t="s">
        <v>12</v>
      </c>
      <c r="E9785" t="s">
        <v>27</v>
      </c>
      <c r="G9785">
        <v>4823.7240000000002</v>
      </c>
    </row>
    <row r="9786" spans="1:7" x14ac:dyDescent="0.75">
      <c r="A9786" t="s">
        <v>7</v>
      </c>
      <c r="B9786">
        <v>2032</v>
      </c>
      <c r="C9786" t="s">
        <v>13</v>
      </c>
      <c r="E9786" t="s">
        <v>27</v>
      </c>
      <c r="G9786">
        <v>33.848970000000001</v>
      </c>
    </row>
    <row r="9787" spans="1:7" x14ac:dyDescent="0.75">
      <c r="A9787" t="s">
        <v>7</v>
      </c>
      <c r="B9787">
        <v>2032</v>
      </c>
      <c r="C9787" t="s">
        <v>14</v>
      </c>
      <c r="D9787" t="s">
        <v>15</v>
      </c>
      <c r="E9787" t="s">
        <v>27</v>
      </c>
      <c r="G9787">
        <v>128.4367</v>
      </c>
    </row>
    <row r="9788" spans="1:7" x14ac:dyDescent="0.75">
      <c r="A9788" t="s">
        <v>7</v>
      </c>
      <c r="B9788">
        <v>2032</v>
      </c>
      <c r="C9788" t="s">
        <v>14</v>
      </c>
      <c r="D9788" t="s">
        <v>16</v>
      </c>
      <c r="E9788" t="s">
        <v>27</v>
      </c>
      <c r="G9788">
        <v>163.93544</v>
      </c>
    </row>
    <row r="9789" spans="1:7" x14ac:dyDescent="0.75">
      <c r="A9789" t="s">
        <v>7</v>
      </c>
      <c r="B9789">
        <v>2032</v>
      </c>
      <c r="C9789" t="s">
        <v>14</v>
      </c>
      <c r="D9789" t="s">
        <v>17</v>
      </c>
      <c r="E9789" t="s">
        <v>27</v>
      </c>
      <c r="G9789">
        <v>896.69903999999997</v>
      </c>
    </row>
    <row r="9790" spans="1:7" x14ac:dyDescent="0.75">
      <c r="A9790" t="s">
        <v>7</v>
      </c>
      <c r="B9790">
        <v>2032</v>
      </c>
      <c r="C9790" t="s">
        <v>14</v>
      </c>
      <c r="D9790" t="s">
        <v>18</v>
      </c>
      <c r="E9790" t="s">
        <v>27</v>
      </c>
      <c r="G9790">
        <v>243.77292</v>
      </c>
    </row>
    <row r="9791" spans="1:7" x14ac:dyDescent="0.75">
      <c r="A9791" t="s">
        <v>7</v>
      </c>
      <c r="B9791">
        <v>2032</v>
      </c>
      <c r="C9791" t="s">
        <v>19</v>
      </c>
      <c r="E9791" t="s">
        <v>27</v>
      </c>
      <c r="G9791">
        <v>21059.377</v>
      </c>
    </row>
    <row r="9792" spans="1:7" x14ac:dyDescent="0.75">
      <c r="A9792" t="s">
        <v>7</v>
      </c>
      <c r="B9792">
        <v>2032</v>
      </c>
      <c r="C9792" t="s">
        <v>20</v>
      </c>
      <c r="E9792" t="s">
        <v>27</v>
      </c>
      <c r="G9792">
        <v>0.91283004999999995</v>
      </c>
    </row>
    <row r="9793" spans="1:7" x14ac:dyDescent="0.75">
      <c r="A9793" t="s">
        <v>7</v>
      </c>
      <c r="B9793">
        <v>2032</v>
      </c>
      <c r="C9793" t="s">
        <v>21</v>
      </c>
      <c r="E9793" t="s">
        <v>27</v>
      </c>
      <c r="G9793">
        <v>566.69110000000001</v>
      </c>
    </row>
    <row r="9794" spans="1:7" x14ac:dyDescent="0.75">
      <c r="A9794" t="s">
        <v>7</v>
      </c>
      <c r="B9794">
        <v>2032</v>
      </c>
      <c r="C9794" t="s">
        <v>22</v>
      </c>
      <c r="D9794" t="s">
        <v>27</v>
      </c>
      <c r="G9794">
        <v>1359.8552</v>
      </c>
    </row>
    <row r="9795" spans="1:7" x14ac:dyDescent="0.75">
      <c r="A9795" t="s">
        <v>7</v>
      </c>
      <c r="B9795">
        <v>2032</v>
      </c>
      <c r="C9795" t="s">
        <v>23</v>
      </c>
      <c r="D9795" t="s">
        <v>27</v>
      </c>
      <c r="E9795" t="s">
        <v>24</v>
      </c>
      <c r="G9795">
        <v>1430.2782999999999</v>
      </c>
    </row>
    <row r="9796" spans="1:7" x14ac:dyDescent="0.75">
      <c r="A9796" t="s">
        <v>7</v>
      </c>
      <c r="B9796">
        <v>2032</v>
      </c>
      <c r="C9796" t="s">
        <v>23</v>
      </c>
      <c r="D9796" t="s">
        <v>27</v>
      </c>
      <c r="E9796" t="s">
        <v>25</v>
      </c>
      <c r="G9796">
        <v>1980.0233000000001</v>
      </c>
    </row>
    <row r="9797" spans="1:7" x14ac:dyDescent="0.75">
      <c r="A9797" t="s">
        <v>7</v>
      </c>
      <c r="B9797">
        <v>2032</v>
      </c>
      <c r="C9797" t="s">
        <v>8</v>
      </c>
      <c r="E9797" t="s">
        <v>28</v>
      </c>
      <c r="G9797">
        <v>18616.623</v>
      </c>
    </row>
    <row r="9798" spans="1:7" x14ac:dyDescent="0.75">
      <c r="A9798" t="s">
        <v>7</v>
      </c>
      <c r="B9798">
        <v>2032</v>
      </c>
      <c r="C9798" t="s">
        <v>10</v>
      </c>
      <c r="E9798" t="s">
        <v>28</v>
      </c>
      <c r="G9798">
        <v>1.0188134</v>
      </c>
    </row>
    <row r="9799" spans="1:7" x14ac:dyDescent="0.75">
      <c r="A9799" t="s">
        <v>7</v>
      </c>
      <c r="B9799">
        <v>2032</v>
      </c>
      <c r="C9799" t="s">
        <v>11</v>
      </c>
      <c r="E9799" t="s">
        <v>28</v>
      </c>
      <c r="G9799">
        <v>271.49259999999998</v>
      </c>
    </row>
    <row r="9800" spans="1:7" x14ac:dyDescent="0.75">
      <c r="A9800" t="s">
        <v>7</v>
      </c>
      <c r="B9800">
        <v>2032</v>
      </c>
      <c r="C9800" t="s">
        <v>12</v>
      </c>
      <c r="E9800" t="s">
        <v>28</v>
      </c>
      <c r="G9800">
        <v>898.59032999999999</v>
      </c>
    </row>
    <row r="9801" spans="1:7" x14ac:dyDescent="0.75">
      <c r="A9801" t="s">
        <v>7</v>
      </c>
      <c r="B9801">
        <v>2032</v>
      </c>
      <c r="C9801" t="s">
        <v>13</v>
      </c>
      <c r="E9801" t="s">
        <v>28</v>
      </c>
      <c r="G9801">
        <v>26.868417999999998</v>
      </c>
    </row>
    <row r="9802" spans="1:7" x14ac:dyDescent="0.75">
      <c r="A9802" t="s">
        <v>7</v>
      </c>
      <c r="B9802">
        <v>2032</v>
      </c>
      <c r="C9802" t="s">
        <v>14</v>
      </c>
      <c r="D9802" t="s">
        <v>15</v>
      </c>
      <c r="E9802" t="s">
        <v>28</v>
      </c>
      <c r="G9802">
        <v>305.96722</v>
      </c>
    </row>
    <row r="9803" spans="1:7" x14ac:dyDescent="0.75">
      <c r="A9803" t="s">
        <v>7</v>
      </c>
      <c r="B9803">
        <v>2032</v>
      </c>
      <c r="C9803" t="s">
        <v>14</v>
      </c>
      <c r="D9803" t="s">
        <v>16</v>
      </c>
      <c r="E9803" t="s">
        <v>28</v>
      </c>
      <c r="G9803">
        <v>340.02118000000002</v>
      </c>
    </row>
    <row r="9804" spans="1:7" x14ac:dyDescent="0.75">
      <c r="A9804" t="s">
        <v>7</v>
      </c>
      <c r="B9804">
        <v>2032</v>
      </c>
      <c r="C9804" t="s">
        <v>14</v>
      </c>
      <c r="D9804" t="s">
        <v>17</v>
      </c>
      <c r="E9804" t="s">
        <v>28</v>
      </c>
      <c r="G9804">
        <v>1055.943</v>
      </c>
    </row>
    <row r="9805" spans="1:7" x14ac:dyDescent="0.75">
      <c r="A9805" t="s">
        <v>7</v>
      </c>
      <c r="B9805">
        <v>2032</v>
      </c>
      <c r="C9805" t="s">
        <v>14</v>
      </c>
      <c r="D9805" t="s">
        <v>18</v>
      </c>
      <c r="E9805" t="s">
        <v>28</v>
      </c>
      <c r="G9805">
        <v>100.11400999999999</v>
      </c>
    </row>
    <row r="9806" spans="1:7" x14ac:dyDescent="0.75">
      <c r="A9806" t="s">
        <v>7</v>
      </c>
      <c r="B9806">
        <v>2032</v>
      </c>
      <c r="C9806" t="s">
        <v>19</v>
      </c>
      <c r="E9806" t="s">
        <v>28</v>
      </c>
      <c r="G9806">
        <v>18608.71</v>
      </c>
    </row>
    <row r="9807" spans="1:7" x14ac:dyDescent="0.75">
      <c r="A9807" t="s">
        <v>7</v>
      </c>
      <c r="B9807">
        <v>2032</v>
      </c>
      <c r="C9807" t="s">
        <v>20</v>
      </c>
      <c r="E9807" t="s">
        <v>28</v>
      </c>
      <c r="G9807">
        <v>1.0186337999999999</v>
      </c>
    </row>
    <row r="9808" spans="1:7" x14ac:dyDescent="0.75">
      <c r="A9808" t="s">
        <v>7</v>
      </c>
      <c r="B9808">
        <v>2032</v>
      </c>
      <c r="C9808" t="s">
        <v>21</v>
      </c>
      <c r="E9808" t="s">
        <v>28</v>
      </c>
      <c r="G9808">
        <v>0</v>
      </c>
    </row>
    <row r="9809" spans="1:7" x14ac:dyDescent="0.75">
      <c r="A9809" t="s">
        <v>7</v>
      </c>
      <c r="B9809">
        <v>2032</v>
      </c>
      <c r="C9809" t="s">
        <v>22</v>
      </c>
      <c r="D9809" t="s">
        <v>28</v>
      </c>
      <c r="G9809">
        <v>3.7039802000000002</v>
      </c>
    </row>
    <row r="9810" spans="1:7" x14ac:dyDescent="0.75">
      <c r="A9810" t="s">
        <v>7</v>
      </c>
      <c r="B9810">
        <v>2032</v>
      </c>
      <c r="C9810" t="s">
        <v>23</v>
      </c>
      <c r="D9810" t="s">
        <v>28</v>
      </c>
      <c r="E9810" t="s">
        <v>24</v>
      </c>
      <c r="G9810">
        <v>22.138762</v>
      </c>
    </row>
    <row r="9811" spans="1:7" x14ac:dyDescent="0.75">
      <c r="A9811" t="s">
        <v>7</v>
      </c>
      <c r="B9811">
        <v>2032</v>
      </c>
      <c r="C9811" t="s">
        <v>23</v>
      </c>
      <c r="D9811" t="s">
        <v>28</v>
      </c>
      <c r="E9811" t="s">
        <v>25</v>
      </c>
      <c r="G9811">
        <v>31.366344000000002</v>
      </c>
    </row>
    <row r="9812" spans="1:7" x14ac:dyDescent="0.75">
      <c r="A9812" t="s">
        <v>7</v>
      </c>
      <c r="B9812">
        <v>2032</v>
      </c>
      <c r="C9812" t="s">
        <v>8</v>
      </c>
      <c r="E9812" t="s">
        <v>29</v>
      </c>
      <c r="G9812">
        <v>15253.308999999999</v>
      </c>
    </row>
    <row r="9813" spans="1:7" x14ac:dyDescent="0.75">
      <c r="A9813" t="s">
        <v>7</v>
      </c>
      <c r="B9813">
        <v>2032</v>
      </c>
      <c r="C9813" t="s">
        <v>10</v>
      </c>
      <c r="E9813" t="s">
        <v>29</v>
      </c>
      <c r="G9813">
        <v>1.0719931</v>
      </c>
    </row>
    <row r="9814" spans="1:7" x14ac:dyDescent="0.75">
      <c r="A9814" t="s">
        <v>7</v>
      </c>
      <c r="B9814">
        <v>2032</v>
      </c>
      <c r="C9814" t="s">
        <v>11</v>
      </c>
      <c r="E9814" t="s">
        <v>29</v>
      </c>
      <c r="G9814">
        <v>459.58969999999999</v>
      </c>
    </row>
    <row r="9815" spans="1:7" x14ac:dyDescent="0.75">
      <c r="A9815" t="s">
        <v>7</v>
      </c>
      <c r="B9815">
        <v>2032</v>
      </c>
      <c r="C9815" t="s">
        <v>12</v>
      </c>
      <c r="E9815" t="s">
        <v>29</v>
      </c>
      <c r="G9815">
        <v>54.723312</v>
      </c>
    </row>
    <row r="9816" spans="1:7" x14ac:dyDescent="0.75">
      <c r="A9816" t="s">
        <v>7</v>
      </c>
      <c r="B9816">
        <v>2032</v>
      </c>
      <c r="C9816" t="s">
        <v>13</v>
      </c>
      <c r="E9816" t="s">
        <v>29</v>
      </c>
      <c r="G9816">
        <v>45.822566999999999</v>
      </c>
    </row>
    <row r="9817" spans="1:7" x14ac:dyDescent="0.75">
      <c r="A9817" t="s">
        <v>7</v>
      </c>
      <c r="B9817">
        <v>2032</v>
      </c>
      <c r="C9817" t="s">
        <v>14</v>
      </c>
      <c r="D9817" t="s">
        <v>15</v>
      </c>
      <c r="E9817" t="s">
        <v>29</v>
      </c>
      <c r="G9817">
        <v>70.204179999999994</v>
      </c>
    </row>
    <row r="9818" spans="1:7" x14ac:dyDescent="0.75">
      <c r="A9818" t="s">
        <v>7</v>
      </c>
      <c r="B9818">
        <v>2032</v>
      </c>
      <c r="C9818" t="s">
        <v>14</v>
      </c>
      <c r="D9818" t="s">
        <v>16</v>
      </c>
      <c r="E9818" t="s">
        <v>29</v>
      </c>
      <c r="G9818">
        <v>38.866230000000002</v>
      </c>
    </row>
    <row r="9819" spans="1:7" x14ac:dyDescent="0.75">
      <c r="A9819" t="s">
        <v>7</v>
      </c>
      <c r="B9819">
        <v>2032</v>
      </c>
      <c r="C9819" t="s">
        <v>14</v>
      </c>
      <c r="D9819" t="s">
        <v>17</v>
      </c>
      <c r="E9819" t="s">
        <v>29</v>
      </c>
      <c r="G9819">
        <v>373.47793999999999</v>
      </c>
    </row>
    <row r="9820" spans="1:7" x14ac:dyDescent="0.75">
      <c r="A9820" t="s">
        <v>7</v>
      </c>
      <c r="B9820">
        <v>2032</v>
      </c>
      <c r="C9820" t="s">
        <v>14</v>
      </c>
      <c r="D9820" t="s">
        <v>18</v>
      </c>
      <c r="E9820" t="s">
        <v>29</v>
      </c>
      <c r="G9820">
        <v>338.51398</v>
      </c>
    </row>
    <row r="9821" spans="1:7" x14ac:dyDescent="0.75">
      <c r="A9821" t="s">
        <v>7</v>
      </c>
      <c r="B9821">
        <v>2032</v>
      </c>
      <c r="C9821" t="s">
        <v>19</v>
      </c>
      <c r="E9821" t="s">
        <v>29</v>
      </c>
      <c r="G9821">
        <v>15251.6875</v>
      </c>
    </row>
    <row r="9822" spans="1:7" x14ac:dyDescent="0.75">
      <c r="A9822" t="s">
        <v>7</v>
      </c>
      <c r="B9822">
        <v>2032</v>
      </c>
      <c r="C9822" t="s">
        <v>20</v>
      </c>
      <c r="E9822" t="s">
        <v>29</v>
      </c>
      <c r="G9822">
        <v>1.0713973999999999</v>
      </c>
    </row>
    <row r="9823" spans="1:7" x14ac:dyDescent="0.75">
      <c r="A9823" t="s">
        <v>7</v>
      </c>
      <c r="B9823">
        <v>2032</v>
      </c>
      <c r="C9823" t="s">
        <v>21</v>
      </c>
      <c r="E9823" t="s">
        <v>29</v>
      </c>
      <c r="G9823">
        <v>13.997325</v>
      </c>
    </row>
    <row r="9824" spans="1:7" x14ac:dyDescent="0.75">
      <c r="A9824" t="s">
        <v>7</v>
      </c>
      <c r="B9824">
        <v>2032</v>
      </c>
      <c r="C9824" t="s">
        <v>22</v>
      </c>
      <c r="D9824" t="s">
        <v>29</v>
      </c>
      <c r="G9824">
        <v>17.607841000000001</v>
      </c>
    </row>
    <row r="9825" spans="1:7" x14ac:dyDescent="0.75">
      <c r="A9825" t="s">
        <v>7</v>
      </c>
      <c r="B9825">
        <v>2032</v>
      </c>
      <c r="C9825" t="s">
        <v>23</v>
      </c>
      <c r="D9825" t="s">
        <v>29</v>
      </c>
      <c r="E9825" t="s">
        <v>24</v>
      </c>
      <c r="G9825">
        <v>22.156300000000002</v>
      </c>
    </row>
    <row r="9826" spans="1:7" x14ac:dyDescent="0.75">
      <c r="A9826" t="s">
        <v>7</v>
      </c>
      <c r="B9826">
        <v>2032</v>
      </c>
      <c r="C9826" t="s">
        <v>23</v>
      </c>
      <c r="D9826" t="s">
        <v>29</v>
      </c>
      <c r="E9826" t="s">
        <v>25</v>
      </c>
      <c r="G9826">
        <v>30.335798</v>
      </c>
    </row>
    <row r="9827" spans="1:7" x14ac:dyDescent="0.75">
      <c r="A9827" t="s">
        <v>7</v>
      </c>
      <c r="B9827">
        <v>2032</v>
      </c>
      <c r="C9827" t="s">
        <v>8</v>
      </c>
      <c r="E9827" t="s">
        <v>30</v>
      </c>
      <c r="G9827">
        <v>21523.516</v>
      </c>
    </row>
    <row r="9828" spans="1:7" x14ac:dyDescent="0.75">
      <c r="A9828" t="s">
        <v>7</v>
      </c>
      <c r="B9828">
        <v>2032</v>
      </c>
      <c r="C9828" t="s">
        <v>10</v>
      </c>
      <c r="E9828" t="s">
        <v>30</v>
      </c>
      <c r="G9828">
        <v>0.97221639999999998</v>
      </c>
    </row>
    <row r="9829" spans="1:7" x14ac:dyDescent="0.75">
      <c r="A9829" t="s">
        <v>7</v>
      </c>
      <c r="B9829">
        <v>2032</v>
      </c>
      <c r="C9829" t="s">
        <v>11</v>
      </c>
      <c r="E9829" t="s">
        <v>30</v>
      </c>
      <c r="G9829">
        <v>1113.8185000000001</v>
      </c>
    </row>
    <row r="9830" spans="1:7" x14ac:dyDescent="0.75">
      <c r="A9830" t="s">
        <v>7</v>
      </c>
      <c r="B9830">
        <v>2032</v>
      </c>
      <c r="C9830" t="s">
        <v>12</v>
      </c>
      <c r="E9830" t="s">
        <v>30</v>
      </c>
      <c r="G9830">
        <v>3201.7604999999999</v>
      </c>
    </row>
    <row r="9831" spans="1:7" x14ac:dyDescent="0.75">
      <c r="A9831" t="s">
        <v>7</v>
      </c>
      <c r="B9831">
        <v>2032</v>
      </c>
      <c r="C9831" t="s">
        <v>13</v>
      </c>
      <c r="E9831" t="s">
        <v>30</v>
      </c>
      <c r="G9831">
        <v>28.081133000000001</v>
      </c>
    </row>
    <row r="9832" spans="1:7" x14ac:dyDescent="0.75">
      <c r="A9832" t="s">
        <v>7</v>
      </c>
      <c r="B9832">
        <v>2032</v>
      </c>
      <c r="C9832" t="s">
        <v>14</v>
      </c>
      <c r="D9832" t="s">
        <v>15</v>
      </c>
      <c r="E9832" t="s">
        <v>30</v>
      </c>
      <c r="G9832">
        <v>189.44327000000001</v>
      </c>
    </row>
    <row r="9833" spans="1:7" x14ac:dyDescent="0.75">
      <c r="A9833" t="s">
        <v>7</v>
      </c>
      <c r="B9833">
        <v>2032</v>
      </c>
      <c r="C9833" t="s">
        <v>14</v>
      </c>
      <c r="D9833" t="s">
        <v>16</v>
      </c>
      <c r="E9833" t="s">
        <v>30</v>
      </c>
      <c r="G9833">
        <v>211.77260000000001</v>
      </c>
    </row>
    <row r="9834" spans="1:7" x14ac:dyDescent="0.75">
      <c r="A9834" t="s">
        <v>7</v>
      </c>
      <c r="B9834">
        <v>2032</v>
      </c>
      <c r="C9834" t="s">
        <v>14</v>
      </c>
      <c r="D9834" t="s">
        <v>17</v>
      </c>
      <c r="E9834" t="s">
        <v>30</v>
      </c>
      <c r="G9834">
        <v>860.39104999999995</v>
      </c>
    </row>
    <row r="9835" spans="1:7" x14ac:dyDescent="0.75">
      <c r="A9835" t="s">
        <v>7</v>
      </c>
      <c r="B9835">
        <v>2032</v>
      </c>
      <c r="C9835" t="s">
        <v>14</v>
      </c>
      <c r="D9835" t="s">
        <v>18</v>
      </c>
      <c r="E9835" t="s">
        <v>30</v>
      </c>
      <c r="G9835">
        <v>21.29325</v>
      </c>
    </row>
    <row r="9836" spans="1:7" x14ac:dyDescent="0.75">
      <c r="A9836" t="s">
        <v>7</v>
      </c>
      <c r="B9836">
        <v>2032</v>
      </c>
      <c r="C9836" t="s">
        <v>19</v>
      </c>
      <c r="E9836" t="s">
        <v>30</v>
      </c>
      <c r="G9836">
        <v>21497.27</v>
      </c>
    </row>
    <row r="9837" spans="1:7" x14ac:dyDescent="0.75">
      <c r="A9837" t="s">
        <v>7</v>
      </c>
      <c r="B9837">
        <v>2032</v>
      </c>
      <c r="C9837" t="s">
        <v>20</v>
      </c>
      <c r="E9837" t="s">
        <v>30</v>
      </c>
      <c r="G9837">
        <v>0.97220015999999998</v>
      </c>
    </row>
    <row r="9838" spans="1:7" x14ac:dyDescent="0.75">
      <c r="A9838" t="s">
        <v>7</v>
      </c>
      <c r="B9838">
        <v>2032</v>
      </c>
      <c r="C9838" t="s">
        <v>21</v>
      </c>
      <c r="E9838" t="s">
        <v>30</v>
      </c>
      <c r="G9838">
        <v>474.84575999999998</v>
      </c>
    </row>
    <row r="9839" spans="1:7" x14ac:dyDescent="0.75">
      <c r="A9839" t="s">
        <v>7</v>
      </c>
      <c r="B9839">
        <v>2032</v>
      </c>
      <c r="C9839" t="s">
        <v>22</v>
      </c>
      <c r="D9839" t="s">
        <v>30</v>
      </c>
      <c r="G9839">
        <v>1509.6651999999999</v>
      </c>
    </row>
    <row r="9840" spans="1:7" x14ac:dyDescent="0.75">
      <c r="A9840" t="s">
        <v>7</v>
      </c>
      <c r="B9840">
        <v>2032</v>
      </c>
      <c r="C9840" t="s">
        <v>23</v>
      </c>
      <c r="D9840" t="s">
        <v>30</v>
      </c>
      <c r="E9840" t="s">
        <v>24</v>
      </c>
      <c r="G9840">
        <v>1831.2743</v>
      </c>
    </row>
    <row r="9841" spans="1:7" x14ac:dyDescent="0.75">
      <c r="A9841" t="s">
        <v>7</v>
      </c>
      <c r="B9841">
        <v>2032</v>
      </c>
      <c r="C9841" t="s">
        <v>23</v>
      </c>
      <c r="D9841" t="s">
        <v>30</v>
      </c>
      <c r="E9841" t="s">
        <v>25</v>
      </c>
      <c r="G9841">
        <v>2499.3977</v>
      </c>
    </row>
    <row r="9842" spans="1:7" x14ac:dyDescent="0.75">
      <c r="A9842" t="s">
        <v>7</v>
      </c>
      <c r="B9842">
        <v>2032</v>
      </c>
      <c r="C9842" t="s">
        <v>8</v>
      </c>
      <c r="E9842" t="s">
        <v>31</v>
      </c>
      <c r="G9842">
        <v>17331.603999999999</v>
      </c>
    </row>
    <row r="9843" spans="1:7" x14ac:dyDescent="0.75">
      <c r="A9843" t="s">
        <v>7</v>
      </c>
      <c r="B9843">
        <v>2032</v>
      </c>
      <c r="C9843" t="s">
        <v>10</v>
      </c>
      <c r="E9843" t="s">
        <v>31</v>
      </c>
      <c r="G9843">
        <v>1.0180092000000001</v>
      </c>
    </row>
    <row r="9844" spans="1:7" x14ac:dyDescent="0.75">
      <c r="A9844" t="s">
        <v>7</v>
      </c>
      <c r="B9844">
        <v>2032</v>
      </c>
      <c r="C9844" t="s">
        <v>11</v>
      </c>
      <c r="E9844" t="s">
        <v>31</v>
      </c>
      <c r="G9844">
        <v>53.288418</v>
      </c>
    </row>
    <row r="9845" spans="1:7" x14ac:dyDescent="0.75">
      <c r="A9845" t="s">
        <v>7</v>
      </c>
      <c r="B9845">
        <v>2032</v>
      </c>
      <c r="C9845" t="s">
        <v>12</v>
      </c>
      <c r="E9845" t="s">
        <v>31</v>
      </c>
      <c r="G9845">
        <v>785.28970000000004</v>
      </c>
    </row>
    <row r="9846" spans="1:7" x14ac:dyDescent="0.75">
      <c r="A9846" t="s">
        <v>7</v>
      </c>
      <c r="B9846">
        <v>2032</v>
      </c>
      <c r="C9846" t="s">
        <v>13</v>
      </c>
      <c r="E9846" t="s">
        <v>31</v>
      </c>
      <c r="G9846">
        <v>19.674340999999998</v>
      </c>
    </row>
    <row r="9847" spans="1:7" x14ac:dyDescent="0.75">
      <c r="A9847" t="s">
        <v>7</v>
      </c>
      <c r="B9847">
        <v>2032</v>
      </c>
      <c r="C9847" t="s">
        <v>14</v>
      </c>
      <c r="D9847" t="s">
        <v>15</v>
      </c>
      <c r="E9847" t="s">
        <v>31</v>
      </c>
      <c r="G9847">
        <v>119.830444</v>
      </c>
    </row>
    <row r="9848" spans="1:7" x14ac:dyDescent="0.75">
      <c r="A9848" t="s">
        <v>7</v>
      </c>
      <c r="B9848">
        <v>2032</v>
      </c>
      <c r="C9848" t="s">
        <v>14</v>
      </c>
      <c r="D9848" t="s">
        <v>16</v>
      </c>
      <c r="E9848" t="s">
        <v>31</v>
      </c>
      <c r="G9848">
        <v>513.11474999999996</v>
      </c>
    </row>
    <row r="9849" spans="1:7" x14ac:dyDescent="0.75">
      <c r="A9849" t="s">
        <v>7</v>
      </c>
      <c r="B9849">
        <v>2032</v>
      </c>
      <c r="C9849" t="s">
        <v>14</v>
      </c>
      <c r="D9849" t="s">
        <v>17</v>
      </c>
      <c r="E9849" t="s">
        <v>31</v>
      </c>
      <c r="G9849">
        <v>304.60507000000001</v>
      </c>
    </row>
    <row r="9850" spans="1:7" x14ac:dyDescent="0.75">
      <c r="A9850" t="s">
        <v>7</v>
      </c>
      <c r="B9850">
        <v>2032</v>
      </c>
      <c r="C9850" t="s">
        <v>14</v>
      </c>
      <c r="D9850" t="s">
        <v>18</v>
      </c>
      <c r="E9850" t="s">
        <v>31</v>
      </c>
      <c r="G9850">
        <v>144.78044</v>
      </c>
    </row>
    <row r="9851" spans="1:7" x14ac:dyDescent="0.75">
      <c r="A9851" t="s">
        <v>7</v>
      </c>
      <c r="B9851">
        <v>2032</v>
      </c>
      <c r="C9851" t="s">
        <v>19</v>
      </c>
      <c r="E9851" t="s">
        <v>31</v>
      </c>
      <c r="G9851">
        <v>17298.456999999999</v>
      </c>
    </row>
    <row r="9852" spans="1:7" x14ac:dyDescent="0.75">
      <c r="A9852" t="s">
        <v>7</v>
      </c>
      <c r="B9852">
        <v>2032</v>
      </c>
      <c r="C9852" t="s">
        <v>20</v>
      </c>
      <c r="E9852" t="s">
        <v>31</v>
      </c>
      <c r="G9852">
        <v>1.0179152</v>
      </c>
    </row>
    <row r="9853" spans="1:7" x14ac:dyDescent="0.75">
      <c r="A9853" t="s">
        <v>7</v>
      </c>
      <c r="B9853">
        <v>2032</v>
      </c>
      <c r="C9853" t="s">
        <v>21</v>
      </c>
      <c r="E9853" t="s">
        <v>31</v>
      </c>
      <c r="G9853">
        <v>100.21152499999999</v>
      </c>
    </row>
    <row r="9854" spans="1:7" x14ac:dyDescent="0.75">
      <c r="A9854" t="s">
        <v>7</v>
      </c>
      <c r="B9854">
        <v>2032</v>
      </c>
      <c r="C9854" t="s">
        <v>22</v>
      </c>
      <c r="D9854" t="s">
        <v>31</v>
      </c>
      <c r="G9854">
        <v>33.359352000000001</v>
      </c>
    </row>
    <row r="9855" spans="1:7" x14ac:dyDescent="0.75">
      <c r="A9855" t="s">
        <v>7</v>
      </c>
      <c r="B9855">
        <v>2032</v>
      </c>
      <c r="C9855" t="s">
        <v>23</v>
      </c>
      <c r="D9855" t="s">
        <v>31</v>
      </c>
      <c r="E9855" t="s">
        <v>24</v>
      </c>
      <c r="G9855">
        <v>5.2470922</v>
      </c>
    </row>
    <row r="9856" spans="1:7" x14ac:dyDescent="0.75">
      <c r="A9856" t="s">
        <v>7</v>
      </c>
      <c r="B9856">
        <v>2032</v>
      </c>
      <c r="C9856" t="s">
        <v>23</v>
      </c>
      <c r="D9856" t="s">
        <v>31</v>
      </c>
      <c r="E9856" t="s">
        <v>25</v>
      </c>
      <c r="G9856">
        <v>3882.431</v>
      </c>
    </row>
    <row r="9857" spans="1:7" x14ac:dyDescent="0.75">
      <c r="A9857" t="s">
        <v>7</v>
      </c>
      <c r="B9857">
        <v>2032</v>
      </c>
      <c r="C9857" t="s">
        <v>8</v>
      </c>
      <c r="E9857" t="s">
        <v>32</v>
      </c>
      <c r="G9857">
        <v>16790.366999999998</v>
      </c>
    </row>
    <row r="9858" spans="1:7" x14ac:dyDescent="0.75">
      <c r="A9858" t="s">
        <v>7</v>
      </c>
      <c r="B9858">
        <v>2032</v>
      </c>
      <c r="C9858" t="s">
        <v>10</v>
      </c>
      <c r="E9858" t="s">
        <v>32</v>
      </c>
      <c r="G9858">
        <v>1.0126704</v>
      </c>
    </row>
    <row r="9859" spans="1:7" x14ac:dyDescent="0.75">
      <c r="A9859" t="s">
        <v>7</v>
      </c>
      <c r="B9859">
        <v>2032</v>
      </c>
      <c r="C9859" t="s">
        <v>11</v>
      </c>
      <c r="E9859" t="s">
        <v>32</v>
      </c>
      <c r="G9859">
        <v>253.94855000000001</v>
      </c>
    </row>
    <row r="9860" spans="1:7" x14ac:dyDescent="0.75">
      <c r="A9860" t="s">
        <v>7</v>
      </c>
      <c r="B9860">
        <v>2032</v>
      </c>
      <c r="C9860" t="s">
        <v>12</v>
      </c>
      <c r="E9860" t="s">
        <v>32</v>
      </c>
      <c r="G9860">
        <v>1720.4186999999999</v>
      </c>
    </row>
    <row r="9861" spans="1:7" x14ac:dyDescent="0.75">
      <c r="A9861" t="s">
        <v>7</v>
      </c>
      <c r="B9861">
        <v>2032</v>
      </c>
      <c r="C9861" t="s">
        <v>13</v>
      </c>
      <c r="E9861" t="s">
        <v>32</v>
      </c>
      <c r="G9861">
        <v>22.694782</v>
      </c>
    </row>
    <row r="9862" spans="1:7" x14ac:dyDescent="0.75">
      <c r="A9862" t="s">
        <v>7</v>
      </c>
      <c r="B9862">
        <v>2032</v>
      </c>
      <c r="C9862" t="s">
        <v>14</v>
      </c>
      <c r="D9862" t="s">
        <v>15</v>
      </c>
      <c r="E9862" t="s">
        <v>32</v>
      </c>
      <c r="G9862">
        <v>23.189978</v>
      </c>
    </row>
    <row r="9863" spans="1:7" x14ac:dyDescent="0.75">
      <c r="A9863" t="s">
        <v>7</v>
      </c>
      <c r="B9863">
        <v>2032</v>
      </c>
      <c r="C9863" t="s">
        <v>14</v>
      </c>
      <c r="D9863" t="s">
        <v>16</v>
      </c>
      <c r="E9863" t="s">
        <v>32</v>
      </c>
      <c r="G9863">
        <v>128.88882000000001</v>
      </c>
    </row>
    <row r="9864" spans="1:7" x14ac:dyDescent="0.75">
      <c r="A9864" t="s">
        <v>7</v>
      </c>
      <c r="B9864">
        <v>2032</v>
      </c>
      <c r="C9864" t="s">
        <v>14</v>
      </c>
      <c r="D9864" t="s">
        <v>17</v>
      </c>
      <c r="E9864" t="s">
        <v>32</v>
      </c>
      <c r="G9864">
        <v>450.47852</v>
      </c>
    </row>
    <row r="9865" spans="1:7" x14ac:dyDescent="0.75">
      <c r="A9865" t="s">
        <v>7</v>
      </c>
      <c r="B9865">
        <v>2032</v>
      </c>
      <c r="C9865" t="s">
        <v>14</v>
      </c>
      <c r="D9865" t="s">
        <v>18</v>
      </c>
      <c r="E9865" t="s">
        <v>32</v>
      </c>
      <c r="G9865">
        <v>72.488600000000005</v>
      </c>
    </row>
    <row r="9866" spans="1:7" x14ac:dyDescent="0.75">
      <c r="A9866" t="s">
        <v>7</v>
      </c>
      <c r="B9866">
        <v>2032</v>
      </c>
      <c r="C9866" t="s">
        <v>19</v>
      </c>
      <c r="E9866" t="s">
        <v>32</v>
      </c>
      <c r="G9866">
        <v>16758.243999999999</v>
      </c>
    </row>
    <row r="9867" spans="1:7" x14ac:dyDescent="0.75">
      <c r="A9867" t="s">
        <v>7</v>
      </c>
      <c r="B9867">
        <v>2032</v>
      </c>
      <c r="C9867" t="s">
        <v>20</v>
      </c>
      <c r="E9867" t="s">
        <v>32</v>
      </c>
      <c r="G9867">
        <v>1.0125177000000001</v>
      </c>
    </row>
    <row r="9868" spans="1:7" x14ac:dyDescent="0.75">
      <c r="A9868" t="s">
        <v>7</v>
      </c>
      <c r="B9868">
        <v>2032</v>
      </c>
      <c r="C9868" t="s">
        <v>21</v>
      </c>
      <c r="E9868" t="s">
        <v>32</v>
      </c>
      <c r="G9868">
        <v>11.698919999999999</v>
      </c>
    </row>
    <row r="9869" spans="1:7" x14ac:dyDescent="0.75">
      <c r="A9869" t="s">
        <v>7</v>
      </c>
      <c r="B9869">
        <v>2032</v>
      </c>
      <c r="C9869" t="s">
        <v>22</v>
      </c>
      <c r="D9869" t="s">
        <v>32</v>
      </c>
      <c r="G9869">
        <v>18.631771000000001</v>
      </c>
    </row>
    <row r="9870" spans="1:7" x14ac:dyDescent="0.75">
      <c r="A9870" t="s">
        <v>7</v>
      </c>
      <c r="B9870">
        <v>2032</v>
      </c>
      <c r="C9870" t="s">
        <v>23</v>
      </c>
      <c r="D9870" t="s">
        <v>32</v>
      </c>
      <c r="E9870" t="s">
        <v>24</v>
      </c>
      <c r="G9870">
        <v>70.920299999999997</v>
      </c>
    </row>
    <row r="9871" spans="1:7" x14ac:dyDescent="0.75">
      <c r="A9871" t="s">
        <v>7</v>
      </c>
      <c r="B9871">
        <v>2032</v>
      </c>
      <c r="C9871" t="s">
        <v>23</v>
      </c>
      <c r="D9871" t="s">
        <v>32</v>
      </c>
      <c r="E9871" t="s">
        <v>25</v>
      </c>
      <c r="G9871">
        <v>99.019965999999997</v>
      </c>
    </row>
    <row r="9872" spans="1:7" x14ac:dyDescent="0.75">
      <c r="A9872" t="s">
        <v>7</v>
      </c>
      <c r="B9872">
        <v>2032</v>
      </c>
      <c r="C9872" t="s">
        <v>8</v>
      </c>
      <c r="E9872" t="s">
        <v>33</v>
      </c>
      <c r="G9872">
        <v>18604.3</v>
      </c>
    </row>
    <row r="9873" spans="1:7" x14ac:dyDescent="0.75">
      <c r="A9873" t="s">
        <v>7</v>
      </c>
      <c r="B9873">
        <v>2032</v>
      </c>
      <c r="C9873" t="s">
        <v>10</v>
      </c>
      <c r="E9873" t="s">
        <v>33</v>
      </c>
      <c r="G9873">
        <v>0.92682690000000001</v>
      </c>
    </row>
    <row r="9874" spans="1:7" x14ac:dyDescent="0.75">
      <c r="A9874" t="s">
        <v>7</v>
      </c>
      <c r="B9874">
        <v>2032</v>
      </c>
      <c r="C9874" t="s">
        <v>11</v>
      </c>
      <c r="E9874" t="s">
        <v>33</v>
      </c>
      <c r="G9874">
        <v>56.709125999999998</v>
      </c>
    </row>
    <row r="9875" spans="1:7" x14ac:dyDescent="0.75">
      <c r="A9875" t="s">
        <v>7</v>
      </c>
      <c r="B9875">
        <v>2032</v>
      </c>
      <c r="C9875" t="s">
        <v>12</v>
      </c>
      <c r="E9875" t="s">
        <v>33</v>
      </c>
      <c r="G9875">
        <v>2968.4603999999999</v>
      </c>
    </row>
    <row r="9876" spans="1:7" x14ac:dyDescent="0.75">
      <c r="A9876" t="s">
        <v>7</v>
      </c>
      <c r="B9876">
        <v>2032</v>
      </c>
      <c r="C9876" t="s">
        <v>13</v>
      </c>
      <c r="E9876" t="s">
        <v>33</v>
      </c>
      <c r="G9876">
        <v>9.5982079999999996</v>
      </c>
    </row>
    <row r="9877" spans="1:7" x14ac:dyDescent="0.75">
      <c r="A9877" t="s">
        <v>7</v>
      </c>
      <c r="B9877">
        <v>2032</v>
      </c>
      <c r="C9877" t="s">
        <v>14</v>
      </c>
      <c r="D9877" t="s">
        <v>15</v>
      </c>
      <c r="E9877" t="s">
        <v>33</v>
      </c>
      <c r="G9877">
        <v>60.868102999999998</v>
      </c>
    </row>
    <row r="9878" spans="1:7" x14ac:dyDescent="0.75">
      <c r="A9878" t="s">
        <v>7</v>
      </c>
      <c r="B9878">
        <v>2032</v>
      </c>
      <c r="C9878" t="s">
        <v>14</v>
      </c>
      <c r="D9878" t="s">
        <v>16</v>
      </c>
      <c r="E9878" t="s">
        <v>33</v>
      </c>
      <c r="G9878">
        <v>77.390349999999998</v>
      </c>
    </row>
    <row r="9879" spans="1:7" x14ac:dyDescent="0.75">
      <c r="A9879" t="s">
        <v>7</v>
      </c>
      <c r="B9879">
        <v>2032</v>
      </c>
      <c r="C9879" t="s">
        <v>14</v>
      </c>
      <c r="D9879" t="s">
        <v>17</v>
      </c>
      <c r="E9879" t="s">
        <v>33</v>
      </c>
      <c r="G9879">
        <v>692.1635</v>
      </c>
    </row>
    <row r="9880" spans="1:7" x14ac:dyDescent="0.75">
      <c r="A9880" t="s">
        <v>7</v>
      </c>
      <c r="B9880">
        <v>2032</v>
      </c>
      <c r="C9880" t="s">
        <v>14</v>
      </c>
      <c r="D9880" t="s">
        <v>18</v>
      </c>
      <c r="E9880" t="s">
        <v>33</v>
      </c>
      <c r="G9880">
        <v>92.696389999999994</v>
      </c>
    </row>
    <row r="9881" spans="1:7" x14ac:dyDescent="0.75">
      <c r="A9881" t="s">
        <v>7</v>
      </c>
      <c r="B9881">
        <v>2032</v>
      </c>
      <c r="C9881" t="s">
        <v>19</v>
      </c>
      <c r="E9881" t="s">
        <v>33</v>
      </c>
      <c r="G9881">
        <v>18553.636999999999</v>
      </c>
    </row>
    <row r="9882" spans="1:7" x14ac:dyDescent="0.75">
      <c r="A9882" t="s">
        <v>7</v>
      </c>
      <c r="B9882">
        <v>2032</v>
      </c>
      <c r="C9882" t="s">
        <v>20</v>
      </c>
      <c r="E9882" t="s">
        <v>33</v>
      </c>
      <c r="G9882">
        <v>0.92682399999999998</v>
      </c>
    </row>
    <row r="9883" spans="1:7" x14ac:dyDescent="0.75">
      <c r="A9883" t="s">
        <v>7</v>
      </c>
      <c r="B9883">
        <v>2032</v>
      </c>
      <c r="C9883" t="s">
        <v>21</v>
      </c>
      <c r="E9883" t="s">
        <v>33</v>
      </c>
      <c r="G9883">
        <v>72.902969999999996</v>
      </c>
    </row>
    <row r="9884" spans="1:7" x14ac:dyDescent="0.75">
      <c r="A9884" t="s">
        <v>7</v>
      </c>
      <c r="B9884">
        <v>2032</v>
      </c>
      <c r="C9884" t="s">
        <v>22</v>
      </c>
      <c r="D9884" t="s">
        <v>33</v>
      </c>
      <c r="G9884">
        <v>162.83563000000001</v>
      </c>
    </row>
    <row r="9885" spans="1:7" x14ac:dyDescent="0.75">
      <c r="A9885" t="s">
        <v>7</v>
      </c>
      <c r="B9885">
        <v>2032</v>
      </c>
      <c r="C9885" t="s">
        <v>23</v>
      </c>
      <c r="D9885" t="s">
        <v>33</v>
      </c>
      <c r="E9885" t="s">
        <v>24</v>
      </c>
      <c r="G9885">
        <v>5.1224832999999999</v>
      </c>
    </row>
    <row r="9886" spans="1:7" x14ac:dyDescent="0.75">
      <c r="A9886" t="s">
        <v>7</v>
      </c>
      <c r="B9886">
        <v>2032</v>
      </c>
      <c r="C9886" t="s">
        <v>23</v>
      </c>
      <c r="D9886" t="s">
        <v>33</v>
      </c>
      <c r="E9886" t="s">
        <v>25</v>
      </c>
      <c r="G9886">
        <v>3102.6104</v>
      </c>
    </row>
    <row r="9887" spans="1:7" x14ac:dyDescent="0.75">
      <c r="A9887" t="s">
        <v>7</v>
      </c>
      <c r="B9887">
        <v>2032</v>
      </c>
      <c r="C9887" t="s">
        <v>8</v>
      </c>
      <c r="E9887" t="s">
        <v>16</v>
      </c>
      <c r="G9887">
        <v>12930.708000000001</v>
      </c>
    </row>
    <row r="9888" spans="1:7" x14ac:dyDescent="0.75">
      <c r="A9888" t="s">
        <v>7</v>
      </c>
      <c r="B9888">
        <v>2032</v>
      </c>
      <c r="C9888" t="s">
        <v>10</v>
      </c>
      <c r="E9888" t="s">
        <v>16</v>
      </c>
      <c r="G9888">
        <v>1.0344856</v>
      </c>
    </row>
    <row r="9889" spans="1:7" x14ac:dyDescent="0.75">
      <c r="A9889" t="s">
        <v>7</v>
      </c>
      <c r="B9889">
        <v>2032</v>
      </c>
      <c r="C9889" t="s">
        <v>11</v>
      </c>
      <c r="E9889" t="s">
        <v>16</v>
      </c>
      <c r="G9889">
        <v>339.24187999999998</v>
      </c>
    </row>
    <row r="9890" spans="1:7" x14ac:dyDescent="0.75">
      <c r="A9890" t="s">
        <v>7</v>
      </c>
      <c r="B9890">
        <v>2032</v>
      </c>
      <c r="C9890" t="s">
        <v>12</v>
      </c>
      <c r="E9890" t="s">
        <v>16</v>
      </c>
      <c r="G9890">
        <v>250.70230000000001</v>
      </c>
    </row>
    <row r="9891" spans="1:7" x14ac:dyDescent="0.75">
      <c r="A9891" t="s">
        <v>7</v>
      </c>
      <c r="B9891">
        <v>2032</v>
      </c>
      <c r="C9891" t="s">
        <v>13</v>
      </c>
      <c r="E9891" t="s">
        <v>16</v>
      </c>
      <c r="G9891">
        <v>17.556661999999999</v>
      </c>
    </row>
    <row r="9892" spans="1:7" x14ac:dyDescent="0.75">
      <c r="A9892" t="s">
        <v>7</v>
      </c>
      <c r="B9892">
        <v>2032</v>
      </c>
      <c r="C9892" t="s">
        <v>14</v>
      </c>
      <c r="D9892" t="s">
        <v>15</v>
      </c>
      <c r="E9892" t="s">
        <v>16</v>
      </c>
      <c r="G9892">
        <v>83.250200000000007</v>
      </c>
    </row>
    <row r="9893" spans="1:7" x14ac:dyDescent="0.75">
      <c r="A9893" t="s">
        <v>7</v>
      </c>
      <c r="B9893">
        <v>2032</v>
      </c>
      <c r="C9893" t="s">
        <v>14</v>
      </c>
      <c r="D9893" t="s">
        <v>16</v>
      </c>
      <c r="E9893" t="s">
        <v>16</v>
      </c>
      <c r="G9893">
        <v>214.21356</v>
      </c>
    </row>
    <row r="9894" spans="1:7" x14ac:dyDescent="0.75">
      <c r="A9894" t="s">
        <v>7</v>
      </c>
      <c r="B9894">
        <v>2032</v>
      </c>
      <c r="C9894" t="s">
        <v>14</v>
      </c>
      <c r="D9894" t="s">
        <v>17</v>
      </c>
      <c r="E9894" t="s">
        <v>16</v>
      </c>
      <c r="G9894">
        <v>1002.15247</v>
      </c>
    </row>
    <row r="9895" spans="1:7" x14ac:dyDescent="0.75">
      <c r="A9895" t="s">
        <v>7</v>
      </c>
      <c r="B9895">
        <v>2032</v>
      </c>
      <c r="C9895" t="s">
        <v>14</v>
      </c>
      <c r="D9895" t="s">
        <v>18</v>
      </c>
      <c r="E9895" t="s">
        <v>16</v>
      </c>
      <c r="G9895">
        <v>79.755070000000003</v>
      </c>
    </row>
    <row r="9896" spans="1:7" x14ac:dyDescent="0.75">
      <c r="A9896" t="s">
        <v>7</v>
      </c>
      <c r="B9896">
        <v>2032</v>
      </c>
      <c r="C9896" t="s">
        <v>19</v>
      </c>
      <c r="E9896" t="s">
        <v>16</v>
      </c>
      <c r="G9896">
        <v>12910.556</v>
      </c>
    </row>
    <row r="9897" spans="1:7" x14ac:dyDescent="0.75">
      <c r="A9897" t="s">
        <v>7</v>
      </c>
      <c r="B9897">
        <v>2032</v>
      </c>
      <c r="C9897" t="s">
        <v>20</v>
      </c>
      <c r="E9897" t="s">
        <v>16</v>
      </c>
      <c r="G9897">
        <v>1.0342153000000001</v>
      </c>
    </row>
    <row r="9898" spans="1:7" x14ac:dyDescent="0.75">
      <c r="A9898" t="s">
        <v>7</v>
      </c>
      <c r="B9898">
        <v>2032</v>
      </c>
      <c r="C9898" t="s">
        <v>21</v>
      </c>
      <c r="E9898" t="s">
        <v>16</v>
      </c>
      <c r="G9898">
        <v>57.768447999999999</v>
      </c>
    </row>
    <row r="9899" spans="1:7" x14ac:dyDescent="0.75">
      <c r="A9899" t="s">
        <v>7</v>
      </c>
      <c r="B9899">
        <v>2032</v>
      </c>
      <c r="C9899" t="s">
        <v>22</v>
      </c>
      <c r="D9899" t="s">
        <v>16</v>
      </c>
      <c r="G9899">
        <v>10.944527000000001</v>
      </c>
    </row>
    <row r="9900" spans="1:7" x14ac:dyDescent="0.75">
      <c r="A9900" t="s">
        <v>7</v>
      </c>
      <c r="B9900">
        <v>2032</v>
      </c>
      <c r="C9900" t="s">
        <v>23</v>
      </c>
      <c r="D9900" t="s">
        <v>16</v>
      </c>
      <c r="E9900" t="s">
        <v>24</v>
      </c>
      <c r="G9900">
        <v>118.78104999999999</v>
      </c>
    </row>
    <row r="9901" spans="1:7" x14ac:dyDescent="0.75">
      <c r="A9901" t="s">
        <v>7</v>
      </c>
      <c r="B9901">
        <v>2032</v>
      </c>
      <c r="C9901" t="s">
        <v>23</v>
      </c>
      <c r="D9901" t="s">
        <v>16</v>
      </c>
      <c r="E9901" t="s">
        <v>25</v>
      </c>
      <c r="G9901">
        <v>165.65456</v>
      </c>
    </row>
    <row r="9902" spans="1:7" x14ac:dyDescent="0.75">
      <c r="A9902" t="s">
        <v>7</v>
      </c>
      <c r="B9902">
        <v>2032</v>
      </c>
      <c r="C9902" t="s">
        <v>8</v>
      </c>
      <c r="E9902" t="s">
        <v>34</v>
      </c>
      <c r="G9902">
        <v>14072.573</v>
      </c>
    </row>
    <row r="9903" spans="1:7" x14ac:dyDescent="0.75">
      <c r="A9903" t="s">
        <v>7</v>
      </c>
      <c r="B9903">
        <v>2032</v>
      </c>
      <c r="C9903" t="s">
        <v>10</v>
      </c>
      <c r="E9903" t="s">
        <v>34</v>
      </c>
      <c r="G9903">
        <v>0.94757190000000002</v>
      </c>
    </row>
    <row r="9904" spans="1:7" x14ac:dyDescent="0.75">
      <c r="A9904" t="s">
        <v>7</v>
      </c>
      <c r="B9904">
        <v>2032</v>
      </c>
      <c r="C9904" t="s">
        <v>11</v>
      </c>
      <c r="E9904" t="s">
        <v>34</v>
      </c>
      <c r="G9904">
        <v>427.41167999999999</v>
      </c>
    </row>
    <row r="9905" spans="1:7" x14ac:dyDescent="0.75">
      <c r="A9905" t="s">
        <v>7</v>
      </c>
      <c r="B9905">
        <v>2032</v>
      </c>
      <c r="C9905" t="s">
        <v>12</v>
      </c>
      <c r="E9905" t="s">
        <v>34</v>
      </c>
      <c r="G9905">
        <v>1551.6802</v>
      </c>
    </row>
    <row r="9906" spans="1:7" x14ac:dyDescent="0.75">
      <c r="A9906" t="s">
        <v>7</v>
      </c>
      <c r="B9906">
        <v>2032</v>
      </c>
      <c r="C9906" t="s">
        <v>13</v>
      </c>
      <c r="E9906" t="s">
        <v>34</v>
      </c>
      <c r="G9906">
        <v>6.3465805</v>
      </c>
    </row>
    <row r="9907" spans="1:7" x14ac:dyDescent="0.75">
      <c r="A9907" t="s">
        <v>7</v>
      </c>
      <c r="B9907">
        <v>2032</v>
      </c>
      <c r="C9907" t="s">
        <v>14</v>
      </c>
      <c r="D9907" t="s">
        <v>15</v>
      </c>
      <c r="E9907" t="s">
        <v>34</v>
      </c>
      <c r="G9907">
        <v>50.765239999999999</v>
      </c>
    </row>
    <row r="9908" spans="1:7" x14ac:dyDescent="0.75">
      <c r="A9908" t="s">
        <v>7</v>
      </c>
      <c r="B9908">
        <v>2032</v>
      </c>
      <c r="C9908" t="s">
        <v>14</v>
      </c>
      <c r="D9908" t="s">
        <v>16</v>
      </c>
      <c r="E9908" t="s">
        <v>34</v>
      </c>
      <c r="G9908">
        <v>11.881729999999999</v>
      </c>
    </row>
    <row r="9909" spans="1:7" x14ac:dyDescent="0.75">
      <c r="A9909" t="s">
        <v>7</v>
      </c>
      <c r="B9909">
        <v>2032</v>
      </c>
      <c r="C9909" t="s">
        <v>14</v>
      </c>
      <c r="D9909" t="s">
        <v>17</v>
      </c>
      <c r="E9909" t="s">
        <v>34</v>
      </c>
      <c r="G9909">
        <v>442.73935</v>
      </c>
    </row>
    <row r="9910" spans="1:7" x14ac:dyDescent="0.75">
      <c r="A9910" t="s">
        <v>7</v>
      </c>
      <c r="B9910">
        <v>2032</v>
      </c>
      <c r="C9910" t="s">
        <v>14</v>
      </c>
      <c r="D9910" t="s">
        <v>18</v>
      </c>
      <c r="E9910" t="s">
        <v>34</v>
      </c>
      <c r="G9910">
        <v>14.588990000000001</v>
      </c>
    </row>
    <row r="9911" spans="1:7" x14ac:dyDescent="0.75">
      <c r="A9911" t="s">
        <v>7</v>
      </c>
      <c r="B9911">
        <v>2032</v>
      </c>
      <c r="C9911" t="s">
        <v>19</v>
      </c>
      <c r="E9911" t="s">
        <v>34</v>
      </c>
      <c r="G9911">
        <v>14062.703</v>
      </c>
    </row>
    <row r="9912" spans="1:7" x14ac:dyDescent="0.75">
      <c r="A9912" t="s">
        <v>7</v>
      </c>
      <c r="B9912">
        <v>2032</v>
      </c>
      <c r="C9912" t="s">
        <v>20</v>
      </c>
      <c r="E9912" t="s">
        <v>34</v>
      </c>
      <c r="G9912">
        <v>0.94748880000000002</v>
      </c>
    </row>
    <row r="9913" spans="1:7" x14ac:dyDescent="0.75">
      <c r="A9913" t="s">
        <v>7</v>
      </c>
      <c r="B9913">
        <v>2032</v>
      </c>
      <c r="C9913" t="s">
        <v>21</v>
      </c>
      <c r="E9913" t="s">
        <v>34</v>
      </c>
      <c r="G9913">
        <v>9.5354200000000002</v>
      </c>
    </row>
    <row r="9914" spans="1:7" x14ac:dyDescent="0.75">
      <c r="A9914" t="s">
        <v>7</v>
      </c>
      <c r="B9914">
        <v>2032</v>
      </c>
      <c r="C9914" t="s">
        <v>22</v>
      </c>
      <c r="D9914" t="s">
        <v>34</v>
      </c>
      <c r="G9914">
        <v>0</v>
      </c>
    </row>
    <row r="9915" spans="1:7" x14ac:dyDescent="0.75">
      <c r="A9915" t="s">
        <v>7</v>
      </c>
      <c r="B9915">
        <v>2032</v>
      </c>
      <c r="C9915" t="s">
        <v>23</v>
      </c>
      <c r="D9915" t="s">
        <v>34</v>
      </c>
      <c r="E9915" t="s">
        <v>24</v>
      </c>
      <c r="G9915">
        <v>208.57293999999999</v>
      </c>
    </row>
    <row r="9916" spans="1:7" x14ac:dyDescent="0.75">
      <c r="A9916" t="s">
        <v>7</v>
      </c>
      <c r="B9916">
        <v>2032</v>
      </c>
      <c r="C9916" t="s">
        <v>23</v>
      </c>
      <c r="D9916" t="s">
        <v>34</v>
      </c>
      <c r="E9916" t="s">
        <v>25</v>
      </c>
      <c r="G9916">
        <v>290.12186000000003</v>
      </c>
    </row>
    <row r="9917" spans="1:7" x14ac:dyDescent="0.75">
      <c r="A9917" t="s">
        <v>7</v>
      </c>
      <c r="B9917">
        <v>2032</v>
      </c>
      <c r="C9917" t="s">
        <v>8</v>
      </c>
      <c r="E9917" t="s">
        <v>35</v>
      </c>
      <c r="G9917">
        <v>15935.203</v>
      </c>
    </row>
    <row r="9918" spans="1:7" x14ac:dyDescent="0.75">
      <c r="A9918" t="s">
        <v>7</v>
      </c>
      <c r="B9918">
        <v>2032</v>
      </c>
      <c r="C9918" t="s">
        <v>10</v>
      </c>
      <c r="E9918" t="s">
        <v>35</v>
      </c>
      <c r="G9918">
        <v>1.0828182</v>
      </c>
    </row>
    <row r="9919" spans="1:7" x14ac:dyDescent="0.75">
      <c r="A9919" t="s">
        <v>7</v>
      </c>
      <c r="B9919">
        <v>2032</v>
      </c>
      <c r="C9919" t="s">
        <v>11</v>
      </c>
      <c r="E9919" t="s">
        <v>35</v>
      </c>
      <c r="G9919">
        <v>3976.1682000000001</v>
      </c>
    </row>
    <row r="9920" spans="1:7" x14ac:dyDescent="0.75">
      <c r="A9920" t="s">
        <v>7</v>
      </c>
      <c r="B9920">
        <v>2032</v>
      </c>
      <c r="C9920" t="s">
        <v>12</v>
      </c>
      <c r="E9920" t="s">
        <v>35</v>
      </c>
      <c r="G9920">
        <v>823.17920000000004</v>
      </c>
    </row>
    <row r="9921" spans="1:7" x14ac:dyDescent="0.75">
      <c r="A9921" t="s">
        <v>7</v>
      </c>
      <c r="B9921">
        <v>2032</v>
      </c>
      <c r="C9921" t="s">
        <v>13</v>
      </c>
      <c r="E9921" t="s">
        <v>35</v>
      </c>
      <c r="G9921">
        <v>82.917755</v>
      </c>
    </row>
    <row r="9922" spans="1:7" x14ac:dyDescent="0.75">
      <c r="A9922" t="s">
        <v>7</v>
      </c>
      <c r="B9922">
        <v>2032</v>
      </c>
      <c r="C9922" t="s">
        <v>14</v>
      </c>
      <c r="D9922" t="s">
        <v>15</v>
      </c>
      <c r="E9922" t="s">
        <v>35</v>
      </c>
      <c r="G9922">
        <v>292.48647999999997</v>
      </c>
    </row>
    <row r="9923" spans="1:7" x14ac:dyDescent="0.75">
      <c r="A9923" t="s">
        <v>7</v>
      </c>
      <c r="B9923">
        <v>2032</v>
      </c>
      <c r="C9923" t="s">
        <v>14</v>
      </c>
      <c r="D9923" t="s">
        <v>16</v>
      </c>
      <c r="E9923" t="s">
        <v>35</v>
      </c>
      <c r="G9923">
        <v>141.85463999999999</v>
      </c>
    </row>
    <row r="9924" spans="1:7" x14ac:dyDescent="0.75">
      <c r="A9924" t="s">
        <v>7</v>
      </c>
      <c r="B9924">
        <v>2032</v>
      </c>
      <c r="C9924" t="s">
        <v>14</v>
      </c>
      <c r="D9924" t="s">
        <v>17</v>
      </c>
      <c r="E9924" t="s">
        <v>35</v>
      </c>
      <c r="G9924">
        <v>15.544301000000001</v>
      </c>
    </row>
    <row r="9925" spans="1:7" x14ac:dyDescent="0.75">
      <c r="A9925" t="s">
        <v>7</v>
      </c>
      <c r="B9925">
        <v>2032</v>
      </c>
      <c r="C9925" t="s">
        <v>14</v>
      </c>
      <c r="D9925" t="s">
        <v>18</v>
      </c>
      <c r="E9925" t="s">
        <v>35</v>
      </c>
      <c r="G9925">
        <v>124.88943</v>
      </c>
    </row>
    <row r="9926" spans="1:7" x14ac:dyDescent="0.75">
      <c r="A9926" t="s">
        <v>7</v>
      </c>
      <c r="B9926">
        <v>2032</v>
      </c>
      <c r="C9926" t="s">
        <v>19</v>
      </c>
      <c r="E9926" t="s">
        <v>35</v>
      </c>
      <c r="G9926">
        <v>15933.509</v>
      </c>
    </row>
    <row r="9927" spans="1:7" x14ac:dyDescent="0.75">
      <c r="A9927" t="s">
        <v>7</v>
      </c>
      <c r="B9927">
        <v>2032</v>
      </c>
      <c r="C9927" t="s">
        <v>20</v>
      </c>
      <c r="E9927" t="s">
        <v>35</v>
      </c>
      <c r="G9927">
        <v>1.0821171999999999</v>
      </c>
    </row>
    <row r="9928" spans="1:7" x14ac:dyDescent="0.75">
      <c r="A9928" t="s">
        <v>7</v>
      </c>
      <c r="B9928">
        <v>2032</v>
      </c>
      <c r="C9928" t="s">
        <v>21</v>
      </c>
      <c r="E9928" t="s">
        <v>35</v>
      </c>
      <c r="G9928">
        <v>6.7254329999999998</v>
      </c>
    </row>
    <row r="9929" spans="1:7" x14ac:dyDescent="0.75">
      <c r="A9929" t="s">
        <v>7</v>
      </c>
      <c r="B9929">
        <v>2032</v>
      </c>
      <c r="C9929" t="s">
        <v>22</v>
      </c>
      <c r="D9929" t="s">
        <v>35</v>
      </c>
      <c r="G9929">
        <v>1405.133</v>
      </c>
    </row>
    <row r="9930" spans="1:7" x14ac:dyDescent="0.75">
      <c r="A9930" t="s">
        <v>7</v>
      </c>
      <c r="B9930">
        <v>2032</v>
      </c>
      <c r="C9930" t="s">
        <v>23</v>
      </c>
      <c r="D9930" t="s">
        <v>35</v>
      </c>
      <c r="E9930" t="s">
        <v>24</v>
      </c>
      <c r="G9930">
        <v>125.03982499999999</v>
      </c>
    </row>
    <row r="9931" spans="1:7" x14ac:dyDescent="0.75">
      <c r="A9931" t="s">
        <v>7</v>
      </c>
      <c r="B9931">
        <v>2032</v>
      </c>
      <c r="C9931" t="s">
        <v>23</v>
      </c>
      <c r="D9931" t="s">
        <v>35</v>
      </c>
      <c r="E9931" t="s">
        <v>25</v>
      </c>
      <c r="G9931">
        <v>174.10281000000001</v>
      </c>
    </row>
    <row r="9932" spans="1:7" x14ac:dyDescent="0.75">
      <c r="A9932" t="s">
        <v>7</v>
      </c>
      <c r="B9932">
        <v>2032</v>
      </c>
      <c r="C9932" t="s">
        <v>8</v>
      </c>
      <c r="E9932" t="s">
        <v>36</v>
      </c>
      <c r="G9932">
        <v>13405.541999999999</v>
      </c>
    </row>
    <row r="9933" spans="1:7" x14ac:dyDescent="0.75">
      <c r="A9933" t="s">
        <v>7</v>
      </c>
      <c r="B9933">
        <v>2032</v>
      </c>
      <c r="C9933" t="s">
        <v>10</v>
      </c>
      <c r="E9933" t="s">
        <v>36</v>
      </c>
      <c r="G9933">
        <v>1.0944803000000001</v>
      </c>
    </row>
    <row r="9934" spans="1:7" x14ac:dyDescent="0.75">
      <c r="A9934" t="s">
        <v>7</v>
      </c>
      <c r="B9934">
        <v>2032</v>
      </c>
      <c r="C9934" t="s">
        <v>11</v>
      </c>
      <c r="E9934" t="s">
        <v>36</v>
      </c>
      <c r="G9934">
        <v>121.08116</v>
      </c>
    </row>
    <row r="9935" spans="1:7" x14ac:dyDescent="0.75">
      <c r="A9935" t="s">
        <v>7</v>
      </c>
      <c r="B9935">
        <v>2032</v>
      </c>
      <c r="C9935" t="s">
        <v>12</v>
      </c>
      <c r="E9935" t="s">
        <v>36</v>
      </c>
      <c r="G9935">
        <v>174.00719000000001</v>
      </c>
    </row>
    <row r="9936" spans="1:7" x14ac:dyDescent="0.75">
      <c r="A9936" t="s">
        <v>7</v>
      </c>
      <c r="B9936">
        <v>2032</v>
      </c>
      <c r="C9936" t="s">
        <v>13</v>
      </c>
      <c r="E9936" t="s">
        <v>36</v>
      </c>
      <c r="G9936">
        <v>26.532139000000001</v>
      </c>
    </row>
    <row r="9937" spans="1:7" x14ac:dyDescent="0.75">
      <c r="A9937" t="s">
        <v>7</v>
      </c>
      <c r="B9937">
        <v>2032</v>
      </c>
      <c r="C9937" t="s">
        <v>14</v>
      </c>
      <c r="D9937" t="s">
        <v>15</v>
      </c>
      <c r="E9937" t="s">
        <v>36</v>
      </c>
      <c r="G9937">
        <v>5.6959609999999996</v>
      </c>
    </row>
    <row r="9938" spans="1:7" x14ac:dyDescent="0.75">
      <c r="A9938" t="s">
        <v>7</v>
      </c>
      <c r="B9938">
        <v>2032</v>
      </c>
      <c r="C9938" t="s">
        <v>14</v>
      </c>
      <c r="D9938" t="s">
        <v>16</v>
      </c>
      <c r="E9938" t="s">
        <v>36</v>
      </c>
      <c r="G9938">
        <v>171.53856999999999</v>
      </c>
    </row>
    <row r="9939" spans="1:7" x14ac:dyDescent="0.75">
      <c r="A9939" t="s">
        <v>7</v>
      </c>
      <c r="B9939">
        <v>2032</v>
      </c>
      <c r="C9939" t="s">
        <v>14</v>
      </c>
      <c r="D9939" t="s">
        <v>17</v>
      </c>
      <c r="E9939" t="s">
        <v>36</v>
      </c>
      <c r="G9939">
        <v>1172.2924</v>
      </c>
    </row>
    <row r="9940" spans="1:7" x14ac:dyDescent="0.75">
      <c r="A9940" t="s">
        <v>7</v>
      </c>
      <c r="B9940">
        <v>2032</v>
      </c>
      <c r="C9940" t="s">
        <v>14</v>
      </c>
      <c r="D9940" t="s">
        <v>18</v>
      </c>
      <c r="E9940" t="s">
        <v>36</v>
      </c>
      <c r="G9940">
        <v>53.217075000000001</v>
      </c>
    </row>
    <row r="9941" spans="1:7" x14ac:dyDescent="0.75">
      <c r="A9941" t="s">
        <v>7</v>
      </c>
      <c r="B9941">
        <v>2032</v>
      </c>
      <c r="C9941" t="s">
        <v>19</v>
      </c>
      <c r="E9941" t="s">
        <v>36</v>
      </c>
      <c r="G9941">
        <v>13405.050999999999</v>
      </c>
    </row>
    <row r="9942" spans="1:7" x14ac:dyDescent="0.75">
      <c r="A9942" t="s">
        <v>7</v>
      </c>
      <c r="B9942">
        <v>2032</v>
      </c>
      <c r="C9942" t="s">
        <v>20</v>
      </c>
      <c r="E9942" t="s">
        <v>36</v>
      </c>
      <c r="G9942">
        <v>1.0943902000000001</v>
      </c>
    </row>
    <row r="9943" spans="1:7" x14ac:dyDescent="0.75">
      <c r="A9943" t="s">
        <v>7</v>
      </c>
      <c r="B9943">
        <v>2032</v>
      </c>
      <c r="C9943" t="s">
        <v>21</v>
      </c>
      <c r="E9943" t="s">
        <v>36</v>
      </c>
      <c r="G9943">
        <v>2.1429279999999999</v>
      </c>
    </row>
    <row r="9944" spans="1:7" x14ac:dyDescent="0.75">
      <c r="A9944" t="s">
        <v>7</v>
      </c>
      <c r="B9944">
        <v>2032</v>
      </c>
      <c r="C9944" t="s">
        <v>22</v>
      </c>
      <c r="D9944" t="s">
        <v>36</v>
      </c>
      <c r="G9944">
        <v>3.4475815000000001</v>
      </c>
    </row>
    <row r="9945" spans="1:7" x14ac:dyDescent="0.75">
      <c r="A9945" t="s">
        <v>7</v>
      </c>
      <c r="B9945">
        <v>2032</v>
      </c>
      <c r="C9945" t="s">
        <v>23</v>
      </c>
      <c r="D9945" t="s">
        <v>36</v>
      </c>
      <c r="E9945" t="s">
        <v>24</v>
      </c>
      <c r="G9945">
        <v>533.05150000000003</v>
      </c>
    </row>
    <row r="9946" spans="1:7" x14ac:dyDescent="0.75">
      <c r="A9946" t="s">
        <v>7</v>
      </c>
      <c r="B9946">
        <v>2032</v>
      </c>
      <c r="C9946" t="s">
        <v>23</v>
      </c>
      <c r="D9946" t="s">
        <v>36</v>
      </c>
      <c r="E9946" t="s">
        <v>25</v>
      </c>
      <c r="G9946">
        <v>1376.1962000000001</v>
      </c>
    </row>
    <row r="9947" spans="1:7" x14ac:dyDescent="0.75">
      <c r="A9947" t="s">
        <v>7</v>
      </c>
      <c r="B9947">
        <v>2032</v>
      </c>
      <c r="C9947" t="s">
        <v>8</v>
      </c>
      <c r="E9947" t="s">
        <v>37</v>
      </c>
      <c r="G9947">
        <v>16299.877</v>
      </c>
    </row>
    <row r="9948" spans="1:7" x14ac:dyDescent="0.75">
      <c r="A9948" t="s">
        <v>7</v>
      </c>
      <c r="B9948">
        <v>2032</v>
      </c>
      <c r="C9948" t="s">
        <v>10</v>
      </c>
      <c r="E9948" t="s">
        <v>37</v>
      </c>
      <c r="G9948">
        <v>1.0576463</v>
      </c>
    </row>
    <row r="9949" spans="1:7" x14ac:dyDescent="0.75">
      <c r="A9949" t="s">
        <v>7</v>
      </c>
      <c r="B9949">
        <v>2032</v>
      </c>
      <c r="C9949" t="s">
        <v>11</v>
      </c>
      <c r="E9949" t="s">
        <v>37</v>
      </c>
      <c r="G9949">
        <v>1159.6769999999999</v>
      </c>
    </row>
    <row r="9950" spans="1:7" x14ac:dyDescent="0.75">
      <c r="A9950" t="s">
        <v>7</v>
      </c>
      <c r="B9950">
        <v>2032</v>
      </c>
      <c r="C9950" t="s">
        <v>12</v>
      </c>
      <c r="E9950" t="s">
        <v>37</v>
      </c>
      <c r="G9950">
        <v>539.64649999999995</v>
      </c>
    </row>
    <row r="9951" spans="1:7" x14ac:dyDescent="0.75">
      <c r="A9951" t="s">
        <v>7</v>
      </c>
      <c r="B9951">
        <v>2032</v>
      </c>
      <c r="C9951" t="s">
        <v>13</v>
      </c>
      <c r="E9951" t="s">
        <v>37</v>
      </c>
      <c r="G9951">
        <v>41.636253000000004</v>
      </c>
    </row>
    <row r="9952" spans="1:7" x14ac:dyDescent="0.75">
      <c r="A9952" t="s">
        <v>7</v>
      </c>
      <c r="B9952">
        <v>2032</v>
      </c>
      <c r="C9952" t="s">
        <v>14</v>
      </c>
      <c r="D9952" t="s">
        <v>15</v>
      </c>
      <c r="E9952" t="s">
        <v>37</v>
      </c>
      <c r="G9952">
        <v>154.95438999999999</v>
      </c>
    </row>
    <row r="9953" spans="1:7" x14ac:dyDescent="0.75">
      <c r="A9953" t="s">
        <v>7</v>
      </c>
      <c r="B9953">
        <v>2032</v>
      </c>
      <c r="C9953" t="s">
        <v>14</v>
      </c>
      <c r="D9953" t="s">
        <v>16</v>
      </c>
      <c r="E9953" t="s">
        <v>37</v>
      </c>
      <c r="G9953">
        <v>94.072630000000004</v>
      </c>
    </row>
    <row r="9954" spans="1:7" x14ac:dyDescent="0.75">
      <c r="A9954" t="s">
        <v>7</v>
      </c>
      <c r="B9954">
        <v>2032</v>
      </c>
      <c r="C9954" t="s">
        <v>14</v>
      </c>
      <c r="D9954" t="s">
        <v>17</v>
      </c>
      <c r="E9954" t="s">
        <v>37</v>
      </c>
      <c r="G9954">
        <v>898.96704</v>
      </c>
    </row>
    <row r="9955" spans="1:7" x14ac:dyDescent="0.75">
      <c r="A9955" t="s">
        <v>7</v>
      </c>
      <c r="B9955">
        <v>2032</v>
      </c>
      <c r="C9955" t="s">
        <v>14</v>
      </c>
      <c r="D9955" t="s">
        <v>18</v>
      </c>
      <c r="E9955" t="s">
        <v>37</v>
      </c>
      <c r="G9955">
        <v>384.82387999999997</v>
      </c>
    </row>
    <row r="9956" spans="1:7" x14ac:dyDescent="0.75">
      <c r="A9956" t="s">
        <v>7</v>
      </c>
      <c r="B9956">
        <v>2032</v>
      </c>
      <c r="C9956" t="s">
        <v>19</v>
      </c>
      <c r="E9956" t="s">
        <v>37</v>
      </c>
      <c r="G9956">
        <v>16296.534</v>
      </c>
    </row>
    <row r="9957" spans="1:7" x14ac:dyDescent="0.75">
      <c r="A9957" t="s">
        <v>7</v>
      </c>
      <c r="B9957">
        <v>2032</v>
      </c>
      <c r="C9957" t="s">
        <v>20</v>
      </c>
      <c r="E9957" t="s">
        <v>37</v>
      </c>
      <c r="G9957">
        <v>1.0575281000000001</v>
      </c>
    </row>
    <row r="9958" spans="1:7" x14ac:dyDescent="0.75">
      <c r="A9958" t="s">
        <v>7</v>
      </c>
      <c r="B9958">
        <v>2032</v>
      </c>
      <c r="C9958" t="s">
        <v>21</v>
      </c>
      <c r="E9958" t="s">
        <v>37</v>
      </c>
      <c r="G9958">
        <v>0</v>
      </c>
    </row>
    <row r="9959" spans="1:7" x14ac:dyDescent="0.75">
      <c r="A9959" t="s">
        <v>7</v>
      </c>
      <c r="B9959">
        <v>2032</v>
      </c>
      <c r="C9959" t="s">
        <v>22</v>
      </c>
      <c r="D9959" t="s">
        <v>37</v>
      </c>
      <c r="G9959">
        <v>0</v>
      </c>
    </row>
    <row r="9960" spans="1:7" x14ac:dyDescent="0.75">
      <c r="A9960" t="s">
        <v>7</v>
      </c>
      <c r="B9960">
        <v>2032</v>
      </c>
      <c r="C9960" t="s">
        <v>23</v>
      </c>
      <c r="D9960" t="s">
        <v>37</v>
      </c>
      <c r="E9960" t="s">
        <v>24</v>
      </c>
      <c r="G9960">
        <v>2.8058592999999998</v>
      </c>
    </row>
    <row r="9961" spans="1:7" x14ac:dyDescent="0.75">
      <c r="A9961" t="s">
        <v>7</v>
      </c>
      <c r="B9961">
        <v>2032</v>
      </c>
      <c r="C9961" t="s">
        <v>23</v>
      </c>
      <c r="D9961" t="s">
        <v>37</v>
      </c>
      <c r="E9961" t="s">
        <v>25</v>
      </c>
      <c r="G9961">
        <v>4.1672739999999999</v>
      </c>
    </row>
    <row r="9962" spans="1:7" x14ac:dyDescent="0.75">
      <c r="A9962" t="s">
        <v>7</v>
      </c>
      <c r="B9962">
        <v>2032</v>
      </c>
      <c r="C9962" t="s">
        <v>8</v>
      </c>
      <c r="E9962" t="s">
        <v>38</v>
      </c>
      <c r="G9962">
        <v>16047.960999999999</v>
      </c>
    </row>
    <row r="9963" spans="1:7" x14ac:dyDescent="0.75">
      <c r="A9963" t="s">
        <v>7</v>
      </c>
      <c r="B9963">
        <v>2032</v>
      </c>
      <c r="C9963" t="s">
        <v>10</v>
      </c>
      <c r="E9963" t="s">
        <v>38</v>
      </c>
      <c r="G9963">
        <v>1.0083249000000001</v>
      </c>
    </row>
    <row r="9964" spans="1:7" x14ac:dyDescent="0.75">
      <c r="A9964" t="s">
        <v>7</v>
      </c>
      <c r="B9964">
        <v>2032</v>
      </c>
      <c r="C9964" t="s">
        <v>11</v>
      </c>
      <c r="E9964" t="s">
        <v>38</v>
      </c>
      <c r="G9964">
        <v>384.48009999999999</v>
      </c>
    </row>
    <row r="9965" spans="1:7" x14ac:dyDescent="0.75">
      <c r="A9965" t="s">
        <v>7</v>
      </c>
      <c r="B9965">
        <v>2032</v>
      </c>
      <c r="C9965" t="s">
        <v>12</v>
      </c>
      <c r="E9965" t="s">
        <v>38</v>
      </c>
      <c r="G9965">
        <v>922.11760000000004</v>
      </c>
    </row>
    <row r="9966" spans="1:7" x14ac:dyDescent="0.75">
      <c r="A9966" t="s">
        <v>7</v>
      </c>
      <c r="B9966">
        <v>2032</v>
      </c>
      <c r="C9966" t="s">
        <v>13</v>
      </c>
      <c r="E9966" t="s">
        <v>38</v>
      </c>
      <c r="G9966">
        <v>14.596838</v>
      </c>
    </row>
    <row r="9967" spans="1:7" x14ac:dyDescent="0.75">
      <c r="A9967" t="s">
        <v>7</v>
      </c>
      <c r="B9967">
        <v>2032</v>
      </c>
      <c r="C9967" t="s">
        <v>14</v>
      </c>
      <c r="D9967" t="s">
        <v>15</v>
      </c>
      <c r="E9967" t="s">
        <v>38</v>
      </c>
      <c r="G9967">
        <v>6.4794549999999997</v>
      </c>
    </row>
    <row r="9968" spans="1:7" x14ac:dyDescent="0.75">
      <c r="A9968" t="s">
        <v>7</v>
      </c>
      <c r="B9968">
        <v>2032</v>
      </c>
      <c r="C9968" t="s">
        <v>14</v>
      </c>
      <c r="D9968" t="s">
        <v>16</v>
      </c>
      <c r="E9968" t="s">
        <v>38</v>
      </c>
      <c r="G9968">
        <v>31.385812999999999</v>
      </c>
    </row>
    <row r="9969" spans="1:7" x14ac:dyDescent="0.75">
      <c r="A9969" t="s">
        <v>7</v>
      </c>
      <c r="B9969">
        <v>2032</v>
      </c>
      <c r="C9969" t="s">
        <v>14</v>
      </c>
      <c r="D9969" t="s">
        <v>17</v>
      </c>
      <c r="E9969" t="s">
        <v>38</v>
      </c>
      <c r="G9969">
        <v>608.60297000000003</v>
      </c>
    </row>
    <row r="9970" spans="1:7" x14ac:dyDescent="0.75">
      <c r="A9970" t="s">
        <v>7</v>
      </c>
      <c r="B9970">
        <v>2032</v>
      </c>
      <c r="C9970" t="s">
        <v>14</v>
      </c>
      <c r="D9970" t="s">
        <v>18</v>
      </c>
      <c r="E9970" t="s">
        <v>38</v>
      </c>
      <c r="G9970">
        <v>359.08535999999998</v>
      </c>
    </row>
    <row r="9971" spans="1:7" x14ac:dyDescent="0.75">
      <c r="A9971" t="s">
        <v>7</v>
      </c>
      <c r="B9971">
        <v>2032</v>
      </c>
      <c r="C9971" t="s">
        <v>19</v>
      </c>
      <c r="E9971" t="s">
        <v>38</v>
      </c>
      <c r="G9971">
        <v>16045.014999999999</v>
      </c>
    </row>
    <row r="9972" spans="1:7" x14ac:dyDescent="0.75">
      <c r="A9972" t="s">
        <v>7</v>
      </c>
      <c r="B9972">
        <v>2032</v>
      </c>
      <c r="C9972" t="s">
        <v>20</v>
      </c>
      <c r="E9972" t="s">
        <v>38</v>
      </c>
      <c r="G9972">
        <v>1.0082731</v>
      </c>
    </row>
    <row r="9973" spans="1:7" x14ac:dyDescent="0.75">
      <c r="A9973" t="s">
        <v>7</v>
      </c>
      <c r="B9973">
        <v>2032</v>
      </c>
      <c r="C9973" t="s">
        <v>21</v>
      </c>
      <c r="E9973" t="s">
        <v>38</v>
      </c>
      <c r="G9973">
        <v>0</v>
      </c>
    </row>
    <row r="9974" spans="1:7" x14ac:dyDescent="0.75">
      <c r="A9974" t="s">
        <v>7</v>
      </c>
      <c r="B9974">
        <v>2032</v>
      </c>
      <c r="C9974" t="s">
        <v>22</v>
      </c>
      <c r="D9974" t="s">
        <v>38</v>
      </c>
      <c r="G9974">
        <v>0</v>
      </c>
    </row>
    <row r="9975" spans="1:7" x14ac:dyDescent="0.75">
      <c r="A9975" t="s">
        <v>7</v>
      </c>
      <c r="B9975">
        <v>2032</v>
      </c>
      <c r="C9975" t="s">
        <v>23</v>
      </c>
      <c r="D9975" t="s">
        <v>38</v>
      </c>
      <c r="E9975" t="s">
        <v>24</v>
      </c>
      <c r="G9975">
        <v>0</v>
      </c>
    </row>
    <row r="9976" spans="1:7" x14ac:dyDescent="0.75">
      <c r="A9976" t="s">
        <v>7</v>
      </c>
      <c r="B9976">
        <v>2032</v>
      </c>
      <c r="C9976" t="s">
        <v>23</v>
      </c>
      <c r="D9976" t="s">
        <v>38</v>
      </c>
      <c r="E9976" t="s">
        <v>25</v>
      </c>
      <c r="G9976">
        <v>434.89944000000003</v>
      </c>
    </row>
    <row r="9977" spans="1:7" x14ac:dyDescent="0.75">
      <c r="A9977" t="s">
        <v>7</v>
      </c>
      <c r="B9977">
        <v>2032</v>
      </c>
      <c r="C9977" t="s">
        <v>8</v>
      </c>
      <c r="E9977" t="s">
        <v>39</v>
      </c>
      <c r="G9977">
        <v>21969.476999999999</v>
      </c>
    </row>
    <row r="9978" spans="1:7" x14ac:dyDescent="0.75">
      <c r="A9978" t="s">
        <v>7</v>
      </c>
      <c r="B9978">
        <v>2032</v>
      </c>
      <c r="C9978" t="s">
        <v>10</v>
      </c>
      <c r="E9978" t="s">
        <v>39</v>
      </c>
      <c r="G9978">
        <v>1.0380123000000001</v>
      </c>
    </row>
    <row r="9979" spans="1:7" x14ac:dyDescent="0.75">
      <c r="A9979" t="s">
        <v>7</v>
      </c>
      <c r="B9979">
        <v>2032</v>
      </c>
      <c r="C9979" t="s">
        <v>11</v>
      </c>
      <c r="E9979" t="s">
        <v>39</v>
      </c>
      <c r="G9979">
        <v>281.44452000000001</v>
      </c>
    </row>
    <row r="9980" spans="1:7" x14ac:dyDescent="0.75">
      <c r="A9980" t="s">
        <v>7</v>
      </c>
      <c r="B9980">
        <v>2032</v>
      </c>
      <c r="C9980" t="s">
        <v>12</v>
      </c>
      <c r="E9980" t="s">
        <v>39</v>
      </c>
      <c r="G9980">
        <v>1451.9457</v>
      </c>
    </row>
    <row r="9981" spans="1:7" x14ac:dyDescent="0.75">
      <c r="A9981" t="s">
        <v>7</v>
      </c>
      <c r="B9981">
        <v>2032</v>
      </c>
      <c r="C9981" t="s">
        <v>13</v>
      </c>
      <c r="E9981" t="s">
        <v>39</v>
      </c>
      <c r="G9981">
        <v>48.759003</v>
      </c>
    </row>
    <row r="9982" spans="1:7" x14ac:dyDescent="0.75">
      <c r="A9982" t="s">
        <v>7</v>
      </c>
      <c r="B9982">
        <v>2032</v>
      </c>
      <c r="C9982" t="s">
        <v>14</v>
      </c>
      <c r="D9982" t="s">
        <v>15</v>
      </c>
      <c r="E9982" t="s">
        <v>39</v>
      </c>
      <c r="G9982">
        <v>146.48112</v>
      </c>
    </row>
    <row r="9983" spans="1:7" x14ac:dyDescent="0.75">
      <c r="A9983" t="s">
        <v>7</v>
      </c>
      <c r="B9983">
        <v>2032</v>
      </c>
      <c r="C9983" t="s">
        <v>14</v>
      </c>
      <c r="D9983" t="s">
        <v>16</v>
      </c>
      <c r="E9983" t="s">
        <v>39</v>
      </c>
      <c r="G9983">
        <v>890.10986000000003</v>
      </c>
    </row>
    <row r="9984" spans="1:7" x14ac:dyDescent="0.75">
      <c r="A9984" t="s">
        <v>7</v>
      </c>
      <c r="B9984">
        <v>2032</v>
      </c>
      <c r="C9984" t="s">
        <v>14</v>
      </c>
      <c r="D9984" t="s">
        <v>17</v>
      </c>
      <c r="E9984" t="s">
        <v>39</v>
      </c>
      <c r="G9984">
        <v>544.31775000000005</v>
      </c>
    </row>
    <row r="9985" spans="1:7" x14ac:dyDescent="0.75">
      <c r="A9985" t="s">
        <v>7</v>
      </c>
      <c r="B9985">
        <v>2032</v>
      </c>
      <c r="C9985" t="s">
        <v>14</v>
      </c>
      <c r="D9985" t="s">
        <v>18</v>
      </c>
      <c r="E9985" t="s">
        <v>39</v>
      </c>
      <c r="G9985">
        <v>262.50497000000001</v>
      </c>
    </row>
    <row r="9986" spans="1:7" x14ac:dyDescent="0.75">
      <c r="A9986" t="s">
        <v>7</v>
      </c>
      <c r="B9986">
        <v>2032</v>
      </c>
      <c r="C9986" t="s">
        <v>19</v>
      </c>
      <c r="E9986" t="s">
        <v>39</v>
      </c>
      <c r="G9986">
        <v>21968.813999999998</v>
      </c>
    </row>
    <row r="9987" spans="1:7" x14ac:dyDescent="0.75">
      <c r="A9987" t="s">
        <v>7</v>
      </c>
      <c r="B9987">
        <v>2032</v>
      </c>
      <c r="C9987" t="s">
        <v>20</v>
      </c>
      <c r="E9987" t="s">
        <v>39</v>
      </c>
      <c r="G9987">
        <v>1.0380020999999999</v>
      </c>
    </row>
    <row r="9988" spans="1:7" x14ac:dyDescent="0.75">
      <c r="A9988" t="s">
        <v>7</v>
      </c>
      <c r="B9988">
        <v>2032</v>
      </c>
      <c r="C9988" t="s">
        <v>21</v>
      </c>
      <c r="E9988" t="s">
        <v>39</v>
      </c>
      <c r="G9988">
        <v>3865.9481999999998</v>
      </c>
    </row>
    <row r="9989" spans="1:7" x14ac:dyDescent="0.75">
      <c r="A9989" t="s">
        <v>7</v>
      </c>
      <c r="B9989">
        <v>2032</v>
      </c>
      <c r="C9989" t="s">
        <v>22</v>
      </c>
      <c r="D9989" t="s">
        <v>39</v>
      </c>
      <c r="G9989">
        <v>1224.9501</v>
      </c>
    </row>
    <row r="9990" spans="1:7" x14ac:dyDescent="0.75">
      <c r="A9990" t="s">
        <v>7</v>
      </c>
      <c r="B9990">
        <v>2032</v>
      </c>
      <c r="C9990" t="s">
        <v>23</v>
      </c>
      <c r="D9990" t="s">
        <v>39</v>
      </c>
      <c r="E9990" t="s">
        <v>24</v>
      </c>
      <c r="G9990">
        <v>28.586407000000001</v>
      </c>
    </row>
    <row r="9991" spans="1:7" x14ac:dyDescent="0.75">
      <c r="A9991" t="s">
        <v>7</v>
      </c>
      <c r="B9991">
        <v>2032</v>
      </c>
      <c r="C9991" t="s">
        <v>23</v>
      </c>
      <c r="D9991" t="s">
        <v>39</v>
      </c>
      <c r="E9991" t="s">
        <v>25</v>
      </c>
      <c r="G9991">
        <v>39.803111999999999</v>
      </c>
    </row>
    <row r="9992" spans="1:7" x14ac:dyDescent="0.75">
      <c r="A9992" t="s">
        <v>7</v>
      </c>
      <c r="B9992">
        <v>2032</v>
      </c>
      <c r="C9992" t="s">
        <v>8</v>
      </c>
      <c r="E9992" t="s">
        <v>40</v>
      </c>
      <c r="G9992">
        <v>17403.8</v>
      </c>
    </row>
    <row r="9993" spans="1:7" x14ac:dyDescent="0.75">
      <c r="A9993" t="s">
        <v>7</v>
      </c>
      <c r="B9993">
        <v>2032</v>
      </c>
      <c r="C9993" t="s">
        <v>10</v>
      </c>
      <c r="E9993" t="s">
        <v>40</v>
      </c>
      <c r="G9993">
        <v>1.0813482000000001</v>
      </c>
    </row>
    <row r="9994" spans="1:7" x14ac:dyDescent="0.75">
      <c r="A9994" t="s">
        <v>7</v>
      </c>
      <c r="B9994">
        <v>2032</v>
      </c>
      <c r="C9994" t="s">
        <v>11</v>
      </c>
      <c r="E9994" t="s">
        <v>40</v>
      </c>
      <c r="G9994">
        <v>817.14594</v>
      </c>
    </row>
    <row r="9995" spans="1:7" x14ac:dyDescent="0.75">
      <c r="A9995" t="s">
        <v>7</v>
      </c>
      <c r="B9995">
        <v>2032</v>
      </c>
      <c r="C9995" t="s">
        <v>12</v>
      </c>
      <c r="E9995" t="s">
        <v>40</v>
      </c>
      <c r="G9995">
        <v>690.35069999999996</v>
      </c>
    </row>
    <row r="9996" spans="1:7" x14ac:dyDescent="0.75">
      <c r="A9996" t="s">
        <v>7</v>
      </c>
      <c r="B9996">
        <v>2032</v>
      </c>
      <c r="C9996" t="s">
        <v>13</v>
      </c>
      <c r="E9996" t="s">
        <v>40</v>
      </c>
      <c r="G9996">
        <v>48.60286</v>
      </c>
    </row>
    <row r="9997" spans="1:7" x14ac:dyDescent="0.75">
      <c r="A9997" t="s">
        <v>7</v>
      </c>
      <c r="B9997">
        <v>2032</v>
      </c>
      <c r="C9997" t="s">
        <v>14</v>
      </c>
      <c r="D9997" t="s">
        <v>15</v>
      </c>
      <c r="E9997" t="s">
        <v>40</v>
      </c>
      <c r="G9997">
        <v>16.023178000000001</v>
      </c>
    </row>
    <row r="9998" spans="1:7" x14ac:dyDescent="0.75">
      <c r="A9998" t="s">
        <v>7</v>
      </c>
      <c r="B9998">
        <v>2032</v>
      </c>
      <c r="C9998" t="s">
        <v>14</v>
      </c>
      <c r="D9998" t="s">
        <v>16</v>
      </c>
      <c r="E9998" t="s">
        <v>40</v>
      </c>
      <c r="G9998">
        <v>478.8673</v>
      </c>
    </row>
    <row r="9999" spans="1:7" x14ac:dyDescent="0.75">
      <c r="A9999" t="s">
        <v>7</v>
      </c>
      <c r="B9999">
        <v>2032</v>
      </c>
      <c r="C9999" t="s">
        <v>14</v>
      </c>
      <c r="D9999" t="s">
        <v>17</v>
      </c>
      <c r="E9999" t="s">
        <v>40</v>
      </c>
      <c r="G9999">
        <v>993.43730000000005</v>
      </c>
    </row>
    <row r="10000" spans="1:7" x14ac:dyDescent="0.75">
      <c r="A10000" t="s">
        <v>7</v>
      </c>
      <c r="B10000">
        <v>2032</v>
      </c>
      <c r="C10000" t="s">
        <v>14</v>
      </c>
      <c r="D10000" t="s">
        <v>18</v>
      </c>
      <c r="E10000" t="s">
        <v>40</v>
      </c>
      <c r="G10000">
        <v>167.17635000000001</v>
      </c>
    </row>
    <row r="10001" spans="1:7" x14ac:dyDescent="0.75">
      <c r="A10001" t="s">
        <v>7</v>
      </c>
      <c r="B10001">
        <v>2032</v>
      </c>
      <c r="C10001" t="s">
        <v>19</v>
      </c>
      <c r="E10001" t="s">
        <v>40</v>
      </c>
      <c r="G10001">
        <v>17400.598000000002</v>
      </c>
    </row>
    <row r="10002" spans="1:7" x14ac:dyDescent="0.75">
      <c r="A10002" t="s">
        <v>7</v>
      </c>
      <c r="B10002">
        <v>2032</v>
      </c>
      <c r="C10002" t="s">
        <v>20</v>
      </c>
      <c r="E10002" t="s">
        <v>40</v>
      </c>
      <c r="G10002">
        <v>1.0812933</v>
      </c>
    </row>
    <row r="10003" spans="1:7" x14ac:dyDescent="0.75">
      <c r="A10003" t="s">
        <v>7</v>
      </c>
      <c r="B10003">
        <v>2032</v>
      </c>
      <c r="C10003" t="s">
        <v>21</v>
      </c>
      <c r="E10003" t="s">
        <v>40</v>
      </c>
      <c r="G10003">
        <v>156.28121999999999</v>
      </c>
    </row>
    <row r="10004" spans="1:7" x14ac:dyDescent="0.75">
      <c r="A10004" t="s">
        <v>7</v>
      </c>
      <c r="B10004">
        <v>2032</v>
      </c>
      <c r="C10004" t="s">
        <v>22</v>
      </c>
      <c r="D10004" t="s">
        <v>40</v>
      </c>
      <c r="G10004">
        <v>10.468018000000001</v>
      </c>
    </row>
    <row r="10005" spans="1:7" x14ac:dyDescent="0.75">
      <c r="A10005" t="s">
        <v>7</v>
      </c>
      <c r="B10005">
        <v>2032</v>
      </c>
      <c r="C10005" t="s">
        <v>23</v>
      </c>
      <c r="D10005" t="s">
        <v>40</v>
      </c>
      <c r="E10005" t="s">
        <v>24</v>
      </c>
      <c r="G10005">
        <v>48.846592000000001</v>
      </c>
    </row>
    <row r="10006" spans="1:7" x14ac:dyDescent="0.75">
      <c r="A10006" t="s">
        <v>7</v>
      </c>
      <c r="B10006">
        <v>2032</v>
      </c>
      <c r="C10006" t="s">
        <v>23</v>
      </c>
      <c r="D10006" t="s">
        <v>40</v>
      </c>
      <c r="E10006" t="s">
        <v>25</v>
      </c>
      <c r="G10006">
        <v>67.758240000000001</v>
      </c>
    </row>
    <row r="10007" spans="1:7" x14ac:dyDescent="0.75">
      <c r="A10007" t="s">
        <v>7</v>
      </c>
      <c r="B10007">
        <v>2032</v>
      </c>
      <c r="C10007" t="s">
        <v>8</v>
      </c>
      <c r="E10007" t="s">
        <v>41</v>
      </c>
      <c r="G10007">
        <v>21733.61</v>
      </c>
    </row>
    <row r="10008" spans="1:7" x14ac:dyDescent="0.75">
      <c r="A10008" t="s">
        <v>7</v>
      </c>
      <c r="B10008">
        <v>2032</v>
      </c>
      <c r="C10008" t="s">
        <v>10</v>
      </c>
      <c r="E10008" t="s">
        <v>41</v>
      </c>
      <c r="G10008">
        <v>1.0012517000000001</v>
      </c>
    </row>
    <row r="10009" spans="1:7" x14ac:dyDescent="0.75">
      <c r="A10009" t="s">
        <v>7</v>
      </c>
      <c r="B10009">
        <v>2032</v>
      </c>
      <c r="C10009" t="s">
        <v>11</v>
      </c>
      <c r="E10009" t="s">
        <v>41</v>
      </c>
      <c r="G10009">
        <v>1431.1134</v>
      </c>
    </row>
    <row r="10010" spans="1:7" x14ac:dyDescent="0.75">
      <c r="A10010" t="s">
        <v>7</v>
      </c>
      <c r="B10010">
        <v>2032</v>
      </c>
      <c r="C10010" t="s">
        <v>12</v>
      </c>
      <c r="E10010" t="s">
        <v>41</v>
      </c>
      <c r="G10010">
        <v>1654.4733000000001</v>
      </c>
    </row>
    <row r="10011" spans="1:7" x14ac:dyDescent="0.75">
      <c r="A10011" t="s">
        <v>7</v>
      </c>
      <c r="B10011">
        <v>2032</v>
      </c>
      <c r="C10011" t="s">
        <v>13</v>
      </c>
      <c r="E10011" t="s">
        <v>41</v>
      </c>
      <c r="G10011">
        <v>34.893124</v>
      </c>
    </row>
    <row r="10012" spans="1:7" x14ac:dyDescent="0.75">
      <c r="A10012" t="s">
        <v>7</v>
      </c>
      <c r="B10012">
        <v>2032</v>
      </c>
      <c r="C10012" t="s">
        <v>14</v>
      </c>
      <c r="D10012" t="s">
        <v>15</v>
      </c>
      <c r="E10012" t="s">
        <v>41</v>
      </c>
      <c r="G10012">
        <v>119.2345</v>
      </c>
    </row>
    <row r="10013" spans="1:7" x14ac:dyDescent="0.75">
      <c r="A10013" t="s">
        <v>7</v>
      </c>
      <c r="B10013">
        <v>2032</v>
      </c>
      <c r="C10013" t="s">
        <v>14</v>
      </c>
      <c r="D10013" t="s">
        <v>16</v>
      </c>
      <c r="E10013" t="s">
        <v>41</v>
      </c>
      <c r="G10013">
        <v>580.49620000000004</v>
      </c>
    </row>
    <row r="10014" spans="1:7" x14ac:dyDescent="0.75">
      <c r="A10014" t="s">
        <v>7</v>
      </c>
      <c r="B10014">
        <v>2032</v>
      </c>
      <c r="C10014" t="s">
        <v>14</v>
      </c>
      <c r="D10014" t="s">
        <v>17</v>
      </c>
      <c r="E10014" t="s">
        <v>41</v>
      </c>
      <c r="G10014">
        <v>198.55518000000001</v>
      </c>
    </row>
    <row r="10015" spans="1:7" x14ac:dyDescent="0.75">
      <c r="A10015" t="s">
        <v>7</v>
      </c>
      <c r="B10015">
        <v>2032</v>
      </c>
      <c r="C10015" t="s">
        <v>14</v>
      </c>
      <c r="D10015" t="s">
        <v>18</v>
      </c>
      <c r="E10015" t="s">
        <v>41</v>
      </c>
      <c r="G10015">
        <v>406.56488000000002</v>
      </c>
    </row>
    <row r="10016" spans="1:7" x14ac:dyDescent="0.75">
      <c r="A10016" t="s">
        <v>7</v>
      </c>
      <c r="B10016">
        <v>2032</v>
      </c>
      <c r="C10016" t="s">
        <v>19</v>
      </c>
      <c r="E10016" t="s">
        <v>41</v>
      </c>
      <c r="G10016">
        <v>21731.346000000001</v>
      </c>
    </row>
    <row r="10017" spans="1:7" x14ac:dyDescent="0.75">
      <c r="A10017" t="s">
        <v>7</v>
      </c>
      <c r="B10017">
        <v>2032</v>
      </c>
      <c r="C10017" t="s">
        <v>20</v>
      </c>
      <c r="E10017" t="s">
        <v>41</v>
      </c>
      <c r="G10017">
        <v>1.0011718000000001</v>
      </c>
    </row>
    <row r="10018" spans="1:7" x14ac:dyDescent="0.75">
      <c r="A10018" t="s">
        <v>7</v>
      </c>
      <c r="B10018">
        <v>2032</v>
      </c>
      <c r="C10018" t="s">
        <v>21</v>
      </c>
      <c r="E10018" t="s">
        <v>41</v>
      </c>
      <c r="G10018">
        <v>4.5893689999999996</v>
      </c>
    </row>
    <row r="10019" spans="1:7" x14ac:dyDescent="0.75">
      <c r="A10019" t="s">
        <v>7</v>
      </c>
      <c r="B10019">
        <v>2032</v>
      </c>
      <c r="C10019" t="s">
        <v>22</v>
      </c>
      <c r="D10019" t="s">
        <v>41</v>
      </c>
      <c r="G10019">
        <v>7.537166</v>
      </c>
    </row>
    <row r="10020" spans="1:7" x14ac:dyDescent="0.75">
      <c r="A10020" t="s">
        <v>7</v>
      </c>
      <c r="B10020">
        <v>2032</v>
      </c>
      <c r="C10020" t="s">
        <v>23</v>
      </c>
      <c r="D10020" t="s">
        <v>41</v>
      </c>
      <c r="E10020" t="s">
        <v>24</v>
      </c>
      <c r="G10020">
        <v>5323.5810000000001</v>
      </c>
    </row>
    <row r="10021" spans="1:7" x14ac:dyDescent="0.75">
      <c r="A10021" t="s">
        <v>7</v>
      </c>
      <c r="B10021">
        <v>2032</v>
      </c>
      <c r="C10021" t="s">
        <v>23</v>
      </c>
      <c r="D10021" t="s">
        <v>41</v>
      </c>
      <c r="E10021" t="s">
        <v>25</v>
      </c>
      <c r="G10021">
        <v>1234.1691000000001</v>
      </c>
    </row>
    <row r="10022" spans="1:7" x14ac:dyDescent="0.75">
      <c r="A10022" t="s">
        <v>7</v>
      </c>
      <c r="B10022">
        <v>2032</v>
      </c>
      <c r="C10022" t="s">
        <v>8</v>
      </c>
      <c r="E10022" t="s">
        <v>42</v>
      </c>
      <c r="G10022">
        <v>17058.37</v>
      </c>
    </row>
    <row r="10023" spans="1:7" x14ac:dyDescent="0.75">
      <c r="A10023" t="s">
        <v>7</v>
      </c>
      <c r="B10023">
        <v>2032</v>
      </c>
      <c r="C10023" t="s">
        <v>10</v>
      </c>
      <c r="E10023" t="s">
        <v>42</v>
      </c>
      <c r="G10023">
        <v>1.0834436000000001</v>
      </c>
    </row>
    <row r="10024" spans="1:7" x14ac:dyDescent="0.75">
      <c r="A10024" t="s">
        <v>7</v>
      </c>
      <c r="B10024">
        <v>2032</v>
      </c>
      <c r="C10024" t="s">
        <v>11</v>
      </c>
      <c r="E10024" t="s">
        <v>42</v>
      </c>
      <c r="G10024">
        <v>693.86929999999995</v>
      </c>
    </row>
    <row r="10025" spans="1:7" x14ac:dyDescent="0.75">
      <c r="A10025" t="s">
        <v>7</v>
      </c>
      <c r="B10025">
        <v>2032</v>
      </c>
      <c r="C10025" t="s">
        <v>12</v>
      </c>
      <c r="E10025" t="s">
        <v>42</v>
      </c>
      <c r="G10025">
        <v>1631.5165</v>
      </c>
    </row>
    <row r="10026" spans="1:7" x14ac:dyDescent="0.75">
      <c r="A10026" t="s">
        <v>7</v>
      </c>
      <c r="B10026">
        <v>2032</v>
      </c>
      <c r="C10026" t="s">
        <v>13</v>
      </c>
      <c r="E10026" t="s">
        <v>42</v>
      </c>
      <c r="G10026">
        <v>23.437977</v>
      </c>
    </row>
    <row r="10027" spans="1:7" x14ac:dyDescent="0.75">
      <c r="A10027" t="s">
        <v>7</v>
      </c>
      <c r="B10027">
        <v>2032</v>
      </c>
      <c r="C10027" t="s">
        <v>14</v>
      </c>
      <c r="D10027" t="s">
        <v>15</v>
      </c>
      <c r="E10027" t="s">
        <v>42</v>
      </c>
      <c r="G10027">
        <v>0.109381564</v>
      </c>
    </row>
    <row r="10028" spans="1:7" x14ac:dyDescent="0.75">
      <c r="A10028" t="s">
        <v>7</v>
      </c>
      <c r="B10028">
        <v>2032</v>
      </c>
      <c r="C10028" t="s">
        <v>14</v>
      </c>
      <c r="D10028" t="s">
        <v>16</v>
      </c>
      <c r="E10028" t="s">
        <v>42</v>
      </c>
      <c r="G10028">
        <v>1314.3004000000001</v>
      </c>
    </row>
    <row r="10029" spans="1:7" x14ac:dyDescent="0.75">
      <c r="A10029" t="s">
        <v>7</v>
      </c>
      <c r="B10029">
        <v>2032</v>
      </c>
      <c r="C10029" t="s">
        <v>14</v>
      </c>
      <c r="D10029" t="s">
        <v>17</v>
      </c>
      <c r="E10029" t="s">
        <v>42</v>
      </c>
      <c r="G10029">
        <v>699.35630000000003</v>
      </c>
    </row>
    <row r="10030" spans="1:7" x14ac:dyDescent="0.75">
      <c r="A10030" t="s">
        <v>7</v>
      </c>
      <c r="B10030">
        <v>2032</v>
      </c>
      <c r="C10030" t="s">
        <v>14</v>
      </c>
      <c r="D10030" t="s">
        <v>18</v>
      </c>
      <c r="E10030" t="s">
        <v>42</v>
      </c>
      <c r="G10030">
        <v>27.974793999999999</v>
      </c>
    </row>
    <row r="10031" spans="1:7" x14ac:dyDescent="0.75">
      <c r="A10031" t="s">
        <v>7</v>
      </c>
      <c r="B10031">
        <v>2032</v>
      </c>
      <c r="C10031" t="s">
        <v>19</v>
      </c>
      <c r="E10031" t="s">
        <v>42</v>
      </c>
      <c r="G10031">
        <v>17053.254000000001</v>
      </c>
    </row>
    <row r="10032" spans="1:7" x14ac:dyDescent="0.75">
      <c r="A10032" t="s">
        <v>7</v>
      </c>
      <c r="B10032">
        <v>2032</v>
      </c>
      <c r="C10032" t="s">
        <v>20</v>
      </c>
      <c r="E10032" t="s">
        <v>42</v>
      </c>
      <c r="G10032">
        <v>1.0831937</v>
      </c>
    </row>
    <row r="10033" spans="1:7" x14ac:dyDescent="0.75">
      <c r="A10033" t="s">
        <v>7</v>
      </c>
      <c r="B10033">
        <v>2032</v>
      </c>
      <c r="C10033" t="s">
        <v>21</v>
      </c>
      <c r="E10033" t="s">
        <v>42</v>
      </c>
      <c r="G10033">
        <v>3.3493689999999998</v>
      </c>
    </row>
    <row r="10034" spans="1:7" x14ac:dyDescent="0.75">
      <c r="A10034" t="s">
        <v>7</v>
      </c>
      <c r="B10034">
        <v>2032</v>
      </c>
      <c r="C10034" t="s">
        <v>22</v>
      </c>
      <c r="D10034" t="s">
        <v>42</v>
      </c>
      <c r="G10034">
        <v>6.9664353999999999</v>
      </c>
    </row>
    <row r="10035" spans="1:7" x14ac:dyDescent="0.75">
      <c r="A10035" t="s">
        <v>7</v>
      </c>
      <c r="B10035">
        <v>2032</v>
      </c>
      <c r="C10035" t="s">
        <v>23</v>
      </c>
      <c r="D10035" t="s">
        <v>42</v>
      </c>
      <c r="E10035" t="s">
        <v>24</v>
      </c>
      <c r="G10035">
        <v>152.30932999999999</v>
      </c>
    </row>
    <row r="10036" spans="1:7" x14ac:dyDescent="0.75">
      <c r="A10036" t="s">
        <v>7</v>
      </c>
      <c r="B10036">
        <v>2032</v>
      </c>
      <c r="C10036" t="s">
        <v>23</v>
      </c>
      <c r="D10036" t="s">
        <v>42</v>
      </c>
      <c r="E10036" t="s">
        <v>25</v>
      </c>
      <c r="G10036">
        <v>99.679069999999996</v>
      </c>
    </row>
    <row r="10037" spans="1:7" x14ac:dyDescent="0.75">
      <c r="A10037" t="s">
        <v>7</v>
      </c>
      <c r="B10037">
        <v>2032</v>
      </c>
      <c r="C10037" t="s">
        <v>8</v>
      </c>
      <c r="E10037" t="s">
        <v>43</v>
      </c>
      <c r="G10037">
        <v>16773.437999999998</v>
      </c>
    </row>
    <row r="10038" spans="1:7" x14ac:dyDescent="0.75">
      <c r="A10038" t="s">
        <v>7</v>
      </c>
      <c r="B10038">
        <v>2032</v>
      </c>
      <c r="C10038" t="s">
        <v>10</v>
      </c>
      <c r="E10038" t="s">
        <v>43</v>
      </c>
      <c r="G10038">
        <v>0.91572534999999999</v>
      </c>
    </row>
    <row r="10039" spans="1:7" x14ac:dyDescent="0.75">
      <c r="A10039" t="s">
        <v>7</v>
      </c>
      <c r="B10039">
        <v>2032</v>
      </c>
      <c r="C10039" t="s">
        <v>11</v>
      </c>
      <c r="E10039" t="s">
        <v>43</v>
      </c>
      <c r="G10039">
        <v>1410.5485000000001</v>
      </c>
    </row>
    <row r="10040" spans="1:7" x14ac:dyDescent="0.75">
      <c r="A10040" t="s">
        <v>7</v>
      </c>
      <c r="B10040">
        <v>2032</v>
      </c>
      <c r="C10040" t="s">
        <v>12</v>
      </c>
      <c r="E10040" t="s">
        <v>43</v>
      </c>
      <c r="G10040">
        <v>2822.4749999999999</v>
      </c>
    </row>
    <row r="10041" spans="1:7" x14ac:dyDescent="0.75">
      <c r="A10041" t="s">
        <v>7</v>
      </c>
      <c r="B10041">
        <v>2032</v>
      </c>
      <c r="C10041" t="s">
        <v>13</v>
      </c>
      <c r="E10041" t="s">
        <v>43</v>
      </c>
      <c r="G10041">
        <v>13.21468</v>
      </c>
    </row>
    <row r="10042" spans="1:7" x14ac:dyDescent="0.75">
      <c r="A10042" t="s">
        <v>7</v>
      </c>
      <c r="B10042">
        <v>2032</v>
      </c>
      <c r="C10042" t="s">
        <v>14</v>
      </c>
      <c r="D10042" t="s">
        <v>15</v>
      </c>
      <c r="E10042" t="s">
        <v>43</v>
      </c>
      <c r="G10042">
        <v>14.337541999999999</v>
      </c>
    </row>
    <row r="10043" spans="1:7" x14ac:dyDescent="0.75">
      <c r="A10043" t="s">
        <v>7</v>
      </c>
      <c r="B10043">
        <v>2032</v>
      </c>
      <c r="C10043" t="s">
        <v>14</v>
      </c>
      <c r="D10043" t="s">
        <v>16</v>
      </c>
      <c r="E10043" t="s">
        <v>43</v>
      </c>
      <c r="G10043">
        <v>286.51645000000002</v>
      </c>
    </row>
    <row r="10044" spans="1:7" x14ac:dyDescent="0.75">
      <c r="A10044" t="s">
        <v>7</v>
      </c>
      <c r="B10044">
        <v>2032</v>
      </c>
      <c r="C10044" t="s">
        <v>14</v>
      </c>
      <c r="D10044" t="s">
        <v>17</v>
      </c>
      <c r="E10044" t="s">
        <v>43</v>
      </c>
      <c r="G10044">
        <v>661.95794999999998</v>
      </c>
    </row>
    <row r="10045" spans="1:7" x14ac:dyDescent="0.75">
      <c r="A10045" t="s">
        <v>7</v>
      </c>
      <c r="B10045">
        <v>2032</v>
      </c>
      <c r="C10045" t="s">
        <v>14</v>
      </c>
      <c r="D10045" t="s">
        <v>18</v>
      </c>
      <c r="E10045" t="s">
        <v>43</v>
      </c>
      <c r="G10045">
        <v>74.135919999999999</v>
      </c>
    </row>
    <row r="10046" spans="1:7" x14ac:dyDescent="0.75">
      <c r="A10046" t="s">
        <v>7</v>
      </c>
      <c r="B10046">
        <v>2032</v>
      </c>
      <c r="C10046" t="s">
        <v>19</v>
      </c>
      <c r="E10046" t="s">
        <v>43</v>
      </c>
      <c r="G10046">
        <v>16768.403999999999</v>
      </c>
    </row>
    <row r="10047" spans="1:7" x14ac:dyDescent="0.75">
      <c r="A10047" t="s">
        <v>7</v>
      </c>
      <c r="B10047">
        <v>2032</v>
      </c>
      <c r="C10047" t="s">
        <v>20</v>
      </c>
      <c r="E10047" t="s">
        <v>43</v>
      </c>
      <c r="G10047">
        <v>0.91573583999999997</v>
      </c>
    </row>
    <row r="10048" spans="1:7" x14ac:dyDescent="0.75">
      <c r="A10048" t="s">
        <v>7</v>
      </c>
      <c r="B10048">
        <v>2032</v>
      </c>
      <c r="C10048" t="s">
        <v>21</v>
      </c>
      <c r="E10048" t="s">
        <v>43</v>
      </c>
      <c r="G10048">
        <v>2.1856737000000002</v>
      </c>
    </row>
    <row r="10049" spans="1:7" x14ac:dyDescent="0.75">
      <c r="A10049" t="s">
        <v>7</v>
      </c>
      <c r="B10049">
        <v>2032</v>
      </c>
      <c r="C10049" t="s">
        <v>22</v>
      </c>
      <c r="D10049" t="s">
        <v>43</v>
      </c>
      <c r="G10049">
        <v>0</v>
      </c>
    </row>
    <row r="10050" spans="1:7" x14ac:dyDescent="0.75">
      <c r="A10050" t="s">
        <v>7</v>
      </c>
      <c r="B10050">
        <v>2032</v>
      </c>
      <c r="C10050" t="s">
        <v>23</v>
      </c>
      <c r="D10050" t="s">
        <v>43</v>
      </c>
      <c r="E10050" t="s">
        <v>24</v>
      </c>
      <c r="G10050">
        <v>179.51361</v>
      </c>
    </row>
    <row r="10051" spans="1:7" x14ac:dyDescent="0.75">
      <c r="A10051" t="s">
        <v>7</v>
      </c>
      <c r="B10051">
        <v>2032</v>
      </c>
      <c r="C10051" t="s">
        <v>23</v>
      </c>
      <c r="D10051" t="s">
        <v>43</v>
      </c>
      <c r="E10051" t="s">
        <v>25</v>
      </c>
      <c r="G10051">
        <v>543.81629999999996</v>
      </c>
    </row>
    <row r="10052" spans="1:7" x14ac:dyDescent="0.75">
      <c r="A10052" t="s">
        <v>7</v>
      </c>
      <c r="B10052">
        <v>2032</v>
      </c>
      <c r="C10052" t="s">
        <v>8</v>
      </c>
      <c r="E10052" t="s">
        <v>44</v>
      </c>
      <c r="G10052">
        <v>15868.6</v>
      </c>
    </row>
    <row r="10053" spans="1:7" x14ac:dyDescent="0.75">
      <c r="A10053" t="s">
        <v>7</v>
      </c>
      <c r="B10053">
        <v>2032</v>
      </c>
      <c r="C10053" t="s">
        <v>10</v>
      </c>
      <c r="E10053" t="s">
        <v>44</v>
      </c>
      <c r="G10053">
        <v>1.0150950000000001</v>
      </c>
    </row>
    <row r="10054" spans="1:7" x14ac:dyDescent="0.75">
      <c r="A10054" t="s">
        <v>7</v>
      </c>
      <c r="B10054">
        <v>2032</v>
      </c>
      <c r="C10054" t="s">
        <v>11</v>
      </c>
      <c r="E10054" t="s">
        <v>44</v>
      </c>
      <c r="G10054">
        <v>187.74762000000001</v>
      </c>
    </row>
    <row r="10055" spans="1:7" x14ac:dyDescent="0.75">
      <c r="A10055" t="s">
        <v>7</v>
      </c>
      <c r="B10055">
        <v>2032</v>
      </c>
      <c r="C10055" t="s">
        <v>12</v>
      </c>
      <c r="E10055" t="s">
        <v>44</v>
      </c>
      <c r="G10055">
        <v>64.592833999999996</v>
      </c>
    </row>
    <row r="10056" spans="1:7" x14ac:dyDescent="0.75">
      <c r="A10056" t="s">
        <v>7</v>
      </c>
      <c r="B10056">
        <v>2032</v>
      </c>
      <c r="C10056" t="s">
        <v>13</v>
      </c>
      <c r="E10056" t="s">
        <v>44</v>
      </c>
      <c r="G10056">
        <v>15.371306000000001</v>
      </c>
    </row>
    <row r="10057" spans="1:7" x14ac:dyDescent="0.75">
      <c r="A10057" t="s">
        <v>7</v>
      </c>
      <c r="B10057">
        <v>2032</v>
      </c>
      <c r="C10057" t="s">
        <v>14</v>
      </c>
      <c r="D10057" t="s">
        <v>15</v>
      </c>
      <c r="E10057" t="s">
        <v>44</v>
      </c>
      <c r="G10057">
        <v>60.077959999999997</v>
      </c>
    </row>
    <row r="10058" spans="1:7" x14ac:dyDescent="0.75">
      <c r="A10058" t="s">
        <v>7</v>
      </c>
      <c r="B10058">
        <v>2032</v>
      </c>
      <c r="C10058" t="s">
        <v>14</v>
      </c>
      <c r="D10058" t="s">
        <v>16</v>
      </c>
      <c r="E10058" t="s">
        <v>44</v>
      </c>
      <c r="G10058">
        <v>518.45074</v>
      </c>
    </row>
    <row r="10059" spans="1:7" x14ac:dyDescent="0.75">
      <c r="A10059" t="s">
        <v>7</v>
      </c>
      <c r="B10059">
        <v>2032</v>
      </c>
      <c r="C10059" t="s">
        <v>14</v>
      </c>
      <c r="D10059" t="s">
        <v>17</v>
      </c>
      <c r="E10059" t="s">
        <v>44</v>
      </c>
      <c r="G10059">
        <v>881.38995</v>
      </c>
    </row>
    <row r="10060" spans="1:7" x14ac:dyDescent="0.75">
      <c r="A10060" t="s">
        <v>7</v>
      </c>
      <c r="B10060">
        <v>2032</v>
      </c>
      <c r="C10060" t="s">
        <v>14</v>
      </c>
      <c r="D10060" t="s">
        <v>18</v>
      </c>
      <c r="E10060" t="s">
        <v>44</v>
      </c>
      <c r="G10060">
        <v>915.49243000000001</v>
      </c>
    </row>
    <row r="10061" spans="1:7" x14ac:dyDescent="0.75">
      <c r="A10061" t="s">
        <v>7</v>
      </c>
      <c r="B10061">
        <v>2032</v>
      </c>
      <c r="C10061" t="s">
        <v>19</v>
      </c>
      <c r="E10061" t="s">
        <v>44</v>
      </c>
      <c r="G10061">
        <v>15843.445</v>
      </c>
    </row>
    <row r="10062" spans="1:7" x14ac:dyDescent="0.75">
      <c r="A10062" t="s">
        <v>7</v>
      </c>
      <c r="B10062">
        <v>2032</v>
      </c>
      <c r="C10062" t="s">
        <v>20</v>
      </c>
      <c r="E10062" t="s">
        <v>44</v>
      </c>
      <c r="G10062">
        <v>1.0152036</v>
      </c>
    </row>
    <row r="10063" spans="1:7" x14ac:dyDescent="0.75">
      <c r="A10063" t="s">
        <v>7</v>
      </c>
      <c r="B10063">
        <v>2032</v>
      </c>
      <c r="C10063" t="s">
        <v>21</v>
      </c>
      <c r="E10063" t="s">
        <v>44</v>
      </c>
      <c r="G10063">
        <v>2.8939004000000002</v>
      </c>
    </row>
    <row r="10064" spans="1:7" x14ac:dyDescent="0.75">
      <c r="A10064" t="s">
        <v>7</v>
      </c>
      <c r="B10064">
        <v>2032</v>
      </c>
      <c r="C10064" t="s">
        <v>22</v>
      </c>
      <c r="D10064" t="s">
        <v>44</v>
      </c>
      <c r="G10064">
        <v>11.149486</v>
      </c>
    </row>
    <row r="10065" spans="1:7" x14ac:dyDescent="0.75">
      <c r="A10065" t="s">
        <v>7</v>
      </c>
      <c r="B10065">
        <v>2032</v>
      </c>
      <c r="C10065" t="s">
        <v>23</v>
      </c>
      <c r="D10065" t="s">
        <v>44</v>
      </c>
      <c r="E10065" t="s">
        <v>24</v>
      </c>
      <c r="G10065">
        <v>1776.5006000000001</v>
      </c>
    </row>
    <row r="10066" spans="1:7" x14ac:dyDescent="0.75">
      <c r="A10066" t="s">
        <v>7</v>
      </c>
      <c r="B10066">
        <v>2032</v>
      </c>
      <c r="C10066" t="s">
        <v>23</v>
      </c>
      <c r="D10066" t="s">
        <v>44</v>
      </c>
      <c r="E10066" t="s">
        <v>25</v>
      </c>
      <c r="G10066">
        <v>484.56529999999998</v>
      </c>
    </row>
    <row r="10067" spans="1:7" x14ac:dyDescent="0.75">
      <c r="A10067" t="s">
        <v>7</v>
      </c>
      <c r="B10067">
        <v>2032</v>
      </c>
      <c r="C10067" t="s">
        <v>8</v>
      </c>
      <c r="E10067" t="s">
        <v>45</v>
      </c>
      <c r="G10067">
        <v>17321.476999999999</v>
      </c>
    </row>
    <row r="10068" spans="1:7" x14ac:dyDescent="0.75">
      <c r="A10068" t="s">
        <v>7</v>
      </c>
      <c r="B10068">
        <v>2032</v>
      </c>
      <c r="C10068" t="s">
        <v>10</v>
      </c>
      <c r="E10068" t="s">
        <v>45</v>
      </c>
      <c r="G10068">
        <v>1.0407286</v>
      </c>
    </row>
    <row r="10069" spans="1:7" x14ac:dyDescent="0.75">
      <c r="A10069" t="s">
        <v>7</v>
      </c>
      <c r="B10069">
        <v>2032</v>
      </c>
      <c r="C10069" t="s">
        <v>11</v>
      </c>
      <c r="E10069" t="s">
        <v>45</v>
      </c>
      <c r="G10069">
        <v>160.23008999999999</v>
      </c>
    </row>
    <row r="10070" spans="1:7" x14ac:dyDescent="0.75">
      <c r="A10070" t="s">
        <v>7</v>
      </c>
      <c r="B10070">
        <v>2032</v>
      </c>
      <c r="C10070" t="s">
        <v>12</v>
      </c>
      <c r="E10070" t="s">
        <v>45</v>
      </c>
      <c r="G10070">
        <v>915.07209999999998</v>
      </c>
    </row>
    <row r="10071" spans="1:7" x14ac:dyDescent="0.75">
      <c r="A10071" t="s">
        <v>7</v>
      </c>
      <c r="B10071">
        <v>2032</v>
      </c>
      <c r="C10071" t="s">
        <v>13</v>
      </c>
      <c r="E10071" t="s">
        <v>45</v>
      </c>
      <c r="G10071">
        <v>23.08942</v>
      </c>
    </row>
    <row r="10072" spans="1:7" x14ac:dyDescent="0.75">
      <c r="A10072" t="s">
        <v>7</v>
      </c>
      <c r="B10072">
        <v>2032</v>
      </c>
      <c r="C10072" t="s">
        <v>14</v>
      </c>
      <c r="D10072" t="s">
        <v>15</v>
      </c>
      <c r="E10072" t="s">
        <v>45</v>
      </c>
      <c r="G10072">
        <v>29.18646</v>
      </c>
    </row>
    <row r="10073" spans="1:7" x14ac:dyDescent="0.75">
      <c r="A10073" t="s">
        <v>7</v>
      </c>
      <c r="B10073">
        <v>2032</v>
      </c>
      <c r="C10073" t="s">
        <v>14</v>
      </c>
      <c r="D10073" t="s">
        <v>16</v>
      </c>
      <c r="E10073" t="s">
        <v>45</v>
      </c>
      <c r="G10073">
        <v>605.60770000000002</v>
      </c>
    </row>
    <row r="10074" spans="1:7" x14ac:dyDescent="0.75">
      <c r="A10074" t="s">
        <v>7</v>
      </c>
      <c r="B10074">
        <v>2032</v>
      </c>
      <c r="C10074" t="s">
        <v>14</v>
      </c>
      <c r="D10074" t="s">
        <v>17</v>
      </c>
      <c r="E10074" t="s">
        <v>45</v>
      </c>
      <c r="G10074">
        <v>384.91320000000002</v>
      </c>
    </row>
    <row r="10075" spans="1:7" x14ac:dyDescent="0.75">
      <c r="A10075" t="s">
        <v>7</v>
      </c>
      <c r="B10075">
        <v>2032</v>
      </c>
      <c r="C10075" t="s">
        <v>14</v>
      </c>
      <c r="D10075" t="s">
        <v>18</v>
      </c>
      <c r="E10075" t="s">
        <v>45</v>
      </c>
      <c r="G10075">
        <v>48.986015000000002</v>
      </c>
    </row>
    <row r="10076" spans="1:7" x14ac:dyDescent="0.75">
      <c r="A10076" t="s">
        <v>7</v>
      </c>
      <c r="B10076">
        <v>2032</v>
      </c>
      <c r="C10076" t="s">
        <v>19</v>
      </c>
      <c r="E10076" t="s">
        <v>45</v>
      </c>
      <c r="G10076">
        <v>17300.486000000001</v>
      </c>
    </row>
    <row r="10077" spans="1:7" x14ac:dyDescent="0.75">
      <c r="A10077" t="s">
        <v>7</v>
      </c>
      <c r="B10077">
        <v>2032</v>
      </c>
      <c r="C10077" t="s">
        <v>20</v>
      </c>
      <c r="E10077" t="s">
        <v>45</v>
      </c>
      <c r="G10077">
        <v>1.0407253999999999</v>
      </c>
    </row>
    <row r="10078" spans="1:7" x14ac:dyDescent="0.75">
      <c r="A10078" t="s">
        <v>7</v>
      </c>
      <c r="B10078">
        <v>2032</v>
      </c>
      <c r="C10078" t="s">
        <v>21</v>
      </c>
      <c r="E10078" t="s">
        <v>45</v>
      </c>
      <c r="G10078">
        <v>0</v>
      </c>
    </row>
    <row r="10079" spans="1:7" x14ac:dyDescent="0.75">
      <c r="A10079" t="s">
        <v>7</v>
      </c>
      <c r="B10079">
        <v>2032</v>
      </c>
      <c r="C10079" t="s">
        <v>22</v>
      </c>
      <c r="D10079" t="s">
        <v>45</v>
      </c>
      <c r="G10079">
        <v>0</v>
      </c>
    </row>
    <row r="10080" spans="1:7" x14ac:dyDescent="0.75">
      <c r="A10080" t="s">
        <v>7</v>
      </c>
      <c r="B10080">
        <v>2032</v>
      </c>
      <c r="C10080" t="s">
        <v>23</v>
      </c>
      <c r="D10080" t="s">
        <v>45</v>
      </c>
      <c r="E10080" t="s">
        <v>24</v>
      </c>
      <c r="G10080">
        <v>718.49255000000005</v>
      </c>
    </row>
    <row r="10081" spans="1:7" x14ac:dyDescent="0.75">
      <c r="A10081" t="s">
        <v>7</v>
      </c>
      <c r="B10081">
        <v>2032</v>
      </c>
      <c r="C10081" t="s">
        <v>23</v>
      </c>
      <c r="D10081" t="s">
        <v>45</v>
      </c>
      <c r="E10081" t="s">
        <v>25</v>
      </c>
      <c r="G10081">
        <v>1382.0532000000001</v>
      </c>
    </row>
    <row r="10082" spans="1:7" x14ac:dyDescent="0.75">
      <c r="A10082" t="s">
        <v>7</v>
      </c>
      <c r="B10082">
        <v>2032</v>
      </c>
      <c r="C10082" t="s">
        <v>8</v>
      </c>
      <c r="E10082" t="s">
        <v>46</v>
      </c>
      <c r="G10082">
        <v>17353.75</v>
      </c>
    </row>
    <row r="10083" spans="1:7" x14ac:dyDescent="0.75">
      <c r="A10083" t="s">
        <v>7</v>
      </c>
      <c r="B10083">
        <v>2032</v>
      </c>
      <c r="C10083" t="s">
        <v>10</v>
      </c>
      <c r="E10083" t="s">
        <v>46</v>
      </c>
      <c r="G10083">
        <v>0.93240374000000004</v>
      </c>
    </row>
    <row r="10084" spans="1:7" x14ac:dyDescent="0.75">
      <c r="A10084" t="s">
        <v>7</v>
      </c>
      <c r="B10084">
        <v>2032</v>
      </c>
      <c r="C10084" t="s">
        <v>11</v>
      </c>
      <c r="E10084" t="s">
        <v>46</v>
      </c>
      <c r="G10084">
        <v>408.55063000000001</v>
      </c>
    </row>
    <row r="10085" spans="1:7" x14ac:dyDescent="0.75">
      <c r="A10085" t="s">
        <v>7</v>
      </c>
      <c r="B10085">
        <v>2032</v>
      </c>
      <c r="C10085" t="s">
        <v>12</v>
      </c>
      <c r="E10085" t="s">
        <v>46</v>
      </c>
      <c r="G10085">
        <v>2570.0102999999999</v>
      </c>
    </row>
    <row r="10086" spans="1:7" x14ac:dyDescent="0.75">
      <c r="A10086" t="s">
        <v>7</v>
      </c>
      <c r="B10086">
        <v>2032</v>
      </c>
      <c r="C10086" t="s">
        <v>13</v>
      </c>
      <c r="E10086" t="s">
        <v>46</v>
      </c>
      <c r="G10086">
        <v>7.0426770000000003</v>
      </c>
    </row>
    <row r="10087" spans="1:7" x14ac:dyDescent="0.75">
      <c r="A10087" t="s">
        <v>7</v>
      </c>
      <c r="B10087">
        <v>2032</v>
      </c>
      <c r="C10087" t="s">
        <v>14</v>
      </c>
      <c r="D10087" t="s">
        <v>15</v>
      </c>
      <c r="E10087" t="s">
        <v>46</v>
      </c>
      <c r="G10087">
        <v>19.274992000000001</v>
      </c>
    </row>
    <row r="10088" spans="1:7" x14ac:dyDescent="0.75">
      <c r="A10088" t="s">
        <v>7</v>
      </c>
      <c r="B10088">
        <v>2032</v>
      </c>
      <c r="C10088" t="s">
        <v>14</v>
      </c>
      <c r="D10088" t="s">
        <v>16</v>
      </c>
      <c r="E10088" t="s">
        <v>46</v>
      </c>
      <c r="G10088">
        <v>288.51828</v>
      </c>
    </row>
    <row r="10089" spans="1:7" x14ac:dyDescent="0.75">
      <c r="A10089" t="s">
        <v>7</v>
      </c>
      <c r="B10089">
        <v>2032</v>
      </c>
      <c r="C10089" t="s">
        <v>14</v>
      </c>
      <c r="D10089" t="s">
        <v>17</v>
      </c>
      <c r="E10089" t="s">
        <v>46</v>
      </c>
      <c r="G10089">
        <v>330.88028000000003</v>
      </c>
    </row>
    <row r="10090" spans="1:7" x14ac:dyDescent="0.75">
      <c r="A10090" t="s">
        <v>7</v>
      </c>
      <c r="B10090">
        <v>2032</v>
      </c>
      <c r="C10090" t="s">
        <v>14</v>
      </c>
      <c r="D10090" t="s">
        <v>18</v>
      </c>
      <c r="E10090" t="s">
        <v>46</v>
      </c>
      <c r="G10090">
        <v>58.017690000000002</v>
      </c>
    </row>
    <row r="10091" spans="1:7" x14ac:dyDescent="0.75">
      <c r="A10091" t="s">
        <v>7</v>
      </c>
      <c r="B10091">
        <v>2032</v>
      </c>
      <c r="C10091" t="s">
        <v>19</v>
      </c>
      <c r="E10091" t="s">
        <v>46</v>
      </c>
      <c r="G10091">
        <v>17320.493999999999</v>
      </c>
    </row>
    <row r="10092" spans="1:7" x14ac:dyDescent="0.75">
      <c r="A10092" t="s">
        <v>7</v>
      </c>
      <c r="B10092">
        <v>2032</v>
      </c>
      <c r="C10092" t="s">
        <v>20</v>
      </c>
      <c r="E10092" t="s">
        <v>46</v>
      </c>
      <c r="G10092">
        <v>0.93240800000000001</v>
      </c>
    </row>
    <row r="10093" spans="1:7" x14ac:dyDescent="0.75">
      <c r="A10093" t="s">
        <v>7</v>
      </c>
      <c r="B10093">
        <v>2032</v>
      </c>
      <c r="C10093" t="s">
        <v>21</v>
      </c>
      <c r="E10093" t="s">
        <v>46</v>
      </c>
      <c r="G10093">
        <v>0</v>
      </c>
    </row>
    <row r="10094" spans="1:7" x14ac:dyDescent="0.75">
      <c r="A10094" t="s">
        <v>7</v>
      </c>
      <c r="B10094">
        <v>2032</v>
      </c>
      <c r="C10094" t="s">
        <v>22</v>
      </c>
      <c r="D10094" t="s">
        <v>46</v>
      </c>
      <c r="G10094">
        <v>0</v>
      </c>
    </row>
    <row r="10095" spans="1:7" x14ac:dyDescent="0.75">
      <c r="A10095" t="s">
        <v>7</v>
      </c>
      <c r="B10095">
        <v>2032</v>
      </c>
      <c r="C10095" t="s">
        <v>23</v>
      </c>
      <c r="D10095" t="s">
        <v>46</v>
      </c>
      <c r="E10095" t="s">
        <v>24</v>
      </c>
      <c r="G10095">
        <v>533.36663999999996</v>
      </c>
    </row>
    <row r="10096" spans="1:7" x14ac:dyDescent="0.75">
      <c r="A10096" t="s">
        <v>7</v>
      </c>
      <c r="B10096">
        <v>2032</v>
      </c>
      <c r="C10096" t="s">
        <v>23</v>
      </c>
      <c r="D10096" t="s">
        <v>46</v>
      </c>
      <c r="E10096" t="s">
        <v>25</v>
      </c>
      <c r="G10096">
        <v>383.43585000000002</v>
      </c>
    </row>
    <row r="10097" spans="1:7" x14ac:dyDescent="0.75">
      <c r="A10097" t="s">
        <v>7</v>
      </c>
      <c r="B10097">
        <v>2032</v>
      </c>
      <c r="C10097" t="s">
        <v>8</v>
      </c>
      <c r="E10097" t="s">
        <v>17</v>
      </c>
      <c r="G10097">
        <v>37890.953000000001</v>
      </c>
    </row>
    <row r="10098" spans="1:7" x14ac:dyDescent="0.75">
      <c r="A10098" t="s">
        <v>7</v>
      </c>
      <c r="B10098">
        <v>2032</v>
      </c>
      <c r="C10098" t="s">
        <v>10</v>
      </c>
      <c r="E10098" t="s">
        <v>17</v>
      </c>
      <c r="G10098">
        <v>0.87091050000000003</v>
      </c>
    </row>
    <row r="10099" spans="1:7" x14ac:dyDescent="0.75">
      <c r="A10099" t="s">
        <v>7</v>
      </c>
      <c r="B10099">
        <v>2032</v>
      </c>
      <c r="C10099" t="s">
        <v>11</v>
      </c>
      <c r="E10099" t="s">
        <v>17</v>
      </c>
      <c r="G10099">
        <v>1112.9414999999999</v>
      </c>
    </row>
    <row r="10100" spans="1:7" x14ac:dyDescent="0.75">
      <c r="A10100" t="s">
        <v>7</v>
      </c>
      <c r="B10100">
        <v>2032</v>
      </c>
      <c r="C10100" t="s">
        <v>12</v>
      </c>
      <c r="E10100" t="s">
        <v>17</v>
      </c>
      <c r="G10100">
        <v>13652.076999999999</v>
      </c>
    </row>
    <row r="10101" spans="1:7" x14ac:dyDescent="0.75">
      <c r="A10101" t="s">
        <v>7</v>
      </c>
      <c r="B10101">
        <v>2032</v>
      </c>
      <c r="C10101" t="s">
        <v>13</v>
      </c>
      <c r="E10101" t="s">
        <v>17</v>
      </c>
      <c r="G10101">
        <v>65.201359999999994</v>
      </c>
    </row>
    <row r="10102" spans="1:7" x14ac:dyDescent="0.75">
      <c r="A10102" t="s">
        <v>7</v>
      </c>
      <c r="B10102">
        <v>2032</v>
      </c>
      <c r="C10102" t="s">
        <v>14</v>
      </c>
      <c r="D10102" t="s">
        <v>15</v>
      </c>
      <c r="E10102" t="s">
        <v>17</v>
      </c>
      <c r="G10102">
        <v>61.448956000000003</v>
      </c>
    </row>
    <row r="10103" spans="1:7" x14ac:dyDescent="0.75">
      <c r="A10103" t="s">
        <v>7</v>
      </c>
      <c r="B10103">
        <v>2032</v>
      </c>
      <c r="C10103" t="s">
        <v>14</v>
      </c>
      <c r="D10103" t="s">
        <v>16</v>
      </c>
      <c r="E10103" t="s">
        <v>17</v>
      </c>
      <c r="G10103">
        <v>73.400369999999995</v>
      </c>
    </row>
    <row r="10104" spans="1:7" x14ac:dyDescent="0.75">
      <c r="A10104" t="s">
        <v>7</v>
      </c>
      <c r="B10104">
        <v>2032</v>
      </c>
      <c r="C10104" t="s">
        <v>14</v>
      </c>
      <c r="D10104" t="s">
        <v>17</v>
      </c>
      <c r="E10104" t="s">
        <v>17</v>
      </c>
      <c r="G10104">
        <v>1294.7391</v>
      </c>
    </row>
    <row r="10105" spans="1:7" x14ac:dyDescent="0.75">
      <c r="A10105" t="s">
        <v>7</v>
      </c>
      <c r="B10105">
        <v>2032</v>
      </c>
      <c r="C10105" t="s">
        <v>14</v>
      </c>
      <c r="D10105" t="s">
        <v>18</v>
      </c>
      <c r="E10105" t="s">
        <v>17</v>
      </c>
      <c r="G10105">
        <v>9.3261690000000002</v>
      </c>
    </row>
    <row r="10106" spans="1:7" x14ac:dyDescent="0.75">
      <c r="A10106" t="s">
        <v>7</v>
      </c>
      <c r="B10106">
        <v>2032</v>
      </c>
      <c r="C10106" t="s">
        <v>19</v>
      </c>
      <c r="E10106" t="s">
        <v>17</v>
      </c>
      <c r="G10106">
        <v>37833.042999999998</v>
      </c>
    </row>
    <row r="10107" spans="1:7" x14ac:dyDescent="0.75">
      <c r="A10107" t="s">
        <v>7</v>
      </c>
      <c r="B10107">
        <v>2032</v>
      </c>
      <c r="C10107" t="s">
        <v>20</v>
      </c>
      <c r="E10107" t="s">
        <v>17</v>
      </c>
      <c r="G10107">
        <v>0.8709057</v>
      </c>
    </row>
    <row r="10108" spans="1:7" x14ac:dyDescent="0.75">
      <c r="A10108" t="s">
        <v>7</v>
      </c>
      <c r="B10108">
        <v>2032</v>
      </c>
      <c r="C10108" t="s">
        <v>21</v>
      </c>
      <c r="E10108" t="s">
        <v>17</v>
      </c>
      <c r="G10108">
        <v>37.403281999999997</v>
      </c>
    </row>
    <row r="10109" spans="1:7" x14ac:dyDescent="0.75">
      <c r="A10109" t="s">
        <v>7</v>
      </c>
      <c r="B10109">
        <v>2032</v>
      </c>
      <c r="C10109" t="s">
        <v>22</v>
      </c>
      <c r="D10109" t="s">
        <v>17</v>
      </c>
      <c r="G10109">
        <v>51.987247000000004</v>
      </c>
    </row>
    <row r="10110" spans="1:7" x14ac:dyDescent="0.75">
      <c r="A10110" t="s">
        <v>7</v>
      </c>
      <c r="B10110">
        <v>2032</v>
      </c>
      <c r="C10110" t="s">
        <v>23</v>
      </c>
      <c r="D10110" t="s">
        <v>17</v>
      </c>
      <c r="E10110" t="s">
        <v>24</v>
      </c>
      <c r="G10110">
        <v>1371.7041999999999</v>
      </c>
    </row>
    <row r="10111" spans="1:7" x14ac:dyDescent="0.75">
      <c r="A10111" t="s">
        <v>7</v>
      </c>
      <c r="B10111">
        <v>2032</v>
      </c>
      <c r="C10111" t="s">
        <v>23</v>
      </c>
      <c r="D10111" t="s">
        <v>17</v>
      </c>
      <c r="E10111" t="s">
        <v>25</v>
      </c>
      <c r="G10111">
        <v>3387.2116999999998</v>
      </c>
    </row>
    <row r="10112" spans="1:7" x14ac:dyDescent="0.75">
      <c r="A10112" t="s">
        <v>7</v>
      </c>
      <c r="B10112">
        <v>2032</v>
      </c>
      <c r="C10112" t="s">
        <v>8</v>
      </c>
      <c r="E10112" t="s">
        <v>18</v>
      </c>
      <c r="G10112">
        <v>13745.206</v>
      </c>
    </row>
    <row r="10113" spans="1:7" x14ac:dyDescent="0.75">
      <c r="A10113" t="s">
        <v>7</v>
      </c>
      <c r="B10113">
        <v>2032</v>
      </c>
      <c r="C10113" t="s">
        <v>10</v>
      </c>
      <c r="E10113" t="s">
        <v>18</v>
      </c>
      <c r="G10113">
        <v>0.95925236000000003</v>
      </c>
    </row>
    <row r="10114" spans="1:7" x14ac:dyDescent="0.75">
      <c r="A10114" t="s">
        <v>7</v>
      </c>
      <c r="B10114">
        <v>2032</v>
      </c>
      <c r="C10114" t="s">
        <v>11</v>
      </c>
      <c r="E10114" t="s">
        <v>18</v>
      </c>
      <c r="G10114">
        <v>254.25211999999999</v>
      </c>
    </row>
    <row r="10115" spans="1:7" x14ac:dyDescent="0.75">
      <c r="A10115" t="s">
        <v>7</v>
      </c>
      <c r="B10115">
        <v>2032</v>
      </c>
      <c r="C10115" t="s">
        <v>12</v>
      </c>
      <c r="E10115" t="s">
        <v>18</v>
      </c>
      <c r="G10115">
        <v>1081.6737000000001</v>
      </c>
    </row>
    <row r="10116" spans="1:7" x14ac:dyDescent="0.75">
      <c r="A10116" t="s">
        <v>7</v>
      </c>
      <c r="B10116">
        <v>2032</v>
      </c>
      <c r="C10116" t="s">
        <v>13</v>
      </c>
      <c r="E10116" t="s">
        <v>18</v>
      </c>
      <c r="G10116">
        <v>0.61230432999999995</v>
      </c>
    </row>
    <row r="10117" spans="1:7" x14ac:dyDescent="0.75">
      <c r="A10117" t="s">
        <v>7</v>
      </c>
      <c r="B10117">
        <v>2032</v>
      </c>
      <c r="C10117" t="s">
        <v>14</v>
      </c>
      <c r="D10117" t="s">
        <v>15</v>
      </c>
      <c r="E10117" t="s">
        <v>18</v>
      </c>
      <c r="G10117">
        <v>652.64599999999996</v>
      </c>
    </row>
    <row r="10118" spans="1:7" x14ac:dyDescent="0.75">
      <c r="A10118" t="s">
        <v>7</v>
      </c>
      <c r="B10118">
        <v>2032</v>
      </c>
      <c r="C10118" t="s">
        <v>14</v>
      </c>
      <c r="D10118" t="s">
        <v>16</v>
      </c>
      <c r="E10118" t="s">
        <v>18</v>
      </c>
      <c r="G10118">
        <v>187.34838999999999</v>
      </c>
    </row>
    <row r="10119" spans="1:7" x14ac:dyDescent="0.75">
      <c r="A10119" t="s">
        <v>7</v>
      </c>
      <c r="B10119">
        <v>2032</v>
      </c>
      <c r="C10119" t="s">
        <v>14</v>
      </c>
      <c r="D10119" t="s">
        <v>17</v>
      </c>
      <c r="E10119" t="s">
        <v>18</v>
      </c>
      <c r="G10119">
        <v>462.83193999999997</v>
      </c>
    </row>
    <row r="10120" spans="1:7" x14ac:dyDescent="0.75">
      <c r="A10120" t="s">
        <v>7</v>
      </c>
      <c r="B10120">
        <v>2032</v>
      </c>
      <c r="C10120" t="s">
        <v>14</v>
      </c>
      <c r="D10120" t="s">
        <v>18</v>
      </c>
      <c r="E10120" t="s">
        <v>18</v>
      </c>
      <c r="G10120">
        <v>344.31876</v>
      </c>
    </row>
    <row r="10121" spans="1:7" x14ac:dyDescent="0.75">
      <c r="A10121" t="s">
        <v>7</v>
      </c>
      <c r="B10121">
        <v>2032</v>
      </c>
      <c r="C10121" t="s">
        <v>19</v>
      </c>
      <c r="E10121" t="s">
        <v>18</v>
      </c>
      <c r="G10121">
        <v>13739.168</v>
      </c>
    </row>
    <row r="10122" spans="1:7" x14ac:dyDescent="0.75">
      <c r="A10122" t="s">
        <v>7</v>
      </c>
      <c r="B10122">
        <v>2032</v>
      </c>
      <c r="C10122" t="s">
        <v>20</v>
      </c>
      <c r="E10122" t="s">
        <v>18</v>
      </c>
      <c r="G10122">
        <v>0.95918510000000001</v>
      </c>
    </row>
    <row r="10123" spans="1:7" x14ac:dyDescent="0.75">
      <c r="A10123" t="s">
        <v>7</v>
      </c>
      <c r="B10123">
        <v>2032</v>
      </c>
      <c r="C10123" t="s">
        <v>21</v>
      </c>
      <c r="E10123" t="s">
        <v>18</v>
      </c>
      <c r="G10123">
        <v>1.8157517999999999</v>
      </c>
    </row>
    <row r="10124" spans="1:7" x14ac:dyDescent="0.75">
      <c r="A10124" t="s">
        <v>7</v>
      </c>
      <c r="B10124">
        <v>2032</v>
      </c>
      <c r="C10124" t="s">
        <v>22</v>
      </c>
      <c r="D10124" t="s">
        <v>18</v>
      </c>
      <c r="G10124">
        <v>310.75018</v>
      </c>
    </row>
    <row r="10125" spans="1:7" x14ac:dyDescent="0.75">
      <c r="A10125" t="s">
        <v>7</v>
      </c>
      <c r="B10125">
        <v>2032</v>
      </c>
      <c r="C10125" t="s">
        <v>23</v>
      </c>
      <c r="D10125" t="s">
        <v>18</v>
      </c>
      <c r="E10125" t="s">
        <v>24</v>
      </c>
      <c r="G10125">
        <v>1039.4286</v>
      </c>
    </row>
    <row r="10126" spans="1:7" x14ac:dyDescent="0.75">
      <c r="A10126" t="s">
        <v>7</v>
      </c>
      <c r="B10126">
        <v>2032</v>
      </c>
      <c r="C10126" t="s">
        <v>23</v>
      </c>
      <c r="D10126" t="s">
        <v>18</v>
      </c>
      <c r="E10126" t="s">
        <v>25</v>
      </c>
      <c r="G10126">
        <v>894.78570000000002</v>
      </c>
    </row>
    <row r="10127" spans="1:7" x14ac:dyDescent="0.75">
      <c r="A10127" t="s">
        <v>7</v>
      </c>
      <c r="B10127">
        <v>2032</v>
      </c>
      <c r="C10127" t="s">
        <v>8</v>
      </c>
      <c r="E10127" t="s">
        <v>47</v>
      </c>
      <c r="G10127">
        <v>23180.94</v>
      </c>
    </row>
    <row r="10128" spans="1:7" x14ac:dyDescent="0.75">
      <c r="A10128" t="s">
        <v>7</v>
      </c>
      <c r="B10128">
        <v>2032</v>
      </c>
      <c r="C10128" t="s">
        <v>10</v>
      </c>
      <c r="E10128" t="s">
        <v>47</v>
      </c>
      <c r="G10128">
        <v>0.81693952999999997</v>
      </c>
    </row>
    <row r="10129" spans="1:7" x14ac:dyDescent="0.75">
      <c r="A10129" t="s">
        <v>7</v>
      </c>
      <c r="B10129">
        <v>2032</v>
      </c>
      <c r="C10129" t="s">
        <v>11</v>
      </c>
      <c r="E10129" t="s">
        <v>47</v>
      </c>
      <c r="G10129">
        <v>2233.0970000000002</v>
      </c>
    </row>
    <row r="10130" spans="1:7" x14ac:dyDescent="0.75">
      <c r="A10130" t="s">
        <v>7</v>
      </c>
      <c r="B10130">
        <v>2032</v>
      </c>
      <c r="C10130" t="s">
        <v>12</v>
      </c>
      <c r="E10130" t="s">
        <v>47</v>
      </c>
      <c r="G10130">
        <v>6829.6580000000004</v>
      </c>
    </row>
    <row r="10131" spans="1:7" x14ac:dyDescent="0.75">
      <c r="A10131" t="s">
        <v>7</v>
      </c>
      <c r="B10131">
        <v>2032</v>
      </c>
      <c r="C10131" t="s">
        <v>13</v>
      </c>
      <c r="E10131" t="s">
        <v>47</v>
      </c>
      <c r="G10131">
        <v>3.2922992999999998</v>
      </c>
    </row>
    <row r="10132" spans="1:7" x14ac:dyDescent="0.75">
      <c r="A10132" t="s">
        <v>7</v>
      </c>
      <c r="B10132">
        <v>2032</v>
      </c>
      <c r="C10132" t="s">
        <v>14</v>
      </c>
      <c r="D10132" t="s">
        <v>15</v>
      </c>
      <c r="E10132" t="s">
        <v>47</v>
      </c>
      <c r="G10132">
        <v>104.628845</v>
      </c>
    </row>
    <row r="10133" spans="1:7" x14ac:dyDescent="0.75">
      <c r="A10133" t="s">
        <v>7</v>
      </c>
      <c r="B10133">
        <v>2032</v>
      </c>
      <c r="C10133" t="s">
        <v>14</v>
      </c>
      <c r="D10133" t="s">
        <v>16</v>
      </c>
      <c r="E10133" t="s">
        <v>47</v>
      </c>
      <c r="G10133">
        <v>9.6046169999999993</v>
      </c>
    </row>
    <row r="10134" spans="1:7" x14ac:dyDescent="0.75">
      <c r="A10134" t="s">
        <v>7</v>
      </c>
      <c r="B10134">
        <v>2032</v>
      </c>
      <c r="C10134" t="s">
        <v>14</v>
      </c>
      <c r="D10134" t="s">
        <v>17</v>
      </c>
      <c r="E10134" t="s">
        <v>47</v>
      </c>
      <c r="G10134">
        <v>832.22850000000005</v>
      </c>
    </row>
    <row r="10135" spans="1:7" x14ac:dyDescent="0.75">
      <c r="A10135" t="s">
        <v>7</v>
      </c>
      <c r="B10135">
        <v>2032</v>
      </c>
      <c r="C10135" t="s">
        <v>14</v>
      </c>
      <c r="D10135" t="s">
        <v>18</v>
      </c>
      <c r="E10135" t="s">
        <v>47</v>
      </c>
      <c r="G10135">
        <v>1.0950329999999999</v>
      </c>
    </row>
    <row r="10136" spans="1:7" x14ac:dyDescent="0.75">
      <c r="A10136" t="s">
        <v>7</v>
      </c>
      <c r="B10136">
        <v>2032</v>
      </c>
      <c r="C10136" t="s">
        <v>19</v>
      </c>
      <c r="E10136" t="s">
        <v>47</v>
      </c>
      <c r="G10136">
        <v>23173.1</v>
      </c>
    </row>
    <row r="10137" spans="1:7" x14ac:dyDescent="0.75">
      <c r="A10137" t="s">
        <v>7</v>
      </c>
      <c r="B10137">
        <v>2032</v>
      </c>
      <c r="C10137" t="s">
        <v>20</v>
      </c>
      <c r="E10137" t="s">
        <v>47</v>
      </c>
      <c r="G10137">
        <v>0.81710475999999999</v>
      </c>
    </row>
    <row r="10138" spans="1:7" x14ac:dyDescent="0.75">
      <c r="A10138" t="s">
        <v>7</v>
      </c>
      <c r="B10138">
        <v>2032</v>
      </c>
      <c r="C10138" t="s">
        <v>21</v>
      </c>
      <c r="E10138" t="s">
        <v>47</v>
      </c>
      <c r="G10138">
        <v>1406.7449999999999</v>
      </c>
    </row>
    <row r="10139" spans="1:7" x14ac:dyDescent="0.75">
      <c r="A10139" t="s">
        <v>7</v>
      </c>
      <c r="B10139">
        <v>2032</v>
      </c>
      <c r="C10139" t="s">
        <v>22</v>
      </c>
      <c r="D10139" t="s">
        <v>47</v>
      </c>
      <c r="G10139">
        <v>3172.2375000000002</v>
      </c>
    </row>
    <row r="10140" spans="1:7" x14ac:dyDescent="0.75">
      <c r="A10140" t="s">
        <v>7</v>
      </c>
      <c r="B10140">
        <v>2032</v>
      </c>
      <c r="C10140" t="s">
        <v>23</v>
      </c>
      <c r="D10140" t="s">
        <v>47</v>
      </c>
      <c r="E10140" t="s">
        <v>24</v>
      </c>
      <c r="G10140">
        <v>961.60799999999995</v>
      </c>
    </row>
    <row r="10141" spans="1:7" x14ac:dyDescent="0.75">
      <c r="A10141" t="s">
        <v>7</v>
      </c>
      <c r="B10141">
        <v>2032</v>
      </c>
      <c r="C10141" t="s">
        <v>23</v>
      </c>
      <c r="D10141" t="s">
        <v>47</v>
      </c>
      <c r="E10141" t="s">
        <v>25</v>
      </c>
      <c r="G10141">
        <v>64.047160000000005</v>
      </c>
    </row>
    <row r="10142" spans="1:7" x14ac:dyDescent="0.75">
      <c r="A10142" t="s">
        <v>7</v>
      </c>
      <c r="B10142">
        <v>2032</v>
      </c>
      <c r="C10142" t="s">
        <v>8</v>
      </c>
      <c r="E10142" t="s">
        <v>48</v>
      </c>
      <c r="G10142">
        <v>18349.074000000001</v>
      </c>
    </row>
    <row r="10143" spans="1:7" x14ac:dyDescent="0.75">
      <c r="A10143" t="s">
        <v>7</v>
      </c>
      <c r="B10143">
        <v>2032</v>
      </c>
      <c r="C10143" t="s">
        <v>10</v>
      </c>
      <c r="E10143" t="s">
        <v>48</v>
      </c>
      <c r="G10143">
        <v>1.0167272000000001</v>
      </c>
    </row>
    <row r="10144" spans="1:7" x14ac:dyDescent="0.75">
      <c r="A10144" t="s">
        <v>7</v>
      </c>
      <c r="B10144">
        <v>2032</v>
      </c>
      <c r="C10144" t="s">
        <v>11</v>
      </c>
      <c r="E10144" t="s">
        <v>48</v>
      </c>
      <c r="G10144">
        <v>1713.2774999999999</v>
      </c>
    </row>
    <row r="10145" spans="1:7" x14ac:dyDescent="0.75">
      <c r="A10145" t="s">
        <v>7</v>
      </c>
      <c r="B10145">
        <v>2032</v>
      </c>
      <c r="C10145" t="s">
        <v>12</v>
      </c>
      <c r="E10145" t="s">
        <v>48</v>
      </c>
      <c r="G10145">
        <v>1097.2035000000001</v>
      </c>
    </row>
    <row r="10146" spans="1:7" x14ac:dyDescent="0.75">
      <c r="A10146" t="s">
        <v>7</v>
      </c>
      <c r="B10146">
        <v>2032</v>
      </c>
      <c r="C10146" t="s">
        <v>13</v>
      </c>
      <c r="E10146" t="s">
        <v>48</v>
      </c>
      <c r="G10146">
        <v>29.286814</v>
      </c>
    </row>
    <row r="10147" spans="1:7" x14ac:dyDescent="0.75">
      <c r="A10147" t="s">
        <v>7</v>
      </c>
      <c r="B10147">
        <v>2032</v>
      </c>
      <c r="C10147" t="s">
        <v>14</v>
      </c>
      <c r="D10147" t="s">
        <v>15</v>
      </c>
      <c r="E10147" t="s">
        <v>48</v>
      </c>
      <c r="G10147">
        <v>90.378159999999994</v>
      </c>
    </row>
    <row r="10148" spans="1:7" x14ac:dyDescent="0.75">
      <c r="A10148" t="s">
        <v>7</v>
      </c>
      <c r="B10148">
        <v>2032</v>
      </c>
      <c r="C10148" t="s">
        <v>14</v>
      </c>
      <c r="D10148" t="s">
        <v>16</v>
      </c>
      <c r="E10148" t="s">
        <v>48</v>
      </c>
      <c r="G10148">
        <v>571.37779999999998</v>
      </c>
    </row>
    <row r="10149" spans="1:7" x14ac:dyDescent="0.75">
      <c r="A10149" t="s">
        <v>7</v>
      </c>
      <c r="B10149">
        <v>2032</v>
      </c>
      <c r="C10149" t="s">
        <v>14</v>
      </c>
      <c r="D10149" t="s">
        <v>17</v>
      </c>
      <c r="E10149" t="s">
        <v>48</v>
      </c>
      <c r="G10149">
        <v>1400.3197</v>
      </c>
    </row>
    <row r="10150" spans="1:7" x14ac:dyDescent="0.75">
      <c r="A10150" t="s">
        <v>7</v>
      </c>
      <c r="B10150">
        <v>2032</v>
      </c>
      <c r="C10150" t="s">
        <v>14</v>
      </c>
      <c r="D10150" t="s">
        <v>18</v>
      </c>
      <c r="E10150" t="s">
        <v>48</v>
      </c>
      <c r="G10150">
        <v>56.460262</v>
      </c>
    </row>
    <row r="10151" spans="1:7" x14ac:dyDescent="0.75">
      <c r="A10151" t="s">
        <v>7</v>
      </c>
      <c r="B10151">
        <v>2032</v>
      </c>
      <c r="C10151" t="s">
        <v>19</v>
      </c>
      <c r="E10151" t="s">
        <v>48</v>
      </c>
      <c r="G10151">
        <v>18343.116999999998</v>
      </c>
    </row>
    <row r="10152" spans="1:7" x14ac:dyDescent="0.75">
      <c r="A10152" t="s">
        <v>7</v>
      </c>
      <c r="B10152">
        <v>2032</v>
      </c>
      <c r="C10152" t="s">
        <v>20</v>
      </c>
      <c r="E10152" t="s">
        <v>48</v>
      </c>
      <c r="G10152">
        <v>1.0167435</v>
      </c>
    </row>
    <row r="10153" spans="1:7" x14ac:dyDescent="0.75">
      <c r="A10153" t="s">
        <v>7</v>
      </c>
      <c r="B10153">
        <v>2032</v>
      </c>
      <c r="C10153" t="s">
        <v>21</v>
      </c>
      <c r="E10153" t="s">
        <v>48</v>
      </c>
      <c r="G10153">
        <v>53.213546999999998</v>
      </c>
    </row>
    <row r="10154" spans="1:7" x14ac:dyDescent="0.75">
      <c r="A10154" t="s">
        <v>7</v>
      </c>
      <c r="B10154">
        <v>2032</v>
      </c>
      <c r="C10154" t="s">
        <v>22</v>
      </c>
      <c r="D10154" t="s">
        <v>48</v>
      </c>
      <c r="G10154">
        <v>378.50835999999998</v>
      </c>
    </row>
    <row r="10155" spans="1:7" x14ac:dyDescent="0.75">
      <c r="A10155" t="s">
        <v>7</v>
      </c>
      <c r="B10155">
        <v>2032</v>
      </c>
      <c r="C10155" t="s">
        <v>23</v>
      </c>
      <c r="D10155" t="s">
        <v>48</v>
      </c>
      <c r="E10155" t="s">
        <v>24</v>
      </c>
      <c r="G10155">
        <v>2.9184104999999998</v>
      </c>
    </row>
    <row r="10156" spans="1:7" x14ac:dyDescent="0.75">
      <c r="A10156" t="s">
        <v>7</v>
      </c>
      <c r="B10156">
        <v>2032</v>
      </c>
      <c r="C10156" t="s">
        <v>23</v>
      </c>
      <c r="D10156" t="s">
        <v>48</v>
      </c>
      <c r="E10156" t="s">
        <v>25</v>
      </c>
      <c r="G10156">
        <v>4.3344354999999997</v>
      </c>
    </row>
    <row r="10157" spans="1:7" x14ac:dyDescent="0.75">
      <c r="A10157" t="s">
        <v>7</v>
      </c>
      <c r="B10157">
        <v>2032</v>
      </c>
      <c r="C10157" t="s">
        <v>8</v>
      </c>
      <c r="E10157" t="s">
        <v>49</v>
      </c>
      <c r="G10157">
        <v>16973.276999999998</v>
      </c>
    </row>
    <row r="10158" spans="1:7" x14ac:dyDescent="0.75">
      <c r="A10158" t="s">
        <v>7</v>
      </c>
      <c r="B10158">
        <v>2032</v>
      </c>
      <c r="C10158" t="s">
        <v>10</v>
      </c>
      <c r="E10158" t="s">
        <v>49</v>
      </c>
      <c r="G10158">
        <v>1.205319</v>
      </c>
    </row>
    <row r="10159" spans="1:7" x14ac:dyDescent="0.75">
      <c r="A10159" t="s">
        <v>7</v>
      </c>
      <c r="B10159">
        <v>2032</v>
      </c>
      <c r="C10159" t="s">
        <v>11</v>
      </c>
      <c r="E10159" t="s">
        <v>49</v>
      </c>
      <c r="G10159">
        <v>840.18700000000001</v>
      </c>
    </row>
    <row r="10160" spans="1:7" x14ac:dyDescent="0.75">
      <c r="A10160" t="s">
        <v>7</v>
      </c>
      <c r="B10160">
        <v>2032</v>
      </c>
      <c r="C10160" t="s">
        <v>12</v>
      </c>
      <c r="E10160" t="s">
        <v>49</v>
      </c>
      <c r="G10160">
        <v>616.00649999999996</v>
      </c>
    </row>
    <row r="10161" spans="1:7" x14ac:dyDescent="0.75">
      <c r="A10161" t="s">
        <v>7</v>
      </c>
      <c r="B10161">
        <v>2032</v>
      </c>
      <c r="C10161" t="s">
        <v>13</v>
      </c>
      <c r="E10161" t="s">
        <v>49</v>
      </c>
      <c r="G10161">
        <v>113.32223</v>
      </c>
    </row>
    <row r="10162" spans="1:7" x14ac:dyDescent="0.75">
      <c r="A10162" t="s">
        <v>7</v>
      </c>
      <c r="B10162">
        <v>2032</v>
      </c>
      <c r="C10162" t="s">
        <v>14</v>
      </c>
      <c r="D10162" t="s">
        <v>15</v>
      </c>
      <c r="E10162" t="s">
        <v>49</v>
      </c>
      <c r="G10162">
        <v>2.5142389999999999</v>
      </c>
    </row>
    <row r="10163" spans="1:7" x14ac:dyDescent="0.75">
      <c r="A10163" t="s">
        <v>7</v>
      </c>
      <c r="B10163">
        <v>2032</v>
      </c>
      <c r="C10163" t="s">
        <v>14</v>
      </c>
      <c r="D10163" t="s">
        <v>16</v>
      </c>
      <c r="E10163" t="s">
        <v>49</v>
      </c>
      <c r="G10163">
        <v>969.48050000000001</v>
      </c>
    </row>
    <row r="10164" spans="1:7" x14ac:dyDescent="0.75">
      <c r="A10164" t="s">
        <v>7</v>
      </c>
      <c r="B10164">
        <v>2032</v>
      </c>
      <c r="C10164" t="s">
        <v>14</v>
      </c>
      <c r="D10164" t="s">
        <v>17</v>
      </c>
      <c r="E10164" t="s">
        <v>49</v>
      </c>
      <c r="G10164">
        <v>1466.6013</v>
      </c>
    </row>
    <row r="10165" spans="1:7" x14ac:dyDescent="0.75">
      <c r="A10165" t="s">
        <v>7</v>
      </c>
      <c r="B10165">
        <v>2032</v>
      </c>
      <c r="C10165" t="s">
        <v>14</v>
      </c>
      <c r="D10165" t="s">
        <v>18</v>
      </c>
      <c r="E10165" t="s">
        <v>49</v>
      </c>
      <c r="G10165">
        <v>984.59795999999994</v>
      </c>
    </row>
    <row r="10166" spans="1:7" x14ac:dyDescent="0.75">
      <c r="A10166" t="s">
        <v>7</v>
      </c>
      <c r="B10166">
        <v>2032</v>
      </c>
      <c r="C10166" t="s">
        <v>19</v>
      </c>
      <c r="E10166" t="s">
        <v>49</v>
      </c>
      <c r="G10166">
        <v>16971.969000000001</v>
      </c>
    </row>
    <row r="10167" spans="1:7" x14ac:dyDescent="0.75">
      <c r="A10167" t="s">
        <v>7</v>
      </c>
      <c r="B10167">
        <v>2032</v>
      </c>
      <c r="C10167" t="s">
        <v>20</v>
      </c>
      <c r="E10167" t="s">
        <v>49</v>
      </c>
      <c r="G10167">
        <v>1.2048957</v>
      </c>
    </row>
    <row r="10168" spans="1:7" x14ac:dyDescent="0.75">
      <c r="A10168" t="s">
        <v>7</v>
      </c>
      <c r="B10168">
        <v>2032</v>
      </c>
      <c r="C10168" t="s">
        <v>21</v>
      </c>
      <c r="E10168" t="s">
        <v>49</v>
      </c>
      <c r="G10168">
        <v>410.56</v>
      </c>
    </row>
    <row r="10169" spans="1:7" x14ac:dyDescent="0.75">
      <c r="A10169" t="s">
        <v>7</v>
      </c>
      <c r="B10169">
        <v>2032</v>
      </c>
      <c r="C10169" t="s">
        <v>22</v>
      </c>
      <c r="D10169" t="s">
        <v>49</v>
      </c>
      <c r="G10169">
        <v>21.919733000000001</v>
      </c>
    </row>
    <row r="10170" spans="1:7" x14ac:dyDescent="0.75">
      <c r="A10170" t="s">
        <v>7</v>
      </c>
      <c r="B10170">
        <v>2032</v>
      </c>
      <c r="C10170" t="s">
        <v>23</v>
      </c>
      <c r="D10170" t="s">
        <v>49</v>
      </c>
      <c r="E10170" t="s">
        <v>24</v>
      </c>
      <c r="G10170">
        <v>579.22280000000001</v>
      </c>
    </row>
    <row r="10171" spans="1:7" x14ac:dyDescent="0.75">
      <c r="A10171" t="s">
        <v>7</v>
      </c>
      <c r="B10171">
        <v>2032</v>
      </c>
      <c r="C10171" t="s">
        <v>23</v>
      </c>
      <c r="D10171" t="s">
        <v>49</v>
      </c>
      <c r="E10171" t="s">
        <v>25</v>
      </c>
      <c r="G10171">
        <v>914.39639999999997</v>
      </c>
    </row>
    <row r="10172" spans="1:7" x14ac:dyDescent="0.75">
      <c r="A10172" t="s">
        <v>7</v>
      </c>
      <c r="B10172">
        <v>2032</v>
      </c>
      <c r="C10172" t="s">
        <v>8</v>
      </c>
      <c r="E10172" t="s">
        <v>50</v>
      </c>
      <c r="G10172">
        <v>14930.208000000001</v>
      </c>
    </row>
    <row r="10173" spans="1:7" x14ac:dyDescent="0.75">
      <c r="A10173" t="s">
        <v>7</v>
      </c>
      <c r="B10173">
        <v>2032</v>
      </c>
      <c r="C10173" t="s">
        <v>10</v>
      </c>
      <c r="E10173" t="s">
        <v>50</v>
      </c>
      <c r="G10173">
        <v>1.1087766999999999</v>
      </c>
    </row>
    <row r="10174" spans="1:7" x14ac:dyDescent="0.75">
      <c r="A10174" t="s">
        <v>7</v>
      </c>
      <c r="B10174">
        <v>2032</v>
      </c>
      <c r="C10174" t="s">
        <v>11</v>
      </c>
      <c r="E10174" t="s">
        <v>50</v>
      </c>
      <c r="G10174">
        <v>343.31732</v>
      </c>
    </row>
    <row r="10175" spans="1:7" x14ac:dyDescent="0.75">
      <c r="A10175" t="s">
        <v>7</v>
      </c>
      <c r="B10175">
        <v>2032</v>
      </c>
      <c r="C10175" t="s">
        <v>12</v>
      </c>
      <c r="E10175" t="s">
        <v>50</v>
      </c>
      <c r="G10175">
        <v>1093.0205000000001</v>
      </c>
    </row>
    <row r="10176" spans="1:7" x14ac:dyDescent="0.75">
      <c r="A10176" t="s">
        <v>7</v>
      </c>
      <c r="B10176">
        <v>2032</v>
      </c>
      <c r="C10176" t="s">
        <v>13</v>
      </c>
      <c r="E10176" t="s">
        <v>50</v>
      </c>
      <c r="G10176">
        <v>63.175759999999997</v>
      </c>
    </row>
    <row r="10177" spans="1:7" x14ac:dyDescent="0.75">
      <c r="A10177" t="s">
        <v>7</v>
      </c>
      <c r="B10177">
        <v>2032</v>
      </c>
      <c r="C10177" t="s">
        <v>14</v>
      </c>
      <c r="D10177" t="s">
        <v>15</v>
      </c>
      <c r="E10177" t="s">
        <v>50</v>
      </c>
      <c r="G10177">
        <v>42.823647000000001</v>
      </c>
    </row>
    <row r="10178" spans="1:7" x14ac:dyDescent="0.75">
      <c r="A10178" t="s">
        <v>7</v>
      </c>
      <c r="B10178">
        <v>2032</v>
      </c>
      <c r="C10178" t="s">
        <v>14</v>
      </c>
      <c r="D10178" t="s">
        <v>16</v>
      </c>
      <c r="E10178" t="s">
        <v>50</v>
      </c>
      <c r="G10178">
        <v>288.69278000000003</v>
      </c>
    </row>
    <row r="10179" spans="1:7" x14ac:dyDescent="0.75">
      <c r="A10179" t="s">
        <v>7</v>
      </c>
      <c r="B10179">
        <v>2032</v>
      </c>
      <c r="C10179" t="s">
        <v>14</v>
      </c>
      <c r="D10179" t="s">
        <v>17</v>
      </c>
      <c r="E10179" t="s">
        <v>50</v>
      </c>
      <c r="G10179">
        <v>1807.2058</v>
      </c>
    </row>
    <row r="10180" spans="1:7" x14ac:dyDescent="0.75">
      <c r="A10180" t="s">
        <v>7</v>
      </c>
      <c r="B10180">
        <v>2032</v>
      </c>
      <c r="C10180" t="s">
        <v>14</v>
      </c>
      <c r="D10180" t="s">
        <v>18</v>
      </c>
      <c r="E10180" t="s">
        <v>50</v>
      </c>
      <c r="G10180">
        <v>385.89722</v>
      </c>
    </row>
    <row r="10181" spans="1:7" x14ac:dyDescent="0.75">
      <c r="A10181" t="s">
        <v>7</v>
      </c>
      <c r="B10181">
        <v>2032</v>
      </c>
      <c r="C10181" t="s">
        <v>19</v>
      </c>
      <c r="E10181" t="s">
        <v>50</v>
      </c>
      <c r="G10181">
        <v>14930.208000000001</v>
      </c>
    </row>
    <row r="10182" spans="1:7" x14ac:dyDescent="0.75">
      <c r="A10182" t="s">
        <v>7</v>
      </c>
      <c r="B10182">
        <v>2032</v>
      </c>
      <c r="C10182" t="s">
        <v>20</v>
      </c>
      <c r="E10182" t="s">
        <v>50</v>
      </c>
      <c r="G10182">
        <v>1.1083012999999999</v>
      </c>
    </row>
    <row r="10183" spans="1:7" x14ac:dyDescent="0.75">
      <c r="A10183" t="s">
        <v>7</v>
      </c>
      <c r="B10183">
        <v>2032</v>
      </c>
      <c r="C10183" t="s">
        <v>21</v>
      </c>
      <c r="E10183" t="s">
        <v>50</v>
      </c>
      <c r="G10183">
        <v>10.186731</v>
      </c>
    </row>
    <row r="10184" spans="1:7" x14ac:dyDescent="0.75">
      <c r="A10184" t="s">
        <v>7</v>
      </c>
      <c r="B10184">
        <v>2032</v>
      </c>
      <c r="C10184" t="s">
        <v>22</v>
      </c>
      <c r="D10184" t="s">
        <v>50</v>
      </c>
      <c r="G10184">
        <v>20.425850000000001</v>
      </c>
    </row>
    <row r="10185" spans="1:7" x14ac:dyDescent="0.75">
      <c r="A10185" t="s">
        <v>7</v>
      </c>
      <c r="B10185">
        <v>2032</v>
      </c>
      <c r="C10185" t="s">
        <v>23</v>
      </c>
      <c r="D10185" t="s">
        <v>50</v>
      </c>
      <c r="E10185" t="s">
        <v>24</v>
      </c>
      <c r="G10185">
        <v>53.546363999999997</v>
      </c>
    </row>
    <row r="10186" spans="1:7" x14ac:dyDescent="0.75">
      <c r="A10186" t="s">
        <v>7</v>
      </c>
      <c r="B10186">
        <v>2032</v>
      </c>
      <c r="C10186" t="s">
        <v>23</v>
      </c>
      <c r="D10186" t="s">
        <v>50</v>
      </c>
      <c r="E10186" t="s">
        <v>25</v>
      </c>
      <c r="G10186">
        <v>81.018420000000006</v>
      </c>
    </row>
    <row r="10187" spans="1:7" x14ac:dyDescent="0.75">
      <c r="A10187" t="s">
        <v>7</v>
      </c>
      <c r="B10187">
        <v>2032</v>
      </c>
      <c r="C10187" t="s">
        <v>8</v>
      </c>
      <c r="E10187" t="s">
        <v>51</v>
      </c>
      <c r="G10187">
        <v>19452.395</v>
      </c>
    </row>
    <row r="10188" spans="1:7" x14ac:dyDescent="0.75">
      <c r="A10188" t="s">
        <v>7</v>
      </c>
      <c r="B10188">
        <v>2032</v>
      </c>
      <c r="C10188" t="s">
        <v>10</v>
      </c>
      <c r="E10188" t="s">
        <v>51</v>
      </c>
      <c r="G10188">
        <v>0.95133615000000005</v>
      </c>
    </row>
    <row r="10189" spans="1:7" x14ac:dyDescent="0.75">
      <c r="A10189" t="s">
        <v>7</v>
      </c>
      <c r="B10189">
        <v>2032</v>
      </c>
      <c r="C10189" t="s">
        <v>11</v>
      </c>
      <c r="E10189" t="s">
        <v>51</v>
      </c>
      <c r="G10189">
        <v>727.71849999999995</v>
      </c>
    </row>
    <row r="10190" spans="1:7" x14ac:dyDescent="0.75">
      <c r="A10190" t="s">
        <v>7</v>
      </c>
      <c r="B10190">
        <v>2032</v>
      </c>
      <c r="C10190" t="s">
        <v>12</v>
      </c>
      <c r="E10190" t="s">
        <v>51</v>
      </c>
      <c r="G10190">
        <v>3072.049</v>
      </c>
    </row>
    <row r="10191" spans="1:7" x14ac:dyDescent="0.75">
      <c r="A10191" t="s">
        <v>7</v>
      </c>
      <c r="B10191">
        <v>2032</v>
      </c>
      <c r="C10191" t="s">
        <v>13</v>
      </c>
      <c r="E10191" t="s">
        <v>51</v>
      </c>
      <c r="G10191">
        <v>23.174547</v>
      </c>
    </row>
    <row r="10192" spans="1:7" x14ac:dyDescent="0.75">
      <c r="A10192" t="s">
        <v>7</v>
      </c>
      <c r="B10192">
        <v>2032</v>
      </c>
      <c r="C10192" t="s">
        <v>14</v>
      </c>
      <c r="D10192" t="s">
        <v>15</v>
      </c>
      <c r="E10192" t="s">
        <v>51</v>
      </c>
      <c r="G10192">
        <v>0.29588097000000002</v>
      </c>
    </row>
    <row r="10193" spans="1:7" x14ac:dyDescent="0.75">
      <c r="A10193" t="s">
        <v>7</v>
      </c>
      <c r="B10193">
        <v>2032</v>
      </c>
      <c r="C10193" t="s">
        <v>14</v>
      </c>
      <c r="D10193" t="s">
        <v>16</v>
      </c>
      <c r="E10193" t="s">
        <v>51</v>
      </c>
      <c r="G10193">
        <v>37.484065999999999</v>
      </c>
    </row>
    <row r="10194" spans="1:7" x14ac:dyDescent="0.75">
      <c r="A10194" t="s">
        <v>7</v>
      </c>
      <c r="B10194">
        <v>2032</v>
      </c>
      <c r="C10194" t="s">
        <v>14</v>
      </c>
      <c r="D10194" t="s">
        <v>17</v>
      </c>
      <c r="E10194" t="s">
        <v>51</v>
      </c>
      <c r="G10194">
        <v>679.29363999999998</v>
      </c>
    </row>
    <row r="10195" spans="1:7" x14ac:dyDescent="0.75">
      <c r="A10195" t="s">
        <v>7</v>
      </c>
      <c r="B10195">
        <v>2032</v>
      </c>
      <c r="C10195" t="s">
        <v>14</v>
      </c>
      <c r="D10195" t="s">
        <v>18</v>
      </c>
      <c r="E10195" t="s">
        <v>51</v>
      </c>
      <c r="G10195">
        <v>374.0258</v>
      </c>
    </row>
    <row r="10196" spans="1:7" x14ac:dyDescent="0.75">
      <c r="A10196" t="s">
        <v>7</v>
      </c>
      <c r="B10196">
        <v>2032</v>
      </c>
      <c r="C10196" t="s">
        <v>19</v>
      </c>
      <c r="E10196" t="s">
        <v>51</v>
      </c>
      <c r="G10196">
        <v>19440.634999999998</v>
      </c>
    </row>
    <row r="10197" spans="1:7" x14ac:dyDescent="0.75">
      <c r="A10197" t="s">
        <v>7</v>
      </c>
      <c r="B10197">
        <v>2032</v>
      </c>
      <c r="C10197" t="s">
        <v>20</v>
      </c>
      <c r="E10197" t="s">
        <v>51</v>
      </c>
      <c r="G10197">
        <v>0.95129657000000001</v>
      </c>
    </row>
    <row r="10198" spans="1:7" x14ac:dyDescent="0.75">
      <c r="A10198" t="s">
        <v>7</v>
      </c>
      <c r="B10198">
        <v>2032</v>
      </c>
      <c r="C10198" t="s">
        <v>21</v>
      </c>
      <c r="E10198" t="s">
        <v>51</v>
      </c>
      <c r="G10198">
        <v>1730.3479</v>
      </c>
    </row>
    <row r="10199" spans="1:7" x14ac:dyDescent="0.75">
      <c r="A10199" t="s">
        <v>7</v>
      </c>
      <c r="B10199">
        <v>2032</v>
      </c>
      <c r="C10199" t="s">
        <v>22</v>
      </c>
      <c r="D10199" t="s">
        <v>51</v>
      </c>
      <c r="G10199">
        <v>563.19542999999999</v>
      </c>
    </row>
    <row r="10200" spans="1:7" x14ac:dyDescent="0.75">
      <c r="A10200" t="s">
        <v>7</v>
      </c>
      <c r="B10200">
        <v>2032</v>
      </c>
      <c r="C10200" t="s">
        <v>23</v>
      </c>
      <c r="D10200" t="s">
        <v>51</v>
      </c>
      <c r="E10200" t="s">
        <v>24</v>
      </c>
      <c r="G10200">
        <v>679.35969999999998</v>
      </c>
    </row>
    <row r="10201" spans="1:7" x14ac:dyDescent="0.75">
      <c r="A10201" t="s">
        <v>7</v>
      </c>
      <c r="B10201">
        <v>2032</v>
      </c>
      <c r="C10201" t="s">
        <v>23</v>
      </c>
      <c r="D10201" t="s">
        <v>51</v>
      </c>
      <c r="E10201" t="s">
        <v>25</v>
      </c>
      <c r="G10201">
        <v>19.10962</v>
      </c>
    </row>
    <row r="10202" spans="1:7" x14ac:dyDescent="0.75">
      <c r="A10202" t="s">
        <v>7</v>
      </c>
      <c r="B10202">
        <v>2032</v>
      </c>
      <c r="C10202" t="s">
        <v>8</v>
      </c>
      <c r="E10202" t="s">
        <v>52</v>
      </c>
      <c r="G10202">
        <v>17580.530999999999</v>
      </c>
    </row>
    <row r="10203" spans="1:7" x14ac:dyDescent="0.75">
      <c r="A10203" t="s">
        <v>7</v>
      </c>
      <c r="B10203">
        <v>2032</v>
      </c>
      <c r="C10203" t="s">
        <v>10</v>
      </c>
      <c r="E10203" t="s">
        <v>52</v>
      </c>
      <c r="G10203">
        <v>1.000448</v>
      </c>
    </row>
    <row r="10204" spans="1:7" x14ac:dyDescent="0.75">
      <c r="A10204" t="s">
        <v>7</v>
      </c>
      <c r="B10204">
        <v>2032</v>
      </c>
      <c r="C10204" t="s">
        <v>11</v>
      </c>
      <c r="E10204" t="s">
        <v>52</v>
      </c>
      <c r="G10204">
        <v>23.774457999999999</v>
      </c>
    </row>
    <row r="10205" spans="1:7" x14ac:dyDescent="0.75">
      <c r="A10205" t="s">
        <v>7</v>
      </c>
      <c r="B10205">
        <v>2032</v>
      </c>
      <c r="C10205" t="s">
        <v>12</v>
      </c>
      <c r="E10205" t="s">
        <v>52</v>
      </c>
      <c r="G10205">
        <v>2540.0700000000002</v>
      </c>
    </row>
    <row r="10206" spans="1:7" x14ac:dyDescent="0.75">
      <c r="A10206" t="s">
        <v>7</v>
      </c>
      <c r="B10206">
        <v>2032</v>
      </c>
      <c r="C10206" t="s">
        <v>13</v>
      </c>
      <c r="E10206" t="s">
        <v>52</v>
      </c>
      <c r="G10206">
        <v>39.928220000000003</v>
      </c>
    </row>
    <row r="10207" spans="1:7" x14ac:dyDescent="0.75">
      <c r="A10207" t="s">
        <v>7</v>
      </c>
      <c r="B10207">
        <v>2032</v>
      </c>
      <c r="C10207" t="s">
        <v>14</v>
      </c>
      <c r="D10207" t="s">
        <v>15</v>
      </c>
      <c r="E10207" t="s">
        <v>52</v>
      </c>
      <c r="G10207">
        <v>60.29598</v>
      </c>
    </row>
    <row r="10208" spans="1:7" x14ac:dyDescent="0.75">
      <c r="A10208" t="s">
        <v>7</v>
      </c>
      <c r="B10208">
        <v>2032</v>
      </c>
      <c r="C10208" t="s">
        <v>14</v>
      </c>
      <c r="D10208" t="s">
        <v>16</v>
      </c>
      <c r="E10208" t="s">
        <v>52</v>
      </c>
      <c r="G10208">
        <v>335.61369999999999</v>
      </c>
    </row>
    <row r="10209" spans="1:7" x14ac:dyDescent="0.75">
      <c r="A10209" t="s">
        <v>7</v>
      </c>
      <c r="B10209">
        <v>2032</v>
      </c>
      <c r="C10209" t="s">
        <v>14</v>
      </c>
      <c r="D10209" t="s">
        <v>17</v>
      </c>
      <c r="E10209" t="s">
        <v>52</v>
      </c>
      <c r="G10209">
        <v>459.13060000000002</v>
      </c>
    </row>
    <row r="10210" spans="1:7" x14ac:dyDescent="0.75">
      <c r="A10210" t="s">
        <v>7</v>
      </c>
      <c r="B10210">
        <v>2032</v>
      </c>
      <c r="C10210" t="s">
        <v>14</v>
      </c>
      <c r="D10210" t="s">
        <v>18</v>
      </c>
      <c r="E10210" t="s">
        <v>52</v>
      </c>
      <c r="G10210">
        <v>566.29430000000002</v>
      </c>
    </row>
    <row r="10211" spans="1:7" x14ac:dyDescent="0.75">
      <c r="A10211" t="s">
        <v>7</v>
      </c>
      <c r="B10211">
        <v>2032</v>
      </c>
      <c r="C10211" t="s">
        <v>19</v>
      </c>
      <c r="E10211" t="s">
        <v>52</v>
      </c>
      <c r="G10211">
        <v>17564.469000000001</v>
      </c>
    </row>
    <row r="10212" spans="1:7" x14ac:dyDescent="0.75">
      <c r="A10212" t="s">
        <v>7</v>
      </c>
      <c r="B10212">
        <v>2032</v>
      </c>
      <c r="C10212" t="s">
        <v>20</v>
      </c>
      <c r="E10212" t="s">
        <v>52</v>
      </c>
      <c r="G10212">
        <v>1.0004143999999999</v>
      </c>
    </row>
    <row r="10213" spans="1:7" x14ac:dyDescent="0.75">
      <c r="A10213" t="s">
        <v>7</v>
      </c>
      <c r="B10213">
        <v>2032</v>
      </c>
      <c r="C10213" t="s">
        <v>21</v>
      </c>
      <c r="E10213" t="s">
        <v>52</v>
      </c>
      <c r="G10213">
        <v>23.01642</v>
      </c>
    </row>
    <row r="10214" spans="1:7" x14ac:dyDescent="0.75">
      <c r="A10214" t="s">
        <v>7</v>
      </c>
      <c r="B10214">
        <v>2032</v>
      </c>
      <c r="C10214" t="s">
        <v>22</v>
      </c>
      <c r="D10214" t="s">
        <v>52</v>
      </c>
      <c r="G10214">
        <v>1074.8594000000001</v>
      </c>
    </row>
    <row r="10215" spans="1:7" x14ac:dyDescent="0.75">
      <c r="A10215" t="s">
        <v>7</v>
      </c>
      <c r="B10215">
        <v>2032</v>
      </c>
      <c r="C10215" t="s">
        <v>23</v>
      </c>
      <c r="D10215" t="s">
        <v>52</v>
      </c>
      <c r="E10215" t="s">
        <v>24</v>
      </c>
      <c r="G10215">
        <v>46.270319999999998</v>
      </c>
    </row>
    <row r="10216" spans="1:7" x14ac:dyDescent="0.75">
      <c r="A10216" t="s">
        <v>7</v>
      </c>
      <c r="B10216">
        <v>2032</v>
      </c>
      <c r="C10216" t="s">
        <v>23</v>
      </c>
      <c r="D10216" t="s">
        <v>52</v>
      </c>
      <c r="E10216" t="s">
        <v>25</v>
      </c>
      <c r="G10216">
        <v>2621.0844999999999</v>
      </c>
    </row>
    <row r="10217" spans="1:7" x14ac:dyDescent="0.75">
      <c r="A10217" t="s">
        <v>7</v>
      </c>
      <c r="B10217">
        <v>2032</v>
      </c>
      <c r="C10217" t="s">
        <v>8</v>
      </c>
      <c r="E10217" t="s">
        <v>53</v>
      </c>
      <c r="G10217">
        <v>18389.645</v>
      </c>
    </row>
    <row r="10218" spans="1:7" x14ac:dyDescent="0.75">
      <c r="A10218" t="s">
        <v>7</v>
      </c>
      <c r="B10218">
        <v>2032</v>
      </c>
      <c r="C10218" t="s">
        <v>10</v>
      </c>
      <c r="E10218" t="s">
        <v>53</v>
      </c>
      <c r="G10218">
        <v>1.0199956999999999</v>
      </c>
    </row>
    <row r="10219" spans="1:7" x14ac:dyDescent="0.75">
      <c r="A10219" t="s">
        <v>7</v>
      </c>
      <c r="B10219">
        <v>2032</v>
      </c>
      <c r="C10219" t="s">
        <v>11</v>
      </c>
      <c r="E10219" t="s">
        <v>53</v>
      </c>
      <c r="G10219">
        <v>1180.6422</v>
      </c>
    </row>
    <row r="10220" spans="1:7" x14ac:dyDescent="0.75">
      <c r="A10220" t="s">
        <v>7</v>
      </c>
      <c r="B10220">
        <v>2032</v>
      </c>
      <c r="C10220" t="s">
        <v>12</v>
      </c>
      <c r="E10220" t="s">
        <v>53</v>
      </c>
      <c r="G10220">
        <v>1013.9093</v>
      </c>
    </row>
    <row r="10221" spans="1:7" x14ac:dyDescent="0.75">
      <c r="A10221" t="s">
        <v>7</v>
      </c>
      <c r="B10221">
        <v>2032</v>
      </c>
      <c r="C10221" t="s">
        <v>13</v>
      </c>
      <c r="E10221" t="s">
        <v>53</v>
      </c>
      <c r="G10221">
        <v>32.492171999999997</v>
      </c>
    </row>
    <row r="10222" spans="1:7" x14ac:dyDescent="0.75">
      <c r="A10222" t="s">
        <v>7</v>
      </c>
      <c r="B10222">
        <v>2032</v>
      </c>
      <c r="C10222" t="s">
        <v>14</v>
      </c>
      <c r="D10222" t="s">
        <v>15</v>
      </c>
      <c r="E10222" t="s">
        <v>53</v>
      </c>
      <c r="G10222">
        <v>35.664319999999996</v>
      </c>
    </row>
    <row r="10223" spans="1:7" x14ac:dyDescent="0.75">
      <c r="A10223" t="s">
        <v>7</v>
      </c>
      <c r="B10223">
        <v>2032</v>
      </c>
      <c r="C10223" t="s">
        <v>14</v>
      </c>
      <c r="D10223" t="s">
        <v>16</v>
      </c>
      <c r="E10223" t="s">
        <v>53</v>
      </c>
      <c r="G10223">
        <v>453.26134999999999</v>
      </c>
    </row>
    <row r="10224" spans="1:7" x14ac:dyDescent="0.75">
      <c r="A10224" t="s">
        <v>7</v>
      </c>
      <c r="B10224">
        <v>2032</v>
      </c>
      <c r="C10224" t="s">
        <v>14</v>
      </c>
      <c r="D10224" t="s">
        <v>17</v>
      </c>
      <c r="E10224" t="s">
        <v>53</v>
      </c>
      <c r="G10224">
        <v>975.95740000000001</v>
      </c>
    </row>
    <row r="10225" spans="1:7" x14ac:dyDescent="0.75">
      <c r="A10225" t="s">
        <v>7</v>
      </c>
      <c r="B10225">
        <v>2032</v>
      </c>
      <c r="C10225" t="s">
        <v>14</v>
      </c>
      <c r="D10225" t="s">
        <v>18</v>
      </c>
      <c r="E10225" t="s">
        <v>53</v>
      </c>
      <c r="G10225">
        <v>381.75607000000002</v>
      </c>
    </row>
    <row r="10226" spans="1:7" x14ac:dyDescent="0.75">
      <c r="A10226" t="s">
        <v>7</v>
      </c>
      <c r="B10226">
        <v>2032</v>
      </c>
      <c r="C10226" t="s">
        <v>19</v>
      </c>
      <c r="E10226" t="s">
        <v>53</v>
      </c>
      <c r="G10226">
        <v>18376.186000000002</v>
      </c>
    </row>
    <row r="10227" spans="1:7" x14ac:dyDescent="0.75">
      <c r="A10227" t="s">
        <v>7</v>
      </c>
      <c r="B10227">
        <v>2032</v>
      </c>
      <c r="C10227" t="s">
        <v>20</v>
      </c>
      <c r="E10227" t="s">
        <v>53</v>
      </c>
      <c r="G10227">
        <v>1.0198537000000001</v>
      </c>
    </row>
    <row r="10228" spans="1:7" x14ac:dyDescent="0.75">
      <c r="A10228" t="s">
        <v>7</v>
      </c>
      <c r="B10228">
        <v>2032</v>
      </c>
      <c r="C10228" t="s">
        <v>21</v>
      </c>
      <c r="E10228" t="s">
        <v>53</v>
      </c>
      <c r="G10228">
        <v>943.37139999999999</v>
      </c>
    </row>
    <row r="10229" spans="1:7" x14ac:dyDescent="0.75">
      <c r="A10229" t="s">
        <v>7</v>
      </c>
      <c r="B10229">
        <v>2032</v>
      </c>
      <c r="C10229" t="s">
        <v>22</v>
      </c>
      <c r="D10229" t="s">
        <v>53</v>
      </c>
      <c r="G10229">
        <v>66.591890000000006</v>
      </c>
    </row>
    <row r="10230" spans="1:7" x14ac:dyDescent="0.75">
      <c r="A10230" t="s">
        <v>7</v>
      </c>
      <c r="B10230">
        <v>2032</v>
      </c>
      <c r="C10230" t="s">
        <v>23</v>
      </c>
      <c r="D10230" t="s">
        <v>53</v>
      </c>
      <c r="E10230" t="s">
        <v>24</v>
      </c>
      <c r="G10230">
        <v>452.71985000000001</v>
      </c>
    </row>
    <row r="10231" spans="1:7" x14ac:dyDescent="0.75">
      <c r="A10231" t="s">
        <v>7</v>
      </c>
      <c r="B10231">
        <v>2032</v>
      </c>
      <c r="C10231" t="s">
        <v>23</v>
      </c>
      <c r="D10231" t="s">
        <v>53</v>
      </c>
      <c r="E10231" t="s">
        <v>25</v>
      </c>
      <c r="G10231">
        <v>770.25696000000005</v>
      </c>
    </row>
    <row r="10232" spans="1:7" x14ac:dyDescent="0.75">
      <c r="A10232" t="s">
        <v>7</v>
      </c>
      <c r="B10232">
        <v>2032</v>
      </c>
      <c r="C10232" t="s">
        <v>8</v>
      </c>
      <c r="E10232" t="s">
        <v>54</v>
      </c>
      <c r="G10232">
        <v>20144.967000000001</v>
      </c>
    </row>
    <row r="10233" spans="1:7" x14ac:dyDescent="0.75">
      <c r="A10233" t="s">
        <v>7</v>
      </c>
      <c r="B10233">
        <v>2032</v>
      </c>
      <c r="C10233" t="s">
        <v>10</v>
      </c>
      <c r="E10233" t="s">
        <v>54</v>
      </c>
      <c r="G10233">
        <v>0.97927949999999997</v>
      </c>
    </row>
    <row r="10234" spans="1:7" x14ac:dyDescent="0.75">
      <c r="A10234" t="s">
        <v>7</v>
      </c>
      <c r="B10234">
        <v>2032</v>
      </c>
      <c r="C10234" t="s">
        <v>11</v>
      </c>
      <c r="E10234" t="s">
        <v>54</v>
      </c>
      <c r="G10234">
        <v>543.46514999999999</v>
      </c>
    </row>
    <row r="10235" spans="1:7" x14ac:dyDescent="0.75">
      <c r="A10235" t="s">
        <v>7</v>
      </c>
      <c r="B10235">
        <v>2032</v>
      </c>
      <c r="C10235" t="s">
        <v>12</v>
      </c>
      <c r="E10235" t="s">
        <v>54</v>
      </c>
      <c r="G10235">
        <v>2101.8135000000002</v>
      </c>
    </row>
    <row r="10236" spans="1:7" x14ac:dyDescent="0.75">
      <c r="A10236" t="s">
        <v>7</v>
      </c>
      <c r="B10236">
        <v>2032</v>
      </c>
      <c r="C10236" t="s">
        <v>13</v>
      </c>
      <c r="E10236" t="s">
        <v>54</v>
      </c>
      <c r="G10236">
        <v>26.449327</v>
      </c>
    </row>
    <row r="10237" spans="1:7" x14ac:dyDescent="0.75">
      <c r="A10237" t="s">
        <v>7</v>
      </c>
      <c r="B10237">
        <v>2032</v>
      </c>
      <c r="C10237" t="s">
        <v>14</v>
      </c>
      <c r="D10237" t="s">
        <v>15</v>
      </c>
      <c r="E10237" t="s">
        <v>54</v>
      </c>
      <c r="G10237">
        <v>28.374276999999999</v>
      </c>
    </row>
    <row r="10238" spans="1:7" x14ac:dyDescent="0.75">
      <c r="A10238" t="s">
        <v>7</v>
      </c>
      <c r="B10238">
        <v>2032</v>
      </c>
      <c r="C10238" t="s">
        <v>14</v>
      </c>
      <c r="D10238" t="s">
        <v>16</v>
      </c>
      <c r="E10238" t="s">
        <v>54</v>
      </c>
      <c r="G10238">
        <v>146.95867999999999</v>
      </c>
    </row>
    <row r="10239" spans="1:7" x14ac:dyDescent="0.75">
      <c r="A10239" t="s">
        <v>7</v>
      </c>
      <c r="B10239">
        <v>2032</v>
      </c>
      <c r="C10239" t="s">
        <v>14</v>
      </c>
      <c r="D10239" t="s">
        <v>17</v>
      </c>
      <c r="E10239" t="s">
        <v>54</v>
      </c>
      <c r="G10239">
        <v>253.09521000000001</v>
      </c>
    </row>
    <row r="10240" spans="1:7" x14ac:dyDescent="0.75">
      <c r="A10240" t="s">
        <v>7</v>
      </c>
      <c r="B10240">
        <v>2032</v>
      </c>
      <c r="C10240" t="s">
        <v>14</v>
      </c>
      <c r="D10240" t="s">
        <v>18</v>
      </c>
      <c r="E10240" t="s">
        <v>54</v>
      </c>
      <c r="G10240">
        <v>574.6499</v>
      </c>
    </row>
    <row r="10241" spans="1:7" x14ac:dyDescent="0.75">
      <c r="A10241" t="s">
        <v>7</v>
      </c>
      <c r="B10241">
        <v>2032</v>
      </c>
      <c r="C10241" t="s">
        <v>19</v>
      </c>
      <c r="E10241" t="s">
        <v>54</v>
      </c>
      <c r="G10241">
        <v>20116.965</v>
      </c>
    </row>
    <row r="10242" spans="1:7" x14ac:dyDescent="0.75">
      <c r="A10242" t="s">
        <v>7</v>
      </c>
      <c r="B10242">
        <v>2032</v>
      </c>
      <c r="C10242" t="s">
        <v>20</v>
      </c>
      <c r="E10242" t="s">
        <v>54</v>
      </c>
      <c r="G10242">
        <v>0.97916479999999995</v>
      </c>
    </row>
    <row r="10243" spans="1:7" x14ac:dyDescent="0.75">
      <c r="A10243" t="s">
        <v>7</v>
      </c>
      <c r="B10243">
        <v>2032</v>
      </c>
      <c r="C10243" t="s">
        <v>21</v>
      </c>
      <c r="E10243" t="s">
        <v>54</v>
      </c>
      <c r="G10243">
        <v>3553.0556999999999</v>
      </c>
    </row>
    <row r="10244" spans="1:7" x14ac:dyDescent="0.75">
      <c r="A10244" t="s">
        <v>7</v>
      </c>
      <c r="B10244">
        <v>2032</v>
      </c>
      <c r="C10244" t="s">
        <v>22</v>
      </c>
      <c r="D10244" t="s">
        <v>54</v>
      </c>
      <c r="G10244">
        <v>497.07355000000001</v>
      </c>
    </row>
    <row r="10245" spans="1:7" x14ac:dyDescent="0.75">
      <c r="A10245" t="s">
        <v>7</v>
      </c>
      <c r="B10245">
        <v>2032</v>
      </c>
      <c r="C10245" t="s">
        <v>23</v>
      </c>
      <c r="D10245" t="s">
        <v>54</v>
      </c>
      <c r="E10245" t="s">
        <v>24</v>
      </c>
      <c r="G10245">
        <v>2411.6039999999998</v>
      </c>
    </row>
    <row r="10246" spans="1:7" x14ac:dyDescent="0.75">
      <c r="A10246" t="s">
        <v>7</v>
      </c>
      <c r="B10246">
        <v>2032</v>
      </c>
      <c r="C10246" t="s">
        <v>23</v>
      </c>
      <c r="D10246" t="s">
        <v>54</v>
      </c>
      <c r="E10246" t="s">
        <v>25</v>
      </c>
      <c r="G10246">
        <v>4.5007843999999997</v>
      </c>
    </row>
    <row r="10247" spans="1:7" x14ac:dyDescent="0.75">
      <c r="A10247" t="s">
        <v>7</v>
      </c>
      <c r="B10247">
        <v>2032</v>
      </c>
      <c r="C10247" t="s">
        <v>8</v>
      </c>
      <c r="E10247" t="s">
        <v>55</v>
      </c>
      <c r="G10247">
        <v>21286.11</v>
      </c>
    </row>
    <row r="10248" spans="1:7" x14ac:dyDescent="0.75">
      <c r="A10248" t="s">
        <v>7</v>
      </c>
      <c r="B10248">
        <v>2032</v>
      </c>
      <c r="C10248" t="s">
        <v>10</v>
      </c>
      <c r="E10248" t="s">
        <v>55</v>
      </c>
      <c r="G10248">
        <v>0.97513103000000001</v>
      </c>
    </row>
    <row r="10249" spans="1:7" x14ac:dyDescent="0.75">
      <c r="A10249" t="s">
        <v>7</v>
      </c>
      <c r="B10249">
        <v>2032</v>
      </c>
      <c r="C10249" t="s">
        <v>11</v>
      </c>
      <c r="E10249" t="s">
        <v>55</v>
      </c>
      <c r="G10249">
        <v>235.17787000000001</v>
      </c>
    </row>
    <row r="10250" spans="1:7" x14ac:dyDescent="0.75">
      <c r="A10250" t="s">
        <v>7</v>
      </c>
      <c r="B10250">
        <v>2032</v>
      </c>
      <c r="C10250" t="s">
        <v>12</v>
      </c>
      <c r="E10250" t="s">
        <v>55</v>
      </c>
      <c r="G10250">
        <v>3382.3645000000001</v>
      </c>
    </row>
    <row r="10251" spans="1:7" x14ac:dyDescent="0.75">
      <c r="A10251" t="s">
        <v>7</v>
      </c>
      <c r="B10251">
        <v>2032</v>
      </c>
      <c r="C10251" t="s">
        <v>13</v>
      </c>
      <c r="E10251" t="s">
        <v>55</v>
      </c>
      <c r="G10251">
        <v>41.644398000000002</v>
      </c>
    </row>
    <row r="10252" spans="1:7" x14ac:dyDescent="0.75">
      <c r="A10252" t="s">
        <v>7</v>
      </c>
      <c r="B10252">
        <v>2032</v>
      </c>
      <c r="C10252" t="s">
        <v>14</v>
      </c>
      <c r="D10252" t="s">
        <v>15</v>
      </c>
      <c r="E10252" t="s">
        <v>55</v>
      </c>
      <c r="G10252">
        <v>53.433500000000002</v>
      </c>
    </row>
    <row r="10253" spans="1:7" x14ac:dyDescent="0.75">
      <c r="A10253" t="s">
        <v>7</v>
      </c>
      <c r="B10253">
        <v>2032</v>
      </c>
      <c r="C10253" t="s">
        <v>14</v>
      </c>
      <c r="D10253" t="s">
        <v>16</v>
      </c>
      <c r="E10253" t="s">
        <v>55</v>
      </c>
      <c r="G10253">
        <v>417.59057999999999</v>
      </c>
    </row>
    <row r="10254" spans="1:7" x14ac:dyDescent="0.75">
      <c r="A10254" t="s">
        <v>7</v>
      </c>
      <c r="B10254">
        <v>2032</v>
      </c>
      <c r="C10254" t="s">
        <v>14</v>
      </c>
      <c r="D10254" t="s">
        <v>17</v>
      </c>
      <c r="E10254" t="s">
        <v>55</v>
      </c>
      <c r="G10254">
        <v>664.49739999999997</v>
      </c>
    </row>
    <row r="10255" spans="1:7" x14ac:dyDescent="0.75">
      <c r="A10255" t="s">
        <v>7</v>
      </c>
      <c r="B10255">
        <v>2032</v>
      </c>
      <c r="C10255" t="s">
        <v>14</v>
      </c>
      <c r="D10255" t="s">
        <v>18</v>
      </c>
      <c r="E10255" t="s">
        <v>55</v>
      </c>
      <c r="G10255">
        <v>603.90570000000002</v>
      </c>
    </row>
    <row r="10256" spans="1:7" x14ac:dyDescent="0.75">
      <c r="A10256" t="s">
        <v>7</v>
      </c>
      <c r="B10256">
        <v>2032</v>
      </c>
      <c r="C10256" t="s">
        <v>19</v>
      </c>
      <c r="E10256" t="s">
        <v>55</v>
      </c>
      <c r="G10256">
        <v>21283.125</v>
      </c>
    </row>
    <row r="10257" spans="1:7" x14ac:dyDescent="0.75">
      <c r="A10257" t="s">
        <v>7</v>
      </c>
      <c r="B10257">
        <v>2032</v>
      </c>
      <c r="C10257" t="s">
        <v>20</v>
      </c>
      <c r="E10257" t="s">
        <v>55</v>
      </c>
      <c r="G10257">
        <v>0.9749854</v>
      </c>
    </row>
    <row r="10258" spans="1:7" x14ac:dyDescent="0.75">
      <c r="A10258" t="s">
        <v>7</v>
      </c>
      <c r="B10258">
        <v>2032</v>
      </c>
      <c r="C10258" t="s">
        <v>21</v>
      </c>
      <c r="E10258" t="s">
        <v>55</v>
      </c>
      <c r="G10258">
        <v>1688.9739999999999</v>
      </c>
    </row>
    <row r="10259" spans="1:7" x14ac:dyDescent="0.75">
      <c r="A10259" t="s">
        <v>7</v>
      </c>
      <c r="B10259">
        <v>2032</v>
      </c>
      <c r="C10259" t="s">
        <v>22</v>
      </c>
      <c r="D10259" t="s">
        <v>55</v>
      </c>
      <c r="G10259">
        <v>3142.2782999999999</v>
      </c>
    </row>
    <row r="10260" spans="1:7" x14ac:dyDescent="0.75">
      <c r="A10260" t="s">
        <v>7</v>
      </c>
      <c r="B10260">
        <v>2032</v>
      </c>
      <c r="C10260" t="s">
        <v>23</v>
      </c>
      <c r="D10260" t="s">
        <v>55</v>
      </c>
      <c r="E10260" t="s">
        <v>24</v>
      </c>
      <c r="G10260">
        <v>450.4239</v>
      </c>
    </row>
    <row r="10261" spans="1:7" x14ac:dyDescent="0.75">
      <c r="A10261" t="s">
        <v>7</v>
      </c>
      <c r="B10261">
        <v>2032</v>
      </c>
      <c r="C10261" t="s">
        <v>23</v>
      </c>
      <c r="D10261" t="s">
        <v>55</v>
      </c>
      <c r="E10261" t="s">
        <v>25</v>
      </c>
      <c r="G10261">
        <v>718.12729999999999</v>
      </c>
    </row>
    <row r="10262" spans="1:7" x14ac:dyDescent="0.75">
      <c r="A10262" t="s">
        <v>7</v>
      </c>
      <c r="B10262">
        <v>2032</v>
      </c>
      <c r="C10262" t="s">
        <v>8</v>
      </c>
      <c r="E10262" t="s">
        <v>56</v>
      </c>
      <c r="G10262">
        <v>18647.291000000001</v>
      </c>
    </row>
    <row r="10263" spans="1:7" x14ac:dyDescent="0.75">
      <c r="A10263" t="s">
        <v>7</v>
      </c>
      <c r="B10263">
        <v>2032</v>
      </c>
      <c r="C10263" t="s">
        <v>10</v>
      </c>
      <c r="E10263" t="s">
        <v>56</v>
      </c>
      <c r="G10263">
        <v>1.0205515999999999</v>
      </c>
    </row>
    <row r="10264" spans="1:7" x14ac:dyDescent="0.75">
      <c r="A10264" t="s">
        <v>7</v>
      </c>
      <c r="B10264">
        <v>2032</v>
      </c>
      <c r="C10264" t="s">
        <v>11</v>
      </c>
      <c r="E10264" t="s">
        <v>56</v>
      </c>
      <c r="G10264">
        <v>31.546844</v>
      </c>
    </row>
    <row r="10265" spans="1:7" x14ac:dyDescent="0.75">
      <c r="A10265" t="s">
        <v>7</v>
      </c>
      <c r="B10265">
        <v>2032</v>
      </c>
      <c r="C10265" t="s">
        <v>12</v>
      </c>
      <c r="E10265" t="s">
        <v>56</v>
      </c>
      <c r="G10265">
        <v>221.01471000000001</v>
      </c>
    </row>
    <row r="10266" spans="1:7" x14ac:dyDescent="0.75">
      <c r="A10266" t="s">
        <v>7</v>
      </c>
      <c r="B10266">
        <v>2032</v>
      </c>
      <c r="C10266" t="s">
        <v>13</v>
      </c>
      <c r="E10266" t="s">
        <v>56</v>
      </c>
      <c r="G10266">
        <v>20.032374999999998</v>
      </c>
    </row>
    <row r="10267" spans="1:7" x14ac:dyDescent="0.75">
      <c r="A10267" t="s">
        <v>7</v>
      </c>
      <c r="B10267">
        <v>2032</v>
      </c>
      <c r="C10267" t="s">
        <v>14</v>
      </c>
      <c r="D10267" t="s">
        <v>15</v>
      </c>
      <c r="E10267" t="s">
        <v>56</v>
      </c>
      <c r="G10267">
        <v>3.1295476</v>
      </c>
    </row>
    <row r="10268" spans="1:7" x14ac:dyDescent="0.75">
      <c r="A10268" t="s">
        <v>7</v>
      </c>
      <c r="B10268">
        <v>2032</v>
      </c>
      <c r="C10268" t="s">
        <v>14</v>
      </c>
      <c r="D10268" t="s">
        <v>16</v>
      </c>
      <c r="E10268" t="s">
        <v>56</v>
      </c>
      <c r="G10268">
        <v>276.9479</v>
      </c>
    </row>
    <row r="10269" spans="1:7" x14ac:dyDescent="0.75">
      <c r="A10269" t="s">
        <v>7</v>
      </c>
      <c r="B10269">
        <v>2032</v>
      </c>
      <c r="C10269" t="s">
        <v>14</v>
      </c>
      <c r="D10269" t="s">
        <v>17</v>
      </c>
      <c r="E10269" t="s">
        <v>56</v>
      </c>
      <c r="G10269">
        <v>1561.5391999999999</v>
      </c>
    </row>
    <row r="10270" spans="1:7" x14ac:dyDescent="0.75">
      <c r="A10270" t="s">
        <v>7</v>
      </c>
      <c r="B10270">
        <v>2032</v>
      </c>
      <c r="C10270" t="s">
        <v>14</v>
      </c>
      <c r="D10270" t="s">
        <v>18</v>
      </c>
      <c r="E10270" t="s">
        <v>56</v>
      </c>
      <c r="G10270">
        <v>421.04320000000001</v>
      </c>
    </row>
    <row r="10271" spans="1:7" x14ac:dyDescent="0.75">
      <c r="A10271" t="s">
        <v>7</v>
      </c>
      <c r="B10271">
        <v>2032</v>
      </c>
      <c r="C10271" t="s">
        <v>19</v>
      </c>
      <c r="E10271" t="s">
        <v>56</v>
      </c>
      <c r="G10271">
        <v>18639.736000000001</v>
      </c>
    </row>
    <row r="10272" spans="1:7" x14ac:dyDescent="0.75">
      <c r="A10272" t="s">
        <v>7</v>
      </c>
      <c r="B10272">
        <v>2032</v>
      </c>
      <c r="C10272" t="s">
        <v>20</v>
      </c>
      <c r="E10272" t="s">
        <v>56</v>
      </c>
      <c r="G10272">
        <v>1.0205801999999999</v>
      </c>
    </row>
    <row r="10273" spans="1:7" x14ac:dyDescent="0.75">
      <c r="A10273" t="s">
        <v>7</v>
      </c>
      <c r="B10273">
        <v>2032</v>
      </c>
      <c r="C10273" t="s">
        <v>21</v>
      </c>
      <c r="E10273" t="s">
        <v>56</v>
      </c>
      <c r="G10273">
        <v>808.93535999999995</v>
      </c>
    </row>
    <row r="10274" spans="1:7" x14ac:dyDescent="0.75">
      <c r="A10274" t="s">
        <v>7</v>
      </c>
      <c r="B10274">
        <v>2032</v>
      </c>
      <c r="C10274" t="s">
        <v>22</v>
      </c>
      <c r="D10274" t="s">
        <v>56</v>
      </c>
      <c r="G10274">
        <v>876.16909999999996</v>
      </c>
    </row>
    <row r="10275" spans="1:7" x14ac:dyDescent="0.75">
      <c r="A10275" t="s">
        <v>7</v>
      </c>
      <c r="B10275">
        <v>2032</v>
      </c>
      <c r="C10275" t="s">
        <v>23</v>
      </c>
      <c r="D10275" t="s">
        <v>56</v>
      </c>
      <c r="E10275" t="s">
        <v>24</v>
      </c>
      <c r="G10275">
        <v>2.3259515999999998</v>
      </c>
    </row>
    <row r="10276" spans="1:7" x14ac:dyDescent="0.75">
      <c r="A10276" t="s">
        <v>7</v>
      </c>
      <c r="B10276">
        <v>2032</v>
      </c>
      <c r="C10276" t="s">
        <v>23</v>
      </c>
      <c r="D10276" t="s">
        <v>56</v>
      </c>
      <c r="E10276" t="s">
        <v>25</v>
      </c>
      <c r="G10276">
        <v>3.7783736999999999</v>
      </c>
    </row>
    <row r="10277" spans="1:7" x14ac:dyDescent="0.75">
      <c r="A10277" t="s">
        <v>7</v>
      </c>
      <c r="B10277">
        <v>2032</v>
      </c>
      <c r="C10277" t="s">
        <v>8</v>
      </c>
      <c r="E10277" t="s">
        <v>57</v>
      </c>
      <c r="G10277">
        <v>17526.53</v>
      </c>
    </row>
    <row r="10278" spans="1:7" x14ac:dyDescent="0.75">
      <c r="A10278" t="s">
        <v>7</v>
      </c>
      <c r="B10278">
        <v>2032</v>
      </c>
      <c r="C10278" t="s">
        <v>10</v>
      </c>
      <c r="E10278" t="s">
        <v>57</v>
      </c>
      <c r="G10278">
        <v>1.0620433</v>
      </c>
    </row>
    <row r="10279" spans="1:7" x14ac:dyDescent="0.75">
      <c r="A10279" t="s">
        <v>7</v>
      </c>
      <c r="B10279">
        <v>2032</v>
      </c>
      <c r="C10279" t="s">
        <v>11</v>
      </c>
      <c r="E10279" t="s">
        <v>57</v>
      </c>
      <c r="G10279">
        <v>8.2194059999999993</v>
      </c>
    </row>
    <row r="10280" spans="1:7" x14ac:dyDescent="0.75">
      <c r="A10280" t="s">
        <v>7</v>
      </c>
      <c r="B10280">
        <v>2032</v>
      </c>
      <c r="C10280" t="s">
        <v>12</v>
      </c>
      <c r="E10280" t="s">
        <v>57</v>
      </c>
      <c r="G10280">
        <v>111.96988</v>
      </c>
    </row>
    <row r="10281" spans="1:7" x14ac:dyDescent="0.75">
      <c r="A10281" t="s">
        <v>7</v>
      </c>
      <c r="B10281">
        <v>2032</v>
      </c>
      <c r="C10281" t="s">
        <v>13</v>
      </c>
      <c r="E10281" t="s">
        <v>57</v>
      </c>
      <c r="G10281">
        <v>27.033204999999999</v>
      </c>
    </row>
    <row r="10282" spans="1:7" x14ac:dyDescent="0.75">
      <c r="A10282" t="s">
        <v>7</v>
      </c>
      <c r="B10282">
        <v>2032</v>
      </c>
      <c r="C10282" t="s">
        <v>14</v>
      </c>
      <c r="D10282" t="s">
        <v>15</v>
      </c>
      <c r="E10282" t="s">
        <v>57</v>
      </c>
      <c r="G10282">
        <v>90.682495000000003</v>
      </c>
    </row>
    <row r="10283" spans="1:7" x14ac:dyDescent="0.75">
      <c r="A10283" t="s">
        <v>7</v>
      </c>
      <c r="B10283">
        <v>2032</v>
      </c>
      <c r="C10283" t="s">
        <v>14</v>
      </c>
      <c r="D10283" t="s">
        <v>16</v>
      </c>
      <c r="E10283" t="s">
        <v>57</v>
      </c>
      <c r="G10283">
        <v>0.74298120000000001</v>
      </c>
    </row>
    <row r="10284" spans="1:7" x14ac:dyDescent="0.75">
      <c r="A10284" t="s">
        <v>7</v>
      </c>
      <c r="B10284">
        <v>2032</v>
      </c>
      <c r="C10284" t="s">
        <v>14</v>
      </c>
      <c r="D10284" t="s">
        <v>17</v>
      </c>
      <c r="E10284" t="s">
        <v>57</v>
      </c>
      <c r="G10284">
        <v>1517.5302999999999</v>
      </c>
    </row>
    <row r="10285" spans="1:7" x14ac:dyDescent="0.75">
      <c r="A10285" t="s">
        <v>7</v>
      </c>
      <c r="B10285">
        <v>2032</v>
      </c>
      <c r="C10285" t="s">
        <v>14</v>
      </c>
      <c r="D10285" t="s">
        <v>18</v>
      </c>
      <c r="E10285" t="s">
        <v>57</v>
      </c>
      <c r="G10285">
        <v>162.88147000000001</v>
      </c>
    </row>
    <row r="10286" spans="1:7" x14ac:dyDescent="0.75">
      <c r="A10286" t="s">
        <v>7</v>
      </c>
      <c r="B10286">
        <v>2032</v>
      </c>
      <c r="C10286" t="s">
        <v>19</v>
      </c>
      <c r="E10286" t="s">
        <v>57</v>
      </c>
      <c r="G10286">
        <v>17515.616999999998</v>
      </c>
    </row>
    <row r="10287" spans="1:7" x14ac:dyDescent="0.75">
      <c r="A10287" t="s">
        <v>7</v>
      </c>
      <c r="B10287">
        <v>2032</v>
      </c>
      <c r="C10287" t="s">
        <v>20</v>
      </c>
      <c r="E10287" t="s">
        <v>57</v>
      </c>
      <c r="G10287">
        <v>1.0620822999999999</v>
      </c>
    </row>
    <row r="10288" spans="1:7" x14ac:dyDescent="0.75">
      <c r="A10288" t="s">
        <v>7</v>
      </c>
      <c r="B10288">
        <v>2032</v>
      </c>
      <c r="C10288" t="s">
        <v>21</v>
      </c>
      <c r="E10288" t="s">
        <v>57</v>
      </c>
      <c r="G10288">
        <v>355.12466000000001</v>
      </c>
    </row>
    <row r="10289" spans="1:7" x14ac:dyDescent="0.75">
      <c r="A10289" t="s">
        <v>7</v>
      </c>
      <c r="B10289">
        <v>2032</v>
      </c>
      <c r="C10289" t="s">
        <v>22</v>
      </c>
      <c r="D10289" t="s">
        <v>57</v>
      </c>
      <c r="G10289">
        <v>113.67855</v>
      </c>
    </row>
    <row r="10290" spans="1:7" x14ac:dyDescent="0.75">
      <c r="A10290" t="s">
        <v>7</v>
      </c>
      <c r="B10290">
        <v>2032</v>
      </c>
      <c r="C10290" t="s">
        <v>23</v>
      </c>
      <c r="D10290" t="s">
        <v>57</v>
      </c>
      <c r="E10290" t="s">
        <v>24</v>
      </c>
      <c r="G10290">
        <v>417.39789999999999</v>
      </c>
    </row>
    <row r="10291" spans="1:7" x14ac:dyDescent="0.75">
      <c r="A10291" t="s">
        <v>7</v>
      </c>
      <c r="B10291">
        <v>2032</v>
      </c>
      <c r="C10291" t="s">
        <v>23</v>
      </c>
      <c r="D10291" t="s">
        <v>57</v>
      </c>
      <c r="E10291" t="s">
        <v>25</v>
      </c>
      <c r="G10291">
        <v>10.892188000000001</v>
      </c>
    </row>
    <row r="10292" spans="1:7" x14ac:dyDescent="0.75">
      <c r="A10292" t="s">
        <v>7</v>
      </c>
      <c r="B10292">
        <v>2032</v>
      </c>
      <c r="C10292" t="s">
        <v>8</v>
      </c>
      <c r="E10292" t="s">
        <v>58</v>
      </c>
      <c r="G10292">
        <v>15957.262000000001</v>
      </c>
    </row>
    <row r="10293" spans="1:7" x14ac:dyDescent="0.75">
      <c r="A10293" t="s">
        <v>7</v>
      </c>
      <c r="B10293">
        <v>2032</v>
      </c>
      <c r="C10293" t="s">
        <v>10</v>
      </c>
      <c r="E10293" t="s">
        <v>58</v>
      </c>
      <c r="G10293">
        <v>1.0173804</v>
      </c>
    </row>
    <row r="10294" spans="1:7" x14ac:dyDescent="0.75">
      <c r="A10294" t="s">
        <v>7</v>
      </c>
      <c r="B10294">
        <v>2032</v>
      </c>
      <c r="C10294" t="s">
        <v>11</v>
      </c>
      <c r="E10294" t="s">
        <v>58</v>
      </c>
      <c r="G10294">
        <v>388.91528</v>
      </c>
    </row>
    <row r="10295" spans="1:7" x14ac:dyDescent="0.75">
      <c r="A10295" t="s">
        <v>7</v>
      </c>
      <c r="B10295">
        <v>2032</v>
      </c>
      <c r="C10295" t="s">
        <v>12</v>
      </c>
      <c r="E10295" t="s">
        <v>58</v>
      </c>
      <c r="G10295">
        <v>428.31612999999999</v>
      </c>
    </row>
    <row r="10296" spans="1:7" x14ac:dyDescent="0.75">
      <c r="A10296" t="s">
        <v>7</v>
      </c>
      <c r="B10296">
        <v>2032</v>
      </c>
      <c r="C10296" t="s">
        <v>13</v>
      </c>
      <c r="E10296" t="s">
        <v>58</v>
      </c>
      <c r="G10296">
        <v>7.7405666999999996</v>
      </c>
    </row>
    <row r="10297" spans="1:7" x14ac:dyDescent="0.75">
      <c r="A10297" t="s">
        <v>7</v>
      </c>
      <c r="B10297">
        <v>2032</v>
      </c>
      <c r="C10297" t="s">
        <v>14</v>
      </c>
      <c r="D10297" t="s">
        <v>15</v>
      </c>
      <c r="E10297" t="s">
        <v>58</v>
      </c>
      <c r="G10297">
        <v>2.1266626999999998</v>
      </c>
    </row>
    <row r="10298" spans="1:7" x14ac:dyDescent="0.75">
      <c r="A10298" t="s">
        <v>7</v>
      </c>
      <c r="B10298">
        <v>2032</v>
      </c>
      <c r="C10298" t="s">
        <v>14</v>
      </c>
      <c r="D10298" t="s">
        <v>16</v>
      </c>
      <c r="E10298" t="s">
        <v>58</v>
      </c>
      <c r="G10298">
        <v>78.424809999999994</v>
      </c>
    </row>
    <row r="10299" spans="1:7" x14ac:dyDescent="0.75">
      <c r="A10299" t="s">
        <v>7</v>
      </c>
      <c r="B10299">
        <v>2032</v>
      </c>
      <c r="C10299" t="s">
        <v>14</v>
      </c>
      <c r="D10299" t="s">
        <v>17</v>
      </c>
      <c r="E10299" t="s">
        <v>58</v>
      </c>
      <c r="G10299">
        <v>253.40496999999999</v>
      </c>
    </row>
    <row r="10300" spans="1:7" x14ac:dyDescent="0.75">
      <c r="A10300" t="s">
        <v>7</v>
      </c>
      <c r="B10300">
        <v>2032</v>
      </c>
      <c r="C10300" t="s">
        <v>14</v>
      </c>
      <c r="D10300" t="s">
        <v>18</v>
      </c>
      <c r="E10300" t="s">
        <v>58</v>
      </c>
      <c r="G10300">
        <v>186.96306000000001</v>
      </c>
    </row>
    <row r="10301" spans="1:7" x14ac:dyDescent="0.75">
      <c r="A10301" t="s">
        <v>7</v>
      </c>
      <c r="B10301">
        <v>2032</v>
      </c>
      <c r="C10301" t="s">
        <v>19</v>
      </c>
      <c r="E10301" t="s">
        <v>58</v>
      </c>
      <c r="G10301">
        <v>15957.262000000001</v>
      </c>
    </row>
    <row r="10302" spans="1:7" x14ac:dyDescent="0.75">
      <c r="A10302" t="s">
        <v>7</v>
      </c>
      <c r="B10302">
        <v>2032</v>
      </c>
      <c r="C10302" t="s">
        <v>20</v>
      </c>
      <c r="E10302" t="s">
        <v>58</v>
      </c>
      <c r="G10302">
        <v>1.0172988000000001</v>
      </c>
    </row>
    <row r="10303" spans="1:7" x14ac:dyDescent="0.75">
      <c r="A10303" t="s">
        <v>7</v>
      </c>
      <c r="B10303">
        <v>2032</v>
      </c>
      <c r="C10303" t="s">
        <v>21</v>
      </c>
      <c r="E10303" t="s">
        <v>58</v>
      </c>
      <c r="G10303">
        <v>114.805305</v>
      </c>
    </row>
    <row r="10304" spans="1:7" x14ac:dyDescent="0.75">
      <c r="A10304" t="s">
        <v>7</v>
      </c>
      <c r="B10304">
        <v>2032</v>
      </c>
      <c r="C10304" t="s">
        <v>22</v>
      </c>
      <c r="D10304" t="s">
        <v>58</v>
      </c>
      <c r="G10304">
        <v>133.51826</v>
      </c>
    </row>
    <row r="10305" spans="1:7" x14ac:dyDescent="0.75">
      <c r="A10305" t="s">
        <v>7</v>
      </c>
      <c r="B10305">
        <v>2032</v>
      </c>
      <c r="C10305" t="s">
        <v>23</v>
      </c>
      <c r="D10305" t="s">
        <v>58</v>
      </c>
      <c r="E10305" t="s">
        <v>24</v>
      </c>
      <c r="G10305">
        <v>100.33852400000001</v>
      </c>
    </row>
    <row r="10306" spans="1:7" x14ac:dyDescent="0.75">
      <c r="A10306" t="s">
        <v>7</v>
      </c>
      <c r="B10306">
        <v>2032</v>
      </c>
      <c r="C10306" t="s">
        <v>23</v>
      </c>
      <c r="D10306" t="s">
        <v>58</v>
      </c>
      <c r="E10306" t="s">
        <v>25</v>
      </c>
      <c r="G10306">
        <v>55.233887000000003</v>
      </c>
    </row>
    <row r="10307" spans="1:7" x14ac:dyDescent="0.75">
      <c r="A10307" t="s">
        <v>7</v>
      </c>
      <c r="B10307">
        <v>2032</v>
      </c>
      <c r="C10307" t="s">
        <v>8</v>
      </c>
      <c r="E10307" t="s">
        <v>59</v>
      </c>
      <c r="G10307">
        <v>15486.636</v>
      </c>
    </row>
    <row r="10308" spans="1:7" x14ac:dyDescent="0.75">
      <c r="A10308" t="s">
        <v>7</v>
      </c>
      <c r="B10308">
        <v>2032</v>
      </c>
      <c r="C10308" t="s">
        <v>10</v>
      </c>
      <c r="E10308" t="s">
        <v>59</v>
      </c>
      <c r="G10308">
        <v>1.0436091000000001</v>
      </c>
    </row>
    <row r="10309" spans="1:7" x14ac:dyDescent="0.75">
      <c r="A10309" t="s">
        <v>7</v>
      </c>
      <c r="B10309">
        <v>2032</v>
      </c>
      <c r="C10309" t="s">
        <v>11</v>
      </c>
      <c r="E10309" t="s">
        <v>59</v>
      </c>
      <c r="G10309">
        <v>1139.971</v>
      </c>
    </row>
    <row r="10310" spans="1:7" x14ac:dyDescent="0.75">
      <c r="A10310" t="s">
        <v>7</v>
      </c>
      <c r="B10310">
        <v>2032</v>
      </c>
      <c r="C10310" t="s">
        <v>12</v>
      </c>
      <c r="E10310" t="s">
        <v>59</v>
      </c>
      <c r="G10310">
        <v>48.172820000000002</v>
      </c>
    </row>
    <row r="10311" spans="1:7" x14ac:dyDescent="0.75">
      <c r="A10311" t="s">
        <v>7</v>
      </c>
      <c r="B10311">
        <v>2032</v>
      </c>
      <c r="C10311" t="s">
        <v>13</v>
      </c>
      <c r="E10311" t="s">
        <v>59</v>
      </c>
      <c r="G10311">
        <v>21.071966</v>
      </c>
    </row>
    <row r="10312" spans="1:7" x14ac:dyDescent="0.75">
      <c r="A10312" t="s">
        <v>7</v>
      </c>
      <c r="B10312">
        <v>2032</v>
      </c>
      <c r="C10312" t="s">
        <v>14</v>
      </c>
      <c r="D10312" t="s">
        <v>15</v>
      </c>
      <c r="E10312" t="s">
        <v>59</v>
      </c>
      <c r="G10312">
        <v>50.598373000000002</v>
      </c>
    </row>
    <row r="10313" spans="1:7" x14ac:dyDescent="0.75">
      <c r="A10313" t="s">
        <v>7</v>
      </c>
      <c r="B10313">
        <v>2032</v>
      </c>
      <c r="C10313" t="s">
        <v>14</v>
      </c>
      <c r="D10313" t="s">
        <v>16</v>
      </c>
      <c r="E10313" t="s">
        <v>59</v>
      </c>
      <c r="G10313">
        <v>195.30043000000001</v>
      </c>
    </row>
    <row r="10314" spans="1:7" x14ac:dyDescent="0.75">
      <c r="A10314" t="s">
        <v>7</v>
      </c>
      <c r="B10314">
        <v>2032</v>
      </c>
      <c r="C10314" t="s">
        <v>14</v>
      </c>
      <c r="D10314" t="s">
        <v>17</v>
      </c>
      <c r="E10314" t="s">
        <v>59</v>
      </c>
      <c r="G10314">
        <v>254.60758999999999</v>
      </c>
    </row>
    <row r="10315" spans="1:7" x14ac:dyDescent="0.75">
      <c r="A10315" t="s">
        <v>7</v>
      </c>
      <c r="B10315">
        <v>2032</v>
      </c>
      <c r="C10315" t="s">
        <v>14</v>
      </c>
      <c r="D10315" t="s">
        <v>18</v>
      </c>
      <c r="E10315" t="s">
        <v>59</v>
      </c>
      <c r="G10315">
        <v>95.777659999999997</v>
      </c>
    </row>
    <row r="10316" spans="1:7" x14ac:dyDescent="0.75">
      <c r="A10316" t="s">
        <v>7</v>
      </c>
      <c r="B10316">
        <v>2032</v>
      </c>
      <c r="C10316" t="s">
        <v>19</v>
      </c>
      <c r="E10316" t="s">
        <v>59</v>
      </c>
      <c r="G10316">
        <v>15486.636</v>
      </c>
    </row>
    <row r="10317" spans="1:7" x14ac:dyDescent="0.75">
      <c r="A10317" t="s">
        <v>7</v>
      </c>
      <c r="B10317">
        <v>2032</v>
      </c>
      <c r="C10317" t="s">
        <v>20</v>
      </c>
      <c r="E10317" t="s">
        <v>59</v>
      </c>
      <c r="G10317">
        <v>1.0433815</v>
      </c>
    </row>
    <row r="10318" spans="1:7" x14ac:dyDescent="0.75">
      <c r="A10318" t="s">
        <v>7</v>
      </c>
      <c r="B10318">
        <v>2032</v>
      </c>
      <c r="C10318" t="s">
        <v>21</v>
      </c>
      <c r="E10318" t="s">
        <v>59</v>
      </c>
      <c r="G10318">
        <v>10.374893</v>
      </c>
    </row>
    <row r="10319" spans="1:7" x14ac:dyDescent="0.75">
      <c r="A10319" t="s">
        <v>7</v>
      </c>
      <c r="B10319">
        <v>2032</v>
      </c>
      <c r="C10319" t="s">
        <v>22</v>
      </c>
      <c r="D10319" t="s">
        <v>59</v>
      </c>
      <c r="G10319">
        <v>115.71604000000001</v>
      </c>
    </row>
    <row r="10320" spans="1:7" x14ac:dyDescent="0.75">
      <c r="A10320" t="s">
        <v>7</v>
      </c>
      <c r="B10320">
        <v>2032</v>
      </c>
      <c r="C10320" t="s">
        <v>23</v>
      </c>
      <c r="D10320" t="s">
        <v>59</v>
      </c>
      <c r="E10320" t="s">
        <v>24</v>
      </c>
      <c r="G10320">
        <v>1394.0808999999999</v>
      </c>
    </row>
    <row r="10321" spans="1:7" x14ac:dyDescent="0.75">
      <c r="A10321" t="s">
        <v>7</v>
      </c>
      <c r="B10321">
        <v>2032</v>
      </c>
      <c r="C10321" t="s">
        <v>23</v>
      </c>
      <c r="D10321" t="s">
        <v>59</v>
      </c>
      <c r="E10321" t="s">
        <v>25</v>
      </c>
      <c r="G10321">
        <v>151.52795</v>
      </c>
    </row>
    <row r="10322" spans="1:7" x14ac:dyDescent="0.75">
      <c r="A10322" t="s">
        <v>7</v>
      </c>
      <c r="B10322">
        <v>2032</v>
      </c>
      <c r="C10322" t="s">
        <v>8</v>
      </c>
      <c r="E10322" t="s">
        <v>60</v>
      </c>
      <c r="G10322">
        <v>14338.284</v>
      </c>
    </row>
    <row r="10323" spans="1:7" x14ac:dyDescent="0.75">
      <c r="A10323" t="s">
        <v>7</v>
      </c>
      <c r="B10323">
        <v>2032</v>
      </c>
      <c r="C10323" t="s">
        <v>10</v>
      </c>
      <c r="E10323" t="s">
        <v>60</v>
      </c>
      <c r="G10323">
        <v>1.0377544999999999</v>
      </c>
    </row>
    <row r="10324" spans="1:7" x14ac:dyDescent="0.75">
      <c r="A10324" t="s">
        <v>7</v>
      </c>
      <c r="B10324">
        <v>2032</v>
      </c>
      <c r="C10324" t="s">
        <v>11</v>
      </c>
      <c r="E10324" t="s">
        <v>60</v>
      </c>
      <c r="G10324">
        <v>38.072474999999997</v>
      </c>
    </row>
    <row r="10325" spans="1:7" x14ac:dyDescent="0.75">
      <c r="A10325" t="s">
        <v>7</v>
      </c>
      <c r="B10325">
        <v>2032</v>
      </c>
      <c r="C10325" t="s">
        <v>12</v>
      </c>
      <c r="E10325" t="s">
        <v>60</v>
      </c>
      <c r="G10325">
        <v>358.57940000000002</v>
      </c>
    </row>
    <row r="10326" spans="1:7" x14ac:dyDescent="0.75">
      <c r="A10326" t="s">
        <v>7</v>
      </c>
      <c r="B10326">
        <v>2032</v>
      </c>
      <c r="C10326" t="s">
        <v>13</v>
      </c>
      <c r="E10326" t="s">
        <v>60</v>
      </c>
      <c r="G10326">
        <v>20.486886999999999</v>
      </c>
    </row>
    <row r="10327" spans="1:7" x14ac:dyDescent="0.75">
      <c r="A10327" t="s">
        <v>7</v>
      </c>
      <c r="B10327">
        <v>2032</v>
      </c>
      <c r="C10327" t="s">
        <v>14</v>
      </c>
      <c r="D10327" t="s">
        <v>15</v>
      </c>
      <c r="E10327" t="s">
        <v>60</v>
      </c>
      <c r="G10327">
        <v>0.83795019999999998</v>
      </c>
    </row>
    <row r="10328" spans="1:7" x14ac:dyDescent="0.75">
      <c r="A10328" t="s">
        <v>7</v>
      </c>
      <c r="B10328">
        <v>2032</v>
      </c>
      <c r="C10328" t="s">
        <v>14</v>
      </c>
      <c r="D10328" t="s">
        <v>16</v>
      </c>
      <c r="E10328" t="s">
        <v>60</v>
      </c>
      <c r="G10328">
        <v>208.54320000000001</v>
      </c>
    </row>
    <row r="10329" spans="1:7" x14ac:dyDescent="0.75">
      <c r="A10329" t="s">
        <v>7</v>
      </c>
      <c r="B10329">
        <v>2032</v>
      </c>
      <c r="C10329" t="s">
        <v>14</v>
      </c>
      <c r="D10329" t="s">
        <v>17</v>
      </c>
      <c r="E10329" t="s">
        <v>60</v>
      </c>
      <c r="G10329">
        <v>32.450252999999996</v>
      </c>
    </row>
    <row r="10330" spans="1:7" x14ac:dyDescent="0.75">
      <c r="A10330" t="s">
        <v>7</v>
      </c>
      <c r="B10330">
        <v>2032</v>
      </c>
      <c r="C10330" t="s">
        <v>14</v>
      </c>
      <c r="D10330" t="s">
        <v>18</v>
      </c>
      <c r="E10330" t="s">
        <v>60</v>
      </c>
      <c r="G10330">
        <v>540.13160000000005</v>
      </c>
    </row>
    <row r="10331" spans="1:7" x14ac:dyDescent="0.75">
      <c r="A10331" t="s">
        <v>7</v>
      </c>
      <c r="B10331">
        <v>2032</v>
      </c>
      <c r="C10331" t="s">
        <v>19</v>
      </c>
      <c r="E10331" t="s">
        <v>60</v>
      </c>
      <c r="G10331">
        <v>14334.92</v>
      </c>
    </row>
    <row r="10332" spans="1:7" x14ac:dyDescent="0.75">
      <c r="A10332" t="s">
        <v>7</v>
      </c>
      <c r="B10332">
        <v>2032</v>
      </c>
      <c r="C10332" t="s">
        <v>20</v>
      </c>
      <c r="E10332" t="s">
        <v>60</v>
      </c>
      <c r="G10332">
        <v>1.0374756000000001</v>
      </c>
    </row>
    <row r="10333" spans="1:7" x14ac:dyDescent="0.75">
      <c r="A10333" t="s">
        <v>7</v>
      </c>
      <c r="B10333">
        <v>2032</v>
      </c>
      <c r="C10333" t="s">
        <v>21</v>
      </c>
      <c r="E10333" t="s">
        <v>60</v>
      </c>
      <c r="G10333">
        <v>27.859539999999999</v>
      </c>
    </row>
    <row r="10334" spans="1:7" x14ac:dyDescent="0.75">
      <c r="A10334" t="s">
        <v>7</v>
      </c>
      <c r="B10334">
        <v>2032</v>
      </c>
      <c r="C10334" t="s">
        <v>22</v>
      </c>
      <c r="D10334" t="s">
        <v>60</v>
      </c>
      <c r="G10334">
        <v>101.82792000000001</v>
      </c>
    </row>
    <row r="10335" spans="1:7" x14ac:dyDescent="0.75">
      <c r="A10335" t="s">
        <v>7</v>
      </c>
      <c r="B10335">
        <v>2032</v>
      </c>
      <c r="C10335" t="s">
        <v>23</v>
      </c>
      <c r="D10335" t="s">
        <v>60</v>
      </c>
      <c r="E10335" t="s">
        <v>24</v>
      </c>
      <c r="G10335">
        <v>84.658714000000003</v>
      </c>
    </row>
    <row r="10336" spans="1:7" x14ac:dyDescent="0.75">
      <c r="A10336" t="s">
        <v>7</v>
      </c>
      <c r="B10336">
        <v>2032</v>
      </c>
      <c r="C10336" t="s">
        <v>23</v>
      </c>
      <c r="D10336" t="s">
        <v>60</v>
      </c>
      <c r="E10336" t="s">
        <v>25</v>
      </c>
      <c r="G10336">
        <v>518.23410000000001</v>
      </c>
    </row>
    <row r="10337" spans="1:7" x14ac:dyDescent="0.75">
      <c r="A10337" t="s">
        <v>7</v>
      </c>
      <c r="B10337">
        <v>2032</v>
      </c>
      <c r="C10337" t="s">
        <v>8</v>
      </c>
      <c r="E10337" t="s">
        <v>61</v>
      </c>
      <c r="G10337">
        <v>15795.808999999999</v>
      </c>
    </row>
    <row r="10338" spans="1:7" x14ac:dyDescent="0.75">
      <c r="A10338" t="s">
        <v>7</v>
      </c>
      <c r="B10338">
        <v>2032</v>
      </c>
      <c r="C10338" t="s">
        <v>10</v>
      </c>
      <c r="E10338" t="s">
        <v>61</v>
      </c>
      <c r="G10338">
        <v>1.0840645</v>
      </c>
    </row>
    <row r="10339" spans="1:7" x14ac:dyDescent="0.75">
      <c r="A10339" t="s">
        <v>7</v>
      </c>
      <c r="B10339">
        <v>2032</v>
      </c>
      <c r="C10339" t="s">
        <v>11</v>
      </c>
      <c r="E10339" t="s">
        <v>61</v>
      </c>
      <c r="G10339">
        <v>62.179360000000003</v>
      </c>
    </row>
    <row r="10340" spans="1:7" x14ac:dyDescent="0.75">
      <c r="A10340" t="s">
        <v>7</v>
      </c>
      <c r="B10340">
        <v>2032</v>
      </c>
      <c r="C10340" t="s">
        <v>12</v>
      </c>
      <c r="E10340" t="s">
        <v>61</v>
      </c>
      <c r="G10340">
        <v>777.46730000000002</v>
      </c>
    </row>
    <row r="10341" spans="1:7" x14ac:dyDescent="0.75">
      <c r="A10341" t="s">
        <v>7</v>
      </c>
      <c r="B10341">
        <v>2032</v>
      </c>
      <c r="C10341" t="s">
        <v>13</v>
      </c>
      <c r="E10341" t="s">
        <v>61</v>
      </c>
      <c r="G10341">
        <v>51.985022999999998</v>
      </c>
    </row>
    <row r="10342" spans="1:7" x14ac:dyDescent="0.75">
      <c r="A10342" t="s">
        <v>7</v>
      </c>
      <c r="B10342">
        <v>2032</v>
      </c>
      <c r="C10342" t="s">
        <v>14</v>
      </c>
      <c r="D10342" t="s">
        <v>15</v>
      </c>
      <c r="E10342" t="s">
        <v>61</v>
      </c>
      <c r="G10342">
        <v>114.122536</v>
      </c>
    </row>
    <row r="10343" spans="1:7" x14ac:dyDescent="0.75">
      <c r="A10343" t="s">
        <v>7</v>
      </c>
      <c r="B10343">
        <v>2032</v>
      </c>
      <c r="C10343" t="s">
        <v>14</v>
      </c>
      <c r="D10343" t="s">
        <v>16</v>
      </c>
      <c r="E10343" t="s">
        <v>61</v>
      </c>
      <c r="G10343">
        <v>287.02659999999997</v>
      </c>
    </row>
    <row r="10344" spans="1:7" x14ac:dyDescent="0.75">
      <c r="A10344" t="s">
        <v>7</v>
      </c>
      <c r="B10344">
        <v>2032</v>
      </c>
      <c r="C10344" t="s">
        <v>14</v>
      </c>
      <c r="D10344" t="s">
        <v>17</v>
      </c>
      <c r="E10344" t="s">
        <v>61</v>
      </c>
      <c r="G10344">
        <v>1294.4232</v>
      </c>
    </row>
    <row r="10345" spans="1:7" x14ac:dyDescent="0.75">
      <c r="A10345" t="s">
        <v>7</v>
      </c>
      <c r="B10345">
        <v>2032</v>
      </c>
      <c r="C10345" t="s">
        <v>14</v>
      </c>
      <c r="D10345" t="s">
        <v>18</v>
      </c>
      <c r="E10345" t="s">
        <v>61</v>
      </c>
      <c r="G10345">
        <v>565.98270000000002</v>
      </c>
    </row>
    <row r="10346" spans="1:7" x14ac:dyDescent="0.75">
      <c r="A10346" t="s">
        <v>7</v>
      </c>
      <c r="B10346">
        <v>2032</v>
      </c>
      <c r="C10346" t="s">
        <v>19</v>
      </c>
      <c r="E10346" t="s">
        <v>61</v>
      </c>
      <c r="G10346">
        <v>15793.655000000001</v>
      </c>
    </row>
    <row r="10347" spans="1:7" x14ac:dyDescent="0.75">
      <c r="A10347" t="s">
        <v>7</v>
      </c>
      <c r="B10347">
        <v>2032</v>
      </c>
      <c r="C10347" t="s">
        <v>20</v>
      </c>
      <c r="E10347" t="s">
        <v>61</v>
      </c>
      <c r="G10347">
        <v>1.0840145000000001</v>
      </c>
    </row>
    <row r="10348" spans="1:7" x14ac:dyDescent="0.75">
      <c r="A10348" t="s">
        <v>7</v>
      </c>
      <c r="B10348">
        <v>2032</v>
      </c>
      <c r="C10348" t="s">
        <v>21</v>
      </c>
      <c r="E10348" t="s">
        <v>61</v>
      </c>
      <c r="G10348">
        <v>152.49176</v>
      </c>
    </row>
    <row r="10349" spans="1:7" x14ac:dyDescent="0.75">
      <c r="A10349" t="s">
        <v>7</v>
      </c>
      <c r="B10349">
        <v>2032</v>
      </c>
      <c r="C10349" t="s">
        <v>22</v>
      </c>
      <c r="D10349" t="s">
        <v>61</v>
      </c>
      <c r="G10349">
        <v>334.13567999999998</v>
      </c>
    </row>
    <row r="10350" spans="1:7" x14ac:dyDescent="0.75">
      <c r="A10350" t="s">
        <v>7</v>
      </c>
      <c r="B10350">
        <v>2032</v>
      </c>
      <c r="C10350" t="s">
        <v>23</v>
      </c>
      <c r="D10350" t="s">
        <v>61</v>
      </c>
      <c r="E10350" t="s">
        <v>24</v>
      </c>
      <c r="G10350">
        <v>166.42796000000001</v>
      </c>
    </row>
    <row r="10351" spans="1:7" x14ac:dyDescent="0.75">
      <c r="A10351" t="s">
        <v>7</v>
      </c>
      <c r="B10351">
        <v>2032</v>
      </c>
      <c r="C10351" t="s">
        <v>23</v>
      </c>
      <c r="D10351" t="s">
        <v>61</v>
      </c>
      <c r="E10351" t="s">
        <v>25</v>
      </c>
      <c r="G10351">
        <v>249.00897000000001</v>
      </c>
    </row>
    <row r="10352" spans="1:7" x14ac:dyDescent="0.75">
      <c r="A10352" t="s">
        <v>7</v>
      </c>
      <c r="B10352">
        <v>2032</v>
      </c>
      <c r="C10352" t="s">
        <v>8</v>
      </c>
      <c r="E10352" t="s">
        <v>62</v>
      </c>
      <c r="G10352">
        <v>15145.743</v>
      </c>
    </row>
    <row r="10353" spans="1:7" x14ac:dyDescent="0.75">
      <c r="A10353" t="s">
        <v>7</v>
      </c>
      <c r="B10353">
        <v>2032</v>
      </c>
      <c r="C10353" t="s">
        <v>10</v>
      </c>
      <c r="E10353" t="s">
        <v>62</v>
      </c>
      <c r="G10353">
        <v>1.0486036999999999</v>
      </c>
    </row>
    <row r="10354" spans="1:7" x14ac:dyDescent="0.75">
      <c r="A10354" t="s">
        <v>7</v>
      </c>
      <c r="B10354">
        <v>2032</v>
      </c>
      <c r="C10354" t="s">
        <v>11</v>
      </c>
      <c r="E10354" t="s">
        <v>62</v>
      </c>
      <c r="G10354">
        <v>70.349045000000004</v>
      </c>
    </row>
    <row r="10355" spans="1:7" x14ac:dyDescent="0.75">
      <c r="A10355" t="s">
        <v>7</v>
      </c>
      <c r="B10355">
        <v>2032</v>
      </c>
      <c r="C10355" t="s">
        <v>12</v>
      </c>
      <c r="E10355" t="s">
        <v>62</v>
      </c>
      <c r="G10355">
        <v>71.544173999999998</v>
      </c>
    </row>
    <row r="10356" spans="1:7" x14ac:dyDescent="0.75">
      <c r="A10356" t="s">
        <v>7</v>
      </c>
      <c r="B10356">
        <v>2032</v>
      </c>
      <c r="C10356" t="s">
        <v>13</v>
      </c>
      <c r="E10356" t="s">
        <v>62</v>
      </c>
      <c r="G10356">
        <v>25.760832000000001</v>
      </c>
    </row>
    <row r="10357" spans="1:7" x14ac:dyDescent="0.75">
      <c r="A10357" t="s">
        <v>7</v>
      </c>
      <c r="B10357">
        <v>2032</v>
      </c>
      <c r="C10357" t="s">
        <v>14</v>
      </c>
      <c r="D10357" t="s">
        <v>15</v>
      </c>
      <c r="E10357" t="s">
        <v>62</v>
      </c>
      <c r="G10357">
        <v>15.156325000000001</v>
      </c>
    </row>
    <row r="10358" spans="1:7" x14ac:dyDescent="0.75">
      <c r="A10358" t="s">
        <v>7</v>
      </c>
      <c r="B10358">
        <v>2032</v>
      </c>
      <c r="C10358" t="s">
        <v>14</v>
      </c>
      <c r="D10358" t="s">
        <v>16</v>
      </c>
      <c r="E10358" t="s">
        <v>62</v>
      </c>
      <c r="G10358">
        <v>418.03881999999999</v>
      </c>
    </row>
    <row r="10359" spans="1:7" x14ac:dyDescent="0.75">
      <c r="A10359" t="s">
        <v>7</v>
      </c>
      <c r="B10359">
        <v>2032</v>
      </c>
      <c r="C10359" t="s">
        <v>14</v>
      </c>
      <c r="D10359" t="s">
        <v>17</v>
      </c>
      <c r="E10359" t="s">
        <v>62</v>
      </c>
      <c r="G10359">
        <v>1145.5418999999999</v>
      </c>
    </row>
    <row r="10360" spans="1:7" x14ac:dyDescent="0.75">
      <c r="A10360" t="s">
        <v>7</v>
      </c>
      <c r="B10360">
        <v>2032</v>
      </c>
      <c r="C10360" t="s">
        <v>14</v>
      </c>
      <c r="D10360" t="s">
        <v>18</v>
      </c>
      <c r="E10360" t="s">
        <v>62</v>
      </c>
      <c r="G10360">
        <v>361.75722999999999</v>
      </c>
    </row>
    <row r="10361" spans="1:7" x14ac:dyDescent="0.75">
      <c r="A10361" t="s">
        <v>7</v>
      </c>
      <c r="B10361">
        <v>2032</v>
      </c>
      <c r="C10361" t="s">
        <v>19</v>
      </c>
      <c r="E10361" t="s">
        <v>62</v>
      </c>
      <c r="G10361">
        <v>15140.200999999999</v>
      </c>
    </row>
    <row r="10362" spans="1:7" x14ac:dyDescent="0.75">
      <c r="A10362" t="s">
        <v>7</v>
      </c>
      <c r="B10362">
        <v>2032</v>
      </c>
      <c r="C10362" t="s">
        <v>20</v>
      </c>
      <c r="E10362" t="s">
        <v>62</v>
      </c>
      <c r="G10362">
        <v>1.0486468</v>
      </c>
    </row>
    <row r="10363" spans="1:7" x14ac:dyDescent="0.75">
      <c r="A10363" t="s">
        <v>7</v>
      </c>
      <c r="B10363">
        <v>2032</v>
      </c>
      <c r="C10363" t="s">
        <v>21</v>
      </c>
      <c r="E10363" t="s">
        <v>62</v>
      </c>
      <c r="G10363">
        <v>663.46780000000001</v>
      </c>
    </row>
    <row r="10364" spans="1:7" x14ac:dyDescent="0.75">
      <c r="A10364" t="s">
        <v>7</v>
      </c>
      <c r="B10364">
        <v>2032</v>
      </c>
      <c r="C10364" t="s">
        <v>22</v>
      </c>
      <c r="D10364" t="s">
        <v>62</v>
      </c>
      <c r="G10364">
        <v>410.16854999999998</v>
      </c>
    </row>
    <row r="10365" spans="1:7" x14ac:dyDescent="0.75">
      <c r="A10365" t="s">
        <v>7</v>
      </c>
      <c r="B10365">
        <v>2032</v>
      </c>
      <c r="C10365" t="s">
        <v>23</v>
      </c>
      <c r="D10365" t="s">
        <v>62</v>
      </c>
      <c r="E10365" t="s">
        <v>24</v>
      </c>
      <c r="G10365">
        <v>220.14467999999999</v>
      </c>
    </row>
    <row r="10366" spans="1:7" x14ac:dyDescent="0.75">
      <c r="A10366" t="s">
        <v>7</v>
      </c>
      <c r="B10366">
        <v>2032</v>
      </c>
      <c r="C10366" t="s">
        <v>23</v>
      </c>
      <c r="D10366" t="s">
        <v>62</v>
      </c>
      <c r="E10366" t="s">
        <v>25</v>
      </c>
      <c r="G10366">
        <v>284.19866999999999</v>
      </c>
    </row>
    <row r="10367" spans="1:7" x14ac:dyDescent="0.75">
      <c r="A10367" t="s">
        <v>7</v>
      </c>
      <c r="B10367">
        <v>2032</v>
      </c>
      <c r="C10367" t="s">
        <v>13</v>
      </c>
      <c r="E10367" t="s">
        <v>24</v>
      </c>
      <c r="G10367">
        <v>145.05283</v>
      </c>
    </row>
    <row r="10368" spans="1:7" x14ac:dyDescent="0.75">
      <c r="A10368" t="s">
        <v>7</v>
      </c>
      <c r="B10368">
        <v>2032</v>
      </c>
      <c r="C10368" t="s">
        <v>63</v>
      </c>
      <c r="E10368" t="s">
        <v>24</v>
      </c>
      <c r="G10368">
        <v>25233.976999999999</v>
      </c>
    </row>
    <row r="10369" spans="1:7" x14ac:dyDescent="0.75">
      <c r="A10369" t="s">
        <v>7</v>
      </c>
      <c r="B10369">
        <v>2032</v>
      </c>
      <c r="C10369" t="s">
        <v>14</v>
      </c>
      <c r="D10369" t="s">
        <v>15</v>
      </c>
      <c r="E10369" t="s">
        <v>24</v>
      </c>
      <c r="G10369">
        <v>72.386536000000007</v>
      </c>
    </row>
    <row r="10370" spans="1:7" x14ac:dyDescent="0.75">
      <c r="A10370" t="s">
        <v>7</v>
      </c>
      <c r="B10370">
        <v>2032</v>
      </c>
      <c r="C10370" t="s">
        <v>14</v>
      </c>
      <c r="D10370" t="s">
        <v>16</v>
      </c>
      <c r="E10370" t="s">
        <v>24</v>
      </c>
      <c r="G10370">
        <v>118.78104999999999</v>
      </c>
    </row>
    <row r="10371" spans="1:7" x14ac:dyDescent="0.75">
      <c r="A10371" t="s">
        <v>7</v>
      </c>
      <c r="B10371">
        <v>2032</v>
      </c>
      <c r="C10371" t="s">
        <v>14</v>
      </c>
      <c r="D10371" t="s">
        <v>17</v>
      </c>
      <c r="E10371" t="s">
        <v>24</v>
      </c>
      <c r="G10371">
        <v>1371.7041999999999</v>
      </c>
    </row>
    <row r="10372" spans="1:7" x14ac:dyDescent="0.75">
      <c r="A10372" t="s">
        <v>7</v>
      </c>
      <c r="B10372">
        <v>2032</v>
      </c>
      <c r="C10372" t="s">
        <v>14</v>
      </c>
      <c r="D10372" t="s">
        <v>18</v>
      </c>
      <c r="E10372" t="s">
        <v>24</v>
      </c>
      <c r="G10372">
        <v>1039.4286</v>
      </c>
    </row>
    <row r="10373" spans="1:7" x14ac:dyDescent="0.75">
      <c r="A10373" t="s">
        <v>7</v>
      </c>
      <c r="B10373">
        <v>2032</v>
      </c>
      <c r="C10373" t="s">
        <v>13</v>
      </c>
      <c r="E10373" t="s">
        <v>25</v>
      </c>
      <c r="G10373">
        <v>93.813964999999996</v>
      </c>
    </row>
    <row r="10374" spans="1:7" x14ac:dyDescent="0.75">
      <c r="A10374" t="s">
        <v>7</v>
      </c>
      <c r="B10374">
        <v>2032</v>
      </c>
      <c r="C10374" t="s">
        <v>63</v>
      </c>
      <c r="E10374" t="s">
        <v>25</v>
      </c>
      <c r="G10374">
        <v>49784.695</v>
      </c>
    </row>
    <row r="10375" spans="1:7" x14ac:dyDescent="0.75">
      <c r="A10375" t="s">
        <v>7</v>
      </c>
      <c r="B10375">
        <v>2032</v>
      </c>
      <c r="C10375" t="s">
        <v>14</v>
      </c>
      <c r="D10375" t="s">
        <v>15</v>
      </c>
      <c r="E10375" t="s">
        <v>25</v>
      </c>
      <c r="G10375">
        <v>101.34025</v>
      </c>
    </row>
    <row r="10376" spans="1:7" x14ac:dyDescent="0.75">
      <c r="A10376" t="s">
        <v>7</v>
      </c>
      <c r="B10376">
        <v>2032</v>
      </c>
      <c r="C10376" t="s">
        <v>14</v>
      </c>
      <c r="D10376" t="s">
        <v>16</v>
      </c>
      <c r="E10376" t="s">
        <v>25</v>
      </c>
      <c r="G10376">
        <v>165.65456</v>
      </c>
    </row>
    <row r="10377" spans="1:7" x14ac:dyDescent="0.75">
      <c r="A10377" t="s">
        <v>7</v>
      </c>
      <c r="B10377">
        <v>2032</v>
      </c>
      <c r="C10377" t="s">
        <v>14</v>
      </c>
      <c r="D10377" t="s">
        <v>17</v>
      </c>
      <c r="E10377" t="s">
        <v>25</v>
      </c>
      <c r="G10377">
        <v>3387.2116999999998</v>
      </c>
    </row>
    <row r="10378" spans="1:7" x14ac:dyDescent="0.75">
      <c r="A10378" t="s">
        <v>7</v>
      </c>
      <c r="B10378">
        <v>2032</v>
      </c>
      <c r="C10378" t="s">
        <v>14</v>
      </c>
      <c r="D10378" t="s">
        <v>18</v>
      </c>
      <c r="E10378" t="s">
        <v>25</v>
      </c>
      <c r="G10378">
        <v>894.78570000000002</v>
      </c>
    </row>
    <row r="10379" spans="1:7" x14ac:dyDescent="0.75">
      <c r="A10379" t="s">
        <v>7</v>
      </c>
      <c r="B10379">
        <v>2032</v>
      </c>
      <c r="C10379" t="s">
        <v>64</v>
      </c>
      <c r="G10379">
        <v>0.48479387000000002</v>
      </c>
    </row>
    <row r="10380" spans="1:7" x14ac:dyDescent="0.75">
      <c r="A10380" t="s">
        <v>7</v>
      </c>
      <c r="B10380">
        <v>2032</v>
      </c>
      <c r="C10380" t="s">
        <v>65</v>
      </c>
      <c r="G10380">
        <v>1.0235225999999999</v>
      </c>
    </row>
    <row r="10381" spans="1:7" x14ac:dyDescent="0.75">
      <c r="A10381" t="s">
        <v>7</v>
      </c>
      <c r="B10381">
        <v>2032</v>
      </c>
      <c r="C10381" t="s">
        <v>66</v>
      </c>
      <c r="G10381">
        <v>130343.78</v>
      </c>
    </row>
    <row r="10382" spans="1:7" x14ac:dyDescent="0.75">
      <c r="A10382" t="s">
        <v>7</v>
      </c>
      <c r="B10382">
        <v>2032</v>
      </c>
      <c r="C10382" t="s">
        <v>67</v>
      </c>
      <c r="G10382">
        <v>91252.77</v>
      </c>
    </row>
    <row r="10383" spans="1:7" x14ac:dyDescent="0.75">
      <c r="A10383" t="s">
        <v>7</v>
      </c>
      <c r="B10383">
        <v>2032</v>
      </c>
      <c r="C10383" t="s">
        <v>68</v>
      </c>
      <c r="G10383">
        <v>1.2502321000000001</v>
      </c>
    </row>
    <row r="10384" spans="1:7" x14ac:dyDescent="0.75">
      <c r="A10384" t="s">
        <v>7</v>
      </c>
      <c r="B10384">
        <v>2032</v>
      </c>
      <c r="C10384" t="s">
        <v>69</v>
      </c>
      <c r="G10384">
        <v>1605.4522999999999</v>
      </c>
    </row>
    <row r="10385" spans="1:7" x14ac:dyDescent="0.75">
      <c r="A10385" t="s">
        <v>7</v>
      </c>
      <c r="B10385">
        <v>2032</v>
      </c>
      <c r="C10385" t="s">
        <v>70</v>
      </c>
      <c r="G10385">
        <v>17</v>
      </c>
    </row>
    <row r="10386" spans="1:7" x14ac:dyDescent="0.75">
      <c r="A10386" t="s">
        <v>7</v>
      </c>
      <c r="B10386">
        <v>2033</v>
      </c>
      <c r="C10386" t="s">
        <v>8</v>
      </c>
      <c r="E10386" t="s">
        <v>9</v>
      </c>
      <c r="G10386">
        <v>15613.552</v>
      </c>
    </row>
    <row r="10387" spans="1:7" x14ac:dyDescent="0.75">
      <c r="A10387" t="s">
        <v>7</v>
      </c>
      <c r="B10387">
        <v>2033</v>
      </c>
      <c r="C10387" t="s">
        <v>10</v>
      </c>
      <c r="E10387" t="s">
        <v>9</v>
      </c>
      <c r="G10387">
        <v>1.1349703</v>
      </c>
    </row>
    <row r="10388" spans="1:7" x14ac:dyDescent="0.75">
      <c r="A10388" t="s">
        <v>7</v>
      </c>
      <c r="B10388">
        <v>2033</v>
      </c>
      <c r="C10388" t="s">
        <v>11</v>
      </c>
      <c r="E10388" t="s">
        <v>9</v>
      </c>
      <c r="G10388">
        <v>807.80190000000005</v>
      </c>
    </row>
    <row r="10389" spans="1:7" x14ac:dyDescent="0.75">
      <c r="A10389" t="s">
        <v>7</v>
      </c>
      <c r="B10389">
        <v>2033</v>
      </c>
      <c r="C10389" t="s">
        <v>12</v>
      </c>
      <c r="E10389" t="s">
        <v>9</v>
      </c>
      <c r="G10389">
        <v>390.52807999999999</v>
      </c>
    </row>
    <row r="10390" spans="1:7" x14ac:dyDescent="0.75">
      <c r="A10390" t="s">
        <v>7</v>
      </c>
      <c r="B10390">
        <v>2033</v>
      </c>
      <c r="C10390" t="s">
        <v>13</v>
      </c>
      <c r="E10390" t="s">
        <v>9</v>
      </c>
      <c r="G10390">
        <v>71.020480000000006</v>
      </c>
    </row>
    <row r="10391" spans="1:7" x14ac:dyDescent="0.75">
      <c r="A10391" t="s">
        <v>7</v>
      </c>
      <c r="B10391">
        <v>2033</v>
      </c>
      <c r="C10391" t="s">
        <v>14</v>
      </c>
      <c r="D10391" t="s">
        <v>15</v>
      </c>
      <c r="E10391" t="s">
        <v>9</v>
      </c>
      <c r="G10391">
        <v>23.756644999999999</v>
      </c>
    </row>
    <row r="10392" spans="1:7" x14ac:dyDescent="0.75">
      <c r="A10392" t="s">
        <v>7</v>
      </c>
      <c r="B10392">
        <v>2033</v>
      </c>
      <c r="C10392" t="s">
        <v>14</v>
      </c>
      <c r="D10392" t="s">
        <v>16</v>
      </c>
      <c r="E10392" t="s">
        <v>9</v>
      </c>
      <c r="G10392">
        <v>380.66793999999999</v>
      </c>
    </row>
    <row r="10393" spans="1:7" x14ac:dyDescent="0.75">
      <c r="A10393" t="s">
        <v>7</v>
      </c>
      <c r="B10393">
        <v>2033</v>
      </c>
      <c r="C10393" t="s">
        <v>14</v>
      </c>
      <c r="D10393" t="s">
        <v>17</v>
      </c>
      <c r="E10393" t="s">
        <v>9</v>
      </c>
      <c r="G10393">
        <v>981.00869999999998</v>
      </c>
    </row>
    <row r="10394" spans="1:7" x14ac:dyDescent="0.75">
      <c r="A10394" t="s">
        <v>7</v>
      </c>
      <c r="B10394">
        <v>2033</v>
      </c>
      <c r="C10394" t="s">
        <v>14</v>
      </c>
      <c r="D10394" t="s">
        <v>18</v>
      </c>
      <c r="E10394" t="s">
        <v>9</v>
      </c>
      <c r="G10394">
        <v>929.96765000000005</v>
      </c>
    </row>
    <row r="10395" spans="1:7" x14ac:dyDescent="0.75">
      <c r="A10395" t="s">
        <v>7</v>
      </c>
      <c r="B10395">
        <v>2033</v>
      </c>
      <c r="C10395" t="s">
        <v>19</v>
      </c>
      <c r="E10395" t="s">
        <v>9</v>
      </c>
      <c r="G10395">
        <v>15600.540999999999</v>
      </c>
    </row>
    <row r="10396" spans="1:7" x14ac:dyDescent="0.75">
      <c r="A10396" t="s">
        <v>7</v>
      </c>
      <c r="B10396">
        <v>2033</v>
      </c>
      <c r="C10396" t="s">
        <v>20</v>
      </c>
      <c r="E10396" t="s">
        <v>9</v>
      </c>
      <c r="G10396">
        <v>1.1343053999999999</v>
      </c>
    </row>
    <row r="10397" spans="1:7" x14ac:dyDescent="0.75">
      <c r="A10397" t="s">
        <v>7</v>
      </c>
      <c r="B10397">
        <v>2033</v>
      </c>
      <c r="C10397" t="s">
        <v>21</v>
      </c>
      <c r="E10397" t="s">
        <v>9</v>
      </c>
      <c r="G10397">
        <v>0.93847769999999997</v>
      </c>
    </row>
    <row r="10398" spans="1:7" x14ac:dyDescent="0.75">
      <c r="A10398" t="s">
        <v>7</v>
      </c>
      <c r="B10398">
        <v>2033</v>
      </c>
      <c r="C10398" t="s">
        <v>22</v>
      </c>
      <c r="D10398" t="s">
        <v>9</v>
      </c>
      <c r="G10398">
        <v>3.3579384999999999</v>
      </c>
    </row>
    <row r="10399" spans="1:7" x14ac:dyDescent="0.75">
      <c r="A10399" t="s">
        <v>7</v>
      </c>
      <c r="B10399">
        <v>2033</v>
      </c>
      <c r="C10399" t="s">
        <v>23</v>
      </c>
      <c r="D10399" t="s">
        <v>9</v>
      </c>
      <c r="E10399" t="s">
        <v>24</v>
      </c>
      <c r="G10399">
        <v>9.5209674999999994</v>
      </c>
    </row>
    <row r="10400" spans="1:7" x14ac:dyDescent="0.75">
      <c r="A10400" t="s">
        <v>7</v>
      </c>
      <c r="B10400">
        <v>2033</v>
      </c>
      <c r="C10400" t="s">
        <v>23</v>
      </c>
      <c r="D10400" t="s">
        <v>9</v>
      </c>
      <c r="E10400" t="s">
        <v>25</v>
      </c>
      <c r="G10400">
        <v>12.713888000000001</v>
      </c>
    </row>
    <row r="10401" spans="1:7" x14ac:dyDescent="0.75">
      <c r="A10401" t="s">
        <v>7</v>
      </c>
      <c r="B10401">
        <v>2033</v>
      </c>
      <c r="C10401" t="s">
        <v>8</v>
      </c>
      <c r="E10401" t="s">
        <v>15</v>
      </c>
      <c r="G10401">
        <v>3760.0562</v>
      </c>
    </row>
    <row r="10402" spans="1:7" x14ac:dyDescent="0.75">
      <c r="A10402" t="s">
        <v>7</v>
      </c>
      <c r="B10402">
        <v>2033</v>
      </c>
      <c r="C10402" t="s">
        <v>10</v>
      </c>
      <c r="E10402" t="s">
        <v>15</v>
      </c>
      <c r="G10402">
        <v>1.0005233</v>
      </c>
    </row>
    <row r="10403" spans="1:7" x14ac:dyDescent="0.75">
      <c r="A10403" t="s">
        <v>7</v>
      </c>
      <c r="B10403">
        <v>2033</v>
      </c>
      <c r="C10403" t="s">
        <v>11</v>
      </c>
      <c r="E10403" t="s">
        <v>15</v>
      </c>
      <c r="G10403">
        <v>97.933329999999998</v>
      </c>
    </row>
    <row r="10404" spans="1:7" x14ac:dyDescent="0.75">
      <c r="A10404" t="s">
        <v>7</v>
      </c>
      <c r="B10404">
        <v>2033</v>
      </c>
      <c r="C10404" t="s">
        <v>12</v>
      </c>
      <c r="E10404" t="s">
        <v>15</v>
      </c>
      <c r="G10404">
        <v>250.75862000000001</v>
      </c>
    </row>
    <row r="10405" spans="1:7" x14ac:dyDescent="0.75">
      <c r="A10405" t="s">
        <v>7</v>
      </c>
      <c r="B10405">
        <v>2033</v>
      </c>
      <c r="C10405" t="s">
        <v>13</v>
      </c>
      <c r="E10405" t="s">
        <v>15</v>
      </c>
      <c r="G10405">
        <v>1.7181854999999999</v>
      </c>
    </row>
    <row r="10406" spans="1:7" x14ac:dyDescent="0.75">
      <c r="A10406" t="s">
        <v>7</v>
      </c>
      <c r="B10406">
        <v>2033</v>
      </c>
      <c r="C10406" t="s">
        <v>14</v>
      </c>
      <c r="D10406" t="s">
        <v>15</v>
      </c>
      <c r="E10406" t="s">
        <v>15</v>
      </c>
      <c r="G10406">
        <v>26.861692000000001</v>
      </c>
    </row>
    <row r="10407" spans="1:7" x14ac:dyDescent="0.75">
      <c r="A10407" t="s">
        <v>7</v>
      </c>
      <c r="B10407">
        <v>2033</v>
      </c>
      <c r="C10407" t="s">
        <v>14</v>
      </c>
      <c r="D10407" t="s">
        <v>16</v>
      </c>
      <c r="E10407" t="s">
        <v>15</v>
      </c>
      <c r="G10407">
        <v>5.6907629999999996</v>
      </c>
    </row>
    <row r="10408" spans="1:7" x14ac:dyDescent="0.75">
      <c r="A10408" t="s">
        <v>7</v>
      </c>
      <c r="B10408">
        <v>2033</v>
      </c>
      <c r="C10408" t="s">
        <v>14</v>
      </c>
      <c r="D10408" t="s">
        <v>17</v>
      </c>
      <c r="E10408" t="s">
        <v>15</v>
      </c>
      <c r="G10408">
        <v>96.165639999999996</v>
      </c>
    </row>
    <row r="10409" spans="1:7" x14ac:dyDescent="0.75">
      <c r="A10409" t="s">
        <v>7</v>
      </c>
      <c r="B10409">
        <v>2033</v>
      </c>
      <c r="C10409" t="s">
        <v>14</v>
      </c>
      <c r="D10409" t="s">
        <v>18</v>
      </c>
      <c r="E10409" t="s">
        <v>15</v>
      </c>
      <c r="G10409">
        <v>1.0083164</v>
      </c>
    </row>
    <row r="10410" spans="1:7" x14ac:dyDescent="0.75">
      <c r="A10410" t="s">
        <v>7</v>
      </c>
      <c r="B10410">
        <v>2033</v>
      </c>
      <c r="C10410" t="s">
        <v>19</v>
      </c>
      <c r="E10410" t="s">
        <v>15</v>
      </c>
      <c r="G10410">
        <v>3759.337</v>
      </c>
    </row>
    <row r="10411" spans="1:7" x14ac:dyDescent="0.75">
      <c r="A10411" t="s">
        <v>7</v>
      </c>
      <c r="B10411">
        <v>2033</v>
      </c>
      <c r="C10411" t="s">
        <v>20</v>
      </c>
      <c r="E10411" t="s">
        <v>15</v>
      </c>
      <c r="G10411">
        <v>1.0004546999999999</v>
      </c>
    </row>
    <row r="10412" spans="1:7" x14ac:dyDescent="0.75">
      <c r="A10412" t="s">
        <v>7</v>
      </c>
      <c r="B10412">
        <v>2033</v>
      </c>
      <c r="C10412" t="s">
        <v>21</v>
      </c>
      <c r="E10412" t="s">
        <v>15</v>
      </c>
      <c r="G10412">
        <v>1.5507947</v>
      </c>
    </row>
    <row r="10413" spans="1:7" x14ac:dyDescent="0.75">
      <c r="A10413" t="s">
        <v>7</v>
      </c>
      <c r="B10413">
        <v>2033</v>
      </c>
      <c r="C10413" t="s">
        <v>22</v>
      </c>
      <c r="D10413" t="s">
        <v>15</v>
      </c>
      <c r="G10413">
        <v>0</v>
      </c>
    </row>
    <row r="10414" spans="1:7" x14ac:dyDescent="0.75">
      <c r="A10414" t="s">
        <v>7</v>
      </c>
      <c r="B10414">
        <v>2033</v>
      </c>
      <c r="C10414" t="s">
        <v>23</v>
      </c>
      <c r="D10414" t="s">
        <v>15</v>
      </c>
      <c r="E10414" t="s">
        <v>24</v>
      </c>
      <c r="G10414">
        <v>73.164603999999997</v>
      </c>
    </row>
    <row r="10415" spans="1:7" x14ac:dyDescent="0.75">
      <c r="A10415" t="s">
        <v>7</v>
      </c>
      <c r="B10415">
        <v>2033</v>
      </c>
      <c r="C10415" t="s">
        <v>23</v>
      </c>
      <c r="D10415" t="s">
        <v>15</v>
      </c>
      <c r="E10415" t="s">
        <v>25</v>
      </c>
      <c r="G10415">
        <v>102.012985</v>
      </c>
    </row>
    <row r="10416" spans="1:7" x14ac:dyDescent="0.75">
      <c r="A10416" t="s">
        <v>7</v>
      </c>
      <c r="B10416">
        <v>2033</v>
      </c>
      <c r="C10416" t="s">
        <v>8</v>
      </c>
      <c r="E10416" t="s">
        <v>26</v>
      </c>
      <c r="G10416">
        <v>21733.373</v>
      </c>
    </row>
    <row r="10417" spans="1:7" x14ac:dyDescent="0.75">
      <c r="A10417" t="s">
        <v>7</v>
      </c>
      <c r="B10417">
        <v>2033</v>
      </c>
      <c r="C10417" t="s">
        <v>10</v>
      </c>
      <c r="E10417" t="s">
        <v>26</v>
      </c>
      <c r="G10417">
        <v>1.0917277000000001</v>
      </c>
    </row>
    <row r="10418" spans="1:7" x14ac:dyDescent="0.75">
      <c r="A10418" t="s">
        <v>7</v>
      </c>
      <c r="B10418">
        <v>2033</v>
      </c>
      <c r="C10418" t="s">
        <v>11</v>
      </c>
      <c r="E10418" t="s">
        <v>26</v>
      </c>
      <c r="G10418">
        <v>151.55617000000001</v>
      </c>
    </row>
    <row r="10419" spans="1:7" x14ac:dyDescent="0.75">
      <c r="A10419" t="s">
        <v>7</v>
      </c>
      <c r="B10419">
        <v>2033</v>
      </c>
      <c r="C10419" t="s">
        <v>12</v>
      </c>
      <c r="E10419" t="s">
        <v>26</v>
      </c>
      <c r="G10419">
        <v>5381.6157000000003</v>
      </c>
    </row>
    <row r="10420" spans="1:7" x14ac:dyDescent="0.75">
      <c r="A10420" t="s">
        <v>7</v>
      </c>
      <c r="B10420">
        <v>2033</v>
      </c>
      <c r="C10420" t="s">
        <v>13</v>
      </c>
      <c r="E10420" t="s">
        <v>26</v>
      </c>
      <c r="G10420">
        <v>91.773259999999993</v>
      </c>
    </row>
    <row r="10421" spans="1:7" x14ac:dyDescent="0.75">
      <c r="A10421" t="s">
        <v>7</v>
      </c>
      <c r="B10421">
        <v>2033</v>
      </c>
      <c r="C10421" t="s">
        <v>14</v>
      </c>
      <c r="D10421" t="s">
        <v>15</v>
      </c>
      <c r="E10421" t="s">
        <v>26</v>
      </c>
      <c r="G10421">
        <v>200.86859999999999</v>
      </c>
    </row>
    <row r="10422" spans="1:7" x14ac:dyDescent="0.75">
      <c r="A10422" t="s">
        <v>7</v>
      </c>
      <c r="B10422">
        <v>2033</v>
      </c>
      <c r="C10422" t="s">
        <v>14</v>
      </c>
      <c r="D10422" t="s">
        <v>16</v>
      </c>
      <c r="E10422" t="s">
        <v>26</v>
      </c>
      <c r="G10422">
        <v>179.26495</v>
      </c>
    </row>
    <row r="10423" spans="1:7" x14ac:dyDescent="0.75">
      <c r="A10423" t="s">
        <v>7</v>
      </c>
      <c r="B10423">
        <v>2033</v>
      </c>
      <c r="C10423" t="s">
        <v>14</v>
      </c>
      <c r="D10423" t="s">
        <v>17</v>
      </c>
      <c r="E10423" t="s">
        <v>26</v>
      </c>
      <c r="G10423">
        <v>2163.8047000000001</v>
      </c>
    </row>
    <row r="10424" spans="1:7" x14ac:dyDescent="0.75">
      <c r="A10424" t="s">
        <v>7</v>
      </c>
      <c r="B10424">
        <v>2033</v>
      </c>
      <c r="C10424" t="s">
        <v>14</v>
      </c>
      <c r="D10424" t="s">
        <v>18</v>
      </c>
      <c r="E10424" t="s">
        <v>26</v>
      </c>
      <c r="G10424">
        <v>1.2205509000000001</v>
      </c>
    </row>
    <row r="10425" spans="1:7" x14ac:dyDescent="0.75">
      <c r="A10425" t="s">
        <v>7</v>
      </c>
      <c r="B10425">
        <v>2033</v>
      </c>
      <c r="C10425" t="s">
        <v>19</v>
      </c>
      <c r="E10425" t="s">
        <v>26</v>
      </c>
      <c r="G10425">
        <v>21732.375</v>
      </c>
    </row>
    <row r="10426" spans="1:7" x14ac:dyDescent="0.75">
      <c r="A10426" t="s">
        <v>7</v>
      </c>
      <c r="B10426">
        <v>2033</v>
      </c>
      <c r="C10426" t="s">
        <v>20</v>
      </c>
      <c r="E10426" t="s">
        <v>26</v>
      </c>
      <c r="G10426">
        <v>1.0915033999999999</v>
      </c>
    </row>
    <row r="10427" spans="1:7" x14ac:dyDescent="0.75">
      <c r="A10427" t="s">
        <v>7</v>
      </c>
      <c r="B10427">
        <v>2033</v>
      </c>
      <c r="C10427" t="s">
        <v>21</v>
      </c>
      <c r="E10427" t="s">
        <v>26</v>
      </c>
      <c r="G10427">
        <v>22.985970999999999</v>
      </c>
    </row>
    <row r="10428" spans="1:7" x14ac:dyDescent="0.75">
      <c r="A10428" t="s">
        <v>7</v>
      </c>
      <c r="B10428">
        <v>2033</v>
      </c>
      <c r="C10428" t="s">
        <v>22</v>
      </c>
      <c r="D10428" t="s">
        <v>26</v>
      </c>
      <c r="G10428">
        <v>87.240399999999994</v>
      </c>
    </row>
    <row r="10429" spans="1:7" x14ac:dyDescent="0.75">
      <c r="A10429" t="s">
        <v>7</v>
      </c>
      <c r="B10429">
        <v>2033</v>
      </c>
      <c r="C10429" t="s">
        <v>23</v>
      </c>
      <c r="D10429" t="s">
        <v>26</v>
      </c>
      <c r="E10429" t="s">
        <v>24</v>
      </c>
      <c r="G10429">
        <v>3017.7678000000001</v>
      </c>
    </row>
    <row r="10430" spans="1:7" x14ac:dyDescent="0.75">
      <c r="A10430" t="s">
        <v>7</v>
      </c>
      <c r="B10430">
        <v>2033</v>
      </c>
      <c r="C10430" t="s">
        <v>23</v>
      </c>
      <c r="D10430" t="s">
        <v>26</v>
      </c>
      <c r="E10430" t="s">
        <v>25</v>
      </c>
      <c r="G10430">
        <v>1774.0253</v>
      </c>
    </row>
    <row r="10431" spans="1:7" x14ac:dyDescent="0.75">
      <c r="A10431" t="s">
        <v>7</v>
      </c>
      <c r="B10431">
        <v>2033</v>
      </c>
      <c r="C10431" t="s">
        <v>8</v>
      </c>
      <c r="E10431" t="s">
        <v>27</v>
      </c>
      <c r="G10431">
        <v>21305.824000000001</v>
      </c>
    </row>
    <row r="10432" spans="1:7" x14ac:dyDescent="0.75">
      <c r="A10432" t="s">
        <v>7</v>
      </c>
      <c r="B10432">
        <v>2033</v>
      </c>
      <c r="C10432" t="s">
        <v>10</v>
      </c>
      <c r="E10432" t="s">
        <v>27</v>
      </c>
      <c r="G10432">
        <v>0.91220999999999997</v>
      </c>
    </row>
    <row r="10433" spans="1:7" x14ac:dyDescent="0.75">
      <c r="A10433" t="s">
        <v>7</v>
      </c>
      <c r="B10433">
        <v>2033</v>
      </c>
      <c r="C10433" t="s">
        <v>11</v>
      </c>
      <c r="E10433" t="s">
        <v>27</v>
      </c>
      <c r="G10433">
        <v>982.04369999999994</v>
      </c>
    </row>
    <row r="10434" spans="1:7" x14ac:dyDescent="0.75">
      <c r="A10434" t="s">
        <v>7</v>
      </c>
      <c r="B10434">
        <v>2033</v>
      </c>
      <c r="C10434" t="s">
        <v>12</v>
      </c>
      <c r="E10434" t="s">
        <v>27</v>
      </c>
      <c r="G10434">
        <v>4843.3793999999998</v>
      </c>
    </row>
    <row r="10435" spans="1:7" x14ac:dyDescent="0.75">
      <c r="A10435" t="s">
        <v>7</v>
      </c>
      <c r="B10435">
        <v>2033</v>
      </c>
      <c r="C10435" t="s">
        <v>13</v>
      </c>
      <c r="E10435" t="s">
        <v>27</v>
      </c>
      <c r="G10435">
        <v>34.071800000000003</v>
      </c>
    </row>
    <row r="10436" spans="1:7" x14ac:dyDescent="0.75">
      <c r="A10436" t="s">
        <v>7</v>
      </c>
      <c r="B10436">
        <v>2033</v>
      </c>
      <c r="C10436" t="s">
        <v>14</v>
      </c>
      <c r="D10436" t="s">
        <v>15</v>
      </c>
      <c r="E10436" t="s">
        <v>27</v>
      </c>
      <c r="G10436">
        <v>129.27663000000001</v>
      </c>
    </row>
    <row r="10437" spans="1:7" x14ac:dyDescent="0.75">
      <c r="A10437" t="s">
        <v>7</v>
      </c>
      <c r="B10437">
        <v>2033</v>
      </c>
      <c r="C10437" t="s">
        <v>14</v>
      </c>
      <c r="D10437" t="s">
        <v>16</v>
      </c>
      <c r="E10437" t="s">
        <v>27</v>
      </c>
      <c r="G10437">
        <v>164.89054999999999</v>
      </c>
    </row>
    <row r="10438" spans="1:7" x14ac:dyDescent="0.75">
      <c r="A10438" t="s">
        <v>7</v>
      </c>
      <c r="B10438">
        <v>2033</v>
      </c>
      <c r="C10438" t="s">
        <v>14</v>
      </c>
      <c r="D10438" t="s">
        <v>17</v>
      </c>
      <c r="E10438" t="s">
        <v>27</v>
      </c>
      <c r="G10438">
        <v>905.85889999999995</v>
      </c>
    </row>
    <row r="10439" spans="1:7" x14ac:dyDescent="0.75">
      <c r="A10439" t="s">
        <v>7</v>
      </c>
      <c r="B10439">
        <v>2033</v>
      </c>
      <c r="C10439" t="s">
        <v>14</v>
      </c>
      <c r="D10439" t="s">
        <v>18</v>
      </c>
      <c r="E10439" t="s">
        <v>27</v>
      </c>
      <c r="G10439">
        <v>245.39466999999999</v>
      </c>
    </row>
    <row r="10440" spans="1:7" x14ac:dyDescent="0.75">
      <c r="A10440" t="s">
        <v>7</v>
      </c>
      <c r="B10440">
        <v>2033</v>
      </c>
      <c r="C10440" t="s">
        <v>19</v>
      </c>
      <c r="E10440" t="s">
        <v>27</v>
      </c>
      <c r="G10440">
        <v>21266.103999999999</v>
      </c>
    </row>
    <row r="10441" spans="1:7" x14ac:dyDescent="0.75">
      <c r="A10441" t="s">
        <v>7</v>
      </c>
      <c r="B10441">
        <v>2033</v>
      </c>
      <c r="C10441" t="s">
        <v>20</v>
      </c>
      <c r="E10441" t="s">
        <v>27</v>
      </c>
      <c r="G10441">
        <v>0.91219749999999999</v>
      </c>
    </row>
    <row r="10442" spans="1:7" x14ac:dyDescent="0.75">
      <c r="A10442" t="s">
        <v>7</v>
      </c>
      <c r="B10442">
        <v>2033</v>
      </c>
      <c r="C10442" t="s">
        <v>21</v>
      </c>
      <c r="E10442" t="s">
        <v>27</v>
      </c>
      <c r="G10442">
        <v>574.41859999999997</v>
      </c>
    </row>
    <row r="10443" spans="1:7" x14ac:dyDescent="0.75">
      <c r="A10443" t="s">
        <v>7</v>
      </c>
      <c r="B10443">
        <v>2033</v>
      </c>
      <c r="C10443" t="s">
        <v>22</v>
      </c>
      <c r="D10443" t="s">
        <v>27</v>
      </c>
      <c r="G10443">
        <v>1373.7565999999999</v>
      </c>
    </row>
    <row r="10444" spans="1:7" x14ac:dyDescent="0.75">
      <c r="A10444" t="s">
        <v>7</v>
      </c>
      <c r="B10444">
        <v>2033</v>
      </c>
      <c r="C10444" t="s">
        <v>23</v>
      </c>
      <c r="D10444" t="s">
        <v>27</v>
      </c>
      <c r="E10444" t="s">
        <v>24</v>
      </c>
      <c r="G10444">
        <v>1447.0129999999999</v>
      </c>
    </row>
    <row r="10445" spans="1:7" x14ac:dyDescent="0.75">
      <c r="A10445" t="s">
        <v>7</v>
      </c>
      <c r="B10445">
        <v>2033</v>
      </c>
      <c r="C10445" t="s">
        <v>23</v>
      </c>
      <c r="D10445" t="s">
        <v>27</v>
      </c>
      <c r="E10445" t="s">
        <v>25</v>
      </c>
      <c r="G10445">
        <v>1995.0436999999999</v>
      </c>
    </row>
    <row r="10446" spans="1:7" x14ac:dyDescent="0.75">
      <c r="A10446" t="s">
        <v>7</v>
      </c>
      <c r="B10446">
        <v>2033</v>
      </c>
      <c r="C10446" t="s">
        <v>8</v>
      </c>
      <c r="E10446" t="s">
        <v>28</v>
      </c>
      <c r="G10446">
        <v>18802.436000000002</v>
      </c>
    </row>
    <row r="10447" spans="1:7" x14ac:dyDescent="0.75">
      <c r="A10447" t="s">
        <v>7</v>
      </c>
      <c r="B10447">
        <v>2033</v>
      </c>
      <c r="C10447" t="s">
        <v>10</v>
      </c>
      <c r="E10447" t="s">
        <v>28</v>
      </c>
      <c r="G10447">
        <v>1.0189393</v>
      </c>
    </row>
    <row r="10448" spans="1:7" x14ac:dyDescent="0.75">
      <c r="A10448" t="s">
        <v>7</v>
      </c>
      <c r="B10448">
        <v>2033</v>
      </c>
      <c r="C10448" t="s">
        <v>11</v>
      </c>
      <c r="E10448" t="s">
        <v>28</v>
      </c>
      <c r="G10448">
        <v>265.90703999999999</v>
      </c>
    </row>
    <row r="10449" spans="1:7" x14ac:dyDescent="0.75">
      <c r="A10449" t="s">
        <v>7</v>
      </c>
      <c r="B10449">
        <v>2033</v>
      </c>
      <c r="C10449" t="s">
        <v>12</v>
      </c>
      <c r="E10449" t="s">
        <v>28</v>
      </c>
      <c r="G10449">
        <v>903.89059999999995</v>
      </c>
    </row>
    <row r="10450" spans="1:7" x14ac:dyDescent="0.75">
      <c r="A10450" t="s">
        <v>7</v>
      </c>
      <c r="B10450">
        <v>2033</v>
      </c>
      <c r="C10450" t="s">
        <v>13</v>
      </c>
      <c r="E10450" t="s">
        <v>28</v>
      </c>
      <c r="G10450">
        <v>27.090949999999999</v>
      </c>
    </row>
    <row r="10451" spans="1:7" x14ac:dyDescent="0.75">
      <c r="A10451" t="s">
        <v>7</v>
      </c>
      <c r="B10451">
        <v>2033</v>
      </c>
      <c r="C10451" t="s">
        <v>14</v>
      </c>
      <c r="D10451" t="s">
        <v>15</v>
      </c>
      <c r="E10451" t="s">
        <v>28</v>
      </c>
      <c r="G10451">
        <v>308.51240000000001</v>
      </c>
    </row>
    <row r="10452" spans="1:7" x14ac:dyDescent="0.75">
      <c r="A10452" t="s">
        <v>7</v>
      </c>
      <c r="B10452">
        <v>2033</v>
      </c>
      <c r="C10452" t="s">
        <v>14</v>
      </c>
      <c r="D10452" t="s">
        <v>16</v>
      </c>
      <c r="E10452" t="s">
        <v>28</v>
      </c>
      <c r="G10452">
        <v>342.64972</v>
      </c>
    </row>
    <row r="10453" spans="1:7" x14ac:dyDescent="0.75">
      <c r="A10453" t="s">
        <v>7</v>
      </c>
      <c r="B10453">
        <v>2033</v>
      </c>
      <c r="C10453" t="s">
        <v>14</v>
      </c>
      <c r="D10453" t="s">
        <v>17</v>
      </c>
      <c r="E10453" t="s">
        <v>28</v>
      </c>
      <c r="G10453">
        <v>1068.6829</v>
      </c>
    </row>
    <row r="10454" spans="1:7" x14ac:dyDescent="0.75">
      <c r="A10454" t="s">
        <v>7</v>
      </c>
      <c r="B10454">
        <v>2033</v>
      </c>
      <c r="C10454" t="s">
        <v>14</v>
      </c>
      <c r="D10454" t="s">
        <v>18</v>
      </c>
      <c r="E10454" t="s">
        <v>28</v>
      </c>
      <c r="G10454">
        <v>100.96444</v>
      </c>
    </row>
    <row r="10455" spans="1:7" x14ac:dyDescent="0.75">
      <c r="A10455" t="s">
        <v>7</v>
      </c>
      <c r="B10455">
        <v>2033</v>
      </c>
      <c r="C10455" t="s">
        <v>19</v>
      </c>
      <c r="E10455" t="s">
        <v>28</v>
      </c>
      <c r="G10455">
        <v>18794.41</v>
      </c>
    </row>
    <row r="10456" spans="1:7" x14ac:dyDescent="0.75">
      <c r="A10456" t="s">
        <v>7</v>
      </c>
      <c r="B10456">
        <v>2033</v>
      </c>
      <c r="C10456" t="s">
        <v>20</v>
      </c>
      <c r="E10456" t="s">
        <v>28</v>
      </c>
      <c r="G10456">
        <v>1.0187645999999999</v>
      </c>
    </row>
    <row r="10457" spans="1:7" x14ac:dyDescent="0.75">
      <c r="A10457" t="s">
        <v>7</v>
      </c>
      <c r="B10457">
        <v>2033</v>
      </c>
      <c r="C10457" t="s">
        <v>21</v>
      </c>
      <c r="E10457" t="s">
        <v>28</v>
      </c>
      <c r="G10457">
        <v>0</v>
      </c>
    </row>
    <row r="10458" spans="1:7" x14ac:dyDescent="0.75">
      <c r="A10458" t="s">
        <v>7</v>
      </c>
      <c r="B10458">
        <v>2033</v>
      </c>
      <c r="C10458" t="s">
        <v>22</v>
      </c>
      <c r="D10458" t="s">
        <v>28</v>
      </c>
      <c r="G10458">
        <v>3.7387712</v>
      </c>
    </row>
    <row r="10459" spans="1:7" x14ac:dyDescent="0.75">
      <c r="A10459" t="s">
        <v>7</v>
      </c>
      <c r="B10459">
        <v>2033</v>
      </c>
      <c r="C10459" t="s">
        <v>23</v>
      </c>
      <c r="D10459" t="s">
        <v>28</v>
      </c>
      <c r="E10459" t="s">
        <v>24</v>
      </c>
      <c r="G10459">
        <v>22.379394999999999</v>
      </c>
    </row>
    <row r="10460" spans="1:7" x14ac:dyDescent="0.75">
      <c r="A10460" t="s">
        <v>7</v>
      </c>
      <c r="B10460">
        <v>2033</v>
      </c>
      <c r="C10460" t="s">
        <v>23</v>
      </c>
      <c r="D10460" t="s">
        <v>28</v>
      </c>
      <c r="E10460" t="s">
        <v>25</v>
      </c>
      <c r="G10460">
        <v>31.578333000000001</v>
      </c>
    </row>
    <row r="10461" spans="1:7" x14ac:dyDescent="0.75">
      <c r="A10461" t="s">
        <v>7</v>
      </c>
      <c r="B10461">
        <v>2033</v>
      </c>
      <c r="C10461" t="s">
        <v>8</v>
      </c>
      <c r="E10461" t="s">
        <v>29</v>
      </c>
      <c r="G10461">
        <v>15401.691000000001</v>
      </c>
    </row>
    <row r="10462" spans="1:7" x14ac:dyDescent="0.75">
      <c r="A10462" t="s">
        <v>7</v>
      </c>
      <c r="B10462">
        <v>2033</v>
      </c>
      <c r="C10462" t="s">
        <v>10</v>
      </c>
      <c r="E10462" t="s">
        <v>29</v>
      </c>
      <c r="G10462">
        <v>1.072935</v>
      </c>
    </row>
    <row r="10463" spans="1:7" x14ac:dyDescent="0.75">
      <c r="A10463" t="s">
        <v>7</v>
      </c>
      <c r="B10463">
        <v>2033</v>
      </c>
      <c r="C10463" t="s">
        <v>11</v>
      </c>
      <c r="E10463" t="s">
        <v>29</v>
      </c>
      <c r="G10463">
        <v>451.76416</v>
      </c>
    </row>
    <row r="10464" spans="1:7" x14ac:dyDescent="0.75">
      <c r="A10464" t="s">
        <v>7</v>
      </c>
      <c r="B10464">
        <v>2033</v>
      </c>
      <c r="C10464" t="s">
        <v>12</v>
      </c>
      <c r="E10464" t="s">
        <v>29</v>
      </c>
      <c r="G10464">
        <v>55.245415000000001</v>
      </c>
    </row>
    <row r="10465" spans="1:7" x14ac:dyDescent="0.75">
      <c r="A10465" t="s">
        <v>7</v>
      </c>
      <c r="B10465">
        <v>2033</v>
      </c>
      <c r="C10465" t="s">
        <v>13</v>
      </c>
      <c r="E10465" t="s">
        <v>29</v>
      </c>
      <c r="G10465">
        <v>46.392014000000003</v>
      </c>
    </row>
    <row r="10466" spans="1:7" x14ac:dyDescent="0.75">
      <c r="A10466" t="s">
        <v>7</v>
      </c>
      <c r="B10466">
        <v>2033</v>
      </c>
      <c r="C10466" t="s">
        <v>14</v>
      </c>
      <c r="D10466" t="s">
        <v>15</v>
      </c>
      <c r="E10466" t="s">
        <v>29</v>
      </c>
      <c r="G10466">
        <v>71.074160000000006</v>
      </c>
    </row>
    <row r="10467" spans="1:7" x14ac:dyDescent="0.75">
      <c r="A10467" t="s">
        <v>7</v>
      </c>
      <c r="B10467">
        <v>2033</v>
      </c>
      <c r="C10467" t="s">
        <v>14</v>
      </c>
      <c r="D10467" t="s">
        <v>16</v>
      </c>
      <c r="E10467" t="s">
        <v>29</v>
      </c>
      <c r="G10467">
        <v>39.324576999999998</v>
      </c>
    </row>
    <row r="10468" spans="1:7" x14ac:dyDescent="0.75">
      <c r="A10468" t="s">
        <v>7</v>
      </c>
      <c r="B10468">
        <v>2033</v>
      </c>
      <c r="C10468" t="s">
        <v>14</v>
      </c>
      <c r="D10468" t="s">
        <v>17</v>
      </c>
      <c r="E10468" t="s">
        <v>29</v>
      </c>
      <c r="G10468">
        <v>379.47018000000003</v>
      </c>
    </row>
    <row r="10469" spans="1:7" x14ac:dyDescent="0.75">
      <c r="A10469" t="s">
        <v>7</v>
      </c>
      <c r="B10469">
        <v>2033</v>
      </c>
      <c r="C10469" t="s">
        <v>14</v>
      </c>
      <c r="D10469" t="s">
        <v>18</v>
      </c>
      <c r="E10469" t="s">
        <v>29</v>
      </c>
      <c r="G10469">
        <v>342.73270000000002</v>
      </c>
    </row>
    <row r="10470" spans="1:7" x14ac:dyDescent="0.75">
      <c r="A10470" t="s">
        <v>7</v>
      </c>
      <c r="B10470">
        <v>2033</v>
      </c>
      <c r="C10470" t="s">
        <v>19</v>
      </c>
      <c r="E10470" t="s">
        <v>29</v>
      </c>
      <c r="G10470">
        <v>15400.05</v>
      </c>
    </row>
    <row r="10471" spans="1:7" x14ac:dyDescent="0.75">
      <c r="A10471" t="s">
        <v>7</v>
      </c>
      <c r="B10471">
        <v>2033</v>
      </c>
      <c r="C10471" t="s">
        <v>20</v>
      </c>
      <c r="E10471" t="s">
        <v>29</v>
      </c>
      <c r="G10471">
        <v>1.0723461000000001</v>
      </c>
    </row>
    <row r="10472" spans="1:7" x14ac:dyDescent="0.75">
      <c r="A10472" t="s">
        <v>7</v>
      </c>
      <c r="B10472">
        <v>2033</v>
      </c>
      <c r="C10472" t="s">
        <v>21</v>
      </c>
      <c r="E10472" t="s">
        <v>29</v>
      </c>
      <c r="G10472">
        <v>14.098905</v>
      </c>
    </row>
    <row r="10473" spans="1:7" x14ac:dyDescent="0.75">
      <c r="A10473" t="s">
        <v>7</v>
      </c>
      <c r="B10473">
        <v>2033</v>
      </c>
      <c r="C10473" t="s">
        <v>22</v>
      </c>
      <c r="D10473" t="s">
        <v>29</v>
      </c>
      <c r="G10473">
        <v>17.759789000000001</v>
      </c>
    </row>
    <row r="10474" spans="1:7" x14ac:dyDescent="0.75">
      <c r="A10474" t="s">
        <v>7</v>
      </c>
      <c r="B10474">
        <v>2033</v>
      </c>
      <c r="C10474" t="s">
        <v>23</v>
      </c>
      <c r="D10474" t="s">
        <v>29</v>
      </c>
      <c r="E10474" t="s">
        <v>24</v>
      </c>
      <c r="G10474">
        <v>22.380182000000001</v>
      </c>
    </row>
    <row r="10475" spans="1:7" x14ac:dyDescent="0.75">
      <c r="A10475" t="s">
        <v>7</v>
      </c>
      <c r="B10475">
        <v>2033</v>
      </c>
      <c r="C10475" t="s">
        <v>23</v>
      </c>
      <c r="D10475" t="s">
        <v>29</v>
      </c>
      <c r="E10475" t="s">
        <v>25</v>
      </c>
      <c r="G10475">
        <v>30.517721000000002</v>
      </c>
    </row>
    <row r="10476" spans="1:7" x14ac:dyDescent="0.75">
      <c r="A10476" t="s">
        <v>7</v>
      </c>
      <c r="B10476">
        <v>2033</v>
      </c>
      <c r="C10476" t="s">
        <v>8</v>
      </c>
      <c r="E10476" t="s">
        <v>30</v>
      </c>
      <c r="G10476">
        <v>21727.258000000002</v>
      </c>
    </row>
    <row r="10477" spans="1:7" x14ac:dyDescent="0.75">
      <c r="A10477" t="s">
        <v>7</v>
      </c>
      <c r="B10477">
        <v>2033</v>
      </c>
      <c r="C10477" t="s">
        <v>10</v>
      </c>
      <c r="E10477" t="s">
        <v>30</v>
      </c>
      <c r="G10477">
        <v>0.97245616000000001</v>
      </c>
    </row>
    <row r="10478" spans="1:7" x14ac:dyDescent="0.75">
      <c r="A10478" t="s">
        <v>7</v>
      </c>
      <c r="B10478">
        <v>2033</v>
      </c>
      <c r="C10478" t="s">
        <v>11</v>
      </c>
      <c r="E10478" t="s">
        <v>30</v>
      </c>
      <c r="G10478">
        <v>1090.7089000000001</v>
      </c>
    </row>
    <row r="10479" spans="1:7" x14ac:dyDescent="0.75">
      <c r="A10479" t="s">
        <v>7</v>
      </c>
      <c r="B10479">
        <v>2033</v>
      </c>
      <c r="C10479" t="s">
        <v>12</v>
      </c>
      <c r="E10479" t="s">
        <v>30</v>
      </c>
      <c r="G10479">
        <v>3220.0722999999998</v>
      </c>
    </row>
    <row r="10480" spans="1:7" x14ac:dyDescent="0.75">
      <c r="A10480" t="s">
        <v>7</v>
      </c>
      <c r="B10480">
        <v>2033</v>
      </c>
      <c r="C10480" t="s">
        <v>13</v>
      </c>
      <c r="E10480" t="s">
        <v>30</v>
      </c>
      <c r="G10480">
        <v>28.307676000000001</v>
      </c>
    </row>
    <row r="10481" spans="1:7" x14ac:dyDescent="0.75">
      <c r="A10481" t="s">
        <v>7</v>
      </c>
      <c r="B10481">
        <v>2033</v>
      </c>
      <c r="C10481" t="s">
        <v>14</v>
      </c>
      <c r="D10481" t="s">
        <v>15</v>
      </c>
      <c r="E10481" t="s">
        <v>30</v>
      </c>
      <c r="G10481">
        <v>190.98310000000001</v>
      </c>
    </row>
    <row r="10482" spans="1:7" x14ac:dyDescent="0.75">
      <c r="A10482" t="s">
        <v>7</v>
      </c>
      <c r="B10482">
        <v>2033</v>
      </c>
      <c r="C10482" t="s">
        <v>14</v>
      </c>
      <c r="D10482" t="s">
        <v>16</v>
      </c>
      <c r="E10482" t="s">
        <v>30</v>
      </c>
      <c r="G10482">
        <v>213.3826</v>
      </c>
    </row>
    <row r="10483" spans="1:7" x14ac:dyDescent="0.75">
      <c r="A10483" t="s">
        <v>7</v>
      </c>
      <c r="B10483">
        <v>2033</v>
      </c>
      <c r="C10483" t="s">
        <v>14</v>
      </c>
      <c r="D10483" t="s">
        <v>17</v>
      </c>
      <c r="E10483" t="s">
        <v>30</v>
      </c>
      <c r="G10483">
        <v>870.56664999999998</v>
      </c>
    </row>
    <row r="10484" spans="1:7" x14ac:dyDescent="0.75">
      <c r="A10484" t="s">
        <v>7</v>
      </c>
      <c r="B10484">
        <v>2033</v>
      </c>
      <c r="C10484" t="s">
        <v>14</v>
      </c>
      <c r="D10484" t="s">
        <v>18</v>
      </c>
      <c r="E10484" t="s">
        <v>30</v>
      </c>
      <c r="G10484">
        <v>21.469217</v>
      </c>
    </row>
    <row r="10485" spans="1:7" x14ac:dyDescent="0.75">
      <c r="A10485" t="s">
        <v>7</v>
      </c>
      <c r="B10485">
        <v>2033</v>
      </c>
      <c r="C10485" t="s">
        <v>19</v>
      </c>
      <c r="E10485" t="s">
        <v>30</v>
      </c>
      <c r="G10485">
        <v>21700.648000000001</v>
      </c>
    </row>
    <row r="10486" spans="1:7" x14ac:dyDescent="0.75">
      <c r="A10486" t="s">
        <v>7</v>
      </c>
      <c r="B10486">
        <v>2033</v>
      </c>
      <c r="C10486" t="s">
        <v>20</v>
      </c>
      <c r="E10486" t="s">
        <v>30</v>
      </c>
      <c r="G10486">
        <v>0.97244096000000002</v>
      </c>
    </row>
    <row r="10487" spans="1:7" x14ac:dyDescent="0.75">
      <c r="A10487" t="s">
        <v>7</v>
      </c>
      <c r="B10487">
        <v>2033</v>
      </c>
      <c r="C10487" t="s">
        <v>21</v>
      </c>
      <c r="E10487" t="s">
        <v>30</v>
      </c>
      <c r="G10487">
        <v>479.51265999999998</v>
      </c>
    </row>
    <row r="10488" spans="1:7" x14ac:dyDescent="0.75">
      <c r="A10488" t="s">
        <v>7</v>
      </c>
      <c r="B10488">
        <v>2033</v>
      </c>
      <c r="C10488" t="s">
        <v>22</v>
      </c>
      <c r="D10488" t="s">
        <v>30</v>
      </c>
      <c r="G10488">
        <v>1523.6637000000001</v>
      </c>
    </row>
    <row r="10489" spans="1:7" x14ac:dyDescent="0.75">
      <c r="A10489" t="s">
        <v>7</v>
      </c>
      <c r="B10489">
        <v>2033</v>
      </c>
      <c r="C10489" t="s">
        <v>23</v>
      </c>
      <c r="D10489" t="s">
        <v>30</v>
      </c>
      <c r="E10489" t="s">
        <v>24</v>
      </c>
      <c r="G10489">
        <v>1850.9583</v>
      </c>
    </row>
    <row r="10490" spans="1:7" x14ac:dyDescent="0.75">
      <c r="A10490" t="s">
        <v>7</v>
      </c>
      <c r="B10490">
        <v>2033</v>
      </c>
      <c r="C10490" t="s">
        <v>23</v>
      </c>
      <c r="D10490" t="s">
        <v>30</v>
      </c>
      <c r="E10490" t="s">
        <v>25</v>
      </c>
      <c r="G10490">
        <v>2515.9897000000001</v>
      </c>
    </row>
    <row r="10491" spans="1:7" x14ac:dyDescent="0.75">
      <c r="A10491" t="s">
        <v>7</v>
      </c>
      <c r="B10491">
        <v>2033</v>
      </c>
      <c r="C10491" t="s">
        <v>8</v>
      </c>
      <c r="E10491" t="s">
        <v>31</v>
      </c>
      <c r="G10491">
        <v>17490.192999999999</v>
      </c>
    </row>
    <row r="10492" spans="1:7" x14ac:dyDescent="0.75">
      <c r="A10492" t="s">
        <v>7</v>
      </c>
      <c r="B10492">
        <v>2033</v>
      </c>
      <c r="C10492" t="s">
        <v>10</v>
      </c>
      <c r="E10492" t="s">
        <v>31</v>
      </c>
      <c r="G10492">
        <v>1.0182137</v>
      </c>
    </row>
    <row r="10493" spans="1:7" x14ac:dyDescent="0.75">
      <c r="A10493" t="s">
        <v>7</v>
      </c>
      <c r="B10493">
        <v>2033</v>
      </c>
      <c r="C10493" t="s">
        <v>11</v>
      </c>
      <c r="E10493" t="s">
        <v>31</v>
      </c>
      <c r="G10493">
        <v>52.082123000000003</v>
      </c>
    </row>
    <row r="10494" spans="1:7" x14ac:dyDescent="0.75">
      <c r="A10494" t="s">
        <v>7</v>
      </c>
      <c r="B10494">
        <v>2033</v>
      </c>
      <c r="C10494" t="s">
        <v>12</v>
      </c>
      <c r="E10494" t="s">
        <v>31</v>
      </c>
      <c r="G10494">
        <v>788.25750000000005</v>
      </c>
    </row>
    <row r="10495" spans="1:7" x14ac:dyDescent="0.75">
      <c r="A10495" t="s">
        <v>7</v>
      </c>
      <c r="B10495">
        <v>2033</v>
      </c>
      <c r="C10495" t="s">
        <v>13</v>
      </c>
      <c r="E10495" t="s">
        <v>31</v>
      </c>
      <c r="G10495">
        <v>19.803664999999999</v>
      </c>
    </row>
    <row r="10496" spans="1:7" x14ac:dyDescent="0.75">
      <c r="A10496" t="s">
        <v>7</v>
      </c>
      <c r="B10496">
        <v>2033</v>
      </c>
      <c r="C10496" t="s">
        <v>14</v>
      </c>
      <c r="D10496" t="s">
        <v>15</v>
      </c>
      <c r="E10496" t="s">
        <v>31</v>
      </c>
      <c r="G10496">
        <v>120.636314</v>
      </c>
    </row>
    <row r="10497" spans="1:7" x14ac:dyDescent="0.75">
      <c r="A10497" t="s">
        <v>7</v>
      </c>
      <c r="B10497">
        <v>2033</v>
      </c>
      <c r="C10497" t="s">
        <v>14</v>
      </c>
      <c r="D10497" t="s">
        <v>16</v>
      </c>
      <c r="E10497" t="s">
        <v>31</v>
      </c>
      <c r="G10497">
        <v>516.27139999999997</v>
      </c>
    </row>
    <row r="10498" spans="1:7" x14ac:dyDescent="0.75">
      <c r="A10498" t="s">
        <v>7</v>
      </c>
      <c r="B10498">
        <v>2033</v>
      </c>
      <c r="C10498" t="s">
        <v>14</v>
      </c>
      <c r="D10498" t="s">
        <v>17</v>
      </c>
      <c r="E10498" t="s">
        <v>31</v>
      </c>
      <c r="G10498">
        <v>307.78784000000002</v>
      </c>
    </row>
    <row r="10499" spans="1:7" x14ac:dyDescent="0.75">
      <c r="A10499" t="s">
        <v>7</v>
      </c>
      <c r="B10499">
        <v>2033</v>
      </c>
      <c r="C10499" t="s">
        <v>14</v>
      </c>
      <c r="D10499" t="s">
        <v>18</v>
      </c>
      <c r="E10499" t="s">
        <v>31</v>
      </c>
      <c r="G10499">
        <v>145.77672999999999</v>
      </c>
    </row>
    <row r="10500" spans="1:7" x14ac:dyDescent="0.75">
      <c r="A10500" t="s">
        <v>7</v>
      </c>
      <c r="B10500">
        <v>2033</v>
      </c>
      <c r="C10500" t="s">
        <v>19</v>
      </c>
      <c r="E10500" t="s">
        <v>31</v>
      </c>
      <c r="G10500">
        <v>17456.603999999999</v>
      </c>
    </row>
    <row r="10501" spans="1:7" x14ac:dyDescent="0.75">
      <c r="A10501" t="s">
        <v>7</v>
      </c>
      <c r="B10501">
        <v>2033</v>
      </c>
      <c r="C10501" t="s">
        <v>20</v>
      </c>
      <c r="E10501" t="s">
        <v>31</v>
      </c>
      <c r="G10501">
        <v>1.0181230999999999</v>
      </c>
    </row>
    <row r="10502" spans="1:7" x14ac:dyDescent="0.75">
      <c r="A10502" t="s">
        <v>7</v>
      </c>
      <c r="B10502">
        <v>2033</v>
      </c>
      <c r="C10502" t="s">
        <v>21</v>
      </c>
      <c r="E10502" t="s">
        <v>31</v>
      </c>
      <c r="G10502">
        <v>101.21405</v>
      </c>
    </row>
    <row r="10503" spans="1:7" x14ac:dyDescent="0.75">
      <c r="A10503" t="s">
        <v>7</v>
      </c>
      <c r="B10503">
        <v>2033</v>
      </c>
      <c r="C10503" t="s">
        <v>22</v>
      </c>
      <c r="D10503" t="s">
        <v>31</v>
      </c>
      <c r="G10503">
        <v>33.670143000000003</v>
      </c>
    </row>
    <row r="10504" spans="1:7" x14ac:dyDescent="0.75">
      <c r="A10504" t="s">
        <v>7</v>
      </c>
      <c r="B10504">
        <v>2033</v>
      </c>
      <c r="C10504" t="s">
        <v>23</v>
      </c>
      <c r="D10504" t="s">
        <v>31</v>
      </c>
      <c r="E10504" t="s">
        <v>24</v>
      </c>
      <c r="G10504">
        <v>5.3037229999999997</v>
      </c>
    </row>
    <row r="10505" spans="1:7" x14ac:dyDescent="0.75">
      <c r="A10505" t="s">
        <v>7</v>
      </c>
      <c r="B10505">
        <v>2033</v>
      </c>
      <c r="C10505" t="s">
        <v>23</v>
      </c>
      <c r="D10505" t="s">
        <v>31</v>
      </c>
      <c r="E10505" t="s">
        <v>25</v>
      </c>
      <c r="G10505">
        <v>3908.3739999999998</v>
      </c>
    </row>
    <row r="10506" spans="1:7" x14ac:dyDescent="0.75">
      <c r="A10506" t="s">
        <v>7</v>
      </c>
      <c r="B10506">
        <v>2033</v>
      </c>
      <c r="C10506" t="s">
        <v>8</v>
      </c>
      <c r="E10506" t="s">
        <v>32</v>
      </c>
      <c r="G10506">
        <v>16954.541000000001</v>
      </c>
    </row>
    <row r="10507" spans="1:7" x14ac:dyDescent="0.75">
      <c r="A10507" t="s">
        <v>7</v>
      </c>
      <c r="B10507">
        <v>2033</v>
      </c>
      <c r="C10507" t="s">
        <v>10</v>
      </c>
      <c r="E10507" t="s">
        <v>32</v>
      </c>
      <c r="G10507">
        <v>1.0126006999999999</v>
      </c>
    </row>
    <row r="10508" spans="1:7" x14ac:dyDescent="0.75">
      <c r="A10508" t="s">
        <v>7</v>
      </c>
      <c r="B10508">
        <v>2033</v>
      </c>
      <c r="C10508" t="s">
        <v>11</v>
      </c>
      <c r="E10508" t="s">
        <v>32</v>
      </c>
      <c r="G10508">
        <v>248.11492999999999</v>
      </c>
    </row>
    <row r="10509" spans="1:7" x14ac:dyDescent="0.75">
      <c r="A10509" t="s">
        <v>7</v>
      </c>
      <c r="B10509">
        <v>2033</v>
      </c>
      <c r="C10509" t="s">
        <v>12</v>
      </c>
      <c r="E10509" t="s">
        <v>32</v>
      </c>
      <c r="G10509">
        <v>1726.3295000000001</v>
      </c>
    </row>
    <row r="10510" spans="1:7" x14ac:dyDescent="0.75">
      <c r="A10510" t="s">
        <v>7</v>
      </c>
      <c r="B10510">
        <v>2033</v>
      </c>
      <c r="C10510" t="s">
        <v>13</v>
      </c>
      <c r="E10510" t="s">
        <v>32</v>
      </c>
      <c r="G10510">
        <v>22.831513999999999</v>
      </c>
    </row>
    <row r="10511" spans="1:7" x14ac:dyDescent="0.75">
      <c r="A10511" t="s">
        <v>7</v>
      </c>
      <c r="B10511">
        <v>2033</v>
      </c>
      <c r="C10511" t="s">
        <v>14</v>
      </c>
      <c r="D10511" t="s">
        <v>15</v>
      </c>
      <c r="E10511" t="s">
        <v>32</v>
      </c>
      <c r="G10511">
        <v>23.327835</v>
      </c>
    </row>
    <row r="10512" spans="1:7" x14ac:dyDescent="0.75">
      <c r="A10512" t="s">
        <v>7</v>
      </c>
      <c r="B10512">
        <v>2033</v>
      </c>
      <c r="C10512" t="s">
        <v>14</v>
      </c>
      <c r="D10512" t="s">
        <v>16</v>
      </c>
      <c r="E10512" t="s">
        <v>32</v>
      </c>
      <c r="G10512">
        <v>129.56691000000001</v>
      </c>
    </row>
    <row r="10513" spans="1:7" x14ac:dyDescent="0.75">
      <c r="A10513" t="s">
        <v>7</v>
      </c>
      <c r="B10513">
        <v>2033</v>
      </c>
      <c r="C10513" t="s">
        <v>14</v>
      </c>
      <c r="D10513" t="s">
        <v>17</v>
      </c>
      <c r="E10513" t="s">
        <v>32</v>
      </c>
      <c r="G10513">
        <v>454.81353999999999</v>
      </c>
    </row>
    <row r="10514" spans="1:7" x14ac:dyDescent="0.75">
      <c r="A10514" t="s">
        <v>7</v>
      </c>
      <c r="B10514">
        <v>2033</v>
      </c>
      <c r="C10514" t="s">
        <v>14</v>
      </c>
      <c r="D10514" t="s">
        <v>18</v>
      </c>
      <c r="E10514" t="s">
        <v>32</v>
      </c>
      <c r="G10514">
        <v>72.928510000000003</v>
      </c>
    </row>
    <row r="10515" spans="1:7" x14ac:dyDescent="0.75">
      <c r="A10515" t="s">
        <v>7</v>
      </c>
      <c r="B10515">
        <v>2033</v>
      </c>
      <c r="C10515" t="s">
        <v>19</v>
      </c>
      <c r="E10515" t="s">
        <v>32</v>
      </c>
      <c r="G10515">
        <v>16921.95</v>
      </c>
    </row>
    <row r="10516" spans="1:7" x14ac:dyDescent="0.75">
      <c r="A10516" t="s">
        <v>7</v>
      </c>
      <c r="B10516">
        <v>2033</v>
      </c>
      <c r="C10516" t="s">
        <v>20</v>
      </c>
      <c r="E10516" t="s">
        <v>32</v>
      </c>
      <c r="G10516">
        <v>1.0124534000000001</v>
      </c>
    </row>
    <row r="10517" spans="1:7" x14ac:dyDescent="0.75">
      <c r="A10517" t="s">
        <v>7</v>
      </c>
      <c r="B10517">
        <v>2033</v>
      </c>
      <c r="C10517" t="s">
        <v>21</v>
      </c>
      <c r="E10517" t="s">
        <v>32</v>
      </c>
      <c r="G10517">
        <v>11.828609</v>
      </c>
    </row>
    <row r="10518" spans="1:7" x14ac:dyDescent="0.75">
      <c r="A10518" t="s">
        <v>7</v>
      </c>
      <c r="B10518">
        <v>2033</v>
      </c>
      <c r="C10518" t="s">
        <v>22</v>
      </c>
      <c r="D10518" t="s">
        <v>32</v>
      </c>
      <c r="G10518">
        <v>18.810385</v>
      </c>
    </row>
    <row r="10519" spans="1:7" x14ac:dyDescent="0.75">
      <c r="A10519" t="s">
        <v>7</v>
      </c>
      <c r="B10519">
        <v>2033</v>
      </c>
      <c r="C10519" t="s">
        <v>23</v>
      </c>
      <c r="D10519" t="s">
        <v>32</v>
      </c>
      <c r="E10519" t="s">
        <v>24</v>
      </c>
      <c r="G10519">
        <v>71.704909999999998</v>
      </c>
    </row>
    <row r="10520" spans="1:7" x14ac:dyDescent="0.75">
      <c r="A10520" t="s">
        <v>7</v>
      </c>
      <c r="B10520">
        <v>2033</v>
      </c>
      <c r="C10520" t="s">
        <v>23</v>
      </c>
      <c r="D10520" t="s">
        <v>32</v>
      </c>
      <c r="E10520" t="s">
        <v>25</v>
      </c>
      <c r="G10520">
        <v>99.708309999999997</v>
      </c>
    </row>
    <row r="10521" spans="1:7" x14ac:dyDescent="0.75">
      <c r="A10521" t="s">
        <v>7</v>
      </c>
      <c r="B10521">
        <v>2033</v>
      </c>
      <c r="C10521" t="s">
        <v>8</v>
      </c>
      <c r="E10521" t="s">
        <v>33</v>
      </c>
      <c r="G10521">
        <v>18781.059000000001</v>
      </c>
    </row>
    <row r="10522" spans="1:7" x14ac:dyDescent="0.75">
      <c r="A10522" t="s">
        <v>7</v>
      </c>
      <c r="B10522">
        <v>2033</v>
      </c>
      <c r="C10522" t="s">
        <v>10</v>
      </c>
      <c r="E10522" t="s">
        <v>33</v>
      </c>
      <c r="G10522">
        <v>0.92600850000000001</v>
      </c>
    </row>
    <row r="10523" spans="1:7" x14ac:dyDescent="0.75">
      <c r="A10523" t="s">
        <v>7</v>
      </c>
      <c r="B10523">
        <v>2033</v>
      </c>
      <c r="C10523" t="s">
        <v>11</v>
      </c>
      <c r="E10523" t="s">
        <v>33</v>
      </c>
      <c r="G10523">
        <v>55.185670000000002</v>
      </c>
    </row>
    <row r="10524" spans="1:7" x14ac:dyDescent="0.75">
      <c r="A10524" t="s">
        <v>7</v>
      </c>
      <c r="B10524">
        <v>2033</v>
      </c>
      <c r="C10524" t="s">
        <v>12</v>
      </c>
      <c r="E10524" t="s">
        <v>33</v>
      </c>
      <c r="G10524">
        <v>2966.7914999999998</v>
      </c>
    </row>
    <row r="10525" spans="1:7" x14ac:dyDescent="0.75">
      <c r="A10525" t="s">
        <v>7</v>
      </c>
      <c r="B10525">
        <v>2033</v>
      </c>
      <c r="C10525" t="s">
        <v>13</v>
      </c>
      <c r="E10525" t="s">
        <v>33</v>
      </c>
      <c r="G10525">
        <v>9.6126020000000008</v>
      </c>
    </row>
    <row r="10526" spans="1:7" x14ac:dyDescent="0.75">
      <c r="A10526" t="s">
        <v>7</v>
      </c>
      <c r="B10526">
        <v>2033</v>
      </c>
      <c r="C10526" t="s">
        <v>14</v>
      </c>
      <c r="D10526" t="s">
        <v>15</v>
      </c>
      <c r="E10526" t="s">
        <v>33</v>
      </c>
      <c r="G10526">
        <v>60.959522</v>
      </c>
    </row>
    <row r="10527" spans="1:7" x14ac:dyDescent="0.75">
      <c r="A10527" t="s">
        <v>7</v>
      </c>
      <c r="B10527">
        <v>2033</v>
      </c>
      <c r="C10527" t="s">
        <v>14</v>
      </c>
      <c r="D10527" t="s">
        <v>16</v>
      </c>
      <c r="E10527" t="s">
        <v>33</v>
      </c>
      <c r="G10527">
        <v>77.464250000000007</v>
      </c>
    </row>
    <row r="10528" spans="1:7" x14ac:dyDescent="0.75">
      <c r="A10528" t="s">
        <v>7</v>
      </c>
      <c r="B10528">
        <v>2033</v>
      </c>
      <c r="C10528" t="s">
        <v>14</v>
      </c>
      <c r="D10528" t="s">
        <v>17</v>
      </c>
      <c r="E10528" t="s">
        <v>33</v>
      </c>
      <c r="G10528">
        <v>695.76559999999995</v>
      </c>
    </row>
    <row r="10529" spans="1:7" x14ac:dyDescent="0.75">
      <c r="A10529" t="s">
        <v>7</v>
      </c>
      <c r="B10529">
        <v>2033</v>
      </c>
      <c r="C10529" t="s">
        <v>14</v>
      </c>
      <c r="D10529" t="s">
        <v>18</v>
      </c>
      <c r="E10529" t="s">
        <v>33</v>
      </c>
      <c r="G10529">
        <v>92.849950000000007</v>
      </c>
    </row>
    <row r="10530" spans="1:7" x14ac:dyDescent="0.75">
      <c r="A10530" t="s">
        <v>7</v>
      </c>
      <c r="B10530">
        <v>2033</v>
      </c>
      <c r="C10530" t="s">
        <v>19</v>
      </c>
      <c r="E10530" t="s">
        <v>33</v>
      </c>
      <c r="G10530">
        <v>18729.563999999998</v>
      </c>
    </row>
    <row r="10531" spans="1:7" x14ac:dyDescent="0.75">
      <c r="A10531" t="s">
        <v>7</v>
      </c>
      <c r="B10531">
        <v>2033</v>
      </c>
      <c r="C10531" t="s">
        <v>20</v>
      </c>
      <c r="E10531" t="s">
        <v>33</v>
      </c>
      <c r="G10531">
        <v>0.92599770000000003</v>
      </c>
    </row>
    <row r="10532" spans="1:7" x14ac:dyDescent="0.75">
      <c r="A10532" t="s">
        <v>7</v>
      </c>
      <c r="B10532">
        <v>2033</v>
      </c>
      <c r="C10532" t="s">
        <v>21</v>
      </c>
      <c r="E10532" t="s">
        <v>33</v>
      </c>
      <c r="G10532">
        <v>73.955820000000003</v>
      </c>
    </row>
    <row r="10533" spans="1:7" x14ac:dyDescent="0.75">
      <c r="A10533" t="s">
        <v>7</v>
      </c>
      <c r="B10533">
        <v>2033</v>
      </c>
      <c r="C10533" t="s">
        <v>22</v>
      </c>
      <c r="D10533" t="s">
        <v>33</v>
      </c>
      <c r="G10533">
        <v>164.53292999999999</v>
      </c>
    </row>
    <row r="10534" spans="1:7" x14ac:dyDescent="0.75">
      <c r="A10534" t="s">
        <v>7</v>
      </c>
      <c r="B10534">
        <v>2033</v>
      </c>
      <c r="C10534" t="s">
        <v>23</v>
      </c>
      <c r="D10534" t="s">
        <v>33</v>
      </c>
      <c r="E10534" t="s">
        <v>24</v>
      </c>
      <c r="G10534">
        <v>5.1834470000000001</v>
      </c>
    </row>
    <row r="10535" spans="1:7" x14ac:dyDescent="0.75">
      <c r="A10535" t="s">
        <v>7</v>
      </c>
      <c r="B10535">
        <v>2033</v>
      </c>
      <c r="C10535" t="s">
        <v>23</v>
      </c>
      <c r="D10535" t="s">
        <v>33</v>
      </c>
      <c r="E10535" t="s">
        <v>25</v>
      </c>
      <c r="G10535">
        <v>3126.7678000000001</v>
      </c>
    </row>
    <row r="10536" spans="1:7" x14ac:dyDescent="0.75">
      <c r="A10536" t="s">
        <v>7</v>
      </c>
      <c r="B10536">
        <v>2033</v>
      </c>
      <c r="C10536" t="s">
        <v>8</v>
      </c>
      <c r="E10536" t="s">
        <v>16</v>
      </c>
      <c r="G10536">
        <v>13042.507</v>
      </c>
    </row>
    <row r="10537" spans="1:7" x14ac:dyDescent="0.75">
      <c r="A10537" t="s">
        <v>7</v>
      </c>
      <c r="B10537">
        <v>2033</v>
      </c>
      <c r="C10537" t="s">
        <v>10</v>
      </c>
      <c r="E10537" t="s">
        <v>16</v>
      </c>
      <c r="G10537">
        <v>1.0350954999999999</v>
      </c>
    </row>
    <row r="10538" spans="1:7" x14ac:dyDescent="0.75">
      <c r="A10538" t="s">
        <v>7</v>
      </c>
      <c r="B10538">
        <v>2033</v>
      </c>
      <c r="C10538" t="s">
        <v>11</v>
      </c>
      <c r="E10538" t="s">
        <v>16</v>
      </c>
      <c r="G10538">
        <v>332.48340000000002</v>
      </c>
    </row>
    <row r="10539" spans="1:7" x14ac:dyDescent="0.75">
      <c r="A10539" t="s">
        <v>7</v>
      </c>
      <c r="B10539">
        <v>2033</v>
      </c>
      <c r="C10539" t="s">
        <v>12</v>
      </c>
      <c r="E10539" t="s">
        <v>16</v>
      </c>
      <c r="G10539">
        <v>252.34877</v>
      </c>
    </row>
    <row r="10540" spans="1:7" x14ac:dyDescent="0.75">
      <c r="A10540" t="s">
        <v>7</v>
      </c>
      <c r="B10540">
        <v>2033</v>
      </c>
      <c r="C10540" t="s">
        <v>13</v>
      </c>
      <c r="E10540" t="s">
        <v>16</v>
      </c>
      <c r="G10540">
        <v>17.708880000000001</v>
      </c>
    </row>
    <row r="10541" spans="1:7" x14ac:dyDescent="0.75">
      <c r="A10541" t="s">
        <v>7</v>
      </c>
      <c r="B10541">
        <v>2033</v>
      </c>
      <c r="C10541" t="s">
        <v>14</v>
      </c>
      <c r="D10541" t="s">
        <v>15</v>
      </c>
      <c r="E10541" t="s">
        <v>16</v>
      </c>
      <c r="G10541">
        <v>83.971053999999995</v>
      </c>
    </row>
    <row r="10542" spans="1:7" x14ac:dyDescent="0.75">
      <c r="A10542" t="s">
        <v>7</v>
      </c>
      <c r="B10542">
        <v>2033</v>
      </c>
      <c r="C10542" t="s">
        <v>14</v>
      </c>
      <c r="D10542" t="s">
        <v>16</v>
      </c>
      <c r="E10542" t="s">
        <v>16</v>
      </c>
      <c r="G10542">
        <v>215.99205000000001</v>
      </c>
    </row>
    <row r="10543" spans="1:7" x14ac:dyDescent="0.75">
      <c r="A10543" t="s">
        <v>7</v>
      </c>
      <c r="B10543">
        <v>2033</v>
      </c>
      <c r="C10543" t="s">
        <v>14</v>
      </c>
      <c r="D10543" t="s">
        <v>17</v>
      </c>
      <c r="E10543" t="s">
        <v>16</v>
      </c>
      <c r="G10543">
        <v>1014.65765</v>
      </c>
    </row>
    <row r="10544" spans="1:7" x14ac:dyDescent="0.75">
      <c r="A10544" t="s">
        <v>7</v>
      </c>
      <c r="B10544">
        <v>2033</v>
      </c>
      <c r="C10544" t="s">
        <v>14</v>
      </c>
      <c r="D10544" t="s">
        <v>18</v>
      </c>
      <c r="E10544" t="s">
        <v>16</v>
      </c>
      <c r="G10544">
        <v>80.465729999999994</v>
      </c>
    </row>
    <row r="10545" spans="1:7" x14ac:dyDescent="0.75">
      <c r="A10545" t="s">
        <v>7</v>
      </c>
      <c r="B10545">
        <v>2033</v>
      </c>
      <c r="C10545" t="s">
        <v>19</v>
      </c>
      <c r="E10545" t="s">
        <v>16</v>
      </c>
      <c r="G10545">
        <v>13022.111000000001</v>
      </c>
    </row>
    <row r="10546" spans="1:7" x14ac:dyDescent="0.75">
      <c r="A10546" t="s">
        <v>7</v>
      </c>
      <c r="B10546">
        <v>2033</v>
      </c>
      <c r="C10546" t="s">
        <v>20</v>
      </c>
      <c r="E10546" t="s">
        <v>16</v>
      </c>
      <c r="G10546">
        <v>1.0348307999999999</v>
      </c>
    </row>
    <row r="10547" spans="1:7" x14ac:dyDescent="0.75">
      <c r="A10547" t="s">
        <v>7</v>
      </c>
      <c r="B10547">
        <v>2033</v>
      </c>
      <c r="C10547" t="s">
        <v>21</v>
      </c>
      <c r="E10547" t="s">
        <v>16</v>
      </c>
      <c r="G10547">
        <v>58.255249999999997</v>
      </c>
    </row>
    <row r="10548" spans="1:7" x14ac:dyDescent="0.75">
      <c r="A10548" t="s">
        <v>7</v>
      </c>
      <c r="B10548">
        <v>2033</v>
      </c>
      <c r="C10548" t="s">
        <v>22</v>
      </c>
      <c r="D10548" t="s">
        <v>16</v>
      </c>
      <c r="G10548">
        <v>11.042176</v>
      </c>
    </row>
    <row r="10549" spans="1:7" x14ac:dyDescent="0.75">
      <c r="A10549" t="s">
        <v>7</v>
      </c>
      <c r="B10549">
        <v>2033</v>
      </c>
      <c r="C10549" t="s">
        <v>23</v>
      </c>
      <c r="D10549" t="s">
        <v>16</v>
      </c>
      <c r="E10549" t="s">
        <v>24</v>
      </c>
      <c r="G10549">
        <v>120.01612</v>
      </c>
    </row>
    <row r="10550" spans="1:7" x14ac:dyDescent="0.75">
      <c r="A10550" t="s">
        <v>7</v>
      </c>
      <c r="B10550">
        <v>2033</v>
      </c>
      <c r="C10550" t="s">
        <v>23</v>
      </c>
      <c r="D10550" t="s">
        <v>16</v>
      </c>
      <c r="E10550" t="s">
        <v>25</v>
      </c>
      <c r="G10550">
        <v>166.69635</v>
      </c>
    </row>
    <row r="10551" spans="1:7" x14ac:dyDescent="0.75">
      <c r="A10551" t="s">
        <v>7</v>
      </c>
      <c r="B10551">
        <v>2033</v>
      </c>
      <c r="C10551" t="s">
        <v>8</v>
      </c>
      <c r="E10551" t="s">
        <v>34</v>
      </c>
      <c r="G10551">
        <v>14208.84</v>
      </c>
    </row>
    <row r="10552" spans="1:7" x14ac:dyDescent="0.75">
      <c r="A10552" t="s">
        <v>7</v>
      </c>
      <c r="B10552">
        <v>2033</v>
      </c>
      <c r="C10552" t="s">
        <v>10</v>
      </c>
      <c r="E10552" t="s">
        <v>34</v>
      </c>
      <c r="G10552">
        <v>0.94767665999999995</v>
      </c>
    </row>
    <row r="10553" spans="1:7" x14ac:dyDescent="0.75">
      <c r="A10553" t="s">
        <v>7</v>
      </c>
      <c r="B10553">
        <v>2033</v>
      </c>
      <c r="C10553" t="s">
        <v>11</v>
      </c>
      <c r="E10553" t="s">
        <v>34</v>
      </c>
      <c r="G10553">
        <v>418.16174000000001</v>
      </c>
    </row>
    <row r="10554" spans="1:7" x14ac:dyDescent="0.75">
      <c r="A10554" t="s">
        <v>7</v>
      </c>
      <c r="B10554">
        <v>2033</v>
      </c>
      <c r="C10554" t="s">
        <v>12</v>
      </c>
      <c r="E10554" t="s">
        <v>34</v>
      </c>
      <c r="G10554">
        <v>1559.1306</v>
      </c>
    </row>
    <row r="10555" spans="1:7" x14ac:dyDescent="0.75">
      <c r="A10555" t="s">
        <v>7</v>
      </c>
      <c r="B10555">
        <v>2033</v>
      </c>
      <c r="C10555" t="s">
        <v>13</v>
      </c>
      <c r="E10555" t="s">
        <v>34</v>
      </c>
      <c r="G10555">
        <v>6.3896345999999999</v>
      </c>
    </row>
    <row r="10556" spans="1:7" x14ac:dyDescent="0.75">
      <c r="A10556" t="s">
        <v>7</v>
      </c>
      <c r="B10556">
        <v>2033</v>
      </c>
      <c r="C10556" t="s">
        <v>14</v>
      </c>
      <c r="D10556" t="s">
        <v>15</v>
      </c>
      <c r="E10556" t="s">
        <v>34</v>
      </c>
      <c r="G10556">
        <v>51.108240000000002</v>
      </c>
    </row>
    <row r="10557" spans="1:7" x14ac:dyDescent="0.75">
      <c r="A10557" t="s">
        <v>7</v>
      </c>
      <c r="B10557">
        <v>2033</v>
      </c>
      <c r="C10557" t="s">
        <v>14</v>
      </c>
      <c r="D10557" t="s">
        <v>16</v>
      </c>
      <c r="E10557" t="s">
        <v>34</v>
      </c>
      <c r="G10557">
        <v>11.953312</v>
      </c>
    </row>
    <row r="10558" spans="1:7" x14ac:dyDescent="0.75">
      <c r="A10558" t="s">
        <v>7</v>
      </c>
      <c r="B10558">
        <v>2033</v>
      </c>
      <c r="C10558" t="s">
        <v>14</v>
      </c>
      <c r="D10558" t="s">
        <v>17</v>
      </c>
      <c r="E10558" t="s">
        <v>34</v>
      </c>
      <c r="G10558">
        <v>447.36660000000001</v>
      </c>
    </row>
    <row r="10559" spans="1:7" x14ac:dyDescent="0.75">
      <c r="A10559" t="s">
        <v>7</v>
      </c>
      <c r="B10559">
        <v>2033</v>
      </c>
      <c r="C10559" t="s">
        <v>14</v>
      </c>
      <c r="D10559" t="s">
        <v>18</v>
      </c>
      <c r="E10559" t="s">
        <v>34</v>
      </c>
      <c r="G10559">
        <v>14.689506</v>
      </c>
    </row>
    <row r="10560" spans="1:7" x14ac:dyDescent="0.75">
      <c r="A10560" t="s">
        <v>7</v>
      </c>
      <c r="B10560">
        <v>2033</v>
      </c>
      <c r="C10560" t="s">
        <v>19</v>
      </c>
      <c r="E10560" t="s">
        <v>34</v>
      </c>
      <c r="G10560">
        <v>14198.826999999999</v>
      </c>
    </row>
    <row r="10561" spans="1:7" x14ac:dyDescent="0.75">
      <c r="A10561" t="s">
        <v>7</v>
      </c>
      <c r="B10561">
        <v>2033</v>
      </c>
      <c r="C10561" t="s">
        <v>20</v>
      </c>
      <c r="E10561" t="s">
        <v>34</v>
      </c>
      <c r="G10561">
        <v>0.94760319999999998</v>
      </c>
    </row>
    <row r="10562" spans="1:7" x14ac:dyDescent="0.75">
      <c r="A10562" t="s">
        <v>7</v>
      </c>
      <c r="B10562">
        <v>2033</v>
      </c>
      <c r="C10562" t="s">
        <v>21</v>
      </c>
      <c r="E10562" t="s">
        <v>34</v>
      </c>
      <c r="G10562">
        <v>9.6340269999999997</v>
      </c>
    </row>
    <row r="10563" spans="1:7" x14ac:dyDescent="0.75">
      <c r="A10563" t="s">
        <v>7</v>
      </c>
      <c r="B10563">
        <v>2033</v>
      </c>
      <c r="C10563" t="s">
        <v>22</v>
      </c>
      <c r="D10563" t="s">
        <v>34</v>
      </c>
      <c r="G10563">
        <v>0</v>
      </c>
    </row>
    <row r="10564" spans="1:7" x14ac:dyDescent="0.75">
      <c r="A10564" t="s">
        <v>7</v>
      </c>
      <c r="B10564">
        <v>2033</v>
      </c>
      <c r="C10564" t="s">
        <v>23</v>
      </c>
      <c r="D10564" t="s">
        <v>34</v>
      </c>
      <c r="E10564" t="s">
        <v>24</v>
      </c>
      <c r="G10564">
        <v>210.8416</v>
      </c>
    </row>
    <row r="10565" spans="1:7" x14ac:dyDescent="0.75">
      <c r="A10565" t="s">
        <v>7</v>
      </c>
      <c r="B10565">
        <v>2033</v>
      </c>
      <c r="C10565" t="s">
        <v>23</v>
      </c>
      <c r="D10565" t="s">
        <v>34</v>
      </c>
      <c r="E10565" t="s">
        <v>25</v>
      </c>
      <c r="G10565">
        <v>292.08487000000002</v>
      </c>
    </row>
    <row r="10566" spans="1:7" x14ac:dyDescent="0.75">
      <c r="A10566" t="s">
        <v>7</v>
      </c>
      <c r="B10566">
        <v>2033</v>
      </c>
      <c r="C10566" t="s">
        <v>8</v>
      </c>
      <c r="E10566" t="s">
        <v>35</v>
      </c>
      <c r="G10566">
        <v>16080.811</v>
      </c>
    </row>
    <row r="10567" spans="1:7" x14ac:dyDescent="0.75">
      <c r="A10567" t="s">
        <v>7</v>
      </c>
      <c r="B10567">
        <v>2033</v>
      </c>
      <c r="C10567" t="s">
        <v>10</v>
      </c>
      <c r="E10567" t="s">
        <v>35</v>
      </c>
      <c r="G10567">
        <v>1.0878966000000001</v>
      </c>
    </row>
    <row r="10568" spans="1:7" x14ac:dyDescent="0.75">
      <c r="A10568" t="s">
        <v>7</v>
      </c>
      <c r="B10568">
        <v>2033</v>
      </c>
      <c r="C10568" t="s">
        <v>11</v>
      </c>
      <c r="E10568" t="s">
        <v>35</v>
      </c>
      <c r="G10568">
        <v>3928.6089999999999</v>
      </c>
    </row>
    <row r="10569" spans="1:7" x14ac:dyDescent="0.75">
      <c r="A10569" t="s">
        <v>7</v>
      </c>
      <c r="B10569">
        <v>2033</v>
      </c>
      <c r="C10569" t="s">
        <v>12</v>
      </c>
      <c r="E10569" t="s">
        <v>35</v>
      </c>
      <c r="G10569">
        <v>835.31604000000004</v>
      </c>
    </row>
    <row r="10570" spans="1:7" x14ac:dyDescent="0.75">
      <c r="A10570" t="s">
        <v>7</v>
      </c>
      <c r="B10570">
        <v>2033</v>
      </c>
      <c r="C10570" t="s">
        <v>13</v>
      </c>
      <c r="E10570" t="s">
        <v>35</v>
      </c>
      <c r="G10570">
        <v>84.412543999999997</v>
      </c>
    </row>
    <row r="10571" spans="1:7" x14ac:dyDescent="0.75">
      <c r="A10571" t="s">
        <v>7</v>
      </c>
      <c r="B10571">
        <v>2033</v>
      </c>
      <c r="C10571" t="s">
        <v>14</v>
      </c>
      <c r="D10571" t="s">
        <v>15</v>
      </c>
      <c r="E10571" t="s">
        <v>35</v>
      </c>
      <c r="G10571">
        <v>297.74700000000001</v>
      </c>
    </row>
    <row r="10572" spans="1:7" x14ac:dyDescent="0.75">
      <c r="A10572" t="s">
        <v>7</v>
      </c>
      <c r="B10572">
        <v>2033</v>
      </c>
      <c r="C10572" t="s">
        <v>14</v>
      </c>
      <c r="D10572" t="s">
        <v>16</v>
      </c>
      <c r="E10572" t="s">
        <v>35</v>
      </c>
      <c r="G10572">
        <v>144.30765</v>
      </c>
    </row>
    <row r="10573" spans="1:7" x14ac:dyDescent="0.75">
      <c r="A10573" t="s">
        <v>7</v>
      </c>
      <c r="B10573">
        <v>2033</v>
      </c>
      <c r="C10573" t="s">
        <v>14</v>
      </c>
      <c r="D10573" t="s">
        <v>17</v>
      </c>
      <c r="E10573" t="s">
        <v>35</v>
      </c>
      <c r="G10573">
        <v>15.881434</v>
      </c>
    </row>
    <row r="10574" spans="1:7" x14ac:dyDescent="0.75">
      <c r="A10574" t="s">
        <v>7</v>
      </c>
      <c r="B10574">
        <v>2033</v>
      </c>
      <c r="C10574" t="s">
        <v>14</v>
      </c>
      <c r="D10574" t="s">
        <v>18</v>
      </c>
      <c r="E10574" t="s">
        <v>35</v>
      </c>
      <c r="G10574">
        <v>127.14896</v>
      </c>
    </row>
    <row r="10575" spans="1:7" x14ac:dyDescent="0.75">
      <c r="A10575" t="s">
        <v>7</v>
      </c>
      <c r="B10575">
        <v>2033</v>
      </c>
      <c r="C10575" t="s">
        <v>19</v>
      </c>
      <c r="E10575" t="s">
        <v>35</v>
      </c>
      <c r="G10575">
        <v>16079.106</v>
      </c>
    </row>
    <row r="10576" spans="1:7" x14ac:dyDescent="0.75">
      <c r="A10576" t="s">
        <v>7</v>
      </c>
      <c r="B10576">
        <v>2033</v>
      </c>
      <c r="C10576" t="s">
        <v>20</v>
      </c>
      <c r="E10576" t="s">
        <v>35</v>
      </c>
      <c r="G10576">
        <v>1.0871816000000001</v>
      </c>
    </row>
    <row r="10577" spans="1:7" x14ac:dyDescent="0.75">
      <c r="A10577" t="s">
        <v>7</v>
      </c>
      <c r="B10577">
        <v>2033</v>
      </c>
      <c r="C10577" t="s">
        <v>21</v>
      </c>
      <c r="E10577" t="s">
        <v>35</v>
      </c>
      <c r="G10577">
        <v>6.6724743999999996</v>
      </c>
    </row>
    <row r="10578" spans="1:7" x14ac:dyDescent="0.75">
      <c r="A10578" t="s">
        <v>7</v>
      </c>
      <c r="B10578">
        <v>2033</v>
      </c>
      <c r="C10578" t="s">
        <v>22</v>
      </c>
      <c r="D10578" t="s">
        <v>35</v>
      </c>
      <c r="G10578">
        <v>1411.9058</v>
      </c>
    </row>
    <row r="10579" spans="1:7" x14ac:dyDescent="0.75">
      <c r="A10579" t="s">
        <v>7</v>
      </c>
      <c r="B10579">
        <v>2033</v>
      </c>
      <c r="C10579" t="s">
        <v>23</v>
      </c>
      <c r="D10579" t="s">
        <v>35</v>
      </c>
      <c r="E10579" t="s">
        <v>24</v>
      </c>
      <c r="G10579">
        <v>125.82629</v>
      </c>
    </row>
    <row r="10580" spans="1:7" x14ac:dyDescent="0.75">
      <c r="A10580" t="s">
        <v>7</v>
      </c>
      <c r="B10580">
        <v>2033</v>
      </c>
      <c r="C10580" t="s">
        <v>23</v>
      </c>
      <c r="D10580" t="s">
        <v>35</v>
      </c>
      <c r="E10580" t="s">
        <v>25</v>
      </c>
      <c r="G10580">
        <v>174.4854</v>
      </c>
    </row>
    <row r="10581" spans="1:7" x14ac:dyDescent="0.75">
      <c r="A10581" t="s">
        <v>7</v>
      </c>
      <c r="B10581">
        <v>2033</v>
      </c>
      <c r="C10581" t="s">
        <v>8</v>
      </c>
      <c r="E10581" t="s">
        <v>36</v>
      </c>
      <c r="G10581">
        <v>13531.805</v>
      </c>
    </row>
    <row r="10582" spans="1:7" x14ac:dyDescent="0.75">
      <c r="A10582" t="s">
        <v>7</v>
      </c>
      <c r="B10582">
        <v>2033</v>
      </c>
      <c r="C10582" t="s">
        <v>10</v>
      </c>
      <c r="E10582" t="s">
        <v>36</v>
      </c>
      <c r="G10582">
        <v>1.0948195000000001</v>
      </c>
    </row>
    <row r="10583" spans="1:7" x14ac:dyDescent="0.75">
      <c r="A10583" t="s">
        <v>7</v>
      </c>
      <c r="B10583">
        <v>2033</v>
      </c>
      <c r="C10583" t="s">
        <v>11</v>
      </c>
      <c r="E10583" t="s">
        <v>36</v>
      </c>
      <c r="G10583">
        <v>118.56766500000001</v>
      </c>
    </row>
    <row r="10584" spans="1:7" x14ac:dyDescent="0.75">
      <c r="A10584" t="s">
        <v>7</v>
      </c>
      <c r="B10584">
        <v>2033</v>
      </c>
      <c r="C10584" t="s">
        <v>12</v>
      </c>
      <c r="E10584" t="s">
        <v>36</v>
      </c>
      <c r="G10584">
        <v>175.00049000000001</v>
      </c>
    </row>
    <row r="10585" spans="1:7" x14ac:dyDescent="0.75">
      <c r="A10585" t="s">
        <v>7</v>
      </c>
      <c r="B10585">
        <v>2033</v>
      </c>
      <c r="C10585" t="s">
        <v>13</v>
      </c>
      <c r="E10585" t="s">
        <v>36</v>
      </c>
      <c r="G10585">
        <v>26.743127999999999</v>
      </c>
    </row>
    <row r="10586" spans="1:7" x14ac:dyDescent="0.75">
      <c r="A10586" t="s">
        <v>7</v>
      </c>
      <c r="B10586">
        <v>2033</v>
      </c>
      <c r="C10586" t="s">
        <v>14</v>
      </c>
      <c r="D10586" t="s">
        <v>15</v>
      </c>
      <c r="E10586" t="s">
        <v>36</v>
      </c>
      <c r="G10586">
        <v>5.741168</v>
      </c>
    </row>
    <row r="10587" spans="1:7" x14ac:dyDescent="0.75">
      <c r="A10587" t="s">
        <v>7</v>
      </c>
      <c r="B10587">
        <v>2033</v>
      </c>
      <c r="C10587" t="s">
        <v>14</v>
      </c>
      <c r="D10587" t="s">
        <v>16</v>
      </c>
      <c r="E10587" t="s">
        <v>36</v>
      </c>
      <c r="G10587">
        <v>172.75351000000001</v>
      </c>
    </row>
    <row r="10588" spans="1:7" x14ac:dyDescent="0.75">
      <c r="A10588" t="s">
        <v>7</v>
      </c>
      <c r="B10588">
        <v>2033</v>
      </c>
      <c r="C10588" t="s">
        <v>14</v>
      </c>
      <c r="D10588" t="s">
        <v>17</v>
      </c>
      <c r="E10588" t="s">
        <v>36</v>
      </c>
      <c r="G10588">
        <v>1185.8001999999999</v>
      </c>
    </row>
    <row r="10589" spans="1:7" x14ac:dyDescent="0.75">
      <c r="A10589" t="s">
        <v>7</v>
      </c>
      <c r="B10589">
        <v>2033</v>
      </c>
      <c r="C10589" t="s">
        <v>14</v>
      </c>
      <c r="D10589" t="s">
        <v>18</v>
      </c>
      <c r="E10589" t="s">
        <v>36</v>
      </c>
      <c r="G10589">
        <v>53.640822999999997</v>
      </c>
    </row>
    <row r="10590" spans="1:7" x14ac:dyDescent="0.75">
      <c r="A10590" t="s">
        <v>7</v>
      </c>
      <c r="B10590">
        <v>2033</v>
      </c>
      <c r="C10590" t="s">
        <v>19</v>
      </c>
      <c r="E10590" t="s">
        <v>36</v>
      </c>
      <c r="G10590">
        <v>13531.307000000001</v>
      </c>
    </row>
    <row r="10591" spans="1:7" x14ac:dyDescent="0.75">
      <c r="A10591" t="s">
        <v>7</v>
      </c>
      <c r="B10591">
        <v>2033</v>
      </c>
      <c r="C10591" t="s">
        <v>20</v>
      </c>
      <c r="E10591" t="s">
        <v>36</v>
      </c>
      <c r="G10591">
        <v>1.0947306999999999</v>
      </c>
    </row>
    <row r="10592" spans="1:7" x14ac:dyDescent="0.75">
      <c r="A10592" t="s">
        <v>7</v>
      </c>
      <c r="B10592">
        <v>2033</v>
      </c>
      <c r="C10592" t="s">
        <v>21</v>
      </c>
      <c r="E10592" t="s">
        <v>36</v>
      </c>
      <c r="G10592">
        <v>2.1634389999999999</v>
      </c>
    </row>
    <row r="10593" spans="1:7" x14ac:dyDescent="0.75">
      <c r="A10593" t="s">
        <v>7</v>
      </c>
      <c r="B10593">
        <v>2033</v>
      </c>
      <c r="C10593" t="s">
        <v>22</v>
      </c>
      <c r="D10593" t="s">
        <v>36</v>
      </c>
      <c r="G10593">
        <v>3.4793284</v>
      </c>
    </row>
    <row r="10594" spans="1:7" x14ac:dyDescent="0.75">
      <c r="A10594" t="s">
        <v>7</v>
      </c>
      <c r="B10594">
        <v>2033</v>
      </c>
      <c r="C10594" t="s">
        <v>23</v>
      </c>
      <c r="D10594" t="s">
        <v>36</v>
      </c>
      <c r="E10594" t="s">
        <v>24</v>
      </c>
      <c r="G10594">
        <v>538.74689999999998</v>
      </c>
    </row>
    <row r="10595" spans="1:7" x14ac:dyDescent="0.75">
      <c r="A10595" t="s">
        <v>7</v>
      </c>
      <c r="B10595">
        <v>2033</v>
      </c>
      <c r="C10595" t="s">
        <v>23</v>
      </c>
      <c r="D10595" t="s">
        <v>36</v>
      </c>
      <c r="E10595" t="s">
        <v>25</v>
      </c>
      <c r="G10595">
        <v>1385.2438999999999</v>
      </c>
    </row>
    <row r="10596" spans="1:7" x14ac:dyDescent="0.75">
      <c r="A10596" t="s">
        <v>7</v>
      </c>
      <c r="B10596">
        <v>2033</v>
      </c>
      <c r="C10596" t="s">
        <v>8</v>
      </c>
      <c r="E10596" t="s">
        <v>37</v>
      </c>
      <c r="G10596">
        <v>16458.059000000001</v>
      </c>
    </row>
    <row r="10597" spans="1:7" x14ac:dyDescent="0.75">
      <c r="A10597" t="s">
        <v>7</v>
      </c>
      <c r="B10597">
        <v>2033</v>
      </c>
      <c r="C10597" t="s">
        <v>10</v>
      </c>
      <c r="E10597" t="s">
        <v>37</v>
      </c>
      <c r="G10597">
        <v>1.0591238000000001</v>
      </c>
    </row>
    <row r="10598" spans="1:7" x14ac:dyDescent="0.75">
      <c r="A10598" t="s">
        <v>7</v>
      </c>
      <c r="B10598">
        <v>2033</v>
      </c>
      <c r="C10598" t="s">
        <v>11</v>
      </c>
      <c r="E10598" t="s">
        <v>37</v>
      </c>
      <c r="G10598">
        <v>1140.7452000000001</v>
      </c>
    </row>
    <row r="10599" spans="1:7" x14ac:dyDescent="0.75">
      <c r="A10599" t="s">
        <v>7</v>
      </c>
      <c r="B10599">
        <v>2033</v>
      </c>
      <c r="C10599" t="s">
        <v>12</v>
      </c>
      <c r="E10599" t="s">
        <v>37</v>
      </c>
      <c r="G10599">
        <v>545.18430000000001</v>
      </c>
    </row>
    <row r="10600" spans="1:7" x14ac:dyDescent="0.75">
      <c r="A10600" t="s">
        <v>7</v>
      </c>
      <c r="B10600">
        <v>2033</v>
      </c>
      <c r="C10600" t="s">
        <v>13</v>
      </c>
      <c r="E10600" t="s">
        <v>37</v>
      </c>
      <c r="G10600">
        <v>42.171289999999999</v>
      </c>
    </row>
    <row r="10601" spans="1:7" x14ac:dyDescent="0.75">
      <c r="A10601" t="s">
        <v>7</v>
      </c>
      <c r="B10601">
        <v>2033</v>
      </c>
      <c r="C10601" t="s">
        <v>14</v>
      </c>
      <c r="D10601" t="s">
        <v>15</v>
      </c>
      <c r="E10601" t="s">
        <v>37</v>
      </c>
      <c r="G10601">
        <v>156.94048000000001</v>
      </c>
    </row>
    <row r="10602" spans="1:7" x14ac:dyDescent="0.75">
      <c r="A10602" t="s">
        <v>7</v>
      </c>
      <c r="B10602">
        <v>2033</v>
      </c>
      <c r="C10602" t="s">
        <v>14</v>
      </c>
      <c r="D10602" t="s">
        <v>16</v>
      </c>
      <c r="E10602" t="s">
        <v>37</v>
      </c>
      <c r="G10602">
        <v>95.209890000000001</v>
      </c>
    </row>
    <row r="10603" spans="1:7" x14ac:dyDescent="0.75">
      <c r="A10603" t="s">
        <v>7</v>
      </c>
      <c r="B10603">
        <v>2033</v>
      </c>
      <c r="C10603" t="s">
        <v>14</v>
      </c>
      <c r="D10603" t="s">
        <v>17</v>
      </c>
      <c r="E10603" t="s">
        <v>37</v>
      </c>
      <c r="G10603">
        <v>913.7989</v>
      </c>
    </row>
    <row r="10604" spans="1:7" x14ac:dyDescent="0.75">
      <c r="A10604" t="s">
        <v>7</v>
      </c>
      <c r="B10604">
        <v>2033</v>
      </c>
      <c r="C10604" t="s">
        <v>14</v>
      </c>
      <c r="D10604" t="s">
        <v>18</v>
      </c>
      <c r="E10604" t="s">
        <v>37</v>
      </c>
      <c r="G10604">
        <v>389.79266000000001</v>
      </c>
    </row>
    <row r="10605" spans="1:7" x14ac:dyDescent="0.75">
      <c r="A10605" t="s">
        <v>7</v>
      </c>
      <c r="B10605">
        <v>2033</v>
      </c>
      <c r="C10605" t="s">
        <v>19</v>
      </c>
      <c r="E10605" t="s">
        <v>37</v>
      </c>
      <c r="G10605">
        <v>16454.678</v>
      </c>
    </row>
    <row r="10606" spans="1:7" x14ac:dyDescent="0.75">
      <c r="A10606" t="s">
        <v>7</v>
      </c>
      <c r="B10606">
        <v>2033</v>
      </c>
      <c r="C10606" t="s">
        <v>20</v>
      </c>
      <c r="E10606" t="s">
        <v>37</v>
      </c>
      <c r="G10606">
        <v>1.0590066</v>
      </c>
    </row>
    <row r="10607" spans="1:7" x14ac:dyDescent="0.75">
      <c r="A10607" t="s">
        <v>7</v>
      </c>
      <c r="B10607">
        <v>2033</v>
      </c>
      <c r="C10607" t="s">
        <v>21</v>
      </c>
      <c r="E10607" t="s">
        <v>37</v>
      </c>
      <c r="G10607">
        <v>0</v>
      </c>
    </row>
    <row r="10608" spans="1:7" x14ac:dyDescent="0.75">
      <c r="A10608" t="s">
        <v>7</v>
      </c>
      <c r="B10608">
        <v>2033</v>
      </c>
      <c r="C10608" t="s">
        <v>22</v>
      </c>
      <c r="D10608" t="s">
        <v>37</v>
      </c>
      <c r="G10608">
        <v>0</v>
      </c>
    </row>
    <row r="10609" spans="1:7" x14ac:dyDescent="0.75">
      <c r="A10609" t="s">
        <v>7</v>
      </c>
      <c r="B10609">
        <v>2033</v>
      </c>
      <c r="C10609" t="s">
        <v>23</v>
      </c>
      <c r="D10609" t="s">
        <v>37</v>
      </c>
      <c r="E10609" t="s">
        <v>24</v>
      </c>
      <c r="G10609">
        <v>2.8327610000000001</v>
      </c>
    </row>
    <row r="10610" spans="1:7" x14ac:dyDescent="0.75">
      <c r="A10610" t="s">
        <v>7</v>
      </c>
      <c r="B10610">
        <v>2033</v>
      </c>
      <c r="C10610" t="s">
        <v>23</v>
      </c>
      <c r="D10610" t="s">
        <v>37</v>
      </c>
      <c r="E10610" t="s">
        <v>25</v>
      </c>
      <c r="G10610">
        <v>4.1901193000000001</v>
      </c>
    </row>
    <row r="10611" spans="1:7" x14ac:dyDescent="0.75">
      <c r="A10611" t="s">
        <v>7</v>
      </c>
      <c r="B10611">
        <v>2033</v>
      </c>
      <c r="C10611" t="s">
        <v>8</v>
      </c>
      <c r="E10611" t="s">
        <v>38</v>
      </c>
      <c r="G10611">
        <v>16201.621999999999</v>
      </c>
    </row>
    <row r="10612" spans="1:7" x14ac:dyDescent="0.75">
      <c r="A10612" t="s">
        <v>7</v>
      </c>
      <c r="B10612">
        <v>2033</v>
      </c>
      <c r="C10612" t="s">
        <v>10</v>
      </c>
      <c r="E10612" t="s">
        <v>38</v>
      </c>
      <c r="G10612">
        <v>1.0087128000000001</v>
      </c>
    </row>
    <row r="10613" spans="1:7" x14ac:dyDescent="0.75">
      <c r="A10613" t="s">
        <v>7</v>
      </c>
      <c r="B10613">
        <v>2033</v>
      </c>
      <c r="C10613" t="s">
        <v>11</v>
      </c>
      <c r="E10613" t="s">
        <v>38</v>
      </c>
      <c r="G10613">
        <v>376.68695000000002</v>
      </c>
    </row>
    <row r="10614" spans="1:7" x14ac:dyDescent="0.75">
      <c r="A10614" t="s">
        <v>7</v>
      </c>
      <c r="B10614">
        <v>2033</v>
      </c>
      <c r="C10614" t="s">
        <v>12</v>
      </c>
      <c r="E10614" t="s">
        <v>38</v>
      </c>
      <c r="G10614">
        <v>927.84490000000005</v>
      </c>
    </row>
    <row r="10615" spans="1:7" x14ac:dyDescent="0.75">
      <c r="A10615" t="s">
        <v>7</v>
      </c>
      <c r="B10615">
        <v>2033</v>
      </c>
      <c r="C10615" t="s">
        <v>13</v>
      </c>
      <c r="E10615" t="s">
        <v>38</v>
      </c>
      <c r="G10615">
        <v>14.723117999999999</v>
      </c>
    </row>
    <row r="10616" spans="1:7" x14ac:dyDescent="0.75">
      <c r="A10616" t="s">
        <v>7</v>
      </c>
      <c r="B10616">
        <v>2033</v>
      </c>
      <c r="C10616" t="s">
        <v>14</v>
      </c>
      <c r="D10616" t="s">
        <v>15</v>
      </c>
      <c r="E10616" t="s">
        <v>38</v>
      </c>
      <c r="G10616">
        <v>6.5355185999999996</v>
      </c>
    </row>
    <row r="10617" spans="1:7" x14ac:dyDescent="0.75">
      <c r="A10617" t="s">
        <v>7</v>
      </c>
      <c r="B10617">
        <v>2033</v>
      </c>
      <c r="C10617" t="s">
        <v>14</v>
      </c>
      <c r="D10617" t="s">
        <v>16</v>
      </c>
      <c r="E10617" t="s">
        <v>38</v>
      </c>
      <c r="G10617">
        <v>31.635114999999999</v>
      </c>
    </row>
    <row r="10618" spans="1:7" x14ac:dyDescent="0.75">
      <c r="A10618" t="s">
        <v>7</v>
      </c>
      <c r="B10618">
        <v>2033</v>
      </c>
      <c r="C10618" t="s">
        <v>14</v>
      </c>
      <c r="D10618" t="s">
        <v>17</v>
      </c>
      <c r="E10618" t="s">
        <v>38</v>
      </c>
      <c r="G10618">
        <v>616.05859999999996</v>
      </c>
    </row>
    <row r="10619" spans="1:7" x14ac:dyDescent="0.75">
      <c r="A10619" t="s">
        <v>7</v>
      </c>
      <c r="B10619">
        <v>2033</v>
      </c>
      <c r="C10619" t="s">
        <v>14</v>
      </c>
      <c r="D10619" t="s">
        <v>18</v>
      </c>
      <c r="E10619" t="s">
        <v>38</v>
      </c>
      <c r="G10619">
        <v>362.20084000000003</v>
      </c>
    </row>
    <row r="10620" spans="1:7" x14ac:dyDescent="0.75">
      <c r="A10620" t="s">
        <v>7</v>
      </c>
      <c r="B10620">
        <v>2033</v>
      </c>
      <c r="C10620" t="s">
        <v>19</v>
      </c>
      <c r="E10620" t="s">
        <v>38</v>
      </c>
      <c r="G10620">
        <v>16198.636</v>
      </c>
    </row>
    <row r="10621" spans="1:7" x14ac:dyDescent="0.75">
      <c r="A10621" t="s">
        <v>7</v>
      </c>
      <c r="B10621">
        <v>2033</v>
      </c>
      <c r="C10621" t="s">
        <v>20</v>
      </c>
      <c r="E10621" t="s">
        <v>38</v>
      </c>
      <c r="G10621">
        <v>1.0086625</v>
      </c>
    </row>
    <row r="10622" spans="1:7" x14ac:dyDescent="0.75">
      <c r="A10622" t="s">
        <v>7</v>
      </c>
      <c r="B10622">
        <v>2033</v>
      </c>
      <c r="C10622" t="s">
        <v>21</v>
      </c>
      <c r="E10622" t="s">
        <v>38</v>
      </c>
      <c r="G10622">
        <v>0</v>
      </c>
    </row>
    <row r="10623" spans="1:7" x14ac:dyDescent="0.75">
      <c r="A10623" t="s">
        <v>7</v>
      </c>
      <c r="B10623">
        <v>2033</v>
      </c>
      <c r="C10623" t="s">
        <v>22</v>
      </c>
      <c r="D10623" t="s">
        <v>38</v>
      </c>
      <c r="G10623">
        <v>0</v>
      </c>
    </row>
    <row r="10624" spans="1:7" x14ac:dyDescent="0.75">
      <c r="A10624" t="s">
        <v>7</v>
      </c>
      <c r="B10624">
        <v>2033</v>
      </c>
      <c r="C10624" t="s">
        <v>23</v>
      </c>
      <c r="D10624" t="s">
        <v>38</v>
      </c>
      <c r="E10624" t="s">
        <v>24</v>
      </c>
      <c r="G10624">
        <v>0</v>
      </c>
    </row>
    <row r="10625" spans="1:7" x14ac:dyDescent="0.75">
      <c r="A10625" t="s">
        <v>7</v>
      </c>
      <c r="B10625">
        <v>2033</v>
      </c>
      <c r="C10625" t="s">
        <v>23</v>
      </c>
      <c r="D10625" t="s">
        <v>38</v>
      </c>
      <c r="E10625" t="s">
        <v>25</v>
      </c>
      <c r="G10625">
        <v>437.72590000000002</v>
      </c>
    </row>
    <row r="10626" spans="1:7" x14ac:dyDescent="0.75">
      <c r="A10626" t="s">
        <v>7</v>
      </c>
      <c r="B10626">
        <v>2033</v>
      </c>
      <c r="C10626" t="s">
        <v>8</v>
      </c>
      <c r="E10626" t="s">
        <v>39</v>
      </c>
      <c r="G10626">
        <v>22185.826000000001</v>
      </c>
    </row>
    <row r="10627" spans="1:7" x14ac:dyDescent="0.75">
      <c r="A10627" t="s">
        <v>7</v>
      </c>
      <c r="B10627">
        <v>2033</v>
      </c>
      <c r="C10627" t="s">
        <v>10</v>
      </c>
      <c r="E10627" t="s">
        <v>39</v>
      </c>
      <c r="G10627">
        <v>1.0381122</v>
      </c>
    </row>
    <row r="10628" spans="1:7" x14ac:dyDescent="0.75">
      <c r="A10628" t="s">
        <v>7</v>
      </c>
      <c r="B10628">
        <v>2033</v>
      </c>
      <c r="C10628" t="s">
        <v>11</v>
      </c>
      <c r="E10628" t="s">
        <v>39</v>
      </c>
      <c r="G10628">
        <v>275.51600000000002</v>
      </c>
    </row>
    <row r="10629" spans="1:7" x14ac:dyDescent="0.75">
      <c r="A10629" t="s">
        <v>7</v>
      </c>
      <c r="B10629">
        <v>2033</v>
      </c>
      <c r="C10629" t="s">
        <v>12</v>
      </c>
      <c r="E10629" t="s">
        <v>39</v>
      </c>
      <c r="G10629">
        <v>1459.7778000000001</v>
      </c>
    </row>
    <row r="10630" spans="1:7" x14ac:dyDescent="0.75">
      <c r="A10630" t="s">
        <v>7</v>
      </c>
      <c r="B10630">
        <v>2033</v>
      </c>
      <c r="C10630" t="s">
        <v>13</v>
      </c>
      <c r="E10630" t="s">
        <v>39</v>
      </c>
      <c r="G10630">
        <v>49.162820000000004</v>
      </c>
    </row>
    <row r="10631" spans="1:7" x14ac:dyDescent="0.75">
      <c r="A10631" t="s">
        <v>7</v>
      </c>
      <c r="B10631">
        <v>2033</v>
      </c>
      <c r="C10631" t="s">
        <v>14</v>
      </c>
      <c r="D10631" t="s">
        <v>15</v>
      </c>
      <c r="E10631" t="s">
        <v>39</v>
      </c>
      <c r="G10631">
        <v>147.71484000000001</v>
      </c>
    </row>
    <row r="10632" spans="1:7" x14ac:dyDescent="0.75">
      <c r="A10632" t="s">
        <v>7</v>
      </c>
      <c r="B10632">
        <v>2033</v>
      </c>
      <c r="C10632" t="s">
        <v>14</v>
      </c>
      <c r="D10632" t="s">
        <v>16</v>
      </c>
      <c r="E10632" t="s">
        <v>39</v>
      </c>
      <c r="G10632">
        <v>897.03075999999999</v>
      </c>
    </row>
    <row r="10633" spans="1:7" x14ac:dyDescent="0.75">
      <c r="A10633" t="s">
        <v>7</v>
      </c>
      <c r="B10633">
        <v>2033</v>
      </c>
      <c r="C10633" t="s">
        <v>14</v>
      </c>
      <c r="D10633" t="s">
        <v>17</v>
      </c>
      <c r="E10633" t="s">
        <v>39</v>
      </c>
      <c r="G10633">
        <v>550.88919999999996</v>
      </c>
    </row>
    <row r="10634" spans="1:7" x14ac:dyDescent="0.75">
      <c r="A10634" t="s">
        <v>7</v>
      </c>
      <c r="B10634">
        <v>2033</v>
      </c>
      <c r="C10634" t="s">
        <v>14</v>
      </c>
      <c r="D10634" t="s">
        <v>18</v>
      </c>
      <c r="E10634" t="s">
        <v>39</v>
      </c>
      <c r="G10634">
        <v>264.73642000000001</v>
      </c>
    </row>
    <row r="10635" spans="1:7" x14ac:dyDescent="0.75">
      <c r="A10635" t="s">
        <v>7</v>
      </c>
      <c r="B10635">
        <v>2033</v>
      </c>
      <c r="C10635" t="s">
        <v>19</v>
      </c>
      <c r="E10635" t="s">
        <v>39</v>
      </c>
      <c r="G10635">
        <v>22185.155999999999</v>
      </c>
    </row>
    <row r="10636" spans="1:7" x14ac:dyDescent="0.75">
      <c r="A10636" t="s">
        <v>7</v>
      </c>
      <c r="B10636">
        <v>2033</v>
      </c>
      <c r="C10636" t="s">
        <v>20</v>
      </c>
      <c r="E10636" t="s">
        <v>39</v>
      </c>
      <c r="G10636">
        <v>1.0381023</v>
      </c>
    </row>
    <row r="10637" spans="1:7" x14ac:dyDescent="0.75">
      <c r="A10637" t="s">
        <v>7</v>
      </c>
      <c r="B10637">
        <v>2033</v>
      </c>
      <c r="C10637" t="s">
        <v>21</v>
      </c>
      <c r="E10637" t="s">
        <v>39</v>
      </c>
      <c r="G10637">
        <v>3906.3049999999998</v>
      </c>
    </row>
    <row r="10638" spans="1:7" x14ac:dyDescent="0.75">
      <c r="A10638" t="s">
        <v>7</v>
      </c>
      <c r="B10638">
        <v>2033</v>
      </c>
      <c r="C10638" t="s">
        <v>22</v>
      </c>
      <c r="D10638" t="s">
        <v>39</v>
      </c>
      <c r="G10638">
        <v>1236.4954</v>
      </c>
    </row>
    <row r="10639" spans="1:7" x14ac:dyDescent="0.75">
      <c r="A10639" t="s">
        <v>7</v>
      </c>
      <c r="B10639">
        <v>2033</v>
      </c>
      <c r="C10639" t="s">
        <v>23</v>
      </c>
      <c r="D10639" t="s">
        <v>39</v>
      </c>
      <c r="E10639" t="s">
        <v>24</v>
      </c>
      <c r="G10639">
        <v>28.898043000000001</v>
      </c>
    </row>
    <row r="10640" spans="1:7" x14ac:dyDescent="0.75">
      <c r="A10640" t="s">
        <v>7</v>
      </c>
      <c r="B10640">
        <v>2033</v>
      </c>
      <c r="C10640" t="s">
        <v>23</v>
      </c>
      <c r="D10640" t="s">
        <v>39</v>
      </c>
      <c r="E10640" t="s">
        <v>25</v>
      </c>
      <c r="G10640">
        <v>40.073394999999998</v>
      </c>
    </row>
    <row r="10641" spans="1:7" x14ac:dyDescent="0.75">
      <c r="A10641" t="s">
        <v>7</v>
      </c>
      <c r="B10641">
        <v>2033</v>
      </c>
      <c r="C10641" t="s">
        <v>8</v>
      </c>
      <c r="E10641" t="s">
        <v>40</v>
      </c>
      <c r="G10641">
        <v>17574.23</v>
      </c>
    </row>
    <row r="10642" spans="1:7" x14ac:dyDescent="0.75">
      <c r="A10642" t="s">
        <v>7</v>
      </c>
      <c r="B10642">
        <v>2033</v>
      </c>
      <c r="C10642" t="s">
        <v>10</v>
      </c>
      <c r="E10642" t="s">
        <v>40</v>
      </c>
      <c r="G10642">
        <v>1.0821346000000001</v>
      </c>
    </row>
    <row r="10643" spans="1:7" x14ac:dyDescent="0.75">
      <c r="A10643" t="s">
        <v>7</v>
      </c>
      <c r="B10643">
        <v>2033</v>
      </c>
      <c r="C10643" t="s">
        <v>11</v>
      </c>
      <c r="E10643" t="s">
        <v>40</v>
      </c>
      <c r="G10643">
        <v>802.50819999999999</v>
      </c>
    </row>
    <row r="10644" spans="1:7" x14ac:dyDescent="0.75">
      <c r="A10644" t="s">
        <v>7</v>
      </c>
      <c r="B10644">
        <v>2033</v>
      </c>
      <c r="C10644" t="s">
        <v>12</v>
      </c>
      <c r="E10644" t="s">
        <v>40</v>
      </c>
      <c r="G10644">
        <v>696.30899999999997</v>
      </c>
    </row>
    <row r="10645" spans="1:7" x14ac:dyDescent="0.75">
      <c r="A10645" t="s">
        <v>7</v>
      </c>
      <c r="B10645">
        <v>2033</v>
      </c>
      <c r="C10645" t="s">
        <v>13</v>
      </c>
      <c r="E10645" t="s">
        <v>40</v>
      </c>
      <c r="G10645">
        <v>49.147829999999999</v>
      </c>
    </row>
    <row r="10646" spans="1:7" x14ac:dyDescent="0.75">
      <c r="A10646" t="s">
        <v>7</v>
      </c>
      <c r="B10646">
        <v>2033</v>
      </c>
      <c r="C10646" t="s">
        <v>14</v>
      </c>
      <c r="D10646" t="s">
        <v>15</v>
      </c>
      <c r="E10646" t="s">
        <v>40</v>
      </c>
      <c r="G10646">
        <v>16.204726999999998</v>
      </c>
    </row>
    <row r="10647" spans="1:7" x14ac:dyDescent="0.75">
      <c r="A10647" t="s">
        <v>7</v>
      </c>
      <c r="B10647">
        <v>2033</v>
      </c>
      <c r="C10647" t="s">
        <v>14</v>
      </c>
      <c r="D10647" t="s">
        <v>16</v>
      </c>
      <c r="E10647" t="s">
        <v>40</v>
      </c>
      <c r="G10647">
        <v>483.98059999999998</v>
      </c>
    </row>
    <row r="10648" spans="1:7" x14ac:dyDescent="0.75">
      <c r="A10648" t="s">
        <v>7</v>
      </c>
      <c r="B10648">
        <v>2033</v>
      </c>
      <c r="C10648" t="s">
        <v>14</v>
      </c>
      <c r="D10648" t="s">
        <v>17</v>
      </c>
      <c r="E10648" t="s">
        <v>40</v>
      </c>
      <c r="G10648">
        <v>1008.2652</v>
      </c>
    </row>
    <row r="10649" spans="1:7" x14ac:dyDescent="0.75">
      <c r="A10649" t="s">
        <v>7</v>
      </c>
      <c r="B10649">
        <v>2033</v>
      </c>
      <c r="C10649" t="s">
        <v>14</v>
      </c>
      <c r="D10649" t="s">
        <v>18</v>
      </c>
      <c r="E10649" t="s">
        <v>40</v>
      </c>
      <c r="G10649">
        <v>169.07391000000001</v>
      </c>
    </row>
    <row r="10650" spans="1:7" x14ac:dyDescent="0.75">
      <c r="A10650" t="s">
        <v>7</v>
      </c>
      <c r="B10650">
        <v>2033</v>
      </c>
      <c r="C10650" t="s">
        <v>19</v>
      </c>
      <c r="E10650" t="s">
        <v>40</v>
      </c>
      <c r="G10650">
        <v>17570.986000000001</v>
      </c>
    </row>
    <row r="10651" spans="1:7" x14ac:dyDescent="0.75">
      <c r="A10651" t="s">
        <v>7</v>
      </c>
      <c r="B10651">
        <v>2033</v>
      </c>
      <c r="C10651" t="s">
        <v>20</v>
      </c>
      <c r="E10651" t="s">
        <v>40</v>
      </c>
      <c r="G10651">
        <v>1.0820805</v>
      </c>
    </row>
    <row r="10652" spans="1:7" x14ac:dyDescent="0.75">
      <c r="A10652" t="s">
        <v>7</v>
      </c>
      <c r="B10652">
        <v>2033</v>
      </c>
      <c r="C10652" t="s">
        <v>21</v>
      </c>
      <c r="E10652" t="s">
        <v>40</v>
      </c>
      <c r="G10652">
        <v>157.51446999999999</v>
      </c>
    </row>
    <row r="10653" spans="1:7" x14ac:dyDescent="0.75">
      <c r="A10653" t="s">
        <v>7</v>
      </c>
      <c r="B10653">
        <v>2033</v>
      </c>
      <c r="C10653" t="s">
        <v>22</v>
      </c>
      <c r="D10653" t="s">
        <v>40</v>
      </c>
      <c r="G10653">
        <v>10.560013</v>
      </c>
    </row>
    <row r="10654" spans="1:7" x14ac:dyDescent="0.75">
      <c r="A10654" t="s">
        <v>7</v>
      </c>
      <c r="B10654">
        <v>2033</v>
      </c>
      <c r="C10654" t="s">
        <v>23</v>
      </c>
      <c r="D10654" t="s">
        <v>40</v>
      </c>
      <c r="E10654" t="s">
        <v>24</v>
      </c>
      <c r="G10654">
        <v>49.347940000000001</v>
      </c>
    </row>
    <row r="10655" spans="1:7" x14ac:dyDescent="0.75">
      <c r="A10655" t="s">
        <v>7</v>
      </c>
      <c r="B10655">
        <v>2033</v>
      </c>
      <c r="C10655" t="s">
        <v>23</v>
      </c>
      <c r="D10655" t="s">
        <v>40</v>
      </c>
      <c r="E10655" t="s">
        <v>25</v>
      </c>
      <c r="G10655">
        <v>68.175309999999996</v>
      </c>
    </row>
    <row r="10656" spans="1:7" x14ac:dyDescent="0.75">
      <c r="A10656" t="s">
        <v>7</v>
      </c>
      <c r="B10656">
        <v>2033</v>
      </c>
      <c r="C10656" t="s">
        <v>8</v>
      </c>
      <c r="E10656" t="s">
        <v>41</v>
      </c>
      <c r="G10656">
        <v>21938.588</v>
      </c>
    </row>
    <row r="10657" spans="1:7" x14ac:dyDescent="0.75">
      <c r="A10657" t="s">
        <v>7</v>
      </c>
      <c r="B10657">
        <v>2033</v>
      </c>
      <c r="C10657" t="s">
        <v>10</v>
      </c>
      <c r="E10657" t="s">
        <v>41</v>
      </c>
      <c r="G10657">
        <v>1.002434</v>
      </c>
    </row>
    <row r="10658" spans="1:7" x14ac:dyDescent="0.75">
      <c r="A10658" t="s">
        <v>7</v>
      </c>
      <c r="B10658">
        <v>2033</v>
      </c>
      <c r="C10658" t="s">
        <v>11</v>
      </c>
      <c r="E10658" t="s">
        <v>41</v>
      </c>
      <c r="G10658">
        <v>1406.3479</v>
      </c>
    </row>
    <row r="10659" spans="1:7" x14ac:dyDescent="0.75">
      <c r="A10659" t="s">
        <v>7</v>
      </c>
      <c r="B10659">
        <v>2033</v>
      </c>
      <c r="C10659" t="s">
        <v>12</v>
      </c>
      <c r="E10659" t="s">
        <v>41</v>
      </c>
      <c r="G10659">
        <v>1669.7861</v>
      </c>
    </row>
    <row r="10660" spans="1:7" x14ac:dyDescent="0.75">
      <c r="A10660" t="s">
        <v>7</v>
      </c>
      <c r="B10660">
        <v>2033</v>
      </c>
      <c r="C10660" t="s">
        <v>13</v>
      </c>
      <c r="E10660" t="s">
        <v>41</v>
      </c>
      <c r="G10660">
        <v>35.322502</v>
      </c>
    </row>
    <row r="10661" spans="1:7" x14ac:dyDescent="0.75">
      <c r="A10661" t="s">
        <v>7</v>
      </c>
      <c r="B10661">
        <v>2033</v>
      </c>
      <c r="C10661" t="s">
        <v>14</v>
      </c>
      <c r="D10661" t="s">
        <v>15</v>
      </c>
      <c r="E10661" t="s">
        <v>41</v>
      </c>
      <c r="G10661">
        <v>120.71221</v>
      </c>
    </row>
    <row r="10662" spans="1:7" x14ac:dyDescent="0.75">
      <c r="A10662" t="s">
        <v>7</v>
      </c>
      <c r="B10662">
        <v>2033</v>
      </c>
      <c r="C10662" t="s">
        <v>14</v>
      </c>
      <c r="D10662" t="s">
        <v>16</v>
      </c>
      <c r="E10662" t="s">
        <v>41</v>
      </c>
      <c r="G10662">
        <v>587.34799999999996</v>
      </c>
    </row>
    <row r="10663" spans="1:7" x14ac:dyDescent="0.75">
      <c r="A10663" t="s">
        <v>7</v>
      </c>
      <c r="B10663">
        <v>2033</v>
      </c>
      <c r="C10663" t="s">
        <v>14</v>
      </c>
      <c r="D10663" t="s">
        <v>17</v>
      </c>
      <c r="E10663" t="s">
        <v>41</v>
      </c>
      <c r="G10663">
        <v>201.75333000000001</v>
      </c>
    </row>
    <row r="10664" spans="1:7" x14ac:dyDescent="0.75">
      <c r="A10664" t="s">
        <v>7</v>
      </c>
      <c r="B10664">
        <v>2033</v>
      </c>
      <c r="C10664" t="s">
        <v>14</v>
      </c>
      <c r="D10664" t="s">
        <v>18</v>
      </c>
      <c r="E10664" t="s">
        <v>41</v>
      </c>
      <c r="G10664">
        <v>411.65514999999999</v>
      </c>
    </row>
    <row r="10665" spans="1:7" x14ac:dyDescent="0.75">
      <c r="A10665" t="s">
        <v>7</v>
      </c>
      <c r="B10665">
        <v>2033</v>
      </c>
      <c r="C10665" t="s">
        <v>19</v>
      </c>
      <c r="E10665" t="s">
        <v>41</v>
      </c>
      <c r="G10665">
        <v>21936.298999999999</v>
      </c>
    </row>
    <row r="10666" spans="1:7" x14ac:dyDescent="0.75">
      <c r="A10666" t="s">
        <v>7</v>
      </c>
      <c r="B10666">
        <v>2033</v>
      </c>
      <c r="C10666" t="s">
        <v>20</v>
      </c>
      <c r="E10666" t="s">
        <v>41</v>
      </c>
      <c r="G10666">
        <v>1.0023556</v>
      </c>
    </row>
    <row r="10667" spans="1:7" x14ac:dyDescent="0.75">
      <c r="A10667" t="s">
        <v>7</v>
      </c>
      <c r="B10667">
        <v>2033</v>
      </c>
      <c r="C10667" t="s">
        <v>21</v>
      </c>
      <c r="E10667" t="s">
        <v>41</v>
      </c>
      <c r="G10667">
        <v>4.6171930000000003</v>
      </c>
    </row>
    <row r="10668" spans="1:7" x14ac:dyDescent="0.75">
      <c r="A10668" t="s">
        <v>7</v>
      </c>
      <c r="B10668">
        <v>2033</v>
      </c>
      <c r="C10668" t="s">
        <v>22</v>
      </c>
      <c r="D10668" t="s">
        <v>41</v>
      </c>
      <c r="G10668">
        <v>7.5999537000000004</v>
      </c>
    </row>
    <row r="10669" spans="1:7" x14ac:dyDescent="0.75">
      <c r="A10669" t="s">
        <v>7</v>
      </c>
      <c r="B10669">
        <v>2033</v>
      </c>
      <c r="C10669" t="s">
        <v>23</v>
      </c>
      <c r="D10669" t="s">
        <v>41</v>
      </c>
      <c r="E10669" t="s">
        <v>24</v>
      </c>
      <c r="G10669">
        <v>5375.7803000000004</v>
      </c>
    </row>
    <row r="10670" spans="1:7" x14ac:dyDescent="0.75">
      <c r="A10670" t="s">
        <v>7</v>
      </c>
      <c r="B10670">
        <v>2033</v>
      </c>
      <c r="C10670" t="s">
        <v>23</v>
      </c>
      <c r="D10670" t="s">
        <v>41</v>
      </c>
      <c r="E10670" t="s">
        <v>25</v>
      </c>
      <c r="G10670">
        <v>1241.2021</v>
      </c>
    </row>
    <row r="10671" spans="1:7" x14ac:dyDescent="0.75">
      <c r="A10671" t="s">
        <v>7</v>
      </c>
      <c r="B10671">
        <v>2033</v>
      </c>
      <c r="C10671" t="s">
        <v>8</v>
      </c>
      <c r="E10671" t="s">
        <v>42</v>
      </c>
      <c r="G10671">
        <v>17223.146000000001</v>
      </c>
    </row>
    <row r="10672" spans="1:7" x14ac:dyDescent="0.75">
      <c r="A10672" t="s">
        <v>7</v>
      </c>
      <c r="B10672">
        <v>2033</v>
      </c>
      <c r="C10672" t="s">
        <v>10</v>
      </c>
      <c r="E10672" t="s">
        <v>42</v>
      </c>
      <c r="G10672">
        <v>1.0839506000000001</v>
      </c>
    </row>
    <row r="10673" spans="1:7" x14ac:dyDescent="0.75">
      <c r="A10673" t="s">
        <v>7</v>
      </c>
      <c r="B10673">
        <v>2033</v>
      </c>
      <c r="C10673" t="s">
        <v>11</v>
      </c>
      <c r="E10673" t="s">
        <v>42</v>
      </c>
      <c r="G10673">
        <v>680.10509999999999</v>
      </c>
    </row>
    <row r="10674" spans="1:7" x14ac:dyDescent="0.75">
      <c r="A10674" t="s">
        <v>7</v>
      </c>
      <c r="B10674">
        <v>2033</v>
      </c>
      <c r="C10674" t="s">
        <v>12</v>
      </c>
      <c r="E10674" t="s">
        <v>42</v>
      </c>
      <c r="G10674">
        <v>1642.3742999999999</v>
      </c>
    </row>
    <row r="10675" spans="1:7" x14ac:dyDescent="0.75">
      <c r="A10675" t="s">
        <v>7</v>
      </c>
      <c r="B10675">
        <v>2033</v>
      </c>
      <c r="C10675" t="s">
        <v>13</v>
      </c>
      <c r="E10675" t="s">
        <v>42</v>
      </c>
      <c r="G10675">
        <v>23.654741000000001</v>
      </c>
    </row>
    <row r="10676" spans="1:7" x14ac:dyDescent="0.75">
      <c r="A10676" t="s">
        <v>7</v>
      </c>
      <c r="B10676">
        <v>2033</v>
      </c>
      <c r="C10676" t="s">
        <v>14</v>
      </c>
      <c r="D10676" t="s">
        <v>15</v>
      </c>
      <c r="E10676" t="s">
        <v>42</v>
      </c>
      <c r="G10676">
        <v>0.11044618</v>
      </c>
    </row>
    <row r="10677" spans="1:7" x14ac:dyDescent="0.75">
      <c r="A10677" t="s">
        <v>7</v>
      </c>
      <c r="B10677">
        <v>2033</v>
      </c>
      <c r="C10677" t="s">
        <v>14</v>
      </c>
      <c r="D10677" t="s">
        <v>16</v>
      </c>
      <c r="E10677" t="s">
        <v>42</v>
      </c>
      <c r="G10677">
        <v>1326.0961</v>
      </c>
    </row>
    <row r="10678" spans="1:7" x14ac:dyDescent="0.75">
      <c r="A10678" t="s">
        <v>7</v>
      </c>
      <c r="B10678">
        <v>2033</v>
      </c>
      <c r="C10678" t="s">
        <v>14</v>
      </c>
      <c r="D10678" t="s">
        <v>17</v>
      </c>
      <c r="E10678" t="s">
        <v>42</v>
      </c>
      <c r="G10678">
        <v>708.65575999999999</v>
      </c>
    </row>
    <row r="10679" spans="1:7" x14ac:dyDescent="0.75">
      <c r="A10679" t="s">
        <v>7</v>
      </c>
      <c r="B10679">
        <v>2033</v>
      </c>
      <c r="C10679" t="s">
        <v>14</v>
      </c>
      <c r="D10679" t="s">
        <v>18</v>
      </c>
      <c r="E10679" t="s">
        <v>42</v>
      </c>
      <c r="G10679">
        <v>28.246932999999999</v>
      </c>
    </row>
    <row r="10680" spans="1:7" x14ac:dyDescent="0.75">
      <c r="A10680" t="s">
        <v>7</v>
      </c>
      <c r="B10680">
        <v>2033</v>
      </c>
      <c r="C10680" t="s">
        <v>19</v>
      </c>
      <c r="E10680" t="s">
        <v>42</v>
      </c>
      <c r="G10680">
        <v>17217.965</v>
      </c>
    </row>
    <row r="10681" spans="1:7" x14ac:dyDescent="0.75">
      <c r="A10681" t="s">
        <v>7</v>
      </c>
      <c r="B10681">
        <v>2033</v>
      </c>
      <c r="C10681" t="s">
        <v>20</v>
      </c>
      <c r="E10681" t="s">
        <v>42</v>
      </c>
      <c r="G10681">
        <v>1.0837044</v>
      </c>
    </row>
    <row r="10682" spans="1:7" x14ac:dyDescent="0.75">
      <c r="A10682" t="s">
        <v>7</v>
      </c>
      <c r="B10682">
        <v>2033</v>
      </c>
      <c r="C10682" t="s">
        <v>21</v>
      </c>
      <c r="E10682" t="s">
        <v>42</v>
      </c>
      <c r="G10682">
        <v>3.3792629999999999</v>
      </c>
    </row>
    <row r="10683" spans="1:7" x14ac:dyDescent="0.75">
      <c r="A10683" t="s">
        <v>7</v>
      </c>
      <c r="B10683">
        <v>2033</v>
      </c>
      <c r="C10683" t="s">
        <v>22</v>
      </c>
      <c r="D10683" t="s">
        <v>42</v>
      </c>
      <c r="G10683">
        <v>7.0294594999999997</v>
      </c>
    </row>
    <row r="10684" spans="1:7" x14ac:dyDescent="0.75">
      <c r="A10684" t="s">
        <v>7</v>
      </c>
      <c r="B10684">
        <v>2033</v>
      </c>
      <c r="C10684" t="s">
        <v>23</v>
      </c>
      <c r="D10684" t="s">
        <v>42</v>
      </c>
      <c r="E10684" t="s">
        <v>24</v>
      </c>
      <c r="G10684">
        <v>153.91202999999999</v>
      </c>
    </row>
    <row r="10685" spans="1:7" x14ac:dyDescent="0.75">
      <c r="A10685" t="s">
        <v>7</v>
      </c>
      <c r="B10685">
        <v>2033</v>
      </c>
      <c r="C10685" t="s">
        <v>23</v>
      </c>
      <c r="D10685" t="s">
        <v>42</v>
      </c>
      <c r="E10685" t="s">
        <v>25</v>
      </c>
      <c r="G10685">
        <v>100.31834000000001</v>
      </c>
    </row>
    <row r="10686" spans="1:7" x14ac:dyDescent="0.75">
      <c r="A10686" t="s">
        <v>7</v>
      </c>
      <c r="B10686">
        <v>2033</v>
      </c>
      <c r="C10686" t="s">
        <v>8</v>
      </c>
      <c r="E10686" t="s">
        <v>43</v>
      </c>
      <c r="G10686">
        <v>16935.687999999998</v>
      </c>
    </row>
    <row r="10687" spans="1:7" x14ac:dyDescent="0.75">
      <c r="A10687" t="s">
        <v>7</v>
      </c>
      <c r="B10687">
        <v>2033</v>
      </c>
      <c r="C10687" t="s">
        <v>10</v>
      </c>
      <c r="E10687" t="s">
        <v>43</v>
      </c>
      <c r="G10687">
        <v>0.91644859999999995</v>
      </c>
    </row>
    <row r="10688" spans="1:7" x14ac:dyDescent="0.75">
      <c r="A10688" t="s">
        <v>7</v>
      </c>
      <c r="B10688">
        <v>2033</v>
      </c>
      <c r="C10688" t="s">
        <v>11</v>
      </c>
      <c r="E10688" t="s">
        <v>43</v>
      </c>
      <c r="G10688">
        <v>1383.9374</v>
      </c>
    </row>
    <row r="10689" spans="1:7" x14ac:dyDescent="0.75">
      <c r="A10689" t="s">
        <v>7</v>
      </c>
      <c r="B10689">
        <v>2033</v>
      </c>
      <c r="C10689" t="s">
        <v>12</v>
      </c>
      <c r="E10689" t="s">
        <v>43</v>
      </c>
      <c r="G10689">
        <v>2844.0742</v>
      </c>
    </row>
    <row r="10690" spans="1:7" x14ac:dyDescent="0.75">
      <c r="A10690" t="s">
        <v>7</v>
      </c>
      <c r="B10690">
        <v>2033</v>
      </c>
      <c r="C10690" t="s">
        <v>13</v>
      </c>
      <c r="E10690" t="s">
        <v>43</v>
      </c>
      <c r="G10690">
        <v>13.346904</v>
      </c>
    </row>
    <row r="10691" spans="1:7" x14ac:dyDescent="0.75">
      <c r="A10691" t="s">
        <v>7</v>
      </c>
      <c r="B10691">
        <v>2033</v>
      </c>
      <c r="C10691" t="s">
        <v>14</v>
      </c>
      <c r="D10691" t="s">
        <v>15</v>
      </c>
      <c r="E10691" t="s">
        <v>43</v>
      </c>
      <c r="G10691">
        <v>14.481691</v>
      </c>
    </row>
    <row r="10692" spans="1:7" x14ac:dyDescent="0.75">
      <c r="A10692" t="s">
        <v>7</v>
      </c>
      <c r="B10692">
        <v>2033</v>
      </c>
      <c r="C10692" t="s">
        <v>14</v>
      </c>
      <c r="D10692" t="s">
        <v>16</v>
      </c>
      <c r="E10692" t="s">
        <v>43</v>
      </c>
      <c r="G10692">
        <v>289.20798000000002</v>
      </c>
    </row>
    <row r="10693" spans="1:7" x14ac:dyDescent="0.75">
      <c r="A10693" t="s">
        <v>7</v>
      </c>
      <c r="B10693">
        <v>2033</v>
      </c>
      <c r="C10693" t="s">
        <v>14</v>
      </c>
      <c r="D10693" t="s">
        <v>17</v>
      </c>
      <c r="E10693" t="s">
        <v>43</v>
      </c>
      <c r="G10693">
        <v>671.05615</v>
      </c>
    </row>
    <row r="10694" spans="1:7" x14ac:dyDescent="0.75">
      <c r="A10694" t="s">
        <v>7</v>
      </c>
      <c r="B10694">
        <v>2033</v>
      </c>
      <c r="C10694" t="s">
        <v>14</v>
      </c>
      <c r="D10694" t="s">
        <v>18</v>
      </c>
      <c r="E10694" t="s">
        <v>43</v>
      </c>
      <c r="G10694">
        <v>74.890045000000001</v>
      </c>
    </row>
    <row r="10695" spans="1:7" x14ac:dyDescent="0.75">
      <c r="A10695" t="s">
        <v>7</v>
      </c>
      <c r="B10695">
        <v>2033</v>
      </c>
      <c r="C10695" t="s">
        <v>19</v>
      </c>
      <c r="E10695" t="s">
        <v>43</v>
      </c>
      <c r="G10695">
        <v>16930.59</v>
      </c>
    </row>
    <row r="10696" spans="1:7" x14ac:dyDescent="0.75">
      <c r="A10696" t="s">
        <v>7</v>
      </c>
      <c r="B10696">
        <v>2033</v>
      </c>
      <c r="C10696" t="s">
        <v>20</v>
      </c>
      <c r="E10696" t="s">
        <v>43</v>
      </c>
      <c r="G10696">
        <v>0.91646044999999998</v>
      </c>
    </row>
    <row r="10697" spans="1:7" x14ac:dyDescent="0.75">
      <c r="A10697" t="s">
        <v>7</v>
      </c>
      <c r="B10697">
        <v>2033</v>
      </c>
      <c r="C10697" t="s">
        <v>21</v>
      </c>
      <c r="E10697" t="s">
        <v>43</v>
      </c>
      <c r="G10697">
        <v>2.2023636999999998</v>
      </c>
    </row>
    <row r="10698" spans="1:7" x14ac:dyDescent="0.75">
      <c r="A10698" t="s">
        <v>7</v>
      </c>
      <c r="B10698">
        <v>2033</v>
      </c>
      <c r="C10698" t="s">
        <v>22</v>
      </c>
      <c r="D10698" t="s">
        <v>43</v>
      </c>
      <c r="G10698">
        <v>0</v>
      </c>
    </row>
    <row r="10699" spans="1:7" x14ac:dyDescent="0.75">
      <c r="A10699" t="s">
        <v>7</v>
      </c>
      <c r="B10699">
        <v>2033</v>
      </c>
      <c r="C10699" t="s">
        <v>23</v>
      </c>
      <c r="D10699" t="s">
        <v>43</v>
      </c>
      <c r="E10699" t="s">
        <v>24</v>
      </c>
      <c r="G10699">
        <v>181.34460000000001</v>
      </c>
    </row>
    <row r="10700" spans="1:7" x14ac:dyDescent="0.75">
      <c r="A10700" t="s">
        <v>7</v>
      </c>
      <c r="B10700">
        <v>2033</v>
      </c>
      <c r="C10700" t="s">
        <v>23</v>
      </c>
      <c r="D10700" t="s">
        <v>43</v>
      </c>
      <c r="E10700" t="s">
        <v>25</v>
      </c>
      <c r="G10700">
        <v>547.12900000000002</v>
      </c>
    </row>
    <row r="10701" spans="1:7" x14ac:dyDescent="0.75">
      <c r="A10701" t="s">
        <v>7</v>
      </c>
      <c r="B10701">
        <v>2033</v>
      </c>
      <c r="C10701" t="s">
        <v>8</v>
      </c>
      <c r="E10701" t="s">
        <v>44</v>
      </c>
      <c r="G10701">
        <v>16024.133</v>
      </c>
    </row>
    <row r="10702" spans="1:7" x14ac:dyDescent="0.75">
      <c r="A10702" t="s">
        <v>7</v>
      </c>
      <c r="B10702">
        <v>2033</v>
      </c>
      <c r="C10702" t="s">
        <v>10</v>
      </c>
      <c r="E10702" t="s">
        <v>44</v>
      </c>
      <c r="G10702">
        <v>1.0156341</v>
      </c>
    </row>
    <row r="10703" spans="1:7" x14ac:dyDescent="0.75">
      <c r="A10703" t="s">
        <v>7</v>
      </c>
      <c r="B10703">
        <v>2033</v>
      </c>
      <c r="C10703" t="s">
        <v>11</v>
      </c>
      <c r="E10703" t="s">
        <v>44</v>
      </c>
      <c r="G10703">
        <v>184.09684999999999</v>
      </c>
    </row>
    <row r="10704" spans="1:7" x14ac:dyDescent="0.75">
      <c r="A10704" t="s">
        <v>7</v>
      </c>
      <c r="B10704">
        <v>2033</v>
      </c>
      <c r="C10704" t="s">
        <v>12</v>
      </c>
      <c r="E10704" t="s">
        <v>44</v>
      </c>
      <c r="G10704">
        <v>65.048705999999996</v>
      </c>
    </row>
    <row r="10705" spans="1:7" x14ac:dyDescent="0.75">
      <c r="A10705" t="s">
        <v>7</v>
      </c>
      <c r="B10705">
        <v>2033</v>
      </c>
      <c r="C10705" t="s">
        <v>13</v>
      </c>
      <c r="E10705" t="s">
        <v>44</v>
      </c>
      <c r="G10705">
        <v>15.517092</v>
      </c>
    </row>
    <row r="10706" spans="1:7" x14ac:dyDescent="0.75">
      <c r="A10706" t="s">
        <v>7</v>
      </c>
      <c r="B10706">
        <v>2033</v>
      </c>
      <c r="C10706" t="s">
        <v>14</v>
      </c>
      <c r="D10706" t="s">
        <v>15</v>
      </c>
      <c r="E10706" t="s">
        <v>44</v>
      </c>
      <c r="G10706">
        <v>60.661762000000003</v>
      </c>
    </row>
    <row r="10707" spans="1:7" x14ac:dyDescent="0.75">
      <c r="A10707" t="s">
        <v>7</v>
      </c>
      <c r="B10707">
        <v>2033</v>
      </c>
      <c r="C10707" t="s">
        <v>14</v>
      </c>
      <c r="D10707" t="s">
        <v>16</v>
      </c>
      <c r="E10707" t="s">
        <v>44</v>
      </c>
      <c r="G10707">
        <v>523.20339999999999</v>
      </c>
    </row>
    <row r="10708" spans="1:7" x14ac:dyDescent="0.75">
      <c r="A10708" t="s">
        <v>7</v>
      </c>
      <c r="B10708">
        <v>2033</v>
      </c>
      <c r="C10708" t="s">
        <v>14</v>
      </c>
      <c r="D10708" t="s">
        <v>17</v>
      </c>
      <c r="E10708" t="s">
        <v>44</v>
      </c>
      <c r="G10708">
        <v>893.25120000000004</v>
      </c>
    </row>
    <row r="10709" spans="1:7" x14ac:dyDescent="0.75">
      <c r="A10709" t="s">
        <v>7</v>
      </c>
      <c r="B10709">
        <v>2033</v>
      </c>
      <c r="C10709" t="s">
        <v>14</v>
      </c>
      <c r="D10709" t="s">
        <v>18</v>
      </c>
      <c r="E10709" t="s">
        <v>44</v>
      </c>
      <c r="G10709">
        <v>924.53075999999999</v>
      </c>
    </row>
    <row r="10710" spans="1:7" x14ac:dyDescent="0.75">
      <c r="A10710" t="s">
        <v>7</v>
      </c>
      <c r="B10710">
        <v>2033</v>
      </c>
      <c r="C10710" t="s">
        <v>19</v>
      </c>
      <c r="E10710" t="s">
        <v>44</v>
      </c>
      <c r="G10710">
        <v>15998.642</v>
      </c>
    </row>
    <row r="10711" spans="1:7" x14ac:dyDescent="0.75">
      <c r="A10711" t="s">
        <v>7</v>
      </c>
      <c r="B10711">
        <v>2033</v>
      </c>
      <c r="C10711" t="s">
        <v>20</v>
      </c>
      <c r="E10711" t="s">
        <v>44</v>
      </c>
      <c r="G10711">
        <v>1.0157408999999999</v>
      </c>
    </row>
    <row r="10712" spans="1:7" x14ac:dyDescent="0.75">
      <c r="A10712" t="s">
        <v>7</v>
      </c>
      <c r="B10712">
        <v>2033</v>
      </c>
      <c r="C10712" t="s">
        <v>21</v>
      </c>
      <c r="E10712" t="s">
        <v>44</v>
      </c>
      <c r="G10712">
        <v>2.9190545000000001</v>
      </c>
    </row>
    <row r="10713" spans="1:7" x14ac:dyDescent="0.75">
      <c r="A10713" t="s">
        <v>7</v>
      </c>
      <c r="B10713">
        <v>2033</v>
      </c>
      <c r="C10713" t="s">
        <v>22</v>
      </c>
      <c r="D10713" t="s">
        <v>44</v>
      </c>
      <c r="G10713">
        <v>11.249703</v>
      </c>
    </row>
    <row r="10714" spans="1:7" x14ac:dyDescent="0.75">
      <c r="A10714" t="s">
        <v>7</v>
      </c>
      <c r="B10714">
        <v>2033</v>
      </c>
      <c r="C10714" t="s">
        <v>23</v>
      </c>
      <c r="D10714" t="s">
        <v>44</v>
      </c>
      <c r="E10714" t="s">
        <v>24</v>
      </c>
      <c r="G10714">
        <v>1795.0906</v>
      </c>
    </row>
    <row r="10715" spans="1:7" x14ac:dyDescent="0.75">
      <c r="A10715" t="s">
        <v>7</v>
      </c>
      <c r="B10715">
        <v>2033</v>
      </c>
      <c r="C10715" t="s">
        <v>23</v>
      </c>
      <c r="D10715" t="s">
        <v>44</v>
      </c>
      <c r="E10715" t="s">
        <v>25</v>
      </c>
      <c r="G10715">
        <v>487.64478000000003</v>
      </c>
    </row>
    <row r="10716" spans="1:7" x14ac:dyDescent="0.75">
      <c r="A10716" t="s">
        <v>7</v>
      </c>
      <c r="B10716">
        <v>2033</v>
      </c>
      <c r="C10716" t="s">
        <v>8</v>
      </c>
      <c r="E10716" t="s">
        <v>45</v>
      </c>
      <c r="G10716">
        <v>17488.280999999999</v>
      </c>
    </row>
    <row r="10717" spans="1:7" x14ac:dyDescent="0.75">
      <c r="A10717" t="s">
        <v>7</v>
      </c>
      <c r="B10717">
        <v>2033</v>
      </c>
      <c r="C10717" t="s">
        <v>10</v>
      </c>
      <c r="E10717" t="s">
        <v>45</v>
      </c>
      <c r="G10717">
        <v>1.0408371999999999</v>
      </c>
    </row>
    <row r="10718" spans="1:7" x14ac:dyDescent="0.75">
      <c r="A10718" t="s">
        <v>7</v>
      </c>
      <c r="B10718">
        <v>2033</v>
      </c>
      <c r="C10718" t="s">
        <v>11</v>
      </c>
      <c r="E10718" t="s">
        <v>45</v>
      </c>
      <c r="G10718">
        <v>156.77475000000001</v>
      </c>
    </row>
    <row r="10719" spans="1:7" x14ac:dyDescent="0.75">
      <c r="A10719" t="s">
        <v>7</v>
      </c>
      <c r="B10719">
        <v>2033</v>
      </c>
      <c r="C10719" t="s">
        <v>12</v>
      </c>
      <c r="E10719" t="s">
        <v>45</v>
      </c>
      <c r="G10719">
        <v>919.53809999999999</v>
      </c>
    </row>
    <row r="10720" spans="1:7" x14ac:dyDescent="0.75">
      <c r="A10720" t="s">
        <v>7</v>
      </c>
      <c r="B10720">
        <v>2033</v>
      </c>
      <c r="C10720" t="s">
        <v>13</v>
      </c>
      <c r="E10720" t="s">
        <v>45</v>
      </c>
      <c r="G10720">
        <v>23.266805999999999</v>
      </c>
    </row>
    <row r="10721" spans="1:7" x14ac:dyDescent="0.75">
      <c r="A10721" t="s">
        <v>7</v>
      </c>
      <c r="B10721">
        <v>2033</v>
      </c>
      <c r="C10721" t="s">
        <v>14</v>
      </c>
      <c r="D10721" t="s">
        <v>15</v>
      </c>
      <c r="E10721" t="s">
        <v>45</v>
      </c>
      <c r="G10721">
        <v>29.416891</v>
      </c>
    </row>
    <row r="10722" spans="1:7" x14ac:dyDescent="0.75">
      <c r="A10722" t="s">
        <v>7</v>
      </c>
      <c r="B10722">
        <v>2033</v>
      </c>
      <c r="C10722" t="s">
        <v>14</v>
      </c>
      <c r="D10722" t="s">
        <v>16</v>
      </c>
      <c r="E10722" t="s">
        <v>45</v>
      </c>
      <c r="G10722">
        <v>609.95465000000002</v>
      </c>
    </row>
    <row r="10723" spans="1:7" x14ac:dyDescent="0.75">
      <c r="A10723" t="s">
        <v>7</v>
      </c>
      <c r="B10723">
        <v>2033</v>
      </c>
      <c r="C10723" t="s">
        <v>14</v>
      </c>
      <c r="D10723" t="s">
        <v>17</v>
      </c>
      <c r="E10723" t="s">
        <v>45</v>
      </c>
      <c r="G10723">
        <v>389.33667000000003</v>
      </c>
    </row>
    <row r="10724" spans="1:7" x14ac:dyDescent="0.75">
      <c r="A10724" t="s">
        <v>7</v>
      </c>
      <c r="B10724">
        <v>2033</v>
      </c>
      <c r="C10724" t="s">
        <v>14</v>
      </c>
      <c r="D10724" t="s">
        <v>18</v>
      </c>
      <c r="E10724" t="s">
        <v>45</v>
      </c>
      <c r="G10724">
        <v>49.374049999999997</v>
      </c>
    </row>
    <row r="10725" spans="1:7" x14ac:dyDescent="0.75">
      <c r="A10725" t="s">
        <v>7</v>
      </c>
      <c r="B10725">
        <v>2033</v>
      </c>
      <c r="C10725" t="s">
        <v>19</v>
      </c>
      <c r="E10725" t="s">
        <v>45</v>
      </c>
      <c r="G10725">
        <v>17467</v>
      </c>
    </row>
    <row r="10726" spans="1:7" x14ac:dyDescent="0.75">
      <c r="A10726" t="s">
        <v>7</v>
      </c>
      <c r="B10726">
        <v>2033</v>
      </c>
      <c r="C10726" t="s">
        <v>20</v>
      </c>
      <c r="E10726" t="s">
        <v>45</v>
      </c>
      <c r="G10726">
        <v>1.0408347</v>
      </c>
    </row>
    <row r="10727" spans="1:7" x14ac:dyDescent="0.75">
      <c r="A10727" t="s">
        <v>7</v>
      </c>
      <c r="B10727">
        <v>2033</v>
      </c>
      <c r="C10727" t="s">
        <v>21</v>
      </c>
      <c r="E10727" t="s">
        <v>45</v>
      </c>
      <c r="G10727">
        <v>0</v>
      </c>
    </row>
    <row r="10728" spans="1:7" x14ac:dyDescent="0.75">
      <c r="A10728" t="s">
        <v>7</v>
      </c>
      <c r="B10728">
        <v>2033</v>
      </c>
      <c r="C10728" t="s">
        <v>22</v>
      </c>
      <c r="D10728" t="s">
        <v>45</v>
      </c>
      <c r="G10728">
        <v>0</v>
      </c>
    </row>
    <row r="10729" spans="1:7" x14ac:dyDescent="0.75">
      <c r="A10729" t="s">
        <v>7</v>
      </c>
      <c r="B10729">
        <v>2033</v>
      </c>
      <c r="C10729" t="s">
        <v>23</v>
      </c>
      <c r="D10729" t="s">
        <v>45</v>
      </c>
      <c r="E10729" t="s">
        <v>24</v>
      </c>
      <c r="G10729">
        <v>726.31899999999996</v>
      </c>
    </row>
    <row r="10730" spans="1:7" x14ac:dyDescent="0.75">
      <c r="A10730" t="s">
        <v>7</v>
      </c>
      <c r="B10730">
        <v>2033</v>
      </c>
      <c r="C10730" t="s">
        <v>23</v>
      </c>
      <c r="D10730" t="s">
        <v>45</v>
      </c>
      <c r="E10730" t="s">
        <v>25</v>
      </c>
      <c r="G10730">
        <v>1391.4260999999999</v>
      </c>
    </row>
    <row r="10731" spans="1:7" x14ac:dyDescent="0.75">
      <c r="A10731" t="s">
        <v>7</v>
      </c>
      <c r="B10731">
        <v>2033</v>
      </c>
      <c r="C10731" t="s">
        <v>8</v>
      </c>
      <c r="E10731" t="s">
        <v>46</v>
      </c>
      <c r="G10731">
        <v>17524.078000000001</v>
      </c>
    </row>
    <row r="10732" spans="1:7" x14ac:dyDescent="0.75">
      <c r="A10732" t="s">
        <v>7</v>
      </c>
      <c r="B10732">
        <v>2033</v>
      </c>
      <c r="C10732" t="s">
        <v>10</v>
      </c>
      <c r="E10732" t="s">
        <v>46</v>
      </c>
      <c r="G10732">
        <v>0.93197419999999997</v>
      </c>
    </row>
    <row r="10733" spans="1:7" x14ac:dyDescent="0.75">
      <c r="A10733" t="s">
        <v>7</v>
      </c>
      <c r="B10733">
        <v>2033</v>
      </c>
      <c r="C10733" t="s">
        <v>11</v>
      </c>
      <c r="E10733" t="s">
        <v>46</v>
      </c>
      <c r="G10733">
        <v>399.00292999999999</v>
      </c>
    </row>
    <row r="10734" spans="1:7" x14ac:dyDescent="0.75">
      <c r="A10734" t="s">
        <v>7</v>
      </c>
      <c r="B10734">
        <v>2033</v>
      </c>
      <c r="C10734" t="s">
        <v>12</v>
      </c>
      <c r="E10734" t="s">
        <v>46</v>
      </c>
      <c r="G10734">
        <v>2577.7892999999999</v>
      </c>
    </row>
    <row r="10735" spans="1:7" x14ac:dyDescent="0.75">
      <c r="A10735" t="s">
        <v>7</v>
      </c>
      <c r="B10735">
        <v>2033</v>
      </c>
      <c r="C10735" t="s">
        <v>13</v>
      </c>
      <c r="E10735" t="s">
        <v>46</v>
      </c>
      <c r="G10735">
        <v>7.0820860000000003</v>
      </c>
    </row>
    <row r="10736" spans="1:7" x14ac:dyDescent="0.75">
      <c r="A10736" t="s">
        <v>7</v>
      </c>
      <c r="B10736">
        <v>2033</v>
      </c>
      <c r="C10736" t="s">
        <v>14</v>
      </c>
      <c r="D10736" t="s">
        <v>15</v>
      </c>
      <c r="E10736" t="s">
        <v>46</v>
      </c>
      <c r="G10736">
        <v>19.385002</v>
      </c>
    </row>
    <row r="10737" spans="1:7" x14ac:dyDescent="0.75">
      <c r="A10737" t="s">
        <v>7</v>
      </c>
      <c r="B10737">
        <v>2033</v>
      </c>
      <c r="C10737" t="s">
        <v>14</v>
      </c>
      <c r="D10737" t="s">
        <v>16</v>
      </c>
      <c r="E10737" t="s">
        <v>46</v>
      </c>
      <c r="G10737">
        <v>289.95639999999997</v>
      </c>
    </row>
    <row r="10738" spans="1:7" x14ac:dyDescent="0.75">
      <c r="A10738" t="s">
        <v>7</v>
      </c>
      <c r="B10738">
        <v>2033</v>
      </c>
      <c r="C10738" t="s">
        <v>14</v>
      </c>
      <c r="D10738" t="s">
        <v>17</v>
      </c>
      <c r="E10738" t="s">
        <v>46</v>
      </c>
      <c r="G10738">
        <v>333.97836000000001</v>
      </c>
    </row>
    <row r="10739" spans="1:7" x14ac:dyDescent="0.75">
      <c r="A10739" t="s">
        <v>7</v>
      </c>
      <c r="B10739">
        <v>2033</v>
      </c>
      <c r="C10739" t="s">
        <v>14</v>
      </c>
      <c r="D10739" t="s">
        <v>18</v>
      </c>
      <c r="E10739" t="s">
        <v>46</v>
      </c>
      <c r="G10739">
        <v>58.35427</v>
      </c>
    </row>
    <row r="10740" spans="1:7" x14ac:dyDescent="0.75">
      <c r="A10740" t="s">
        <v>7</v>
      </c>
      <c r="B10740">
        <v>2033</v>
      </c>
      <c r="C10740" t="s">
        <v>19</v>
      </c>
      <c r="E10740" t="s">
        <v>46</v>
      </c>
      <c r="G10740">
        <v>17490.296999999999</v>
      </c>
    </row>
    <row r="10741" spans="1:7" x14ac:dyDescent="0.75">
      <c r="A10741" t="s">
        <v>7</v>
      </c>
      <c r="B10741">
        <v>2033</v>
      </c>
      <c r="C10741" t="s">
        <v>20</v>
      </c>
      <c r="E10741" t="s">
        <v>46</v>
      </c>
      <c r="G10741">
        <v>0.93197580000000002</v>
      </c>
    </row>
    <row r="10742" spans="1:7" x14ac:dyDescent="0.75">
      <c r="A10742" t="s">
        <v>7</v>
      </c>
      <c r="B10742">
        <v>2033</v>
      </c>
      <c r="C10742" t="s">
        <v>21</v>
      </c>
      <c r="E10742" t="s">
        <v>46</v>
      </c>
      <c r="G10742">
        <v>0</v>
      </c>
    </row>
    <row r="10743" spans="1:7" x14ac:dyDescent="0.75">
      <c r="A10743" t="s">
        <v>7</v>
      </c>
      <c r="B10743">
        <v>2033</v>
      </c>
      <c r="C10743" t="s">
        <v>22</v>
      </c>
      <c r="D10743" t="s">
        <v>46</v>
      </c>
      <c r="G10743">
        <v>0</v>
      </c>
    </row>
    <row r="10744" spans="1:7" x14ac:dyDescent="0.75">
      <c r="A10744" t="s">
        <v>7</v>
      </c>
      <c r="B10744">
        <v>2033</v>
      </c>
      <c r="C10744" t="s">
        <v>23</v>
      </c>
      <c r="D10744" t="s">
        <v>46</v>
      </c>
      <c r="E10744" t="s">
        <v>24</v>
      </c>
      <c r="G10744">
        <v>539.48329999999999</v>
      </c>
    </row>
    <row r="10745" spans="1:7" x14ac:dyDescent="0.75">
      <c r="A10745" t="s">
        <v>7</v>
      </c>
      <c r="B10745">
        <v>2033</v>
      </c>
      <c r="C10745" t="s">
        <v>23</v>
      </c>
      <c r="D10745" t="s">
        <v>46</v>
      </c>
      <c r="E10745" t="s">
        <v>25</v>
      </c>
      <c r="G10745">
        <v>386.2559</v>
      </c>
    </row>
    <row r="10746" spans="1:7" x14ac:dyDescent="0.75">
      <c r="A10746" t="s">
        <v>7</v>
      </c>
      <c r="B10746">
        <v>2033</v>
      </c>
      <c r="C10746" t="s">
        <v>8</v>
      </c>
      <c r="E10746" t="s">
        <v>17</v>
      </c>
      <c r="G10746">
        <v>38338.324000000001</v>
      </c>
    </row>
    <row r="10747" spans="1:7" x14ac:dyDescent="0.75">
      <c r="A10747" t="s">
        <v>7</v>
      </c>
      <c r="B10747">
        <v>2033</v>
      </c>
      <c r="C10747" t="s">
        <v>10</v>
      </c>
      <c r="E10747" t="s">
        <v>17</v>
      </c>
      <c r="G10747">
        <v>0.86886870000000005</v>
      </c>
    </row>
    <row r="10748" spans="1:7" x14ac:dyDescent="0.75">
      <c r="A10748" t="s">
        <v>7</v>
      </c>
      <c r="B10748">
        <v>2033</v>
      </c>
      <c r="C10748" t="s">
        <v>11</v>
      </c>
      <c r="E10748" t="s">
        <v>17</v>
      </c>
      <c r="G10748">
        <v>1086.2575999999999</v>
      </c>
    </row>
    <row r="10749" spans="1:7" x14ac:dyDescent="0.75">
      <c r="A10749" t="s">
        <v>7</v>
      </c>
      <c r="B10749">
        <v>2033</v>
      </c>
      <c r="C10749" t="s">
        <v>12</v>
      </c>
      <c r="E10749" t="s">
        <v>17</v>
      </c>
      <c r="G10749">
        <v>13684.897999999999</v>
      </c>
    </row>
    <row r="10750" spans="1:7" x14ac:dyDescent="0.75">
      <c r="A10750" t="s">
        <v>7</v>
      </c>
      <c r="B10750">
        <v>2033</v>
      </c>
      <c r="C10750" t="s">
        <v>13</v>
      </c>
      <c r="E10750" t="s">
        <v>17</v>
      </c>
      <c r="G10750">
        <v>65.512694999999994</v>
      </c>
    </row>
    <row r="10751" spans="1:7" x14ac:dyDescent="0.75">
      <c r="A10751" t="s">
        <v>7</v>
      </c>
      <c r="B10751">
        <v>2033</v>
      </c>
      <c r="C10751" t="s">
        <v>14</v>
      </c>
      <c r="D10751" t="s">
        <v>15</v>
      </c>
      <c r="E10751" t="s">
        <v>17</v>
      </c>
      <c r="G10751">
        <v>61.744410000000002</v>
      </c>
    </row>
    <row r="10752" spans="1:7" x14ac:dyDescent="0.75">
      <c r="A10752" t="s">
        <v>7</v>
      </c>
      <c r="B10752">
        <v>2033</v>
      </c>
      <c r="C10752" t="s">
        <v>14</v>
      </c>
      <c r="D10752" t="s">
        <v>16</v>
      </c>
      <c r="E10752" t="s">
        <v>17</v>
      </c>
      <c r="G10752">
        <v>73.747</v>
      </c>
    </row>
    <row r="10753" spans="1:7" x14ac:dyDescent="0.75">
      <c r="A10753" t="s">
        <v>7</v>
      </c>
      <c r="B10753">
        <v>2033</v>
      </c>
      <c r="C10753" t="s">
        <v>14</v>
      </c>
      <c r="D10753" t="s">
        <v>17</v>
      </c>
      <c r="E10753" t="s">
        <v>17</v>
      </c>
      <c r="G10753">
        <v>1305.6057000000001</v>
      </c>
    </row>
    <row r="10754" spans="1:7" x14ac:dyDescent="0.75">
      <c r="A10754" t="s">
        <v>7</v>
      </c>
      <c r="B10754">
        <v>2033</v>
      </c>
      <c r="C10754" t="s">
        <v>14</v>
      </c>
      <c r="D10754" t="s">
        <v>18</v>
      </c>
      <c r="E10754" t="s">
        <v>17</v>
      </c>
      <c r="G10754">
        <v>9.3713519999999999</v>
      </c>
    </row>
    <row r="10755" spans="1:7" x14ac:dyDescent="0.75">
      <c r="A10755" t="s">
        <v>7</v>
      </c>
      <c r="B10755">
        <v>2033</v>
      </c>
      <c r="C10755" t="s">
        <v>19</v>
      </c>
      <c r="E10755" t="s">
        <v>17</v>
      </c>
      <c r="G10755">
        <v>38279.125</v>
      </c>
    </row>
    <row r="10756" spans="1:7" x14ac:dyDescent="0.75">
      <c r="A10756" t="s">
        <v>7</v>
      </c>
      <c r="B10756">
        <v>2033</v>
      </c>
      <c r="C10756" t="s">
        <v>20</v>
      </c>
      <c r="E10756" t="s">
        <v>17</v>
      </c>
      <c r="G10756">
        <v>0.86886269999999999</v>
      </c>
    </row>
    <row r="10757" spans="1:7" x14ac:dyDescent="0.75">
      <c r="A10757" t="s">
        <v>7</v>
      </c>
      <c r="B10757">
        <v>2033</v>
      </c>
      <c r="C10757" t="s">
        <v>21</v>
      </c>
      <c r="E10757" t="s">
        <v>17</v>
      </c>
      <c r="G10757">
        <v>38.165190000000003</v>
      </c>
    </row>
    <row r="10758" spans="1:7" x14ac:dyDescent="0.75">
      <c r="A10758" t="s">
        <v>7</v>
      </c>
      <c r="B10758">
        <v>2033</v>
      </c>
      <c r="C10758" t="s">
        <v>22</v>
      </c>
      <c r="D10758" t="s">
        <v>17</v>
      </c>
      <c r="G10758">
        <v>52.605705</v>
      </c>
    </row>
    <row r="10759" spans="1:7" x14ac:dyDescent="0.75">
      <c r="A10759" t="s">
        <v>7</v>
      </c>
      <c r="B10759">
        <v>2033</v>
      </c>
      <c r="C10759" t="s">
        <v>23</v>
      </c>
      <c r="D10759" t="s">
        <v>17</v>
      </c>
      <c r="E10759" t="s">
        <v>24</v>
      </c>
      <c r="G10759">
        <v>1390.0526</v>
      </c>
    </row>
    <row r="10760" spans="1:7" x14ac:dyDescent="0.75">
      <c r="A10760" t="s">
        <v>7</v>
      </c>
      <c r="B10760">
        <v>2033</v>
      </c>
      <c r="C10760" t="s">
        <v>23</v>
      </c>
      <c r="D10760" t="s">
        <v>17</v>
      </c>
      <c r="E10760" t="s">
        <v>25</v>
      </c>
      <c r="G10760">
        <v>3418.5614999999998</v>
      </c>
    </row>
    <row r="10761" spans="1:7" x14ac:dyDescent="0.75">
      <c r="A10761" t="s">
        <v>7</v>
      </c>
      <c r="B10761">
        <v>2033</v>
      </c>
      <c r="C10761" t="s">
        <v>8</v>
      </c>
      <c r="E10761" t="s">
        <v>18</v>
      </c>
      <c r="G10761">
        <v>13871.784</v>
      </c>
    </row>
    <row r="10762" spans="1:7" x14ac:dyDescent="0.75">
      <c r="A10762" t="s">
        <v>7</v>
      </c>
      <c r="B10762">
        <v>2033</v>
      </c>
      <c r="C10762" t="s">
        <v>10</v>
      </c>
      <c r="E10762" t="s">
        <v>18</v>
      </c>
      <c r="G10762">
        <v>0.95926124000000002</v>
      </c>
    </row>
    <row r="10763" spans="1:7" x14ac:dyDescent="0.75">
      <c r="A10763" t="s">
        <v>7</v>
      </c>
      <c r="B10763">
        <v>2033</v>
      </c>
      <c r="C10763" t="s">
        <v>11</v>
      </c>
      <c r="E10763" t="s">
        <v>18</v>
      </c>
      <c r="G10763">
        <v>248.75056000000001</v>
      </c>
    </row>
    <row r="10764" spans="1:7" x14ac:dyDescent="0.75">
      <c r="A10764" t="s">
        <v>7</v>
      </c>
      <c r="B10764">
        <v>2033</v>
      </c>
      <c r="C10764" t="s">
        <v>12</v>
      </c>
      <c r="E10764" t="s">
        <v>18</v>
      </c>
      <c r="G10764">
        <v>1086.8713</v>
      </c>
    </row>
    <row r="10765" spans="1:7" x14ac:dyDescent="0.75">
      <c r="A10765" t="s">
        <v>7</v>
      </c>
      <c r="B10765">
        <v>2033</v>
      </c>
      <c r="C10765" t="s">
        <v>13</v>
      </c>
      <c r="E10765" t="s">
        <v>18</v>
      </c>
      <c r="G10765">
        <v>0.61682320000000002</v>
      </c>
    </row>
    <row r="10766" spans="1:7" x14ac:dyDescent="0.75">
      <c r="A10766" t="s">
        <v>7</v>
      </c>
      <c r="B10766">
        <v>2033</v>
      </c>
      <c r="C10766" t="s">
        <v>14</v>
      </c>
      <c r="D10766" t="s">
        <v>15</v>
      </c>
      <c r="E10766" t="s">
        <v>18</v>
      </c>
      <c r="G10766">
        <v>657.46569999999997</v>
      </c>
    </row>
    <row r="10767" spans="1:7" x14ac:dyDescent="0.75">
      <c r="A10767" t="s">
        <v>7</v>
      </c>
      <c r="B10767">
        <v>2033</v>
      </c>
      <c r="C10767" t="s">
        <v>14</v>
      </c>
      <c r="D10767" t="s">
        <v>16</v>
      </c>
      <c r="E10767" t="s">
        <v>18</v>
      </c>
      <c r="G10767">
        <v>188.63666000000001</v>
      </c>
    </row>
    <row r="10768" spans="1:7" x14ac:dyDescent="0.75">
      <c r="A10768" t="s">
        <v>7</v>
      </c>
      <c r="B10768">
        <v>2033</v>
      </c>
      <c r="C10768" t="s">
        <v>14</v>
      </c>
      <c r="D10768" t="s">
        <v>17</v>
      </c>
      <c r="E10768" t="s">
        <v>18</v>
      </c>
      <c r="G10768">
        <v>468.06882000000002</v>
      </c>
    </row>
    <row r="10769" spans="1:7" x14ac:dyDescent="0.75">
      <c r="A10769" t="s">
        <v>7</v>
      </c>
      <c r="B10769">
        <v>2033</v>
      </c>
      <c r="C10769" t="s">
        <v>14</v>
      </c>
      <c r="D10769" t="s">
        <v>18</v>
      </c>
      <c r="E10769" t="s">
        <v>18</v>
      </c>
      <c r="G10769">
        <v>346.98257000000001</v>
      </c>
    </row>
    <row r="10770" spans="1:7" x14ac:dyDescent="0.75">
      <c r="A10770" t="s">
        <v>7</v>
      </c>
      <c r="B10770">
        <v>2033</v>
      </c>
      <c r="C10770" t="s">
        <v>19</v>
      </c>
      <c r="E10770" t="s">
        <v>18</v>
      </c>
      <c r="G10770">
        <v>13865.661</v>
      </c>
    </row>
    <row r="10771" spans="1:7" x14ac:dyDescent="0.75">
      <c r="A10771" t="s">
        <v>7</v>
      </c>
      <c r="B10771">
        <v>2033</v>
      </c>
      <c r="C10771" t="s">
        <v>20</v>
      </c>
      <c r="E10771" t="s">
        <v>18</v>
      </c>
      <c r="G10771">
        <v>0.95919920000000003</v>
      </c>
    </row>
    <row r="10772" spans="1:7" x14ac:dyDescent="0.75">
      <c r="A10772" t="s">
        <v>7</v>
      </c>
      <c r="B10772">
        <v>2033</v>
      </c>
      <c r="C10772" t="s">
        <v>21</v>
      </c>
      <c r="E10772" t="s">
        <v>18</v>
      </c>
      <c r="G10772">
        <v>1.8353071000000001</v>
      </c>
    </row>
    <row r="10773" spans="1:7" x14ac:dyDescent="0.75">
      <c r="A10773" t="s">
        <v>7</v>
      </c>
      <c r="B10773">
        <v>2033</v>
      </c>
      <c r="C10773" t="s">
        <v>22</v>
      </c>
      <c r="D10773" t="s">
        <v>18</v>
      </c>
      <c r="G10773">
        <v>313.7047</v>
      </c>
    </row>
    <row r="10774" spans="1:7" x14ac:dyDescent="0.75">
      <c r="A10774" t="s">
        <v>7</v>
      </c>
      <c r="B10774">
        <v>2033</v>
      </c>
      <c r="C10774" t="s">
        <v>23</v>
      </c>
      <c r="D10774" t="s">
        <v>18</v>
      </c>
      <c r="E10774" t="s">
        <v>24</v>
      </c>
      <c r="G10774">
        <v>1050.846</v>
      </c>
    </row>
    <row r="10775" spans="1:7" x14ac:dyDescent="0.75">
      <c r="A10775" t="s">
        <v>7</v>
      </c>
      <c r="B10775">
        <v>2033</v>
      </c>
      <c r="C10775" t="s">
        <v>23</v>
      </c>
      <c r="D10775" t="s">
        <v>18</v>
      </c>
      <c r="E10775" t="s">
        <v>25</v>
      </c>
      <c r="G10775">
        <v>900.93550000000005</v>
      </c>
    </row>
    <row r="10776" spans="1:7" x14ac:dyDescent="0.75">
      <c r="A10776" t="s">
        <v>7</v>
      </c>
      <c r="B10776">
        <v>2033</v>
      </c>
      <c r="C10776" t="s">
        <v>8</v>
      </c>
      <c r="E10776" t="s">
        <v>47</v>
      </c>
      <c r="G10776">
        <v>23410.401999999998</v>
      </c>
    </row>
    <row r="10777" spans="1:7" x14ac:dyDescent="0.75">
      <c r="A10777" t="s">
        <v>7</v>
      </c>
      <c r="B10777">
        <v>2033</v>
      </c>
      <c r="C10777" t="s">
        <v>10</v>
      </c>
      <c r="E10777" t="s">
        <v>47</v>
      </c>
      <c r="G10777">
        <v>0.81689140000000005</v>
      </c>
    </row>
    <row r="10778" spans="1:7" x14ac:dyDescent="0.75">
      <c r="A10778" t="s">
        <v>7</v>
      </c>
      <c r="B10778">
        <v>2033</v>
      </c>
      <c r="C10778" t="s">
        <v>11</v>
      </c>
      <c r="E10778" t="s">
        <v>47</v>
      </c>
      <c r="G10778">
        <v>2186.9504000000002</v>
      </c>
    </row>
    <row r="10779" spans="1:7" x14ac:dyDescent="0.75">
      <c r="A10779" t="s">
        <v>7</v>
      </c>
      <c r="B10779">
        <v>2033</v>
      </c>
      <c r="C10779" t="s">
        <v>12</v>
      </c>
      <c r="E10779" t="s">
        <v>47</v>
      </c>
      <c r="G10779">
        <v>6869.3040000000001</v>
      </c>
    </row>
    <row r="10780" spans="1:7" x14ac:dyDescent="0.75">
      <c r="A10780" t="s">
        <v>7</v>
      </c>
      <c r="B10780">
        <v>2033</v>
      </c>
      <c r="C10780" t="s">
        <v>13</v>
      </c>
      <c r="E10780" t="s">
        <v>47</v>
      </c>
      <c r="G10780">
        <v>3.3172507000000002</v>
      </c>
    </row>
    <row r="10781" spans="1:7" x14ac:dyDescent="0.75">
      <c r="A10781" t="s">
        <v>7</v>
      </c>
      <c r="B10781">
        <v>2033</v>
      </c>
      <c r="C10781" t="s">
        <v>14</v>
      </c>
      <c r="D10781" t="s">
        <v>15</v>
      </c>
      <c r="E10781" t="s">
        <v>47</v>
      </c>
      <c r="G10781">
        <v>105.392</v>
      </c>
    </row>
    <row r="10782" spans="1:7" x14ac:dyDescent="0.75">
      <c r="A10782" t="s">
        <v>7</v>
      </c>
      <c r="B10782">
        <v>2033</v>
      </c>
      <c r="C10782" t="s">
        <v>14</v>
      </c>
      <c r="D10782" t="s">
        <v>16</v>
      </c>
      <c r="E10782" t="s">
        <v>47</v>
      </c>
      <c r="G10782">
        <v>9.6744489999999992</v>
      </c>
    </row>
    <row r="10783" spans="1:7" x14ac:dyDescent="0.75">
      <c r="A10783" t="s">
        <v>7</v>
      </c>
      <c r="B10783">
        <v>2033</v>
      </c>
      <c r="C10783" t="s">
        <v>14</v>
      </c>
      <c r="D10783" t="s">
        <v>17</v>
      </c>
      <c r="E10783" t="s">
        <v>47</v>
      </c>
      <c r="G10783">
        <v>841.56979999999999</v>
      </c>
    </row>
    <row r="10784" spans="1:7" x14ac:dyDescent="0.75">
      <c r="A10784" t="s">
        <v>7</v>
      </c>
      <c r="B10784">
        <v>2033</v>
      </c>
      <c r="C10784" t="s">
        <v>14</v>
      </c>
      <c r="D10784" t="s">
        <v>18</v>
      </c>
      <c r="E10784" t="s">
        <v>47</v>
      </c>
      <c r="G10784">
        <v>1.1034292999999999</v>
      </c>
    </row>
    <row r="10785" spans="1:7" x14ac:dyDescent="0.75">
      <c r="A10785" t="s">
        <v>7</v>
      </c>
      <c r="B10785">
        <v>2033</v>
      </c>
      <c r="C10785" t="s">
        <v>19</v>
      </c>
      <c r="E10785" t="s">
        <v>47</v>
      </c>
      <c r="G10785">
        <v>23402.44</v>
      </c>
    </row>
    <row r="10786" spans="1:7" x14ac:dyDescent="0.75">
      <c r="A10786" t="s">
        <v>7</v>
      </c>
      <c r="B10786">
        <v>2033</v>
      </c>
      <c r="C10786" t="s">
        <v>20</v>
      </c>
      <c r="E10786" t="s">
        <v>47</v>
      </c>
      <c r="G10786">
        <v>0.8170596</v>
      </c>
    </row>
    <row r="10787" spans="1:7" x14ac:dyDescent="0.75">
      <c r="A10787" t="s">
        <v>7</v>
      </c>
      <c r="B10787">
        <v>2033</v>
      </c>
      <c r="C10787" t="s">
        <v>21</v>
      </c>
      <c r="E10787" t="s">
        <v>47</v>
      </c>
      <c r="G10787">
        <v>1422.2936</v>
      </c>
    </row>
    <row r="10788" spans="1:7" x14ac:dyDescent="0.75">
      <c r="A10788" t="s">
        <v>7</v>
      </c>
      <c r="B10788">
        <v>2033</v>
      </c>
      <c r="C10788" t="s">
        <v>22</v>
      </c>
      <c r="D10788" t="s">
        <v>47</v>
      </c>
      <c r="G10788">
        <v>3202.6226000000001</v>
      </c>
    </row>
    <row r="10789" spans="1:7" x14ac:dyDescent="0.75">
      <c r="A10789" t="s">
        <v>7</v>
      </c>
      <c r="B10789">
        <v>2033</v>
      </c>
      <c r="C10789" t="s">
        <v>23</v>
      </c>
      <c r="D10789" t="s">
        <v>47</v>
      </c>
      <c r="E10789" t="s">
        <v>24</v>
      </c>
      <c r="G10789">
        <v>972.23860000000002</v>
      </c>
    </row>
    <row r="10790" spans="1:7" x14ac:dyDescent="0.75">
      <c r="A10790" t="s">
        <v>7</v>
      </c>
      <c r="B10790">
        <v>2033</v>
      </c>
      <c r="C10790" t="s">
        <v>23</v>
      </c>
      <c r="D10790" t="s">
        <v>47</v>
      </c>
      <c r="E10790" t="s">
        <v>25</v>
      </c>
      <c r="G10790">
        <v>64.491870000000006</v>
      </c>
    </row>
    <row r="10791" spans="1:7" x14ac:dyDescent="0.75">
      <c r="A10791" t="s">
        <v>7</v>
      </c>
      <c r="B10791">
        <v>2033</v>
      </c>
      <c r="C10791" t="s">
        <v>8</v>
      </c>
      <c r="E10791" t="s">
        <v>48</v>
      </c>
      <c r="G10791">
        <v>18525.574000000001</v>
      </c>
    </row>
    <row r="10792" spans="1:7" x14ac:dyDescent="0.75">
      <c r="A10792" t="s">
        <v>7</v>
      </c>
      <c r="B10792">
        <v>2033</v>
      </c>
      <c r="C10792" t="s">
        <v>10</v>
      </c>
      <c r="E10792" t="s">
        <v>48</v>
      </c>
      <c r="G10792">
        <v>1.0183633999999999</v>
      </c>
    </row>
    <row r="10793" spans="1:7" x14ac:dyDescent="0.75">
      <c r="A10793" t="s">
        <v>7</v>
      </c>
      <c r="B10793">
        <v>2033</v>
      </c>
      <c r="C10793" t="s">
        <v>11</v>
      </c>
      <c r="E10793" t="s">
        <v>48</v>
      </c>
      <c r="G10793">
        <v>1685.2913000000001</v>
      </c>
    </row>
    <row r="10794" spans="1:7" x14ac:dyDescent="0.75">
      <c r="A10794" t="s">
        <v>7</v>
      </c>
      <c r="B10794">
        <v>2033</v>
      </c>
      <c r="C10794" t="s">
        <v>12</v>
      </c>
      <c r="E10794" t="s">
        <v>48</v>
      </c>
      <c r="G10794">
        <v>1108.4518</v>
      </c>
    </row>
    <row r="10795" spans="1:7" x14ac:dyDescent="0.75">
      <c r="A10795" t="s">
        <v>7</v>
      </c>
      <c r="B10795">
        <v>2033</v>
      </c>
      <c r="C10795" t="s">
        <v>13</v>
      </c>
      <c r="E10795" t="s">
        <v>48</v>
      </c>
      <c r="G10795">
        <v>29.654325</v>
      </c>
    </row>
    <row r="10796" spans="1:7" x14ac:dyDescent="0.75">
      <c r="A10796" t="s">
        <v>7</v>
      </c>
      <c r="B10796">
        <v>2033</v>
      </c>
      <c r="C10796" t="s">
        <v>14</v>
      </c>
      <c r="D10796" t="s">
        <v>15</v>
      </c>
      <c r="E10796" t="s">
        <v>48</v>
      </c>
      <c r="G10796">
        <v>91.523859999999999</v>
      </c>
    </row>
    <row r="10797" spans="1:7" x14ac:dyDescent="0.75">
      <c r="A10797" t="s">
        <v>7</v>
      </c>
      <c r="B10797">
        <v>2033</v>
      </c>
      <c r="C10797" t="s">
        <v>14</v>
      </c>
      <c r="D10797" t="s">
        <v>16</v>
      </c>
      <c r="E10797" t="s">
        <v>48</v>
      </c>
      <c r="G10797">
        <v>578.23626999999999</v>
      </c>
    </row>
    <row r="10798" spans="1:7" x14ac:dyDescent="0.75">
      <c r="A10798" t="s">
        <v>7</v>
      </c>
      <c r="B10798">
        <v>2033</v>
      </c>
      <c r="C10798" t="s">
        <v>14</v>
      </c>
      <c r="D10798" t="s">
        <v>17</v>
      </c>
      <c r="E10798" t="s">
        <v>48</v>
      </c>
      <c r="G10798">
        <v>1423.2034000000001</v>
      </c>
    </row>
    <row r="10799" spans="1:7" x14ac:dyDescent="0.75">
      <c r="A10799" t="s">
        <v>7</v>
      </c>
      <c r="B10799">
        <v>2033</v>
      </c>
      <c r="C10799" t="s">
        <v>14</v>
      </c>
      <c r="D10799" t="s">
        <v>18</v>
      </c>
      <c r="E10799" t="s">
        <v>48</v>
      </c>
      <c r="G10799">
        <v>57.180689999999998</v>
      </c>
    </row>
    <row r="10800" spans="1:7" x14ac:dyDescent="0.75">
      <c r="A10800" t="s">
        <v>7</v>
      </c>
      <c r="B10800">
        <v>2033</v>
      </c>
      <c r="C10800" t="s">
        <v>19</v>
      </c>
      <c r="E10800" t="s">
        <v>48</v>
      </c>
      <c r="G10800">
        <v>18519.548999999999</v>
      </c>
    </row>
    <row r="10801" spans="1:7" x14ac:dyDescent="0.75">
      <c r="A10801" t="s">
        <v>7</v>
      </c>
      <c r="B10801">
        <v>2033</v>
      </c>
      <c r="C10801" t="s">
        <v>20</v>
      </c>
      <c r="E10801" t="s">
        <v>48</v>
      </c>
      <c r="G10801">
        <v>1.0183796000000001</v>
      </c>
    </row>
    <row r="10802" spans="1:7" x14ac:dyDescent="0.75">
      <c r="A10802" t="s">
        <v>7</v>
      </c>
      <c r="B10802">
        <v>2033</v>
      </c>
      <c r="C10802" t="s">
        <v>21</v>
      </c>
      <c r="E10802" t="s">
        <v>48</v>
      </c>
      <c r="G10802">
        <v>53.444977000000002</v>
      </c>
    </row>
    <row r="10803" spans="1:7" x14ac:dyDescent="0.75">
      <c r="A10803" t="s">
        <v>7</v>
      </c>
      <c r="B10803">
        <v>2033</v>
      </c>
      <c r="C10803" t="s">
        <v>22</v>
      </c>
      <c r="D10803" t="s">
        <v>48</v>
      </c>
      <c r="G10803">
        <v>381.49883999999997</v>
      </c>
    </row>
    <row r="10804" spans="1:7" x14ac:dyDescent="0.75">
      <c r="A10804" t="s">
        <v>7</v>
      </c>
      <c r="B10804">
        <v>2033</v>
      </c>
      <c r="C10804" t="s">
        <v>23</v>
      </c>
      <c r="D10804" t="s">
        <v>48</v>
      </c>
      <c r="E10804" t="s">
        <v>24</v>
      </c>
      <c r="G10804">
        <v>2.9457705000000001</v>
      </c>
    </row>
    <row r="10805" spans="1:7" x14ac:dyDescent="0.75">
      <c r="A10805" t="s">
        <v>7</v>
      </c>
      <c r="B10805">
        <v>2033</v>
      </c>
      <c r="C10805" t="s">
        <v>23</v>
      </c>
      <c r="D10805" t="s">
        <v>48</v>
      </c>
      <c r="E10805" t="s">
        <v>25</v>
      </c>
      <c r="G10805">
        <v>4.3572790000000001</v>
      </c>
    </row>
    <row r="10806" spans="1:7" x14ac:dyDescent="0.75">
      <c r="A10806" t="s">
        <v>7</v>
      </c>
      <c r="B10806">
        <v>2033</v>
      </c>
      <c r="C10806" t="s">
        <v>8</v>
      </c>
      <c r="E10806" t="s">
        <v>49</v>
      </c>
      <c r="G10806">
        <v>17135.328000000001</v>
      </c>
    </row>
    <row r="10807" spans="1:7" x14ac:dyDescent="0.75">
      <c r="A10807" t="s">
        <v>7</v>
      </c>
      <c r="B10807">
        <v>2033</v>
      </c>
      <c r="C10807" t="s">
        <v>10</v>
      </c>
      <c r="E10807" t="s">
        <v>49</v>
      </c>
      <c r="G10807">
        <v>1.2063083999999999</v>
      </c>
    </row>
    <row r="10808" spans="1:7" x14ac:dyDescent="0.75">
      <c r="A10808" t="s">
        <v>7</v>
      </c>
      <c r="B10808">
        <v>2033</v>
      </c>
      <c r="C10808" t="s">
        <v>11</v>
      </c>
      <c r="E10808" t="s">
        <v>49</v>
      </c>
      <c r="G10808">
        <v>824.21185000000003</v>
      </c>
    </row>
    <row r="10809" spans="1:7" x14ac:dyDescent="0.75">
      <c r="A10809" t="s">
        <v>7</v>
      </c>
      <c r="B10809">
        <v>2033</v>
      </c>
      <c r="C10809" t="s">
        <v>12</v>
      </c>
      <c r="E10809" t="s">
        <v>49</v>
      </c>
      <c r="G10809">
        <v>620.62683000000004</v>
      </c>
    </row>
    <row r="10810" spans="1:7" x14ac:dyDescent="0.75">
      <c r="A10810" t="s">
        <v>7</v>
      </c>
      <c r="B10810">
        <v>2033</v>
      </c>
      <c r="C10810" t="s">
        <v>13</v>
      </c>
      <c r="E10810" t="s">
        <v>49</v>
      </c>
      <c r="G10810">
        <v>114.47954</v>
      </c>
    </row>
    <row r="10811" spans="1:7" x14ac:dyDescent="0.75">
      <c r="A10811" t="s">
        <v>7</v>
      </c>
      <c r="B10811">
        <v>2033</v>
      </c>
      <c r="C10811" t="s">
        <v>14</v>
      </c>
      <c r="D10811" t="s">
        <v>15</v>
      </c>
      <c r="E10811" t="s">
        <v>49</v>
      </c>
      <c r="G10811">
        <v>2.5404456</v>
      </c>
    </row>
    <row r="10812" spans="1:7" x14ac:dyDescent="0.75">
      <c r="A10812" t="s">
        <v>7</v>
      </c>
      <c r="B10812">
        <v>2033</v>
      </c>
      <c r="C10812" t="s">
        <v>14</v>
      </c>
      <c r="D10812" t="s">
        <v>16</v>
      </c>
      <c r="E10812" t="s">
        <v>49</v>
      </c>
      <c r="G10812">
        <v>979.10442999999998</v>
      </c>
    </row>
    <row r="10813" spans="1:7" x14ac:dyDescent="0.75">
      <c r="A10813" t="s">
        <v>7</v>
      </c>
      <c r="B10813">
        <v>2033</v>
      </c>
      <c r="C10813" t="s">
        <v>14</v>
      </c>
      <c r="D10813" t="s">
        <v>17</v>
      </c>
      <c r="E10813" t="s">
        <v>49</v>
      </c>
      <c r="G10813">
        <v>1487.1234999999999</v>
      </c>
    </row>
    <row r="10814" spans="1:7" x14ac:dyDescent="0.75">
      <c r="A10814" t="s">
        <v>7</v>
      </c>
      <c r="B10814">
        <v>2033</v>
      </c>
      <c r="C10814" t="s">
        <v>14</v>
      </c>
      <c r="D10814" t="s">
        <v>18</v>
      </c>
      <c r="E10814" t="s">
        <v>49</v>
      </c>
      <c r="G10814">
        <v>994.85315000000003</v>
      </c>
    </row>
    <row r="10815" spans="1:7" x14ac:dyDescent="0.75">
      <c r="A10815" t="s">
        <v>7</v>
      </c>
      <c r="B10815">
        <v>2033</v>
      </c>
      <c r="C10815" t="s">
        <v>19</v>
      </c>
      <c r="E10815" t="s">
        <v>49</v>
      </c>
      <c r="G10815">
        <v>17134.004000000001</v>
      </c>
    </row>
    <row r="10816" spans="1:7" x14ac:dyDescent="0.75">
      <c r="A10816" t="s">
        <v>7</v>
      </c>
      <c r="B10816">
        <v>2033</v>
      </c>
      <c r="C10816" t="s">
        <v>20</v>
      </c>
      <c r="E10816" t="s">
        <v>49</v>
      </c>
      <c r="G10816">
        <v>1.2058879</v>
      </c>
    </row>
    <row r="10817" spans="1:7" x14ac:dyDescent="0.75">
      <c r="A10817" t="s">
        <v>7</v>
      </c>
      <c r="B10817">
        <v>2033</v>
      </c>
      <c r="C10817" t="s">
        <v>21</v>
      </c>
      <c r="E10817" t="s">
        <v>49</v>
      </c>
      <c r="G10817">
        <v>413.64193999999998</v>
      </c>
    </row>
    <row r="10818" spans="1:7" x14ac:dyDescent="0.75">
      <c r="A10818" t="s">
        <v>7</v>
      </c>
      <c r="B10818">
        <v>2033</v>
      </c>
      <c r="C10818" t="s">
        <v>22</v>
      </c>
      <c r="D10818" t="s">
        <v>49</v>
      </c>
      <c r="G10818">
        <v>22.11026</v>
      </c>
    </row>
    <row r="10819" spans="1:7" x14ac:dyDescent="0.75">
      <c r="A10819" t="s">
        <v>7</v>
      </c>
      <c r="B10819">
        <v>2033</v>
      </c>
      <c r="C10819" t="s">
        <v>23</v>
      </c>
      <c r="D10819" t="s">
        <v>49</v>
      </c>
      <c r="E10819" t="s">
        <v>24</v>
      </c>
      <c r="G10819">
        <v>585.11194</v>
      </c>
    </row>
    <row r="10820" spans="1:7" x14ac:dyDescent="0.75">
      <c r="A10820" t="s">
        <v>7</v>
      </c>
      <c r="B10820">
        <v>2033</v>
      </c>
      <c r="C10820" t="s">
        <v>23</v>
      </c>
      <c r="D10820" t="s">
        <v>49</v>
      </c>
      <c r="E10820" t="s">
        <v>25</v>
      </c>
      <c r="G10820">
        <v>919.93700000000001</v>
      </c>
    </row>
    <row r="10821" spans="1:7" x14ac:dyDescent="0.75">
      <c r="A10821" t="s">
        <v>7</v>
      </c>
      <c r="B10821">
        <v>2033</v>
      </c>
      <c r="C10821" t="s">
        <v>8</v>
      </c>
      <c r="E10821" t="s">
        <v>50</v>
      </c>
      <c r="G10821">
        <v>15076.933000000001</v>
      </c>
    </row>
    <row r="10822" spans="1:7" x14ac:dyDescent="0.75">
      <c r="A10822" t="s">
        <v>7</v>
      </c>
      <c r="B10822">
        <v>2033</v>
      </c>
      <c r="C10822" t="s">
        <v>10</v>
      </c>
      <c r="E10822" t="s">
        <v>50</v>
      </c>
      <c r="G10822">
        <v>1.1086885</v>
      </c>
    </row>
    <row r="10823" spans="1:7" x14ac:dyDescent="0.75">
      <c r="A10823" t="s">
        <v>7</v>
      </c>
      <c r="B10823">
        <v>2033</v>
      </c>
      <c r="C10823" t="s">
        <v>11</v>
      </c>
      <c r="E10823" t="s">
        <v>50</v>
      </c>
      <c r="G10823">
        <v>336.19580000000002</v>
      </c>
    </row>
    <row r="10824" spans="1:7" x14ac:dyDescent="0.75">
      <c r="A10824" t="s">
        <v>7</v>
      </c>
      <c r="B10824">
        <v>2033</v>
      </c>
      <c r="C10824" t="s">
        <v>12</v>
      </c>
      <c r="E10824" t="s">
        <v>50</v>
      </c>
      <c r="G10824">
        <v>1099.2773</v>
      </c>
    </row>
    <row r="10825" spans="1:7" x14ac:dyDescent="0.75">
      <c r="A10825" t="s">
        <v>7</v>
      </c>
      <c r="B10825">
        <v>2033</v>
      </c>
      <c r="C10825" t="s">
        <v>13</v>
      </c>
      <c r="E10825" t="s">
        <v>50</v>
      </c>
      <c r="G10825">
        <v>63.684081999999997</v>
      </c>
    </row>
    <row r="10826" spans="1:7" x14ac:dyDescent="0.75">
      <c r="A10826" t="s">
        <v>7</v>
      </c>
      <c r="B10826">
        <v>2033</v>
      </c>
      <c r="C10826" t="s">
        <v>14</v>
      </c>
      <c r="D10826" t="s">
        <v>15</v>
      </c>
      <c r="E10826" t="s">
        <v>50</v>
      </c>
      <c r="G10826">
        <v>43.173659999999998</v>
      </c>
    </row>
    <row r="10827" spans="1:7" x14ac:dyDescent="0.75">
      <c r="A10827" t="s">
        <v>7</v>
      </c>
      <c r="B10827">
        <v>2033</v>
      </c>
      <c r="C10827" t="s">
        <v>14</v>
      </c>
      <c r="D10827" t="s">
        <v>16</v>
      </c>
      <c r="E10827" t="s">
        <v>50</v>
      </c>
      <c r="G10827">
        <v>290.95312000000001</v>
      </c>
    </row>
    <row r="10828" spans="1:7" x14ac:dyDescent="0.75">
      <c r="A10828" t="s">
        <v>7</v>
      </c>
      <c r="B10828">
        <v>2033</v>
      </c>
      <c r="C10828" t="s">
        <v>14</v>
      </c>
      <c r="D10828" t="s">
        <v>17</v>
      </c>
      <c r="E10828" t="s">
        <v>50</v>
      </c>
      <c r="G10828">
        <v>1828.4691</v>
      </c>
    </row>
    <row r="10829" spans="1:7" x14ac:dyDescent="0.75">
      <c r="A10829" t="s">
        <v>7</v>
      </c>
      <c r="B10829">
        <v>2033</v>
      </c>
      <c r="C10829" t="s">
        <v>14</v>
      </c>
      <c r="D10829" t="s">
        <v>18</v>
      </c>
      <c r="E10829" t="s">
        <v>50</v>
      </c>
      <c r="G10829">
        <v>389.05932999999999</v>
      </c>
    </row>
    <row r="10830" spans="1:7" x14ac:dyDescent="0.75">
      <c r="A10830" t="s">
        <v>7</v>
      </c>
      <c r="B10830">
        <v>2033</v>
      </c>
      <c r="C10830" t="s">
        <v>19</v>
      </c>
      <c r="E10830" t="s">
        <v>50</v>
      </c>
      <c r="G10830">
        <v>15076.933000000001</v>
      </c>
    </row>
    <row r="10831" spans="1:7" x14ac:dyDescent="0.75">
      <c r="A10831" t="s">
        <v>7</v>
      </c>
      <c r="B10831">
        <v>2033</v>
      </c>
      <c r="C10831" t="s">
        <v>20</v>
      </c>
      <c r="E10831" t="s">
        <v>50</v>
      </c>
      <c r="G10831">
        <v>1.1082206999999999</v>
      </c>
    </row>
    <row r="10832" spans="1:7" x14ac:dyDescent="0.75">
      <c r="A10832" t="s">
        <v>7</v>
      </c>
      <c r="B10832">
        <v>2033</v>
      </c>
      <c r="C10832" t="s">
        <v>21</v>
      </c>
      <c r="E10832" t="s">
        <v>50</v>
      </c>
      <c r="G10832">
        <v>10.300039</v>
      </c>
    </row>
    <row r="10833" spans="1:7" x14ac:dyDescent="0.75">
      <c r="A10833" t="s">
        <v>7</v>
      </c>
      <c r="B10833">
        <v>2033</v>
      </c>
      <c r="C10833" t="s">
        <v>22</v>
      </c>
      <c r="D10833" t="s">
        <v>50</v>
      </c>
      <c r="G10833">
        <v>20.621855</v>
      </c>
    </row>
    <row r="10834" spans="1:7" x14ac:dyDescent="0.75">
      <c r="A10834" t="s">
        <v>7</v>
      </c>
      <c r="B10834">
        <v>2033</v>
      </c>
      <c r="C10834" t="s">
        <v>23</v>
      </c>
      <c r="D10834" t="s">
        <v>50</v>
      </c>
      <c r="E10834" t="s">
        <v>24</v>
      </c>
      <c r="G10834">
        <v>54.139263</v>
      </c>
    </row>
    <row r="10835" spans="1:7" x14ac:dyDescent="0.75">
      <c r="A10835" t="s">
        <v>7</v>
      </c>
      <c r="B10835">
        <v>2033</v>
      </c>
      <c r="C10835" t="s">
        <v>23</v>
      </c>
      <c r="D10835" t="s">
        <v>50</v>
      </c>
      <c r="E10835" t="s">
        <v>25</v>
      </c>
      <c r="G10835">
        <v>81.582380000000001</v>
      </c>
    </row>
    <row r="10836" spans="1:7" x14ac:dyDescent="0.75">
      <c r="A10836" t="s">
        <v>7</v>
      </c>
      <c r="B10836">
        <v>2033</v>
      </c>
      <c r="C10836" t="s">
        <v>8</v>
      </c>
      <c r="E10836" t="s">
        <v>51</v>
      </c>
      <c r="G10836">
        <v>19647.076000000001</v>
      </c>
    </row>
    <row r="10837" spans="1:7" x14ac:dyDescent="0.75">
      <c r="A10837" t="s">
        <v>7</v>
      </c>
      <c r="B10837">
        <v>2033</v>
      </c>
      <c r="C10837" t="s">
        <v>10</v>
      </c>
      <c r="E10837" t="s">
        <v>51</v>
      </c>
      <c r="G10837">
        <v>0.95115256000000004</v>
      </c>
    </row>
    <row r="10838" spans="1:7" x14ac:dyDescent="0.75">
      <c r="A10838" t="s">
        <v>7</v>
      </c>
      <c r="B10838">
        <v>2033</v>
      </c>
      <c r="C10838" t="s">
        <v>11</v>
      </c>
      <c r="E10838" t="s">
        <v>51</v>
      </c>
      <c r="G10838">
        <v>711.93822999999998</v>
      </c>
    </row>
    <row r="10839" spans="1:7" x14ac:dyDescent="0.75">
      <c r="A10839" t="s">
        <v>7</v>
      </c>
      <c r="B10839">
        <v>2033</v>
      </c>
      <c r="C10839" t="s">
        <v>12</v>
      </c>
      <c r="E10839" t="s">
        <v>51</v>
      </c>
      <c r="G10839">
        <v>3086.6646000000001</v>
      </c>
    </row>
    <row r="10840" spans="1:7" x14ac:dyDescent="0.75">
      <c r="A10840" t="s">
        <v>7</v>
      </c>
      <c r="B10840">
        <v>2033</v>
      </c>
      <c r="C10840" t="s">
        <v>13</v>
      </c>
      <c r="E10840" t="s">
        <v>51</v>
      </c>
      <c r="G10840">
        <v>23.342184</v>
      </c>
    </row>
    <row r="10841" spans="1:7" x14ac:dyDescent="0.75">
      <c r="A10841" t="s">
        <v>7</v>
      </c>
      <c r="B10841">
        <v>2033</v>
      </c>
      <c r="C10841" t="s">
        <v>14</v>
      </c>
      <c r="D10841" t="s">
        <v>15</v>
      </c>
      <c r="E10841" t="s">
        <v>51</v>
      </c>
      <c r="G10841">
        <v>0.29803476000000001</v>
      </c>
    </row>
    <row r="10842" spans="1:7" x14ac:dyDescent="0.75">
      <c r="A10842" t="s">
        <v>7</v>
      </c>
      <c r="B10842">
        <v>2033</v>
      </c>
      <c r="C10842" t="s">
        <v>14</v>
      </c>
      <c r="D10842" t="s">
        <v>16</v>
      </c>
      <c r="E10842" t="s">
        <v>51</v>
      </c>
      <c r="G10842">
        <v>37.738373000000003</v>
      </c>
    </row>
    <row r="10843" spans="1:7" x14ac:dyDescent="0.75">
      <c r="A10843" t="s">
        <v>7</v>
      </c>
      <c r="B10843">
        <v>2033</v>
      </c>
      <c r="C10843" t="s">
        <v>14</v>
      </c>
      <c r="D10843" t="s">
        <v>17</v>
      </c>
      <c r="E10843" t="s">
        <v>51</v>
      </c>
      <c r="G10843">
        <v>686.65575999999999</v>
      </c>
    </row>
    <row r="10844" spans="1:7" x14ac:dyDescent="0.75">
      <c r="A10844" t="s">
        <v>7</v>
      </c>
      <c r="B10844">
        <v>2033</v>
      </c>
      <c r="C10844" t="s">
        <v>14</v>
      </c>
      <c r="D10844" t="s">
        <v>18</v>
      </c>
      <c r="E10844" t="s">
        <v>51</v>
      </c>
      <c r="G10844">
        <v>376.74556999999999</v>
      </c>
    </row>
    <row r="10845" spans="1:7" x14ac:dyDescent="0.75">
      <c r="A10845" t="s">
        <v>7</v>
      </c>
      <c r="B10845">
        <v>2033</v>
      </c>
      <c r="C10845" t="s">
        <v>19</v>
      </c>
      <c r="E10845" t="s">
        <v>51</v>
      </c>
      <c r="G10845">
        <v>19635.134999999998</v>
      </c>
    </row>
    <row r="10846" spans="1:7" x14ac:dyDescent="0.75">
      <c r="A10846" t="s">
        <v>7</v>
      </c>
      <c r="B10846">
        <v>2033</v>
      </c>
      <c r="C10846" t="s">
        <v>20</v>
      </c>
      <c r="E10846" t="s">
        <v>51</v>
      </c>
      <c r="G10846">
        <v>0.9511174</v>
      </c>
    </row>
    <row r="10847" spans="1:7" x14ac:dyDescent="0.75">
      <c r="A10847" t="s">
        <v>7</v>
      </c>
      <c r="B10847">
        <v>2033</v>
      </c>
      <c r="C10847" t="s">
        <v>21</v>
      </c>
      <c r="E10847" t="s">
        <v>51</v>
      </c>
      <c r="G10847">
        <v>1750.4043999999999</v>
      </c>
    </row>
    <row r="10848" spans="1:7" x14ac:dyDescent="0.75">
      <c r="A10848" t="s">
        <v>7</v>
      </c>
      <c r="B10848">
        <v>2033</v>
      </c>
      <c r="C10848" t="s">
        <v>22</v>
      </c>
      <c r="D10848" t="s">
        <v>51</v>
      </c>
      <c r="G10848">
        <v>568.66560000000004</v>
      </c>
    </row>
    <row r="10849" spans="1:7" x14ac:dyDescent="0.75">
      <c r="A10849" t="s">
        <v>7</v>
      </c>
      <c r="B10849">
        <v>2033</v>
      </c>
      <c r="C10849" t="s">
        <v>23</v>
      </c>
      <c r="D10849" t="s">
        <v>51</v>
      </c>
      <c r="E10849" t="s">
        <v>24</v>
      </c>
      <c r="G10849">
        <v>686.96140000000003</v>
      </c>
    </row>
    <row r="10850" spans="1:7" x14ac:dyDescent="0.75">
      <c r="A10850" t="s">
        <v>7</v>
      </c>
      <c r="B10850">
        <v>2033</v>
      </c>
      <c r="C10850" t="s">
        <v>23</v>
      </c>
      <c r="D10850" t="s">
        <v>51</v>
      </c>
      <c r="E10850" t="s">
        <v>25</v>
      </c>
      <c r="G10850">
        <v>19.244865000000001</v>
      </c>
    </row>
    <row r="10851" spans="1:7" x14ac:dyDescent="0.75">
      <c r="A10851" t="s">
        <v>7</v>
      </c>
      <c r="B10851">
        <v>2033</v>
      </c>
      <c r="C10851" t="s">
        <v>8</v>
      </c>
      <c r="E10851" t="s">
        <v>52</v>
      </c>
      <c r="G10851">
        <v>17748.745999999999</v>
      </c>
    </row>
    <row r="10852" spans="1:7" x14ac:dyDescent="0.75">
      <c r="A10852" t="s">
        <v>7</v>
      </c>
      <c r="B10852">
        <v>2033</v>
      </c>
      <c r="C10852" t="s">
        <v>10</v>
      </c>
      <c r="E10852" t="s">
        <v>52</v>
      </c>
      <c r="G10852">
        <v>0.99968500000000005</v>
      </c>
    </row>
    <row r="10853" spans="1:7" x14ac:dyDescent="0.75">
      <c r="A10853" t="s">
        <v>7</v>
      </c>
      <c r="B10853">
        <v>2033</v>
      </c>
      <c r="C10853" t="s">
        <v>11</v>
      </c>
      <c r="E10853" t="s">
        <v>52</v>
      </c>
      <c r="G10853">
        <v>23.19201</v>
      </c>
    </row>
    <row r="10854" spans="1:7" x14ac:dyDescent="0.75">
      <c r="A10854" t="s">
        <v>7</v>
      </c>
      <c r="B10854">
        <v>2033</v>
      </c>
      <c r="C10854" t="s">
        <v>12</v>
      </c>
      <c r="E10854" t="s">
        <v>52</v>
      </c>
      <c r="G10854">
        <v>2544.8130000000001</v>
      </c>
    </row>
    <row r="10855" spans="1:7" x14ac:dyDescent="0.75">
      <c r="A10855" t="s">
        <v>7</v>
      </c>
      <c r="B10855">
        <v>2033</v>
      </c>
      <c r="C10855" t="s">
        <v>13</v>
      </c>
      <c r="E10855" t="s">
        <v>52</v>
      </c>
      <c r="G10855">
        <v>40.115049999999997</v>
      </c>
    </row>
    <row r="10856" spans="1:7" x14ac:dyDescent="0.75">
      <c r="A10856" t="s">
        <v>7</v>
      </c>
      <c r="B10856">
        <v>2033</v>
      </c>
      <c r="C10856" t="s">
        <v>14</v>
      </c>
      <c r="D10856" t="s">
        <v>15</v>
      </c>
      <c r="E10856" t="s">
        <v>52</v>
      </c>
      <c r="G10856">
        <v>60.584946000000002</v>
      </c>
    </row>
    <row r="10857" spans="1:7" x14ac:dyDescent="0.75">
      <c r="A10857" t="s">
        <v>7</v>
      </c>
      <c r="B10857">
        <v>2033</v>
      </c>
      <c r="C10857" t="s">
        <v>14</v>
      </c>
      <c r="D10857" t="s">
        <v>16</v>
      </c>
      <c r="E10857" t="s">
        <v>52</v>
      </c>
      <c r="G10857">
        <v>337.04455999999999</v>
      </c>
    </row>
    <row r="10858" spans="1:7" x14ac:dyDescent="0.75">
      <c r="A10858" t="s">
        <v>7</v>
      </c>
      <c r="B10858">
        <v>2033</v>
      </c>
      <c r="C10858" t="s">
        <v>14</v>
      </c>
      <c r="D10858" t="s">
        <v>17</v>
      </c>
      <c r="E10858" t="s">
        <v>52</v>
      </c>
      <c r="G10858">
        <v>462.99173000000002</v>
      </c>
    </row>
    <row r="10859" spans="1:7" x14ac:dyDescent="0.75">
      <c r="A10859" t="s">
        <v>7</v>
      </c>
      <c r="B10859">
        <v>2033</v>
      </c>
      <c r="C10859" t="s">
        <v>14</v>
      </c>
      <c r="D10859" t="s">
        <v>18</v>
      </c>
      <c r="E10859" t="s">
        <v>52</v>
      </c>
      <c r="G10859">
        <v>569.03980000000001</v>
      </c>
    </row>
    <row r="10860" spans="1:7" x14ac:dyDescent="0.75">
      <c r="A10860" t="s">
        <v>7</v>
      </c>
      <c r="B10860">
        <v>2033</v>
      </c>
      <c r="C10860" t="s">
        <v>19</v>
      </c>
      <c r="E10860" t="s">
        <v>52</v>
      </c>
      <c r="G10860">
        <v>17732.432000000001</v>
      </c>
    </row>
    <row r="10861" spans="1:7" x14ac:dyDescent="0.75">
      <c r="A10861" t="s">
        <v>7</v>
      </c>
      <c r="B10861">
        <v>2033</v>
      </c>
      <c r="C10861" t="s">
        <v>20</v>
      </c>
      <c r="E10861" t="s">
        <v>52</v>
      </c>
      <c r="G10861">
        <v>0.99965340000000003</v>
      </c>
    </row>
    <row r="10862" spans="1:7" x14ac:dyDescent="0.75">
      <c r="A10862" t="s">
        <v>7</v>
      </c>
      <c r="B10862">
        <v>2033</v>
      </c>
      <c r="C10862" t="s">
        <v>21</v>
      </c>
      <c r="E10862" t="s">
        <v>52</v>
      </c>
      <c r="G10862">
        <v>23.336594000000002</v>
      </c>
    </row>
    <row r="10863" spans="1:7" x14ac:dyDescent="0.75">
      <c r="A10863" t="s">
        <v>7</v>
      </c>
      <c r="B10863">
        <v>2033</v>
      </c>
      <c r="C10863" t="s">
        <v>22</v>
      </c>
      <c r="D10863" t="s">
        <v>52</v>
      </c>
      <c r="G10863">
        <v>1085.9209000000001</v>
      </c>
    </row>
    <row r="10864" spans="1:7" x14ac:dyDescent="0.75">
      <c r="A10864" t="s">
        <v>7</v>
      </c>
      <c r="B10864">
        <v>2033</v>
      </c>
      <c r="C10864" t="s">
        <v>23</v>
      </c>
      <c r="D10864" t="s">
        <v>52</v>
      </c>
      <c r="E10864" t="s">
        <v>24</v>
      </c>
      <c r="G10864">
        <v>46.814860000000003</v>
      </c>
    </row>
    <row r="10865" spans="1:7" x14ac:dyDescent="0.75">
      <c r="A10865" t="s">
        <v>7</v>
      </c>
      <c r="B10865">
        <v>2033</v>
      </c>
      <c r="C10865" t="s">
        <v>23</v>
      </c>
      <c r="D10865" t="s">
        <v>52</v>
      </c>
      <c r="E10865" t="s">
        <v>25</v>
      </c>
      <c r="G10865">
        <v>2641.1469999999999</v>
      </c>
    </row>
    <row r="10866" spans="1:7" x14ac:dyDescent="0.75">
      <c r="A10866" t="s">
        <v>7</v>
      </c>
      <c r="B10866">
        <v>2033</v>
      </c>
      <c r="C10866" t="s">
        <v>8</v>
      </c>
      <c r="E10866" t="s">
        <v>53</v>
      </c>
      <c r="G10866">
        <v>18562.134999999998</v>
      </c>
    </row>
    <row r="10867" spans="1:7" x14ac:dyDescent="0.75">
      <c r="A10867" t="s">
        <v>7</v>
      </c>
      <c r="B10867">
        <v>2033</v>
      </c>
      <c r="C10867" t="s">
        <v>10</v>
      </c>
      <c r="E10867" t="s">
        <v>53</v>
      </c>
      <c r="G10867">
        <v>1.0211334999999999</v>
      </c>
    </row>
    <row r="10868" spans="1:7" x14ac:dyDescent="0.75">
      <c r="A10868" t="s">
        <v>7</v>
      </c>
      <c r="B10868">
        <v>2033</v>
      </c>
      <c r="C10868" t="s">
        <v>11</v>
      </c>
      <c r="E10868" t="s">
        <v>53</v>
      </c>
      <c r="G10868">
        <v>1159.8597</v>
      </c>
    </row>
    <row r="10869" spans="1:7" x14ac:dyDescent="0.75">
      <c r="A10869" t="s">
        <v>7</v>
      </c>
      <c r="B10869">
        <v>2033</v>
      </c>
      <c r="C10869" t="s">
        <v>12</v>
      </c>
      <c r="E10869" t="s">
        <v>53</v>
      </c>
      <c r="G10869">
        <v>1022.9836</v>
      </c>
    </row>
    <row r="10870" spans="1:7" x14ac:dyDescent="0.75">
      <c r="A10870" t="s">
        <v>7</v>
      </c>
      <c r="B10870">
        <v>2033</v>
      </c>
      <c r="C10870" t="s">
        <v>13</v>
      </c>
      <c r="E10870" t="s">
        <v>53</v>
      </c>
      <c r="G10870">
        <v>32.862130000000001</v>
      </c>
    </row>
    <row r="10871" spans="1:7" x14ac:dyDescent="0.75">
      <c r="A10871" t="s">
        <v>7</v>
      </c>
      <c r="B10871">
        <v>2033</v>
      </c>
      <c r="C10871" t="s">
        <v>14</v>
      </c>
      <c r="D10871" t="s">
        <v>15</v>
      </c>
      <c r="E10871" t="s">
        <v>53</v>
      </c>
      <c r="G10871">
        <v>36.077755000000003</v>
      </c>
    </row>
    <row r="10872" spans="1:7" x14ac:dyDescent="0.75">
      <c r="A10872" t="s">
        <v>7</v>
      </c>
      <c r="B10872">
        <v>2033</v>
      </c>
      <c r="C10872" t="s">
        <v>14</v>
      </c>
      <c r="D10872" t="s">
        <v>16</v>
      </c>
      <c r="E10872" t="s">
        <v>53</v>
      </c>
      <c r="G10872">
        <v>458.27431999999999</v>
      </c>
    </row>
    <row r="10873" spans="1:7" x14ac:dyDescent="0.75">
      <c r="A10873" t="s">
        <v>7</v>
      </c>
      <c r="B10873">
        <v>2033</v>
      </c>
      <c r="C10873" t="s">
        <v>14</v>
      </c>
      <c r="D10873" t="s">
        <v>17</v>
      </c>
      <c r="E10873" t="s">
        <v>53</v>
      </c>
      <c r="G10873">
        <v>990.82525999999996</v>
      </c>
    </row>
    <row r="10874" spans="1:7" x14ac:dyDescent="0.75">
      <c r="A10874" t="s">
        <v>7</v>
      </c>
      <c r="B10874">
        <v>2033</v>
      </c>
      <c r="C10874" t="s">
        <v>14</v>
      </c>
      <c r="D10874" t="s">
        <v>18</v>
      </c>
      <c r="E10874" t="s">
        <v>53</v>
      </c>
      <c r="G10874">
        <v>386.20294000000001</v>
      </c>
    </row>
    <row r="10875" spans="1:7" x14ac:dyDescent="0.75">
      <c r="A10875" t="s">
        <v>7</v>
      </c>
      <c r="B10875">
        <v>2033</v>
      </c>
      <c r="C10875" t="s">
        <v>19</v>
      </c>
      <c r="E10875" t="s">
        <v>53</v>
      </c>
      <c r="G10875">
        <v>18548.516</v>
      </c>
    </row>
    <row r="10876" spans="1:7" x14ac:dyDescent="0.75">
      <c r="A10876" t="s">
        <v>7</v>
      </c>
      <c r="B10876">
        <v>2033</v>
      </c>
      <c r="C10876" t="s">
        <v>20</v>
      </c>
      <c r="E10876" t="s">
        <v>53</v>
      </c>
      <c r="G10876">
        <v>1.0209938000000001</v>
      </c>
    </row>
    <row r="10877" spans="1:7" x14ac:dyDescent="0.75">
      <c r="A10877" t="s">
        <v>7</v>
      </c>
      <c r="B10877">
        <v>2033</v>
      </c>
      <c r="C10877" t="s">
        <v>21</v>
      </c>
      <c r="E10877" t="s">
        <v>53</v>
      </c>
      <c r="G10877">
        <v>949.33527000000004</v>
      </c>
    </row>
    <row r="10878" spans="1:7" x14ac:dyDescent="0.75">
      <c r="A10878" t="s">
        <v>7</v>
      </c>
      <c r="B10878">
        <v>2033</v>
      </c>
      <c r="C10878" t="s">
        <v>22</v>
      </c>
      <c r="D10878" t="s">
        <v>53</v>
      </c>
      <c r="G10878">
        <v>67.150949999999995</v>
      </c>
    </row>
    <row r="10879" spans="1:7" x14ac:dyDescent="0.75">
      <c r="A10879" t="s">
        <v>7</v>
      </c>
      <c r="B10879">
        <v>2033</v>
      </c>
      <c r="C10879" t="s">
        <v>23</v>
      </c>
      <c r="D10879" t="s">
        <v>53</v>
      </c>
      <c r="E10879" t="s">
        <v>24</v>
      </c>
      <c r="G10879">
        <v>457.18826000000001</v>
      </c>
    </row>
    <row r="10880" spans="1:7" x14ac:dyDescent="0.75">
      <c r="A10880" t="s">
        <v>7</v>
      </c>
      <c r="B10880">
        <v>2033</v>
      </c>
      <c r="C10880" t="s">
        <v>23</v>
      </c>
      <c r="D10880" t="s">
        <v>53</v>
      </c>
      <c r="E10880" t="s">
        <v>25</v>
      </c>
      <c r="G10880">
        <v>774.69629999999995</v>
      </c>
    </row>
    <row r="10881" spans="1:7" x14ac:dyDescent="0.75">
      <c r="A10881" t="s">
        <v>7</v>
      </c>
      <c r="B10881">
        <v>2033</v>
      </c>
      <c r="C10881" t="s">
        <v>8</v>
      </c>
      <c r="E10881" t="s">
        <v>54</v>
      </c>
      <c r="G10881">
        <v>20349.541000000001</v>
      </c>
    </row>
    <row r="10882" spans="1:7" x14ac:dyDescent="0.75">
      <c r="A10882" t="s">
        <v>7</v>
      </c>
      <c r="B10882">
        <v>2033</v>
      </c>
      <c r="C10882" t="s">
        <v>10</v>
      </c>
      <c r="E10882" t="s">
        <v>54</v>
      </c>
      <c r="G10882">
        <v>0.97916230000000004</v>
      </c>
    </row>
    <row r="10883" spans="1:7" x14ac:dyDescent="0.75">
      <c r="A10883" t="s">
        <v>7</v>
      </c>
      <c r="B10883">
        <v>2033</v>
      </c>
      <c r="C10883" t="s">
        <v>11</v>
      </c>
      <c r="E10883" t="s">
        <v>54</v>
      </c>
      <c r="G10883">
        <v>532.12909999999999</v>
      </c>
    </row>
    <row r="10884" spans="1:7" x14ac:dyDescent="0.75">
      <c r="A10884" t="s">
        <v>7</v>
      </c>
      <c r="B10884">
        <v>2033</v>
      </c>
      <c r="C10884" t="s">
        <v>12</v>
      </c>
      <c r="E10884" t="s">
        <v>54</v>
      </c>
      <c r="G10884">
        <v>2113.5956999999999</v>
      </c>
    </row>
    <row r="10885" spans="1:7" x14ac:dyDescent="0.75">
      <c r="A10885" t="s">
        <v>7</v>
      </c>
      <c r="B10885">
        <v>2033</v>
      </c>
      <c r="C10885" t="s">
        <v>13</v>
      </c>
      <c r="E10885" t="s">
        <v>54</v>
      </c>
      <c r="G10885">
        <v>26.674854</v>
      </c>
    </row>
    <row r="10886" spans="1:7" x14ac:dyDescent="0.75">
      <c r="A10886" t="s">
        <v>7</v>
      </c>
      <c r="B10886">
        <v>2033</v>
      </c>
      <c r="C10886" t="s">
        <v>14</v>
      </c>
      <c r="D10886" t="s">
        <v>15</v>
      </c>
      <c r="E10886" t="s">
        <v>54</v>
      </c>
      <c r="G10886">
        <v>28.617842</v>
      </c>
    </row>
    <row r="10887" spans="1:7" x14ac:dyDescent="0.75">
      <c r="A10887" t="s">
        <v>7</v>
      </c>
      <c r="B10887">
        <v>2033</v>
      </c>
      <c r="C10887" t="s">
        <v>14</v>
      </c>
      <c r="D10887" t="s">
        <v>16</v>
      </c>
      <c r="E10887" t="s">
        <v>54</v>
      </c>
      <c r="G10887">
        <v>148.14214000000001</v>
      </c>
    </row>
    <row r="10888" spans="1:7" x14ac:dyDescent="0.75">
      <c r="A10888" t="s">
        <v>7</v>
      </c>
      <c r="B10888">
        <v>2033</v>
      </c>
      <c r="C10888" t="s">
        <v>14</v>
      </c>
      <c r="D10888" t="s">
        <v>17</v>
      </c>
      <c r="E10888" t="s">
        <v>54</v>
      </c>
      <c r="G10888">
        <v>256.18669999999997</v>
      </c>
    </row>
    <row r="10889" spans="1:7" x14ac:dyDescent="0.75">
      <c r="A10889" t="s">
        <v>7</v>
      </c>
      <c r="B10889">
        <v>2033</v>
      </c>
      <c r="C10889" t="s">
        <v>14</v>
      </c>
      <c r="D10889" t="s">
        <v>18</v>
      </c>
      <c r="E10889" t="s">
        <v>54</v>
      </c>
      <c r="G10889">
        <v>579.61479999999995</v>
      </c>
    </row>
    <row r="10890" spans="1:7" x14ac:dyDescent="0.75">
      <c r="A10890" t="s">
        <v>7</v>
      </c>
      <c r="B10890">
        <v>2033</v>
      </c>
      <c r="C10890" t="s">
        <v>19</v>
      </c>
      <c r="E10890" t="s">
        <v>54</v>
      </c>
      <c r="G10890">
        <v>20321.113000000001</v>
      </c>
    </row>
    <row r="10891" spans="1:7" x14ac:dyDescent="0.75">
      <c r="A10891" t="s">
        <v>7</v>
      </c>
      <c r="B10891">
        <v>2033</v>
      </c>
      <c r="C10891" t="s">
        <v>20</v>
      </c>
      <c r="E10891" t="s">
        <v>54</v>
      </c>
      <c r="G10891">
        <v>0.97905370000000003</v>
      </c>
    </row>
    <row r="10892" spans="1:7" x14ac:dyDescent="0.75">
      <c r="A10892" t="s">
        <v>7</v>
      </c>
      <c r="B10892">
        <v>2033</v>
      </c>
      <c r="C10892" t="s">
        <v>21</v>
      </c>
      <c r="E10892" t="s">
        <v>54</v>
      </c>
      <c r="G10892">
        <v>3593.1628000000001</v>
      </c>
    </row>
    <row r="10893" spans="1:7" x14ac:dyDescent="0.75">
      <c r="A10893" t="s">
        <v>7</v>
      </c>
      <c r="B10893">
        <v>2033</v>
      </c>
      <c r="C10893" t="s">
        <v>22</v>
      </c>
      <c r="D10893" t="s">
        <v>54</v>
      </c>
      <c r="G10893">
        <v>501.8639</v>
      </c>
    </row>
    <row r="10894" spans="1:7" x14ac:dyDescent="0.75">
      <c r="A10894" t="s">
        <v>7</v>
      </c>
      <c r="B10894">
        <v>2033</v>
      </c>
      <c r="C10894" t="s">
        <v>23</v>
      </c>
      <c r="D10894" t="s">
        <v>54</v>
      </c>
      <c r="E10894" t="s">
        <v>24</v>
      </c>
      <c r="G10894">
        <v>2438.4059999999999</v>
      </c>
    </row>
    <row r="10895" spans="1:7" x14ac:dyDescent="0.75">
      <c r="A10895" t="s">
        <v>7</v>
      </c>
      <c r="B10895">
        <v>2033</v>
      </c>
      <c r="C10895" t="s">
        <v>23</v>
      </c>
      <c r="D10895" t="s">
        <v>54</v>
      </c>
      <c r="E10895" t="s">
        <v>25</v>
      </c>
      <c r="G10895">
        <v>4.5322990000000001</v>
      </c>
    </row>
    <row r="10896" spans="1:7" x14ac:dyDescent="0.75">
      <c r="A10896" t="s">
        <v>7</v>
      </c>
      <c r="B10896">
        <v>2033</v>
      </c>
      <c r="C10896" t="s">
        <v>8</v>
      </c>
      <c r="E10896" t="s">
        <v>55</v>
      </c>
      <c r="G10896">
        <v>21504.219000000001</v>
      </c>
    </row>
    <row r="10897" spans="1:7" x14ac:dyDescent="0.75">
      <c r="A10897" t="s">
        <v>7</v>
      </c>
      <c r="B10897">
        <v>2033</v>
      </c>
      <c r="C10897" t="s">
        <v>10</v>
      </c>
      <c r="E10897" t="s">
        <v>55</v>
      </c>
      <c r="G10897">
        <v>0.97427213000000001</v>
      </c>
    </row>
    <row r="10898" spans="1:7" x14ac:dyDescent="0.75">
      <c r="A10898" t="s">
        <v>7</v>
      </c>
      <c r="B10898">
        <v>2033</v>
      </c>
      <c r="C10898" t="s">
        <v>11</v>
      </c>
      <c r="E10898" t="s">
        <v>55</v>
      </c>
      <c r="G10898">
        <v>229.70132000000001</v>
      </c>
    </row>
    <row r="10899" spans="1:7" x14ac:dyDescent="0.75">
      <c r="A10899" t="s">
        <v>7</v>
      </c>
      <c r="B10899">
        <v>2033</v>
      </c>
      <c r="C10899" t="s">
        <v>12</v>
      </c>
      <c r="E10899" t="s">
        <v>55</v>
      </c>
      <c r="G10899">
        <v>3392.8904000000002</v>
      </c>
    </row>
    <row r="10900" spans="1:7" x14ac:dyDescent="0.75">
      <c r="A10900" t="s">
        <v>7</v>
      </c>
      <c r="B10900">
        <v>2033</v>
      </c>
      <c r="C10900" t="s">
        <v>13</v>
      </c>
      <c r="E10900" t="s">
        <v>55</v>
      </c>
      <c r="G10900">
        <v>41.886738000000001</v>
      </c>
    </row>
    <row r="10901" spans="1:7" x14ac:dyDescent="0.75">
      <c r="A10901" t="s">
        <v>7</v>
      </c>
      <c r="B10901">
        <v>2033</v>
      </c>
      <c r="C10901" t="s">
        <v>14</v>
      </c>
      <c r="D10901" t="s">
        <v>15</v>
      </c>
      <c r="E10901" t="s">
        <v>55</v>
      </c>
      <c r="G10901">
        <v>53.751857999999999</v>
      </c>
    </row>
    <row r="10902" spans="1:7" x14ac:dyDescent="0.75">
      <c r="A10902" t="s">
        <v>7</v>
      </c>
      <c r="B10902">
        <v>2033</v>
      </c>
      <c r="C10902" t="s">
        <v>14</v>
      </c>
      <c r="D10902" t="s">
        <v>16</v>
      </c>
      <c r="E10902" t="s">
        <v>55</v>
      </c>
      <c r="G10902">
        <v>419.85739999999998</v>
      </c>
    </row>
    <row r="10903" spans="1:7" x14ac:dyDescent="0.75">
      <c r="A10903" t="s">
        <v>7</v>
      </c>
      <c r="B10903">
        <v>2033</v>
      </c>
      <c r="C10903" t="s">
        <v>14</v>
      </c>
      <c r="D10903" t="s">
        <v>17</v>
      </c>
      <c r="E10903" t="s">
        <v>55</v>
      </c>
      <c r="G10903">
        <v>670.86284999999998</v>
      </c>
    </row>
    <row r="10904" spans="1:7" x14ac:dyDescent="0.75">
      <c r="A10904" t="s">
        <v>7</v>
      </c>
      <c r="B10904">
        <v>2033</v>
      </c>
      <c r="C10904" t="s">
        <v>14</v>
      </c>
      <c r="D10904" t="s">
        <v>18</v>
      </c>
      <c r="E10904" t="s">
        <v>55</v>
      </c>
      <c r="G10904">
        <v>607.53740000000005</v>
      </c>
    </row>
    <row r="10905" spans="1:7" x14ac:dyDescent="0.75">
      <c r="A10905" t="s">
        <v>7</v>
      </c>
      <c r="B10905">
        <v>2033</v>
      </c>
      <c r="C10905" t="s">
        <v>19</v>
      </c>
      <c r="E10905" t="s">
        <v>55</v>
      </c>
      <c r="G10905">
        <v>21501.184000000001</v>
      </c>
    </row>
    <row r="10906" spans="1:7" x14ac:dyDescent="0.75">
      <c r="A10906" t="s">
        <v>7</v>
      </c>
      <c r="B10906">
        <v>2033</v>
      </c>
      <c r="C10906" t="s">
        <v>20</v>
      </c>
      <c r="E10906" t="s">
        <v>55</v>
      </c>
      <c r="G10906">
        <v>0.97413680000000002</v>
      </c>
    </row>
    <row r="10907" spans="1:7" x14ac:dyDescent="0.75">
      <c r="A10907" t="s">
        <v>7</v>
      </c>
      <c r="B10907">
        <v>2033</v>
      </c>
      <c r="C10907" t="s">
        <v>21</v>
      </c>
      <c r="E10907" t="s">
        <v>55</v>
      </c>
      <c r="G10907">
        <v>1713.2207000000001</v>
      </c>
    </row>
    <row r="10908" spans="1:7" x14ac:dyDescent="0.75">
      <c r="A10908" t="s">
        <v>7</v>
      </c>
      <c r="B10908">
        <v>2033</v>
      </c>
      <c r="C10908" t="s">
        <v>22</v>
      </c>
      <c r="D10908" t="s">
        <v>55</v>
      </c>
      <c r="G10908">
        <v>3174.9639999999999</v>
      </c>
    </row>
    <row r="10909" spans="1:7" x14ac:dyDescent="0.75">
      <c r="A10909" t="s">
        <v>7</v>
      </c>
      <c r="B10909">
        <v>2033</v>
      </c>
      <c r="C10909" t="s">
        <v>23</v>
      </c>
      <c r="D10909" t="s">
        <v>55</v>
      </c>
      <c r="E10909" t="s">
        <v>24</v>
      </c>
      <c r="G10909">
        <v>455.77483999999998</v>
      </c>
    </row>
    <row r="10910" spans="1:7" x14ac:dyDescent="0.75">
      <c r="A10910" t="s">
        <v>7</v>
      </c>
      <c r="B10910">
        <v>2033</v>
      </c>
      <c r="C10910" t="s">
        <v>23</v>
      </c>
      <c r="D10910" t="s">
        <v>55</v>
      </c>
      <c r="E10910" t="s">
        <v>25</v>
      </c>
      <c r="G10910">
        <v>723.70339999999999</v>
      </c>
    </row>
    <row r="10911" spans="1:7" x14ac:dyDescent="0.75">
      <c r="A10911" t="s">
        <v>7</v>
      </c>
      <c r="B10911">
        <v>2033</v>
      </c>
      <c r="C10911" t="s">
        <v>8</v>
      </c>
      <c r="E10911" t="s">
        <v>56</v>
      </c>
      <c r="G10911">
        <v>18831.241999999998</v>
      </c>
    </row>
    <row r="10912" spans="1:7" x14ac:dyDescent="0.75">
      <c r="A10912" t="s">
        <v>7</v>
      </c>
      <c r="B10912">
        <v>2033</v>
      </c>
      <c r="C10912" t="s">
        <v>10</v>
      </c>
      <c r="E10912" t="s">
        <v>56</v>
      </c>
      <c r="G10912">
        <v>1.0205468</v>
      </c>
    </row>
    <row r="10913" spans="1:7" x14ac:dyDescent="0.75">
      <c r="A10913" t="s">
        <v>7</v>
      </c>
      <c r="B10913">
        <v>2033</v>
      </c>
      <c r="C10913" t="s">
        <v>11</v>
      </c>
      <c r="E10913" t="s">
        <v>56</v>
      </c>
      <c r="G10913">
        <v>30.882176999999999</v>
      </c>
    </row>
    <row r="10914" spans="1:7" x14ac:dyDescent="0.75">
      <c r="A10914" t="s">
        <v>7</v>
      </c>
      <c r="B10914">
        <v>2033</v>
      </c>
      <c r="C10914" t="s">
        <v>12</v>
      </c>
      <c r="E10914" t="s">
        <v>56</v>
      </c>
      <c r="G10914">
        <v>222.20587</v>
      </c>
    </row>
    <row r="10915" spans="1:7" x14ac:dyDescent="0.75">
      <c r="A10915" t="s">
        <v>7</v>
      </c>
      <c r="B10915">
        <v>2033</v>
      </c>
      <c r="C10915" t="s">
        <v>13</v>
      </c>
      <c r="E10915" t="s">
        <v>56</v>
      </c>
      <c r="G10915">
        <v>20.181546999999998</v>
      </c>
    </row>
    <row r="10916" spans="1:7" x14ac:dyDescent="0.75">
      <c r="A10916" t="s">
        <v>7</v>
      </c>
      <c r="B10916">
        <v>2033</v>
      </c>
      <c r="C10916" t="s">
        <v>14</v>
      </c>
      <c r="D10916" t="s">
        <v>15</v>
      </c>
      <c r="E10916" t="s">
        <v>56</v>
      </c>
      <c r="G10916">
        <v>3.1534469999999999</v>
      </c>
    </row>
    <row r="10917" spans="1:7" x14ac:dyDescent="0.75">
      <c r="A10917" t="s">
        <v>7</v>
      </c>
      <c r="B10917">
        <v>2033</v>
      </c>
      <c r="C10917" t="s">
        <v>14</v>
      </c>
      <c r="D10917" t="s">
        <v>16</v>
      </c>
      <c r="E10917" t="s">
        <v>56</v>
      </c>
      <c r="G10917">
        <v>278.91592000000003</v>
      </c>
    </row>
    <row r="10918" spans="1:7" x14ac:dyDescent="0.75">
      <c r="A10918" t="s">
        <v>7</v>
      </c>
      <c r="B10918">
        <v>2033</v>
      </c>
      <c r="C10918" t="s">
        <v>14</v>
      </c>
      <c r="D10918" t="s">
        <v>17</v>
      </c>
      <c r="E10918" t="s">
        <v>56</v>
      </c>
      <c r="G10918">
        <v>1579.1284000000001</v>
      </c>
    </row>
    <row r="10919" spans="1:7" x14ac:dyDescent="0.75">
      <c r="A10919" t="s">
        <v>7</v>
      </c>
      <c r="B10919">
        <v>2033</v>
      </c>
      <c r="C10919" t="s">
        <v>14</v>
      </c>
      <c r="D10919" t="s">
        <v>18</v>
      </c>
      <c r="E10919" t="s">
        <v>56</v>
      </c>
      <c r="G10919">
        <v>424.28210000000001</v>
      </c>
    </row>
    <row r="10920" spans="1:7" x14ac:dyDescent="0.75">
      <c r="A10920" t="s">
        <v>7</v>
      </c>
      <c r="B10920">
        <v>2033</v>
      </c>
      <c r="C10920" t="s">
        <v>19</v>
      </c>
      <c r="E10920" t="s">
        <v>56</v>
      </c>
      <c r="G10920">
        <v>18823.578000000001</v>
      </c>
    </row>
    <row r="10921" spans="1:7" x14ac:dyDescent="0.75">
      <c r="A10921" t="s">
        <v>7</v>
      </c>
      <c r="B10921">
        <v>2033</v>
      </c>
      <c r="C10921" t="s">
        <v>20</v>
      </c>
      <c r="E10921" t="s">
        <v>56</v>
      </c>
      <c r="G10921">
        <v>1.0205747999999999</v>
      </c>
    </row>
    <row r="10922" spans="1:7" x14ac:dyDescent="0.75">
      <c r="A10922" t="s">
        <v>7</v>
      </c>
      <c r="B10922">
        <v>2033</v>
      </c>
      <c r="C10922" t="s">
        <v>21</v>
      </c>
      <c r="E10922" t="s">
        <v>56</v>
      </c>
      <c r="G10922">
        <v>817.7124</v>
      </c>
    </row>
    <row r="10923" spans="1:7" x14ac:dyDescent="0.75">
      <c r="A10923" t="s">
        <v>7</v>
      </c>
      <c r="B10923">
        <v>2033</v>
      </c>
      <c r="C10923" t="s">
        <v>22</v>
      </c>
      <c r="D10923" t="s">
        <v>56</v>
      </c>
      <c r="G10923">
        <v>884.51710000000003</v>
      </c>
    </row>
    <row r="10924" spans="1:7" x14ac:dyDescent="0.75">
      <c r="A10924" t="s">
        <v>7</v>
      </c>
      <c r="B10924">
        <v>2033</v>
      </c>
      <c r="C10924" t="s">
        <v>23</v>
      </c>
      <c r="D10924" t="s">
        <v>56</v>
      </c>
      <c r="E10924" t="s">
        <v>24</v>
      </c>
      <c r="G10924">
        <v>2.3515472000000002</v>
      </c>
    </row>
    <row r="10925" spans="1:7" x14ac:dyDescent="0.75">
      <c r="A10925" t="s">
        <v>7</v>
      </c>
      <c r="B10925">
        <v>2033</v>
      </c>
      <c r="C10925" t="s">
        <v>23</v>
      </c>
      <c r="D10925" t="s">
        <v>56</v>
      </c>
      <c r="E10925" t="s">
        <v>25</v>
      </c>
      <c r="G10925">
        <v>3.8044180000000001</v>
      </c>
    </row>
    <row r="10926" spans="1:7" x14ac:dyDescent="0.75">
      <c r="A10926" t="s">
        <v>7</v>
      </c>
      <c r="B10926">
        <v>2033</v>
      </c>
      <c r="C10926" t="s">
        <v>8</v>
      </c>
      <c r="E10926" t="s">
        <v>57</v>
      </c>
      <c r="G10926">
        <v>17697.932000000001</v>
      </c>
    </row>
    <row r="10927" spans="1:7" x14ac:dyDescent="0.75">
      <c r="A10927" t="s">
        <v>7</v>
      </c>
      <c r="B10927">
        <v>2033</v>
      </c>
      <c r="C10927" t="s">
        <v>10</v>
      </c>
      <c r="E10927" t="s">
        <v>57</v>
      </c>
      <c r="G10927">
        <v>1.0622221999999999</v>
      </c>
    </row>
    <row r="10928" spans="1:7" x14ac:dyDescent="0.75">
      <c r="A10928" t="s">
        <v>7</v>
      </c>
      <c r="B10928">
        <v>2033</v>
      </c>
      <c r="C10928" t="s">
        <v>11</v>
      </c>
      <c r="E10928" t="s">
        <v>57</v>
      </c>
      <c r="G10928">
        <v>8.0443239999999996</v>
      </c>
    </row>
    <row r="10929" spans="1:7" x14ac:dyDescent="0.75">
      <c r="A10929" t="s">
        <v>7</v>
      </c>
      <c r="B10929">
        <v>2033</v>
      </c>
      <c r="C10929" t="s">
        <v>12</v>
      </c>
      <c r="E10929" t="s">
        <v>57</v>
      </c>
      <c r="G10929">
        <v>112.546684</v>
      </c>
    </row>
    <row r="10930" spans="1:7" x14ac:dyDescent="0.75">
      <c r="A10930" t="s">
        <v>7</v>
      </c>
      <c r="B10930">
        <v>2033</v>
      </c>
      <c r="C10930" t="s">
        <v>13</v>
      </c>
      <c r="E10930" t="s">
        <v>57</v>
      </c>
      <c r="G10930">
        <v>27.228169999999999</v>
      </c>
    </row>
    <row r="10931" spans="1:7" x14ac:dyDescent="0.75">
      <c r="A10931" t="s">
        <v>7</v>
      </c>
      <c r="B10931">
        <v>2033</v>
      </c>
      <c r="C10931" t="s">
        <v>14</v>
      </c>
      <c r="D10931" t="s">
        <v>15</v>
      </c>
      <c r="E10931" t="s">
        <v>57</v>
      </c>
      <c r="G10931">
        <v>91.335750000000004</v>
      </c>
    </row>
    <row r="10932" spans="1:7" x14ac:dyDescent="0.75">
      <c r="A10932" t="s">
        <v>7</v>
      </c>
      <c r="B10932">
        <v>2033</v>
      </c>
      <c r="C10932" t="s">
        <v>14</v>
      </c>
      <c r="D10932" t="s">
        <v>16</v>
      </c>
      <c r="E10932" t="s">
        <v>57</v>
      </c>
      <c r="G10932">
        <v>0.74793940000000003</v>
      </c>
    </row>
    <row r="10933" spans="1:7" x14ac:dyDescent="0.75">
      <c r="A10933" t="s">
        <v>7</v>
      </c>
      <c r="B10933">
        <v>2033</v>
      </c>
      <c r="C10933" t="s">
        <v>14</v>
      </c>
      <c r="D10933" t="s">
        <v>17</v>
      </c>
      <c r="E10933" t="s">
        <v>57</v>
      </c>
      <c r="G10933">
        <v>1533.9645</v>
      </c>
    </row>
    <row r="10934" spans="1:7" x14ac:dyDescent="0.75">
      <c r="A10934" t="s">
        <v>7</v>
      </c>
      <c r="B10934">
        <v>2033</v>
      </c>
      <c r="C10934" t="s">
        <v>14</v>
      </c>
      <c r="D10934" t="s">
        <v>18</v>
      </c>
      <c r="E10934" t="s">
        <v>57</v>
      </c>
      <c r="G10934">
        <v>164.06392</v>
      </c>
    </row>
    <row r="10935" spans="1:7" x14ac:dyDescent="0.75">
      <c r="A10935" t="s">
        <v>7</v>
      </c>
      <c r="B10935">
        <v>2033</v>
      </c>
      <c r="C10935" t="s">
        <v>19</v>
      </c>
      <c r="E10935" t="s">
        <v>57</v>
      </c>
      <c r="G10935">
        <v>17686.866999999998</v>
      </c>
    </row>
    <row r="10936" spans="1:7" x14ac:dyDescent="0.75">
      <c r="A10936" t="s">
        <v>7</v>
      </c>
      <c r="B10936">
        <v>2033</v>
      </c>
      <c r="C10936" t="s">
        <v>20</v>
      </c>
      <c r="E10936" t="s">
        <v>57</v>
      </c>
      <c r="G10936">
        <v>1.0622609999999999</v>
      </c>
    </row>
    <row r="10937" spans="1:7" x14ac:dyDescent="0.75">
      <c r="A10937" t="s">
        <v>7</v>
      </c>
      <c r="B10937">
        <v>2033</v>
      </c>
      <c r="C10937" t="s">
        <v>21</v>
      </c>
      <c r="E10937" t="s">
        <v>57</v>
      </c>
      <c r="G10937">
        <v>358.72894000000002</v>
      </c>
    </row>
    <row r="10938" spans="1:7" x14ac:dyDescent="0.75">
      <c r="A10938" t="s">
        <v>7</v>
      </c>
      <c r="B10938">
        <v>2033</v>
      </c>
      <c r="C10938" t="s">
        <v>22</v>
      </c>
      <c r="D10938" t="s">
        <v>57</v>
      </c>
      <c r="G10938">
        <v>114.74176</v>
      </c>
    </row>
    <row r="10939" spans="1:7" x14ac:dyDescent="0.75">
      <c r="A10939" t="s">
        <v>7</v>
      </c>
      <c r="B10939">
        <v>2033</v>
      </c>
      <c r="C10939" t="s">
        <v>23</v>
      </c>
      <c r="D10939" t="s">
        <v>57</v>
      </c>
      <c r="E10939" t="s">
        <v>24</v>
      </c>
      <c r="G10939">
        <v>421.91793999999999</v>
      </c>
    </row>
    <row r="10940" spans="1:7" x14ac:dyDescent="0.75">
      <c r="A10940" t="s">
        <v>7</v>
      </c>
      <c r="B10940">
        <v>2033</v>
      </c>
      <c r="C10940" t="s">
        <v>23</v>
      </c>
      <c r="D10940" t="s">
        <v>57</v>
      </c>
      <c r="E10940" t="s">
        <v>25</v>
      </c>
      <c r="G10940">
        <v>10.965366</v>
      </c>
    </row>
    <row r="10941" spans="1:7" x14ac:dyDescent="0.75">
      <c r="A10941" t="s">
        <v>7</v>
      </c>
      <c r="B10941">
        <v>2033</v>
      </c>
      <c r="C10941" t="s">
        <v>8</v>
      </c>
      <c r="E10941" t="s">
        <v>58</v>
      </c>
      <c r="G10941">
        <v>16111.645500000001</v>
      </c>
    </row>
    <row r="10942" spans="1:7" x14ac:dyDescent="0.75">
      <c r="A10942" t="s">
        <v>7</v>
      </c>
      <c r="B10942">
        <v>2033</v>
      </c>
      <c r="C10942" t="s">
        <v>10</v>
      </c>
      <c r="E10942" t="s">
        <v>58</v>
      </c>
      <c r="G10942">
        <v>1.01799</v>
      </c>
    </row>
    <row r="10943" spans="1:7" x14ac:dyDescent="0.75">
      <c r="A10943" t="s">
        <v>7</v>
      </c>
      <c r="B10943">
        <v>2033</v>
      </c>
      <c r="C10943" t="s">
        <v>11</v>
      </c>
      <c r="E10943" t="s">
        <v>58</v>
      </c>
      <c r="G10943">
        <v>382.11487</v>
      </c>
    </row>
    <row r="10944" spans="1:7" x14ac:dyDescent="0.75">
      <c r="A10944" t="s">
        <v>7</v>
      </c>
      <c r="B10944">
        <v>2033</v>
      </c>
      <c r="C10944" t="s">
        <v>12</v>
      </c>
      <c r="E10944" t="s">
        <v>58</v>
      </c>
      <c r="G10944">
        <v>432.20093000000003</v>
      </c>
    </row>
    <row r="10945" spans="1:7" x14ac:dyDescent="0.75">
      <c r="A10945" t="s">
        <v>7</v>
      </c>
      <c r="B10945">
        <v>2033</v>
      </c>
      <c r="C10945" t="s">
        <v>13</v>
      </c>
      <c r="E10945" t="s">
        <v>58</v>
      </c>
      <c r="G10945">
        <v>7.8301879999999997</v>
      </c>
    </row>
    <row r="10946" spans="1:7" x14ac:dyDescent="0.75">
      <c r="A10946" t="s">
        <v>7</v>
      </c>
      <c r="B10946">
        <v>2033</v>
      </c>
      <c r="C10946" t="s">
        <v>14</v>
      </c>
      <c r="D10946" t="s">
        <v>15</v>
      </c>
      <c r="E10946" t="s">
        <v>58</v>
      </c>
      <c r="G10946">
        <v>2.1515559999999998</v>
      </c>
    </row>
    <row r="10947" spans="1:7" x14ac:dyDescent="0.75">
      <c r="A10947" t="s">
        <v>7</v>
      </c>
      <c r="B10947">
        <v>2033</v>
      </c>
      <c r="C10947" t="s">
        <v>14</v>
      </c>
      <c r="D10947" t="s">
        <v>16</v>
      </c>
      <c r="E10947" t="s">
        <v>58</v>
      </c>
      <c r="G10947">
        <v>79.301019999999994</v>
      </c>
    </row>
    <row r="10948" spans="1:7" x14ac:dyDescent="0.75">
      <c r="A10948" t="s">
        <v>7</v>
      </c>
      <c r="B10948">
        <v>2033</v>
      </c>
      <c r="C10948" t="s">
        <v>14</v>
      </c>
      <c r="D10948" t="s">
        <v>17</v>
      </c>
      <c r="E10948" t="s">
        <v>58</v>
      </c>
      <c r="G10948">
        <v>257.29406999999998</v>
      </c>
    </row>
    <row r="10949" spans="1:7" x14ac:dyDescent="0.75">
      <c r="A10949" t="s">
        <v>7</v>
      </c>
      <c r="B10949">
        <v>2033</v>
      </c>
      <c r="C10949" t="s">
        <v>14</v>
      </c>
      <c r="D10949" t="s">
        <v>18</v>
      </c>
      <c r="E10949" t="s">
        <v>58</v>
      </c>
      <c r="G10949">
        <v>189.16199</v>
      </c>
    </row>
    <row r="10950" spans="1:7" x14ac:dyDescent="0.75">
      <c r="A10950" t="s">
        <v>7</v>
      </c>
      <c r="B10950">
        <v>2033</v>
      </c>
      <c r="C10950" t="s">
        <v>19</v>
      </c>
      <c r="E10950" t="s">
        <v>58</v>
      </c>
      <c r="G10950">
        <v>16111.645500000001</v>
      </c>
    </row>
    <row r="10951" spans="1:7" x14ac:dyDescent="0.75">
      <c r="A10951" t="s">
        <v>7</v>
      </c>
      <c r="B10951">
        <v>2033</v>
      </c>
      <c r="C10951" t="s">
        <v>20</v>
      </c>
      <c r="E10951" t="s">
        <v>58</v>
      </c>
      <c r="G10951">
        <v>1.0179100999999999</v>
      </c>
    </row>
    <row r="10952" spans="1:7" x14ac:dyDescent="0.75">
      <c r="A10952" t="s">
        <v>7</v>
      </c>
      <c r="B10952">
        <v>2033</v>
      </c>
      <c r="C10952" t="s">
        <v>21</v>
      </c>
      <c r="E10952" t="s">
        <v>58</v>
      </c>
      <c r="G10952">
        <v>115.77002</v>
      </c>
    </row>
    <row r="10953" spans="1:7" x14ac:dyDescent="0.75">
      <c r="A10953" t="s">
        <v>7</v>
      </c>
      <c r="B10953">
        <v>2033</v>
      </c>
      <c r="C10953" t="s">
        <v>22</v>
      </c>
      <c r="D10953" t="s">
        <v>58</v>
      </c>
      <c r="G10953">
        <v>134.70874000000001</v>
      </c>
    </row>
    <row r="10954" spans="1:7" x14ac:dyDescent="0.75">
      <c r="A10954" t="s">
        <v>7</v>
      </c>
      <c r="B10954">
        <v>2033</v>
      </c>
      <c r="C10954" t="s">
        <v>23</v>
      </c>
      <c r="D10954" t="s">
        <v>58</v>
      </c>
      <c r="E10954" t="s">
        <v>24</v>
      </c>
      <c r="G10954">
        <v>101.38123</v>
      </c>
    </row>
    <row r="10955" spans="1:7" x14ac:dyDescent="0.75">
      <c r="A10955" t="s">
        <v>7</v>
      </c>
      <c r="B10955">
        <v>2033</v>
      </c>
      <c r="C10955" t="s">
        <v>23</v>
      </c>
      <c r="D10955" t="s">
        <v>58</v>
      </c>
      <c r="E10955" t="s">
        <v>25</v>
      </c>
      <c r="G10955">
        <v>55.580925000000001</v>
      </c>
    </row>
    <row r="10956" spans="1:7" x14ac:dyDescent="0.75">
      <c r="A10956" t="s">
        <v>7</v>
      </c>
      <c r="B10956">
        <v>2033</v>
      </c>
      <c r="C10956" t="s">
        <v>8</v>
      </c>
      <c r="E10956" t="s">
        <v>59</v>
      </c>
      <c r="G10956">
        <v>15634.584999999999</v>
      </c>
    </row>
    <row r="10957" spans="1:7" x14ac:dyDescent="0.75">
      <c r="A10957" t="s">
        <v>7</v>
      </c>
      <c r="B10957">
        <v>2033</v>
      </c>
      <c r="C10957" t="s">
        <v>10</v>
      </c>
      <c r="E10957" t="s">
        <v>59</v>
      </c>
      <c r="G10957">
        <v>1.0454912999999999</v>
      </c>
    </row>
    <row r="10958" spans="1:7" x14ac:dyDescent="0.75">
      <c r="A10958" t="s">
        <v>7</v>
      </c>
      <c r="B10958">
        <v>2033</v>
      </c>
      <c r="C10958" t="s">
        <v>11</v>
      </c>
      <c r="E10958" t="s">
        <v>59</v>
      </c>
      <c r="G10958">
        <v>1125.9535000000001</v>
      </c>
    </row>
    <row r="10959" spans="1:7" x14ac:dyDescent="0.75">
      <c r="A10959" t="s">
        <v>7</v>
      </c>
      <c r="B10959">
        <v>2033</v>
      </c>
      <c r="C10959" t="s">
        <v>12</v>
      </c>
      <c r="E10959" t="s">
        <v>59</v>
      </c>
      <c r="G10959">
        <v>48.866489999999999</v>
      </c>
    </row>
    <row r="10960" spans="1:7" x14ac:dyDescent="0.75">
      <c r="A10960" t="s">
        <v>7</v>
      </c>
      <c r="B10960">
        <v>2033</v>
      </c>
      <c r="C10960" t="s">
        <v>13</v>
      </c>
      <c r="E10960" t="s">
        <v>59</v>
      </c>
      <c r="G10960">
        <v>21.433695</v>
      </c>
    </row>
    <row r="10961" spans="1:7" x14ac:dyDescent="0.75">
      <c r="A10961" t="s">
        <v>7</v>
      </c>
      <c r="B10961">
        <v>2033</v>
      </c>
      <c r="C10961" t="s">
        <v>14</v>
      </c>
      <c r="D10961" t="s">
        <v>15</v>
      </c>
      <c r="E10961" t="s">
        <v>59</v>
      </c>
      <c r="G10961">
        <v>51.474181999999999</v>
      </c>
    </row>
    <row r="10962" spans="1:7" x14ac:dyDescent="0.75">
      <c r="A10962" t="s">
        <v>7</v>
      </c>
      <c r="B10962">
        <v>2033</v>
      </c>
      <c r="C10962" t="s">
        <v>14</v>
      </c>
      <c r="D10962" t="s">
        <v>16</v>
      </c>
      <c r="E10962" t="s">
        <v>59</v>
      </c>
      <c r="G10962">
        <v>198.57628</v>
      </c>
    </row>
    <row r="10963" spans="1:7" x14ac:dyDescent="0.75">
      <c r="A10963" t="s">
        <v>7</v>
      </c>
      <c r="B10963">
        <v>2033</v>
      </c>
      <c r="C10963" t="s">
        <v>14</v>
      </c>
      <c r="D10963" t="s">
        <v>17</v>
      </c>
      <c r="E10963" t="s">
        <v>59</v>
      </c>
      <c r="G10963">
        <v>259.94704999999999</v>
      </c>
    </row>
    <row r="10964" spans="1:7" x14ac:dyDescent="0.75">
      <c r="A10964" t="s">
        <v>7</v>
      </c>
      <c r="B10964">
        <v>2033</v>
      </c>
      <c r="C10964" t="s">
        <v>14</v>
      </c>
      <c r="D10964" t="s">
        <v>18</v>
      </c>
      <c r="E10964" t="s">
        <v>59</v>
      </c>
      <c r="G10964">
        <v>97.440870000000004</v>
      </c>
    </row>
    <row r="10965" spans="1:7" x14ac:dyDescent="0.75">
      <c r="A10965" t="s">
        <v>7</v>
      </c>
      <c r="B10965">
        <v>2033</v>
      </c>
      <c r="C10965" t="s">
        <v>19</v>
      </c>
      <c r="E10965" t="s">
        <v>59</v>
      </c>
      <c r="G10965">
        <v>15634.584999999999</v>
      </c>
    </row>
    <row r="10966" spans="1:7" x14ac:dyDescent="0.75">
      <c r="A10966" t="s">
        <v>7</v>
      </c>
      <c r="B10966">
        <v>2033</v>
      </c>
      <c r="C10966" t="s">
        <v>20</v>
      </c>
      <c r="E10966" t="s">
        <v>59</v>
      </c>
      <c r="G10966">
        <v>1.0452646999999999</v>
      </c>
    </row>
    <row r="10967" spans="1:7" x14ac:dyDescent="0.75">
      <c r="A10967" t="s">
        <v>7</v>
      </c>
      <c r="B10967">
        <v>2033</v>
      </c>
      <c r="C10967" t="s">
        <v>21</v>
      </c>
      <c r="E10967" t="s">
        <v>59</v>
      </c>
      <c r="G10967">
        <v>10.411871</v>
      </c>
    </row>
    <row r="10968" spans="1:7" x14ac:dyDescent="0.75">
      <c r="A10968" t="s">
        <v>7</v>
      </c>
      <c r="B10968">
        <v>2033</v>
      </c>
      <c r="C10968" t="s">
        <v>22</v>
      </c>
      <c r="D10968" t="s">
        <v>59</v>
      </c>
      <c r="G10968">
        <v>116.60749</v>
      </c>
    </row>
    <row r="10969" spans="1:7" x14ac:dyDescent="0.75">
      <c r="A10969" t="s">
        <v>7</v>
      </c>
      <c r="B10969">
        <v>2033</v>
      </c>
      <c r="C10969" t="s">
        <v>23</v>
      </c>
      <c r="D10969" t="s">
        <v>59</v>
      </c>
      <c r="E10969" t="s">
        <v>24</v>
      </c>
      <c r="G10969">
        <v>1406.8753999999999</v>
      </c>
    </row>
    <row r="10970" spans="1:7" x14ac:dyDescent="0.75">
      <c r="A10970" t="s">
        <v>7</v>
      </c>
      <c r="B10970">
        <v>2033</v>
      </c>
      <c r="C10970" t="s">
        <v>23</v>
      </c>
      <c r="D10970" t="s">
        <v>59</v>
      </c>
      <c r="E10970" t="s">
        <v>25</v>
      </c>
      <c r="G10970">
        <v>152.29675</v>
      </c>
    </row>
    <row r="10971" spans="1:7" x14ac:dyDescent="0.75">
      <c r="A10971" t="s">
        <v>7</v>
      </c>
      <c r="B10971">
        <v>2033</v>
      </c>
      <c r="C10971" t="s">
        <v>8</v>
      </c>
      <c r="E10971" t="s">
        <v>60</v>
      </c>
      <c r="G10971">
        <v>14475.954</v>
      </c>
    </row>
    <row r="10972" spans="1:7" x14ac:dyDescent="0.75">
      <c r="A10972" t="s">
        <v>7</v>
      </c>
      <c r="B10972">
        <v>2033</v>
      </c>
      <c r="C10972" t="s">
        <v>10</v>
      </c>
      <c r="E10972" t="s">
        <v>60</v>
      </c>
      <c r="G10972">
        <v>1.038025</v>
      </c>
    </row>
    <row r="10973" spans="1:7" x14ac:dyDescent="0.75">
      <c r="A10973" t="s">
        <v>7</v>
      </c>
      <c r="B10973">
        <v>2033</v>
      </c>
      <c r="C10973" t="s">
        <v>11</v>
      </c>
      <c r="E10973" t="s">
        <v>60</v>
      </c>
      <c r="G10973">
        <v>37.266199999999998</v>
      </c>
    </row>
    <row r="10974" spans="1:7" x14ac:dyDescent="0.75">
      <c r="A10974" t="s">
        <v>7</v>
      </c>
      <c r="B10974">
        <v>2033</v>
      </c>
      <c r="C10974" t="s">
        <v>12</v>
      </c>
      <c r="E10974" t="s">
        <v>60</v>
      </c>
      <c r="G10974">
        <v>360.47217000000001</v>
      </c>
    </row>
    <row r="10975" spans="1:7" x14ac:dyDescent="0.75">
      <c r="A10975" t="s">
        <v>7</v>
      </c>
      <c r="B10975">
        <v>2033</v>
      </c>
      <c r="C10975" t="s">
        <v>13</v>
      </c>
      <c r="E10975" t="s">
        <v>60</v>
      </c>
      <c r="G10975">
        <v>20.659008</v>
      </c>
    </row>
    <row r="10976" spans="1:7" x14ac:dyDescent="0.75">
      <c r="A10976" t="s">
        <v>7</v>
      </c>
      <c r="B10976">
        <v>2033</v>
      </c>
      <c r="C10976" t="s">
        <v>14</v>
      </c>
      <c r="D10976" t="s">
        <v>15</v>
      </c>
      <c r="E10976" t="s">
        <v>60</v>
      </c>
      <c r="G10976">
        <v>0.84509449999999997</v>
      </c>
    </row>
    <row r="10977" spans="1:7" x14ac:dyDescent="0.75">
      <c r="A10977" t="s">
        <v>7</v>
      </c>
      <c r="B10977">
        <v>2033</v>
      </c>
      <c r="C10977" t="s">
        <v>14</v>
      </c>
      <c r="D10977" t="s">
        <v>16</v>
      </c>
      <c r="E10977" t="s">
        <v>60</v>
      </c>
      <c r="G10977">
        <v>210.21046000000001</v>
      </c>
    </row>
    <row r="10978" spans="1:7" x14ac:dyDescent="0.75">
      <c r="A10978" t="s">
        <v>7</v>
      </c>
      <c r="B10978">
        <v>2033</v>
      </c>
      <c r="C10978" t="s">
        <v>14</v>
      </c>
      <c r="D10978" t="s">
        <v>17</v>
      </c>
      <c r="E10978" t="s">
        <v>60</v>
      </c>
      <c r="G10978">
        <v>32.844734000000003</v>
      </c>
    </row>
    <row r="10979" spans="1:7" x14ac:dyDescent="0.75">
      <c r="A10979" t="s">
        <v>7</v>
      </c>
      <c r="B10979">
        <v>2033</v>
      </c>
      <c r="C10979" t="s">
        <v>14</v>
      </c>
      <c r="D10979" t="s">
        <v>18</v>
      </c>
      <c r="E10979" t="s">
        <v>60</v>
      </c>
      <c r="G10979">
        <v>544.76684999999998</v>
      </c>
    </row>
    <row r="10980" spans="1:7" x14ac:dyDescent="0.75">
      <c r="A10980" t="s">
        <v>7</v>
      </c>
      <c r="B10980">
        <v>2033</v>
      </c>
      <c r="C10980" t="s">
        <v>19</v>
      </c>
      <c r="E10980" t="s">
        <v>60</v>
      </c>
      <c r="G10980">
        <v>14472.544</v>
      </c>
    </row>
    <row r="10981" spans="1:7" x14ac:dyDescent="0.75">
      <c r="A10981" t="s">
        <v>7</v>
      </c>
      <c r="B10981">
        <v>2033</v>
      </c>
      <c r="C10981" t="s">
        <v>20</v>
      </c>
      <c r="E10981" t="s">
        <v>60</v>
      </c>
      <c r="G10981">
        <v>1.037752</v>
      </c>
    </row>
    <row r="10982" spans="1:7" x14ac:dyDescent="0.75">
      <c r="A10982" t="s">
        <v>7</v>
      </c>
      <c r="B10982">
        <v>2033</v>
      </c>
      <c r="C10982" t="s">
        <v>21</v>
      </c>
      <c r="E10982" t="s">
        <v>60</v>
      </c>
      <c r="G10982">
        <v>28.131239999999998</v>
      </c>
    </row>
    <row r="10983" spans="1:7" x14ac:dyDescent="0.75">
      <c r="A10983" t="s">
        <v>7</v>
      </c>
      <c r="B10983">
        <v>2033</v>
      </c>
      <c r="C10983" t="s">
        <v>22</v>
      </c>
      <c r="D10983" t="s">
        <v>60</v>
      </c>
      <c r="G10983">
        <v>102.770195</v>
      </c>
    </row>
    <row r="10984" spans="1:7" x14ac:dyDescent="0.75">
      <c r="A10984" t="s">
        <v>7</v>
      </c>
      <c r="B10984">
        <v>2033</v>
      </c>
      <c r="C10984" t="s">
        <v>23</v>
      </c>
      <c r="D10984" t="s">
        <v>60</v>
      </c>
      <c r="E10984" t="s">
        <v>24</v>
      </c>
      <c r="G10984">
        <v>85.567080000000004</v>
      </c>
    </row>
    <row r="10985" spans="1:7" x14ac:dyDescent="0.75">
      <c r="A10985" t="s">
        <v>7</v>
      </c>
      <c r="B10985">
        <v>2033</v>
      </c>
      <c r="C10985" t="s">
        <v>23</v>
      </c>
      <c r="D10985" t="s">
        <v>60</v>
      </c>
      <c r="E10985" t="s">
        <v>25</v>
      </c>
      <c r="G10985">
        <v>521.66449999999998</v>
      </c>
    </row>
    <row r="10986" spans="1:7" x14ac:dyDescent="0.75">
      <c r="A10986" t="s">
        <v>7</v>
      </c>
      <c r="B10986">
        <v>2033</v>
      </c>
      <c r="C10986" t="s">
        <v>8</v>
      </c>
      <c r="E10986" t="s">
        <v>61</v>
      </c>
      <c r="G10986">
        <v>15948.433999999999</v>
      </c>
    </row>
    <row r="10987" spans="1:7" x14ac:dyDescent="0.75">
      <c r="A10987" t="s">
        <v>7</v>
      </c>
      <c r="B10987">
        <v>2033</v>
      </c>
      <c r="C10987" t="s">
        <v>10</v>
      </c>
      <c r="E10987" t="s">
        <v>61</v>
      </c>
      <c r="G10987">
        <v>1.0839942</v>
      </c>
    </row>
    <row r="10988" spans="1:7" x14ac:dyDescent="0.75">
      <c r="A10988" t="s">
        <v>7</v>
      </c>
      <c r="B10988">
        <v>2033</v>
      </c>
      <c r="C10988" t="s">
        <v>11</v>
      </c>
      <c r="E10988" t="s">
        <v>61</v>
      </c>
      <c r="G10988">
        <v>60.835903000000002</v>
      </c>
    </row>
    <row r="10989" spans="1:7" x14ac:dyDescent="0.75">
      <c r="A10989" t="s">
        <v>7</v>
      </c>
      <c r="B10989">
        <v>2033</v>
      </c>
      <c r="C10989" t="s">
        <v>12</v>
      </c>
      <c r="E10989" t="s">
        <v>61</v>
      </c>
      <c r="G10989">
        <v>781.22875999999997</v>
      </c>
    </row>
    <row r="10990" spans="1:7" x14ac:dyDescent="0.75">
      <c r="A10990" t="s">
        <v>7</v>
      </c>
      <c r="B10990">
        <v>2033</v>
      </c>
      <c r="C10990" t="s">
        <v>13</v>
      </c>
      <c r="E10990" t="s">
        <v>61</v>
      </c>
      <c r="G10990">
        <v>52.366768</v>
      </c>
    </row>
    <row r="10991" spans="1:7" x14ac:dyDescent="0.75">
      <c r="A10991" t="s">
        <v>7</v>
      </c>
      <c r="B10991">
        <v>2033</v>
      </c>
      <c r="C10991" t="s">
        <v>14</v>
      </c>
      <c r="D10991" t="s">
        <v>15</v>
      </c>
      <c r="E10991" t="s">
        <v>61</v>
      </c>
      <c r="G10991">
        <v>114.968834</v>
      </c>
    </row>
    <row r="10992" spans="1:7" x14ac:dyDescent="0.75">
      <c r="A10992" t="s">
        <v>7</v>
      </c>
      <c r="B10992">
        <v>2033</v>
      </c>
      <c r="C10992" t="s">
        <v>14</v>
      </c>
      <c r="D10992" t="s">
        <v>16</v>
      </c>
      <c r="E10992" t="s">
        <v>61</v>
      </c>
      <c r="G10992">
        <v>289.00286999999997</v>
      </c>
    </row>
    <row r="10993" spans="1:7" x14ac:dyDescent="0.75">
      <c r="A10993" t="s">
        <v>7</v>
      </c>
      <c r="B10993">
        <v>2033</v>
      </c>
      <c r="C10993" t="s">
        <v>14</v>
      </c>
      <c r="D10993" t="s">
        <v>17</v>
      </c>
      <c r="E10993" t="s">
        <v>61</v>
      </c>
      <c r="G10993">
        <v>1308.7166999999999</v>
      </c>
    </row>
    <row r="10994" spans="1:7" x14ac:dyDescent="0.75">
      <c r="A10994" t="s">
        <v>7</v>
      </c>
      <c r="B10994">
        <v>2033</v>
      </c>
      <c r="C10994" t="s">
        <v>14</v>
      </c>
      <c r="D10994" t="s">
        <v>18</v>
      </c>
      <c r="E10994" t="s">
        <v>61</v>
      </c>
      <c r="G10994">
        <v>570.21140000000003</v>
      </c>
    </row>
    <row r="10995" spans="1:7" x14ac:dyDescent="0.75">
      <c r="A10995" t="s">
        <v>7</v>
      </c>
      <c r="B10995">
        <v>2033</v>
      </c>
      <c r="C10995" t="s">
        <v>19</v>
      </c>
      <c r="E10995" t="s">
        <v>61</v>
      </c>
      <c r="G10995">
        <v>15946.251</v>
      </c>
    </row>
    <row r="10996" spans="1:7" x14ac:dyDescent="0.75">
      <c r="A10996" t="s">
        <v>7</v>
      </c>
      <c r="B10996">
        <v>2033</v>
      </c>
      <c r="C10996" t="s">
        <v>20</v>
      </c>
      <c r="E10996" t="s">
        <v>61</v>
      </c>
      <c r="G10996">
        <v>1.0839452999999999</v>
      </c>
    </row>
    <row r="10997" spans="1:7" x14ac:dyDescent="0.75">
      <c r="A10997" t="s">
        <v>7</v>
      </c>
      <c r="B10997">
        <v>2033</v>
      </c>
      <c r="C10997" t="s">
        <v>21</v>
      </c>
      <c r="E10997" t="s">
        <v>61</v>
      </c>
      <c r="G10997">
        <v>154.18253000000001</v>
      </c>
    </row>
    <row r="10998" spans="1:7" x14ac:dyDescent="0.75">
      <c r="A10998" t="s">
        <v>7</v>
      </c>
      <c r="B10998">
        <v>2033</v>
      </c>
      <c r="C10998" t="s">
        <v>22</v>
      </c>
      <c r="D10998" t="s">
        <v>61</v>
      </c>
      <c r="G10998">
        <v>337.33908000000002</v>
      </c>
    </row>
    <row r="10999" spans="1:7" x14ac:dyDescent="0.75">
      <c r="A10999" t="s">
        <v>7</v>
      </c>
      <c r="B10999">
        <v>2033</v>
      </c>
      <c r="C10999" t="s">
        <v>23</v>
      </c>
      <c r="D10999" t="s">
        <v>61</v>
      </c>
      <c r="E10999" t="s">
        <v>24</v>
      </c>
      <c r="G10999">
        <v>168.26929000000001</v>
      </c>
    </row>
    <row r="11000" spans="1:7" x14ac:dyDescent="0.75">
      <c r="A11000" t="s">
        <v>7</v>
      </c>
      <c r="B11000">
        <v>2033</v>
      </c>
      <c r="C11000" t="s">
        <v>23</v>
      </c>
      <c r="D11000" t="s">
        <v>61</v>
      </c>
      <c r="E11000" t="s">
        <v>25</v>
      </c>
      <c r="G11000">
        <v>250.74010000000001</v>
      </c>
    </row>
    <row r="11001" spans="1:7" x14ac:dyDescent="0.75">
      <c r="A11001" t="s">
        <v>7</v>
      </c>
      <c r="B11001">
        <v>2033</v>
      </c>
      <c r="C11001" t="s">
        <v>8</v>
      </c>
      <c r="E11001" t="s">
        <v>62</v>
      </c>
      <c r="G11001">
        <v>15290.338</v>
      </c>
    </row>
    <row r="11002" spans="1:7" x14ac:dyDescent="0.75">
      <c r="A11002" t="s">
        <v>7</v>
      </c>
      <c r="B11002">
        <v>2033</v>
      </c>
      <c r="C11002" t="s">
        <v>10</v>
      </c>
      <c r="E11002" t="s">
        <v>62</v>
      </c>
      <c r="G11002">
        <v>1.0490644</v>
      </c>
    </row>
    <row r="11003" spans="1:7" x14ac:dyDescent="0.75">
      <c r="A11003" t="s">
        <v>7</v>
      </c>
      <c r="B11003">
        <v>2033</v>
      </c>
      <c r="C11003" t="s">
        <v>11</v>
      </c>
      <c r="E11003" t="s">
        <v>62</v>
      </c>
      <c r="G11003">
        <v>68.901489999999995</v>
      </c>
    </row>
    <row r="11004" spans="1:7" x14ac:dyDescent="0.75">
      <c r="A11004" t="s">
        <v>7</v>
      </c>
      <c r="B11004">
        <v>2033</v>
      </c>
      <c r="C11004" t="s">
        <v>12</v>
      </c>
      <c r="E11004" t="s">
        <v>62</v>
      </c>
      <c r="G11004">
        <v>71.965950000000007</v>
      </c>
    </row>
    <row r="11005" spans="1:7" x14ac:dyDescent="0.75">
      <c r="A11005" t="s">
        <v>7</v>
      </c>
      <c r="B11005">
        <v>2033</v>
      </c>
      <c r="C11005" t="s">
        <v>13</v>
      </c>
      <c r="E11005" t="s">
        <v>62</v>
      </c>
      <c r="G11005">
        <v>25.970870999999999</v>
      </c>
    </row>
    <row r="11006" spans="1:7" x14ac:dyDescent="0.75">
      <c r="A11006" t="s">
        <v>7</v>
      </c>
      <c r="B11006">
        <v>2033</v>
      </c>
      <c r="C11006" t="s">
        <v>14</v>
      </c>
      <c r="D11006" t="s">
        <v>15</v>
      </c>
      <c r="E11006" t="s">
        <v>62</v>
      </c>
      <c r="G11006">
        <v>15.283521</v>
      </c>
    </row>
    <row r="11007" spans="1:7" x14ac:dyDescent="0.75">
      <c r="A11007" t="s">
        <v>7</v>
      </c>
      <c r="B11007">
        <v>2033</v>
      </c>
      <c r="C11007" t="s">
        <v>14</v>
      </c>
      <c r="D11007" t="s">
        <v>16</v>
      </c>
      <c r="E11007" t="s">
        <v>62</v>
      </c>
      <c r="G11007">
        <v>421.32513</v>
      </c>
    </row>
    <row r="11008" spans="1:7" x14ac:dyDescent="0.75">
      <c r="A11008" t="s">
        <v>7</v>
      </c>
      <c r="B11008">
        <v>2033</v>
      </c>
      <c r="C11008" t="s">
        <v>14</v>
      </c>
      <c r="D11008" t="s">
        <v>17</v>
      </c>
      <c r="E11008" t="s">
        <v>62</v>
      </c>
      <c r="G11008">
        <v>1159.3140000000001</v>
      </c>
    </row>
    <row r="11009" spans="1:7" x14ac:dyDescent="0.75">
      <c r="A11009" t="s">
        <v>7</v>
      </c>
      <c r="B11009">
        <v>2033</v>
      </c>
      <c r="C11009" t="s">
        <v>14</v>
      </c>
      <c r="D11009" t="s">
        <v>18</v>
      </c>
      <c r="E11009" t="s">
        <v>62</v>
      </c>
      <c r="G11009">
        <v>364.8134</v>
      </c>
    </row>
    <row r="11010" spans="1:7" x14ac:dyDescent="0.75">
      <c r="A11010" t="s">
        <v>7</v>
      </c>
      <c r="B11010">
        <v>2033</v>
      </c>
      <c r="C11010" t="s">
        <v>19</v>
      </c>
      <c r="E11010" t="s">
        <v>62</v>
      </c>
      <c r="G11010">
        <v>15284.723</v>
      </c>
    </row>
    <row r="11011" spans="1:7" x14ac:dyDescent="0.75">
      <c r="A11011" t="s">
        <v>7</v>
      </c>
      <c r="B11011">
        <v>2033</v>
      </c>
      <c r="C11011" t="s">
        <v>20</v>
      </c>
      <c r="E11011" t="s">
        <v>62</v>
      </c>
      <c r="G11011">
        <v>1.049107</v>
      </c>
    </row>
    <row r="11012" spans="1:7" x14ac:dyDescent="0.75">
      <c r="A11012" t="s">
        <v>7</v>
      </c>
      <c r="B11012">
        <v>2033</v>
      </c>
      <c r="C11012" t="s">
        <v>21</v>
      </c>
      <c r="E11012" t="s">
        <v>62</v>
      </c>
      <c r="G11012">
        <v>669.47670000000005</v>
      </c>
    </row>
    <row r="11013" spans="1:7" x14ac:dyDescent="0.75">
      <c r="A11013" t="s">
        <v>7</v>
      </c>
      <c r="B11013">
        <v>2033</v>
      </c>
      <c r="C11013" t="s">
        <v>22</v>
      </c>
      <c r="D11013" t="s">
        <v>62</v>
      </c>
      <c r="G11013">
        <v>413.89276000000001</v>
      </c>
    </row>
    <row r="11014" spans="1:7" x14ac:dyDescent="0.75">
      <c r="A11014" t="s">
        <v>7</v>
      </c>
      <c r="B11014">
        <v>2033</v>
      </c>
      <c r="C11014" t="s">
        <v>23</v>
      </c>
      <c r="D11014" t="s">
        <v>62</v>
      </c>
      <c r="E11014" t="s">
        <v>24</v>
      </c>
      <c r="G11014">
        <v>222.46845999999999</v>
      </c>
    </row>
    <row r="11015" spans="1:7" x14ac:dyDescent="0.75">
      <c r="A11015" t="s">
        <v>7</v>
      </c>
      <c r="B11015">
        <v>2033</v>
      </c>
      <c r="C11015" t="s">
        <v>23</v>
      </c>
      <c r="D11015" t="s">
        <v>62</v>
      </c>
      <c r="E11015" t="s">
        <v>25</v>
      </c>
      <c r="G11015">
        <v>286.03064000000001</v>
      </c>
    </row>
    <row r="11016" spans="1:7" x14ac:dyDescent="0.75">
      <c r="A11016" t="s">
        <v>7</v>
      </c>
      <c r="B11016">
        <v>2033</v>
      </c>
      <c r="C11016" t="s">
        <v>13</v>
      </c>
      <c r="E11016" t="s">
        <v>24</v>
      </c>
      <c r="G11016">
        <v>146.60217</v>
      </c>
    </row>
    <row r="11017" spans="1:7" x14ac:dyDescent="0.75">
      <c r="A11017" t="s">
        <v>7</v>
      </c>
      <c r="B11017">
        <v>2033</v>
      </c>
      <c r="C11017" t="s">
        <v>63</v>
      </c>
      <c r="E11017" t="s">
        <v>24</v>
      </c>
      <c r="G11017">
        <v>25347.53</v>
      </c>
    </row>
    <row r="11018" spans="1:7" x14ac:dyDescent="0.75">
      <c r="A11018" t="s">
        <v>7</v>
      </c>
      <c r="B11018">
        <v>2033</v>
      </c>
      <c r="C11018" t="s">
        <v>14</v>
      </c>
      <c r="D11018" t="s">
        <v>15</v>
      </c>
      <c r="E11018" t="s">
        <v>24</v>
      </c>
      <c r="G11018">
        <v>73.164603999999997</v>
      </c>
    </row>
    <row r="11019" spans="1:7" x14ac:dyDescent="0.75">
      <c r="A11019" t="s">
        <v>7</v>
      </c>
      <c r="B11019">
        <v>2033</v>
      </c>
      <c r="C11019" t="s">
        <v>14</v>
      </c>
      <c r="D11019" t="s">
        <v>16</v>
      </c>
      <c r="E11019" t="s">
        <v>24</v>
      </c>
      <c r="G11019">
        <v>120.01612</v>
      </c>
    </row>
    <row r="11020" spans="1:7" x14ac:dyDescent="0.75">
      <c r="A11020" t="s">
        <v>7</v>
      </c>
      <c r="B11020">
        <v>2033</v>
      </c>
      <c r="C11020" t="s">
        <v>14</v>
      </c>
      <c r="D11020" t="s">
        <v>17</v>
      </c>
      <c r="E11020" t="s">
        <v>24</v>
      </c>
      <c r="G11020">
        <v>1390.0526</v>
      </c>
    </row>
    <row r="11021" spans="1:7" x14ac:dyDescent="0.75">
      <c r="A11021" t="s">
        <v>7</v>
      </c>
      <c r="B11021">
        <v>2033</v>
      </c>
      <c r="C11021" t="s">
        <v>14</v>
      </c>
      <c r="D11021" t="s">
        <v>18</v>
      </c>
      <c r="E11021" t="s">
        <v>24</v>
      </c>
      <c r="G11021">
        <v>1050.846</v>
      </c>
    </row>
    <row r="11022" spans="1:7" x14ac:dyDescent="0.75">
      <c r="A11022" t="s">
        <v>7</v>
      </c>
      <c r="B11022">
        <v>2033</v>
      </c>
      <c r="C11022" t="s">
        <v>13</v>
      </c>
      <c r="E11022" t="s">
        <v>25</v>
      </c>
      <c r="G11022">
        <v>94.444109999999995</v>
      </c>
    </row>
    <row r="11023" spans="1:7" x14ac:dyDescent="0.75">
      <c r="A11023" t="s">
        <v>7</v>
      </c>
      <c r="B11023">
        <v>2033</v>
      </c>
      <c r="C11023" t="s">
        <v>63</v>
      </c>
      <c r="E11023" t="s">
        <v>25</v>
      </c>
      <c r="G11023">
        <v>50008.726999999999</v>
      </c>
    </row>
    <row r="11024" spans="1:7" x14ac:dyDescent="0.75">
      <c r="A11024" t="s">
        <v>7</v>
      </c>
      <c r="B11024">
        <v>2033</v>
      </c>
      <c r="C11024" t="s">
        <v>14</v>
      </c>
      <c r="D11024" t="s">
        <v>15</v>
      </c>
      <c r="E11024" t="s">
        <v>25</v>
      </c>
      <c r="G11024">
        <v>102.012985</v>
      </c>
    </row>
    <row r="11025" spans="1:7" x14ac:dyDescent="0.75">
      <c r="A11025" t="s">
        <v>7</v>
      </c>
      <c r="B11025">
        <v>2033</v>
      </c>
      <c r="C11025" t="s">
        <v>14</v>
      </c>
      <c r="D11025" t="s">
        <v>16</v>
      </c>
      <c r="E11025" t="s">
        <v>25</v>
      </c>
      <c r="G11025">
        <v>166.69635</v>
      </c>
    </row>
    <row r="11026" spans="1:7" x14ac:dyDescent="0.75">
      <c r="A11026" t="s">
        <v>7</v>
      </c>
      <c r="B11026">
        <v>2033</v>
      </c>
      <c r="C11026" t="s">
        <v>14</v>
      </c>
      <c r="D11026" t="s">
        <v>17</v>
      </c>
      <c r="E11026" t="s">
        <v>25</v>
      </c>
      <c r="G11026">
        <v>3418.5614999999998</v>
      </c>
    </row>
    <row r="11027" spans="1:7" x14ac:dyDescent="0.75">
      <c r="A11027" t="s">
        <v>7</v>
      </c>
      <c r="B11027">
        <v>2033</v>
      </c>
      <c r="C11027" t="s">
        <v>14</v>
      </c>
      <c r="D11027" t="s">
        <v>18</v>
      </c>
      <c r="E11027" t="s">
        <v>25</v>
      </c>
      <c r="G11027">
        <v>900.93550000000005</v>
      </c>
    </row>
    <row r="11028" spans="1:7" x14ac:dyDescent="0.75">
      <c r="A11028" t="s">
        <v>7</v>
      </c>
      <c r="B11028">
        <v>2033</v>
      </c>
      <c r="C11028" t="s">
        <v>64</v>
      </c>
      <c r="G11028">
        <v>0.48448783000000001</v>
      </c>
    </row>
    <row r="11029" spans="1:7" x14ac:dyDescent="0.75">
      <c r="A11029" t="s">
        <v>7</v>
      </c>
      <c r="B11029">
        <v>2033</v>
      </c>
      <c r="C11029" t="s">
        <v>65</v>
      </c>
      <c r="G11029">
        <v>1.0599035999999999</v>
      </c>
    </row>
    <row r="11030" spans="1:7" x14ac:dyDescent="0.75">
      <c r="A11030" t="s">
        <v>7</v>
      </c>
      <c r="B11030">
        <v>2033</v>
      </c>
      <c r="C11030" t="s">
        <v>66</v>
      </c>
      <c r="G11030">
        <v>132088.42000000001</v>
      </c>
    </row>
    <row r="11031" spans="1:7" x14ac:dyDescent="0.75">
      <c r="A11031" t="s">
        <v>7</v>
      </c>
      <c r="B11031">
        <v>2033</v>
      </c>
      <c r="C11031" t="s">
        <v>67</v>
      </c>
      <c r="G11031">
        <v>92116.7</v>
      </c>
    </row>
    <row r="11032" spans="1:7" x14ac:dyDescent="0.75">
      <c r="A11032" t="s">
        <v>7</v>
      </c>
      <c r="B11032">
        <v>2033</v>
      </c>
      <c r="C11032" t="s">
        <v>68</v>
      </c>
      <c r="G11032">
        <v>1.2689855000000001</v>
      </c>
    </row>
    <row r="11033" spans="1:7" x14ac:dyDescent="0.75">
      <c r="A11033" t="s">
        <v>7</v>
      </c>
      <c r="B11033">
        <v>2033</v>
      </c>
      <c r="C11033" t="s">
        <v>69</v>
      </c>
      <c r="G11033">
        <v>1620.1337000000001</v>
      </c>
    </row>
    <row r="11034" spans="1:7" x14ac:dyDescent="0.75">
      <c r="A11034" t="s">
        <v>7</v>
      </c>
      <c r="B11034">
        <v>2033</v>
      </c>
      <c r="C11034" t="s">
        <v>70</v>
      </c>
      <c r="G11034">
        <v>17</v>
      </c>
    </row>
    <row r="11035" spans="1:7" x14ac:dyDescent="0.75">
      <c r="A11035" t="s">
        <v>7</v>
      </c>
      <c r="B11035">
        <v>2034</v>
      </c>
      <c r="C11035" t="s">
        <v>8</v>
      </c>
      <c r="E11035" t="s">
        <v>9</v>
      </c>
      <c r="G11035">
        <v>15769.216</v>
      </c>
    </row>
    <row r="11036" spans="1:7" x14ac:dyDescent="0.75">
      <c r="A11036" t="s">
        <v>7</v>
      </c>
      <c r="B11036">
        <v>2034</v>
      </c>
      <c r="C11036" t="s">
        <v>10</v>
      </c>
      <c r="E11036" t="s">
        <v>9</v>
      </c>
      <c r="G11036">
        <v>1.1359843000000001</v>
      </c>
    </row>
    <row r="11037" spans="1:7" x14ac:dyDescent="0.75">
      <c r="A11037" t="s">
        <v>7</v>
      </c>
      <c r="B11037">
        <v>2034</v>
      </c>
      <c r="C11037" t="s">
        <v>11</v>
      </c>
      <c r="E11037" t="s">
        <v>9</v>
      </c>
      <c r="G11037">
        <v>794.00933999999995</v>
      </c>
    </row>
    <row r="11038" spans="1:7" x14ac:dyDescent="0.75">
      <c r="A11038" t="s">
        <v>7</v>
      </c>
      <c r="B11038">
        <v>2034</v>
      </c>
      <c r="C11038" t="s">
        <v>12</v>
      </c>
      <c r="E11038" t="s">
        <v>9</v>
      </c>
      <c r="G11038">
        <v>393.75436000000002</v>
      </c>
    </row>
    <row r="11039" spans="1:7" x14ac:dyDescent="0.75">
      <c r="A11039" t="s">
        <v>7</v>
      </c>
      <c r="B11039">
        <v>2034</v>
      </c>
      <c r="C11039" t="s">
        <v>13</v>
      </c>
      <c r="E11039" t="s">
        <v>9</v>
      </c>
      <c r="G11039">
        <v>71.833083999999999</v>
      </c>
    </row>
    <row r="11040" spans="1:7" x14ac:dyDescent="0.75">
      <c r="A11040" t="s">
        <v>7</v>
      </c>
      <c r="B11040">
        <v>2034</v>
      </c>
      <c r="C11040" t="s">
        <v>14</v>
      </c>
      <c r="D11040" t="s">
        <v>15</v>
      </c>
      <c r="E11040" t="s">
        <v>9</v>
      </c>
      <c r="G11040">
        <v>24.032260000000001</v>
      </c>
    </row>
    <row r="11041" spans="1:7" x14ac:dyDescent="0.75">
      <c r="A11041" t="s">
        <v>7</v>
      </c>
      <c r="B11041">
        <v>2034</v>
      </c>
      <c r="C11041" t="s">
        <v>14</v>
      </c>
      <c r="D11041" t="s">
        <v>16</v>
      </c>
      <c r="E11041" t="s">
        <v>9</v>
      </c>
      <c r="G11041">
        <v>384.96906000000001</v>
      </c>
    </row>
    <row r="11042" spans="1:7" x14ac:dyDescent="0.75">
      <c r="A11042" t="s">
        <v>7</v>
      </c>
      <c r="B11042">
        <v>2034</v>
      </c>
      <c r="C11042" t="s">
        <v>14</v>
      </c>
      <c r="D11042" t="s">
        <v>17</v>
      </c>
      <c r="E11042" t="s">
        <v>9</v>
      </c>
      <c r="G11042">
        <v>995.75525000000005</v>
      </c>
    </row>
    <row r="11043" spans="1:7" x14ac:dyDescent="0.75">
      <c r="A11043" t="s">
        <v>7</v>
      </c>
      <c r="B11043">
        <v>2034</v>
      </c>
      <c r="C11043" t="s">
        <v>14</v>
      </c>
      <c r="D11043" t="s">
        <v>18</v>
      </c>
      <c r="E11043" t="s">
        <v>9</v>
      </c>
      <c r="G11043">
        <v>940.76419999999996</v>
      </c>
    </row>
    <row r="11044" spans="1:7" x14ac:dyDescent="0.75">
      <c r="A11044" t="s">
        <v>7</v>
      </c>
      <c r="B11044">
        <v>2034</v>
      </c>
      <c r="C11044" t="s">
        <v>19</v>
      </c>
      <c r="E11044" t="s">
        <v>9</v>
      </c>
      <c r="G11044">
        <v>15756.041999999999</v>
      </c>
    </row>
    <row r="11045" spans="1:7" x14ac:dyDescent="0.75">
      <c r="A11045" t="s">
        <v>7</v>
      </c>
      <c r="B11045">
        <v>2034</v>
      </c>
      <c r="C11045" t="s">
        <v>20</v>
      </c>
      <c r="E11045" t="s">
        <v>9</v>
      </c>
      <c r="G11045">
        <v>1.1353253999999999</v>
      </c>
    </row>
    <row r="11046" spans="1:7" x14ac:dyDescent="0.75">
      <c r="A11046" t="s">
        <v>7</v>
      </c>
      <c r="B11046">
        <v>2034</v>
      </c>
      <c r="C11046" t="s">
        <v>21</v>
      </c>
      <c r="E11046" t="s">
        <v>9</v>
      </c>
      <c r="G11046">
        <v>0.9454321</v>
      </c>
    </row>
    <row r="11047" spans="1:7" x14ac:dyDescent="0.75">
      <c r="A11047" t="s">
        <v>7</v>
      </c>
      <c r="B11047">
        <v>2034</v>
      </c>
      <c r="C11047" t="s">
        <v>22</v>
      </c>
      <c r="D11047" t="s">
        <v>9</v>
      </c>
      <c r="G11047">
        <v>3.3878522000000002</v>
      </c>
    </row>
    <row r="11048" spans="1:7" x14ac:dyDescent="0.75">
      <c r="A11048" t="s">
        <v>7</v>
      </c>
      <c r="B11048">
        <v>2034</v>
      </c>
      <c r="C11048" t="s">
        <v>23</v>
      </c>
      <c r="D11048" t="s">
        <v>9</v>
      </c>
      <c r="E11048" t="s">
        <v>24</v>
      </c>
      <c r="G11048">
        <v>9.6192220000000006</v>
      </c>
    </row>
    <row r="11049" spans="1:7" x14ac:dyDescent="0.75">
      <c r="A11049" t="s">
        <v>7</v>
      </c>
      <c r="B11049">
        <v>2034</v>
      </c>
      <c r="C11049" t="s">
        <v>23</v>
      </c>
      <c r="D11049" t="s">
        <v>9</v>
      </c>
      <c r="E11049" t="s">
        <v>25</v>
      </c>
      <c r="G11049">
        <v>12.795071</v>
      </c>
    </row>
    <row r="11050" spans="1:7" x14ac:dyDescent="0.75">
      <c r="A11050" t="s">
        <v>7</v>
      </c>
      <c r="B11050">
        <v>2034</v>
      </c>
      <c r="C11050" t="s">
        <v>8</v>
      </c>
      <c r="E11050" t="s">
        <v>15</v>
      </c>
      <c r="G11050">
        <v>3794.7935000000002</v>
      </c>
    </row>
    <row r="11051" spans="1:7" x14ac:dyDescent="0.75">
      <c r="A11051" t="s">
        <v>7</v>
      </c>
      <c r="B11051">
        <v>2034</v>
      </c>
      <c r="C11051" t="s">
        <v>10</v>
      </c>
      <c r="E11051" t="s">
        <v>15</v>
      </c>
      <c r="G11051">
        <v>1.0007585999999999</v>
      </c>
    </row>
    <row r="11052" spans="1:7" x14ac:dyDescent="0.75">
      <c r="A11052" t="s">
        <v>7</v>
      </c>
      <c r="B11052">
        <v>2034</v>
      </c>
      <c r="C11052" t="s">
        <v>11</v>
      </c>
      <c r="E11052" t="s">
        <v>15</v>
      </c>
      <c r="G11052">
        <v>95.996920000000003</v>
      </c>
    </row>
    <row r="11053" spans="1:7" x14ac:dyDescent="0.75">
      <c r="A11053" t="s">
        <v>7</v>
      </c>
      <c r="B11053">
        <v>2034</v>
      </c>
      <c r="C11053" t="s">
        <v>12</v>
      </c>
      <c r="E11053" t="s">
        <v>15</v>
      </c>
      <c r="G11053">
        <v>252.13612000000001</v>
      </c>
    </row>
    <row r="11054" spans="1:7" x14ac:dyDescent="0.75">
      <c r="A11054" t="s">
        <v>7</v>
      </c>
      <c r="B11054">
        <v>2034</v>
      </c>
      <c r="C11054" t="s">
        <v>13</v>
      </c>
      <c r="E11054" t="s">
        <v>15</v>
      </c>
      <c r="G11054">
        <v>1.732175</v>
      </c>
    </row>
    <row r="11055" spans="1:7" x14ac:dyDescent="0.75">
      <c r="A11055" t="s">
        <v>7</v>
      </c>
      <c r="B11055">
        <v>2034</v>
      </c>
      <c r="C11055" t="s">
        <v>14</v>
      </c>
      <c r="D11055" t="s">
        <v>15</v>
      </c>
      <c r="E11055" t="s">
        <v>15</v>
      </c>
      <c r="G11055">
        <v>27.077448</v>
      </c>
    </row>
    <row r="11056" spans="1:7" x14ac:dyDescent="0.75">
      <c r="A11056" t="s">
        <v>7</v>
      </c>
      <c r="B11056">
        <v>2034</v>
      </c>
      <c r="C11056" t="s">
        <v>14</v>
      </c>
      <c r="D11056" t="s">
        <v>16</v>
      </c>
      <c r="E11056" t="s">
        <v>15</v>
      </c>
      <c r="G11056">
        <v>5.7356259999999999</v>
      </c>
    </row>
    <row r="11057" spans="1:7" x14ac:dyDescent="0.75">
      <c r="A11057" t="s">
        <v>7</v>
      </c>
      <c r="B11057">
        <v>2034</v>
      </c>
      <c r="C11057" t="s">
        <v>14</v>
      </c>
      <c r="D11057" t="s">
        <v>17</v>
      </c>
      <c r="E11057" t="s">
        <v>15</v>
      </c>
      <c r="G11057">
        <v>97.290909999999997</v>
      </c>
    </row>
    <row r="11058" spans="1:7" x14ac:dyDescent="0.75">
      <c r="A11058" t="s">
        <v>7</v>
      </c>
      <c r="B11058">
        <v>2034</v>
      </c>
      <c r="C11058" t="s">
        <v>14</v>
      </c>
      <c r="D11058" t="s">
        <v>18</v>
      </c>
      <c r="E11058" t="s">
        <v>15</v>
      </c>
      <c r="G11058">
        <v>1.0166919000000001</v>
      </c>
    </row>
    <row r="11059" spans="1:7" x14ac:dyDescent="0.75">
      <c r="A11059" t="s">
        <v>7</v>
      </c>
      <c r="B11059">
        <v>2034</v>
      </c>
      <c r="C11059" t="s">
        <v>19</v>
      </c>
      <c r="E11059" t="s">
        <v>15</v>
      </c>
      <c r="G11059">
        <v>3794.0645</v>
      </c>
    </row>
    <row r="11060" spans="1:7" x14ac:dyDescent="0.75">
      <c r="A11060" t="s">
        <v>7</v>
      </c>
      <c r="B11060">
        <v>2034</v>
      </c>
      <c r="C11060" t="s">
        <v>20</v>
      </c>
      <c r="E11060" t="s">
        <v>15</v>
      </c>
      <c r="G11060">
        <v>1.0006923999999999</v>
      </c>
    </row>
    <row r="11061" spans="1:7" x14ac:dyDescent="0.75">
      <c r="A11061" t="s">
        <v>7</v>
      </c>
      <c r="B11061">
        <v>2034</v>
      </c>
      <c r="C11061" t="s">
        <v>21</v>
      </c>
      <c r="E11061" t="s">
        <v>15</v>
      </c>
      <c r="G11061">
        <v>1.5664247</v>
      </c>
    </row>
    <row r="11062" spans="1:7" x14ac:dyDescent="0.75">
      <c r="A11062" t="s">
        <v>7</v>
      </c>
      <c r="B11062">
        <v>2034</v>
      </c>
      <c r="C11062" t="s">
        <v>22</v>
      </c>
      <c r="D11062" t="s">
        <v>15</v>
      </c>
      <c r="G11062">
        <v>0</v>
      </c>
    </row>
    <row r="11063" spans="1:7" x14ac:dyDescent="0.75">
      <c r="A11063" t="s">
        <v>7</v>
      </c>
      <c r="B11063">
        <v>2034</v>
      </c>
      <c r="C11063" t="s">
        <v>23</v>
      </c>
      <c r="D11063" t="s">
        <v>15</v>
      </c>
      <c r="E11063" t="s">
        <v>24</v>
      </c>
      <c r="G11063">
        <v>73.968543999999994</v>
      </c>
    </row>
    <row r="11064" spans="1:7" x14ac:dyDescent="0.75">
      <c r="A11064" t="s">
        <v>7</v>
      </c>
      <c r="B11064">
        <v>2034</v>
      </c>
      <c r="C11064" t="s">
        <v>23</v>
      </c>
      <c r="D11064" t="s">
        <v>15</v>
      </c>
      <c r="E11064" t="s">
        <v>25</v>
      </c>
      <c r="G11064">
        <v>102.732285</v>
      </c>
    </row>
    <row r="11065" spans="1:7" x14ac:dyDescent="0.75">
      <c r="A11065" t="s">
        <v>7</v>
      </c>
      <c r="B11065">
        <v>2034</v>
      </c>
      <c r="C11065" t="s">
        <v>8</v>
      </c>
      <c r="E11065" t="s">
        <v>26</v>
      </c>
      <c r="G11065">
        <v>21958.715</v>
      </c>
    </row>
    <row r="11066" spans="1:7" x14ac:dyDescent="0.75">
      <c r="A11066" t="s">
        <v>7</v>
      </c>
      <c r="B11066">
        <v>2034</v>
      </c>
      <c r="C11066" t="s">
        <v>10</v>
      </c>
      <c r="E11066" t="s">
        <v>26</v>
      </c>
      <c r="G11066">
        <v>1.0900882000000001</v>
      </c>
    </row>
    <row r="11067" spans="1:7" x14ac:dyDescent="0.75">
      <c r="A11067" t="s">
        <v>7</v>
      </c>
      <c r="B11067">
        <v>2034</v>
      </c>
      <c r="C11067" t="s">
        <v>11</v>
      </c>
      <c r="E11067" t="s">
        <v>26</v>
      </c>
      <c r="G11067">
        <v>148.05573000000001</v>
      </c>
    </row>
    <row r="11068" spans="1:7" x14ac:dyDescent="0.75">
      <c r="A11068" t="s">
        <v>7</v>
      </c>
      <c r="B11068">
        <v>2034</v>
      </c>
      <c r="C11068" t="s">
        <v>12</v>
      </c>
      <c r="E11068" t="s">
        <v>26</v>
      </c>
      <c r="G11068">
        <v>5392.8289999999997</v>
      </c>
    </row>
    <row r="11069" spans="1:7" x14ac:dyDescent="0.75">
      <c r="A11069" t="s">
        <v>7</v>
      </c>
      <c r="B11069">
        <v>2034</v>
      </c>
      <c r="C11069" t="s">
        <v>13</v>
      </c>
      <c r="E11069" t="s">
        <v>26</v>
      </c>
      <c r="G11069">
        <v>92.221829999999997</v>
      </c>
    </row>
    <row r="11070" spans="1:7" x14ac:dyDescent="0.75">
      <c r="A11070" t="s">
        <v>7</v>
      </c>
      <c r="B11070">
        <v>2034</v>
      </c>
      <c r="C11070" t="s">
        <v>14</v>
      </c>
      <c r="D11070" t="s">
        <v>15</v>
      </c>
      <c r="E11070" t="s">
        <v>26</v>
      </c>
      <c r="G11070">
        <v>201.8587</v>
      </c>
    </row>
    <row r="11071" spans="1:7" x14ac:dyDescent="0.75">
      <c r="A11071" t="s">
        <v>7</v>
      </c>
      <c r="B11071">
        <v>2034</v>
      </c>
      <c r="C11071" t="s">
        <v>14</v>
      </c>
      <c r="D11071" t="s">
        <v>16</v>
      </c>
      <c r="E11071" t="s">
        <v>26</v>
      </c>
      <c r="G11071">
        <v>180.12496999999999</v>
      </c>
    </row>
    <row r="11072" spans="1:7" x14ac:dyDescent="0.75">
      <c r="A11072" t="s">
        <v>7</v>
      </c>
      <c r="B11072">
        <v>2034</v>
      </c>
      <c r="C11072" t="s">
        <v>14</v>
      </c>
      <c r="D11072" t="s">
        <v>17</v>
      </c>
      <c r="E11072" t="s">
        <v>26</v>
      </c>
      <c r="G11072">
        <v>2181.9477999999999</v>
      </c>
    </row>
    <row r="11073" spans="1:7" x14ac:dyDescent="0.75">
      <c r="A11073" t="s">
        <v>7</v>
      </c>
      <c r="B11073">
        <v>2034</v>
      </c>
      <c r="C11073" t="s">
        <v>14</v>
      </c>
      <c r="D11073" t="s">
        <v>18</v>
      </c>
      <c r="E11073" t="s">
        <v>26</v>
      </c>
      <c r="G11073">
        <v>1.2266562999999999</v>
      </c>
    </row>
    <row r="11074" spans="1:7" x14ac:dyDescent="0.75">
      <c r="A11074" t="s">
        <v>7</v>
      </c>
      <c r="B11074">
        <v>2034</v>
      </c>
      <c r="C11074" t="s">
        <v>19</v>
      </c>
      <c r="E11074" t="s">
        <v>26</v>
      </c>
      <c r="G11074">
        <v>21957.7</v>
      </c>
    </row>
    <row r="11075" spans="1:7" x14ac:dyDescent="0.75">
      <c r="A11075" t="s">
        <v>7</v>
      </c>
      <c r="B11075">
        <v>2034</v>
      </c>
      <c r="C11075" t="s">
        <v>20</v>
      </c>
      <c r="E11075" t="s">
        <v>26</v>
      </c>
      <c r="G11075">
        <v>1.0898703000000001</v>
      </c>
    </row>
    <row r="11076" spans="1:7" x14ac:dyDescent="0.75">
      <c r="A11076" t="s">
        <v>7</v>
      </c>
      <c r="B11076">
        <v>2034</v>
      </c>
      <c r="C11076" t="s">
        <v>21</v>
      </c>
      <c r="E11076" t="s">
        <v>26</v>
      </c>
      <c r="G11076">
        <v>23.379313</v>
      </c>
    </row>
    <row r="11077" spans="1:7" x14ac:dyDescent="0.75">
      <c r="A11077" t="s">
        <v>7</v>
      </c>
      <c r="B11077">
        <v>2034</v>
      </c>
      <c r="C11077" t="s">
        <v>22</v>
      </c>
      <c r="D11077" t="s">
        <v>26</v>
      </c>
      <c r="G11077">
        <v>88.228719999999996</v>
      </c>
    </row>
    <row r="11078" spans="1:7" x14ac:dyDescent="0.75">
      <c r="A11078" t="s">
        <v>7</v>
      </c>
      <c r="B11078">
        <v>2034</v>
      </c>
      <c r="C11078" t="s">
        <v>23</v>
      </c>
      <c r="D11078" t="s">
        <v>26</v>
      </c>
      <c r="E11078" t="s">
        <v>24</v>
      </c>
      <c r="G11078">
        <v>3056.2249000000002</v>
      </c>
    </row>
    <row r="11079" spans="1:7" x14ac:dyDescent="0.75">
      <c r="A11079" t="s">
        <v>7</v>
      </c>
      <c r="B11079">
        <v>2034</v>
      </c>
      <c r="C11079" t="s">
        <v>23</v>
      </c>
      <c r="D11079" t="s">
        <v>26</v>
      </c>
      <c r="E11079" t="s">
        <v>25</v>
      </c>
      <c r="G11079">
        <v>1789.636</v>
      </c>
    </row>
    <row r="11080" spans="1:7" x14ac:dyDescent="0.75">
      <c r="A11080" t="s">
        <v>7</v>
      </c>
      <c r="B11080">
        <v>2034</v>
      </c>
      <c r="C11080" t="s">
        <v>8</v>
      </c>
      <c r="E11080" t="s">
        <v>27</v>
      </c>
      <c r="G11080">
        <v>21521.213</v>
      </c>
    </row>
    <row r="11081" spans="1:7" x14ac:dyDescent="0.75">
      <c r="A11081" t="s">
        <v>7</v>
      </c>
      <c r="B11081">
        <v>2034</v>
      </c>
      <c r="C11081" t="s">
        <v>10</v>
      </c>
      <c r="E11081" t="s">
        <v>27</v>
      </c>
      <c r="G11081">
        <v>0.91160629999999998</v>
      </c>
    </row>
    <row r="11082" spans="1:7" x14ac:dyDescent="0.75">
      <c r="A11082" t="s">
        <v>7</v>
      </c>
      <c r="B11082">
        <v>2034</v>
      </c>
      <c r="C11082" t="s">
        <v>11</v>
      </c>
      <c r="E11082" t="s">
        <v>27</v>
      </c>
      <c r="G11082">
        <v>961.18799999999999</v>
      </c>
    </row>
    <row r="11083" spans="1:7" x14ac:dyDescent="0.75">
      <c r="A11083" t="s">
        <v>7</v>
      </c>
      <c r="B11083">
        <v>2034</v>
      </c>
      <c r="C11083" t="s">
        <v>12</v>
      </c>
      <c r="E11083" t="s">
        <v>27</v>
      </c>
      <c r="G11083">
        <v>4862.7110000000002</v>
      </c>
    </row>
    <row r="11084" spans="1:7" x14ac:dyDescent="0.75">
      <c r="A11084" t="s">
        <v>7</v>
      </c>
      <c r="B11084">
        <v>2034</v>
      </c>
      <c r="C11084" t="s">
        <v>13</v>
      </c>
      <c r="E11084" t="s">
        <v>27</v>
      </c>
      <c r="G11084">
        <v>34.310023999999999</v>
      </c>
    </row>
    <row r="11085" spans="1:7" x14ac:dyDescent="0.75">
      <c r="A11085" t="s">
        <v>7</v>
      </c>
      <c r="B11085">
        <v>2034</v>
      </c>
      <c r="C11085" t="s">
        <v>14</v>
      </c>
      <c r="D11085" t="s">
        <v>15</v>
      </c>
      <c r="E11085" t="s">
        <v>27</v>
      </c>
      <c r="G11085">
        <v>130.17514</v>
      </c>
    </row>
    <row r="11086" spans="1:7" x14ac:dyDescent="0.75">
      <c r="A11086" t="s">
        <v>7</v>
      </c>
      <c r="B11086">
        <v>2034</v>
      </c>
      <c r="C11086" t="s">
        <v>14</v>
      </c>
      <c r="D11086" t="s">
        <v>16</v>
      </c>
      <c r="E11086" t="s">
        <v>27</v>
      </c>
      <c r="G11086">
        <v>165.92381</v>
      </c>
    </row>
    <row r="11087" spans="1:7" x14ac:dyDescent="0.75">
      <c r="A11087" t="s">
        <v>7</v>
      </c>
      <c r="B11087">
        <v>2034</v>
      </c>
      <c r="C11087" t="s">
        <v>14</v>
      </c>
      <c r="D11087" t="s">
        <v>17</v>
      </c>
      <c r="E11087" t="s">
        <v>27</v>
      </c>
      <c r="G11087">
        <v>915.33199999999999</v>
      </c>
    </row>
    <row r="11088" spans="1:7" x14ac:dyDescent="0.75">
      <c r="A11088" t="s">
        <v>7</v>
      </c>
      <c r="B11088">
        <v>2034</v>
      </c>
      <c r="C11088" t="s">
        <v>14</v>
      </c>
      <c r="D11088" t="s">
        <v>18</v>
      </c>
      <c r="E11088" t="s">
        <v>27</v>
      </c>
      <c r="G11088">
        <v>247.12674000000001</v>
      </c>
    </row>
    <row r="11089" spans="1:7" x14ac:dyDescent="0.75">
      <c r="A11089" t="s">
        <v>7</v>
      </c>
      <c r="B11089">
        <v>2034</v>
      </c>
      <c r="C11089" t="s">
        <v>19</v>
      </c>
      <c r="E11089" t="s">
        <v>27</v>
      </c>
      <c r="G11089">
        <v>21480.826000000001</v>
      </c>
    </row>
    <row r="11090" spans="1:7" x14ac:dyDescent="0.75">
      <c r="A11090" t="s">
        <v>7</v>
      </c>
      <c r="B11090">
        <v>2034</v>
      </c>
      <c r="C11090" t="s">
        <v>20</v>
      </c>
      <c r="E11090" t="s">
        <v>27</v>
      </c>
      <c r="G11090">
        <v>0.91159153000000004</v>
      </c>
    </row>
    <row r="11091" spans="1:7" x14ac:dyDescent="0.75">
      <c r="A11091" t="s">
        <v>7</v>
      </c>
      <c r="B11091">
        <v>2034</v>
      </c>
      <c r="C11091" t="s">
        <v>21</v>
      </c>
      <c r="E11091" t="s">
        <v>27</v>
      </c>
      <c r="G11091">
        <v>582.30510000000004</v>
      </c>
    </row>
    <row r="11092" spans="1:7" x14ac:dyDescent="0.75">
      <c r="A11092" t="s">
        <v>7</v>
      </c>
      <c r="B11092">
        <v>2034</v>
      </c>
      <c r="C11092" t="s">
        <v>22</v>
      </c>
      <c r="D11092" t="s">
        <v>27</v>
      </c>
      <c r="G11092">
        <v>1388.1628000000001</v>
      </c>
    </row>
    <row r="11093" spans="1:7" x14ac:dyDescent="0.75">
      <c r="A11093" t="s">
        <v>7</v>
      </c>
      <c r="B11093">
        <v>2034</v>
      </c>
      <c r="C11093" t="s">
        <v>23</v>
      </c>
      <c r="D11093" t="s">
        <v>27</v>
      </c>
      <c r="E11093" t="s">
        <v>24</v>
      </c>
      <c r="G11093">
        <v>1464.2329</v>
      </c>
    </row>
    <row r="11094" spans="1:7" x14ac:dyDescent="0.75">
      <c r="A11094" t="s">
        <v>7</v>
      </c>
      <c r="B11094">
        <v>2034</v>
      </c>
      <c r="C11094" t="s">
        <v>23</v>
      </c>
      <c r="D11094" t="s">
        <v>27</v>
      </c>
      <c r="E11094" t="s">
        <v>25</v>
      </c>
      <c r="G11094">
        <v>2010.9238</v>
      </c>
    </row>
    <row r="11095" spans="1:7" x14ac:dyDescent="0.75">
      <c r="A11095" t="s">
        <v>7</v>
      </c>
      <c r="B11095">
        <v>2034</v>
      </c>
      <c r="C11095" t="s">
        <v>8</v>
      </c>
      <c r="E11095" t="s">
        <v>28</v>
      </c>
      <c r="G11095">
        <v>18995.234</v>
      </c>
    </row>
    <row r="11096" spans="1:7" x14ac:dyDescent="0.75">
      <c r="A11096" t="s">
        <v>7</v>
      </c>
      <c r="B11096">
        <v>2034</v>
      </c>
      <c r="C11096" t="s">
        <v>10</v>
      </c>
      <c r="E11096" t="s">
        <v>28</v>
      </c>
      <c r="G11096">
        <v>1.0190607</v>
      </c>
    </row>
    <row r="11097" spans="1:7" x14ac:dyDescent="0.75">
      <c r="A11097" t="s">
        <v>7</v>
      </c>
      <c r="B11097">
        <v>2034</v>
      </c>
      <c r="C11097" t="s">
        <v>11</v>
      </c>
      <c r="E11097" t="s">
        <v>28</v>
      </c>
      <c r="G11097">
        <v>260.71409999999997</v>
      </c>
    </row>
    <row r="11098" spans="1:7" x14ac:dyDescent="0.75">
      <c r="A11098" t="s">
        <v>7</v>
      </c>
      <c r="B11098">
        <v>2034</v>
      </c>
      <c r="C11098" t="s">
        <v>12</v>
      </c>
      <c r="E11098" t="s">
        <v>28</v>
      </c>
      <c r="G11098">
        <v>909.08190000000002</v>
      </c>
    </row>
    <row r="11099" spans="1:7" x14ac:dyDescent="0.75">
      <c r="A11099" t="s">
        <v>7</v>
      </c>
      <c r="B11099">
        <v>2034</v>
      </c>
      <c r="C11099" t="s">
        <v>13</v>
      </c>
      <c r="E11099" t="s">
        <v>28</v>
      </c>
      <c r="G11099">
        <v>27.324619999999999</v>
      </c>
    </row>
    <row r="11100" spans="1:7" x14ac:dyDescent="0.75">
      <c r="A11100" t="s">
        <v>7</v>
      </c>
      <c r="B11100">
        <v>2034</v>
      </c>
      <c r="C11100" t="s">
        <v>14</v>
      </c>
      <c r="D11100" t="s">
        <v>15</v>
      </c>
      <c r="E11100" t="s">
        <v>28</v>
      </c>
      <c r="G11100">
        <v>311.18414000000001</v>
      </c>
    </row>
    <row r="11101" spans="1:7" x14ac:dyDescent="0.75">
      <c r="A11101" t="s">
        <v>7</v>
      </c>
      <c r="B11101">
        <v>2034</v>
      </c>
      <c r="C11101" t="s">
        <v>14</v>
      </c>
      <c r="D11101" t="s">
        <v>16</v>
      </c>
      <c r="E11101" t="s">
        <v>28</v>
      </c>
      <c r="G11101">
        <v>345.42397999999997</v>
      </c>
    </row>
    <row r="11102" spans="1:7" x14ac:dyDescent="0.75">
      <c r="A11102" t="s">
        <v>7</v>
      </c>
      <c r="B11102">
        <v>2034</v>
      </c>
      <c r="C11102" t="s">
        <v>14</v>
      </c>
      <c r="D11102" t="s">
        <v>17</v>
      </c>
      <c r="E11102" t="s">
        <v>28</v>
      </c>
      <c r="G11102">
        <v>1081.7584999999999</v>
      </c>
    </row>
    <row r="11103" spans="1:7" x14ac:dyDescent="0.75">
      <c r="A11103" t="s">
        <v>7</v>
      </c>
      <c r="B11103">
        <v>2034</v>
      </c>
      <c r="C11103" t="s">
        <v>14</v>
      </c>
      <c r="D11103" t="s">
        <v>18</v>
      </c>
      <c r="E11103" t="s">
        <v>28</v>
      </c>
      <c r="G11103">
        <v>101.85580400000001</v>
      </c>
    </row>
    <row r="11104" spans="1:7" x14ac:dyDescent="0.75">
      <c r="A11104" t="s">
        <v>7</v>
      </c>
      <c r="B11104">
        <v>2034</v>
      </c>
      <c r="C11104" t="s">
        <v>19</v>
      </c>
      <c r="E11104" t="s">
        <v>28</v>
      </c>
      <c r="G11104">
        <v>18987.088</v>
      </c>
    </row>
    <row r="11105" spans="1:7" x14ac:dyDescent="0.75">
      <c r="A11105" t="s">
        <v>7</v>
      </c>
      <c r="B11105">
        <v>2034</v>
      </c>
      <c r="C11105" t="s">
        <v>20</v>
      </c>
      <c r="E11105" t="s">
        <v>28</v>
      </c>
      <c r="G11105">
        <v>1.0188911</v>
      </c>
    </row>
    <row r="11106" spans="1:7" x14ac:dyDescent="0.75">
      <c r="A11106" t="s">
        <v>7</v>
      </c>
      <c r="B11106">
        <v>2034</v>
      </c>
      <c r="C11106" t="s">
        <v>21</v>
      </c>
      <c r="E11106" t="s">
        <v>28</v>
      </c>
      <c r="G11106">
        <v>0</v>
      </c>
    </row>
    <row r="11107" spans="1:7" x14ac:dyDescent="0.75">
      <c r="A11107" t="s">
        <v>7</v>
      </c>
      <c r="B11107">
        <v>2034</v>
      </c>
      <c r="C11107" t="s">
        <v>22</v>
      </c>
      <c r="D11107" t="s">
        <v>28</v>
      </c>
      <c r="G11107">
        <v>3.7750005999999998</v>
      </c>
    </row>
    <row r="11108" spans="1:7" x14ac:dyDescent="0.75">
      <c r="A11108" t="s">
        <v>7</v>
      </c>
      <c r="B11108">
        <v>2034</v>
      </c>
      <c r="C11108" t="s">
        <v>23</v>
      </c>
      <c r="D11108" t="s">
        <v>28</v>
      </c>
      <c r="E11108" t="s">
        <v>24</v>
      </c>
      <c r="G11108">
        <v>22.627866999999998</v>
      </c>
    </row>
    <row r="11109" spans="1:7" x14ac:dyDescent="0.75">
      <c r="A11109" t="s">
        <v>7</v>
      </c>
      <c r="B11109">
        <v>2034</v>
      </c>
      <c r="C11109" t="s">
        <v>23</v>
      </c>
      <c r="D11109" t="s">
        <v>28</v>
      </c>
      <c r="E11109" t="s">
        <v>25</v>
      </c>
      <c r="G11109">
        <v>31.804597999999999</v>
      </c>
    </row>
    <row r="11110" spans="1:7" x14ac:dyDescent="0.75">
      <c r="A11110" t="s">
        <v>7</v>
      </c>
      <c r="B11110">
        <v>2034</v>
      </c>
      <c r="C11110" t="s">
        <v>8</v>
      </c>
      <c r="E11110" t="s">
        <v>29</v>
      </c>
      <c r="G11110">
        <v>15555.906000000001</v>
      </c>
    </row>
    <row r="11111" spans="1:7" x14ac:dyDescent="0.75">
      <c r="A11111" t="s">
        <v>7</v>
      </c>
      <c r="B11111">
        <v>2034</v>
      </c>
      <c r="C11111" t="s">
        <v>10</v>
      </c>
      <c r="E11111" t="s">
        <v>29</v>
      </c>
      <c r="G11111">
        <v>1.0738380000000001</v>
      </c>
    </row>
    <row r="11112" spans="1:7" x14ac:dyDescent="0.75">
      <c r="A11112" t="s">
        <v>7</v>
      </c>
      <c r="B11112">
        <v>2034</v>
      </c>
      <c r="C11112" t="s">
        <v>11</v>
      </c>
      <c r="E11112" t="s">
        <v>29</v>
      </c>
      <c r="G11112">
        <v>444.47262999999998</v>
      </c>
    </row>
    <row r="11113" spans="1:7" x14ac:dyDescent="0.75">
      <c r="A11113" t="s">
        <v>7</v>
      </c>
      <c r="B11113">
        <v>2034</v>
      </c>
      <c r="C11113" t="s">
        <v>12</v>
      </c>
      <c r="E11113" t="s">
        <v>29</v>
      </c>
      <c r="G11113">
        <v>55.754753000000001</v>
      </c>
    </row>
    <row r="11114" spans="1:7" x14ac:dyDescent="0.75">
      <c r="A11114" t="s">
        <v>7</v>
      </c>
      <c r="B11114">
        <v>2034</v>
      </c>
      <c r="C11114" t="s">
        <v>13</v>
      </c>
      <c r="E11114" t="s">
        <v>29</v>
      </c>
      <c r="G11114">
        <v>46.9758</v>
      </c>
    </row>
    <row r="11115" spans="1:7" x14ac:dyDescent="0.75">
      <c r="A11115" t="s">
        <v>7</v>
      </c>
      <c r="B11115">
        <v>2034</v>
      </c>
      <c r="C11115" t="s">
        <v>14</v>
      </c>
      <c r="D11115" t="s">
        <v>15</v>
      </c>
      <c r="E11115" t="s">
        <v>29</v>
      </c>
      <c r="G11115">
        <v>71.966160000000002</v>
      </c>
    </row>
    <row r="11116" spans="1:7" x14ac:dyDescent="0.75">
      <c r="A11116" t="s">
        <v>7</v>
      </c>
      <c r="B11116">
        <v>2034</v>
      </c>
      <c r="C11116" t="s">
        <v>14</v>
      </c>
      <c r="D11116" t="s">
        <v>16</v>
      </c>
      <c r="E11116" t="s">
        <v>29</v>
      </c>
      <c r="G11116">
        <v>39.795524999999998</v>
      </c>
    </row>
    <row r="11117" spans="1:7" x14ac:dyDescent="0.75">
      <c r="A11117" t="s">
        <v>7</v>
      </c>
      <c r="B11117">
        <v>2034</v>
      </c>
      <c r="C11117" t="s">
        <v>14</v>
      </c>
      <c r="D11117" t="s">
        <v>17</v>
      </c>
      <c r="E11117" t="s">
        <v>29</v>
      </c>
      <c r="G11117">
        <v>385.55475000000001</v>
      </c>
    </row>
    <row r="11118" spans="1:7" x14ac:dyDescent="0.75">
      <c r="A11118" t="s">
        <v>7</v>
      </c>
      <c r="B11118">
        <v>2034</v>
      </c>
      <c r="C11118" t="s">
        <v>14</v>
      </c>
      <c r="D11118" t="s">
        <v>18</v>
      </c>
      <c r="E11118" t="s">
        <v>29</v>
      </c>
      <c r="G11118">
        <v>347.05709999999999</v>
      </c>
    </row>
    <row r="11119" spans="1:7" x14ac:dyDescent="0.75">
      <c r="A11119" t="s">
        <v>7</v>
      </c>
      <c r="B11119">
        <v>2034</v>
      </c>
      <c r="C11119" t="s">
        <v>19</v>
      </c>
      <c r="E11119" t="s">
        <v>29</v>
      </c>
      <c r="G11119">
        <v>15554.243</v>
      </c>
    </row>
    <row r="11120" spans="1:7" x14ac:dyDescent="0.75">
      <c r="A11120" t="s">
        <v>7</v>
      </c>
      <c r="B11120">
        <v>2034</v>
      </c>
      <c r="C11120" t="s">
        <v>20</v>
      </c>
      <c r="E11120" t="s">
        <v>29</v>
      </c>
      <c r="G11120">
        <v>1.0732561</v>
      </c>
    </row>
    <row r="11121" spans="1:7" x14ac:dyDescent="0.75">
      <c r="A11121" t="s">
        <v>7</v>
      </c>
      <c r="B11121">
        <v>2034</v>
      </c>
      <c r="C11121" t="s">
        <v>21</v>
      </c>
      <c r="E11121" t="s">
        <v>29</v>
      </c>
      <c r="G11121">
        <v>14.206253999999999</v>
      </c>
    </row>
    <row r="11122" spans="1:7" x14ac:dyDescent="0.75">
      <c r="A11122" t="s">
        <v>7</v>
      </c>
      <c r="B11122">
        <v>2034</v>
      </c>
      <c r="C11122" t="s">
        <v>22</v>
      </c>
      <c r="D11122" t="s">
        <v>29</v>
      </c>
      <c r="G11122">
        <v>17.918903</v>
      </c>
    </row>
    <row r="11123" spans="1:7" x14ac:dyDescent="0.75">
      <c r="A11123" t="s">
        <v>7</v>
      </c>
      <c r="B11123">
        <v>2034</v>
      </c>
      <c r="C11123" t="s">
        <v>23</v>
      </c>
      <c r="D11123" t="s">
        <v>29</v>
      </c>
      <c r="E11123" t="s">
        <v>24</v>
      </c>
      <c r="G11123">
        <v>22.612282</v>
      </c>
    </row>
    <row r="11124" spans="1:7" x14ac:dyDescent="0.75">
      <c r="A11124" t="s">
        <v>7</v>
      </c>
      <c r="B11124">
        <v>2034</v>
      </c>
      <c r="C11124" t="s">
        <v>23</v>
      </c>
      <c r="D11124" t="s">
        <v>29</v>
      </c>
      <c r="E11124" t="s">
        <v>25</v>
      </c>
      <c r="G11124">
        <v>30.714137999999998</v>
      </c>
    </row>
    <row r="11125" spans="1:7" x14ac:dyDescent="0.75">
      <c r="A11125" t="s">
        <v>7</v>
      </c>
      <c r="B11125">
        <v>2034</v>
      </c>
      <c r="C11125" t="s">
        <v>8</v>
      </c>
      <c r="E11125" t="s">
        <v>30</v>
      </c>
      <c r="G11125">
        <v>21939.366999999998</v>
      </c>
    </row>
    <row r="11126" spans="1:7" x14ac:dyDescent="0.75">
      <c r="A11126" t="s">
        <v>7</v>
      </c>
      <c r="B11126">
        <v>2034</v>
      </c>
      <c r="C11126" t="s">
        <v>10</v>
      </c>
      <c r="E11126" t="s">
        <v>30</v>
      </c>
      <c r="G11126">
        <v>0.97268399999999999</v>
      </c>
    </row>
    <row r="11127" spans="1:7" x14ac:dyDescent="0.75">
      <c r="A11127" t="s">
        <v>7</v>
      </c>
      <c r="B11127">
        <v>2034</v>
      </c>
      <c r="C11127" t="s">
        <v>11</v>
      </c>
      <c r="E11127" t="s">
        <v>30</v>
      </c>
      <c r="G11127">
        <v>1069.2176999999999</v>
      </c>
    </row>
    <row r="11128" spans="1:7" x14ac:dyDescent="0.75">
      <c r="A11128" t="s">
        <v>7</v>
      </c>
      <c r="B11128">
        <v>2034</v>
      </c>
      <c r="C11128" t="s">
        <v>12</v>
      </c>
      <c r="E11128" t="s">
        <v>30</v>
      </c>
      <c r="G11128">
        <v>3237.9883</v>
      </c>
    </row>
    <row r="11129" spans="1:7" x14ac:dyDescent="0.75">
      <c r="A11129" t="s">
        <v>7</v>
      </c>
      <c r="B11129">
        <v>2034</v>
      </c>
      <c r="C11129" t="s">
        <v>13</v>
      </c>
      <c r="E11129" t="s">
        <v>30</v>
      </c>
      <c r="G11129">
        <v>28.545805000000001</v>
      </c>
    </row>
    <row r="11130" spans="1:7" x14ac:dyDescent="0.75">
      <c r="A11130" t="s">
        <v>7</v>
      </c>
      <c r="B11130">
        <v>2034</v>
      </c>
      <c r="C11130" t="s">
        <v>14</v>
      </c>
      <c r="D11130" t="s">
        <v>15</v>
      </c>
      <c r="E11130" t="s">
        <v>30</v>
      </c>
      <c r="G11130">
        <v>192.60077999999999</v>
      </c>
    </row>
    <row r="11131" spans="1:7" x14ac:dyDescent="0.75">
      <c r="A11131" t="s">
        <v>7</v>
      </c>
      <c r="B11131">
        <v>2034</v>
      </c>
      <c r="C11131" t="s">
        <v>14</v>
      </c>
      <c r="D11131" t="s">
        <v>16</v>
      </c>
      <c r="E11131" t="s">
        <v>30</v>
      </c>
      <c r="G11131">
        <v>215.08249000000001</v>
      </c>
    </row>
    <row r="11132" spans="1:7" x14ac:dyDescent="0.75">
      <c r="A11132" t="s">
        <v>7</v>
      </c>
      <c r="B11132">
        <v>2034</v>
      </c>
      <c r="C11132" t="s">
        <v>14</v>
      </c>
      <c r="D11132" t="s">
        <v>17</v>
      </c>
      <c r="E11132" t="s">
        <v>30</v>
      </c>
      <c r="G11132">
        <v>881.01300000000003</v>
      </c>
    </row>
    <row r="11133" spans="1:7" x14ac:dyDescent="0.75">
      <c r="A11133" t="s">
        <v>7</v>
      </c>
      <c r="B11133">
        <v>2034</v>
      </c>
      <c r="C11133" t="s">
        <v>14</v>
      </c>
      <c r="D11133" t="s">
        <v>18</v>
      </c>
      <c r="E11133" t="s">
        <v>30</v>
      </c>
      <c r="G11133">
        <v>21.653863999999999</v>
      </c>
    </row>
    <row r="11134" spans="1:7" x14ac:dyDescent="0.75">
      <c r="A11134" t="s">
        <v>7</v>
      </c>
      <c r="B11134">
        <v>2034</v>
      </c>
      <c r="C11134" t="s">
        <v>19</v>
      </c>
      <c r="E11134" t="s">
        <v>30</v>
      </c>
      <c r="G11134">
        <v>21912.379000000001</v>
      </c>
    </row>
    <row r="11135" spans="1:7" x14ac:dyDescent="0.75">
      <c r="A11135" t="s">
        <v>7</v>
      </c>
      <c r="B11135">
        <v>2034</v>
      </c>
      <c r="C11135" t="s">
        <v>20</v>
      </c>
      <c r="E11135" t="s">
        <v>30</v>
      </c>
      <c r="G11135">
        <v>0.97266984000000001</v>
      </c>
    </row>
    <row r="11136" spans="1:7" x14ac:dyDescent="0.75">
      <c r="A11136" t="s">
        <v>7</v>
      </c>
      <c r="B11136">
        <v>2034</v>
      </c>
      <c r="C11136" t="s">
        <v>21</v>
      </c>
      <c r="E11136" t="s">
        <v>30</v>
      </c>
      <c r="G11136">
        <v>484.34982000000002</v>
      </c>
    </row>
    <row r="11137" spans="1:7" x14ac:dyDescent="0.75">
      <c r="A11137" t="s">
        <v>7</v>
      </c>
      <c r="B11137">
        <v>2034</v>
      </c>
      <c r="C11137" t="s">
        <v>22</v>
      </c>
      <c r="D11137" t="s">
        <v>30</v>
      </c>
      <c r="G11137">
        <v>1538.2572</v>
      </c>
    </row>
    <row r="11138" spans="1:7" x14ac:dyDescent="0.75">
      <c r="A11138" t="s">
        <v>7</v>
      </c>
      <c r="B11138">
        <v>2034</v>
      </c>
      <c r="C11138" t="s">
        <v>23</v>
      </c>
      <c r="D11138" t="s">
        <v>30</v>
      </c>
      <c r="E11138" t="s">
        <v>24</v>
      </c>
      <c r="G11138">
        <v>1871.3008</v>
      </c>
    </row>
    <row r="11139" spans="1:7" x14ac:dyDescent="0.75">
      <c r="A11139" t="s">
        <v>7</v>
      </c>
      <c r="B11139">
        <v>2034</v>
      </c>
      <c r="C11139" t="s">
        <v>23</v>
      </c>
      <c r="D11139" t="s">
        <v>30</v>
      </c>
      <c r="E11139" t="s">
        <v>25</v>
      </c>
      <c r="G11139">
        <v>2533.7356</v>
      </c>
    </row>
    <row r="11140" spans="1:7" x14ac:dyDescent="0.75">
      <c r="A11140" t="s">
        <v>7</v>
      </c>
      <c r="B11140">
        <v>2034</v>
      </c>
      <c r="C11140" t="s">
        <v>8</v>
      </c>
      <c r="E11140" t="s">
        <v>31</v>
      </c>
      <c r="G11140">
        <v>17655.655999999999</v>
      </c>
    </row>
    <row r="11141" spans="1:7" x14ac:dyDescent="0.75">
      <c r="A11141" t="s">
        <v>7</v>
      </c>
      <c r="B11141">
        <v>2034</v>
      </c>
      <c r="C11141" t="s">
        <v>10</v>
      </c>
      <c r="E11141" t="s">
        <v>31</v>
      </c>
      <c r="G11141">
        <v>1.0184119</v>
      </c>
    </row>
    <row r="11142" spans="1:7" x14ac:dyDescent="0.75">
      <c r="A11142" t="s">
        <v>7</v>
      </c>
      <c r="B11142">
        <v>2034</v>
      </c>
      <c r="C11142" t="s">
        <v>11</v>
      </c>
      <c r="E11142" t="s">
        <v>31</v>
      </c>
      <c r="G11142">
        <v>50.96219</v>
      </c>
    </row>
    <row r="11143" spans="1:7" x14ac:dyDescent="0.75">
      <c r="A11143" t="s">
        <v>7</v>
      </c>
      <c r="B11143">
        <v>2034</v>
      </c>
      <c r="C11143" t="s">
        <v>12</v>
      </c>
      <c r="E11143" t="s">
        <v>31</v>
      </c>
      <c r="G11143">
        <v>791.18835000000001</v>
      </c>
    </row>
    <row r="11144" spans="1:7" x14ac:dyDescent="0.75">
      <c r="A11144" t="s">
        <v>7</v>
      </c>
      <c r="B11144">
        <v>2034</v>
      </c>
      <c r="C11144" t="s">
        <v>13</v>
      </c>
      <c r="E11144" t="s">
        <v>31</v>
      </c>
      <c r="G11144">
        <v>19.94211</v>
      </c>
    </row>
    <row r="11145" spans="1:7" x14ac:dyDescent="0.75">
      <c r="A11145" t="s">
        <v>7</v>
      </c>
      <c r="B11145">
        <v>2034</v>
      </c>
      <c r="C11145" t="s">
        <v>14</v>
      </c>
      <c r="D11145" t="s">
        <v>15</v>
      </c>
      <c r="E11145" t="s">
        <v>31</v>
      </c>
      <c r="G11145">
        <v>121.49723</v>
      </c>
    </row>
    <row r="11146" spans="1:7" x14ac:dyDescent="0.75">
      <c r="A11146" t="s">
        <v>7</v>
      </c>
      <c r="B11146">
        <v>2034</v>
      </c>
      <c r="C11146" t="s">
        <v>14</v>
      </c>
      <c r="D11146" t="s">
        <v>16</v>
      </c>
      <c r="E11146" t="s">
        <v>31</v>
      </c>
      <c r="G11146">
        <v>519.67223999999999</v>
      </c>
    </row>
    <row r="11147" spans="1:7" x14ac:dyDescent="0.75">
      <c r="A11147" t="s">
        <v>7</v>
      </c>
      <c r="B11147">
        <v>2034</v>
      </c>
      <c r="C11147" t="s">
        <v>14</v>
      </c>
      <c r="D11147" t="s">
        <v>17</v>
      </c>
      <c r="E11147" t="s">
        <v>31</v>
      </c>
      <c r="G11147">
        <v>311.07812000000001</v>
      </c>
    </row>
    <row r="11148" spans="1:7" x14ac:dyDescent="0.75">
      <c r="A11148" t="s">
        <v>7</v>
      </c>
      <c r="B11148">
        <v>2034</v>
      </c>
      <c r="C11148" t="s">
        <v>14</v>
      </c>
      <c r="D11148" t="s">
        <v>18</v>
      </c>
      <c r="E11148" t="s">
        <v>31</v>
      </c>
      <c r="G11148">
        <v>146.83879999999999</v>
      </c>
    </row>
    <row r="11149" spans="1:7" x14ac:dyDescent="0.75">
      <c r="A11149" t="s">
        <v>7</v>
      </c>
      <c r="B11149">
        <v>2034</v>
      </c>
      <c r="C11149" t="s">
        <v>19</v>
      </c>
      <c r="E11149" t="s">
        <v>31</v>
      </c>
      <c r="G11149">
        <v>17621.603999999999</v>
      </c>
    </row>
    <row r="11150" spans="1:7" x14ac:dyDescent="0.75">
      <c r="A11150" t="s">
        <v>7</v>
      </c>
      <c r="B11150">
        <v>2034</v>
      </c>
      <c r="C11150" t="s">
        <v>20</v>
      </c>
      <c r="E11150" t="s">
        <v>31</v>
      </c>
      <c r="G11150">
        <v>1.0183245000000001</v>
      </c>
    </row>
    <row r="11151" spans="1:7" x14ac:dyDescent="0.75">
      <c r="A11151" t="s">
        <v>7</v>
      </c>
      <c r="B11151">
        <v>2034</v>
      </c>
      <c r="C11151" t="s">
        <v>21</v>
      </c>
      <c r="E11151" t="s">
        <v>31</v>
      </c>
      <c r="G11151">
        <v>102.25041</v>
      </c>
    </row>
    <row r="11152" spans="1:7" x14ac:dyDescent="0.75">
      <c r="A11152" t="s">
        <v>7</v>
      </c>
      <c r="B11152">
        <v>2034</v>
      </c>
      <c r="C11152" t="s">
        <v>22</v>
      </c>
      <c r="D11152" t="s">
        <v>31</v>
      </c>
      <c r="G11152">
        <v>33.99391</v>
      </c>
    </row>
    <row r="11153" spans="1:7" x14ac:dyDescent="0.75">
      <c r="A11153" t="s">
        <v>7</v>
      </c>
      <c r="B11153">
        <v>2034</v>
      </c>
      <c r="C11153" t="s">
        <v>23</v>
      </c>
      <c r="D11153" t="s">
        <v>31</v>
      </c>
      <c r="E11153" t="s">
        <v>24</v>
      </c>
      <c r="G11153">
        <v>5.3622135999999996</v>
      </c>
    </row>
    <row r="11154" spans="1:7" x14ac:dyDescent="0.75">
      <c r="A11154" t="s">
        <v>7</v>
      </c>
      <c r="B11154">
        <v>2034</v>
      </c>
      <c r="C11154" t="s">
        <v>23</v>
      </c>
      <c r="D11154" t="s">
        <v>31</v>
      </c>
      <c r="E11154" t="s">
        <v>25</v>
      </c>
      <c r="G11154">
        <v>3936.0886</v>
      </c>
    </row>
    <row r="11155" spans="1:7" x14ac:dyDescent="0.75">
      <c r="A11155" t="s">
        <v>7</v>
      </c>
      <c r="B11155">
        <v>2034</v>
      </c>
      <c r="C11155" t="s">
        <v>8</v>
      </c>
      <c r="E11155" t="s">
        <v>32</v>
      </c>
      <c r="G11155">
        <v>17125.12</v>
      </c>
    </row>
    <row r="11156" spans="1:7" x14ac:dyDescent="0.75">
      <c r="A11156" t="s">
        <v>7</v>
      </c>
      <c r="B11156">
        <v>2034</v>
      </c>
      <c r="C11156" t="s">
        <v>10</v>
      </c>
      <c r="E11156" t="s">
        <v>32</v>
      </c>
      <c r="G11156">
        <v>1.0125367999999999</v>
      </c>
    </row>
    <row r="11157" spans="1:7" x14ac:dyDescent="0.75">
      <c r="A11157" t="s">
        <v>7</v>
      </c>
      <c r="B11157">
        <v>2034</v>
      </c>
      <c r="C11157" t="s">
        <v>11</v>
      </c>
      <c r="E11157" t="s">
        <v>32</v>
      </c>
      <c r="G11157">
        <v>242.69853000000001</v>
      </c>
    </row>
    <row r="11158" spans="1:7" x14ac:dyDescent="0.75">
      <c r="A11158" t="s">
        <v>7</v>
      </c>
      <c r="B11158">
        <v>2034</v>
      </c>
      <c r="C11158" t="s">
        <v>12</v>
      </c>
      <c r="E11158" t="s">
        <v>32</v>
      </c>
      <c r="G11158">
        <v>1732.1692</v>
      </c>
    </row>
    <row r="11159" spans="1:7" x14ac:dyDescent="0.75">
      <c r="A11159" t="s">
        <v>7</v>
      </c>
      <c r="B11159">
        <v>2034</v>
      </c>
      <c r="C11159" t="s">
        <v>13</v>
      </c>
      <c r="E11159" t="s">
        <v>32</v>
      </c>
      <c r="G11159">
        <v>22.979012000000001</v>
      </c>
    </row>
    <row r="11160" spans="1:7" x14ac:dyDescent="0.75">
      <c r="A11160" t="s">
        <v>7</v>
      </c>
      <c r="B11160">
        <v>2034</v>
      </c>
      <c r="C11160" t="s">
        <v>14</v>
      </c>
      <c r="D11160" t="s">
        <v>15</v>
      </c>
      <c r="E11160" t="s">
        <v>32</v>
      </c>
      <c r="G11160">
        <v>23.476749999999999</v>
      </c>
    </row>
    <row r="11161" spans="1:7" x14ac:dyDescent="0.75">
      <c r="A11161" t="s">
        <v>7</v>
      </c>
      <c r="B11161">
        <v>2034</v>
      </c>
      <c r="C11161" t="s">
        <v>14</v>
      </c>
      <c r="D11161" t="s">
        <v>16</v>
      </c>
      <c r="E11161" t="s">
        <v>32</v>
      </c>
      <c r="G11161">
        <v>130.3091</v>
      </c>
    </row>
    <row r="11162" spans="1:7" x14ac:dyDescent="0.75">
      <c r="A11162" t="s">
        <v>7</v>
      </c>
      <c r="B11162">
        <v>2034</v>
      </c>
      <c r="C11162" t="s">
        <v>14</v>
      </c>
      <c r="D11162" t="s">
        <v>17</v>
      </c>
      <c r="E11162" t="s">
        <v>32</v>
      </c>
      <c r="G11162">
        <v>459.3134</v>
      </c>
    </row>
    <row r="11163" spans="1:7" x14ac:dyDescent="0.75">
      <c r="A11163" t="s">
        <v>7</v>
      </c>
      <c r="B11163">
        <v>2034</v>
      </c>
      <c r="C11163" t="s">
        <v>14</v>
      </c>
      <c r="D11163" t="s">
        <v>18</v>
      </c>
      <c r="E11163" t="s">
        <v>32</v>
      </c>
      <c r="G11163">
        <v>73.402720000000002</v>
      </c>
    </row>
    <row r="11164" spans="1:7" x14ac:dyDescent="0.75">
      <c r="A11164" t="s">
        <v>7</v>
      </c>
      <c r="B11164">
        <v>2034</v>
      </c>
      <c r="C11164" t="s">
        <v>19</v>
      </c>
      <c r="E11164" t="s">
        <v>32</v>
      </c>
      <c r="G11164">
        <v>17092.043000000001</v>
      </c>
    </row>
    <row r="11165" spans="1:7" x14ac:dyDescent="0.75">
      <c r="A11165" t="s">
        <v>7</v>
      </c>
      <c r="B11165">
        <v>2034</v>
      </c>
      <c r="C11165" t="s">
        <v>20</v>
      </c>
      <c r="E11165" t="s">
        <v>32</v>
      </c>
      <c r="G11165">
        <v>1.0123951</v>
      </c>
    </row>
    <row r="11166" spans="1:7" x14ac:dyDescent="0.75">
      <c r="A11166" t="s">
        <v>7</v>
      </c>
      <c r="B11166">
        <v>2034</v>
      </c>
      <c r="C11166" t="s">
        <v>21</v>
      </c>
      <c r="E11166" t="s">
        <v>32</v>
      </c>
      <c r="G11166">
        <v>11.961940999999999</v>
      </c>
    </row>
    <row r="11167" spans="1:7" x14ac:dyDescent="0.75">
      <c r="A11167" t="s">
        <v>7</v>
      </c>
      <c r="B11167">
        <v>2034</v>
      </c>
      <c r="C11167" t="s">
        <v>22</v>
      </c>
      <c r="D11167" t="s">
        <v>32</v>
      </c>
      <c r="G11167">
        <v>18.996115</v>
      </c>
    </row>
    <row r="11168" spans="1:7" x14ac:dyDescent="0.75">
      <c r="A11168" t="s">
        <v>7</v>
      </c>
      <c r="B11168">
        <v>2034</v>
      </c>
      <c r="C11168" t="s">
        <v>23</v>
      </c>
      <c r="D11168" t="s">
        <v>32</v>
      </c>
      <c r="E11168" t="s">
        <v>24</v>
      </c>
      <c r="G11168">
        <v>72.514210000000006</v>
      </c>
    </row>
    <row r="11169" spans="1:7" x14ac:dyDescent="0.75">
      <c r="A11169" t="s">
        <v>7</v>
      </c>
      <c r="B11169">
        <v>2034</v>
      </c>
      <c r="C11169" t="s">
        <v>23</v>
      </c>
      <c r="D11169" t="s">
        <v>32</v>
      </c>
      <c r="E11169" t="s">
        <v>25</v>
      </c>
      <c r="G11169">
        <v>100.441</v>
      </c>
    </row>
    <row r="11170" spans="1:7" x14ac:dyDescent="0.75">
      <c r="A11170" t="s">
        <v>7</v>
      </c>
      <c r="B11170">
        <v>2034</v>
      </c>
      <c r="C11170" t="s">
        <v>8</v>
      </c>
      <c r="E11170" t="s">
        <v>33</v>
      </c>
      <c r="G11170">
        <v>18964.991999999998</v>
      </c>
    </row>
    <row r="11171" spans="1:7" x14ac:dyDescent="0.75">
      <c r="A11171" t="s">
        <v>7</v>
      </c>
      <c r="B11171">
        <v>2034</v>
      </c>
      <c r="C11171" t="s">
        <v>10</v>
      </c>
      <c r="E11171" t="s">
        <v>33</v>
      </c>
      <c r="G11171">
        <v>0.92523480000000002</v>
      </c>
    </row>
    <row r="11172" spans="1:7" x14ac:dyDescent="0.75">
      <c r="A11172" t="s">
        <v>7</v>
      </c>
      <c r="B11172">
        <v>2034</v>
      </c>
      <c r="C11172" t="s">
        <v>11</v>
      </c>
      <c r="E11172" t="s">
        <v>33</v>
      </c>
      <c r="G11172">
        <v>53.774630000000002</v>
      </c>
    </row>
    <row r="11173" spans="1:7" x14ac:dyDescent="0.75">
      <c r="A11173" t="s">
        <v>7</v>
      </c>
      <c r="B11173">
        <v>2034</v>
      </c>
      <c r="C11173" t="s">
        <v>12</v>
      </c>
      <c r="E11173" t="s">
        <v>33</v>
      </c>
      <c r="G11173">
        <v>2965.4495000000002</v>
      </c>
    </row>
    <row r="11174" spans="1:7" x14ac:dyDescent="0.75">
      <c r="A11174" t="s">
        <v>7</v>
      </c>
      <c r="B11174">
        <v>2034</v>
      </c>
      <c r="C11174" t="s">
        <v>13</v>
      </c>
      <c r="E11174" t="s">
        <v>33</v>
      </c>
      <c r="G11174">
        <v>9.6329750000000001</v>
      </c>
    </row>
    <row r="11175" spans="1:7" x14ac:dyDescent="0.75">
      <c r="A11175" t="s">
        <v>7</v>
      </c>
      <c r="B11175">
        <v>2034</v>
      </c>
      <c r="C11175" t="s">
        <v>14</v>
      </c>
      <c r="D11175" t="s">
        <v>15</v>
      </c>
      <c r="E11175" t="s">
        <v>33</v>
      </c>
      <c r="G11175">
        <v>61.088867</v>
      </c>
    </row>
    <row r="11176" spans="1:7" x14ac:dyDescent="0.75">
      <c r="A11176" t="s">
        <v>7</v>
      </c>
      <c r="B11176">
        <v>2034</v>
      </c>
      <c r="C11176" t="s">
        <v>14</v>
      </c>
      <c r="D11176" t="s">
        <v>16</v>
      </c>
      <c r="E11176" t="s">
        <v>33</v>
      </c>
      <c r="G11176">
        <v>77.587975</v>
      </c>
    </row>
    <row r="11177" spans="1:7" x14ac:dyDescent="0.75">
      <c r="A11177" t="s">
        <v>7</v>
      </c>
      <c r="B11177">
        <v>2034</v>
      </c>
      <c r="C11177" t="s">
        <v>14</v>
      </c>
      <c r="D11177" t="s">
        <v>17</v>
      </c>
      <c r="E11177" t="s">
        <v>33</v>
      </c>
      <c r="G11177">
        <v>699.70069999999998</v>
      </c>
    </row>
    <row r="11178" spans="1:7" x14ac:dyDescent="0.75">
      <c r="A11178" t="s">
        <v>7</v>
      </c>
      <c r="B11178">
        <v>2034</v>
      </c>
      <c r="C11178" t="s">
        <v>14</v>
      </c>
      <c r="D11178" t="s">
        <v>18</v>
      </c>
      <c r="E11178" t="s">
        <v>33</v>
      </c>
      <c r="G11178">
        <v>93.060689999999994</v>
      </c>
    </row>
    <row r="11179" spans="1:7" x14ac:dyDescent="0.75">
      <c r="A11179" t="s">
        <v>7</v>
      </c>
      <c r="B11179">
        <v>2034</v>
      </c>
      <c r="C11179" t="s">
        <v>19</v>
      </c>
      <c r="E11179" t="s">
        <v>33</v>
      </c>
      <c r="G11179">
        <v>18912.638999999999</v>
      </c>
    </row>
    <row r="11180" spans="1:7" x14ac:dyDescent="0.75">
      <c r="A11180" t="s">
        <v>7</v>
      </c>
      <c r="B11180">
        <v>2034</v>
      </c>
      <c r="C11180" t="s">
        <v>20</v>
      </c>
      <c r="E11180" t="s">
        <v>33</v>
      </c>
      <c r="G11180">
        <v>0.92521595999999995</v>
      </c>
    </row>
    <row r="11181" spans="1:7" x14ac:dyDescent="0.75">
      <c r="A11181" t="s">
        <v>7</v>
      </c>
      <c r="B11181">
        <v>2034</v>
      </c>
      <c r="C11181" t="s">
        <v>21</v>
      </c>
      <c r="E11181" t="s">
        <v>33</v>
      </c>
      <c r="G11181">
        <v>75.025229999999993</v>
      </c>
    </row>
    <row r="11182" spans="1:7" x14ac:dyDescent="0.75">
      <c r="A11182" t="s">
        <v>7</v>
      </c>
      <c r="B11182">
        <v>2034</v>
      </c>
      <c r="C11182" t="s">
        <v>22</v>
      </c>
      <c r="D11182" t="s">
        <v>33</v>
      </c>
      <c r="G11182">
        <v>166.28829999999999</v>
      </c>
    </row>
    <row r="11183" spans="1:7" x14ac:dyDescent="0.75">
      <c r="A11183" t="s">
        <v>7</v>
      </c>
      <c r="B11183">
        <v>2034</v>
      </c>
      <c r="C11183" t="s">
        <v>23</v>
      </c>
      <c r="D11183" t="s">
        <v>33</v>
      </c>
      <c r="E11183" t="s">
        <v>24</v>
      </c>
      <c r="G11183">
        <v>5.2460769999999997</v>
      </c>
    </row>
    <row r="11184" spans="1:7" x14ac:dyDescent="0.75">
      <c r="A11184" t="s">
        <v>7</v>
      </c>
      <c r="B11184">
        <v>2034</v>
      </c>
      <c r="C11184" t="s">
        <v>23</v>
      </c>
      <c r="D11184" t="s">
        <v>33</v>
      </c>
      <c r="E11184" t="s">
        <v>25</v>
      </c>
      <c r="G11184">
        <v>3152.2239</v>
      </c>
    </row>
    <row r="11185" spans="1:7" x14ac:dyDescent="0.75">
      <c r="A11185" t="s">
        <v>7</v>
      </c>
      <c r="B11185">
        <v>2034</v>
      </c>
      <c r="C11185" t="s">
        <v>8</v>
      </c>
      <c r="E11185" t="s">
        <v>16</v>
      </c>
      <c r="G11185">
        <v>13159.556</v>
      </c>
    </row>
    <row r="11186" spans="1:7" x14ac:dyDescent="0.75">
      <c r="A11186" t="s">
        <v>7</v>
      </c>
      <c r="B11186">
        <v>2034</v>
      </c>
      <c r="C11186" t="s">
        <v>10</v>
      </c>
      <c r="E11186" t="s">
        <v>16</v>
      </c>
      <c r="G11186">
        <v>1.0356799000000001</v>
      </c>
    </row>
    <row r="11187" spans="1:7" x14ac:dyDescent="0.75">
      <c r="A11187" t="s">
        <v>7</v>
      </c>
      <c r="B11187">
        <v>2034</v>
      </c>
      <c r="C11187" t="s">
        <v>11</v>
      </c>
      <c r="E11187" t="s">
        <v>16</v>
      </c>
      <c r="G11187">
        <v>326.19637999999998</v>
      </c>
    </row>
    <row r="11188" spans="1:7" x14ac:dyDescent="0.75">
      <c r="A11188" t="s">
        <v>7</v>
      </c>
      <c r="B11188">
        <v>2034</v>
      </c>
      <c r="C11188" t="s">
        <v>12</v>
      </c>
      <c r="E11188" t="s">
        <v>16</v>
      </c>
      <c r="G11188">
        <v>253.95849999999999</v>
      </c>
    </row>
    <row r="11189" spans="1:7" x14ac:dyDescent="0.75">
      <c r="A11189" t="s">
        <v>7</v>
      </c>
      <c r="B11189">
        <v>2034</v>
      </c>
      <c r="C11189" t="s">
        <v>13</v>
      </c>
      <c r="E11189" t="s">
        <v>16</v>
      </c>
      <c r="G11189">
        <v>17.868134999999999</v>
      </c>
    </row>
    <row r="11190" spans="1:7" x14ac:dyDescent="0.75">
      <c r="A11190" t="s">
        <v>7</v>
      </c>
      <c r="B11190">
        <v>2034</v>
      </c>
      <c r="C11190" t="s">
        <v>14</v>
      </c>
      <c r="D11190" t="s">
        <v>15</v>
      </c>
      <c r="E11190" t="s">
        <v>16</v>
      </c>
      <c r="G11190">
        <v>84.725319999999996</v>
      </c>
    </row>
    <row r="11191" spans="1:7" x14ac:dyDescent="0.75">
      <c r="A11191" t="s">
        <v>7</v>
      </c>
      <c r="B11191">
        <v>2034</v>
      </c>
      <c r="C11191" t="s">
        <v>14</v>
      </c>
      <c r="D11191" t="s">
        <v>16</v>
      </c>
      <c r="E11191" t="s">
        <v>16</v>
      </c>
      <c r="G11191">
        <v>217.85837000000001</v>
      </c>
    </row>
    <row r="11192" spans="1:7" x14ac:dyDescent="0.75">
      <c r="A11192" t="s">
        <v>7</v>
      </c>
      <c r="B11192">
        <v>2034</v>
      </c>
      <c r="C11192" t="s">
        <v>14</v>
      </c>
      <c r="D11192" t="s">
        <v>17</v>
      </c>
      <c r="E11192" t="s">
        <v>16</v>
      </c>
      <c r="G11192">
        <v>1027.4701</v>
      </c>
    </row>
    <row r="11193" spans="1:7" x14ac:dyDescent="0.75">
      <c r="A11193" t="s">
        <v>7</v>
      </c>
      <c r="B11193">
        <v>2034</v>
      </c>
      <c r="C11193" t="s">
        <v>14</v>
      </c>
      <c r="D11193" t="s">
        <v>18</v>
      </c>
      <c r="E11193" t="s">
        <v>16</v>
      </c>
      <c r="G11193">
        <v>81.207886000000002</v>
      </c>
    </row>
    <row r="11194" spans="1:7" x14ac:dyDescent="0.75">
      <c r="A11194" t="s">
        <v>7</v>
      </c>
      <c r="B11194">
        <v>2034</v>
      </c>
      <c r="C11194" t="s">
        <v>19</v>
      </c>
      <c r="E11194" t="s">
        <v>16</v>
      </c>
      <c r="G11194">
        <v>13138.905000000001</v>
      </c>
    </row>
    <row r="11195" spans="1:7" x14ac:dyDescent="0.75">
      <c r="A11195" t="s">
        <v>7</v>
      </c>
      <c r="B11195">
        <v>2034</v>
      </c>
      <c r="C11195" t="s">
        <v>20</v>
      </c>
      <c r="E11195" t="s">
        <v>16</v>
      </c>
      <c r="G11195">
        <v>1.0354209000000001</v>
      </c>
    </row>
    <row r="11196" spans="1:7" x14ac:dyDescent="0.75">
      <c r="A11196" t="s">
        <v>7</v>
      </c>
      <c r="B11196">
        <v>2034</v>
      </c>
      <c r="C11196" t="s">
        <v>21</v>
      </c>
      <c r="E11196" t="s">
        <v>16</v>
      </c>
      <c r="G11196">
        <v>58.764159999999997</v>
      </c>
    </row>
    <row r="11197" spans="1:7" x14ac:dyDescent="0.75">
      <c r="A11197" t="s">
        <v>7</v>
      </c>
      <c r="B11197">
        <v>2034</v>
      </c>
      <c r="C11197" t="s">
        <v>22</v>
      </c>
      <c r="D11197" t="s">
        <v>16</v>
      </c>
      <c r="G11197">
        <v>11.144206000000001</v>
      </c>
    </row>
    <row r="11198" spans="1:7" x14ac:dyDescent="0.75">
      <c r="A11198" t="s">
        <v>7</v>
      </c>
      <c r="B11198">
        <v>2034</v>
      </c>
      <c r="C11198" t="s">
        <v>23</v>
      </c>
      <c r="D11198" t="s">
        <v>16</v>
      </c>
      <c r="E11198" t="s">
        <v>24</v>
      </c>
      <c r="G11198">
        <v>121.29452499999999</v>
      </c>
    </row>
    <row r="11199" spans="1:7" x14ac:dyDescent="0.75">
      <c r="A11199" t="s">
        <v>7</v>
      </c>
      <c r="B11199">
        <v>2034</v>
      </c>
      <c r="C11199" t="s">
        <v>23</v>
      </c>
      <c r="D11199" t="s">
        <v>16</v>
      </c>
      <c r="E11199" t="s">
        <v>25</v>
      </c>
      <c r="G11199">
        <v>167.81592000000001</v>
      </c>
    </row>
    <row r="11200" spans="1:7" x14ac:dyDescent="0.75">
      <c r="A11200" t="s">
        <v>7</v>
      </c>
      <c r="B11200">
        <v>2034</v>
      </c>
      <c r="C11200" t="s">
        <v>8</v>
      </c>
      <c r="E11200" t="s">
        <v>34</v>
      </c>
      <c r="G11200">
        <v>14350.512000000001</v>
      </c>
    </row>
    <row r="11201" spans="1:7" x14ac:dyDescent="0.75">
      <c r="A11201" t="s">
        <v>7</v>
      </c>
      <c r="B11201">
        <v>2034</v>
      </c>
      <c r="C11201" t="s">
        <v>10</v>
      </c>
      <c r="E11201" t="s">
        <v>34</v>
      </c>
      <c r="G11201">
        <v>0.94777679999999997</v>
      </c>
    </row>
    <row r="11202" spans="1:7" x14ac:dyDescent="0.75">
      <c r="A11202" t="s">
        <v>7</v>
      </c>
      <c r="B11202">
        <v>2034</v>
      </c>
      <c r="C11202" t="s">
        <v>11</v>
      </c>
      <c r="E11202" t="s">
        <v>34</v>
      </c>
      <c r="G11202">
        <v>409.56459999999998</v>
      </c>
    </row>
    <row r="11203" spans="1:7" x14ac:dyDescent="0.75">
      <c r="A11203" t="s">
        <v>7</v>
      </c>
      <c r="B11203">
        <v>2034</v>
      </c>
      <c r="C11203" t="s">
        <v>12</v>
      </c>
      <c r="E11203" t="s">
        <v>34</v>
      </c>
      <c r="G11203">
        <v>1566.4371000000001</v>
      </c>
    </row>
    <row r="11204" spans="1:7" x14ac:dyDescent="0.75">
      <c r="A11204" t="s">
        <v>7</v>
      </c>
      <c r="B11204">
        <v>2034</v>
      </c>
      <c r="C11204" t="s">
        <v>13</v>
      </c>
      <c r="E11204" t="s">
        <v>34</v>
      </c>
      <c r="G11204">
        <v>6.4355460000000004</v>
      </c>
    </row>
    <row r="11205" spans="1:7" x14ac:dyDescent="0.75">
      <c r="A11205" t="s">
        <v>7</v>
      </c>
      <c r="B11205">
        <v>2034</v>
      </c>
      <c r="C11205" t="s">
        <v>14</v>
      </c>
      <c r="D11205" t="s">
        <v>15</v>
      </c>
      <c r="E11205" t="s">
        <v>34</v>
      </c>
      <c r="G11205">
        <v>51.474125000000001</v>
      </c>
    </row>
    <row r="11206" spans="1:7" x14ac:dyDescent="0.75">
      <c r="A11206" t="s">
        <v>7</v>
      </c>
      <c r="B11206">
        <v>2034</v>
      </c>
      <c r="C11206" t="s">
        <v>14</v>
      </c>
      <c r="D11206" t="s">
        <v>16</v>
      </c>
      <c r="E11206" t="s">
        <v>34</v>
      </c>
      <c r="G11206">
        <v>12.0304985</v>
      </c>
    </row>
    <row r="11207" spans="1:7" x14ac:dyDescent="0.75">
      <c r="A11207" t="s">
        <v>7</v>
      </c>
      <c r="B11207">
        <v>2034</v>
      </c>
      <c r="C11207" t="s">
        <v>14</v>
      </c>
      <c r="D11207" t="s">
        <v>17</v>
      </c>
      <c r="E11207" t="s">
        <v>34</v>
      </c>
      <c r="G11207">
        <v>452.14672999999999</v>
      </c>
    </row>
    <row r="11208" spans="1:7" x14ac:dyDescent="0.75">
      <c r="A11208" t="s">
        <v>7</v>
      </c>
      <c r="B11208">
        <v>2034</v>
      </c>
      <c r="C11208" t="s">
        <v>14</v>
      </c>
      <c r="D11208" t="s">
        <v>18</v>
      </c>
      <c r="E11208" t="s">
        <v>34</v>
      </c>
      <c r="G11208">
        <v>14.796540999999999</v>
      </c>
    </row>
    <row r="11209" spans="1:7" x14ac:dyDescent="0.75">
      <c r="A11209" t="s">
        <v>7</v>
      </c>
      <c r="B11209">
        <v>2034</v>
      </c>
      <c r="C11209" t="s">
        <v>19</v>
      </c>
      <c r="E11209" t="s">
        <v>34</v>
      </c>
      <c r="G11209">
        <v>14340.352000000001</v>
      </c>
    </row>
    <row r="11210" spans="1:7" x14ac:dyDescent="0.75">
      <c r="A11210" t="s">
        <v>7</v>
      </c>
      <c r="B11210">
        <v>2034</v>
      </c>
      <c r="C11210" t="s">
        <v>20</v>
      </c>
      <c r="E11210" t="s">
        <v>34</v>
      </c>
      <c r="G11210">
        <v>0.94771320000000003</v>
      </c>
    </row>
    <row r="11211" spans="1:7" x14ac:dyDescent="0.75">
      <c r="A11211" t="s">
        <v>7</v>
      </c>
      <c r="B11211">
        <v>2034</v>
      </c>
      <c r="C11211" t="s">
        <v>21</v>
      </c>
      <c r="E11211" t="s">
        <v>34</v>
      </c>
      <c r="G11211">
        <v>9.7358550000000008</v>
      </c>
    </row>
    <row r="11212" spans="1:7" x14ac:dyDescent="0.75">
      <c r="A11212" t="s">
        <v>7</v>
      </c>
      <c r="B11212">
        <v>2034</v>
      </c>
      <c r="C11212" t="s">
        <v>22</v>
      </c>
      <c r="D11212" t="s">
        <v>34</v>
      </c>
      <c r="G11212">
        <v>0</v>
      </c>
    </row>
    <row r="11213" spans="1:7" x14ac:dyDescent="0.75">
      <c r="A11213" t="s">
        <v>7</v>
      </c>
      <c r="B11213">
        <v>2034</v>
      </c>
      <c r="C11213" t="s">
        <v>23</v>
      </c>
      <c r="D11213" t="s">
        <v>34</v>
      </c>
      <c r="E11213" t="s">
        <v>24</v>
      </c>
      <c r="G11213">
        <v>213.18423000000001</v>
      </c>
    </row>
    <row r="11214" spans="1:7" x14ac:dyDescent="0.75">
      <c r="A11214" t="s">
        <v>7</v>
      </c>
      <c r="B11214">
        <v>2034</v>
      </c>
      <c r="C11214" t="s">
        <v>23</v>
      </c>
      <c r="D11214" t="s">
        <v>34</v>
      </c>
      <c r="E11214" t="s">
        <v>25</v>
      </c>
      <c r="G11214">
        <v>294.18009999999998</v>
      </c>
    </row>
    <row r="11215" spans="1:7" x14ac:dyDescent="0.75">
      <c r="A11215" t="s">
        <v>7</v>
      </c>
      <c r="B11215">
        <v>2034</v>
      </c>
      <c r="C11215" t="s">
        <v>8</v>
      </c>
      <c r="E11215" t="s">
        <v>35</v>
      </c>
      <c r="G11215">
        <v>16232.772000000001</v>
      </c>
    </row>
    <row r="11216" spans="1:7" x14ac:dyDescent="0.75">
      <c r="A11216" t="s">
        <v>7</v>
      </c>
      <c r="B11216">
        <v>2034</v>
      </c>
      <c r="C11216" t="s">
        <v>10</v>
      </c>
      <c r="E11216" t="s">
        <v>35</v>
      </c>
      <c r="G11216">
        <v>1.0927804999999999</v>
      </c>
    </row>
    <row r="11217" spans="1:7" x14ac:dyDescent="0.75">
      <c r="A11217" t="s">
        <v>7</v>
      </c>
      <c r="B11217">
        <v>2034</v>
      </c>
      <c r="C11217" t="s">
        <v>11</v>
      </c>
      <c r="E11217" t="s">
        <v>35</v>
      </c>
      <c r="G11217">
        <v>3884.1104</v>
      </c>
    </row>
    <row r="11218" spans="1:7" x14ac:dyDescent="0.75">
      <c r="A11218" t="s">
        <v>7</v>
      </c>
      <c r="B11218">
        <v>2034</v>
      </c>
      <c r="C11218" t="s">
        <v>12</v>
      </c>
      <c r="E11218" t="s">
        <v>35</v>
      </c>
      <c r="G11218">
        <v>847.14153999999996</v>
      </c>
    </row>
    <row r="11219" spans="1:7" x14ac:dyDescent="0.75">
      <c r="A11219" t="s">
        <v>7</v>
      </c>
      <c r="B11219">
        <v>2034</v>
      </c>
      <c r="C11219" t="s">
        <v>13</v>
      </c>
      <c r="E11219" t="s">
        <v>35</v>
      </c>
      <c r="G11219">
        <v>85.923743999999999</v>
      </c>
    </row>
    <row r="11220" spans="1:7" x14ac:dyDescent="0.75">
      <c r="A11220" t="s">
        <v>7</v>
      </c>
      <c r="B11220">
        <v>2034</v>
      </c>
      <c r="C11220" t="s">
        <v>14</v>
      </c>
      <c r="D11220" t="s">
        <v>15</v>
      </c>
      <c r="E11220" t="s">
        <v>35</v>
      </c>
      <c r="G11220">
        <v>303.06551999999999</v>
      </c>
    </row>
    <row r="11221" spans="1:7" x14ac:dyDescent="0.75">
      <c r="A11221" t="s">
        <v>7</v>
      </c>
      <c r="B11221">
        <v>2034</v>
      </c>
      <c r="C11221" t="s">
        <v>14</v>
      </c>
      <c r="D11221" t="s">
        <v>16</v>
      </c>
      <c r="E11221" t="s">
        <v>35</v>
      </c>
      <c r="G11221">
        <v>146.78952000000001</v>
      </c>
    </row>
    <row r="11222" spans="1:7" x14ac:dyDescent="0.75">
      <c r="A11222" t="s">
        <v>7</v>
      </c>
      <c r="B11222">
        <v>2034</v>
      </c>
      <c r="C11222" t="s">
        <v>14</v>
      </c>
      <c r="D11222" t="s">
        <v>17</v>
      </c>
      <c r="E11222" t="s">
        <v>35</v>
      </c>
      <c r="G11222">
        <v>16.221205000000001</v>
      </c>
    </row>
    <row r="11223" spans="1:7" x14ac:dyDescent="0.75">
      <c r="A11223" t="s">
        <v>7</v>
      </c>
      <c r="B11223">
        <v>2034</v>
      </c>
      <c r="C11223" t="s">
        <v>14</v>
      </c>
      <c r="D11223" t="s">
        <v>18</v>
      </c>
      <c r="E11223" t="s">
        <v>35</v>
      </c>
      <c r="G11223">
        <v>129.43314000000001</v>
      </c>
    </row>
    <row r="11224" spans="1:7" x14ac:dyDescent="0.75">
      <c r="A11224" t="s">
        <v>7</v>
      </c>
      <c r="B11224">
        <v>2034</v>
      </c>
      <c r="C11224" t="s">
        <v>19</v>
      </c>
      <c r="E11224" t="s">
        <v>35</v>
      </c>
      <c r="G11224">
        <v>16231.058000000001</v>
      </c>
    </row>
    <row r="11225" spans="1:7" x14ac:dyDescent="0.75">
      <c r="A11225" t="s">
        <v>7</v>
      </c>
      <c r="B11225">
        <v>2034</v>
      </c>
      <c r="C11225" t="s">
        <v>20</v>
      </c>
      <c r="E11225" t="s">
        <v>35</v>
      </c>
      <c r="G11225">
        <v>1.0920525999999999</v>
      </c>
    </row>
    <row r="11226" spans="1:7" x14ac:dyDescent="0.75">
      <c r="A11226" t="s">
        <v>7</v>
      </c>
      <c r="B11226">
        <v>2034</v>
      </c>
      <c r="C11226" t="s">
        <v>21</v>
      </c>
      <c r="E11226" t="s">
        <v>35</v>
      </c>
      <c r="G11226">
        <v>6.6265710000000002</v>
      </c>
    </row>
    <row r="11227" spans="1:7" x14ac:dyDescent="0.75">
      <c r="A11227" t="s">
        <v>7</v>
      </c>
      <c r="B11227">
        <v>2034</v>
      </c>
      <c r="C11227" t="s">
        <v>22</v>
      </c>
      <c r="D11227" t="s">
        <v>35</v>
      </c>
      <c r="G11227">
        <v>1419.4049</v>
      </c>
    </row>
    <row r="11228" spans="1:7" x14ac:dyDescent="0.75">
      <c r="A11228" t="s">
        <v>7</v>
      </c>
      <c r="B11228">
        <v>2034</v>
      </c>
      <c r="C11228" t="s">
        <v>23</v>
      </c>
      <c r="D11228" t="s">
        <v>35</v>
      </c>
      <c r="E11228" t="s">
        <v>24</v>
      </c>
      <c r="G11228">
        <v>126.671555</v>
      </c>
    </row>
    <row r="11229" spans="1:7" x14ac:dyDescent="0.75">
      <c r="A11229" t="s">
        <v>7</v>
      </c>
      <c r="B11229">
        <v>2034</v>
      </c>
      <c r="C11229" t="s">
        <v>23</v>
      </c>
      <c r="D11229" t="s">
        <v>35</v>
      </c>
      <c r="E11229" t="s">
        <v>25</v>
      </c>
      <c r="G11229">
        <v>174.9735</v>
      </c>
    </row>
    <row r="11230" spans="1:7" x14ac:dyDescent="0.75">
      <c r="A11230" t="s">
        <v>7</v>
      </c>
      <c r="B11230">
        <v>2034</v>
      </c>
      <c r="C11230" t="s">
        <v>8</v>
      </c>
      <c r="E11230" t="s">
        <v>36</v>
      </c>
      <c r="G11230">
        <v>13663.282999999999</v>
      </c>
    </row>
    <row r="11231" spans="1:7" x14ac:dyDescent="0.75">
      <c r="A11231" t="s">
        <v>7</v>
      </c>
      <c r="B11231">
        <v>2034</v>
      </c>
      <c r="C11231" t="s">
        <v>10</v>
      </c>
      <c r="E11231" t="s">
        <v>36</v>
      </c>
      <c r="G11231">
        <v>1.0951465</v>
      </c>
    </row>
    <row r="11232" spans="1:7" x14ac:dyDescent="0.75">
      <c r="A11232" t="s">
        <v>7</v>
      </c>
      <c r="B11232">
        <v>2034</v>
      </c>
      <c r="C11232" t="s">
        <v>11</v>
      </c>
      <c r="E11232" t="s">
        <v>36</v>
      </c>
      <c r="G11232">
        <v>116.2316</v>
      </c>
    </row>
    <row r="11233" spans="1:7" x14ac:dyDescent="0.75">
      <c r="A11233" t="s">
        <v>7</v>
      </c>
      <c r="B11233">
        <v>2034</v>
      </c>
      <c r="C11233" t="s">
        <v>12</v>
      </c>
      <c r="E11233" t="s">
        <v>36</v>
      </c>
      <c r="G11233">
        <v>175.97443000000001</v>
      </c>
    </row>
    <row r="11234" spans="1:7" x14ac:dyDescent="0.75">
      <c r="A11234" t="s">
        <v>7</v>
      </c>
      <c r="B11234">
        <v>2034</v>
      </c>
      <c r="C11234" t="s">
        <v>13</v>
      </c>
      <c r="E11234" t="s">
        <v>36</v>
      </c>
      <c r="G11234">
        <v>26.965494</v>
      </c>
    </row>
    <row r="11235" spans="1:7" x14ac:dyDescent="0.75">
      <c r="A11235" t="s">
        <v>7</v>
      </c>
      <c r="B11235">
        <v>2034</v>
      </c>
      <c r="C11235" t="s">
        <v>14</v>
      </c>
      <c r="D11235" t="s">
        <v>15</v>
      </c>
      <c r="E11235" t="s">
        <v>36</v>
      </c>
      <c r="G11235">
        <v>5.7888200000000003</v>
      </c>
    </row>
    <row r="11236" spans="1:7" x14ac:dyDescent="0.75">
      <c r="A11236" t="s">
        <v>7</v>
      </c>
      <c r="B11236">
        <v>2034</v>
      </c>
      <c r="C11236" t="s">
        <v>14</v>
      </c>
      <c r="D11236" t="s">
        <v>16</v>
      </c>
      <c r="E11236" t="s">
        <v>36</v>
      </c>
      <c r="G11236">
        <v>174.04589999999999</v>
      </c>
    </row>
    <row r="11237" spans="1:7" x14ac:dyDescent="0.75">
      <c r="A11237" t="s">
        <v>7</v>
      </c>
      <c r="B11237">
        <v>2034</v>
      </c>
      <c r="C11237" t="s">
        <v>14</v>
      </c>
      <c r="D11237" t="s">
        <v>17</v>
      </c>
      <c r="E11237" t="s">
        <v>36</v>
      </c>
      <c r="G11237">
        <v>1199.6991</v>
      </c>
    </row>
    <row r="11238" spans="1:7" x14ac:dyDescent="0.75">
      <c r="A11238" t="s">
        <v>7</v>
      </c>
      <c r="B11238">
        <v>2034</v>
      </c>
      <c r="C11238" t="s">
        <v>14</v>
      </c>
      <c r="D11238" t="s">
        <v>18</v>
      </c>
      <c r="E11238" t="s">
        <v>36</v>
      </c>
      <c r="G11238">
        <v>54.087367999999998</v>
      </c>
    </row>
    <row r="11239" spans="1:7" x14ac:dyDescent="0.75">
      <c r="A11239" t="s">
        <v>7</v>
      </c>
      <c r="B11239">
        <v>2034</v>
      </c>
      <c r="C11239" t="s">
        <v>19</v>
      </c>
      <c r="E11239" t="s">
        <v>36</v>
      </c>
      <c r="G11239">
        <v>13662.778</v>
      </c>
    </row>
    <row r="11240" spans="1:7" x14ac:dyDescent="0.75">
      <c r="A11240" t="s">
        <v>7</v>
      </c>
      <c r="B11240">
        <v>2034</v>
      </c>
      <c r="C11240" t="s">
        <v>20</v>
      </c>
      <c r="E11240" t="s">
        <v>36</v>
      </c>
      <c r="G11240">
        <v>1.095059</v>
      </c>
    </row>
    <row r="11241" spans="1:7" x14ac:dyDescent="0.75">
      <c r="A11241" t="s">
        <v>7</v>
      </c>
      <c r="B11241">
        <v>2034</v>
      </c>
      <c r="C11241" t="s">
        <v>21</v>
      </c>
      <c r="E11241" t="s">
        <v>36</v>
      </c>
      <c r="G11241">
        <v>2.1846994999999998</v>
      </c>
    </row>
    <row r="11242" spans="1:7" x14ac:dyDescent="0.75">
      <c r="A11242" t="s">
        <v>7</v>
      </c>
      <c r="B11242">
        <v>2034</v>
      </c>
      <c r="C11242" t="s">
        <v>22</v>
      </c>
      <c r="D11242" t="s">
        <v>36</v>
      </c>
      <c r="G11242">
        <v>3.5124268999999999</v>
      </c>
    </row>
    <row r="11243" spans="1:7" x14ac:dyDescent="0.75">
      <c r="A11243" t="s">
        <v>7</v>
      </c>
      <c r="B11243">
        <v>2034</v>
      </c>
      <c r="C11243" t="s">
        <v>23</v>
      </c>
      <c r="D11243" t="s">
        <v>36</v>
      </c>
      <c r="E11243" t="s">
        <v>24</v>
      </c>
      <c r="G11243">
        <v>544.63279999999997</v>
      </c>
    </row>
    <row r="11244" spans="1:7" x14ac:dyDescent="0.75">
      <c r="A11244" t="s">
        <v>7</v>
      </c>
      <c r="B11244">
        <v>2034</v>
      </c>
      <c r="C11244" t="s">
        <v>23</v>
      </c>
      <c r="D11244" t="s">
        <v>36</v>
      </c>
      <c r="E11244" t="s">
        <v>25</v>
      </c>
      <c r="G11244">
        <v>1394.9244000000001</v>
      </c>
    </row>
    <row r="11245" spans="1:7" x14ac:dyDescent="0.75">
      <c r="A11245" t="s">
        <v>7</v>
      </c>
      <c r="B11245">
        <v>2034</v>
      </c>
      <c r="C11245" t="s">
        <v>8</v>
      </c>
      <c r="E11245" t="s">
        <v>37</v>
      </c>
      <c r="G11245">
        <v>16622.469000000001</v>
      </c>
    </row>
    <row r="11246" spans="1:7" x14ac:dyDescent="0.75">
      <c r="A11246" t="s">
        <v>7</v>
      </c>
      <c r="B11246">
        <v>2034</v>
      </c>
      <c r="C11246" t="s">
        <v>10</v>
      </c>
      <c r="E11246" t="s">
        <v>37</v>
      </c>
      <c r="G11246">
        <v>1.0605385000000001</v>
      </c>
    </row>
    <row r="11247" spans="1:7" x14ac:dyDescent="0.75">
      <c r="A11247" t="s">
        <v>7</v>
      </c>
      <c r="B11247">
        <v>2034</v>
      </c>
      <c r="C11247" t="s">
        <v>11</v>
      </c>
      <c r="E11247" t="s">
        <v>37</v>
      </c>
      <c r="G11247">
        <v>1123.0927999999999</v>
      </c>
    </row>
    <row r="11248" spans="1:7" x14ac:dyDescent="0.75">
      <c r="A11248" t="s">
        <v>7</v>
      </c>
      <c r="B11248">
        <v>2034</v>
      </c>
      <c r="C11248" t="s">
        <v>12</v>
      </c>
      <c r="E11248" t="s">
        <v>37</v>
      </c>
      <c r="G11248">
        <v>550.5829</v>
      </c>
    </row>
    <row r="11249" spans="1:7" x14ac:dyDescent="0.75">
      <c r="A11249" t="s">
        <v>7</v>
      </c>
      <c r="B11249">
        <v>2034</v>
      </c>
      <c r="C11249" t="s">
        <v>13</v>
      </c>
      <c r="E11249" t="s">
        <v>37</v>
      </c>
      <c r="G11249">
        <v>42.718758000000001</v>
      </c>
    </row>
    <row r="11250" spans="1:7" x14ac:dyDescent="0.75">
      <c r="A11250" t="s">
        <v>7</v>
      </c>
      <c r="B11250">
        <v>2034</v>
      </c>
      <c r="C11250" t="s">
        <v>14</v>
      </c>
      <c r="D11250" t="s">
        <v>15</v>
      </c>
      <c r="E11250" t="s">
        <v>37</v>
      </c>
      <c r="G11250">
        <v>158.97292999999999</v>
      </c>
    </row>
    <row r="11251" spans="1:7" x14ac:dyDescent="0.75">
      <c r="A11251" t="s">
        <v>7</v>
      </c>
      <c r="B11251">
        <v>2034</v>
      </c>
      <c r="C11251" t="s">
        <v>14</v>
      </c>
      <c r="D11251" t="s">
        <v>16</v>
      </c>
      <c r="E11251" t="s">
        <v>37</v>
      </c>
      <c r="G11251">
        <v>96.376469999999998</v>
      </c>
    </row>
    <row r="11252" spans="1:7" x14ac:dyDescent="0.75">
      <c r="A11252" t="s">
        <v>7</v>
      </c>
      <c r="B11252">
        <v>2034</v>
      </c>
      <c r="C11252" t="s">
        <v>14</v>
      </c>
      <c r="D11252" t="s">
        <v>17</v>
      </c>
      <c r="E11252" t="s">
        <v>37</v>
      </c>
      <c r="G11252">
        <v>928.84235000000001</v>
      </c>
    </row>
    <row r="11253" spans="1:7" x14ac:dyDescent="0.75">
      <c r="A11253" t="s">
        <v>7</v>
      </c>
      <c r="B11253">
        <v>2034</v>
      </c>
      <c r="C11253" t="s">
        <v>14</v>
      </c>
      <c r="D11253" t="s">
        <v>18</v>
      </c>
      <c r="E11253" t="s">
        <v>37</v>
      </c>
      <c r="G11253">
        <v>394.87581999999998</v>
      </c>
    </row>
    <row r="11254" spans="1:7" x14ac:dyDescent="0.75">
      <c r="A11254" t="s">
        <v>7</v>
      </c>
      <c r="B11254">
        <v>2034</v>
      </c>
      <c r="C11254" t="s">
        <v>19</v>
      </c>
      <c r="E11254" t="s">
        <v>37</v>
      </c>
      <c r="G11254">
        <v>16619.046999999999</v>
      </c>
    </row>
    <row r="11255" spans="1:7" x14ac:dyDescent="0.75">
      <c r="A11255" t="s">
        <v>7</v>
      </c>
      <c r="B11255">
        <v>2034</v>
      </c>
      <c r="C11255" t="s">
        <v>20</v>
      </c>
      <c r="E11255" t="s">
        <v>37</v>
      </c>
      <c r="G11255">
        <v>1.0604224</v>
      </c>
    </row>
    <row r="11256" spans="1:7" x14ac:dyDescent="0.75">
      <c r="A11256" t="s">
        <v>7</v>
      </c>
      <c r="B11256">
        <v>2034</v>
      </c>
      <c r="C11256" t="s">
        <v>21</v>
      </c>
      <c r="E11256" t="s">
        <v>37</v>
      </c>
      <c r="G11256">
        <v>0</v>
      </c>
    </row>
    <row r="11257" spans="1:7" x14ac:dyDescent="0.75">
      <c r="A11257" t="s">
        <v>7</v>
      </c>
      <c r="B11257">
        <v>2034</v>
      </c>
      <c r="C11257" t="s">
        <v>22</v>
      </c>
      <c r="D11257" t="s">
        <v>37</v>
      </c>
      <c r="G11257">
        <v>0</v>
      </c>
    </row>
    <row r="11258" spans="1:7" x14ac:dyDescent="0.75">
      <c r="A11258" t="s">
        <v>7</v>
      </c>
      <c r="B11258">
        <v>2034</v>
      </c>
      <c r="C11258" t="s">
        <v>23</v>
      </c>
      <c r="D11258" t="s">
        <v>37</v>
      </c>
      <c r="E11258" t="s">
        <v>24</v>
      </c>
      <c r="G11258">
        <v>2.8607433000000002</v>
      </c>
    </row>
    <row r="11259" spans="1:7" x14ac:dyDescent="0.75">
      <c r="A11259" t="s">
        <v>7</v>
      </c>
      <c r="B11259">
        <v>2034</v>
      </c>
      <c r="C11259" t="s">
        <v>23</v>
      </c>
      <c r="D11259" t="s">
        <v>37</v>
      </c>
      <c r="E11259" t="s">
        <v>25</v>
      </c>
      <c r="G11259">
        <v>4.2150309999999998</v>
      </c>
    </row>
    <row r="11260" spans="1:7" x14ac:dyDescent="0.75">
      <c r="A11260" t="s">
        <v>7</v>
      </c>
      <c r="B11260">
        <v>2034</v>
      </c>
      <c r="C11260" t="s">
        <v>8</v>
      </c>
      <c r="E11260" t="s">
        <v>38</v>
      </c>
      <c r="G11260">
        <v>16361.464</v>
      </c>
    </row>
    <row r="11261" spans="1:7" x14ac:dyDescent="0.75">
      <c r="A11261" t="s">
        <v>7</v>
      </c>
      <c r="B11261">
        <v>2034</v>
      </c>
      <c r="C11261" t="s">
        <v>10</v>
      </c>
      <c r="E11261" t="s">
        <v>38</v>
      </c>
      <c r="G11261">
        <v>1.0090844999999999</v>
      </c>
    </row>
    <row r="11262" spans="1:7" x14ac:dyDescent="0.75">
      <c r="A11262" t="s">
        <v>7</v>
      </c>
      <c r="B11262">
        <v>2034</v>
      </c>
      <c r="C11262" t="s">
        <v>11</v>
      </c>
      <c r="E11262" t="s">
        <v>38</v>
      </c>
      <c r="G11262">
        <v>369.43875000000003</v>
      </c>
    </row>
    <row r="11263" spans="1:7" x14ac:dyDescent="0.75">
      <c r="A11263" t="s">
        <v>7</v>
      </c>
      <c r="B11263">
        <v>2034</v>
      </c>
      <c r="C11263" t="s">
        <v>12</v>
      </c>
      <c r="E11263" t="s">
        <v>38</v>
      </c>
      <c r="G11263">
        <v>933.44695999999999</v>
      </c>
    </row>
    <row r="11264" spans="1:7" x14ac:dyDescent="0.75">
      <c r="A11264" t="s">
        <v>7</v>
      </c>
      <c r="B11264">
        <v>2034</v>
      </c>
      <c r="C11264" t="s">
        <v>13</v>
      </c>
      <c r="E11264" t="s">
        <v>38</v>
      </c>
      <c r="G11264">
        <v>14.855244000000001</v>
      </c>
    </row>
    <row r="11265" spans="1:7" x14ac:dyDescent="0.75">
      <c r="A11265" t="s">
        <v>7</v>
      </c>
      <c r="B11265">
        <v>2034</v>
      </c>
      <c r="C11265" t="s">
        <v>14</v>
      </c>
      <c r="D11265" t="s">
        <v>15</v>
      </c>
      <c r="E11265" t="s">
        <v>38</v>
      </c>
      <c r="G11265">
        <v>6.5941815000000004</v>
      </c>
    </row>
    <row r="11266" spans="1:7" x14ac:dyDescent="0.75">
      <c r="A11266" t="s">
        <v>7</v>
      </c>
      <c r="B11266">
        <v>2034</v>
      </c>
      <c r="C11266" t="s">
        <v>14</v>
      </c>
      <c r="D11266" t="s">
        <v>16</v>
      </c>
      <c r="E11266" t="s">
        <v>38</v>
      </c>
      <c r="G11266">
        <v>31.897554</v>
      </c>
    </row>
    <row r="11267" spans="1:7" x14ac:dyDescent="0.75">
      <c r="A11267" t="s">
        <v>7</v>
      </c>
      <c r="B11267">
        <v>2034</v>
      </c>
      <c r="C11267" t="s">
        <v>14</v>
      </c>
      <c r="D11267" t="s">
        <v>17</v>
      </c>
      <c r="E11267" t="s">
        <v>38</v>
      </c>
      <c r="G11267">
        <v>623.70294000000001</v>
      </c>
    </row>
    <row r="11268" spans="1:7" x14ac:dyDescent="0.75">
      <c r="A11268" t="s">
        <v>7</v>
      </c>
      <c r="B11268">
        <v>2034</v>
      </c>
      <c r="C11268" t="s">
        <v>14</v>
      </c>
      <c r="D11268" t="s">
        <v>18</v>
      </c>
      <c r="E11268" t="s">
        <v>38</v>
      </c>
      <c r="G11268">
        <v>365.45983999999999</v>
      </c>
    </row>
    <row r="11269" spans="1:7" x14ac:dyDescent="0.75">
      <c r="A11269" t="s">
        <v>7</v>
      </c>
      <c r="B11269">
        <v>2034</v>
      </c>
      <c r="C11269" t="s">
        <v>19</v>
      </c>
      <c r="E11269" t="s">
        <v>38</v>
      </c>
      <c r="G11269">
        <v>16358.436</v>
      </c>
    </row>
    <row r="11270" spans="1:7" x14ac:dyDescent="0.75">
      <c r="A11270" t="s">
        <v>7</v>
      </c>
      <c r="B11270">
        <v>2034</v>
      </c>
      <c r="C11270" t="s">
        <v>20</v>
      </c>
      <c r="E11270" t="s">
        <v>38</v>
      </c>
      <c r="G11270">
        <v>1.0090357000000001</v>
      </c>
    </row>
    <row r="11271" spans="1:7" x14ac:dyDescent="0.75">
      <c r="A11271" t="s">
        <v>7</v>
      </c>
      <c r="B11271">
        <v>2034</v>
      </c>
      <c r="C11271" t="s">
        <v>21</v>
      </c>
      <c r="E11271" t="s">
        <v>38</v>
      </c>
      <c r="G11271">
        <v>0</v>
      </c>
    </row>
    <row r="11272" spans="1:7" x14ac:dyDescent="0.75">
      <c r="A11272" t="s">
        <v>7</v>
      </c>
      <c r="B11272">
        <v>2034</v>
      </c>
      <c r="C11272" t="s">
        <v>22</v>
      </c>
      <c r="D11272" t="s">
        <v>38</v>
      </c>
      <c r="G11272">
        <v>0</v>
      </c>
    </row>
    <row r="11273" spans="1:7" x14ac:dyDescent="0.75">
      <c r="A11273" t="s">
        <v>7</v>
      </c>
      <c r="B11273">
        <v>2034</v>
      </c>
      <c r="C11273" t="s">
        <v>23</v>
      </c>
      <c r="D11273" t="s">
        <v>38</v>
      </c>
      <c r="E11273" t="s">
        <v>24</v>
      </c>
      <c r="G11273">
        <v>0</v>
      </c>
    </row>
    <row r="11274" spans="1:7" x14ac:dyDescent="0.75">
      <c r="A11274" t="s">
        <v>7</v>
      </c>
      <c r="B11274">
        <v>2034</v>
      </c>
      <c r="C11274" t="s">
        <v>23</v>
      </c>
      <c r="D11274" t="s">
        <v>38</v>
      </c>
      <c r="E11274" t="s">
        <v>25</v>
      </c>
      <c r="G11274">
        <v>440.75396999999998</v>
      </c>
    </row>
    <row r="11275" spans="1:7" x14ac:dyDescent="0.75">
      <c r="A11275" t="s">
        <v>7</v>
      </c>
      <c r="B11275">
        <v>2034</v>
      </c>
      <c r="C11275" t="s">
        <v>8</v>
      </c>
      <c r="E11275" t="s">
        <v>39</v>
      </c>
      <c r="G11275">
        <v>22410.361000000001</v>
      </c>
    </row>
    <row r="11276" spans="1:7" x14ac:dyDescent="0.75">
      <c r="A11276" t="s">
        <v>7</v>
      </c>
      <c r="B11276">
        <v>2034</v>
      </c>
      <c r="C11276" t="s">
        <v>10</v>
      </c>
      <c r="E11276" t="s">
        <v>39</v>
      </c>
      <c r="G11276">
        <v>1.0382092999999999</v>
      </c>
    </row>
    <row r="11277" spans="1:7" x14ac:dyDescent="0.75">
      <c r="A11277" t="s">
        <v>7</v>
      </c>
      <c r="B11277">
        <v>2034</v>
      </c>
      <c r="C11277" t="s">
        <v>11</v>
      </c>
      <c r="E11277" t="s">
        <v>39</v>
      </c>
      <c r="G11277">
        <v>270.00420000000003</v>
      </c>
    </row>
    <row r="11278" spans="1:7" x14ac:dyDescent="0.75">
      <c r="A11278" t="s">
        <v>7</v>
      </c>
      <c r="B11278">
        <v>2034</v>
      </c>
      <c r="C11278" t="s">
        <v>12</v>
      </c>
      <c r="E11278" t="s">
        <v>39</v>
      </c>
      <c r="G11278">
        <v>1467.4485</v>
      </c>
    </row>
    <row r="11279" spans="1:7" x14ac:dyDescent="0.75">
      <c r="A11279" t="s">
        <v>7</v>
      </c>
      <c r="B11279">
        <v>2034</v>
      </c>
      <c r="C11279" t="s">
        <v>13</v>
      </c>
      <c r="E11279" t="s">
        <v>39</v>
      </c>
      <c r="G11279">
        <v>49.586500000000001</v>
      </c>
    </row>
    <row r="11280" spans="1:7" x14ac:dyDescent="0.75">
      <c r="A11280" t="s">
        <v>7</v>
      </c>
      <c r="B11280">
        <v>2034</v>
      </c>
      <c r="C11280" t="s">
        <v>14</v>
      </c>
      <c r="D11280" t="s">
        <v>15</v>
      </c>
      <c r="E11280" t="s">
        <v>39</v>
      </c>
      <c r="G11280">
        <v>149.00774999999999</v>
      </c>
    </row>
    <row r="11281" spans="1:7" x14ac:dyDescent="0.75">
      <c r="A11281" t="s">
        <v>7</v>
      </c>
      <c r="B11281">
        <v>2034</v>
      </c>
      <c r="C11281" t="s">
        <v>14</v>
      </c>
      <c r="D11281" t="s">
        <v>16</v>
      </c>
      <c r="E11281" t="s">
        <v>39</v>
      </c>
      <c r="G11281">
        <v>904.32579999999996</v>
      </c>
    </row>
    <row r="11282" spans="1:7" x14ac:dyDescent="0.75">
      <c r="A11282" t="s">
        <v>7</v>
      </c>
      <c r="B11282">
        <v>2034</v>
      </c>
      <c r="C11282" t="s">
        <v>14</v>
      </c>
      <c r="D11282" t="s">
        <v>17</v>
      </c>
      <c r="E11282" t="s">
        <v>39</v>
      </c>
      <c r="G11282">
        <v>557.62976000000003</v>
      </c>
    </row>
    <row r="11283" spans="1:7" x14ac:dyDescent="0.75">
      <c r="A11283" t="s">
        <v>7</v>
      </c>
      <c r="B11283">
        <v>2034</v>
      </c>
      <c r="C11283" t="s">
        <v>14</v>
      </c>
      <c r="D11283" t="s">
        <v>18</v>
      </c>
      <c r="E11283" t="s">
        <v>39</v>
      </c>
      <c r="G11283">
        <v>267.07324</v>
      </c>
    </row>
    <row r="11284" spans="1:7" x14ac:dyDescent="0.75">
      <c r="A11284" t="s">
        <v>7</v>
      </c>
      <c r="B11284">
        <v>2034</v>
      </c>
      <c r="C11284" t="s">
        <v>19</v>
      </c>
      <c r="E11284" t="s">
        <v>39</v>
      </c>
      <c r="G11284">
        <v>22409.682000000001</v>
      </c>
    </row>
    <row r="11285" spans="1:7" x14ac:dyDescent="0.75">
      <c r="A11285" t="s">
        <v>7</v>
      </c>
      <c r="B11285">
        <v>2034</v>
      </c>
      <c r="C11285" t="s">
        <v>20</v>
      </c>
      <c r="E11285" t="s">
        <v>39</v>
      </c>
      <c r="G11285">
        <v>1.0381997000000001</v>
      </c>
    </row>
    <row r="11286" spans="1:7" x14ac:dyDescent="0.75">
      <c r="A11286" t="s">
        <v>7</v>
      </c>
      <c r="B11286">
        <v>2034</v>
      </c>
      <c r="C11286" t="s">
        <v>21</v>
      </c>
      <c r="E11286" t="s">
        <v>39</v>
      </c>
      <c r="G11286">
        <v>3947.9443000000001</v>
      </c>
    </row>
    <row r="11287" spans="1:7" x14ac:dyDescent="0.75">
      <c r="A11287" t="s">
        <v>7</v>
      </c>
      <c r="B11287">
        <v>2034</v>
      </c>
      <c r="C11287" t="s">
        <v>22</v>
      </c>
      <c r="D11287" t="s">
        <v>39</v>
      </c>
      <c r="G11287">
        <v>1248.5151000000001</v>
      </c>
    </row>
    <row r="11288" spans="1:7" x14ac:dyDescent="0.75">
      <c r="A11288" t="s">
        <v>7</v>
      </c>
      <c r="B11288">
        <v>2034</v>
      </c>
      <c r="C11288" t="s">
        <v>23</v>
      </c>
      <c r="D11288" t="s">
        <v>39</v>
      </c>
      <c r="E11288" t="s">
        <v>24</v>
      </c>
      <c r="G11288">
        <v>29.219776</v>
      </c>
    </row>
    <row r="11289" spans="1:7" x14ac:dyDescent="0.75">
      <c r="A11289" t="s">
        <v>7</v>
      </c>
      <c r="B11289">
        <v>2034</v>
      </c>
      <c r="C11289" t="s">
        <v>23</v>
      </c>
      <c r="D11289" t="s">
        <v>39</v>
      </c>
      <c r="E11289" t="s">
        <v>25</v>
      </c>
      <c r="G11289">
        <v>40.361755000000002</v>
      </c>
    </row>
    <row r="11290" spans="1:7" x14ac:dyDescent="0.75">
      <c r="A11290" t="s">
        <v>7</v>
      </c>
      <c r="B11290">
        <v>2034</v>
      </c>
      <c r="C11290" t="s">
        <v>8</v>
      </c>
      <c r="E11290" t="s">
        <v>40</v>
      </c>
      <c r="G11290">
        <v>17751.263999999999</v>
      </c>
    </row>
    <row r="11291" spans="1:7" x14ac:dyDescent="0.75">
      <c r="A11291" t="s">
        <v>7</v>
      </c>
      <c r="B11291">
        <v>2034</v>
      </c>
      <c r="C11291" t="s">
        <v>10</v>
      </c>
      <c r="E11291" t="s">
        <v>40</v>
      </c>
      <c r="G11291">
        <v>1.0828875</v>
      </c>
    </row>
    <row r="11292" spans="1:7" x14ac:dyDescent="0.75">
      <c r="A11292" t="s">
        <v>7</v>
      </c>
      <c r="B11292">
        <v>2034</v>
      </c>
      <c r="C11292" t="s">
        <v>11</v>
      </c>
      <c r="E11292" t="s">
        <v>40</v>
      </c>
      <c r="G11292">
        <v>788.87459999999999</v>
      </c>
    </row>
    <row r="11293" spans="1:7" x14ac:dyDescent="0.75">
      <c r="A11293" t="s">
        <v>7</v>
      </c>
      <c r="B11293">
        <v>2034</v>
      </c>
      <c r="C11293" t="s">
        <v>12</v>
      </c>
      <c r="E11293" t="s">
        <v>40</v>
      </c>
      <c r="G11293">
        <v>702.12249999999995</v>
      </c>
    </row>
    <row r="11294" spans="1:7" x14ac:dyDescent="0.75">
      <c r="A11294" t="s">
        <v>7</v>
      </c>
      <c r="B11294">
        <v>2034</v>
      </c>
      <c r="C11294" t="s">
        <v>13</v>
      </c>
      <c r="E11294" t="s">
        <v>40</v>
      </c>
      <c r="G11294">
        <v>49.709198000000001</v>
      </c>
    </row>
    <row r="11295" spans="1:7" x14ac:dyDescent="0.75">
      <c r="A11295" t="s">
        <v>7</v>
      </c>
      <c r="B11295">
        <v>2034</v>
      </c>
      <c r="C11295" t="s">
        <v>14</v>
      </c>
      <c r="D11295" t="s">
        <v>15</v>
      </c>
      <c r="E11295" t="s">
        <v>40</v>
      </c>
      <c r="G11295">
        <v>16.391646999999999</v>
      </c>
    </row>
    <row r="11296" spans="1:7" x14ac:dyDescent="0.75">
      <c r="A11296" t="s">
        <v>7</v>
      </c>
      <c r="B11296">
        <v>2034</v>
      </c>
      <c r="C11296" t="s">
        <v>14</v>
      </c>
      <c r="D11296" t="s">
        <v>16</v>
      </c>
      <c r="E11296" t="s">
        <v>40</v>
      </c>
      <c r="G11296">
        <v>489.26049999999998</v>
      </c>
    </row>
    <row r="11297" spans="1:7" x14ac:dyDescent="0.75">
      <c r="A11297" t="s">
        <v>7</v>
      </c>
      <c r="B11297">
        <v>2034</v>
      </c>
      <c r="C11297" t="s">
        <v>14</v>
      </c>
      <c r="D11297" t="s">
        <v>17</v>
      </c>
      <c r="E11297" t="s">
        <v>40</v>
      </c>
      <c r="G11297">
        <v>1023.3535000000001</v>
      </c>
    </row>
    <row r="11298" spans="1:7" x14ac:dyDescent="0.75">
      <c r="A11298" t="s">
        <v>7</v>
      </c>
      <c r="B11298">
        <v>2034</v>
      </c>
      <c r="C11298" t="s">
        <v>14</v>
      </c>
      <c r="D11298" t="s">
        <v>18</v>
      </c>
      <c r="E11298" t="s">
        <v>40</v>
      </c>
      <c r="G11298">
        <v>171.02742000000001</v>
      </c>
    </row>
    <row r="11299" spans="1:7" x14ac:dyDescent="0.75">
      <c r="A11299" t="s">
        <v>7</v>
      </c>
      <c r="B11299">
        <v>2034</v>
      </c>
      <c r="C11299" t="s">
        <v>19</v>
      </c>
      <c r="E11299" t="s">
        <v>40</v>
      </c>
      <c r="G11299">
        <v>17747.974999999999</v>
      </c>
    </row>
    <row r="11300" spans="1:7" x14ac:dyDescent="0.75">
      <c r="A11300" t="s">
        <v>7</v>
      </c>
      <c r="B11300">
        <v>2034</v>
      </c>
      <c r="C11300" t="s">
        <v>20</v>
      </c>
      <c r="E11300" t="s">
        <v>40</v>
      </c>
      <c r="G11300">
        <v>1.0828342</v>
      </c>
    </row>
    <row r="11301" spans="1:7" x14ac:dyDescent="0.75">
      <c r="A11301" t="s">
        <v>7</v>
      </c>
      <c r="B11301">
        <v>2034</v>
      </c>
      <c r="C11301" t="s">
        <v>21</v>
      </c>
      <c r="E11301" t="s">
        <v>40</v>
      </c>
      <c r="G11301">
        <v>158.81029000000001</v>
      </c>
    </row>
    <row r="11302" spans="1:7" x14ac:dyDescent="0.75">
      <c r="A11302" t="s">
        <v>7</v>
      </c>
      <c r="B11302">
        <v>2034</v>
      </c>
      <c r="C11302" t="s">
        <v>22</v>
      </c>
      <c r="D11302" t="s">
        <v>40</v>
      </c>
      <c r="G11302">
        <v>10.656241</v>
      </c>
    </row>
    <row r="11303" spans="1:7" x14ac:dyDescent="0.75">
      <c r="A11303" t="s">
        <v>7</v>
      </c>
      <c r="B11303">
        <v>2034</v>
      </c>
      <c r="C11303" t="s">
        <v>23</v>
      </c>
      <c r="D11303" t="s">
        <v>40</v>
      </c>
      <c r="E11303" t="s">
        <v>24</v>
      </c>
      <c r="G11303">
        <v>49.867294000000001</v>
      </c>
    </row>
    <row r="11304" spans="1:7" x14ac:dyDescent="0.75">
      <c r="A11304" t="s">
        <v>7</v>
      </c>
      <c r="B11304">
        <v>2034</v>
      </c>
      <c r="C11304" t="s">
        <v>23</v>
      </c>
      <c r="D11304" t="s">
        <v>40</v>
      </c>
      <c r="E11304" t="s">
        <v>25</v>
      </c>
      <c r="G11304">
        <v>68.624520000000004</v>
      </c>
    </row>
    <row r="11305" spans="1:7" x14ac:dyDescent="0.75">
      <c r="A11305" t="s">
        <v>7</v>
      </c>
      <c r="B11305">
        <v>2034</v>
      </c>
      <c r="C11305" t="s">
        <v>8</v>
      </c>
      <c r="E11305" t="s">
        <v>41</v>
      </c>
      <c r="G11305">
        <v>22152.043000000001</v>
      </c>
    </row>
    <row r="11306" spans="1:7" x14ac:dyDescent="0.75">
      <c r="A11306" t="s">
        <v>7</v>
      </c>
      <c r="B11306">
        <v>2034</v>
      </c>
      <c r="C11306" t="s">
        <v>10</v>
      </c>
      <c r="E11306" t="s">
        <v>41</v>
      </c>
      <c r="G11306">
        <v>1.0035647999999999</v>
      </c>
    </row>
    <row r="11307" spans="1:7" x14ac:dyDescent="0.75">
      <c r="A11307" t="s">
        <v>7</v>
      </c>
      <c r="B11307">
        <v>2034</v>
      </c>
      <c r="C11307" t="s">
        <v>11</v>
      </c>
      <c r="E11307" t="s">
        <v>41</v>
      </c>
      <c r="G11307">
        <v>1383.2660000000001</v>
      </c>
    </row>
    <row r="11308" spans="1:7" x14ac:dyDescent="0.75">
      <c r="A11308" t="s">
        <v>7</v>
      </c>
      <c r="B11308">
        <v>2034</v>
      </c>
      <c r="C11308" t="s">
        <v>12</v>
      </c>
      <c r="E11308" t="s">
        <v>41</v>
      </c>
      <c r="G11308">
        <v>1684.7139999999999</v>
      </c>
    </row>
    <row r="11309" spans="1:7" x14ac:dyDescent="0.75">
      <c r="A11309" t="s">
        <v>7</v>
      </c>
      <c r="B11309">
        <v>2034</v>
      </c>
      <c r="C11309" t="s">
        <v>13</v>
      </c>
      <c r="E11309" t="s">
        <v>41</v>
      </c>
      <c r="G11309">
        <v>35.762619999999998</v>
      </c>
    </row>
    <row r="11310" spans="1:7" x14ac:dyDescent="0.75">
      <c r="A11310" t="s">
        <v>7</v>
      </c>
      <c r="B11310">
        <v>2034</v>
      </c>
      <c r="C11310" t="s">
        <v>14</v>
      </c>
      <c r="D11310" t="s">
        <v>15</v>
      </c>
      <c r="E11310" t="s">
        <v>41</v>
      </c>
      <c r="G11310">
        <v>122.226456</v>
      </c>
    </row>
    <row r="11311" spans="1:7" x14ac:dyDescent="0.75">
      <c r="A11311" t="s">
        <v>7</v>
      </c>
      <c r="B11311">
        <v>2034</v>
      </c>
      <c r="C11311" t="s">
        <v>14</v>
      </c>
      <c r="D11311" t="s">
        <v>16</v>
      </c>
      <c r="E11311" t="s">
        <v>41</v>
      </c>
      <c r="G11311">
        <v>594.38385000000005</v>
      </c>
    </row>
    <row r="11312" spans="1:7" x14ac:dyDescent="0.75">
      <c r="A11312" t="s">
        <v>7</v>
      </c>
      <c r="B11312">
        <v>2034</v>
      </c>
      <c r="C11312" t="s">
        <v>14</v>
      </c>
      <c r="D11312" t="s">
        <v>17</v>
      </c>
      <c r="E11312" t="s">
        <v>41</v>
      </c>
      <c r="G11312">
        <v>204.999</v>
      </c>
    </row>
    <row r="11313" spans="1:7" x14ac:dyDescent="0.75">
      <c r="A11313" t="s">
        <v>7</v>
      </c>
      <c r="B11313">
        <v>2034</v>
      </c>
      <c r="C11313" t="s">
        <v>14</v>
      </c>
      <c r="D11313" t="s">
        <v>18</v>
      </c>
      <c r="E11313" t="s">
        <v>41</v>
      </c>
      <c r="G11313">
        <v>416.86883999999998</v>
      </c>
    </row>
    <row r="11314" spans="1:7" x14ac:dyDescent="0.75">
      <c r="A11314" t="s">
        <v>7</v>
      </c>
      <c r="B11314">
        <v>2034</v>
      </c>
      <c r="C11314" t="s">
        <v>19</v>
      </c>
      <c r="E11314" t="s">
        <v>41</v>
      </c>
      <c r="G11314">
        <v>22149.723000000002</v>
      </c>
    </row>
    <row r="11315" spans="1:7" x14ac:dyDescent="0.75">
      <c r="A11315" t="s">
        <v>7</v>
      </c>
      <c r="B11315">
        <v>2034</v>
      </c>
      <c r="C11315" t="s">
        <v>20</v>
      </c>
      <c r="E11315" t="s">
        <v>41</v>
      </c>
      <c r="G11315">
        <v>1.0034878</v>
      </c>
    </row>
    <row r="11316" spans="1:7" x14ac:dyDescent="0.75">
      <c r="A11316" t="s">
        <v>7</v>
      </c>
      <c r="B11316">
        <v>2034</v>
      </c>
      <c r="C11316" t="s">
        <v>21</v>
      </c>
      <c r="E11316" t="s">
        <v>41</v>
      </c>
      <c r="G11316">
        <v>4.6471280000000004</v>
      </c>
    </row>
    <row r="11317" spans="1:7" x14ac:dyDescent="0.75">
      <c r="A11317" t="s">
        <v>7</v>
      </c>
      <c r="B11317">
        <v>2034</v>
      </c>
      <c r="C11317" t="s">
        <v>22</v>
      </c>
      <c r="D11317" t="s">
        <v>41</v>
      </c>
      <c r="G11317">
        <v>7.6658920000000004</v>
      </c>
    </row>
    <row r="11318" spans="1:7" x14ac:dyDescent="0.75">
      <c r="A11318" t="s">
        <v>7</v>
      </c>
      <c r="B11318">
        <v>2034</v>
      </c>
      <c r="C11318" t="s">
        <v>23</v>
      </c>
      <c r="D11318" t="s">
        <v>41</v>
      </c>
      <c r="E11318" t="s">
        <v>24</v>
      </c>
      <c r="G11318">
        <v>5430.0069999999996</v>
      </c>
    </row>
    <row r="11319" spans="1:7" x14ac:dyDescent="0.75">
      <c r="A11319" t="s">
        <v>7</v>
      </c>
      <c r="B11319">
        <v>2034</v>
      </c>
      <c r="C11319" t="s">
        <v>23</v>
      </c>
      <c r="D11319" t="s">
        <v>41</v>
      </c>
      <c r="E11319" t="s">
        <v>25</v>
      </c>
      <c r="G11319">
        <v>1248.8402000000001</v>
      </c>
    </row>
    <row r="11320" spans="1:7" x14ac:dyDescent="0.75">
      <c r="A11320" t="s">
        <v>7</v>
      </c>
      <c r="B11320">
        <v>2034</v>
      </c>
      <c r="C11320" t="s">
        <v>8</v>
      </c>
      <c r="E11320" t="s">
        <v>42</v>
      </c>
      <c r="G11320">
        <v>17394.47</v>
      </c>
    </row>
    <row r="11321" spans="1:7" x14ac:dyDescent="0.75">
      <c r="A11321" t="s">
        <v>7</v>
      </c>
      <c r="B11321">
        <v>2034</v>
      </c>
      <c r="C11321" t="s">
        <v>10</v>
      </c>
      <c r="E11321" t="s">
        <v>42</v>
      </c>
      <c r="G11321">
        <v>1.0844355000000001</v>
      </c>
    </row>
    <row r="11322" spans="1:7" x14ac:dyDescent="0.75">
      <c r="A11322" t="s">
        <v>7</v>
      </c>
      <c r="B11322">
        <v>2034</v>
      </c>
      <c r="C11322" t="s">
        <v>11</v>
      </c>
      <c r="E11322" t="s">
        <v>42</v>
      </c>
      <c r="G11322">
        <v>667.30065999999999</v>
      </c>
    </row>
    <row r="11323" spans="1:7" x14ac:dyDescent="0.75">
      <c r="A11323" t="s">
        <v>7</v>
      </c>
      <c r="B11323">
        <v>2034</v>
      </c>
      <c r="C11323" t="s">
        <v>12</v>
      </c>
      <c r="E11323" t="s">
        <v>42</v>
      </c>
      <c r="G11323">
        <v>1652.9893999999999</v>
      </c>
    </row>
    <row r="11324" spans="1:7" x14ac:dyDescent="0.75">
      <c r="A11324" t="s">
        <v>7</v>
      </c>
      <c r="B11324">
        <v>2034</v>
      </c>
      <c r="C11324" t="s">
        <v>13</v>
      </c>
      <c r="E11324" t="s">
        <v>42</v>
      </c>
      <c r="G11324">
        <v>23.880537</v>
      </c>
    </row>
    <row r="11325" spans="1:7" x14ac:dyDescent="0.75">
      <c r="A11325" t="s">
        <v>7</v>
      </c>
      <c r="B11325">
        <v>2034</v>
      </c>
      <c r="C11325" t="s">
        <v>14</v>
      </c>
      <c r="D11325" t="s">
        <v>15</v>
      </c>
      <c r="E11325" t="s">
        <v>42</v>
      </c>
      <c r="G11325">
        <v>0.11155175000000001</v>
      </c>
    </row>
    <row r="11326" spans="1:7" x14ac:dyDescent="0.75">
      <c r="A11326" t="s">
        <v>7</v>
      </c>
      <c r="B11326">
        <v>2034</v>
      </c>
      <c r="C11326" t="s">
        <v>14</v>
      </c>
      <c r="D11326" t="s">
        <v>16</v>
      </c>
      <c r="E11326" t="s">
        <v>42</v>
      </c>
      <c r="G11326">
        <v>1338.4064000000001</v>
      </c>
    </row>
    <row r="11327" spans="1:7" x14ac:dyDescent="0.75">
      <c r="A11327" t="s">
        <v>7</v>
      </c>
      <c r="B11327">
        <v>2034</v>
      </c>
      <c r="C11327" t="s">
        <v>14</v>
      </c>
      <c r="D11327" t="s">
        <v>17</v>
      </c>
      <c r="E11327" t="s">
        <v>42</v>
      </c>
      <c r="G11327">
        <v>718.15880000000004</v>
      </c>
    </row>
    <row r="11328" spans="1:7" x14ac:dyDescent="0.75">
      <c r="A11328" t="s">
        <v>7</v>
      </c>
      <c r="B11328">
        <v>2034</v>
      </c>
      <c r="C11328" t="s">
        <v>14</v>
      </c>
      <c r="D11328" t="s">
        <v>18</v>
      </c>
      <c r="E11328" t="s">
        <v>42</v>
      </c>
      <c r="G11328">
        <v>28.529540000000001</v>
      </c>
    </row>
    <row r="11329" spans="1:7" x14ac:dyDescent="0.75">
      <c r="A11329" t="s">
        <v>7</v>
      </c>
      <c r="B11329">
        <v>2034</v>
      </c>
      <c r="C11329" t="s">
        <v>19</v>
      </c>
      <c r="E11329" t="s">
        <v>42</v>
      </c>
      <c r="G11329">
        <v>17389.219000000001</v>
      </c>
    </row>
    <row r="11330" spans="1:7" x14ac:dyDescent="0.75">
      <c r="A11330" t="s">
        <v>7</v>
      </c>
      <c r="B11330">
        <v>2034</v>
      </c>
      <c r="C11330" t="s">
        <v>20</v>
      </c>
      <c r="E11330" t="s">
        <v>42</v>
      </c>
      <c r="G11330">
        <v>1.0841928999999999</v>
      </c>
    </row>
    <row r="11331" spans="1:7" x14ac:dyDescent="0.75">
      <c r="A11331" t="s">
        <v>7</v>
      </c>
      <c r="B11331">
        <v>2034</v>
      </c>
      <c r="C11331" t="s">
        <v>21</v>
      </c>
      <c r="E11331" t="s">
        <v>42</v>
      </c>
      <c r="G11331">
        <v>3.4104123</v>
      </c>
    </row>
    <row r="11332" spans="1:7" x14ac:dyDescent="0.75">
      <c r="A11332" t="s">
        <v>7</v>
      </c>
      <c r="B11332">
        <v>2034</v>
      </c>
      <c r="C11332" t="s">
        <v>22</v>
      </c>
      <c r="D11332" t="s">
        <v>42</v>
      </c>
      <c r="G11332">
        <v>7.0952590000000004</v>
      </c>
    </row>
    <row r="11333" spans="1:7" x14ac:dyDescent="0.75">
      <c r="A11333" t="s">
        <v>7</v>
      </c>
      <c r="B11333">
        <v>2034</v>
      </c>
      <c r="C11333" t="s">
        <v>23</v>
      </c>
      <c r="D11333" t="s">
        <v>42</v>
      </c>
      <c r="E11333" t="s">
        <v>24</v>
      </c>
      <c r="G11333">
        <v>155.57006999999999</v>
      </c>
    </row>
    <row r="11334" spans="1:7" x14ac:dyDescent="0.75">
      <c r="A11334" t="s">
        <v>7</v>
      </c>
      <c r="B11334">
        <v>2034</v>
      </c>
      <c r="C11334" t="s">
        <v>23</v>
      </c>
      <c r="D11334" t="s">
        <v>42</v>
      </c>
      <c r="E11334" t="s">
        <v>25</v>
      </c>
      <c r="G11334">
        <v>101.00415</v>
      </c>
    </row>
    <row r="11335" spans="1:7" x14ac:dyDescent="0.75">
      <c r="A11335" t="s">
        <v>7</v>
      </c>
      <c r="B11335">
        <v>2034</v>
      </c>
      <c r="C11335" t="s">
        <v>8</v>
      </c>
      <c r="E11335" t="s">
        <v>43</v>
      </c>
      <c r="G11335">
        <v>17104.365000000002</v>
      </c>
    </row>
    <row r="11336" spans="1:7" x14ac:dyDescent="0.75">
      <c r="A11336" t="s">
        <v>7</v>
      </c>
      <c r="B11336">
        <v>2034</v>
      </c>
      <c r="C11336" t="s">
        <v>10</v>
      </c>
      <c r="E11336" t="s">
        <v>43</v>
      </c>
      <c r="G11336">
        <v>0.91713714999999996</v>
      </c>
    </row>
    <row r="11337" spans="1:7" x14ac:dyDescent="0.75">
      <c r="A11337" t="s">
        <v>7</v>
      </c>
      <c r="B11337">
        <v>2034</v>
      </c>
      <c r="C11337" t="s">
        <v>11</v>
      </c>
      <c r="E11337" t="s">
        <v>43</v>
      </c>
      <c r="G11337">
        <v>1359.1558</v>
      </c>
    </row>
    <row r="11338" spans="1:7" x14ac:dyDescent="0.75">
      <c r="A11338" t="s">
        <v>7</v>
      </c>
      <c r="B11338">
        <v>2034</v>
      </c>
      <c r="C11338" t="s">
        <v>12</v>
      </c>
      <c r="E11338" t="s">
        <v>43</v>
      </c>
      <c r="G11338">
        <v>2865.1417999999999</v>
      </c>
    </row>
    <row r="11339" spans="1:7" x14ac:dyDescent="0.75">
      <c r="A11339" t="s">
        <v>7</v>
      </c>
      <c r="B11339">
        <v>2034</v>
      </c>
      <c r="C11339" t="s">
        <v>13</v>
      </c>
      <c r="E11339" t="s">
        <v>43</v>
      </c>
      <c r="G11339">
        <v>13.483865</v>
      </c>
    </row>
    <row r="11340" spans="1:7" x14ac:dyDescent="0.75">
      <c r="A11340" t="s">
        <v>7</v>
      </c>
      <c r="B11340">
        <v>2034</v>
      </c>
      <c r="C11340" t="s">
        <v>14</v>
      </c>
      <c r="D11340" t="s">
        <v>15</v>
      </c>
      <c r="E11340" t="s">
        <v>43</v>
      </c>
      <c r="G11340">
        <v>14.630967999999999</v>
      </c>
    </row>
    <row r="11341" spans="1:7" x14ac:dyDescent="0.75">
      <c r="A11341" t="s">
        <v>7</v>
      </c>
      <c r="B11341">
        <v>2034</v>
      </c>
      <c r="C11341" t="s">
        <v>14</v>
      </c>
      <c r="D11341" t="s">
        <v>16</v>
      </c>
      <c r="E11341" t="s">
        <v>43</v>
      </c>
      <c r="G11341">
        <v>292.00616000000002</v>
      </c>
    </row>
    <row r="11342" spans="1:7" x14ac:dyDescent="0.75">
      <c r="A11342" t="s">
        <v>7</v>
      </c>
      <c r="B11342">
        <v>2034</v>
      </c>
      <c r="C11342" t="s">
        <v>14</v>
      </c>
      <c r="D11342" t="s">
        <v>17</v>
      </c>
      <c r="E11342" t="s">
        <v>43</v>
      </c>
      <c r="G11342">
        <v>680.33609999999999</v>
      </c>
    </row>
    <row r="11343" spans="1:7" x14ac:dyDescent="0.75">
      <c r="A11343" t="s">
        <v>7</v>
      </c>
      <c r="B11343">
        <v>2034</v>
      </c>
      <c r="C11343" t="s">
        <v>14</v>
      </c>
      <c r="D11343" t="s">
        <v>18</v>
      </c>
      <c r="E11343" t="s">
        <v>43</v>
      </c>
      <c r="G11343">
        <v>75.670469999999995</v>
      </c>
    </row>
    <row r="11344" spans="1:7" x14ac:dyDescent="0.75">
      <c r="A11344" t="s">
        <v>7</v>
      </c>
      <c r="B11344">
        <v>2034</v>
      </c>
      <c r="C11344" t="s">
        <v>19</v>
      </c>
      <c r="E11344" t="s">
        <v>43</v>
      </c>
      <c r="G11344">
        <v>17099.197</v>
      </c>
    </row>
    <row r="11345" spans="1:7" x14ac:dyDescent="0.75">
      <c r="A11345" t="s">
        <v>7</v>
      </c>
      <c r="B11345">
        <v>2034</v>
      </c>
      <c r="C11345" t="s">
        <v>20</v>
      </c>
      <c r="E11345" t="s">
        <v>43</v>
      </c>
      <c r="G11345">
        <v>0.91715040000000003</v>
      </c>
    </row>
    <row r="11346" spans="1:7" x14ac:dyDescent="0.75">
      <c r="A11346" t="s">
        <v>7</v>
      </c>
      <c r="B11346">
        <v>2034</v>
      </c>
      <c r="C11346" t="s">
        <v>21</v>
      </c>
      <c r="E11346" t="s">
        <v>43</v>
      </c>
      <c r="G11346">
        <v>2.219983</v>
      </c>
    </row>
    <row r="11347" spans="1:7" x14ac:dyDescent="0.75">
      <c r="A11347" t="s">
        <v>7</v>
      </c>
      <c r="B11347">
        <v>2034</v>
      </c>
      <c r="C11347" t="s">
        <v>22</v>
      </c>
      <c r="D11347" t="s">
        <v>43</v>
      </c>
      <c r="G11347">
        <v>0</v>
      </c>
    </row>
    <row r="11348" spans="1:7" x14ac:dyDescent="0.75">
      <c r="A11348" t="s">
        <v>7</v>
      </c>
      <c r="B11348">
        <v>2034</v>
      </c>
      <c r="C11348" t="s">
        <v>23</v>
      </c>
      <c r="D11348" t="s">
        <v>43</v>
      </c>
      <c r="E11348" t="s">
        <v>24</v>
      </c>
      <c r="G11348">
        <v>183.24284</v>
      </c>
    </row>
    <row r="11349" spans="1:7" x14ac:dyDescent="0.75">
      <c r="A11349" t="s">
        <v>7</v>
      </c>
      <c r="B11349">
        <v>2034</v>
      </c>
      <c r="C11349" t="s">
        <v>23</v>
      </c>
      <c r="D11349" t="s">
        <v>43</v>
      </c>
      <c r="E11349" t="s">
        <v>25</v>
      </c>
      <c r="G11349">
        <v>550.70320000000004</v>
      </c>
    </row>
    <row r="11350" spans="1:7" x14ac:dyDescent="0.75">
      <c r="A11350" t="s">
        <v>7</v>
      </c>
      <c r="B11350">
        <v>2034</v>
      </c>
      <c r="C11350" t="s">
        <v>8</v>
      </c>
      <c r="E11350" t="s">
        <v>44</v>
      </c>
      <c r="G11350">
        <v>16185.694</v>
      </c>
    </row>
    <row r="11351" spans="1:7" x14ac:dyDescent="0.75">
      <c r="A11351" t="s">
        <v>7</v>
      </c>
      <c r="B11351">
        <v>2034</v>
      </c>
      <c r="C11351" t="s">
        <v>10</v>
      </c>
      <c r="E11351" t="s">
        <v>44</v>
      </c>
      <c r="G11351">
        <v>1.0161511000000001</v>
      </c>
    </row>
    <row r="11352" spans="1:7" x14ac:dyDescent="0.75">
      <c r="A11352" t="s">
        <v>7</v>
      </c>
      <c r="B11352">
        <v>2034</v>
      </c>
      <c r="C11352" t="s">
        <v>11</v>
      </c>
      <c r="E11352" t="s">
        <v>44</v>
      </c>
      <c r="G11352">
        <v>180.70105000000001</v>
      </c>
    </row>
    <row r="11353" spans="1:7" x14ac:dyDescent="0.75">
      <c r="A11353" t="s">
        <v>7</v>
      </c>
      <c r="B11353">
        <v>2034</v>
      </c>
      <c r="C11353" t="s">
        <v>12</v>
      </c>
      <c r="E11353" t="s">
        <v>44</v>
      </c>
      <c r="G11353">
        <v>65.494575999999995</v>
      </c>
    </row>
    <row r="11354" spans="1:7" x14ac:dyDescent="0.75">
      <c r="A11354" t="s">
        <v>7</v>
      </c>
      <c r="B11354">
        <v>2034</v>
      </c>
      <c r="C11354" t="s">
        <v>13</v>
      </c>
      <c r="E11354" t="s">
        <v>44</v>
      </c>
      <c r="G11354">
        <v>15.668812000000001</v>
      </c>
    </row>
    <row r="11355" spans="1:7" x14ac:dyDescent="0.75">
      <c r="A11355" t="s">
        <v>7</v>
      </c>
      <c r="B11355">
        <v>2034</v>
      </c>
      <c r="C11355" t="s">
        <v>14</v>
      </c>
      <c r="D11355" t="s">
        <v>15</v>
      </c>
      <c r="E11355" t="s">
        <v>44</v>
      </c>
      <c r="G11355">
        <v>61.268450000000001</v>
      </c>
    </row>
    <row r="11356" spans="1:7" x14ac:dyDescent="0.75">
      <c r="A11356" t="s">
        <v>7</v>
      </c>
      <c r="B11356">
        <v>2034</v>
      </c>
      <c r="C11356" t="s">
        <v>14</v>
      </c>
      <c r="D11356" t="s">
        <v>16</v>
      </c>
      <c r="E11356" t="s">
        <v>44</v>
      </c>
      <c r="G11356">
        <v>528.16016000000002</v>
      </c>
    </row>
    <row r="11357" spans="1:7" x14ac:dyDescent="0.75">
      <c r="A11357" t="s">
        <v>7</v>
      </c>
      <c r="B11357">
        <v>2034</v>
      </c>
      <c r="C11357" t="s">
        <v>14</v>
      </c>
      <c r="D11357" t="s">
        <v>17</v>
      </c>
      <c r="E11357" t="s">
        <v>44</v>
      </c>
      <c r="G11357">
        <v>905.37256000000002</v>
      </c>
    </row>
    <row r="11358" spans="1:7" x14ac:dyDescent="0.75">
      <c r="A11358" t="s">
        <v>7</v>
      </c>
      <c r="B11358">
        <v>2034</v>
      </c>
      <c r="C11358" t="s">
        <v>14</v>
      </c>
      <c r="D11358" t="s">
        <v>18</v>
      </c>
      <c r="E11358" t="s">
        <v>44</v>
      </c>
      <c r="G11358">
        <v>933.91380000000004</v>
      </c>
    </row>
    <row r="11359" spans="1:7" x14ac:dyDescent="0.75">
      <c r="A11359" t="s">
        <v>7</v>
      </c>
      <c r="B11359">
        <v>2034</v>
      </c>
      <c r="C11359" t="s">
        <v>19</v>
      </c>
      <c r="E11359" t="s">
        <v>44</v>
      </c>
      <c r="G11359">
        <v>16159.851000000001</v>
      </c>
    </row>
    <row r="11360" spans="1:7" x14ac:dyDescent="0.75">
      <c r="A11360" t="s">
        <v>7</v>
      </c>
      <c r="B11360">
        <v>2034</v>
      </c>
      <c r="C11360" t="s">
        <v>20</v>
      </c>
      <c r="E11360" t="s">
        <v>44</v>
      </c>
      <c r="G11360">
        <v>1.0162559</v>
      </c>
    </row>
    <row r="11361" spans="1:7" x14ac:dyDescent="0.75">
      <c r="A11361" t="s">
        <v>7</v>
      </c>
      <c r="B11361">
        <v>2034</v>
      </c>
      <c r="C11361" t="s">
        <v>21</v>
      </c>
      <c r="E11361" t="s">
        <v>44</v>
      </c>
      <c r="G11361">
        <v>2.9452995999999998</v>
      </c>
    </row>
    <row r="11362" spans="1:7" x14ac:dyDescent="0.75">
      <c r="A11362" t="s">
        <v>7</v>
      </c>
      <c r="B11362">
        <v>2034</v>
      </c>
      <c r="C11362" t="s">
        <v>22</v>
      </c>
      <c r="D11362" t="s">
        <v>44</v>
      </c>
      <c r="G11362">
        <v>11.354367999999999</v>
      </c>
    </row>
    <row r="11363" spans="1:7" x14ac:dyDescent="0.75">
      <c r="A11363" t="s">
        <v>7</v>
      </c>
      <c r="B11363">
        <v>2034</v>
      </c>
      <c r="C11363" t="s">
        <v>23</v>
      </c>
      <c r="D11363" t="s">
        <v>44</v>
      </c>
      <c r="E11363" t="s">
        <v>24</v>
      </c>
      <c r="G11363">
        <v>1814.3262999999999</v>
      </c>
    </row>
    <row r="11364" spans="1:7" x14ac:dyDescent="0.75">
      <c r="A11364" t="s">
        <v>7</v>
      </c>
      <c r="B11364">
        <v>2034</v>
      </c>
      <c r="C11364" t="s">
        <v>23</v>
      </c>
      <c r="D11364" t="s">
        <v>44</v>
      </c>
      <c r="E11364" t="s">
        <v>25</v>
      </c>
      <c r="G11364">
        <v>490.95089999999999</v>
      </c>
    </row>
    <row r="11365" spans="1:7" x14ac:dyDescent="0.75">
      <c r="A11365" t="s">
        <v>7</v>
      </c>
      <c r="B11365">
        <v>2034</v>
      </c>
      <c r="C11365" t="s">
        <v>8</v>
      </c>
      <c r="E11365" t="s">
        <v>45</v>
      </c>
      <c r="G11365">
        <v>17661.738000000001</v>
      </c>
    </row>
    <row r="11366" spans="1:7" x14ac:dyDescent="0.75">
      <c r="A11366" t="s">
        <v>7</v>
      </c>
      <c r="B11366">
        <v>2034</v>
      </c>
      <c r="C11366" t="s">
        <v>10</v>
      </c>
      <c r="E11366" t="s">
        <v>45</v>
      </c>
      <c r="G11366">
        <v>1.0409432999999999</v>
      </c>
    </row>
    <row r="11367" spans="1:7" x14ac:dyDescent="0.75">
      <c r="A11367" t="s">
        <v>7</v>
      </c>
      <c r="B11367">
        <v>2034</v>
      </c>
      <c r="C11367" t="s">
        <v>11</v>
      </c>
      <c r="E11367" t="s">
        <v>45</v>
      </c>
      <c r="G11367">
        <v>153.56421</v>
      </c>
    </row>
    <row r="11368" spans="1:7" x14ac:dyDescent="0.75">
      <c r="A11368" t="s">
        <v>7</v>
      </c>
      <c r="B11368">
        <v>2034</v>
      </c>
      <c r="C11368" t="s">
        <v>12</v>
      </c>
      <c r="E11368" t="s">
        <v>45</v>
      </c>
      <c r="G11368">
        <v>923.92349999999999</v>
      </c>
    </row>
    <row r="11369" spans="1:7" x14ac:dyDescent="0.75">
      <c r="A11369" t="s">
        <v>7</v>
      </c>
      <c r="B11369">
        <v>2034</v>
      </c>
      <c r="C11369" t="s">
        <v>13</v>
      </c>
      <c r="E11369" t="s">
        <v>45</v>
      </c>
      <c r="G11369">
        <v>23.454115000000002</v>
      </c>
    </row>
    <row r="11370" spans="1:7" x14ac:dyDescent="0.75">
      <c r="A11370" t="s">
        <v>7</v>
      </c>
      <c r="B11370">
        <v>2034</v>
      </c>
      <c r="C11370" t="s">
        <v>14</v>
      </c>
      <c r="D11370" t="s">
        <v>15</v>
      </c>
      <c r="E11370" t="s">
        <v>45</v>
      </c>
      <c r="G11370">
        <v>29.659707999999998</v>
      </c>
    </row>
    <row r="11371" spans="1:7" x14ac:dyDescent="0.75">
      <c r="A11371" t="s">
        <v>7</v>
      </c>
      <c r="B11371">
        <v>2034</v>
      </c>
      <c r="C11371" t="s">
        <v>14</v>
      </c>
      <c r="D11371" t="s">
        <v>16</v>
      </c>
      <c r="E11371" t="s">
        <v>45</v>
      </c>
      <c r="G11371">
        <v>614.56994999999995</v>
      </c>
    </row>
    <row r="11372" spans="1:7" x14ac:dyDescent="0.75">
      <c r="A11372" t="s">
        <v>7</v>
      </c>
      <c r="B11372">
        <v>2034</v>
      </c>
      <c r="C11372" t="s">
        <v>14</v>
      </c>
      <c r="D11372" t="s">
        <v>17</v>
      </c>
      <c r="E11372" t="s">
        <v>45</v>
      </c>
      <c r="G11372">
        <v>393.88646999999997</v>
      </c>
    </row>
    <row r="11373" spans="1:7" x14ac:dyDescent="0.75">
      <c r="A11373" t="s">
        <v>7</v>
      </c>
      <c r="B11373">
        <v>2034</v>
      </c>
      <c r="C11373" t="s">
        <v>14</v>
      </c>
      <c r="D11373" t="s">
        <v>18</v>
      </c>
      <c r="E11373" t="s">
        <v>45</v>
      </c>
      <c r="G11373">
        <v>49.782803000000001</v>
      </c>
    </row>
    <row r="11374" spans="1:7" x14ac:dyDescent="0.75">
      <c r="A11374" t="s">
        <v>7</v>
      </c>
      <c r="B11374">
        <v>2034</v>
      </c>
      <c r="C11374" t="s">
        <v>19</v>
      </c>
      <c r="E11374" t="s">
        <v>45</v>
      </c>
      <c r="G11374">
        <v>17640.151999999998</v>
      </c>
    </row>
    <row r="11375" spans="1:7" x14ac:dyDescent="0.75">
      <c r="A11375" t="s">
        <v>7</v>
      </c>
      <c r="B11375">
        <v>2034</v>
      </c>
      <c r="C11375" t="s">
        <v>20</v>
      </c>
      <c r="E11375" t="s">
        <v>45</v>
      </c>
      <c r="G11375">
        <v>1.0409413999999999</v>
      </c>
    </row>
    <row r="11376" spans="1:7" x14ac:dyDescent="0.75">
      <c r="A11376" t="s">
        <v>7</v>
      </c>
      <c r="B11376">
        <v>2034</v>
      </c>
      <c r="C11376" t="s">
        <v>21</v>
      </c>
      <c r="E11376" t="s">
        <v>45</v>
      </c>
      <c r="G11376">
        <v>0</v>
      </c>
    </row>
    <row r="11377" spans="1:7" x14ac:dyDescent="0.75">
      <c r="A11377" t="s">
        <v>7</v>
      </c>
      <c r="B11377">
        <v>2034</v>
      </c>
      <c r="C11377" t="s">
        <v>22</v>
      </c>
      <c r="D11377" t="s">
        <v>45</v>
      </c>
      <c r="G11377">
        <v>0</v>
      </c>
    </row>
    <row r="11378" spans="1:7" x14ac:dyDescent="0.75">
      <c r="A11378" t="s">
        <v>7</v>
      </c>
      <c r="B11378">
        <v>2034</v>
      </c>
      <c r="C11378" t="s">
        <v>23</v>
      </c>
      <c r="D11378" t="s">
        <v>45</v>
      </c>
      <c r="E11378" t="s">
        <v>24</v>
      </c>
      <c r="G11378">
        <v>734.39890000000003</v>
      </c>
    </row>
    <row r="11379" spans="1:7" x14ac:dyDescent="0.75">
      <c r="A11379" t="s">
        <v>7</v>
      </c>
      <c r="B11379">
        <v>2034</v>
      </c>
      <c r="C11379" t="s">
        <v>23</v>
      </c>
      <c r="D11379" t="s">
        <v>45</v>
      </c>
      <c r="E11379" t="s">
        <v>25</v>
      </c>
      <c r="G11379">
        <v>1401.4263000000001</v>
      </c>
    </row>
    <row r="11380" spans="1:7" x14ac:dyDescent="0.75">
      <c r="A11380" t="s">
        <v>7</v>
      </c>
      <c r="B11380">
        <v>2034</v>
      </c>
      <c r="C11380" t="s">
        <v>8</v>
      </c>
      <c r="E11380" t="s">
        <v>46</v>
      </c>
      <c r="G11380">
        <v>17700.998</v>
      </c>
    </row>
    <row r="11381" spans="1:7" x14ac:dyDescent="0.75">
      <c r="A11381" t="s">
        <v>7</v>
      </c>
      <c r="B11381">
        <v>2034</v>
      </c>
      <c r="C11381" t="s">
        <v>10</v>
      </c>
      <c r="E11381" t="s">
        <v>46</v>
      </c>
      <c r="G11381">
        <v>0.93156519999999998</v>
      </c>
    </row>
    <row r="11382" spans="1:7" x14ac:dyDescent="0.75">
      <c r="A11382" t="s">
        <v>7</v>
      </c>
      <c r="B11382">
        <v>2034</v>
      </c>
      <c r="C11382" t="s">
        <v>11</v>
      </c>
      <c r="E11382" t="s">
        <v>46</v>
      </c>
      <c r="G11382">
        <v>390.1386</v>
      </c>
    </row>
    <row r="11383" spans="1:7" x14ac:dyDescent="0.75">
      <c r="A11383" t="s">
        <v>7</v>
      </c>
      <c r="B11383">
        <v>2034</v>
      </c>
      <c r="C11383" t="s">
        <v>12</v>
      </c>
      <c r="E11383" t="s">
        <v>46</v>
      </c>
      <c r="G11383">
        <v>2585.4888000000001</v>
      </c>
    </row>
    <row r="11384" spans="1:7" x14ac:dyDescent="0.75">
      <c r="A11384" t="s">
        <v>7</v>
      </c>
      <c r="B11384">
        <v>2034</v>
      </c>
      <c r="C11384" t="s">
        <v>13</v>
      </c>
      <c r="E11384" t="s">
        <v>46</v>
      </c>
      <c r="G11384">
        <v>7.1248940000000003</v>
      </c>
    </row>
    <row r="11385" spans="1:7" x14ac:dyDescent="0.75">
      <c r="A11385" t="s">
        <v>7</v>
      </c>
      <c r="B11385">
        <v>2034</v>
      </c>
      <c r="C11385" t="s">
        <v>14</v>
      </c>
      <c r="D11385" t="s">
        <v>15</v>
      </c>
      <c r="E11385" t="s">
        <v>46</v>
      </c>
      <c r="G11385">
        <v>19.504252999999999</v>
      </c>
    </row>
    <row r="11386" spans="1:7" x14ac:dyDescent="0.75">
      <c r="A11386" t="s">
        <v>7</v>
      </c>
      <c r="B11386">
        <v>2034</v>
      </c>
      <c r="C11386" t="s">
        <v>14</v>
      </c>
      <c r="D11386" t="s">
        <v>16</v>
      </c>
      <c r="E11386" t="s">
        <v>46</v>
      </c>
      <c r="G11386">
        <v>291.53912000000003</v>
      </c>
    </row>
    <row r="11387" spans="1:7" x14ac:dyDescent="0.75">
      <c r="A11387" t="s">
        <v>7</v>
      </c>
      <c r="B11387">
        <v>2034</v>
      </c>
      <c r="C11387" t="s">
        <v>14</v>
      </c>
      <c r="D11387" t="s">
        <v>17</v>
      </c>
      <c r="E11387" t="s">
        <v>46</v>
      </c>
      <c r="G11387">
        <v>337.19794000000002</v>
      </c>
    </row>
    <row r="11388" spans="1:7" x14ac:dyDescent="0.75">
      <c r="A11388" t="s">
        <v>7</v>
      </c>
      <c r="B11388">
        <v>2034</v>
      </c>
      <c r="C11388" t="s">
        <v>14</v>
      </c>
      <c r="D11388" t="s">
        <v>18</v>
      </c>
      <c r="E11388" t="s">
        <v>46</v>
      </c>
      <c r="G11388">
        <v>58.718468000000001</v>
      </c>
    </row>
    <row r="11389" spans="1:7" x14ac:dyDescent="0.75">
      <c r="A11389" t="s">
        <v>7</v>
      </c>
      <c r="B11389">
        <v>2034</v>
      </c>
      <c r="C11389" t="s">
        <v>19</v>
      </c>
      <c r="E11389" t="s">
        <v>46</v>
      </c>
      <c r="G11389">
        <v>17666.671999999999</v>
      </c>
    </row>
    <row r="11390" spans="1:7" x14ac:dyDescent="0.75">
      <c r="A11390" t="s">
        <v>7</v>
      </c>
      <c r="B11390">
        <v>2034</v>
      </c>
      <c r="C11390" t="s">
        <v>20</v>
      </c>
      <c r="E11390" t="s">
        <v>46</v>
      </c>
      <c r="G11390">
        <v>0.93156415000000004</v>
      </c>
    </row>
    <row r="11391" spans="1:7" x14ac:dyDescent="0.75">
      <c r="A11391" t="s">
        <v>7</v>
      </c>
      <c r="B11391">
        <v>2034</v>
      </c>
      <c r="C11391" t="s">
        <v>21</v>
      </c>
      <c r="E11391" t="s">
        <v>46</v>
      </c>
      <c r="G11391">
        <v>0</v>
      </c>
    </row>
    <row r="11392" spans="1:7" x14ac:dyDescent="0.75">
      <c r="A11392" t="s">
        <v>7</v>
      </c>
      <c r="B11392">
        <v>2034</v>
      </c>
      <c r="C11392" t="s">
        <v>22</v>
      </c>
      <c r="D11392" t="s">
        <v>46</v>
      </c>
      <c r="G11392">
        <v>0</v>
      </c>
    </row>
    <row r="11393" spans="1:7" x14ac:dyDescent="0.75">
      <c r="A11393" t="s">
        <v>7</v>
      </c>
      <c r="B11393">
        <v>2034</v>
      </c>
      <c r="C11393" t="s">
        <v>23</v>
      </c>
      <c r="D11393" t="s">
        <v>46</v>
      </c>
      <c r="E11393" t="s">
        <v>24</v>
      </c>
      <c r="G11393">
        <v>545.78179999999998</v>
      </c>
    </row>
    <row r="11394" spans="1:7" x14ac:dyDescent="0.75">
      <c r="A11394" t="s">
        <v>7</v>
      </c>
      <c r="B11394">
        <v>2034</v>
      </c>
      <c r="C11394" t="s">
        <v>23</v>
      </c>
      <c r="D11394" t="s">
        <v>46</v>
      </c>
      <c r="E11394" t="s">
        <v>25</v>
      </c>
      <c r="G11394">
        <v>389.24374</v>
      </c>
    </row>
    <row r="11395" spans="1:7" x14ac:dyDescent="0.75">
      <c r="A11395" t="s">
        <v>7</v>
      </c>
      <c r="B11395">
        <v>2034</v>
      </c>
      <c r="C11395" t="s">
        <v>8</v>
      </c>
      <c r="E11395" t="s">
        <v>17</v>
      </c>
      <c r="G11395">
        <v>38798.050000000003</v>
      </c>
    </row>
    <row r="11396" spans="1:7" x14ac:dyDescent="0.75">
      <c r="A11396" t="s">
        <v>7</v>
      </c>
      <c r="B11396">
        <v>2034</v>
      </c>
      <c r="C11396" t="s">
        <v>10</v>
      </c>
      <c r="E11396" t="s">
        <v>17</v>
      </c>
      <c r="G11396">
        <v>0.86692594999999995</v>
      </c>
    </row>
    <row r="11397" spans="1:7" x14ac:dyDescent="0.75">
      <c r="A11397" t="s">
        <v>7</v>
      </c>
      <c r="B11397">
        <v>2034</v>
      </c>
      <c r="C11397" t="s">
        <v>11</v>
      </c>
      <c r="E11397" t="s">
        <v>17</v>
      </c>
      <c r="G11397">
        <v>1061.4766</v>
      </c>
    </row>
    <row r="11398" spans="1:7" x14ac:dyDescent="0.75">
      <c r="A11398" t="s">
        <v>7</v>
      </c>
      <c r="B11398">
        <v>2034</v>
      </c>
      <c r="C11398" t="s">
        <v>12</v>
      </c>
      <c r="E11398" t="s">
        <v>17</v>
      </c>
      <c r="G11398">
        <v>13717.393</v>
      </c>
    </row>
    <row r="11399" spans="1:7" x14ac:dyDescent="0.75">
      <c r="A11399" t="s">
        <v>7</v>
      </c>
      <c r="B11399">
        <v>2034</v>
      </c>
      <c r="C11399" t="s">
        <v>13</v>
      </c>
      <c r="E11399" t="s">
        <v>17</v>
      </c>
      <c r="G11399">
        <v>65.856179999999995</v>
      </c>
    </row>
    <row r="11400" spans="1:7" x14ac:dyDescent="0.75">
      <c r="A11400" t="s">
        <v>7</v>
      </c>
      <c r="B11400">
        <v>2034</v>
      </c>
      <c r="C11400" t="s">
        <v>14</v>
      </c>
      <c r="D11400" t="s">
        <v>15</v>
      </c>
      <c r="E11400" t="s">
        <v>17</v>
      </c>
      <c r="G11400">
        <v>62.07011</v>
      </c>
    </row>
    <row r="11401" spans="1:7" x14ac:dyDescent="0.75">
      <c r="A11401" t="s">
        <v>7</v>
      </c>
      <c r="B11401">
        <v>2034</v>
      </c>
      <c r="C11401" t="s">
        <v>14</v>
      </c>
      <c r="D11401" t="s">
        <v>16</v>
      </c>
      <c r="E11401" t="s">
        <v>17</v>
      </c>
      <c r="G11401">
        <v>74.129949999999994</v>
      </c>
    </row>
    <row r="11402" spans="1:7" x14ac:dyDescent="0.75">
      <c r="A11402" t="s">
        <v>7</v>
      </c>
      <c r="B11402">
        <v>2034</v>
      </c>
      <c r="C11402" t="s">
        <v>14</v>
      </c>
      <c r="D11402" t="s">
        <v>17</v>
      </c>
      <c r="E11402" t="s">
        <v>17</v>
      </c>
      <c r="G11402">
        <v>1316.9583</v>
      </c>
    </row>
    <row r="11403" spans="1:7" x14ac:dyDescent="0.75">
      <c r="A11403" t="s">
        <v>7</v>
      </c>
      <c r="B11403">
        <v>2034</v>
      </c>
      <c r="C11403" t="s">
        <v>14</v>
      </c>
      <c r="D11403" t="s">
        <v>18</v>
      </c>
      <c r="E11403" t="s">
        <v>17</v>
      </c>
      <c r="G11403">
        <v>9.4211130000000001</v>
      </c>
    </row>
    <row r="11404" spans="1:7" x14ac:dyDescent="0.75">
      <c r="A11404" t="s">
        <v>7</v>
      </c>
      <c r="B11404">
        <v>2034</v>
      </c>
      <c r="C11404" t="s">
        <v>19</v>
      </c>
      <c r="E11404" t="s">
        <v>17</v>
      </c>
      <c r="G11404">
        <v>38737.523000000001</v>
      </c>
    </row>
    <row r="11405" spans="1:7" x14ac:dyDescent="0.75">
      <c r="A11405" t="s">
        <v>7</v>
      </c>
      <c r="B11405">
        <v>2034</v>
      </c>
      <c r="C11405" t="s">
        <v>20</v>
      </c>
      <c r="E11405" t="s">
        <v>17</v>
      </c>
      <c r="G11405">
        <v>0.86691859999999998</v>
      </c>
    </row>
    <row r="11406" spans="1:7" x14ac:dyDescent="0.75">
      <c r="A11406" t="s">
        <v>7</v>
      </c>
      <c r="B11406">
        <v>2034</v>
      </c>
      <c r="C11406" t="s">
        <v>21</v>
      </c>
      <c r="E11406" t="s">
        <v>17</v>
      </c>
      <c r="G11406">
        <v>38.933776999999999</v>
      </c>
    </row>
    <row r="11407" spans="1:7" x14ac:dyDescent="0.75">
      <c r="A11407" t="s">
        <v>7</v>
      </c>
      <c r="B11407">
        <v>2034</v>
      </c>
      <c r="C11407" t="s">
        <v>22</v>
      </c>
      <c r="D11407" t="s">
        <v>17</v>
      </c>
      <c r="G11407">
        <v>53.241188000000001</v>
      </c>
    </row>
    <row r="11408" spans="1:7" x14ac:dyDescent="0.75">
      <c r="A11408" t="s">
        <v>7</v>
      </c>
      <c r="B11408">
        <v>2034</v>
      </c>
      <c r="C11408" t="s">
        <v>23</v>
      </c>
      <c r="D11408" t="s">
        <v>17</v>
      </c>
      <c r="E11408" t="s">
        <v>24</v>
      </c>
      <c r="G11408">
        <v>1408.8126</v>
      </c>
    </row>
    <row r="11409" spans="1:7" x14ac:dyDescent="0.75">
      <c r="A11409" t="s">
        <v>7</v>
      </c>
      <c r="B11409">
        <v>2034</v>
      </c>
      <c r="C11409" t="s">
        <v>23</v>
      </c>
      <c r="D11409" t="s">
        <v>17</v>
      </c>
      <c r="E11409" t="s">
        <v>25</v>
      </c>
      <c r="G11409">
        <v>3451.2055999999998</v>
      </c>
    </row>
    <row r="11410" spans="1:7" x14ac:dyDescent="0.75">
      <c r="A11410" t="s">
        <v>7</v>
      </c>
      <c r="B11410">
        <v>2034</v>
      </c>
      <c r="C11410" t="s">
        <v>8</v>
      </c>
      <c r="E11410" t="s">
        <v>18</v>
      </c>
      <c r="G11410">
        <v>14003.763999999999</v>
      </c>
    </row>
    <row r="11411" spans="1:7" x14ac:dyDescent="0.75">
      <c r="A11411" t="s">
        <v>7</v>
      </c>
      <c r="B11411">
        <v>2034</v>
      </c>
      <c r="C11411" t="s">
        <v>10</v>
      </c>
      <c r="E11411" t="s">
        <v>18</v>
      </c>
      <c r="G11411">
        <v>0.95927030000000002</v>
      </c>
    </row>
    <row r="11412" spans="1:7" x14ac:dyDescent="0.75">
      <c r="A11412" t="s">
        <v>7</v>
      </c>
      <c r="B11412">
        <v>2034</v>
      </c>
      <c r="C11412" t="s">
        <v>11</v>
      </c>
      <c r="E11412" t="s">
        <v>18</v>
      </c>
      <c r="G11412">
        <v>243.63847000000001</v>
      </c>
    </row>
    <row r="11413" spans="1:7" x14ac:dyDescent="0.75">
      <c r="A11413" t="s">
        <v>7</v>
      </c>
      <c r="B11413">
        <v>2034</v>
      </c>
      <c r="C11413" t="s">
        <v>12</v>
      </c>
      <c r="E11413" t="s">
        <v>18</v>
      </c>
      <c r="G11413">
        <v>1091.9740999999999</v>
      </c>
    </row>
    <row r="11414" spans="1:7" x14ac:dyDescent="0.75">
      <c r="A11414" t="s">
        <v>7</v>
      </c>
      <c r="B11414">
        <v>2034</v>
      </c>
      <c r="C11414" t="s">
        <v>13</v>
      </c>
      <c r="E11414" t="s">
        <v>18</v>
      </c>
      <c r="G11414">
        <v>0.62160870000000001</v>
      </c>
    </row>
    <row r="11415" spans="1:7" x14ac:dyDescent="0.75">
      <c r="A11415" t="s">
        <v>7</v>
      </c>
      <c r="B11415">
        <v>2034</v>
      </c>
      <c r="C11415" t="s">
        <v>14</v>
      </c>
      <c r="D11415" t="s">
        <v>15</v>
      </c>
      <c r="E11415" t="s">
        <v>18</v>
      </c>
      <c r="G11415">
        <v>662.56975999999997</v>
      </c>
    </row>
    <row r="11416" spans="1:7" x14ac:dyDescent="0.75">
      <c r="A11416" t="s">
        <v>7</v>
      </c>
      <c r="B11416">
        <v>2034</v>
      </c>
      <c r="C11416" t="s">
        <v>14</v>
      </c>
      <c r="D11416" t="s">
        <v>16</v>
      </c>
      <c r="E11416" t="s">
        <v>18</v>
      </c>
      <c r="G11416">
        <v>190.00914</v>
      </c>
    </row>
    <row r="11417" spans="1:7" x14ac:dyDescent="0.75">
      <c r="A11417" t="s">
        <v>7</v>
      </c>
      <c r="B11417">
        <v>2034</v>
      </c>
      <c r="C11417" t="s">
        <v>14</v>
      </c>
      <c r="D11417" t="s">
        <v>17</v>
      </c>
      <c r="E11417" t="s">
        <v>18</v>
      </c>
      <c r="G11417">
        <v>473.45834000000002</v>
      </c>
    </row>
    <row r="11418" spans="1:7" x14ac:dyDescent="0.75">
      <c r="A11418" t="s">
        <v>7</v>
      </c>
      <c r="B11418">
        <v>2034</v>
      </c>
      <c r="C11418" t="s">
        <v>14</v>
      </c>
      <c r="D11418" t="s">
        <v>18</v>
      </c>
      <c r="E11418" t="s">
        <v>18</v>
      </c>
      <c r="G11418">
        <v>349.79284999999999</v>
      </c>
    </row>
    <row r="11419" spans="1:7" x14ac:dyDescent="0.75">
      <c r="A11419" t="s">
        <v>7</v>
      </c>
      <c r="B11419">
        <v>2034</v>
      </c>
      <c r="C11419" t="s">
        <v>19</v>
      </c>
      <c r="E11419" t="s">
        <v>18</v>
      </c>
      <c r="G11419">
        <v>13997.552</v>
      </c>
    </row>
    <row r="11420" spans="1:7" x14ac:dyDescent="0.75">
      <c r="A11420" t="s">
        <v>7</v>
      </c>
      <c r="B11420">
        <v>2034</v>
      </c>
      <c r="C11420" t="s">
        <v>20</v>
      </c>
      <c r="E11420" t="s">
        <v>18</v>
      </c>
      <c r="G11420">
        <v>0.95921350000000005</v>
      </c>
    </row>
    <row r="11421" spans="1:7" x14ac:dyDescent="0.75">
      <c r="A11421" t="s">
        <v>7</v>
      </c>
      <c r="B11421">
        <v>2034</v>
      </c>
      <c r="C11421" t="s">
        <v>21</v>
      </c>
      <c r="E11421" t="s">
        <v>18</v>
      </c>
      <c r="G11421">
        <v>1.855456</v>
      </c>
    </row>
    <row r="11422" spans="1:7" x14ac:dyDescent="0.75">
      <c r="A11422" t="s">
        <v>7</v>
      </c>
      <c r="B11422">
        <v>2034</v>
      </c>
      <c r="C11422" t="s">
        <v>22</v>
      </c>
      <c r="D11422" t="s">
        <v>18</v>
      </c>
      <c r="G11422">
        <v>316.77917000000002</v>
      </c>
    </row>
    <row r="11423" spans="1:7" x14ac:dyDescent="0.75">
      <c r="A11423" t="s">
        <v>7</v>
      </c>
      <c r="B11423">
        <v>2034</v>
      </c>
      <c r="C11423" t="s">
        <v>23</v>
      </c>
      <c r="D11423" t="s">
        <v>18</v>
      </c>
      <c r="E11423" t="s">
        <v>24</v>
      </c>
      <c r="G11423">
        <v>1062.6293000000001</v>
      </c>
    </row>
    <row r="11424" spans="1:7" x14ac:dyDescent="0.75">
      <c r="A11424" t="s">
        <v>7</v>
      </c>
      <c r="B11424">
        <v>2034</v>
      </c>
      <c r="C11424" t="s">
        <v>23</v>
      </c>
      <c r="D11424" t="s">
        <v>18</v>
      </c>
      <c r="E11424" t="s">
        <v>25</v>
      </c>
      <c r="G11424">
        <v>907.49005</v>
      </c>
    </row>
    <row r="11425" spans="1:7" x14ac:dyDescent="0.75">
      <c r="A11425" t="s">
        <v>7</v>
      </c>
      <c r="B11425">
        <v>2034</v>
      </c>
      <c r="C11425" t="s">
        <v>8</v>
      </c>
      <c r="E11425" t="s">
        <v>47</v>
      </c>
      <c r="G11425">
        <v>23648.643</v>
      </c>
    </row>
    <row r="11426" spans="1:7" x14ac:dyDescent="0.75">
      <c r="A11426" t="s">
        <v>7</v>
      </c>
      <c r="B11426">
        <v>2034</v>
      </c>
      <c r="C11426" t="s">
        <v>10</v>
      </c>
      <c r="E11426" t="s">
        <v>47</v>
      </c>
      <c r="G11426">
        <v>0.81684029999999996</v>
      </c>
    </row>
    <row r="11427" spans="1:7" x14ac:dyDescent="0.75">
      <c r="A11427" t="s">
        <v>7</v>
      </c>
      <c r="B11427">
        <v>2034</v>
      </c>
      <c r="C11427" t="s">
        <v>11</v>
      </c>
      <c r="E11427" t="s">
        <v>47</v>
      </c>
      <c r="G11427">
        <v>2144.0230000000001</v>
      </c>
    </row>
    <row r="11428" spans="1:7" x14ac:dyDescent="0.75">
      <c r="A11428" t="s">
        <v>7</v>
      </c>
      <c r="B11428">
        <v>2034</v>
      </c>
      <c r="C11428" t="s">
        <v>12</v>
      </c>
      <c r="E11428" t="s">
        <v>47</v>
      </c>
      <c r="G11428">
        <v>6908.0519999999997</v>
      </c>
    </row>
    <row r="11429" spans="1:7" x14ac:dyDescent="0.75">
      <c r="A11429" t="s">
        <v>7</v>
      </c>
      <c r="B11429">
        <v>2034</v>
      </c>
      <c r="C11429" t="s">
        <v>13</v>
      </c>
      <c r="E11429" t="s">
        <v>47</v>
      </c>
      <c r="G11429">
        <v>3.3435945999999999</v>
      </c>
    </row>
    <row r="11430" spans="1:7" x14ac:dyDescent="0.75">
      <c r="A11430" t="s">
        <v>7</v>
      </c>
      <c r="B11430">
        <v>2034</v>
      </c>
      <c r="C11430" t="s">
        <v>14</v>
      </c>
      <c r="D11430" t="s">
        <v>15</v>
      </c>
      <c r="E11430" t="s">
        <v>47</v>
      </c>
      <c r="G11430">
        <v>106.200165</v>
      </c>
    </row>
    <row r="11431" spans="1:7" x14ac:dyDescent="0.75">
      <c r="A11431" t="s">
        <v>7</v>
      </c>
      <c r="B11431">
        <v>2034</v>
      </c>
      <c r="C11431" t="s">
        <v>14</v>
      </c>
      <c r="D11431" t="s">
        <v>16</v>
      </c>
      <c r="E11431" t="s">
        <v>47</v>
      </c>
      <c r="G11431">
        <v>9.7484210000000004</v>
      </c>
    </row>
    <row r="11432" spans="1:7" x14ac:dyDescent="0.75">
      <c r="A11432" t="s">
        <v>7</v>
      </c>
      <c r="B11432">
        <v>2034</v>
      </c>
      <c r="C11432" t="s">
        <v>14</v>
      </c>
      <c r="D11432" t="s">
        <v>17</v>
      </c>
      <c r="E11432" t="s">
        <v>47</v>
      </c>
      <c r="G11432">
        <v>851.18039999999996</v>
      </c>
    </row>
    <row r="11433" spans="1:7" x14ac:dyDescent="0.75">
      <c r="A11433" t="s">
        <v>7</v>
      </c>
      <c r="B11433">
        <v>2034</v>
      </c>
      <c r="C11433" t="s">
        <v>14</v>
      </c>
      <c r="D11433" t="s">
        <v>18</v>
      </c>
      <c r="E11433" t="s">
        <v>47</v>
      </c>
      <c r="G11433">
        <v>1.1122862</v>
      </c>
    </row>
    <row r="11434" spans="1:7" x14ac:dyDescent="0.75">
      <c r="A11434" t="s">
        <v>7</v>
      </c>
      <c r="B11434">
        <v>2034</v>
      </c>
      <c r="C11434" t="s">
        <v>19</v>
      </c>
      <c r="E11434" t="s">
        <v>47</v>
      </c>
      <c r="G11434">
        <v>23640.55</v>
      </c>
    </row>
    <row r="11435" spans="1:7" x14ac:dyDescent="0.75">
      <c r="A11435" t="s">
        <v>7</v>
      </c>
      <c r="B11435">
        <v>2034</v>
      </c>
      <c r="C11435" t="s">
        <v>20</v>
      </c>
      <c r="E11435" t="s">
        <v>47</v>
      </c>
      <c r="G11435">
        <v>0.81701140000000005</v>
      </c>
    </row>
    <row r="11436" spans="1:7" x14ac:dyDescent="0.75">
      <c r="A11436" t="s">
        <v>7</v>
      </c>
      <c r="B11436">
        <v>2034</v>
      </c>
      <c r="C11436" t="s">
        <v>21</v>
      </c>
      <c r="E11436" t="s">
        <v>47</v>
      </c>
      <c r="G11436">
        <v>1438.3331000000001</v>
      </c>
    </row>
    <row r="11437" spans="1:7" x14ac:dyDescent="0.75">
      <c r="A11437" t="s">
        <v>7</v>
      </c>
      <c r="B11437">
        <v>2034</v>
      </c>
      <c r="C11437" t="s">
        <v>22</v>
      </c>
      <c r="D11437" t="s">
        <v>47</v>
      </c>
      <c r="G11437">
        <v>3234.2487999999998</v>
      </c>
    </row>
    <row r="11438" spans="1:7" x14ac:dyDescent="0.75">
      <c r="A11438" t="s">
        <v>7</v>
      </c>
      <c r="B11438">
        <v>2034</v>
      </c>
      <c r="C11438" t="s">
        <v>23</v>
      </c>
      <c r="D11438" t="s">
        <v>47</v>
      </c>
      <c r="E11438" t="s">
        <v>24</v>
      </c>
      <c r="G11438">
        <v>983.21310000000005</v>
      </c>
    </row>
    <row r="11439" spans="1:7" x14ac:dyDescent="0.75">
      <c r="A11439" t="s">
        <v>7</v>
      </c>
      <c r="B11439">
        <v>2034</v>
      </c>
      <c r="C11439" t="s">
        <v>23</v>
      </c>
      <c r="D11439" t="s">
        <v>47</v>
      </c>
      <c r="E11439" t="s">
        <v>25</v>
      </c>
      <c r="G11439">
        <v>64.965860000000006</v>
      </c>
    </row>
    <row r="11440" spans="1:7" x14ac:dyDescent="0.75">
      <c r="A11440" t="s">
        <v>7</v>
      </c>
      <c r="B11440">
        <v>2034</v>
      </c>
      <c r="C11440" t="s">
        <v>8</v>
      </c>
      <c r="E11440" t="s">
        <v>48</v>
      </c>
      <c r="G11440">
        <v>18709.12</v>
      </c>
    </row>
    <row r="11441" spans="1:7" x14ac:dyDescent="0.75">
      <c r="A11441" t="s">
        <v>7</v>
      </c>
      <c r="B11441">
        <v>2034</v>
      </c>
      <c r="C11441" t="s">
        <v>10</v>
      </c>
      <c r="E11441" t="s">
        <v>48</v>
      </c>
      <c r="G11441">
        <v>1.01993</v>
      </c>
    </row>
    <row r="11442" spans="1:7" x14ac:dyDescent="0.75">
      <c r="A11442" t="s">
        <v>7</v>
      </c>
      <c r="B11442">
        <v>2034</v>
      </c>
      <c r="C11442" t="s">
        <v>11</v>
      </c>
      <c r="E11442" t="s">
        <v>48</v>
      </c>
      <c r="G11442">
        <v>1659.193</v>
      </c>
    </row>
    <row r="11443" spans="1:7" x14ac:dyDescent="0.75">
      <c r="A11443" t="s">
        <v>7</v>
      </c>
      <c r="B11443">
        <v>2034</v>
      </c>
      <c r="C11443" t="s">
        <v>12</v>
      </c>
      <c r="E11443" t="s">
        <v>48</v>
      </c>
      <c r="G11443">
        <v>1119.415</v>
      </c>
    </row>
    <row r="11444" spans="1:7" x14ac:dyDescent="0.75">
      <c r="A11444" t="s">
        <v>7</v>
      </c>
      <c r="B11444">
        <v>2034</v>
      </c>
      <c r="C11444" t="s">
        <v>13</v>
      </c>
      <c r="E11444" t="s">
        <v>48</v>
      </c>
      <c r="G11444">
        <v>30.0307</v>
      </c>
    </row>
    <row r="11445" spans="1:7" x14ac:dyDescent="0.75">
      <c r="A11445" t="s">
        <v>7</v>
      </c>
      <c r="B11445">
        <v>2034</v>
      </c>
      <c r="C11445" t="s">
        <v>14</v>
      </c>
      <c r="D11445" t="s">
        <v>15</v>
      </c>
      <c r="E11445" t="s">
        <v>48</v>
      </c>
      <c r="G11445">
        <v>92.696709999999996</v>
      </c>
    </row>
    <row r="11446" spans="1:7" x14ac:dyDescent="0.75">
      <c r="A11446" t="s">
        <v>7</v>
      </c>
      <c r="B11446">
        <v>2034</v>
      </c>
      <c r="C11446" t="s">
        <v>14</v>
      </c>
      <c r="D11446" t="s">
        <v>16</v>
      </c>
      <c r="E11446" t="s">
        <v>48</v>
      </c>
      <c r="G11446">
        <v>585.27300000000002</v>
      </c>
    </row>
    <row r="11447" spans="1:7" x14ac:dyDescent="0.75">
      <c r="A11447" t="s">
        <v>7</v>
      </c>
      <c r="B11447">
        <v>2034</v>
      </c>
      <c r="C11447" t="s">
        <v>14</v>
      </c>
      <c r="D11447" t="s">
        <v>17</v>
      </c>
      <c r="E11447" t="s">
        <v>48</v>
      </c>
      <c r="G11447">
        <v>1446.4169999999999</v>
      </c>
    </row>
    <row r="11448" spans="1:7" x14ac:dyDescent="0.75">
      <c r="A11448" t="s">
        <v>7</v>
      </c>
      <c r="B11448">
        <v>2034</v>
      </c>
      <c r="C11448" t="s">
        <v>14</v>
      </c>
      <c r="D11448" t="s">
        <v>18</v>
      </c>
      <c r="E11448" t="s">
        <v>48</v>
      </c>
      <c r="G11448">
        <v>57.917988000000001</v>
      </c>
    </row>
    <row r="11449" spans="1:7" x14ac:dyDescent="0.75">
      <c r="A11449" t="s">
        <v>7</v>
      </c>
      <c r="B11449">
        <v>2034</v>
      </c>
      <c r="C11449" t="s">
        <v>19</v>
      </c>
      <c r="E11449" t="s">
        <v>48</v>
      </c>
      <c r="G11449">
        <v>18703.025000000001</v>
      </c>
    </row>
    <row r="11450" spans="1:7" x14ac:dyDescent="0.75">
      <c r="A11450" t="s">
        <v>7</v>
      </c>
      <c r="B11450">
        <v>2034</v>
      </c>
      <c r="C11450" t="s">
        <v>20</v>
      </c>
      <c r="E11450" t="s">
        <v>48</v>
      </c>
      <c r="G11450">
        <v>1.0199461000000001</v>
      </c>
    </row>
    <row r="11451" spans="1:7" x14ac:dyDescent="0.75">
      <c r="A11451" t="s">
        <v>7</v>
      </c>
      <c r="B11451">
        <v>2034</v>
      </c>
      <c r="C11451" t="s">
        <v>21</v>
      </c>
      <c r="E11451" t="s">
        <v>48</v>
      </c>
      <c r="G11451">
        <v>53.703749999999999</v>
      </c>
    </row>
    <row r="11452" spans="1:7" x14ac:dyDescent="0.75">
      <c r="A11452" t="s">
        <v>7</v>
      </c>
      <c r="B11452">
        <v>2034</v>
      </c>
      <c r="C11452" t="s">
        <v>22</v>
      </c>
      <c r="D11452" t="s">
        <v>48</v>
      </c>
      <c r="G11452">
        <v>384.65179999999998</v>
      </c>
    </row>
    <row r="11453" spans="1:7" x14ac:dyDescent="0.75">
      <c r="A11453" t="s">
        <v>7</v>
      </c>
      <c r="B11453">
        <v>2034</v>
      </c>
      <c r="C11453" t="s">
        <v>23</v>
      </c>
      <c r="D11453" t="s">
        <v>48</v>
      </c>
      <c r="E11453" t="s">
        <v>24</v>
      </c>
      <c r="G11453">
        <v>2.9742709999999999</v>
      </c>
    </row>
    <row r="11454" spans="1:7" x14ac:dyDescent="0.75">
      <c r="A11454" t="s">
        <v>7</v>
      </c>
      <c r="B11454">
        <v>2034</v>
      </c>
      <c r="C11454" t="s">
        <v>23</v>
      </c>
      <c r="D11454" t="s">
        <v>48</v>
      </c>
      <c r="E11454" t="s">
        <v>25</v>
      </c>
      <c r="G11454">
        <v>4.3823030000000003</v>
      </c>
    </row>
    <row r="11455" spans="1:7" x14ac:dyDescent="0.75">
      <c r="A11455" t="s">
        <v>7</v>
      </c>
      <c r="B11455">
        <v>2034</v>
      </c>
      <c r="C11455" t="s">
        <v>8</v>
      </c>
      <c r="E11455" t="s">
        <v>49</v>
      </c>
      <c r="G11455">
        <v>17303.928</v>
      </c>
    </row>
    <row r="11456" spans="1:7" x14ac:dyDescent="0.75">
      <c r="A11456" t="s">
        <v>7</v>
      </c>
      <c r="B11456">
        <v>2034</v>
      </c>
      <c r="C11456" t="s">
        <v>10</v>
      </c>
      <c r="E11456" t="s">
        <v>49</v>
      </c>
      <c r="G11456">
        <v>1.207255</v>
      </c>
    </row>
    <row r="11457" spans="1:7" x14ac:dyDescent="0.75">
      <c r="A11457" t="s">
        <v>7</v>
      </c>
      <c r="B11457">
        <v>2034</v>
      </c>
      <c r="C11457" t="s">
        <v>11</v>
      </c>
      <c r="E11457" t="s">
        <v>49</v>
      </c>
      <c r="G11457">
        <v>809.34576000000004</v>
      </c>
    </row>
    <row r="11458" spans="1:7" x14ac:dyDescent="0.75">
      <c r="A11458" t="s">
        <v>7</v>
      </c>
      <c r="B11458">
        <v>2034</v>
      </c>
      <c r="C11458" t="s">
        <v>12</v>
      </c>
      <c r="E11458" t="s">
        <v>49</v>
      </c>
      <c r="G11458">
        <v>625.14124000000004</v>
      </c>
    </row>
    <row r="11459" spans="1:7" x14ac:dyDescent="0.75">
      <c r="A11459" t="s">
        <v>7</v>
      </c>
      <c r="B11459">
        <v>2034</v>
      </c>
      <c r="C11459" t="s">
        <v>13</v>
      </c>
      <c r="E11459" t="s">
        <v>49</v>
      </c>
      <c r="G11459">
        <v>115.67818</v>
      </c>
    </row>
    <row r="11460" spans="1:7" x14ac:dyDescent="0.75">
      <c r="A11460" t="s">
        <v>7</v>
      </c>
      <c r="B11460">
        <v>2034</v>
      </c>
      <c r="C11460" t="s">
        <v>14</v>
      </c>
      <c r="D11460" t="s">
        <v>15</v>
      </c>
      <c r="E11460" t="s">
        <v>49</v>
      </c>
      <c r="G11460">
        <v>2.5675588</v>
      </c>
    </row>
    <row r="11461" spans="1:7" x14ac:dyDescent="0.75">
      <c r="A11461" t="s">
        <v>7</v>
      </c>
      <c r="B11461">
        <v>2034</v>
      </c>
      <c r="C11461" t="s">
        <v>14</v>
      </c>
      <c r="D11461" t="s">
        <v>16</v>
      </c>
      <c r="E11461" t="s">
        <v>49</v>
      </c>
      <c r="G11461">
        <v>989.08794999999998</v>
      </c>
    </row>
    <row r="11462" spans="1:7" x14ac:dyDescent="0.75">
      <c r="A11462" t="s">
        <v>7</v>
      </c>
      <c r="B11462">
        <v>2034</v>
      </c>
      <c r="C11462" t="s">
        <v>14</v>
      </c>
      <c r="D11462" t="s">
        <v>17</v>
      </c>
      <c r="E11462" t="s">
        <v>49</v>
      </c>
      <c r="G11462">
        <v>1508.0590999999999</v>
      </c>
    </row>
    <row r="11463" spans="1:7" x14ac:dyDescent="0.75">
      <c r="A11463" t="s">
        <v>7</v>
      </c>
      <c r="B11463">
        <v>2034</v>
      </c>
      <c r="C11463" t="s">
        <v>14</v>
      </c>
      <c r="D11463" t="s">
        <v>18</v>
      </c>
      <c r="E11463" t="s">
        <v>49</v>
      </c>
      <c r="G11463">
        <v>1005.4629</v>
      </c>
    </row>
    <row r="11464" spans="1:7" x14ac:dyDescent="0.75">
      <c r="A11464" t="s">
        <v>7</v>
      </c>
      <c r="B11464">
        <v>2034</v>
      </c>
      <c r="C11464" t="s">
        <v>19</v>
      </c>
      <c r="E11464" t="s">
        <v>49</v>
      </c>
      <c r="G11464">
        <v>17302.588</v>
      </c>
    </row>
    <row r="11465" spans="1:7" x14ac:dyDescent="0.75">
      <c r="A11465" t="s">
        <v>7</v>
      </c>
      <c r="B11465">
        <v>2034</v>
      </c>
      <c r="C11465" t="s">
        <v>20</v>
      </c>
      <c r="E11465" t="s">
        <v>49</v>
      </c>
      <c r="G11465">
        <v>1.2068375</v>
      </c>
    </row>
    <row r="11466" spans="1:7" x14ac:dyDescent="0.75">
      <c r="A11466" t="s">
        <v>7</v>
      </c>
      <c r="B11466">
        <v>2034</v>
      </c>
      <c r="C11466" t="s">
        <v>21</v>
      </c>
      <c r="E11466" t="s">
        <v>49</v>
      </c>
      <c r="G11466">
        <v>416.89328</v>
      </c>
    </row>
    <row r="11467" spans="1:7" x14ac:dyDescent="0.75">
      <c r="A11467" t="s">
        <v>7</v>
      </c>
      <c r="B11467">
        <v>2034</v>
      </c>
      <c r="C11467" t="s">
        <v>22</v>
      </c>
      <c r="D11467" t="s">
        <v>49</v>
      </c>
      <c r="G11467">
        <v>22.309715000000001</v>
      </c>
    </row>
    <row r="11468" spans="1:7" x14ac:dyDescent="0.75">
      <c r="A11468" t="s">
        <v>7</v>
      </c>
      <c r="B11468">
        <v>2034</v>
      </c>
      <c r="C11468" t="s">
        <v>23</v>
      </c>
      <c r="D11468" t="s">
        <v>49</v>
      </c>
      <c r="E11468" t="s">
        <v>24</v>
      </c>
      <c r="G11468">
        <v>591.21609999999998</v>
      </c>
    </row>
    <row r="11469" spans="1:7" x14ac:dyDescent="0.75">
      <c r="A11469" t="s">
        <v>7</v>
      </c>
      <c r="B11469">
        <v>2034</v>
      </c>
      <c r="C11469" t="s">
        <v>23</v>
      </c>
      <c r="D11469" t="s">
        <v>49</v>
      </c>
      <c r="E11469" t="s">
        <v>25</v>
      </c>
      <c r="G11469">
        <v>925.9144</v>
      </c>
    </row>
    <row r="11470" spans="1:7" x14ac:dyDescent="0.75">
      <c r="A11470" t="s">
        <v>7</v>
      </c>
      <c r="B11470">
        <v>2034</v>
      </c>
      <c r="C11470" t="s">
        <v>8</v>
      </c>
      <c r="E11470" t="s">
        <v>50</v>
      </c>
      <c r="G11470">
        <v>15229.32</v>
      </c>
    </row>
    <row r="11471" spans="1:7" x14ac:dyDescent="0.75">
      <c r="A11471" t="s">
        <v>7</v>
      </c>
      <c r="B11471">
        <v>2034</v>
      </c>
      <c r="C11471" t="s">
        <v>10</v>
      </c>
      <c r="E11471" t="s">
        <v>50</v>
      </c>
      <c r="G11471">
        <v>1.1086050999999999</v>
      </c>
    </row>
    <row r="11472" spans="1:7" x14ac:dyDescent="0.75">
      <c r="A11472" t="s">
        <v>7</v>
      </c>
      <c r="B11472">
        <v>2034</v>
      </c>
      <c r="C11472" t="s">
        <v>11</v>
      </c>
      <c r="E11472" t="s">
        <v>50</v>
      </c>
      <c r="G11472">
        <v>329.57614000000001</v>
      </c>
    </row>
    <row r="11473" spans="1:7" x14ac:dyDescent="0.75">
      <c r="A11473" t="s">
        <v>7</v>
      </c>
      <c r="B11473">
        <v>2034</v>
      </c>
      <c r="C11473" t="s">
        <v>12</v>
      </c>
      <c r="E11473" t="s">
        <v>50</v>
      </c>
      <c r="G11473">
        <v>1105.4093</v>
      </c>
    </row>
    <row r="11474" spans="1:7" x14ac:dyDescent="0.75">
      <c r="A11474" t="s">
        <v>7</v>
      </c>
      <c r="B11474">
        <v>2034</v>
      </c>
      <c r="C11474" t="s">
        <v>13</v>
      </c>
      <c r="E11474" t="s">
        <v>50</v>
      </c>
      <c r="G11474">
        <v>64.219123999999994</v>
      </c>
    </row>
    <row r="11475" spans="1:7" x14ac:dyDescent="0.75">
      <c r="A11475" t="s">
        <v>7</v>
      </c>
      <c r="B11475">
        <v>2034</v>
      </c>
      <c r="C11475" t="s">
        <v>14</v>
      </c>
      <c r="D11475" t="s">
        <v>15</v>
      </c>
      <c r="E11475" t="s">
        <v>50</v>
      </c>
      <c r="G11475">
        <v>43.541652999999997</v>
      </c>
    </row>
    <row r="11476" spans="1:7" x14ac:dyDescent="0.75">
      <c r="A11476" t="s">
        <v>7</v>
      </c>
      <c r="B11476">
        <v>2034</v>
      </c>
      <c r="C11476" t="s">
        <v>14</v>
      </c>
      <c r="D11476" t="s">
        <v>16</v>
      </c>
      <c r="E11476" t="s">
        <v>50</v>
      </c>
      <c r="G11476">
        <v>293.33713</v>
      </c>
    </row>
    <row r="11477" spans="1:7" x14ac:dyDescent="0.75">
      <c r="A11477" t="s">
        <v>7</v>
      </c>
      <c r="B11477">
        <v>2034</v>
      </c>
      <c r="C11477" t="s">
        <v>14</v>
      </c>
      <c r="D11477" t="s">
        <v>17</v>
      </c>
      <c r="E11477" t="s">
        <v>50</v>
      </c>
      <c r="G11477">
        <v>1850.3208999999999</v>
      </c>
    </row>
    <row r="11478" spans="1:7" x14ac:dyDescent="0.75">
      <c r="A11478" t="s">
        <v>7</v>
      </c>
      <c r="B11478">
        <v>2034</v>
      </c>
      <c r="C11478" t="s">
        <v>14</v>
      </c>
      <c r="D11478" t="s">
        <v>18</v>
      </c>
      <c r="E11478" t="s">
        <v>50</v>
      </c>
      <c r="G11478">
        <v>392.38297</v>
      </c>
    </row>
    <row r="11479" spans="1:7" x14ac:dyDescent="0.75">
      <c r="A11479" t="s">
        <v>7</v>
      </c>
      <c r="B11479">
        <v>2034</v>
      </c>
      <c r="C11479" t="s">
        <v>19</v>
      </c>
      <c r="E11479" t="s">
        <v>50</v>
      </c>
      <c r="G11479">
        <v>15229.32</v>
      </c>
    </row>
    <row r="11480" spans="1:7" x14ac:dyDescent="0.75">
      <c r="A11480" t="s">
        <v>7</v>
      </c>
      <c r="B11480">
        <v>2034</v>
      </c>
      <c r="C11480" t="s">
        <v>20</v>
      </c>
      <c r="E11480" t="s">
        <v>50</v>
      </c>
      <c r="G11480">
        <v>1.1081449999999999</v>
      </c>
    </row>
    <row r="11481" spans="1:7" x14ac:dyDescent="0.75">
      <c r="A11481" t="s">
        <v>7</v>
      </c>
      <c r="B11481">
        <v>2034</v>
      </c>
      <c r="C11481" t="s">
        <v>21</v>
      </c>
      <c r="E11481" t="s">
        <v>50</v>
      </c>
      <c r="G11481">
        <v>10.416589</v>
      </c>
    </row>
    <row r="11482" spans="1:7" x14ac:dyDescent="0.75">
      <c r="A11482" t="s">
        <v>7</v>
      </c>
      <c r="B11482">
        <v>2034</v>
      </c>
      <c r="C11482" t="s">
        <v>22</v>
      </c>
      <c r="D11482" t="s">
        <v>50</v>
      </c>
      <c r="G11482">
        <v>20.825693000000001</v>
      </c>
    </row>
    <row r="11483" spans="1:7" x14ac:dyDescent="0.75">
      <c r="A11483" t="s">
        <v>7</v>
      </c>
      <c r="B11483">
        <v>2034</v>
      </c>
      <c r="C11483" t="s">
        <v>23</v>
      </c>
      <c r="D11483" t="s">
        <v>50</v>
      </c>
      <c r="E11483" t="s">
        <v>24</v>
      </c>
      <c r="G11483">
        <v>54.750892999999998</v>
      </c>
    </row>
    <row r="11484" spans="1:7" x14ac:dyDescent="0.75">
      <c r="A11484" t="s">
        <v>7</v>
      </c>
      <c r="B11484">
        <v>2034</v>
      </c>
      <c r="C11484" t="s">
        <v>23</v>
      </c>
      <c r="D11484" t="s">
        <v>50</v>
      </c>
      <c r="E11484" t="s">
        <v>25</v>
      </c>
      <c r="G11484">
        <v>82.182760000000002</v>
      </c>
    </row>
    <row r="11485" spans="1:7" x14ac:dyDescent="0.75">
      <c r="A11485" t="s">
        <v>7</v>
      </c>
      <c r="B11485">
        <v>2034</v>
      </c>
      <c r="C11485" t="s">
        <v>8</v>
      </c>
      <c r="E11485" t="s">
        <v>51</v>
      </c>
      <c r="G11485">
        <v>19849.013999999999</v>
      </c>
    </row>
    <row r="11486" spans="1:7" x14ac:dyDescent="0.75">
      <c r="A11486" t="s">
        <v>7</v>
      </c>
      <c r="B11486">
        <v>2034</v>
      </c>
      <c r="C11486" t="s">
        <v>10</v>
      </c>
      <c r="E11486" t="s">
        <v>51</v>
      </c>
      <c r="G11486">
        <v>0.95097684999999998</v>
      </c>
    </row>
    <row r="11487" spans="1:7" x14ac:dyDescent="0.75">
      <c r="A11487" t="s">
        <v>7</v>
      </c>
      <c r="B11487">
        <v>2034</v>
      </c>
      <c r="C11487" t="s">
        <v>11</v>
      </c>
      <c r="E11487" t="s">
        <v>51</v>
      </c>
      <c r="G11487">
        <v>697.27057000000002</v>
      </c>
    </row>
    <row r="11488" spans="1:7" x14ac:dyDescent="0.75">
      <c r="A11488" t="s">
        <v>7</v>
      </c>
      <c r="B11488">
        <v>2034</v>
      </c>
      <c r="C11488" t="s">
        <v>12</v>
      </c>
      <c r="E11488" t="s">
        <v>51</v>
      </c>
      <c r="G11488">
        <v>3100.9933999999998</v>
      </c>
    </row>
    <row r="11489" spans="1:7" x14ac:dyDescent="0.75">
      <c r="A11489" t="s">
        <v>7</v>
      </c>
      <c r="B11489">
        <v>2034</v>
      </c>
      <c r="C11489" t="s">
        <v>13</v>
      </c>
      <c r="E11489" t="s">
        <v>51</v>
      </c>
      <c r="G11489">
        <v>23.519869</v>
      </c>
    </row>
    <row r="11490" spans="1:7" x14ac:dyDescent="0.75">
      <c r="A11490" t="s">
        <v>7</v>
      </c>
      <c r="B11490">
        <v>2034</v>
      </c>
      <c r="C11490" t="s">
        <v>14</v>
      </c>
      <c r="D11490" t="s">
        <v>15</v>
      </c>
      <c r="E11490" t="s">
        <v>51</v>
      </c>
      <c r="G11490">
        <v>0.30031659999999999</v>
      </c>
    </row>
    <row r="11491" spans="1:7" x14ac:dyDescent="0.75">
      <c r="A11491" t="s">
        <v>7</v>
      </c>
      <c r="B11491">
        <v>2034</v>
      </c>
      <c r="C11491" t="s">
        <v>14</v>
      </c>
      <c r="D11491" t="s">
        <v>16</v>
      </c>
      <c r="E11491" t="s">
        <v>51</v>
      </c>
      <c r="G11491">
        <v>38.009399999999999</v>
      </c>
    </row>
    <row r="11492" spans="1:7" x14ac:dyDescent="0.75">
      <c r="A11492" t="s">
        <v>7</v>
      </c>
      <c r="B11492">
        <v>2034</v>
      </c>
      <c r="C11492" t="s">
        <v>14</v>
      </c>
      <c r="D11492" t="s">
        <v>17</v>
      </c>
      <c r="E11492" t="s">
        <v>51</v>
      </c>
      <c r="G11492">
        <v>694.24429999999995</v>
      </c>
    </row>
    <row r="11493" spans="1:7" x14ac:dyDescent="0.75">
      <c r="A11493" t="s">
        <v>7</v>
      </c>
      <c r="B11493">
        <v>2034</v>
      </c>
      <c r="C11493" t="s">
        <v>14</v>
      </c>
      <c r="D11493" t="s">
        <v>18</v>
      </c>
      <c r="E11493" t="s">
        <v>51</v>
      </c>
      <c r="G11493">
        <v>379.62707999999998</v>
      </c>
    </row>
    <row r="11494" spans="1:7" x14ac:dyDescent="0.75">
      <c r="A11494" t="s">
        <v>7</v>
      </c>
      <c r="B11494">
        <v>2034</v>
      </c>
      <c r="C11494" t="s">
        <v>19</v>
      </c>
      <c r="E11494" t="s">
        <v>51</v>
      </c>
      <c r="G11494">
        <v>19836.886999999999</v>
      </c>
    </row>
    <row r="11495" spans="1:7" x14ac:dyDescent="0.75">
      <c r="A11495" t="s">
        <v>7</v>
      </c>
      <c r="B11495">
        <v>2034</v>
      </c>
      <c r="C11495" t="s">
        <v>20</v>
      </c>
      <c r="E11495" t="s">
        <v>51</v>
      </c>
      <c r="G11495">
        <v>0.95094615000000005</v>
      </c>
    </row>
    <row r="11496" spans="1:7" x14ac:dyDescent="0.75">
      <c r="A11496" t="s">
        <v>7</v>
      </c>
      <c r="B11496">
        <v>2034</v>
      </c>
      <c r="C11496" t="s">
        <v>21</v>
      </c>
      <c r="E11496" t="s">
        <v>51</v>
      </c>
      <c r="G11496">
        <v>1771.0020999999999</v>
      </c>
    </row>
    <row r="11497" spans="1:7" x14ac:dyDescent="0.75">
      <c r="A11497" t="s">
        <v>7</v>
      </c>
      <c r="B11497">
        <v>2034</v>
      </c>
      <c r="C11497" t="s">
        <v>22</v>
      </c>
      <c r="D11497" t="s">
        <v>51</v>
      </c>
      <c r="G11497">
        <v>574.35080000000005</v>
      </c>
    </row>
    <row r="11498" spans="1:7" x14ac:dyDescent="0.75">
      <c r="A11498" t="s">
        <v>7</v>
      </c>
      <c r="B11498">
        <v>2034</v>
      </c>
      <c r="C11498" t="s">
        <v>23</v>
      </c>
      <c r="D11498" t="s">
        <v>51</v>
      </c>
      <c r="E11498" t="s">
        <v>24</v>
      </c>
      <c r="G11498">
        <v>694.79989999999998</v>
      </c>
    </row>
    <row r="11499" spans="1:7" x14ac:dyDescent="0.75">
      <c r="A11499" t="s">
        <v>7</v>
      </c>
      <c r="B11499">
        <v>2034</v>
      </c>
      <c r="C11499" t="s">
        <v>23</v>
      </c>
      <c r="D11499" t="s">
        <v>51</v>
      </c>
      <c r="E11499" t="s">
        <v>25</v>
      </c>
      <c r="G11499">
        <v>19.388656999999998</v>
      </c>
    </row>
    <row r="11500" spans="1:7" x14ac:dyDescent="0.75">
      <c r="A11500" t="s">
        <v>7</v>
      </c>
      <c r="B11500">
        <v>2034</v>
      </c>
      <c r="C11500" t="s">
        <v>8</v>
      </c>
      <c r="E11500" t="s">
        <v>52</v>
      </c>
      <c r="G11500">
        <v>17923.717000000001</v>
      </c>
    </row>
    <row r="11501" spans="1:7" x14ac:dyDescent="0.75">
      <c r="A11501" t="s">
        <v>7</v>
      </c>
      <c r="B11501">
        <v>2034</v>
      </c>
      <c r="C11501" t="s">
        <v>10</v>
      </c>
      <c r="E11501" t="s">
        <v>52</v>
      </c>
      <c r="G11501">
        <v>0.99896079999999998</v>
      </c>
    </row>
    <row r="11502" spans="1:7" x14ac:dyDescent="0.75">
      <c r="A11502" t="s">
        <v>7</v>
      </c>
      <c r="B11502">
        <v>2034</v>
      </c>
      <c r="C11502" t="s">
        <v>11</v>
      </c>
      <c r="E11502" t="s">
        <v>52</v>
      </c>
      <c r="G11502">
        <v>22.651793999999999</v>
      </c>
    </row>
    <row r="11503" spans="1:7" x14ac:dyDescent="0.75">
      <c r="A11503" t="s">
        <v>7</v>
      </c>
      <c r="B11503">
        <v>2034</v>
      </c>
      <c r="C11503" t="s">
        <v>12</v>
      </c>
      <c r="E11503" t="s">
        <v>52</v>
      </c>
      <c r="G11503">
        <v>2549.6023</v>
      </c>
    </row>
    <row r="11504" spans="1:7" x14ac:dyDescent="0.75">
      <c r="A11504" t="s">
        <v>7</v>
      </c>
      <c r="B11504">
        <v>2034</v>
      </c>
      <c r="C11504" t="s">
        <v>13</v>
      </c>
      <c r="E11504" t="s">
        <v>52</v>
      </c>
      <c r="G11504">
        <v>40.322495000000004</v>
      </c>
    </row>
    <row r="11505" spans="1:7" x14ac:dyDescent="0.75">
      <c r="A11505" t="s">
        <v>7</v>
      </c>
      <c r="B11505">
        <v>2034</v>
      </c>
      <c r="C11505" t="s">
        <v>14</v>
      </c>
      <c r="D11505" t="s">
        <v>15</v>
      </c>
      <c r="E11505" t="s">
        <v>52</v>
      </c>
      <c r="G11505">
        <v>60.90484</v>
      </c>
    </row>
    <row r="11506" spans="1:7" x14ac:dyDescent="0.75">
      <c r="A11506" t="s">
        <v>7</v>
      </c>
      <c r="B11506">
        <v>2034</v>
      </c>
      <c r="C11506" t="s">
        <v>14</v>
      </c>
      <c r="D11506" t="s">
        <v>16</v>
      </c>
      <c r="E11506" t="s">
        <v>52</v>
      </c>
      <c r="G11506">
        <v>338.65320000000003</v>
      </c>
    </row>
    <row r="11507" spans="1:7" x14ac:dyDescent="0.75">
      <c r="A11507" t="s">
        <v>7</v>
      </c>
      <c r="B11507">
        <v>2034</v>
      </c>
      <c r="C11507" t="s">
        <v>14</v>
      </c>
      <c r="D11507" t="s">
        <v>17</v>
      </c>
      <c r="E11507" t="s">
        <v>52</v>
      </c>
      <c r="G11507">
        <v>467.03442000000001</v>
      </c>
    </row>
    <row r="11508" spans="1:7" x14ac:dyDescent="0.75">
      <c r="A11508" t="s">
        <v>7</v>
      </c>
      <c r="B11508">
        <v>2034</v>
      </c>
      <c r="C11508" t="s">
        <v>14</v>
      </c>
      <c r="D11508" t="s">
        <v>18</v>
      </c>
      <c r="E11508" t="s">
        <v>52</v>
      </c>
      <c r="G11508">
        <v>572.07429999999999</v>
      </c>
    </row>
    <row r="11509" spans="1:7" x14ac:dyDescent="0.75">
      <c r="A11509" t="s">
        <v>7</v>
      </c>
      <c r="B11509">
        <v>2034</v>
      </c>
      <c r="C11509" t="s">
        <v>19</v>
      </c>
      <c r="E11509" t="s">
        <v>52</v>
      </c>
      <c r="G11509">
        <v>17907.14</v>
      </c>
    </row>
    <row r="11510" spans="1:7" x14ac:dyDescent="0.75">
      <c r="A11510" t="s">
        <v>7</v>
      </c>
      <c r="B11510">
        <v>2034</v>
      </c>
      <c r="C11510" t="s">
        <v>20</v>
      </c>
      <c r="E11510" t="s">
        <v>52</v>
      </c>
      <c r="G11510">
        <v>0.99893109999999996</v>
      </c>
    </row>
    <row r="11511" spans="1:7" x14ac:dyDescent="0.75">
      <c r="A11511" t="s">
        <v>7</v>
      </c>
      <c r="B11511">
        <v>2034</v>
      </c>
      <c r="C11511" t="s">
        <v>21</v>
      </c>
      <c r="E11511" t="s">
        <v>52</v>
      </c>
      <c r="G11511">
        <v>23.662514000000002</v>
      </c>
    </row>
    <row r="11512" spans="1:7" x14ac:dyDescent="0.75">
      <c r="A11512" t="s">
        <v>7</v>
      </c>
      <c r="B11512">
        <v>2034</v>
      </c>
      <c r="C11512" t="s">
        <v>22</v>
      </c>
      <c r="D11512" t="s">
        <v>52</v>
      </c>
      <c r="G11512">
        <v>1097.3726999999999</v>
      </c>
    </row>
    <row r="11513" spans="1:7" x14ac:dyDescent="0.75">
      <c r="A11513" t="s">
        <v>7</v>
      </c>
      <c r="B11513">
        <v>2034</v>
      </c>
      <c r="C11513" t="s">
        <v>23</v>
      </c>
      <c r="D11513" t="s">
        <v>52</v>
      </c>
      <c r="E11513" t="s">
        <v>24</v>
      </c>
      <c r="G11513">
        <v>47.374740000000003</v>
      </c>
    </row>
    <row r="11514" spans="1:7" x14ac:dyDescent="0.75">
      <c r="A11514" t="s">
        <v>7</v>
      </c>
      <c r="B11514">
        <v>2034</v>
      </c>
      <c r="C11514" t="s">
        <v>23</v>
      </c>
      <c r="D11514" t="s">
        <v>52</v>
      </c>
      <c r="E11514" t="s">
        <v>25</v>
      </c>
      <c r="G11514">
        <v>2662.3252000000002</v>
      </c>
    </row>
    <row r="11515" spans="1:7" x14ac:dyDescent="0.75">
      <c r="A11515" t="s">
        <v>7</v>
      </c>
      <c r="B11515">
        <v>2034</v>
      </c>
      <c r="C11515" t="s">
        <v>8</v>
      </c>
      <c r="E11515" t="s">
        <v>53</v>
      </c>
      <c r="G11515">
        <v>18741.794999999998</v>
      </c>
    </row>
    <row r="11516" spans="1:7" x14ac:dyDescent="0.75">
      <c r="A11516" t="s">
        <v>7</v>
      </c>
      <c r="B11516">
        <v>2034</v>
      </c>
      <c r="C11516" t="s">
        <v>10</v>
      </c>
      <c r="E11516" t="s">
        <v>53</v>
      </c>
      <c r="G11516">
        <v>1.0222226000000001</v>
      </c>
    </row>
    <row r="11517" spans="1:7" x14ac:dyDescent="0.75">
      <c r="A11517" t="s">
        <v>7</v>
      </c>
      <c r="B11517">
        <v>2034</v>
      </c>
      <c r="C11517" t="s">
        <v>11</v>
      </c>
      <c r="E11517" t="s">
        <v>53</v>
      </c>
      <c r="G11517">
        <v>1140.4957999999999</v>
      </c>
    </row>
    <row r="11518" spans="1:7" x14ac:dyDescent="0.75">
      <c r="A11518" t="s">
        <v>7</v>
      </c>
      <c r="B11518">
        <v>2034</v>
      </c>
      <c r="C11518" t="s">
        <v>12</v>
      </c>
      <c r="E11518" t="s">
        <v>53</v>
      </c>
      <c r="G11518">
        <v>1031.8327999999999</v>
      </c>
    </row>
    <row r="11519" spans="1:7" x14ac:dyDescent="0.75">
      <c r="A11519" t="s">
        <v>7</v>
      </c>
      <c r="B11519">
        <v>2034</v>
      </c>
      <c r="C11519" t="s">
        <v>13</v>
      </c>
      <c r="E11519" t="s">
        <v>53</v>
      </c>
      <c r="G11519">
        <v>33.242798000000001</v>
      </c>
    </row>
    <row r="11520" spans="1:7" x14ac:dyDescent="0.75">
      <c r="A11520" t="s">
        <v>7</v>
      </c>
      <c r="B11520">
        <v>2034</v>
      </c>
      <c r="C11520" t="s">
        <v>14</v>
      </c>
      <c r="D11520" t="s">
        <v>15</v>
      </c>
      <c r="E11520" t="s">
        <v>53</v>
      </c>
      <c r="G11520">
        <v>36.50282</v>
      </c>
    </row>
    <row r="11521" spans="1:7" x14ac:dyDescent="0.75">
      <c r="A11521" t="s">
        <v>7</v>
      </c>
      <c r="B11521">
        <v>2034</v>
      </c>
      <c r="C11521" t="s">
        <v>14</v>
      </c>
      <c r="D11521" t="s">
        <v>16</v>
      </c>
      <c r="E11521" t="s">
        <v>53</v>
      </c>
      <c r="G11521">
        <v>463.43964</v>
      </c>
    </row>
    <row r="11522" spans="1:7" x14ac:dyDescent="0.75">
      <c r="A11522" t="s">
        <v>7</v>
      </c>
      <c r="B11522">
        <v>2034</v>
      </c>
      <c r="C11522" t="s">
        <v>14</v>
      </c>
      <c r="D11522" t="s">
        <v>17</v>
      </c>
      <c r="E11522" t="s">
        <v>53</v>
      </c>
      <c r="G11522">
        <v>1005.94104</v>
      </c>
    </row>
    <row r="11523" spans="1:7" x14ac:dyDescent="0.75">
      <c r="A11523" t="s">
        <v>7</v>
      </c>
      <c r="B11523">
        <v>2034</v>
      </c>
      <c r="C11523" t="s">
        <v>14</v>
      </c>
      <c r="D11523" t="s">
        <v>18</v>
      </c>
      <c r="E11523" t="s">
        <v>53</v>
      </c>
      <c r="G11523">
        <v>390.77355999999997</v>
      </c>
    </row>
    <row r="11524" spans="1:7" x14ac:dyDescent="0.75">
      <c r="A11524" t="s">
        <v>7</v>
      </c>
      <c r="B11524">
        <v>2034</v>
      </c>
      <c r="C11524" t="s">
        <v>19</v>
      </c>
      <c r="E11524" t="s">
        <v>53</v>
      </c>
      <c r="G11524">
        <v>18728.008000000002</v>
      </c>
    </row>
    <row r="11525" spans="1:7" x14ac:dyDescent="0.75">
      <c r="A11525" t="s">
        <v>7</v>
      </c>
      <c r="B11525">
        <v>2034</v>
      </c>
      <c r="C11525" t="s">
        <v>20</v>
      </c>
      <c r="E11525" t="s">
        <v>53</v>
      </c>
      <c r="G11525">
        <v>1.0220853000000001</v>
      </c>
    </row>
    <row r="11526" spans="1:7" x14ac:dyDescent="0.75">
      <c r="A11526" t="s">
        <v>7</v>
      </c>
      <c r="B11526">
        <v>2034</v>
      </c>
      <c r="C11526" t="s">
        <v>21</v>
      </c>
      <c r="E11526" t="s">
        <v>53</v>
      </c>
      <c r="G11526">
        <v>955.72144000000003</v>
      </c>
    </row>
    <row r="11527" spans="1:7" x14ac:dyDescent="0.75">
      <c r="A11527" t="s">
        <v>7</v>
      </c>
      <c r="B11527">
        <v>2034</v>
      </c>
      <c r="C11527" t="s">
        <v>22</v>
      </c>
      <c r="D11527" t="s">
        <v>53</v>
      </c>
      <c r="G11527">
        <v>67.737656000000001</v>
      </c>
    </row>
    <row r="11528" spans="1:7" x14ac:dyDescent="0.75">
      <c r="A11528" t="s">
        <v>7</v>
      </c>
      <c r="B11528">
        <v>2034</v>
      </c>
      <c r="C11528" t="s">
        <v>23</v>
      </c>
      <c r="D11528" t="s">
        <v>53</v>
      </c>
      <c r="E11528" t="s">
        <v>24</v>
      </c>
      <c r="G11528">
        <v>461.82796999999999</v>
      </c>
    </row>
    <row r="11529" spans="1:7" x14ac:dyDescent="0.75">
      <c r="A11529" t="s">
        <v>7</v>
      </c>
      <c r="B11529">
        <v>2034</v>
      </c>
      <c r="C11529" t="s">
        <v>23</v>
      </c>
      <c r="D11529" t="s">
        <v>53</v>
      </c>
      <c r="E11529" t="s">
        <v>25</v>
      </c>
      <c r="G11529">
        <v>779.51070000000004</v>
      </c>
    </row>
    <row r="11530" spans="1:7" x14ac:dyDescent="0.75">
      <c r="A11530" t="s">
        <v>7</v>
      </c>
      <c r="B11530">
        <v>2034</v>
      </c>
      <c r="C11530" t="s">
        <v>8</v>
      </c>
      <c r="E11530" t="s">
        <v>54</v>
      </c>
      <c r="G11530">
        <v>20561.526999999998</v>
      </c>
    </row>
    <row r="11531" spans="1:7" x14ac:dyDescent="0.75">
      <c r="A11531" t="s">
        <v>7</v>
      </c>
      <c r="B11531">
        <v>2034</v>
      </c>
      <c r="C11531" t="s">
        <v>10</v>
      </c>
      <c r="E11531" t="s">
        <v>54</v>
      </c>
      <c r="G11531">
        <v>0.97905019999999998</v>
      </c>
    </row>
    <row r="11532" spans="1:7" x14ac:dyDescent="0.75">
      <c r="A11532" t="s">
        <v>7</v>
      </c>
      <c r="B11532">
        <v>2034</v>
      </c>
      <c r="C11532" t="s">
        <v>11</v>
      </c>
      <c r="E11532" t="s">
        <v>54</v>
      </c>
      <c r="G11532">
        <v>521.58672999999999</v>
      </c>
    </row>
    <row r="11533" spans="1:7" x14ac:dyDescent="0.75">
      <c r="A11533" t="s">
        <v>7</v>
      </c>
      <c r="B11533">
        <v>2034</v>
      </c>
      <c r="C11533" t="s">
        <v>12</v>
      </c>
      <c r="E11533" t="s">
        <v>54</v>
      </c>
      <c r="G11533">
        <v>2125.1217999999999</v>
      </c>
    </row>
    <row r="11534" spans="1:7" x14ac:dyDescent="0.75">
      <c r="A11534" t="s">
        <v>7</v>
      </c>
      <c r="B11534">
        <v>2034</v>
      </c>
      <c r="C11534" t="s">
        <v>13</v>
      </c>
      <c r="E11534" t="s">
        <v>54</v>
      </c>
      <c r="G11534">
        <v>26.910885</v>
      </c>
    </row>
    <row r="11535" spans="1:7" x14ac:dyDescent="0.75">
      <c r="A11535" t="s">
        <v>7</v>
      </c>
      <c r="B11535">
        <v>2034</v>
      </c>
      <c r="C11535" t="s">
        <v>14</v>
      </c>
      <c r="D11535" t="s">
        <v>15</v>
      </c>
      <c r="E11535" t="s">
        <v>54</v>
      </c>
      <c r="G11535">
        <v>28.872648000000002</v>
      </c>
    </row>
    <row r="11536" spans="1:7" x14ac:dyDescent="0.75">
      <c r="A11536" t="s">
        <v>7</v>
      </c>
      <c r="B11536">
        <v>2034</v>
      </c>
      <c r="C11536" t="s">
        <v>14</v>
      </c>
      <c r="D11536" t="s">
        <v>16</v>
      </c>
      <c r="E11536" t="s">
        <v>54</v>
      </c>
      <c r="G11536">
        <v>149.38573</v>
      </c>
    </row>
    <row r="11537" spans="1:7" x14ac:dyDescent="0.75">
      <c r="A11537" t="s">
        <v>7</v>
      </c>
      <c r="B11537">
        <v>2034</v>
      </c>
      <c r="C11537" t="s">
        <v>14</v>
      </c>
      <c r="D11537" t="s">
        <v>17</v>
      </c>
      <c r="E11537" t="s">
        <v>54</v>
      </c>
      <c r="G11537">
        <v>259.35520000000002</v>
      </c>
    </row>
    <row r="11538" spans="1:7" x14ac:dyDescent="0.75">
      <c r="A11538" t="s">
        <v>7</v>
      </c>
      <c r="B11538">
        <v>2034</v>
      </c>
      <c r="C11538" t="s">
        <v>14</v>
      </c>
      <c r="D11538" t="s">
        <v>18</v>
      </c>
      <c r="E11538" t="s">
        <v>54</v>
      </c>
      <c r="G11538">
        <v>584.80615</v>
      </c>
    </row>
    <row r="11539" spans="1:7" x14ac:dyDescent="0.75">
      <c r="A11539" t="s">
        <v>7</v>
      </c>
      <c r="B11539">
        <v>2034</v>
      </c>
      <c r="C11539" t="s">
        <v>19</v>
      </c>
      <c r="E11539" t="s">
        <v>54</v>
      </c>
      <c r="G11539">
        <v>20532.657999999999</v>
      </c>
    </row>
    <row r="11540" spans="1:7" x14ac:dyDescent="0.75">
      <c r="A11540" t="s">
        <v>7</v>
      </c>
      <c r="B11540">
        <v>2034</v>
      </c>
      <c r="C11540" t="s">
        <v>20</v>
      </c>
      <c r="E11540" t="s">
        <v>54</v>
      </c>
      <c r="G11540">
        <v>0.97894775999999994</v>
      </c>
    </row>
    <row r="11541" spans="1:7" x14ac:dyDescent="0.75">
      <c r="A11541" t="s">
        <v>7</v>
      </c>
      <c r="B11541">
        <v>2034</v>
      </c>
      <c r="C11541" t="s">
        <v>21</v>
      </c>
      <c r="E11541" t="s">
        <v>54</v>
      </c>
      <c r="G11541">
        <v>3634.3993999999998</v>
      </c>
    </row>
    <row r="11542" spans="1:7" x14ac:dyDescent="0.75">
      <c r="A11542" t="s">
        <v>7</v>
      </c>
      <c r="B11542">
        <v>2034</v>
      </c>
      <c r="C11542" t="s">
        <v>22</v>
      </c>
      <c r="D11542" t="s">
        <v>54</v>
      </c>
      <c r="G11542">
        <v>506.84480000000002</v>
      </c>
    </row>
    <row r="11543" spans="1:7" x14ac:dyDescent="0.75">
      <c r="A11543" t="s">
        <v>7</v>
      </c>
      <c r="B11543">
        <v>2034</v>
      </c>
      <c r="C11543" t="s">
        <v>23</v>
      </c>
      <c r="D11543" t="s">
        <v>54</v>
      </c>
      <c r="E11543" t="s">
        <v>24</v>
      </c>
      <c r="G11543">
        <v>2466.0518000000002</v>
      </c>
    </row>
    <row r="11544" spans="1:7" x14ac:dyDescent="0.75">
      <c r="A11544" t="s">
        <v>7</v>
      </c>
      <c r="B11544">
        <v>2034</v>
      </c>
      <c r="C11544" t="s">
        <v>23</v>
      </c>
      <c r="D11544" t="s">
        <v>54</v>
      </c>
      <c r="E11544" t="s">
        <v>25</v>
      </c>
      <c r="G11544">
        <v>4.5658345000000002</v>
      </c>
    </row>
    <row r="11545" spans="1:7" x14ac:dyDescent="0.75">
      <c r="A11545" t="s">
        <v>7</v>
      </c>
      <c r="B11545">
        <v>2034</v>
      </c>
      <c r="C11545" t="s">
        <v>8</v>
      </c>
      <c r="E11545" t="s">
        <v>55</v>
      </c>
      <c r="G11545">
        <v>21730.138999999999</v>
      </c>
    </row>
    <row r="11546" spans="1:7" x14ac:dyDescent="0.75">
      <c r="A11546" t="s">
        <v>7</v>
      </c>
      <c r="B11546">
        <v>2034</v>
      </c>
      <c r="C11546" t="s">
        <v>10</v>
      </c>
      <c r="E11546" t="s">
        <v>55</v>
      </c>
      <c r="G11546">
        <v>0.97345459999999995</v>
      </c>
    </row>
    <row r="11547" spans="1:7" x14ac:dyDescent="0.75">
      <c r="A11547" t="s">
        <v>7</v>
      </c>
      <c r="B11547">
        <v>2034</v>
      </c>
      <c r="C11547" t="s">
        <v>11</v>
      </c>
      <c r="E11547" t="s">
        <v>55</v>
      </c>
      <c r="G11547">
        <v>224.61699999999999</v>
      </c>
    </row>
    <row r="11548" spans="1:7" x14ac:dyDescent="0.75">
      <c r="A11548" t="s">
        <v>7</v>
      </c>
      <c r="B11548">
        <v>2034</v>
      </c>
      <c r="C11548" t="s">
        <v>12</v>
      </c>
      <c r="E11548" t="s">
        <v>55</v>
      </c>
      <c r="G11548">
        <v>3403.3087999999998</v>
      </c>
    </row>
    <row r="11549" spans="1:7" x14ac:dyDescent="0.75">
      <c r="A11549" t="s">
        <v>7</v>
      </c>
      <c r="B11549">
        <v>2034</v>
      </c>
      <c r="C11549" t="s">
        <v>13</v>
      </c>
      <c r="E11549" t="s">
        <v>55</v>
      </c>
      <c r="G11549">
        <v>42.148960000000002</v>
      </c>
    </row>
    <row r="11550" spans="1:7" x14ac:dyDescent="0.75">
      <c r="A11550" t="s">
        <v>7</v>
      </c>
      <c r="B11550">
        <v>2034</v>
      </c>
      <c r="C11550" t="s">
        <v>14</v>
      </c>
      <c r="D11550" t="s">
        <v>15</v>
      </c>
      <c r="E11550" t="s">
        <v>55</v>
      </c>
      <c r="G11550">
        <v>54.095528000000002</v>
      </c>
    </row>
    <row r="11551" spans="1:7" x14ac:dyDescent="0.75">
      <c r="A11551" t="s">
        <v>7</v>
      </c>
      <c r="B11551">
        <v>2034</v>
      </c>
      <c r="C11551" t="s">
        <v>14</v>
      </c>
      <c r="D11551" t="s">
        <v>16</v>
      </c>
      <c r="E11551" t="s">
        <v>55</v>
      </c>
      <c r="G11551">
        <v>422.32857999999999</v>
      </c>
    </row>
    <row r="11552" spans="1:7" x14ac:dyDescent="0.75">
      <c r="A11552" t="s">
        <v>7</v>
      </c>
      <c r="B11552">
        <v>2034</v>
      </c>
      <c r="C11552" t="s">
        <v>14</v>
      </c>
      <c r="D11552" t="s">
        <v>17</v>
      </c>
      <c r="E11552" t="s">
        <v>55</v>
      </c>
      <c r="G11552">
        <v>677.47019999999998</v>
      </c>
    </row>
    <row r="11553" spans="1:7" x14ac:dyDescent="0.75">
      <c r="A11553" t="s">
        <v>7</v>
      </c>
      <c r="B11553">
        <v>2034</v>
      </c>
      <c r="C11553" t="s">
        <v>14</v>
      </c>
      <c r="D11553" t="s">
        <v>18</v>
      </c>
      <c r="E11553" t="s">
        <v>55</v>
      </c>
      <c r="G11553">
        <v>611.45374000000004</v>
      </c>
    </row>
    <row r="11554" spans="1:7" x14ac:dyDescent="0.75">
      <c r="A11554" t="s">
        <v>7</v>
      </c>
      <c r="B11554">
        <v>2034</v>
      </c>
      <c r="C11554" t="s">
        <v>19</v>
      </c>
      <c r="E11554" t="s">
        <v>55</v>
      </c>
      <c r="G11554">
        <v>21727.053</v>
      </c>
    </row>
    <row r="11555" spans="1:7" x14ac:dyDescent="0.75">
      <c r="A11555" t="s">
        <v>7</v>
      </c>
      <c r="B11555">
        <v>2034</v>
      </c>
      <c r="C11555" t="s">
        <v>20</v>
      </c>
      <c r="E11555" t="s">
        <v>55</v>
      </c>
      <c r="G11555">
        <v>0.97332954000000005</v>
      </c>
    </row>
    <row r="11556" spans="1:7" x14ac:dyDescent="0.75">
      <c r="A11556" t="s">
        <v>7</v>
      </c>
      <c r="B11556">
        <v>2034</v>
      </c>
      <c r="C11556" t="s">
        <v>21</v>
      </c>
      <c r="E11556" t="s">
        <v>55</v>
      </c>
      <c r="G11556">
        <v>1737.8865000000001</v>
      </c>
    </row>
    <row r="11557" spans="1:7" x14ac:dyDescent="0.75">
      <c r="A11557" t="s">
        <v>7</v>
      </c>
      <c r="B11557">
        <v>2034</v>
      </c>
      <c r="C11557" t="s">
        <v>22</v>
      </c>
      <c r="D11557" t="s">
        <v>55</v>
      </c>
      <c r="G11557">
        <v>3208.7869999999998</v>
      </c>
    </row>
    <row r="11558" spans="1:7" x14ac:dyDescent="0.75">
      <c r="A11558" t="s">
        <v>7</v>
      </c>
      <c r="B11558">
        <v>2034</v>
      </c>
      <c r="C11558" t="s">
        <v>23</v>
      </c>
      <c r="D11558" t="s">
        <v>55</v>
      </c>
      <c r="E11558" t="s">
        <v>24</v>
      </c>
      <c r="G11558">
        <v>461.27465999999998</v>
      </c>
    </row>
    <row r="11559" spans="1:7" x14ac:dyDescent="0.75">
      <c r="A11559" t="s">
        <v>7</v>
      </c>
      <c r="B11559">
        <v>2034</v>
      </c>
      <c r="C11559" t="s">
        <v>23</v>
      </c>
      <c r="D11559" t="s">
        <v>55</v>
      </c>
      <c r="E11559" t="s">
        <v>25</v>
      </c>
      <c r="G11559">
        <v>729.58405000000005</v>
      </c>
    </row>
    <row r="11560" spans="1:7" x14ac:dyDescent="0.75">
      <c r="A11560" t="s">
        <v>7</v>
      </c>
      <c r="B11560">
        <v>2034</v>
      </c>
      <c r="C11560" t="s">
        <v>8</v>
      </c>
      <c r="E11560" t="s">
        <v>56</v>
      </c>
      <c r="G11560">
        <v>19022.195</v>
      </c>
    </row>
    <row r="11561" spans="1:7" x14ac:dyDescent="0.75">
      <c r="A11561" t="s">
        <v>7</v>
      </c>
      <c r="B11561">
        <v>2034</v>
      </c>
      <c r="C11561" t="s">
        <v>10</v>
      </c>
      <c r="E11561" t="s">
        <v>56</v>
      </c>
      <c r="G11561">
        <v>1.0205446</v>
      </c>
    </row>
    <row r="11562" spans="1:7" x14ac:dyDescent="0.75">
      <c r="A11562" t="s">
        <v>7</v>
      </c>
      <c r="B11562">
        <v>2034</v>
      </c>
      <c r="C11562" t="s">
        <v>11</v>
      </c>
      <c r="E11562" t="s">
        <v>56</v>
      </c>
      <c r="G11562">
        <v>30.264513000000001</v>
      </c>
    </row>
    <row r="11563" spans="1:7" x14ac:dyDescent="0.75">
      <c r="A11563" t="s">
        <v>7</v>
      </c>
      <c r="B11563">
        <v>2034</v>
      </c>
      <c r="C11563" t="s">
        <v>12</v>
      </c>
      <c r="E11563" t="s">
        <v>56</v>
      </c>
      <c r="G11563">
        <v>223.37454</v>
      </c>
    </row>
    <row r="11564" spans="1:7" x14ac:dyDescent="0.75">
      <c r="A11564" t="s">
        <v>7</v>
      </c>
      <c r="B11564">
        <v>2034</v>
      </c>
      <c r="C11564" t="s">
        <v>13</v>
      </c>
      <c r="E11564" t="s">
        <v>56</v>
      </c>
      <c r="G11564">
        <v>20.339548000000001</v>
      </c>
    </row>
    <row r="11565" spans="1:7" x14ac:dyDescent="0.75">
      <c r="A11565" t="s">
        <v>7</v>
      </c>
      <c r="B11565">
        <v>2034</v>
      </c>
      <c r="C11565" t="s">
        <v>14</v>
      </c>
      <c r="D11565" t="s">
        <v>15</v>
      </c>
      <c r="E11565" t="s">
        <v>56</v>
      </c>
      <c r="G11565">
        <v>3.1787114000000001</v>
      </c>
    </row>
    <row r="11566" spans="1:7" x14ac:dyDescent="0.75">
      <c r="A11566" t="s">
        <v>7</v>
      </c>
      <c r="B11566">
        <v>2034</v>
      </c>
      <c r="C11566" t="s">
        <v>14</v>
      </c>
      <c r="D11566" t="s">
        <v>16</v>
      </c>
      <c r="E11566" t="s">
        <v>56</v>
      </c>
      <c r="G11566">
        <v>281.0086</v>
      </c>
    </row>
    <row r="11567" spans="1:7" x14ac:dyDescent="0.75">
      <c r="A11567" t="s">
        <v>7</v>
      </c>
      <c r="B11567">
        <v>2034</v>
      </c>
      <c r="C11567" t="s">
        <v>14</v>
      </c>
      <c r="D11567" t="s">
        <v>17</v>
      </c>
      <c r="E11567" t="s">
        <v>56</v>
      </c>
      <c r="G11567">
        <v>1597.2454</v>
      </c>
    </row>
    <row r="11568" spans="1:7" x14ac:dyDescent="0.75">
      <c r="A11568" t="s">
        <v>7</v>
      </c>
      <c r="B11568">
        <v>2034</v>
      </c>
      <c r="C11568" t="s">
        <v>14</v>
      </c>
      <c r="D11568" t="s">
        <v>18</v>
      </c>
      <c r="E11568" t="s">
        <v>56</v>
      </c>
      <c r="G11568">
        <v>427.70366999999999</v>
      </c>
    </row>
    <row r="11569" spans="1:7" x14ac:dyDescent="0.75">
      <c r="A11569" t="s">
        <v>7</v>
      </c>
      <c r="B11569">
        <v>2034</v>
      </c>
      <c r="C11569" t="s">
        <v>19</v>
      </c>
      <c r="E11569" t="s">
        <v>56</v>
      </c>
      <c r="G11569">
        <v>19014.416000000001</v>
      </c>
    </row>
    <row r="11570" spans="1:7" x14ac:dyDescent="0.75">
      <c r="A11570" t="s">
        <v>7</v>
      </c>
      <c r="B11570">
        <v>2034</v>
      </c>
      <c r="C11570" t="s">
        <v>20</v>
      </c>
      <c r="E11570" t="s">
        <v>56</v>
      </c>
      <c r="G11570">
        <v>1.0205721000000001</v>
      </c>
    </row>
    <row r="11571" spans="1:7" x14ac:dyDescent="0.75">
      <c r="A11571" t="s">
        <v>7</v>
      </c>
      <c r="B11571">
        <v>2034</v>
      </c>
      <c r="C11571" t="s">
        <v>21</v>
      </c>
      <c r="E11571" t="s">
        <v>56</v>
      </c>
      <c r="G11571">
        <v>826.74810000000002</v>
      </c>
    </row>
    <row r="11572" spans="1:7" x14ac:dyDescent="0.75">
      <c r="A11572" t="s">
        <v>7</v>
      </c>
      <c r="B11572">
        <v>2034</v>
      </c>
      <c r="C11572" t="s">
        <v>22</v>
      </c>
      <c r="D11572" t="s">
        <v>56</v>
      </c>
      <c r="G11572">
        <v>893.20159999999998</v>
      </c>
    </row>
    <row r="11573" spans="1:7" x14ac:dyDescent="0.75">
      <c r="A11573" t="s">
        <v>7</v>
      </c>
      <c r="B11573">
        <v>2034</v>
      </c>
      <c r="C11573" t="s">
        <v>23</v>
      </c>
      <c r="D11573" t="s">
        <v>56</v>
      </c>
      <c r="E11573" t="s">
        <v>24</v>
      </c>
      <c r="G11573">
        <v>2.3779575999999998</v>
      </c>
    </row>
    <row r="11574" spans="1:7" x14ac:dyDescent="0.75">
      <c r="A11574" t="s">
        <v>7</v>
      </c>
      <c r="B11574">
        <v>2034</v>
      </c>
      <c r="C11574" t="s">
        <v>23</v>
      </c>
      <c r="D11574" t="s">
        <v>56</v>
      </c>
      <c r="E11574" t="s">
        <v>25</v>
      </c>
      <c r="G11574">
        <v>3.8321638</v>
      </c>
    </row>
    <row r="11575" spans="1:7" x14ac:dyDescent="0.75">
      <c r="A11575" t="s">
        <v>7</v>
      </c>
      <c r="B11575">
        <v>2034</v>
      </c>
      <c r="C11575" t="s">
        <v>8</v>
      </c>
      <c r="E11575" t="s">
        <v>57</v>
      </c>
      <c r="G11575">
        <v>17875.974999999999</v>
      </c>
    </row>
    <row r="11576" spans="1:7" x14ac:dyDescent="0.75">
      <c r="A11576" t="s">
        <v>7</v>
      </c>
      <c r="B11576">
        <v>2034</v>
      </c>
      <c r="C11576" t="s">
        <v>10</v>
      </c>
      <c r="E11576" t="s">
        <v>57</v>
      </c>
      <c r="G11576">
        <v>1.0623963999999999</v>
      </c>
    </row>
    <row r="11577" spans="1:7" x14ac:dyDescent="0.75">
      <c r="A11577" t="s">
        <v>7</v>
      </c>
      <c r="B11577">
        <v>2034</v>
      </c>
      <c r="C11577" t="s">
        <v>11</v>
      </c>
      <c r="E11577" t="s">
        <v>57</v>
      </c>
      <c r="G11577">
        <v>7.8816660000000001</v>
      </c>
    </row>
    <row r="11578" spans="1:7" x14ac:dyDescent="0.75">
      <c r="A11578" t="s">
        <v>7</v>
      </c>
      <c r="B11578">
        <v>2034</v>
      </c>
      <c r="C11578" t="s">
        <v>12</v>
      </c>
      <c r="E11578" t="s">
        <v>57</v>
      </c>
      <c r="G11578">
        <v>113.11328</v>
      </c>
    </row>
    <row r="11579" spans="1:7" x14ac:dyDescent="0.75">
      <c r="A11579" t="s">
        <v>7</v>
      </c>
      <c r="B11579">
        <v>2034</v>
      </c>
      <c r="C11579" t="s">
        <v>13</v>
      </c>
      <c r="E11579" t="s">
        <v>57</v>
      </c>
      <c r="G11579">
        <v>27.435327999999998</v>
      </c>
    </row>
    <row r="11580" spans="1:7" x14ac:dyDescent="0.75">
      <c r="A11580" t="s">
        <v>7</v>
      </c>
      <c r="B11580">
        <v>2034</v>
      </c>
      <c r="C11580" t="s">
        <v>14</v>
      </c>
      <c r="D11580" t="s">
        <v>15</v>
      </c>
      <c r="E11580" t="s">
        <v>57</v>
      </c>
      <c r="G11580">
        <v>92.029939999999996</v>
      </c>
    </row>
    <row r="11581" spans="1:7" x14ac:dyDescent="0.75">
      <c r="A11581" t="s">
        <v>7</v>
      </c>
      <c r="B11581">
        <v>2034</v>
      </c>
      <c r="C11581" t="s">
        <v>14</v>
      </c>
      <c r="D11581" t="s">
        <v>16</v>
      </c>
      <c r="E11581" t="s">
        <v>57</v>
      </c>
      <c r="G11581">
        <v>0.75324374000000005</v>
      </c>
    </row>
    <row r="11582" spans="1:7" x14ac:dyDescent="0.75">
      <c r="A11582" t="s">
        <v>7</v>
      </c>
      <c r="B11582">
        <v>2034</v>
      </c>
      <c r="C11582" t="s">
        <v>14</v>
      </c>
      <c r="D11582" t="s">
        <v>17</v>
      </c>
      <c r="E11582" t="s">
        <v>57</v>
      </c>
      <c r="G11582">
        <v>1550.9302</v>
      </c>
    </row>
    <row r="11583" spans="1:7" x14ac:dyDescent="0.75">
      <c r="A11583" t="s">
        <v>7</v>
      </c>
      <c r="B11583">
        <v>2034</v>
      </c>
      <c r="C11583" t="s">
        <v>14</v>
      </c>
      <c r="D11583" t="s">
        <v>18</v>
      </c>
      <c r="E11583" t="s">
        <v>57</v>
      </c>
      <c r="G11583">
        <v>165.31952000000001</v>
      </c>
    </row>
    <row r="11584" spans="1:7" x14ac:dyDescent="0.75">
      <c r="A11584" t="s">
        <v>7</v>
      </c>
      <c r="B11584">
        <v>2034</v>
      </c>
      <c r="C11584" t="s">
        <v>19</v>
      </c>
      <c r="E11584" t="s">
        <v>57</v>
      </c>
      <c r="G11584">
        <v>17864.754000000001</v>
      </c>
    </row>
    <row r="11585" spans="1:7" x14ac:dyDescent="0.75">
      <c r="A11585" t="s">
        <v>7</v>
      </c>
      <c r="B11585">
        <v>2034</v>
      </c>
      <c r="C11585" t="s">
        <v>20</v>
      </c>
      <c r="E11585" t="s">
        <v>57</v>
      </c>
      <c r="G11585">
        <v>1.0624347999999999</v>
      </c>
    </row>
    <row r="11586" spans="1:7" x14ac:dyDescent="0.75">
      <c r="A11586" t="s">
        <v>7</v>
      </c>
      <c r="B11586">
        <v>2034</v>
      </c>
      <c r="C11586" t="s">
        <v>21</v>
      </c>
      <c r="E11586" t="s">
        <v>57</v>
      </c>
      <c r="G11586">
        <v>362.45150000000001</v>
      </c>
    </row>
    <row r="11587" spans="1:7" x14ac:dyDescent="0.75">
      <c r="A11587" t="s">
        <v>7</v>
      </c>
      <c r="B11587">
        <v>2034</v>
      </c>
      <c r="C11587" t="s">
        <v>22</v>
      </c>
      <c r="D11587" t="s">
        <v>57</v>
      </c>
      <c r="G11587">
        <v>115.84905000000001</v>
      </c>
    </row>
    <row r="11588" spans="1:7" x14ac:dyDescent="0.75">
      <c r="A11588" t="s">
        <v>7</v>
      </c>
      <c r="B11588">
        <v>2034</v>
      </c>
      <c r="C11588" t="s">
        <v>23</v>
      </c>
      <c r="D11588" t="s">
        <v>57</v>
      </c>
      <c r="E11588" t="s">
        <v>24</v>
      </c>
      <c r="G11588">
        <v>426.58548000000002</v>
      </c>
    </row>
    <row r="11589" spans="1:7" x14ac:dyDescent="0.75">
      <c r="A11589" t="s">
        <v>7</v>
      </c>
      <c r="B11589">
        <v>2034</v>
      </c>
      <c r="C11589" t="s">
        <v>23</v>
      </c>
      <c r="D11589" t="s">
        <v>57</v>
      </c>
      <c r="E11589" t="s">
        <v>25</v>
      </c>
      <c r="G11589">
        <v>11.043499000000001</v>
      </c>
    </row>
    <row r="11590" spans="1:7" x14ac:dyDescent="0.75">
      <c r="A11590" t="s">
        <v>7</v>
      </c>
      <c r="B11590">
        <v>2034</v>
      </c>
      <c r="C11590" t="s">
        <v>8</v>
      </c>
      <c r="E11590" t="s">
        <v>58</v>
      </c>
      <c r="G11590">
        <v>16272.133</v>
      </c>
    </row>
    <row r="11591" spans="1:7" x14ac:dyDescent="0.75">
      <c r="A11591" t="s">
        <v>7</v>
      </c>
      <c r="B11591">
        <v>2034</v>
      </c>
      <c r="C11591" t="s">
        <v>10</v>
      </c>
      <c r="E11591" t="s">
        <v>58</v>
      </c>
      <c r="G11591">
        <v>1.0185747999999999</v>
      </c>
    </row>
    <row r="11592" spans="1:7" x14ac:dyDescent="0.75">
      <c r="A11592" t="s">
        <v>7</v>
      </c>
      <c r="B11592">
        <v>2034</v>
      </c>
      <c r="C11592" t="s">
        <v>11</v>
      </c>
      <c r="E11592" t="s">
        <v>58</v>
      </c>
      <c r="G11592">
        <v>375.77769999999998</v>
      </c>
    </row>
    <row r="11593" spans="1:7" x14ac:dyDescent="0.75">
      <c r="A11593" t="s">
        <v>7</v>
      </c>
      <c r="B11593">
        <v>2034</v>
      </c>
      <c r="C11593" t="s">
        <v>12</v>
      </c>
      <c r="E11593" t="s">
        <v>58</v>
      </c>
      <c r="G11593">
        <v>435.98865000000001</v>
      </c>
    </row>
    <row r="11594" spans="1:7" x14ac:dyDescent="0.75">
      <c r="A11594" t="s">
        <v>7</v>
      </c>
      <c r="B11594">
        <v>2034</v>
      </c>
      <c r="C11594" t="s">
        <v>13</v>
      </c>
      <c r="E11594" t="s">
        <v>58</v>
      </c>
      <c r="G11594">
        <v>7.9223169999999996</v>
      </c>
    </row>
    <row r="11595" spans="1:7" x14ac:dyDescent="0.75">
      <c r="A11595" t="s">
        <v>7</v>
      </c>
      <c r="B11595">
        <v>2034</v>
      </c>
      <c r="C11595" t="s">
        <v>14</v>
      </c>
      <c r="D11595" t="s">
        <v>15</v>
      </c>
      <c r="E11595" t="s">
        <v>58</v>
      </c>
      <c r="G11595">
        <v>2.1771343000000001</v>
      </c>
    </row>
    <row r="11596" spans="1:7" x14ac:dyDescent="0.75">
      <c r="A11596" t="s">
        <v>7</v>
      </c>
      <c r="B11596">
        <v>2034</v>
      </c>
      <c r="C11596" t="s">
        <v>14</v>
      </c>
      <c r="D11596" t="s">
        <v>16</v>
      </c>
      <c r="E11596" t="s">
        <v>58</v>
      </c>
      <c r="G11596">
        <v>80.203280000000007</v>
      </c>
    </row>
    <row r="11597" spans="1:7" x14ac:dyDescent="0.75">
      <c r="A11597" t="s">
        <v>7</v>
      </c>
      <c r="B11597">
        <v>2034</v>
      </c>
      <c r="C11597" t="s">
        <v>14</v>
      </c>
      <c r="D11597" t="s">
        <v>17</v>
      </c>
      <c r="E11597" t="s">
        <v>58</v>
      </c>
      <c r="G11597">
        <v>261.24677000000003</v>
      </c>
    </row>
    <row r="11598" spans="1:7" x14ac:dyDescent="0.75">
      <c r="A11598" t="s">
        <v>7</v>
      </c>
      <c r="B11598">
        <v>2034</v>
      </c>
      <c r="C11598" t="s">
        <v>14</v>
      </c>
      <c r="D11598" t="s">
        <v>18</v>
      </c>
      <c r="E11598" t="s">
        <v>58</v>
      </c>
      <c r="G11598">
        <v>191.42081999999999</v>
      </c>
    </row>
    <row r="11599" spans="1:7" x14ac:dyDescent="0.75">
      <c r="A11599" t="s">
        <v>7</v>
      </c>
      <c r="B11599">
        <v>2034</v>
      </c>
      <c r="C11599" t="s">
        <v>19</v>
      </c>
      <c r="E11599" t="s">
        <v>58</v>
      </c>
      <c r="G11599">
        <v>16272.133</v>
      </c>
    </row>
    <row r="11600" spans="1:7" x14ac:dyDescent="0.75">
      <c r="A11600" t="s">
        <v>7</v>
      </c>
      <c r="B11600">
        <v>2034</v>
      </c>
      <c r="C11600" t="s">
        <v>20</v>
      </c>
      <c r="E11600" t="s">
        <v>58</v>
      </c>
      <c r="G11600">
        <v>1.0184968999999999</v>
      </c>
    </row>
    <row r="11601" spans="1:7" x14ac:dyDescent="0.75">
      <c r="A11601" t="s">
        <v>7</v>
      </c>
      <c r="B11601">
        <v>2034</v>
      </c>
      <c r="C11601" t="s">
        <v>21</v>
      </c>
      <c r="E11601" t="s">
        <v>58</v>
      </c>
      <c r="G11601">
        <v>116.77854000000001</v>
      </c>
    </row>
    <row r="11602" spans="1:7" x14ac:dyDescent="0.75">
      <c r="A11602" t="s">
        <v>7</v>
      </c>
      <c r="B11602">
        <v>2034</v>
      </c>
      <c r="C11602" t="s">
        <v>22</v>
      </c>
      <c r="D11602" t="s">
        <v>58</v>
      </c>
      <c r="G11602">
        <v>135.95264</v>
      </c>
    </row>
    <row r="11603" spans="1:7" x14ac:dyDescent="0.75">
      <c r="A11603" t="s">
        <v>7</v>
      </c>
      <c r="B11603">
        <v>2034</v>
      </c>
      <c r="C11603" t="s">
        <v>23</v>
      </c>
      <c r="D11603" t="s">
        <v>58</v>
      </c>
      <c r="E11603" t="s">
        <v>24</v>
      </c>
      <c r="G11603">
        <v>102.46052</v>
      </c>
    </row>
    <row r="11604" spans="1:7" x14ac:dyDescent="0.75">
      <c r="A11604" t="s">
        <v>7</v>
      </c>
      <c r="B11604">
        <v>2034</v>
      </c>
      <c r="C11604" t="s">
        <v>23</v>
      </c>
      <c r="D11604" t="s">
        <v>58</v>
      </c>
      <c r="E11604" t="s">
        <v>25</v>
      </c>
      <c r="G11604">
        <v>55.953876000000001</v>
      </c>
    </row>
    <row r="11605" spans="1:7" x14ac:dyDescent="0.75">
      <c r="A11605" t="s">
        <v>7</v>
      </c>
      <c r="B11605">
        <v>2034</v>
      </c>
      <c r="C11605" t="s">
        <v>8</v>
      </c>
      <c r="E11605" t="s">
        <v>59</v>
      </c>
      <c r="G11605">
        <v>15788.504000000001</v>
      </c>
    </row>
    <row r="11606" spans="1:7" x14ac:dyDescent="0.75">
      <c r="A11606" t="s">
        <v>7</v>
      </c>
      <c r="B11606">
        <v>2034</v>
      </c>
      <c r="C11606" t="s">
        <v>10</v>
      </c>
      <c r="E11606" t="s">
        <v>59</v>
      </c>
      <c r="G11606">
        <v>1.0473015000000001</v>
      </c>
    </row>
    <row r="11607" spans="1:7" x14ac:dyDescent="0.75">
      <c r="A11607" t="s">
        <v>7</v>
      </c>
      <c r="B11607">
        <v>2034</v>
      </c>
      <c r="C11607" t="s">
        <v>11</v>
      </c>
      <c r="E11607" t="s">
        <v>59</v>
      </c>
      <c r="G11607">
        <v>1112.8444999999999</v>
      </c>
    </row>
    <row r="11608" spans="1:7" x14ac:dyDescent="0.75">
      <c r="A11608" t="s">
        <v>7</v>
      </c>
      <c r="B11608">
        <v>2034</v>
      </c>
      <c r="C11608" t="s">
        <v>12</v>
      </c>
      <c r="E11608" t="s">
        <v>59</v>
      </c>
      <c r="G11608">
        <v>49.542453999999999</v>
      </c>
    </row>
    <row r="11609" spans="1:7" x14ac:dyDescent="0.75">
      <c r="A11609" t="s">
        <v>7</v>
      </c>
      <c r="B11609">
        <v>2034</v>
      </c>
      <c r="C11609" t="s">
        <v>13</v>
      </c>
      <c r="E11609" t="s">
        <v>59</v>
      </c>
      <c r="G11609">
        <v>21.799885</v>
      </c>
    </row>
    <row r="11610" spans="1:7" x14ac:dyDescent="0.75">
      <c r="A11610" t="s">
        <v>7</v>
      </c>
      <c r="B11610">
        <v>2034</v>
      </c>
      <c r="C11610" t="s">
        <v>14</v>
      </c>
      <c r="D11610" t="s">
        <v>15</v>
      </c>
      <c r="E11610" t="s">
        <v>59</v>
      </c>
      <c r="G11610">
        <v>52.36065</v>
      </c>
    </row>
    <row r="11611" spans="1:7" x14ac:dyDescent="0.75">
      <c r="A11611" t="s">
        <v>7</v>
      </c>
      <c r="B11611">
        <v>2034</v>
      </c>
      <c r="C11611" t="s">
        <v>14</v>
      </c>
      <c r="D11611" t="s">
        <v>16</v>
      </c>
      <c r="E11611" t="s">
        <v>59</v>
      </c>
      <c r="G11611">
        <v>201.89411999999999</v>
      </c>
    </row>
    <row r="11612" spans="1:7" x14ac:dyDescent="0.75">
      <c r="A11612" t="s">
        <v>7</v>
      </c>
      <c r="B11612">
        <v>2034</v>
      </c>
      <c r="C11612" t="s">
        <v>14</v>
      </c>
      <c r="D11612" t="s">
        <v>17</v>
      </c>
      <c r="E11612" t="s">
        <v>59</v>
      </c>
      <c r="G11612">
        <v>265.33163000000002</v>
      </c>
    </row>
    <row r="11613" spans="1:7" x14ac:dyDescent="0.75">
      <c r="A11613" t="s">
        <v>7</v>
      </c>
      <c r="B11613">
        <v>2034</v>
      </c>
      <c r="C11613" t="s">
        <v>14</v>
      </c>
      <c r="D11613" t="s">
        <v>18</v>
      </c>
      <c r="E11613" t="s">
        <v>59</v>
      </c>
      <c r="G11613">
        <v>99.124139999999997</v>
      </c>
    </row>
    <row r="11614" spans="1:7" x14ac:dyDescent="0.75">
      <c r="A11614" t="s">
        <v>7</v>
      </c>
      <c r="B11614">
        <v>2034</v>
      </c>
      <c r="C11614" t="s">
        <v>19</v>
      </c>
      <c r="E11614" t="s">
        <v>59</v>
      </c>
      <c r="G11614">
        <v>15788.504000000001</v>
      </c>
    </row>
    <row r="11615" spans="1:7" x14ac:dyDescent="0.75">
      <c r="A11615" t="s">
        <v>7</v>
      </c>
      <c r="B11615">
        <v>2034</v>
      </c>
      <c r="C11615" t="s">
        <v>20</v>
      </c>
      <c r="E11615" t="s">
        <v>59</v>
      </c>
      <c r="G11615">
        <v>1.0470762</v>
      </c>
    </row>
    <row r="11616" spans="1:7" x14ac:dyDescent="0.75">
      <c r="A11616" t="s">
        <v>7</v>
      </c>
      <c r="B11616">
        <v>2034</v>
      </c>
      <c r="C11616" t="s">
        <v>21</v>
      </c>
      <c r="E11616" t="s">
        <v>59</v>
      </c>
      <c r="G11616">
        <v>10.454148</v>
      </c>
    </row>
    <row r="11617" spans="1:7" x14ac:dyDescent="0.75">
      <c r="A11617" t="s">
        <v>7</v>
      </c>
      <c r="B11617">
        <v>2034</v>
      </c>
      <c r="C11617" t="s">
        <v>22</v>
      </c>
      <c r="D11617" t="s">
        <v>59</v>
      </c>
      <c r="G11617">
        <v>117.54834</v>
      </c>
    </row>
    <row r="11618" spans="1:7" x14ac:dyDescent="0.75">
      <c r="A11618" t="s">
        <v>7</v>
      </c>
      <c r="B11618">
        <v>2034</v>
      </c>
      <c r="C11618" t="s">
        <v>23</v>
      </c>
      <c r="D11618" t="s">
        <v>59</v>
      </c>
      <c r="E11618" t="s">
        <v>24</v>
      </c>
      <c r="G11618">
        <v>1420.2108000000001</v>
      </c>
    </row>
    <row r="11619" spans="1:7" x14ac:dyDescent="0.75">
      <c r="A11619" t="s">
        <v>7</v>
      </c>
      <c r="B11619">
        <v>2034</v>
      </c>
      <c r="C11619" t="s">
        <v>23</v>
      </c>
      <c r="D11619" t="s">
        <v>59</v>
      </c>
      <c r="E11619" t="s">
        <v>25</v>
      </c>
      <c r="G11619">
        <v>153.14165</v>
      </c>
    </row>
    <row r="11620" spans="1:7" x14ac:dyDescent="0.75">
      <c r="A11620" t="s">
        <v>7</v>
      </c>
      <c r="B11620">
        <v>2034</v>
      </c>
      <c r="C11620" t="s">
        <v>8</v>
      </c>
      <c r="E11620" t="s">
        <v>60</v>
      </c>
      <c r="G11620">
        <v>14619.146000000001</v>
      </c>
    </row>
    <row r="11621" spans="1:7" x14ac:dyDescent="0.75">
      <c r="A11621" t="s">
        <v>7</v>
      </c>
      <c r="B11621">
        <v>2034</v>
      </c>
      <c r="C11621" t="s">
        <v>10</v>
      </c>
      <c r="E11621" t="s">
        <v>60</v>
      </c>
      <c r="G11621">
        <v>1.0382861999999999</v>
      </c>
    </row>
    <row r="11622" spans="1:7" x14ac:dyDescent="0.75">
      <c r="A11622" t="s">
        <v>7</v>
      </c>
      <c r="B11622">
        <v>2034</v>
      </c>
      <c r="C11622" t="s">
        <v>11</v>
      </c>
      <c r="E11622" t="s">
        <v>60</v>
      </c>
      <c r="G11622">
        <v>36.51699</v>
      </c>
    </row>
    <row r="11623" spans="1:7" x14ac:dyDescent="0.75">
      <c r="A11623" t="s">
        <v>7</v>
      </c>
      <c r="B11623">
        <v>2034</v>
      </c>
      <c r="C11623" t="s">
        <v>12</v>
      </c>
      <c r="E11623" t="s">
        <v>60</v>
      </c>
      <c r="G11623">
        <v>362.32974000000002</v>
      </c>
    </row>
    <row r="11624" spans="1:7" x14ac:dyDescent="0.75">
      <c r="A11624" t="s">
        <v>7</v>
      </c>
      <c r="B11624">
        <v>2034</v>
      </c>
      <c r="C11624" t="s">
        <v>13</v>
      </c>
      <c r="E11624" t="s">
        <v>60</v>
      </c>
      <c r="G11624">
        <v>20.839583999999999</v>
      </c>
    </row>
    <row r="11625" spans="1:7" x14ac:dyDescent="0.75">
      <c r="A11625" t="s">
        <v>7</v>
      </c>
      <c r="B11625">
        <v>2034</v>
      </c>
      <c r="C11625" t="s">
        <v>14</v>
      </c>
      <c r="D11625" t="s">
        <v>15</v>
      </c>
      <c r="E11625" t="s">
        <v>60</v>
      </c>
      <c r="G11625">
        <v>0.85258250000000002</v>
      </c>
    </row>
    <row r="11626" spans="1:7" x14ac:dyDescent="0.75">
      <c r="A11626" t="s">
        <v>7</v>
      </c>
      <c r="B11626">
        <v>2034</v>
      </c>
      <c r="C11626" t="s">
        <v>14</v>
      </c>
      <c r="D11626" t="s">
        <v>16</v>
      </c>
      <c r="E11626" t="s">
        <v>60</v>
      </c>
      <c r="G11626">
        <v>211.96601999999999</v>
      </c>
    </row>
    <row r="11627" spans="1:7" x14ac:dyDescent="0.75">
      <c r="A11627" t="s">
        <v>7</v>
      </c>
      <c r="B11627">
        <v>2034</v>
      </c>
      <c r="C11627" t="s">
        <v>14</v>
      </c>
      <c r="D11627" t="s">
        <v>17</v>
      </c>
      <c r="E11627" t="s">
        <v>60</v>
      </c>
      <c r="G11627">
        <v>33.249527</v>
      </c>
    </row>
    <row r="11628" spans="1:7" x14ac:dyDescent="0.75">
      <c r="A11628" t="s">
        <v>7</v>
      </c>
      <c r="B11628">
        <v>2034</v>
      </c>
      <c r="C11628" t="s">
        <v>14</v>
      </c>
      <c r="D11628" t="s">
        <v>18</v>
      </c>
      <c r="E11628" t="s">
        <v>60</v>
      </c>
      <c r="G11628">
        <v>549.62256000000002</v>
      </c>
    </row>
    <row r="11629" spans="1:7" x14ac:dyDescent="0.75">
      <c r="A11629" t="s">
        <v>7</v>
      </c>
      <c r="B11629">
        <v>2034</v>
      </c>
      <c r="C11629" t="s">
        <v>19</v>
      </c>
      <c r="E11629" t="s">
        <v>60</v>
      </c>
      <c r="G11629">
        <v>14615.688</v>
      </c>
    </row>
    <row r="11630" spans="1:7" x14ac:dyDescent="0.75">
      <c r="A11630" t="s">
        <v>7</v>
      </c>
      <c r="B11630">
        <v>2034</v>
      </c>
      <c r="C11630" t="s">
        <v>20</v>
      </c>
      <c r="E11630" t="s">
        <v>60</v>
      </c>
      <c r="G11630">
        <v>1.0380194</v>
      </c>
    </row>
    <row r="11631" spans="1:7" x14ac:dyDescent="0.75">
      <c r="A11631" t="s">
        <v>7</v>
      </c>
      <c r="B11631">
        <v>2034</v>
      </c>
      <c r="C11631" t="s">
        <v>21</v>
      </c>
      <c r="E11631" t="s">
        <v>60</v>
      </c>
      <c r="G11631">
        <v>28.412486999999999</v>
      </c>
    </row>
    <row r="11632" spans="1:7" x14ac:dyDescent="0.75">
      <c r="A11632" t="s">
        <v>7</v>
      </c>
      <c r="B11632">
        <v>2034</v>
      </c>
      <c r="C11632" t="s">
        <v>22</v>
      </c>
      <c r="D11632" t="s">
        <v>60</v>
      </c>
      <c r="G11632">
        <v>103.75221000000001</v>
      </c>
    </row>
    <row r="11633" spans="1:7" x14ac:dyDescent="0.75">
      <c r="A11633" t="s">
        <v>7</v>
      </c>
      <c r="B11633">
        <v>2034</v>
      </c>
      <c r="C11633" t="s">
        <v>23</v>
      </c>
      <c r="D11633" t="s">
        <v>60</v>
      </c>
      <c r="E11633" t="s">
        <v>24</v>
      </c>
      <c r="G11633">
        <v>86.505560000000003</v>
      </c>
    </row>
    <row r="11634" spans="1:7" x14ac:dyDescent="0.75">
      <c r="A11634" t="s">
        <v>7</v>
      </c>
      <c r="B11634">
        <v>2034</v>
      </c>
      <c r="C11634" t="s">
        <v>23</v>
      </c>
      <c r="D11634" t="s">
        <v>60</v>
      </c>
      <c r="E11634" t="s">
        <v>25</v>
      </c>
      <c r="G11634">
        <v>525.33219999999994</v>
      </c>
    </row>
    <row r="11635" spans="1:7" x14ac:dyDescent="0.75">
      <c r="A11635" t="s">
        <v>7</v>
      </c>
      <c r="B11635">
        <v>2034</v>
      </c>
      <c r="C11635" t="s">
        <v>8</v>
      </c>
      <c r="E11635" t="s">
        <v>61</v>
      </c>
      <c r="G11635">
        <v>16107.102999999999</v>
      </c>
    </row>
    <row r="11636" spans="1:7" x14ac:dyDescent="0.75">
      <c r="A11636" t="s">
        <v>7</v>
      </c>
      <c r="B11636">
        <v>2034</v>
      </c>
      <c r="C11636" t="s">
        <v>10</v>
      </c>
      <c r="E11636" t="s">
        <v>61</v>
      </c>
      <c r="G11636">
        <v>1.0839289999999999</v>
      </c>
    </row>
    <row r="11637" spans="1:7" x14ac:dyDescent="0.75">
      <c r="A11637" t="s">
        <v>7</v>
      </c>
      <c r="B11637">
        <v>2034</v>
      </c>
      <c r="C11637" t="s">
        <v>11</v>
      </c>
      <c r="E11637" t="s">
        <v>61</v>
      </c>
      <c r="G11637">
        <v>59.587874999999997</v>
      </c>
    </row>
    <row r="11638" spans="1:7" x14ac:dyDescent="0.75">
      <c r="A11638" t="s">
        <v>7</v>
      </c>
      <c r="B11638">
        <v>2034</v>
      </c>
      <c r="C11638" t="s">
        <v>12</v>
      </c>
      <c r="E11638" t="s">
        <v>61</v>
      </c>
      <c r="G11638">
        <v>784.92565999999999</v>
      </c>
    </row>
    <row r="11639" spans="1:7" x14ac:dyDescent="0.75">
      <c r="A11639" t="s">
        <v>7</v>
      </c>
      <c r="B11639">
        <v>2034</v>
      </c>
      <c r="C11639" t="s">
        <v>13</v>
      </c>
      <c r="E11639" t="s">
        <v>61</v>
      </c>
      <c r="G11639">
        <v>52.771563999999998</v>
      </c>
    </row>
    <row r="11640" spans="1:7" x14ac:dyDescent="0.75">
      <c r="A11640" t="s">
        <v>7</v>
      </c>
      <c r="B11640">
        <v>2034</v>
      </c>
      <c r="C11640" t="s">
        <v>14</v>
      </c>
      <c r="D11640" t="s">
        <v>15</v>
      </c>
      <c r="E11640" t="s">
        <v>61</v>
      </c>
      <c r="G11640">
        <v>115.86555</v>
      </c>
    </row>
    <row r="11641" spans="1:7" x14ac:dyDescent="0.75">
      <c r="A11641" t="s">
        <v>7</v>
      </c>
      <c r="B11641">
        <v>2034</v>
      </c>
      <c r="C11641" t="s">
        <v>14</v>
      </c>
      <c r="D11641" t="s">
        <v>16</v>
      </c>
      <c r="E11641" t="s">
        <v>61</v>
      </c>
      <c r="G11641">
        <v>291.11</v>
      </c>
    </row>
    <row r="11642" spans="1:7" x14ac:dyDescent="0.75">
      <c r="A11642" t="s">
        <v>7</v>
      </c>
      <c r="B11642">
        <v>2034</v>
      </c>
      <c r="C11642" t="s">
        <v>14</v>
      </c>
      <c r="D11642" t="s">
        <v>17</v>
      </c>
      <c r="E11642" t="s">
        <v>61</v>
      </c>
      <c r="G11642">
        <v>1323.4526000000001</v>
      </c>
    </row>
    <row r="11643" spans="1:7" x14ac:dyDescent="0.75">
      <c r="A11643" t="s">
        <v>7</v>
      </c>
      <c r="B11643">
        <v>2034</v>
      </c>
      <c r="C11643" t="s">
        <v>14</v>
      </c>
      <c r="D11643" t="s">
        <v>18</v>
      </c>
      <c r="E11643" t="s">
        <v>61</v>
      </c>
      <c r="G11643">
        <v>574.68889999999999</v>
      </c>
    </row>
    <row r="11644" spans="1:7" x14ac:dyDescent="0.75">
      <c r="A11644" t="s">
        <v>7</v>
      </c>
      <c r="B11644">
        <v>2034</v>
      </c>
      <c r="C11644" t="s">
        <v>19</v>
      </c>
      <c r="E11644" t="s">
        <v>61</v>
      </c>
      <c r="G11644">
        <v>16104.888999999999</v>
      </c>
    </row>
    <row r="11645" spans="1:7" x14ac:dyDescent="0.75">
      <c r="A11645" t="s">
        <v>7</v>
      </c>
      <c r="B11645">
        <v>2034</v>
      </c>
      <c r="C11645" t="s">
        <v>20</v>
      </c>
      <c r="E11645" t="s">
        <v>61</v>
      </c>
      <c r="G11645">
        <v>1.0838810000000001</v>
      </c>
    </row>
    <row r="11646" spans="1:7" x14ac:dyDescent="0.75">
      <c r="A11646" t="s">
        <v>7</v>
      </c>
      <c r="B11646">
        <v>2034</v>
      </c>
      <c r="C11646" t="s">
        <v>21</v>
      </c>
      <c r="E11646" t="s">
        <v>61</v>
      </c>
      <c r="G11646">
        <v>155.92144999999999</v>
      </c>
    </row>
    <row r="11647" spans="1:7" x14ac:dyDescent="0.75">
      <c r="A11647" t="s">
        <v>7</v>
      </c>
      <c r="B11647">
        <v>2034</v>
      </c>
      <c r="C11647" t="s">
        <v>22</v>
      </c>
      <c r="D11647" t="s">
        <v>61</v>
      </c>
      <c r="G11647">
        <v>340.67039999999997</v>
      </c>
    </row>
    <row r="11648" spans="1:7" x14ac:dyDescent="0.75">
      <c r="A11648" t="s">
        <v>7</v>
      </c>
      <c r="B11648">
        <v>2034</v>
      </c>
      <c r="C11648" t="s">
        <v>23</v>
      </c>
      <c r="D11648" t="s">
        <v>61</v>
      </c>
      <c r="E11648" t="s">
        <v>24</v>
      </c>
      <c r="G11648">
        <v>170.16872000000001</v>
      </c>
    </row>
    <row r="11649" spans="1:7" x14ac:dyDescent="0.75">
      <c r="A11649" t="s">
        <v>7</v>
      </c>
      <c r="B11649">
        <v>2034</v>
      </c>
      <c r="C11649" t="s">
        <v>23</v>
      </c>
      <c r="D11649" t="s">
        <v>61</v>
      </c>
      <c r="E11649" t="s">
        <v>25</v>
      </c>
      <c r="G11649">
        <v>252.58301</v>
      </c>
    </row>
    <row r="11650" spans="1:7" x14ac:dyDescent="0.75">
      <c r="A11650" t="s">
        <v>7</v>
      </c>
      <c r="B11650">
        <v>2034</v>
      </c>
      <c r="C11650" t="s">
        <v>8</v>
      </c>
      <c r="E11650" t="s">
        <v>62</v>
      </c>
      <c r="G11650">
        <v>15440.753000000001</v>
      </c>
    </row>
    <row r="11651" spans="1:7" x14ac:dyDescent="0.75">
      <c r="A11651" t="s">
        <v>7</v>
      </c>
      <c r="B11651">
        <v>2034</v>
      </c>
      <c r="C11651" t="s">
        <v>10</v>
      </c>
      <c r="E11651" t="s">
        <v>62</v>
      </c>
      <c r="G11651">
        <v>1.0495072999999999</v>
      </c>
    </row>
    <row r="11652" spans="1:7" x14ac:dyDescent="0.75">
      <c r="A11652" t="s">
        <v>7</v>
      </c>
      <c r="B11652">
        <v>2034</v>
      </c>
      <c r="C11652" t="s">
        <v>11</v>
      </c>
      <c r="E11652" t="s">
        <v>62</v>
      </c>
      <c r="G11652">
        <v>67.555940000000007</v>
      </c>
    </row>
    <row r="11653" spans="1:7" x14ac:dyDescent="0.75">
      <c r="A11653" t="s">
        <v>7</v>
      </c>
      <c r="B11653">
        <v>2034</v>
      </c>
      <c r="C11653" t="s">
        <v>12</v>
      </c>
      <c r="E11653" t="s">
        <v>62</v>
      </c>
      <c r="G11653">
        <v>72.379294999999999</v>
      </c>
    </row>
    <row r="11654" spans="1:7" x14ac:dyDescent="0.75">
      <c r="A11654" t="s">
        <v>7</v>
      </c>
      <c r="B11654">
        <v>2034</v>
      </c>
      <c r="C11654" t="s">
        <v>13</v>
      </c>
      <c r="E11654" t="s">
        <v>62</v>
      </c>
      <c r="G11654">
        <v>26.191765</v>
      </c>
    </row>
    <row r="11655" spans="1:7" x14ac:dyDescent="0.75">
      <c r="A11655" t="s">
        <v>7</v>
      </c>
      <c r="B11655">
        <v>2034</v>
      </c>
      <c r="C11655" t="s">
        <v>14</v>
      </c>
      <c r="D11655" t="s">
        <v>15</v>
      </c>
      <c r="E11655" t="s">
        <v>62</v>
      </c>
      <c r="G11655">
        <v>15.417017</v>
      </c>
    </row>
    <row r="11656" spans="1:7" x14ac:dyDescent="0.75">
      <c r="A11656" t="s">
        <v>7</v>
      </c>
      <c r="B11656">
        <v>2034</v>
      </c>
      <c r="C11656" t="s">
        <v>14</v>
      </c>
      <c r="D11656" t="s">
        <v>16</v>
      </c>
      <c r="E11656" t="s">
        <v>62</v>
      </c>
      <c r="G11656">
        <v>424.79077000000001</v>
      </c>
    </row>
    <row r="11657" spans="1:7" x14ac:dyDescent="0.75">
      <c r="A11657" t="s">
        <v>7</v>
      </c>
      <c r="B11657">
        <v>2034</v>
      </c>
      <c r="C11657" t="s">
        <v>14</v>
      </c>
      <c r="D11657" t="s">
        <v>17</v>
      </c>
      <c r="E11657" t="s">
        <v>62</v>
      </c>
      <c r="G11657">
        <v>1173.4553000000001</v>
      </c>
    </row>
    <row r="11658" spans="1:7" x14ac:dyDescent="0.75">
      <c r="A11658" t="s">
        <v>7</v>
      </c>
      <c r="B11658">
        <v>2034</v>
      </c>
      <c r="C11658" t="s">
        <v>14</v>
      </c>
      <c r="D11658" t="s">
        <v>18</v>
      </c>
      <c r="E11658" t="s">
        <v>62</v>
      </c>
      <c r="G11658">
        <v>368.01913000000002</v>
      </c>
    </row>
    <row r="11659" spans="1:7" x14ac:dyDescent="0.75">
      <c r="A11659" t="s">
        <v>7</v>
      </c>
      <c r="B11659">
        <v>2034</v>
      </c>
      <c r="C11659" t="s">
        <v>19</v>
      </c>
      <c r="E11659" t="s">
        <v>62</v>
      </c>
      <c r="G11659">
        <v>15435.061</v>
      </c>
    </row>
    <row r="11660" spans="1:7" x14ac:dyDescent="0.75">
      <c r="A11660" t="s">
        <v>7</v>
      </c>
      <c r="B11660">
        <v>2034</v>
      </c>
      <c r="C11660" t="s">
        <v>20</v>
      </c>
      <c r="E11660" t="s">
        <v>62</v>
      </c>
      <c r="G11660">
        <v>1.0495492</v>
      </c>
    </row>
    <row r="11661" spans="1:7" x14ac:dyDescent="0.75">
      <c r="A11661" t="s">
        <v>7</v>
      </c>
      <c r="B11661">
        <v>2034</v>
      </c>
      <c r="C11661" t="s">
        <v>21</v>
      </c>
      <c r="E11661" t="s">
        <v>62</v>
      </c>
      <c r="G11661">
        <v>675.72670000000005</v>
      </c>
    </row>
    <row r="11662" spans="1:7" x14ac:dyDescent="0.75">
      <c r="A11662" t="s">
        <v>7</v>
      </c>
      <c r="B11662">
        <v>2034</v>
      </c>
      <c r="C11662" t="s">
        <v>22</v>
      </c>
      <c r="D11662" t="s">
        <v>62</v>
      </c>
      <c r="G11662">
        <v>417.77924000000002</v>
      </c>
    </row>
    <row r="11663" spans="1:7" x14ac:dyDescent="0.75">
      <c r="A11663" t="s">
        <v>7</v>
      </c>
      <c r="B11663">
        <v>2034</v>
      </c>
      <c r="C11663" t="s">
        <v>23</v>
      </c>
      <c r="D11663" t="s">
        <v>62</v>
      </c>
      <c r="E11663" t="s">
        <v>24</v>
      </c>
      <c r="G11663">
        <v>224.87157999999999</v>
      </c>
    </row>
    <row r="11664" spans="1:7" x14ac:dyDescent="0.75">
      <c r="A11664" t="s">
        <v>7</v>
      </c>
      <c r="B11664">
        <v>2034</v>
      </c>
      <c r="C11664" t="s">
        <v>23</v>
      </c>
      <c r="D11664" t="s">
        <v>62</v>
      </c>
      <c r="E11664" t="s">
        <v>25</v>
      </c>
      <c r="G11664">
        <v>287.99448000000001</v>
      </c>
    </row>
    <row r="11665" spans="1:7" x14ac:dyDescent="0.75">
      <c r="A11665" t="s">
        <v>7</v>
      </c>
      <c r="B11665">
        <v>2034</v>
      </c>
      <c r="C11665" t="s">
        <v>13</v>
      </c>
      <c r="E11665" t="s">
        <v>24</v>
      </c>
      <c r="G11665">
        <v>148.20357000000001</v>
      </c>
    </row>
    <row r="11666" spans="1:7" x14ac:dyDescent="0.75">
      <c r="A11666" t="s">
        <v>7</v>
      </c>
      <c r="B11666">
        <v>2034</v>
      </c>
      <c r="C11666" t="s">
        <v>63</v>
      </c>
      <c r="E11666" t="s">
        <v>24</v>
      </c>
      <c r="G11666">
        <v>25459.059000000001</v>
      </c>
    </row>
    <row r="11667" spans="1:7" x14ac:dyDescent="0.75">
      <c r="A11667" t="s">
        <v>7</v>
      </c>
      <c r="B11667">
        <v>2034</v>
      </c>
      <c r="C11667" t="s">
        <v>14</v>
      </c>
      <c r="D11667" t="s">
        <v>15</v>
      </c>
      <c r="E11667" t="s">
        <v>24</v>
      </c>
      <c r="G11667">
        <v>73.968543999999994</v>
      </c>
    </row>
    <row r="11668" spans="1:7" x14ac:dyDescent="0.75">
      <c r="A11668" t="s">
        <v>7</v>
      </c>
      <c r="B11668">
        <v>2034</v>
      </c>
      <c r="C11668" t="s">
        <v>14</v>
      </c>
      <c r="D11668" t="s">
        <v>16</v>
      </c>
      <c r="E11668" t="s">
        <v>24</v>
      </c>
      <c r="G11668">
        <v>121.29452499999999</v>
      </c>
    </row>
    <row r="11669" spans="1:7" x14ac:dyDescent="0.75">
      <c r="A11669" t="s">
        <v>7</v>
      </c>
      <c r="B11669">
        <v>2034</v>
      </c>
      <c r="C11669" t="s">
        <v>14</v>
      </c>
      <c r="D11669" t="s">
        <v>17</v>
      </c>
      <c r="E11669" t="s">
        <v>24</v>
      </c>
      <c r="G11669">
        <v>1408.8126</v>
      </c>
    </row>
    <row r="11670" spans="1:7" x14ac:dyDescent="0.75">
      <c r="A11670" t="s">
        <v>7</v>
      </c>
      <c r="B11670">
        <v>2034</v>
      </c>
      <c r="C11670" t="s">
        <v>14</v>
      </c>
      <c r="D11670" t="s">
        <v>18</v>
      </c>
      <c r="E11670" t="s">
        <v>24</v>
      </c>
      <c r="G11670">
        <v>1062.6293000000001</v>
      </c>
    </row>
    <row r="11671" spans="1:7" x14ac:dyDescent="0.75">
      <c r="A11671" t="s">
        <v>7</v>
      </c>
      <c r="B11671">
        <v>2034</v>
      </c>
      <c r="C11671" t="s">
        <v>13</v>
      </c>
      <c r="E11671" t="s">
        <v>25</v>
      </c>
      <c r="G11671">
        <v>95.117109999999997</v>
      </c>
    </row>
    <row r="11672" spans="1:7" x14ac:dyDescent="0.75">
      <c r="A11672" t="s">
        <v>7</v>
      </c>
      <c r="B11672">
        <v>2034</v>
      </c>
      <c r="C11672" t="s">
        <v>63</v>
      </c>
      <c r="E11672" t="s">
        <v>25</v>
      </c>
      <c r="G11672">
        <v>50228.766000000003</v>
      </c>
    </row>
    <row r="11673" spans="1:7" x14ac:dyDescent="0.75">
      <c r="A11673" t="s">
        <v>7</v>
      </c>
      <c r="B11673">
        <v>2034</v>
      </c>
      <c r="C11673" t="s">
        <v>14</v>
      </c>
      <c r="D11673" t="s">
        <v>15</v>
      </c>
      <c r="E11673" t="s">
        <v>25</v>
      </c>
      <c r="G11673">
        <v>102.732285</v>
      </c>
    </row>
    <row r="11674" spans="1:7" x14ac:dyDescent="0.75">
      <c r="A11674" t="s">
        <v>7</v>
      </c>
      <c r="B11674">
        <v>2034</v>
      </c>
      <c r="C11674" t="s">
        <v>14</v>
      </c>
      <c r="D11674" t="s">
        <v>16</v>
      </c>
      <c r="E11674" t="s">
        <v>25</v>
      </c>
      <c r="G11674">
        <v>167.81592000000001</v>
      </c>
    </row>
    <row r="11675" spans="1:7" x14ac:dyDescent="0.75">
      <c r="A11675" t="s">
        <v>7</v>
      </c>
      <c r="B11675">
        <v>2034</v>
      </c>
      <c r="C11675" t="s">
        <v>14</v>
      </c>
      <c r="D11675" t="s">
        <v>17</v>
      </c>
      <c r="E11675" t="s">
        <v>25</v>
      </c>
      <c r="G11675">
        <v>3451.2055999999998</v>
      </c>
    </row>
    <row r="11676" spans="1:7" x14ac:dyDescent="0.75">
      <c r="A11676" t="s">
        <v>7</v>
      </c>
      <c r="B11676">
        <v>2034</v>
      </c>
      <c r="C11676" t="s">
        <v>14</v>
      </c>
      <c r="D11676" t="s">
        <v>18</v>
      </c>
      <c r="E11676" t="s">
        <v>25</v>
      </c>
      <c r="G11676">
        <v>907.49005</v>
      </c>
    </row>
    <row r="11677" spans="1:7" x14ac:dyDescent="0.75">
      <c r="A11677" t="s">
        <v>7</v>
      </c>
      <c r="B11677">
        <v>2034</v>
      </c>
      <c r="C11677" t="s">
        <v>64</v>
      </c>
      <c r="G11677">
        <v>0.48447593999999999</v>
      </c>
    </row>
    <row r="11678" spans="1:7" x14ac:dyDescent="0.75">
      <c r="A11678" t="s">
        <v>7</v>
      </c>
      <c r="B11678">
        <v>2034</v>
      </c>
      <c r="C11678" t="s">
        <v>65</v>
      </c>
      <c r="G11678">
        <v>1.0964586000000001</v>
      </c>
    </row>
    <row r="11679" spans="1:7" x14ac:dyDescent="0.75">
      <c r="A11679" t="s">
        <v>7</v>
      </c>
      <c r="B11679">
        <v>2034</v>
      </c>
      <c r="C11679" t="s">
        <v>66</v>
      </c>
      <c r="G11679">
        <v>133892.88</v>
      </c>
    </row>
    <row r="11680" spans="1:7" x14ac:dyDescent="0.75">
      <c r="A11680" t="s">
        <v>7</v>
      </c>
      <c r="B11680">
        <v>2034</v>
      </c>
      <c r="C11680" t="s">
        <v>67</v>
      </c>
      <c r="G11680">
        <v>93016.22</v>
      </c>
    </row>
    <row r="11681" spans="1:7" x14ac:dyDescent="0.75">
      <c r="A11681" t="s">
        <v>7</v>
      </c>
      <c r="B11681">
        <v>2034</v>
      </c>
      <c r="C11681" t="s">
        <v>68</v>
      </c>
      <c r="G11681">
        <v>1.2880204</v>
      </c>
    </row>
    <row r="11682" spans="1:7" x14ac:dyDescent="0.75">
      <c r="A11682" t="s">
        <v>7</v>
      </c>
      <c r="B11682">
        <v>2034</v>
      </c>
      <c r="C11682" t="s">
        <v>69</v>
      </c>
      <c r="G11682">
        <v>1635.45</v>
      </c>
    </row>
    <row r="11683" spans="1:7" x14ac:dyDescent="0.75">
      <c r="A11683" t="s">
        <v>7</v>
      </c>
      <c r="B11683">
        <v>2034</v>
      </c>
      <c r="C11683" t="s">
        <v>70</v>
      </c>
      <c r="G11683">
        <v>17</v>
      </c>
    </row>
    <row r="11684" spans="1:7" x14ac:dyDescent="0.75">
      <c r="A11684" t="s">
        <v>7</v>
      </c>
      <c r="B11684">
        <v>2035</v>
      </c>
      <c r="C11684" t="s">
        <v>8</v>
      </c>
      <c r="E11684" t="s">
        <v>9</v>
      </c>
      <c r="G11684">
        <v>15930.226000000001</v>
      </c>
    </row>
    <row r="11685" spans="1:7" x14ac:dyDescent="0.75">
      <c r="A11685" t="s">
        <v>7</v>
      </c>
      <c r="B11685">
        <v>2035</v>
      </c>
      <c r="C11685" t="s">
        <v>10</v>
      </c>
      <c r="E11685" t="s">
        <v>9</v>
      </c>
      <c r="G11685">
        <v>1.1369472</v>
      </c>
    </row>
    <row r="11686" spans="1:7" x14ac:dyDescent="0.75">
      <c r="A11686" t="s">
        <v>7</v>
      </c>
      <c r="B11686">
        <v>2035</v>
      </c>
      <c r="C11686" t="s">
        <v>11</v>
      </c>
      <c r="E11686" t="s">
        <v>9</v>
      </c>
      <c r="G11686">
        <v>781.19385</v>
      </c>
    </row>
    <row r="11687" spans="1:7" x14ac:dyDescent="0.75">
      <c r="A11687" t="s">
        <v>7</v>
      </c>
      <c r="B11687">
        <v>2035</v>
      </c>
      <c r="C11687" t="s">
        <v>12</v>
      </c>
      <c r="E11687" t="s">
        <v>9</v>
      </c>
      <c r="G11687">
        <v>396.85223000000002</v>
      </c>
    </row>
    <row r="11688" spans="1:7" x14ac:dyDescent="0.75">
      <c r="A11688" t="s">
        <v>7</v>
      </c>
      <c r="B11688">
        <v>2035</v>
      </c>
      <c r="C11688" t="s">
        <v>13</v>
      </c>
      <c r="E11688" t="s">
        <v>9</v>
      </c>
      <c r="G11688">
        <v>72.666380000000004</v>
      </c>
    </row>
    <row r="11689" spans="1:7" x14ac:dyDescent="0.75">
      <c r="A11689" t="s">
        <v>7</v>
      </c>
      <c r="B11689">
        <v>2035</v>
      </c>
      <c r="C11689" t="s">
        <v>14</v>
      </c>
      <c r="D11689" t="s">
        <v>15</v>
      </c>
      <c r="E11689" t="s">
        <v>9</v>
      </c>
      <c r="G11689">
        <v>24.314705</v>
      </c>
    </row>
    <row r="11690" spans="1:7" x14ac:dyDescent="0.75">
      <c r="A11690" t="s">
        <v>7</v>
      </c>
      <c r="B11690">
        <v>2035</v>
      </c>
      <c r="C11690" t="s">
        <v>14</v>
      </c>
      <c r="D11690" t="s">
        <v>16</v>
      </c>
      <c r="E11690" t="s">
        <v>9</v>
      </c>
      <c r="G11690">
        <v>389.38256999999999</v>
      </c>
    </row>
    <row r="11691" spans="1:7" x14ac:dyDescent="0.75">
      <c r="A11691" t="s">
        <v>7</v>
      </c>
      <c r="B11691">
        <v>2035</v>
      </c>
      <c r="C11691" t="s">
        <v>14</v>
      </c>
      <c r="D11691" t="s">
        <v>17</v>
      </c>
      <c r="E11691" t="s">
        <v>9</v>
      </c>
      <c r="G11691">
        <v>1010.6925</v>
      </c>
    </row>
    <row r="11692" spans="1:7" x14ac:dyDescent="0.75">
      <c r="A11692" t="s">
        <v>7</v>
      </c>
      <c r="B11692">
        <v>2035</v>
      </c>
      <c r="C11692" t="s">
        <v>14</v>
      </c>
      <c r="D11692" t="s">
        <v>18</v>
      </c>
      <c r="E11692" t="s">
        <v>9</v>
      </c>
      <c r="G11692">
        <v>951.827</v>
      </c>
    </row>
    <row r="11693" spans="1:7" x14ac:dyDescent="0.75">
      <c r="A11693" t="s">
        <v>7</v>
      </c>
      <c r="B11693">
        <v>2035</v>
      </c>
      <c r="C11693" t="s">
        <v>19</v>
      </c>
      <c r="E11693" t="s">
        <v>9</v>
      </c>
      <c r="G11693">
        <v>15916.880999999999</v>
      </c>
    </row>
    <row r="11694" spans="1:7" x14ac:dyDescent="0.75">
      <c r="A11694" t="s">
        <v>7</v>
      </c>
      <c r="B11694">
        <v>2035</v>
      </c>
      <c r="C11694" t="s">
        <v>20</v>
      </c>
      <c r="E11694" t="s">
        <v>9</v>
      </c>
      <c r="G11694">
        <v>1.1362947000000001</v>
      </c>
    </row>
    <row r="11695" spans="1:7" x14ac:dyDescent="0.75">
      <c r="A11695" t="s">
        <v>7</v>
      </c>
      <c r="B11695">
        <v>2035</v>
      </c>
      <c r="C11695" t="s">
        <v>21</v>
      </c>
      <c r="E11695" t="s">
        <v>9</v>
      </c>
      <c r="G11695">
        <v>0.95275960000000004</v>
      </c>
    </row>
    <row r="11696" spans="1:7" x14ac:dyDescent="0.75">
      <c r="A11696" t="s">
        <v>7</v>
      </c>
      <c r="B11696">
        <v>2035</v>
      </c>
      <c r="C11696" t="s">
        <v>22</v>
      </c>
      <c r="D11696" t="s">
        <v>9</v>
      </c>
      <c r="G11696">
        <v>3.4190233000000001</v>
      </c>
    </row>
    <row r="11697" spans="1:7" x14ac:dyDescent="0.75">
      <c r="A11697" t="s">
        <v>7</v>
      </c>
      <c r="B11697">
        <v>2035</v>
      </c>
      <c r="C11697" t="s">
        <v>23</v>
      </c>
      <c r="D11697" t="s">
        <v>9</v>
      </c>
      <c r="E11697" t="s">
        <v>24</v>
      </c>
      <c r="G11697">
        <v>9.7206189999999992</v>
      </c>
    </row>
    <row r="11698" spans="1:7" x14ac:dyDescent="0.75">
      <c r="A11698" t="s">
        <v>7</v>
      </c>
      <c r="B11698">
        <v>2035</v>
      </c>
      <c r="C11698" t="s">
        <v>23</v>
      </c>
      <c r="D11698" t="s">
        <v>9</v>
      </c>
      <c r="E11698" t="s">
        <v>25</v>
      </c>
      <c r="G11698">
        <v>12.882088</v>
      </c>
    </row>
    <row r="11699" spans="1:7" x14ac:dyDescent="0.75">
      <c r="A11699" t="s">
        <v>7</v>
      </c>
      <c r="B11699">
        <v>2035</v>
      </c>
      <c r="C11699" t="s">
        <v>8</v>
      </c>
      <c r="E11699" t="s">
        <v>15</v>
      </c>
      <c r="G11699">
        <v>3830.9005999999999</v>
      </c>
    </row>
    <row r="11700" spans="1:7" x14ac:dyDescent="0.75">
      <c r="A11700" t="s">
        <v>7</v>
      </c>
      <c r="B11700">
        <v>2035</v>
      </c>
      <c r="C11700" t="s">
        <v>10</v>
      </c>
      <c r="E11700" t="s">
        <v>15</v>
      </c>
      <c r="G11700">
        <v>1.0009825999999999</v>
      </c>
    </row>
    <row r="11701" spans="1:7" x14ac:dyDescent="0.75">
      <c r="A11701" t="s">
        <v>7</v>
      </c>
      <c r="B11701">
        <v>2035</v>
      </c>
      <c r="C11701" t="s">
        <v>11</v>
      </c>
      <c r="E11701" t="s">
        <v>15</v>
      </c>
      <c r="G11701">
        <v>94.200839999999999</v>
      </c>
    </row>
    <row r="11702" spans="1:7" x14ac:dyDescent="0.75">
      <c r="A11702" t="s">
        <v>7</v>
      </c>
      <c r="B11702">
        <v>2035</v>
      </c>
      <c r="C11702" t="s">
        <v>12</v>
      </c>
      <c r="E11702" t="s">
        <v>15</v>
      </c>
      <c r="G11702">
        <v>253.45612</v>
      </c>
    </row>
    <row r="11703" spans="1:7" x14ac:dyDescent="0.75">
      <c r="A11703" t="s">
        <v>7</v>
      </c>
      <c r="B11703">
        <v>2035</v>
      </c>
      <c r="C11703" t="s">
        <v>13</v>
      </c>
      <c r="E11703" t="s">
        <v>15</v>
      </c>
      <c r="G11703">
        <v>1.7468343</v>
      </c>
    </row>
    <row r="11704" spans="1:7" x14ac:dyDescent="0.75">
      <c r="A11704" t="s">
        <v>7</v>
      </c>
      <c r="B11704">
        <v>2035</v>
      </c>
      <c r="C11704" t="s">
        <v>14</v>
      </c>
      <c r="D11704" t="s">
        <v>15</v>
      </c>
      <c r="E11704" t="s">
        <v>15</v>
      </c>
      <c r="G11704">
        <v>27.303768000000002</v>
      </c>
    </row>
    <row r="11705" spans="1:7" x14ac:dyDescent="0.75">
      <c r="A11705" t="s">
        <v>7</v>
      </c>
      <c r="B11705">
        <v>2035</v>
      </c>
      <c r="C11705" t="s">
        <v>14</v>
      </c>
      <c r="D11705" t="s">
        <v>16</v>
      </c>
      <c r="E11705" t="s">
        <v>15</v>
      </c>
      <c r="G11705">
        <v>5.7827563</v>
      </c>
    </row>
    <row r="11706" spans="1:7" x14ac:dyDescent="0.75">
      <c r="A11706" t="s">
        <v>7</v>
      </c>
      <c r="B11706">
        <v>2035</v>
      </c>
      <c r="C11706" t="s">
        <v>14</v>
      </c>
      <c r="D11706" t="s">
        <v>17</v>
      </c>
      <c r="E11706" t="s">
        <v>15</v>
      </c>
      <c r="G11706">
        <v>98.442310000000006</v>
      </c>
    </row>
    <row r="11707" spans="1:7" x14ac:dyDescent="0.75">
      <c r="A11707" t="s">
        <v>7</v>
      </c>
      <c r="B11707">
        <v>2035</v>
      </c>
      <c r="C11707" t="s">
        <v>14</v>
      </c>
      <c r="D11707" t="s">
        <v>18</v>
      </c>
      <c r="E11707" t="s">
        <v>15</v>
      </c>
      <c r="G11707">
        <v>1.0254551999999999</v>
      </c>
    </row>
    <row r="11708" spans="1:7" x14ac:dyDescent="0.75">
      <c r="A11708" t="s">
        <v>7</v>
      </c>
      <c r="B11708">
        <v>2035</v>
      </c>
      <c r="C11708" t="s">
        <v>19</v>
      </c>
      <c r="E11708" t="s">
        <v>15</v>
      </c>
      <c r="G11708">
        <v>3830.1614</v>
      </c>
    </row>
    <row r="11709" spans="1:7" x14ac:dyDescent="0.75">
      <c r="A11709" t="s">
        <v>7</v>
      </c>
      <c r="B11709">
        <v>2035</v>
      </c>
      <c r="C11709" t="s">
        <v>20</v>
      </c>
      <c r="E11709" t="s">
        <v>15</v>
      </c>
      <c r="G11709">
        <v>1.0009186000000001</v>
      </c>
    </row>
    <row r="11710" spans="1:7" x14ac:dyDescent="0.75">
      <c r="A11710" t="s">
        <v>7</v>
      </c>
      <c r="B11710">
        <v>2035</v>
      </c>
      <c r="C11710" t="s">
        <v>21</v>
      </c>
      <c r="E11710" t="s">
        <v>15</v>
      </c>
      <c r="G11710">
        <v>1.5825309999999999</v>
      </c>
    </row>
    <row r="11711" spans="1:7" x14ac:dyDescent="0.75">
      <c r="A11711" t="s">
        <v>7</v>
      </c>
      <c r="B11711">
        <v>2035</v>
      </c>
      <c r="C11711" t="s">
        <v>22</v>
      </c>
      <c r="D11711" t="s">
        <v>15</v>
      </c>
      <c r="G11711">
        <v>0</v>
      </c>
    </row>
    <row r="11712" spans="1:7" x14ac:dyDescent="0.75">
      <c r="A11712" t="s">
        <v>7</v>
      </c>
      <c r="B11712">
        <v>2035</v>
      </c>
      <c r="C11712" t="s">
        <v>23</v>
      </c>
      <c r="D11712" t="s">
        <v>15</v>
      </c>
      <c r="E11712" t="s">
        <v>24</v>
      </c>
      <c r="G11712">
        <v>74.795150000000007</v>
      </c>
    </row>
    <row r="11713" spans="1:7" x14ac:dyDescent="0.75">
      <c r="A11713" t="s">
        <v>7</v>
      </c>
      <c r="B11713">
        <v>2035</v>
      </c>
      <c r="C11713" t="s">
        <v>23</v>
      </c>
      <c r="D11713" t="s">
        <v>15</v>
      </c>
      <c r="E11713" t="s">
        <v>25</v>
      </c>
      <c r="G11713">
        <v>103.49585</v>
      </c>
    </row>
    <row r="11714" spans="1:7" x14ac:dyDescent="0.75">
      <c r="A11714" t="s">
        <v>7</v>
      </c>
      <c r="B11714">
        <v>2035</v>
      </c>
      <c r="C11714" t="s">
        <v>8</v>
      </c>
      <c r="E11714" t="s">
        <v>26</v>
      </c>
      <c r="G11714">
        <v>22191.19</v>
      </c>
    </row>
    <row r="11715" spans="1:7" x14ac:dyDescent="0.75">
      <c r="A11715" t="s">
        <v>7</v>
      </c>
      <c r="B11715">
        <v>2035</v>
      </c>
      <c r="C11715" t="s">
        <v>10</v>
      </c>
      <c r="E11715" t="s">
        <v>26</v>
      </c>
      <c r="G11715">
        <v>1.0885396000000001</v>
      </c>
    </row>
    <row r="11716" spans="1:7" x14ac:dyDescent="0.75">
      <c r="A11716" t="s">
        <v>7</v>
      </c>
      <c r="B11716">
        <v>2035</v>
      </c>
      <c r="C11716" t="s">
        <v>11</v>
      </c>
      <c r="E11716" t="s">
        <v>26</v>
      </c>
      <c r="G11716">
        <v>144.81813</v>
      </c>
    </row>
    <row r="11717" spans="1:7" x14ac:dyDescent="0.75">
      <c r="A11717" t="s">
        <v>7</v>
      </c>
      <c r="B11717">
        <v>2035</v>
      </c>
      <c r="C11717" t="s">
        <v>12</v>
      </c>
      <c r="E11717" t="s">
        <v>26</v>
      </c>
      <c r="G11717">
        <v>5403.6176999999998</v>
      </c>
    </row>
    <row r="11718" spans="1:7" x14ac:dyDescent="0.75">
      <c r="A11718" t="s">
        <v>7</v>
      </c>
      <c r="B11718">
        <v>2035</v>
      </c>
      <c r="C11718" t="s">
        <v>13</v>
      </c>
      <c r="E11718" t="s">
        <v>26</v>
      </c>
      <c r="G11718">
        <v>92.717420000000004</v>
      </c>
    </row>
    <row r="11719" spans="1:7" x14ac:dyDescent="0.75">
      <c r="A11719" t="s">
        <v>7</v>
      </c>
      <c r="B11719">
        <v>2035</v>
      </c>
      <c r="C11719" t="s">
        <v>14</v>
      </c>
      <c r="D11719" t="s">
        <v>15</v>
      </c>
      <c r="E11719" t="s">
        <v>26</v>
      </c>
      <c r="G11719">
        <v>202.95137</v>
      </c>
    </row>
    <row r="11720" spans="1:7" x14ac:dyDescent="0.75">
      <c r="A11720" t="s">
        <v>7</v>
      </c>
      <c r="B11720">
        <v>2035</v>
      </c>
      <c r="C11720" t="s">
        <v>14</v>
      </c>
      <c r="D11720" t="s">
        <v>16</v>
      </c>
      <c r="E11720" t="s">
        <v>26</v>
      </c>
      <c r="G11720">
        <v>181.07744</v>
      </c>
    </row>
    <row r="11721" spans="1:7" x14ac:dyDescent="0.75">
      <c r="A11721" t="s">
        <v>7</v>
      </c>
      <c r="B11721">
        <v>2035</v>
      </c>
      <c r="C11721" t="s">
        <v>14</v>
      </c>
      <c r="D11721" t="s">
        <v>17</v>
      </c>
      <c r="E11721" t="s">
        <v>26</v>
      </c>
      <c r="G11721">
        <v>2200.9016000000001</v>
      </c>
    </row>
    <row r="11722" spans="1:7" x14ac:dyDescent="0.75">
      <c r="A11722" t="s">
        <v>7</v>
      </c>
      <c r="B11722">
        <v>2035</v>
      </c>
      <c r="C11722" t="s">
        <v>14</v>
      </c>
      <c r="D11722" t="s">
        <v>18</v>
      </c>
      <c r="E11722" t="s">
        <v>26</v>
      </c>
      <c r="G11722">
        <v>1.2333818999999999</v>
      </c>
    </row>
    <row r="11723" spans="1:7" x14ac:dyDescent="0.75">
      <c r="A11723" t="s">
        <v>7</v>
      </c>
      <c r="B11723">
        <v>2035</v>
      </c>
      <c r="C11723" t="s">
        <v>19</v>
      </c>
      <c r="E11723" t="s">
        <v>26</v>
      </c>
      <c r="G11723">
        <v>22190.155999999999</v>
      </c>
    </row>
    <row r="11724" spans="1:7" x14ac:dyDescent="0.75">
      <c r="A11724" t="s">
        <v>7</v>
      </c>
      <c r="B11724">
        <v>2035</v>
      </c>
      <c r="C11724" t="s">
        <v>20</v>
      </c>
      <c r="E11724" t="s">
        <v>26</v>
      </c>
      <c r="G11724">
        <v>1.0883281</v>
      </c>
    </row>
    <row r="11725" spans="1:7" x14ac:dyDescent="0.75">
      <c r="A11725" t="s">
        <v>7</v>
      </c>
      <c r="B11725">
        <v>2035</v>
      </c>
      <c r="C11725" t="s">
        <v>21</v>
      </c>
      <c r="E11725" t="s">
        <v>26</v>
      </c>
      <c r="G11725">
        <v>23.775362000000001</v>
      </c>
    </row>
    <row r="11726" spans="1:7" x14ac:dyDescent="0.75">
      <c r="A11726" t="s">
        <v>7</v>
      </c>
      <c r="B11726">
        <v>2035</v>
      </c>
      <c r="C11726" t="s">
        <v>22</v>
      </c>
      <c r="D11726" t="s">
        <v>26</v>
      </c>
      <c r="G11726">
        <v>89.242800000000003</v>
      </c>
    </row>
    <row r="11727" spans="1:7" x14ac:dyDescent="0.75">
      <c r="A11727" t="s">
        <v>7</v>
      </c>
      <c r="B11727">
        <v>2035</v>
      </c>
      <c r="C11727" t="s">
        <v>23</v>
      </c>
      <c r="D11727" t="s">
        <v>26</v>
      </c>
      <c r="E11727" t="s">
        <v>24</v>
      </c>
      <c r="G11727">
        <v>3095.4578000000001</v>
      </c>
    </row>
    <row r="11728" spans="1:7" x14ac:dyDescent="0.75">
      <c r="A11728" t="s">
        <v>7</v>
      </c>
      <c r="B11728">
        <v>2035</v>
      </c>
      <c r="C11728" t="s">
        <v>23</v>
      </c>
      <c r="D11728" t="s">
        <v>26</v>
      </c>
      <c r="E11728" t="s">
        <v>25</v>
      </c>
      <c r="G11728">
        <v>1805.9005999999999</v>
      </c>
    </row>
    <row r="11729" spans="1:7" x14ac:dyDescent="0.75">
      <c r="A11729" t="s">
        <v>7</v>
      </c>
      <c r="B11729">
        <v>2035</v>
      </c>
      <c r="C11729" t="s">
        <v>8</v>
      </c>
      <c r="E11729" t="s">
        <v>27</v>
      </c>
      <c r="G11729">
        <v>21743.794999999998</v>
      </c>
    </row>
    <row r="11730" spans="1:7" x14ac:dyDescent="0.75">
      <c r="A11730" t="s">
        <v>7</v>
      </c>
      <c r="B11730">
        <v>2035</v>
      </c>
      <c r="C11730" t="s">
        <v>10</v>
      </c>
      <c r="E11730" t="s">
        <v>27</v>
      </c>
      <c r="G11730">
        <v>0.91103255999999999</v>
      </c>
    </row>
    <row r="11731" spans="1:7" x14ac:dyDescent="0.75">
      <c r="A11731" t="s">
        <v>7</v>
      </c>
      <c r="B11731">
        <v>2035</v>
      </c>
      <c r="C11731" t="s">
        <v>11</v>
      </c>
      <c r="E11731" t="s">
        <v>27</v>
      </c>
      <c r="G11731">
        <v>941.86725000000001</v>
      </c>
    </row>
    <row r="11732" spans="1:7" x14ac:dyDescent="0.75">
      <c r="A11732" t="s">
        <v>7</v>
      </c>
      <c r="B11732">
        <v>2035</v>
      </c>
      <c r="C11732" t="s">
        <v>12</v>
      </c>
      <c r="E11732" t="s">
        <v>27</v>
      </c>
      <c r="G11732">
        <v>4881.2383</v>
      </c>
    </row>
    <row r="11733" spans="1:7" x14ac:dyDescent="0.75">
      <c r="A11733" t="s">
        <v>7</v>
      </c>
      <c r="B11733">
        <v>2035</v>
      </c>
      <c r="C11733" t="s">
        <v>13</v>
      </c>
      <c r="E11733" t="s">
        <v>27</v>
      </c>
      <c r="G11733">
        <v>34.562910000000002</v>
      </c>
    </row>
    <row r="11734" spans="1:7" x14ac:dyDescent="0.75">
      <c r="A11734" t="s">
        <v>7</v>
      </c>
      <c r="B11734">
        <v>2035</v>
      </c>
      <c r="C11734" t="s">
        <v>14</v>
      </c>
      <c r="D11734" t="s">
        <v>15</v>
      </c>
      <c r="E11734" t="s">
        <v>27</v>
      </c>
      <c r="G11734">
        <v>131.12950000000001</v>
      </c>
    </row>
    <row r="11735" spans="1:7" x14ac:dyDescent="0.75">
      <c r="A11735" t="s">
        <v>7</v>
      </c>
      <c r="B11735">
        <v>2035</v>
      </c>
      <c r="C11735" t="s">
        <v>14</v>
      </c>
      <c r="D11735" t="s">
        <v>16</v>
      </c>
      <c r="E11735" t="s">
        <v>27</v>
      </c>
      <c r="G11735">
        <v>167.03227000000001</v>
      </c>
    </row>
    <row r="11736" spans="1:7" x14ac:dyDescent="0.75">
      <c r="A11736" t="s">
        <v>7</v>
      </c>
      <c r="B11736">
        <v>2035</v>
      </c>
      <c r="C11736" t="s">
        <v>14</v>
      </c>
      <c r="D11736" t="s">
        <v>17</v>
      </c>
      <c r="E11736" t="s">
        <v>27</v>
      </c>
      <c r="G11736">
        <v>925.08349999999996</v>
      </c>
    </row>
    <row r="11737" spans="1:7" x14ac:dyDescent="0.75">
      <c r="A11737" t="s">
        <v>7</v>
      </c>
      <c r="B11737">
        <v>2035</v>
      </c>
      <c r="C11737" t="s">
        <v>14</v>
      </c>
      <c r="D11737" t="s">
        <v>18</v>
      </c>
      <c r="E11737" t="s">
        <v>27</v>
      </c>
      <c r="G11737">
        <v>248.96378999999999</v>
      </c>
    </row>
    <row r="11738" spans="1:7" x14ac:dyDescent="0.75">
      <c r="A11738" t="s">
        <v>7</v>
      </c>
      <c r="B11738">
        <v>2035</v>
      </c>
      <c r="C11738" t="s">
        <v>19</v>
      </c>
      <c r="E11738" t="s">
        <v>27</v>
      </c>
      <c r="G11738">
        <v>21702.724999999999</v>
      </c>
    </row>
    <row r="11739" spans="1:7" x14ac:dyDescent="0.75">
      <c r="A11739" t="s">
        <v>7</v>
      </c>
      <c r="B11739">
        <v>2035</v>
      </c>
      <c r="C11739" t="s">
        <v>20</v>
      </c>
      <c r="E11739" t="s">
        <v>27</v>
      </c>
      <c r="G11739">
        <v>0.91101549999999998</v>
      </c>
    </row>
    <row r="11740" spans="1:7" x14ac:dyDescent="0.75">
      <c r="A11740" t="s">
        <v>7</v>
      </c>
      <c r="B11740">
        <v>2035</v>
      </c>
      <c r="C11740" t="s">
        <v>21</v>
      </c>
      <c r="E11740" t="s">
        <v>27</v>
      </c>
      <c r="G11740">
        <v>590.31555000000003</v>
      </c>
    </row>
    <row r="11741" spans="1:7" x14ac:dyDescent="0.75">
      <c r="A11741" t="s">
        <v>7</v>
      </c>
      <c r="B11741">
        <v>2035</v>
      </c>
      <c r="C11741" t="s">
        <v>22</v>
      </c>
      <c r="D11741" t="s">
        <v>27</v>
      </c>
      <c r="G11741">
        <v>1403.0178000000001</v>
      </c>
    </row>
    <row r="11742" spans="1:7" x14ac:dyDescent="0.75">
      <c r="A11742" t="s">
        <v>7</v>
      </c>
      <c r="B11742">
        <v>2035</v>
      </c>
      <c r="C11742" t="s">
        <v>23</v>
      </c>
      <c r="D11742" t="s">
        <v>27</v>
      </c>
      <c r="E11742" t="s">
        <v>24</v>
      </c>
      <c r="G11742">
        <v>1481.8672999999999</v>
      </c>
    </row>
    <row r="11743" spans="1:7" x14ac:dyDescent="0.75">
      <c r="A11743" t="s">
        <v>7</v>
      </c>
      <c r="B11743">
        <v>2035</v>
      </c>
      <c r="C11743" t="s">
        <v>23</v>
      </c>
      <c r="D11743" t="s">
        <v>27</v>
      </c>
      <c r="E11743" t="s">
        <v>25</v>
      </c>
      <c r="G11743">
        <v>2027.6096</v>
      </c>
    </row>
    <row r="11744" spans="1:7" x14ac:dyDescent="0.75">
      <c r="A11744" t="s">
        <v>7</v>
      </c>
      <c r="B11744">
        <v>2035</v>
      </c>
      <c r="C11744" t="s">
        <v>8</v>
      </c>
      <c r="E11744" t="s">
        <v>28</v>
      </c>
      <c r="G11744">
        <v>19194.276999999998</v>
      </c>
    </row>
    <row r="11745" spans="1:7" x14ac:dyDescent="0.75">
      <c r="A11745" t="s">
        <v>7</v>
      </c>
      <c r="B11745">
        <v>2035</v>
      </c>
      <c r="C11745" t="s">
        <v>10</v>
      </c>
      <c r="E11745" t="s">
        <v>28</v>
      </c>
      <c r="G11745">
        <v>1.019177</v>
      </c>
    </row>
    <row r="11746" spans="1:7" x14ac:dyDescent="0.75">
      <c r="A11746" t="s">
        <v>7</v>
      </c>
      <c r="B11746">
        <v>2035</v>
      </c>
      <c r="C11746" t="s">
        <v>11</v>
      </c>
      <c r="E11746" t="s">
        <v>28</v>
      </c>
      <c r="G11746">
        <v>255.89859999999999</v>
      </c>
    </row>
    <row r="11747" spans="1:7" x14ac:dyDescent="0.75">
      <c r="A11747" t="s">
        <v>7</v>
      </c>
      <c r="B11747">
        <v>2035</v>
      </c>
      <c r="C11747" t="s">
        <v>12</v>
      </c>
      <c r="E11747" t="s">
        <v>28</v>
      </c>
      <c r="G11747">
        <v>914.06395999999995</v>
      </c>
    </row>
    <row r="11748" spans="1:7" x14ac:dyDescent="0.75">
      <c r="A11748" t="s">
        <v>7</v>
      </c>
      <c r="B11748">
        <v>2035</v>
      </c>
      <c r="C11748" t="s">
        <v>13</v>
      </c>
      <c r="E11748" t="s">
        <v>28</v>
      </c>
      <c r="G11748">
        <v>27.56861</v>
      </c>
    </row>
    <row r="11749" spans="1:7" x14ac:dyDescent="0.75">
      <c r="A11749" t="s">
        <v>7</v>
      </c>
      <c r="B11749">
        <v>2035</v>
      </c>
      <c r="C11749" t="s">
        <v>14</v>
      </c>
      <c r="D11749" t="s">
        <v>15</v>
      </c>
      <c r="E11749" t="s">
        <v>28</v>
      </c>
      <c r="G11749">
        <v>313.97307999999998</v>
      </c>
    </row>
    <row r="11750" spans="1:7" x14ac:dyDescent="0.75">
      <c r="A11750" t="s">
        <v>7</v>
      </c>
      <c r="B11750">
        <v>2035</v>
      </c>
      <c r="C11750" t="s">
        <v>14</v>
      </c>
      <c r="D11750" t="s">
        <v>16</v>
      </c>
      <c r="E11750" t="s">
        <v>28</v>
      </c>
      <c r="G11750">
        <v>348.33460000000002</v>
      </c>
    </row>
    <row r="11751" spans="1:7" x14ac:dyDescent="0.75">
      <c r="A11751" t="s">
        <v>7</v>
      </c>
      <c r="B11751">
        <v>2035</v>
      </c>
      <c r="C11751" t="s">
        <v>14</v>
      </c>
      <c r="D11751" t="s">
        <v>17</v>
      </c>
      <c r="E11751" t="s">
        <v>28</v>
      </c>
      <c r="G11751">
        <v>1095.1170999999999</v>
      </c>
    </row>
    <row r="11752" spans="1:7" x14ac:dyDescent="0.75">
      <c r="A11752" t="s">
        <v>7</v>
      </c>
      <c r="B11752">
        <v>2035</v>
      </c>
      <c r="C11752" t="s">
        <v>14</v>
      </c>
      <c r="D11752" t="s">
        <v>18</v>
      </c>
      <c r="E11752" t="s">
        <v>28</v>
      </c>
      <c r="G11752">
        <v>102.78494000000001</v>
      </c>
    </row>
    <row r="11753" spans="1:7" x14ac:dyDescent="0.75">
      <c r="A11753" t="s">
        <v>7</v>
      </c>
      <c r="B11753">
        <v>2035</v>
      </c>
      <c r="C11753" t="s">
        <v>19</v>
      </c>
      <c r="E11753" t="s">
        <v>28</v>
      </c>
      <c r="G11753">
        <v>19186.009999999998</v>
      </c>
    </row>
    <row r="11754" spans="1:7" x14ac:dyDescent="0.75">
      <c r="A11754" t="s">
        <v>7</v>
      </c>
      <c r="B11754">
        <v>2035</v>
      </c>
      <c r="C11754" t="s">
        <v>20</v>
      </c>
      <c r="E11754" t="s">
        <v>28</v>
      </c>
      <c r="G11754">
        <v>1.0190125000000001</v>
      </c>
    </row>
    <row r="11755" spans="1:7" x14ac:dyDescent="0.75">
      <c r="A11755" t="s">
        <v>7</v>
      </c>
      <c r="B11755">
        <v>2035</v>
      </c>
      <c r="C11755" t="s">
        <v>21</v>
      </c>
      <c r="E11755" t="s">
        <v>28</v>
      </c>
      <c r="G11755">
        <v>0</v>
      </c>
    </row>
    <row r="11756" spans="1:7" x14ac:dyDescent="0.75">
      <c r="A11756" t="s">
        <v>7</v>
      </c>
      <c r="B11756">
        <v>2035</v>
      </c>
      <c r="C11756" t="s">
        <v>22</v>
      </c>
      <c r="D11756" t="s">
        <v>28</v>
      </c>
      <c r="G11756">
        <v>3.8125323999999998</v>
      </c>
    </row>
    <row r="11757" spans="1:7" x14ac:dyDescent="0.75">
      <c r="A11757" t="s">
        <v>7</v>
      </c>
      <c r="B11757">
        <v>2035</v>
      </c>
      <c r="C11757" t="s">
        <v>23</v>
      </c>
      <c r="D11757" t="s">
        <v>28</v>
      </c>
      <c r="E11757" t="s">
        <v>24</v>
      </c>
      <c r="G11757">
        <v>22.883185999999998</v>
      </c>
    </row>
    <row r="11758" spans="1:7" x14ac:dyDescent="0.75">
      <c r="A11758" t="s">
        <v>7</v>
      </c>
      <c r="B11758">
        <v>2035</v>
      </c>
      <c r="C11758" t="s">
        <v>23</v>
      </c>
      <c r="D11758" t="s">
        <v>28</v>
      </c>
      <c r="E11758" t="s">
        <v>25</v>
      </c>
      <c r="G11758">
        <v>32.044415000000001</v>
      </c>
    </row>
    <row r="11759" spans="1:7" x14ac:dyDescent="0.75">
      <c r="A11759" t="s">
        <v>7</v>
      </c>
      <c r="B11759">
        <v>2035</v>
      </c>
      <c r="C11759" t="s">
        <v>8</v>
      </c>
      <c r="E11759" t="s">
        <v>29</v>
      </c>
      <c r="G11759">
        <v>15715.367</v>
      </c>
    </row>
    <row r="11760" spans="1:7" x14ac:dyDescent="0.75">
      <c r="A11760" t="s">
        <v>7</v>
      </c>
      <c r="B11760">
        <v>2035</v>
      </c>
      <c r="C11760" t="s">
        <v>10</v>
      </c>
      <c r="E11760" t="s">
        <v>29</v>
      </c>
      <c r="G11760">
        <v>1.0746971000000001</v>
      </c>
    </row>
    <row r="11761" spans="1:7" x14ac:dyDescent="0.75">
      <c r="A11761" t="s">
        <v>7</v>
      </c>
      <c r="B11761">
        <v>2035</v>
      </c>
      <c r="C11761" t="s">
        <v>11</v>
      </c>
      <c r="E11761" t="s">
        <v>29</v>
      </c>
      <c r="G11761">
        <v>437.69195999999999</v>
      </c>
    </row>
    <row r="11762" spans="1:7" x14ac:dyDescent="0.75">
      <c r="A11762" t="s">
        <v>7</v>
      </c>
      <c r="B11762">
        <v>2035</v>
      </c>
      <c r="C11762" t="s">
        <v>12</v>
      </c>
      <c r="E11762" t="s">
        <v>29</v>
      </c>
      <c r="G11762">
        <v>56.243926999999999</v>
      </c>
    </row>
    <row r="11763" spans="1:7" x14ac:dyDescent="0.75">
      <c r="A11763" t="s">
        <v>7</v>
      </c>
      <c r="B11763">
        <v>2035</v>
      </c>
      <c r="C11763" t="s">
        <v>13</v>
      </c>
      <c r="E11763" t="s">
        <v>29</v>
      </c>
      <c r="G11763">
        <v>47.57152</v>
      </c>
    </row>
    <row r="11764" spans="1:7" x14ac:dyDescent="0.75">
      <c r="A11764" t="s">
        <v>7</v>
      </c>
      <c r="B11764">
        <v>2035</v>
      </c>
      <c r="C11764" t="s">
        <v>14</v>
      </c>
      <c r="D11764" t="s">
        <v>15</v>
      </c>
      <c r="E11764" t="s">
        <v>29</v>
      </c>
      <c r="G11764">
        <v>72.876540000000006</v>
      </c>
    </row>
    <row r="11765" spans="1:7" x14ac:dyDescent="0.75">
      <c r="A11765" t="s">
        <v>7</v>
      </c>
      <c r="B11765">
        <v>2035</v>
      </c>
      <c r="C11765" t="s">
        <v>14</v>
      </c>
      <c r="D11765" t="s">
        <v>16</v>
      </c>
      <c r="E11765" t="s">
        <v>29</v>
      </c>
      <c r="G11765">
        <v>40.277189999999997</v>
      </c>
    </row>
    <row r="11766" spans="1:7" x14ac:dyDescent="0.75">
      <c r="A11766" t="s">
        <v>7</v>
      </c>
      <c r="B11766">
        <v>2035</v>
      </c>
      <c r="C11766" t="s">
        <v>14</v>
      </c>
      <c r="D11766" t="s">
        <v>17</v>
      </c>
      <c r="E11766" t="s">
        <v>29</v>
      </c>
      <c r="G11766">
        <v>391.70400000000001</v>
      </c>
    </row>
    <row r="11767" spans="1:7" x14ac:dyDescent="0.75">
      <c r="A11767" t="s">
        <v>7</v>
      </c>
      <c r="B11767">
        <v>2035</v>
      </c>
      <c r="C11767" t="s">
        <v>14</v>
      </c>
      <c r="D11767" t="s">
        <v>18</v>
      </c>
      <c r="E11767" t="s">
        <v>29</v>
      </c>
      <c r="G11767">
        <v>351.46933000000001</v>
      </c>
    </row>
    <row r="11768" spans="1:7" x14ac:dyDescent="0.75">
      <c r="A11768" t="s">
        <v>7</v>
      </c>
      <c r="B11768">
        <v>2035</v>
      </c>
      <c r="C11768" t="s">
        <v>19</v>
      </c>
      <c r="E11768" t="s">
        <v>29</v>
      </c>
      <c r="G11768">
        <v>15713.683000000001</v>
      </c>
    </row>
    <row r="11769" spans="1:7" x14ac:dyDescent="0.75">
      <c r="A11769" t="s">
        <v>7</v>
      </c>
      <c r="B11769">
        <v>2035</v>
      </c>
      <c r="C11769" t="s">
        <v>20</v>
      </c>
      <c r="E11769" t="s">
        <v>29</v>
      </c>
      <c r="G11769">
        <v>1.0741227</v>
      </c>
    </row>
    <row r="11770" spans="1:7" x14ac:dyDescent="0.75">
      <c r="A11770" t="s">
        <v>7</v>
      </c>
      <c r="B11770">
        <v>2035</v>
      </c>
      <c r="C11770" t="s">
        <v>21</v>
      </c>
      <c r="E11770" t="s">
        <v>29</v>
      </c>
      <c r="G11770">
        <v>14.319012000000001</v>
      </c>
    </row>
    <row r="11771" spans="1:7" x14ac:dyDescent="0.75">
      <c r="A11771" t="s">
        <v>7</v>
      </c>
      <c r="B11771">
        <v>2035</v>
      </c>
      <c r="C11771" t="s">
        <v>22</v>
      </c>
      <c r="D11771" t="s">
        <v>29</v>
      </c>
      <c r="G11771">
        <v>18.084612</v>
      </c>
    </row>
    <row r="11772" spans="1:7" x14ac:dyDescent="0.75">
      <c r="A11772" t="s">
        <v>7</v>
      </c>
      <c r="B11772">
        <v>2035</v>
      </c>
      <c r="C11772" t="s">
        <v>23</v>
      </c>
      <c r="D11772" t="s">
        <v>29</v>
      </c>
      <c r="E11772" t="s">
        <v>24</v>
      </c>
      <c r="G11772">
        <v>22.851700000000001</v>
      </c>
    </row>
    <row r="11773" spans="1:7" x14ac:dyDescent="0.75">
      <c r="A11773" t="s">
        <v>7</v>
      </c>
      <c r="B11773">
        <v>2035</v>
      </c>
      <c r="C11773" t="s">
        <v>23</v>
      </c>
      <c r="D11773" t="s">
        <v>29</v>
      </c>
      <c r="E11773" t="s">
        <v>25</v>
      </c>
      <c r="G11773">
        <v>30.924451999999999</v>
      </c>
    </row>
    <row r="11774" spans="1:7" x14ac:dyDescent="0.75">
      <c r="A11774" t="s">
        <v>7</v>
      </c>
      <c r="B11774">
        <v>2035</v>
      </c>
      <c r="C11774" t="s">
        <v>8</v>
      </c>
      <c r="E11774" t="s">
        <v>30</v>
      </c>
      <c r="G11774">
        <v>22159.043000000001</v>
      </c>
    </row>
    <row r="11775" spans="1:7" x14ac:dyDescent="0.75">
      <c r="A11775" t="s">
        <v>7</v>
      </c>
      <c r="B11775">
        <v>2035</v>
      </c>
      <c r="C11775" t="s">
        <v>10</v>
      </c>
      <c r="E11775" t="s">
        <v>30</v>
      </c>
      <c r="G11775">
        <v>0.97289895999999998</v>
      </c>
    </row>
    <row r="11776" spans="1:7" x14ac:dyDescent="0.75">
      <c r="A11776" t="s">
        <v>7</v>
      </c>
      <c r="B11776">
        <v>2035</v>
      </c>
      <c r="C11776" t="s">
        <v>11</v>
      </c>
      <c r="E11776" t="s">
        <v>30</v>
      </c>
      <c r="G11776">
        <v>1049.2833000000001</v>
      </c>
    </row>
    <row r="11777" spans="1:7" x14ac:dyDescent="0.75">
      <c r="A11777" t="s">
        <v>7</v>
      </c>
      <c r="B11777">
        <v>2035</v>
      </c>
      <c r="C11777" t="s">
        <v>12</v>
      </c>
      <c r="E11777" t="s">
        <v>30</v>
      </c>
      <c r="G11777">
        <v>3255.1583999999998</v>
      </c>
    </row>
    <row r="11778" spans="1:7" x14ac:dyDescent="0.75">
      <c r="A11778" t="s">
        <v>7</v>
      </c>
      <c r="B11778">
        <v>2035</v>
      </c>
      <c r="C11778" t="s">
        <v>13</v>
      </c>
      <c r="E11778" t="s">
        <v>30</v>
      </c>
      <c r="G11778">
        <v>28.794712000000001</v>
      </c>
    </row>
    <row r="11779" spans="1:7" x14ac:dyDescent="0.75">
      <c r="A11779" t="s">
        <v>7</v>
      </c>
      <c r="B11779">
        <v>2035</v>
      </c>
      <c r="C11779" t="s">
        <v>14</v>
      </c>
      <c r="D11779" t="s">
        <v>15</v>
      </c>
      <c r="E11779" t="s">
        <v>30</v>
      </c>
      <c r="G11779">
        <v>194.29083</v>
      </c>
    </row>
    <row r="11780" spans="1:7" x14ac:dyDescent="0.75">
      <c r="A11780" t="s">
        <v>7</v>
      </c>
      <c r="B11780">
        <v>2035</v>
      </c>
      <c r="C11780" t="s">
        <v>14</v>
      </c>
      <c r="D11780" t="s">
        <v>16</v>
      </c>
      <c r="E11780" t="s">
        <v>30</v>
      </c>
      <c r="G11780">
        <v>216.86667</v>
      </c>
    </row>
    <row r="11781" spans="1:7" x14ac:dyDescent="0.75">
      <c r="A11781" t="s">
        <v>7</v>
      </c>
      <c r="B11781">
        <v>2035</v>
      </c>
      <c r="C11781" t="s">
        <v>14</v>
      </c>
      <c r="D11781" t="s">
        <v>17</v>
      </c>
      <c r="E11781" t="s">
        <v>30</v>
      </c>
      <c r="G11781">
        <v>891.68884000000003</v>
      </c>
    </row>
    <row r="11782" spans="1:7" x14ac:dyDescent="0.75">
      <c r="A11782" t="s">
        <v>7</v>
      </c>
      <c r="B11782">
        <v>2035</v>
      </c>
      <c r="C11782" t="s">
        <v>14</v>
      </c>
      <c r="D11782" t="s">
        <v>18</v>
      </c>
      <c r="E11782" t="s">
        <v>30</v>
      </c>
      <c r="G11782">
        <v>21.846551999999999</v>
      </c>
    </row>
    <row r="11783" spans="1:7" x14ac:dyDescent="0.75">
      <c r="A11783" t="s">
        <v>7</v>
      </c>
      <c r="B11783">
        <v>2035</v>
      </c>
      <c r="C11783" t="s">
        <v>19</v>
      </c>
      <c r="E11783" t="s">
        <v>30</v>
      </c>
      <c r="G11783">
        <v>22131.662</v>
      </c>
    </row>
    <row r="11784" spans="1:7" x14ac:dyDescent="0.75">
      <c r="A11784" t="s">
        <v>7</v>
      </c>
      <c r="B11784">
        <v>2035</v>
      </c>
      <c r="C11784" t="s">
        <v>20</v>
      </c>
      <c r="E11784" t="s">
        <v>30</v>
      </c>
      <c r="G11784">
        <v>0.97288580000000002</v>
      </c>
    </row>
    <row r="11785" spans="1:7" x14ac:dyDescent="0.75">
      <c r="A11785" t="s">
        <v>7</v>
      </c>
      <c r="B11785">
        <v>2035</v>
      </c>
      <c r="C11785" t="s">
        <v>21</v>
      </c>
      <c r="E11785" t="s">
        <v>30</v>
      </c>
      <c r="G11785">
        <v>489.33803999999998</v>
      </c>
    </row>
    <row r="11786" spans="1:7" x14ac:dyDescent="0.75">
      <c r="A11786" t="s">
        <v>7</v>
      </c>
      <c r="B11786">
        <v>2035</v>
      </c>
      <c r="C11786" t="s">
        <v>22</v>
      </c>
      <c r="D11786" t="s">
        <v>30</v>
      </c>
      <c r="G11786">
        <v>1553.3910000000001</v>
      </c>
    </row>
    <row r="11787" spans="1:7" x14ac:dyDescent="0.75">
      <c r="A11787" t="s">
        <v>7</v>
      </c>
      <c r="B11787">
        <v>2035</v>
      </c>
      <c r="C11787" t="s">
        <v>23</v>
      </c>
      <c r="D11787" t="s">
        <v>30</v>
      </c>
      <c r="E11787" t="s">
        <v>24</v>
      </c>
      <c r="G11787">
        <v>1892.2208000000001</v>
      </c>
    </row>
    <row r="11788" spans="1:7" x14ac:dyDescent="0.75">
      <c r="A11788" t="s">
        <v>7</v>
      </c>
      <c r="B11788">
        <v>2035</v>
      </c>
      <c r="C11788" t="s">
        <v>23</v>
      </c>
      <c r="D11788" t="s">
        <v>30</v>
      </c>
      <c r="E11788" t="s">
        <v>25</v>
      </c>
      <c r="G11788">
        <v>2552.5783999999999</v>
      </c>
    </row>
    <row r="11789" spans="1:7" x14ac:dyDescent="0.75">
      <c r="A11789" t="s">
        <v>7</v>
      </c>
      <c r="B11789">
        <v>2035</v>
      </c>
      <c r="C11789" t="s">
        <v>8</v>
      </c>
      <c r="E11789" t="s">
        <v>31</v>
      </c>
      <c r="G11789">
        <v>17827.379000000001</v>
      </c>
    </row>
    <row r="11790" spans="1:7" x14ac:dyDescent="0.75">
      <c r="A11790" t="s">
        <v>7</v>
      </c>
      <c r="B11790">
        <v>2035</v>
      </c>
      <c r="C11790" t="s">
        <v>10</v>
      </c>
      <c r="E11790" t="s">
        <v>31</v>
      </c>
      <c r="G11790">
        <v>1.0186023</v>
      </c>
    </row>
    <row r="11791" spans="1:7" x14ac:dyDescent="0.75">
      <c r="A11791" t="s">
        <v>7</v>
      </c>
      <c r="B11791">
        <v>2035</v>
      </c>
      <c r="C11791" t="s">
        <v>11</v>
      </c>
      <c r="E11791" t="s">
        <v>31</v>
      </c>
      <c r="G11791">
        <v>49.925345999999998</v>
      </c>
    </row>
    <row r="11792" spans="1:7" x14ac:dyDescent="0.75">
      <c r="A11792" t="s">
        <v>7</v>
      </c>
      <c r="B11792">
        <v>2035</v>
      </c>
      <c r="C11792" t="s">
        <v>12</v>
      </c>
      <c r="E11792" t="s">
        <v>31</v>
      </c>
      <c r="G11792">
        <v>794.00476000000003</v>
      </c>
    </row>
    <row r="11793" spans="1:7" x14ac:dyDescent="0.75">
      <c r="A11793" t="s">
        <v>7</v>
      </c>
      <c r="B11793">
        <v>2035</v>
      </c>
      <c r="C11793" t="s">
        <v>13</v>
      </c>
      <c r="E11793" t="s">
        <v>31</v>
      </c>
      <c r="G11793">
        <v>20.089234999999999</v>
      </c>
    </row>
    <row r="11794" spans="1:7" x14ac:dyDescent="0.75">
      <c r="A11794" t="s">
        <v>7</v>
      </c>
      <c r="B11794">
        <v>2035</v>
      </c>
      <c r="C11794" t="s">
        <v>14</v>
      </c>
      <c r="D11794" t="s">
        <v>15</v>
      </c>
      <c r="E11794" t="s">
        <v>31</v>
      </c>
      <c r="G11794">
        <v>122.41043000000001</v>
      </c>
    </row>
    <row r="11795" spans="1:7" x14ac:dyDescent="0.75">
      <c r="A11795" t="s">
        <v>7</v>
      </c>
      <c r="B11795">
        <v>2035</v>
      </c>
      <c r="C11795" t="s">
        <v>14</v>
      </c>
      <c r="D11795" t="s">
        <v>16</v>
      </c>
      <c r="E11795" t="s">
        <v>31</v>
      </c>
      <c r="G11795">
        <v>523.30664000000002</v>
      </c>
    </row>
    <row r="11796" spans="1:7" x14ac:dyDescent="0.75">
      <c r="A11796" t="s">
        <v>7</v>
      </c>
      <c r="B11796">
        <v>2035</v>
      </c>
      <c r="C11796" t="s">
        <v>14</v>
      </c>
      <c r="D11796" t="s">
        <v>17</v>
      </c>
      <c r="E11796" t="s">
        <v>31</v>
      </c>
      <c r="G11796">
        <v>314.46346999999997</v>
      </c>
    </row>
    <row r="11797" spans="1:7" x14ac:dyDescent="0.75">
      <c r="A11797" t="s">
        <v>7</v>
      </c>
      <c r="B11797">
        <v>2035</v>
      </c>
      <c r="C11797" t="s">
        <v>14</v>
      </c>
      <c r="D11797" t="s">
        <v>18</v>
      </c>
      <c r="E11797" t="s">
        <v>31</v>
      </c>
      <c r="G11797">
        <v>147.96323000000001</v>
      </c>
    </row>
    <row r="11798" spans="1:7" x14ac:dyDescent="0.75">
      <c r="A11798" t="s">
        <v>7</v>
      </c>
      <c r="B11798">
        <v>2035</v>
      </c>
      <c r="C11798" t="s">
        <v>19</v>
      </c>
      <c r="E11798" t="s">
        <v>31</v>
      </c>
      <c r="G11798">
        <v>17792.844000000001</v>
      </c>
    </row>
    <row r="11799" spans="1:7" x14ac:dyDescent="0.75">
      <c r="A11799" t="s">
        <v>7</v>
      </c>
      <c r="B11799">
        <v>2035</v>
      </c>
      <c r="C11799" t="s">
        <v>20</v>
      </c>
      <c r="E11799" t="s">
        <v>31</v>
      </c>
      <c r="G11799">
        <v>1.0185181000000001</v>
      </c>
    </row>
    <row r="11800" spans="1:7" x14ac:dyDescent="0.75">
      <c r="A11800" t="s">
        <v>7</v>
      </c>
      <c r="B11800">
        <v>2035</v>
      </c>
      <c r="C11800" t="s">
        <v>21</v>
      </c>
      <c r="E11800" t="s">
        <v>31</v>
      </c>
      <c r="G11800">
        <v>103.31666</v>
      </c>
    </row>
    <row r="11801" spans="1:7" x14ac:dyDescent="0.75">
      <c r="A11801" t="s">
        <v>7</v>
      </c>
      <c r="B11801">
        <v>2035</v>
      </c>
      <c r="C11801" t="s">
        <v>22</v>
      </c>
      <c r="D11801" t="s">
        <v>31</v>
      </c>
      <c r="G11801">
        <v>34.329450000000001</v>
      </c>
    </row>
    <row r="11802" spans="1:7" x14ac:dyDescent="0.75">
      <c r="A11802" t="s">
        <v>7</v>
      </c>
      <c r="B11802">
        <v>2035</v>
      </c>
      <c r="C11802" t="s">
        <v>23</v>
      </c>
      <c r="D11802" t="s">
        <v>31</v>
      </c>
      <c r="E11802" t="s">
        <v>24</v>
      </c>
      <c r="G11802">
        <v>5.4223330000000001</v>
      </c>
    </row>
    <row r="11803" spans="1:7" x14ac:dyDescent="0.75">
      <c r="A11803" t="s">
        <v>7</v>
      </c>
      <c r="B11803">
        <v>2035</v>
      </c>
      <c r="C11803" t="s">
        <v>23</v>
      </c>
      <c r="D11803" t="s">
        <v>31</v>
      </c>
      <c r="E11803" t="s">
        <v>25</v>
      </c>
      <c r="G11803">
        <v>3965.4868000000001</v>
      </c>
    </row>
    <row r="11804" spans="1:7" x14ac:dyDescent="0.75">
      <c r="A11804" t="s">
        <v>7</v>
      </c>
      <c r="B11804">
        <v>2035</v>
      </c>
      <c r="C11804" t="s">
        <v>8</v>
      </c>
      <c r="E11804" t="s">
        <v>32</v>
      </c>
      <c r="G11804">
        <v>17301.453000000001</v>
      </c>
    </row>
    <row r="11805" spans="1:7" x14ac:dyDescent="0.75">
      <c r="A11805" t="s">
        <v>7</v>
      </c>
      <c r="B11805">
        <v>2035</v>
      </c>
      <c r="C11805" t="s">
        <v>10</v>
      </c>
      <c r="E11805" t="s">
        <v>32</v>
      </c>
      <c r="G11805">
        <v>1.0124787</v>
      </c>
    </row>
    <row r="11806" spans="1:7" x14ac:dyDescent="0.75">
      <c r="A11806" t="s">
        <v>7</v>
      </c>
      <c r="B11806">
        <v>2035</v>
      </c>
      <c r="C11806" t="s">
        <v>11</v>
      </c>
      <c r="E11806" t="s">
        <v>32</v>
      </c>
      <c r="G11806">
        <v>237.68385000000001</v>
      </c>
    </row>
    <row r="11807" spans="1:7" x14ac:dyDescent="0.75">
      <c r="A11807" t="s">
        <v>7</v>
      </c>
      <c r="B11807">
        <v>2035</v>
      </c>
      <c r="C11807" t="s">
        <v>12</v>
      </c>
      <c r="E11807" t="s">
        <v>32</v>
      </c>
      <c r="G11807">
        <v>1737.7731000000001</v>
      </c>
    </row>
    <row r="11808" spans="1:7" x14ac:dyDescent="0.75">
      <c r="A11808" t="s">
        <v>7</v>
      </c>
      <c r="B11808">
        <v>2035</v>
      </c>
      <c r="C11808" t="s">
        <v>13</v>
      </c>
      <c r="E11808" t="s">
        <v>32</v>
      </c>
      <c r="G11808">
        <v>23.136845000000001</v>
      </c>
    </row>
    <row r="11809" spans="1:7" x14ac:dyDescent="0.75">
      <c r="A11809" t="s">
        <v>7</v>
      </c>
      <c r="B11809">
        <v>2035</v>
      </c>
      <c r="C11809" t="s">
        <v>14</v>
      </c>
      <c r="D11809" t="s">
        <v>15</v>
      </c>
      <c r="E11809" t="s">
        <v>32</v>
      </c>
      <c r="G11809">
        <v>23.636289999999999</v>
      </c>
    </row>
    <row r="11810" spans="1:7" x14ac:dyDescent="0.75">
      <c r="A11810" t="s">
        <v>7</v>
      </c>
      <c r="B11810">
        <v>2035</v>
      </c>
      <c r="C11810" t="s">
        <v>14</v>
      </c>
      <c r="D11810" t="s">
        <v>16</v>
      </c>
      <c r="E11810" t="s">
        <v>32</v>
      </c>
      <c r="G11810">
        <v>131.11337</v>
      </c>
    </row>
    <row r="11811" spans="1:7" x14ac:dyDescent="0.75">
      <c r="A11811" t="s">
        <v>7</v>
      </c>
      <c r="B11811">
        <v>2035</v>
      </c>
      <c r="C11811" t="s">
        <v>14</v>
      </c>
      <c r="D11811" t="s">
        <v>17</v>
      </c>
      <c r="E11811" t="s">
        <v>32</v>
      </c>
      <c r="G11811">
        <v>463.96197999999998</v>
      </c>
    </row>
    <row r="11812" spans="1:7" x14ac:dyDescent="0.75">
      <c r="A11812" t="s">
        <v>7</v>
      </c>
      <c r="B11812">
        <v>2035</v>
      </c>
      <c r="C11812" t="s">
        <v>14</v>
      </c>
      <c r="D11812" t="s">
        <v>18</v>
      </c>
      <c r="E11812" t="s">
        <v>32</v>
      </c>
      <c r="G11812">
        <v>73.909819999999996</v>
      </c>
    </row>
    <row r="11813" spans="1:7" x14ac:dyDescent="0.75">
      <c r="A11813" t="s">
        <v>7</v>
      </c>
      <c r="B11813">
        <v>2035</v>
      </c>
      <c r="C11813" t="s">
        <v>19</v>
      </c>
      <c r="E11813" t="s">
        <v>32</v>
      </c>
      <c r="G11813">
        <v>17267.875</v>
      </c>
    </row>
    <row r="11814" spans="1:7" x14ac:dyDescent="0.75">
      <c r="A11814" t="s">
        <v>7</v>
      </c>
      <c r="B11814">
        <v>2035</v>
      </c>
      <c r="C11814" t="s">
        <v>20</v>
      </c>
      <c r="E11814" t="s">
        <v>32</v>
      </c>
      <c r="G11814">
        <v>1.0123426</v>
      </c>
    </row>
    <row r="11815" spans="1:7" x14ac:dyDescent="0.75">
      <c r="A11815" t="s">
        <v>7</v>
      </c>
      <c r="B11815">
        <v>2035</v>
      </c>
      <c r="C11815" t="s">
        <v>21</v>
      </c>
      <c r="E11815" t="s">
        <v>32</v>
      </c>
      <c r="G11815">
        <v>12.098383999999999</v>
      </c>
    </row>
    <row r="11816" spans="1:7" x14ac:dyDescent="0.75">
      <c r="A11816" t="s">
        <v>7</v>
      </c>
      <c r="B11816">
        <v>2035</v>
      </c>
      <c r="C11816" t="s">
        <v>22</v>
      </c>
      <c r="D11816" t="s">
        <v>32</v>
      </c>
      <c r="G11816">
        <v>19.18826</v>
      </c>
    </row>
    <row r="11817" spans="1:7" x14ac:dyDescent="0.75">
      <c r="A11817" t="s">
        <v>7</v>
      </c>
      <c r="B11817">
        <v>2035</v>
      </c>
      <c r="C11817" t="s">
        <v>23</v>
      </c>
      <c r="D11817" t="s">
        <v>32</v>
      </c>
      <c r="E11817" t="s">
        <v>24</v>
      </c>
      <c r="G11817">
        <v>73.34496</v>
      </c>
    </row>
    <row r="11818" spans="1:7" x14ac:dyDescent="0.75">
      <c r="A11818" t="s">
        <v>7</v>
      </c>
      <c r="B11818">
        <v>2035</v>
      </c>
      <c r="C11818" t="s">
        <v>23</v>
      </c>
      <c r="D11818" t="s">
        <v>32</v>
      </c>
      <c r="E11818" t="s">
        <v>25</v>
      </c>
      <c r="G11818">
        <v>101.215675</v>
      </c>
    </row>
    <row r="11819" spans="1:7" x14ac:dyDescent="0.75">
      <c r="A11819" t="s">
        <v>7</v>
      </c>
      <c r="B11819">
        <v>2035</v>
      </c>
      <c r="C11819" t="s">
        <v>8</v>
      </c>
      <c r="E11819" t="s">
        <v>33</v>
      </c>
      <c r="G11819">
        <v>19155.412</v>
      </c>
    </row>
    <row r="11820" spans="1:7" x14ac:dyDescent="0.75">
      <c r="A11820" t="s">
        <v>7</v>
      </c>
      <c r="B11820">
        <v>2035</v>
      </c>
      <c r="C11820" t="s">
        <v>10</v>
      </c>
      <c r="E11820" t="s">
        <v>33</v>
      </c>
      <c r="G11820">
        <v>0.92450829999999995</v>
      </c>
    </row>
    <row r="11821" spans="1:7" x14ac:dyDescent="0.75">
      <c r="A11821" t="s">
        <v>7</v>
      </c>
      <c r="B11821">
        <v>2035</v>
      </c>
      <c r="C11821" t="s">
        <v>11</v>
      </c>
      <c r="E11821" t="s">
        <v>33</v>
      </c>
      <c r="G11821">
        <v>52.471879999999999</v>
      </c>
    </row>
    <row r="11822" spans="1:7" x14ac:dyDescent="0.75">
      <c r="A11822" t="s">
        <v>7</v>
      </c>
      <c r="B11822">
        <v>2035</v>
      </c>
      <c r="C11822" t="s">
        <v>12</v>
      </c>
      <c r="E11822" t="s">
        <v>33</v>
      </c>
      <c r="G11822">
        <v>2964.2168000000001</v>
      </c>
    </row>
    <row r="11823" spans="1:7" x14ac:dyDescent="0.75">
      <c r="A11823" t="s">
        <v>7</v>
      </c>
      <c r="B11823">
        <v>2035</v>
      </c>
      <c r="C11823" t="s">
        <v>13</v>
      </c>
      <c r="E11823" t="s">
        <v>33</v>
      </c>
      <c r="G11823">
        <v>9.6593274999999998</v>
      </c>
    </row>
    <row r="11824" spans="1:7" x14ac:dyDescent="0.75">
      <c r="A11824" t="s">
        <v>7</v>
      </c>
      <c r="B11824">
        <v>2035</v>
      </c>
      <c r="C11824" t="s">
        <v>14</v>
      </c>
      <c r="D11824" t="s">
        <v>15</v>
      </c>
      <c r="E11824" t="s">
        <v>33</v>
      </c>
      <c r="G11824">
        <v>61.256138</v>
      </c>
    </row>
    <row r="11825" spans="1:7" x14ac:dyDescent="0.75">
      <c r="A11825" t="s">
        <v>7</v>
      </c>
      <c r="B11825">
        <v>2035</v>
      </c>
      <c r="C11825" t="s">
        <v>14</v>
      </c>
      <c r="D11825" t="s">
        <v>16</v>
      </c>
      <c r="E11825" t="s">
        <v>33</v>
      </c>
      <c r="G11825">
        <v>77.761696000000001</v>
      </c>
    </row>
    <row r="11826" spans="1:7" x14ac:dyDescent="0.75">
      <c r="A11826" t="s">
        <v>7</v>
      </c>
      <c r="B11826">
        <v>2035</v>
      </c>
      <c r="C11826" t="s">
        <v>14</v>
      </c>
      <c r="D11826" t="s">
        <v>17</v>
      </c>
      <c r="E11826" t="s">
        <v>33</v>
      </c>
      <c r="G11826">
        <v>703.95939999999996</v>
      </c>
    </row>
    <row r="11827" spans="1:7" x14ac:dyDescent="0.75">
      <c r="A11827" t="s">
        <v>7</v>
      </c>
      <c r="B11827">
        <v>2035</v>
      </c>
      <c r="C11827" t="s">
        <v>14</v>
      </c>
      <c r="D11827" t="s">
        <v>18</v>
      </c>
      <c r="E11827" t="s">
        <v>33</v>
      </c>
      <c r="G11827">
        <v>93.328550000000007</v>
      </c>
    </row>
    <row r="11828" spans="1:7" x14ac:dyDescent="0.75">
      <c r="A11828" t="s">
        <v>7</v>
      </c>
      <c r="B11828">
        <v>2035</v>
      </c>
      <c r="C11828" t="s">
        <v>19</v>
      </c>
      <c r="E11828" t="s">
        <v>33</v>
      </c>
      <c r="G11828">
        <v>19102.173999999999</v>
      </c>
    </row>
    <row r="11829" spans="1:7" x14ac:dyDescent="0.75">
      <c r="A11829" t="s">
        <v>7</v>
      </c>
      <c r="B11829">
        <v>2035</v>
      </c>
      <c r="C11829" t="s">
        <v>20</v>
      </c>
      <c r="E11829" t="s">
        <v>33</v>
      </c>
      <c r="G11829">
        <v>0.92448145000000004</v>
      </c>
    </row>
    <row r="11830" spans="1:7" x14ac:dyDescent="0.75">
      <c r="A11830" t="s">
        <v>7</v>
      </c>
      <c r="B11830">
        <v>2035</v>
      </c>
      <c r="C11830" t="s">
        <v>21</v>
      </c>
      <c r="E11830" t="s">
        <v>33</v>
      </c>
      <c r="G11830">
        <v>76.106635999999995</v>
      </c>
    </row>
    <row r="11831" spans="1:7" x14ac:dyDescent="0.75">
      <c r="A11831" t="s">
        <v>7</v>
      </c>
      <c r="B11831">
        <v>2035</v>
      </c>
      <c r="C11831" t="s">
        <v>22</v>
      </c>
      <c r="D11831" t="s">
        <v>33</v>
      </c>
      <c r="G11831">
        <v>168.09502000000001</v>
      </c>
    </row>
    <row r="11832" spans="1:7" x14ac:dyDescent="0.75">
      <c r="A11832" t="s">
        <v>7</v>
      </c>
      <c r="B11832">
        <v>2035</v>
      </c>
      <c r="C11832" t="s">
        <v>23</v>
      </c>
      <c r="D11832" t="s">
        <v>33</v>
      </c>
      <c r="E11832" t="s">
        <v>24</v>
      </c>
      <c r="G11832">
        <v>5.3101180000000001</v>
      </c>
    </row>
    <row r="11833" spans="1:7" x14ac:dyDescent="0.75">
      <c r="A11833" t="s">
        <v>7</v>
      </c>
      <c r="B11833">
        <v>2035</v>
      </c>
      <c r="C11833" t="s">
        <v>23</v>
      </c>
      <c r="D11833" t="s">
        <v>33</v>
      </c>
      <c r="E11833" t="s">
        <v>25</v>
      </c>
      <c r="G11833">
        <v>3178.895</v>
      </c>
    </row>
    <row r="11834" spans="1:7" x14ac:dyDescent="0.75">
      <c r="A11834" t="s">
        <v>7</v>
      </c>
      <c r="B11834">
        <v>2035</v>
      </c>
      <c r="C11834" t="s">
        <v>8</v>
      </c>
      <c r="E11834" t="s">
        <v>16</v>
      </c>
      <c r="G11834">
        <v>13281.437</v>
      </c>
    </row>
    <row r="11835" spans="1:7" x14ac:dyDescent="0.75">
      <c r="A11835" t="s">
        <v>7</v>
      </c>
      <c r="B11835">
        <v>2035</v>
      </c>
      <c r="C11835" t="s">
        <v>10</v>
      </c>
      <c r="E11835" t="s">
        <v>16</v>
      </c>
      <c r="G11835">
        <v>1.0362358</v>
      </c>
    </row>
    <row r="11836" spans="1:7" x14ac:dyDescent="0.75">
      <c r="A11836" t="s">
        <v>7</v>
      </c>
      <c r="B11836">
        <v>2035</v>
      </c>
      <c r="C11836" t="s">
        <v>11</v>
      </c>
      <c r="E11836" t="s">
        <v>16</v>
      </c>
      <c r="G11836">
        <v>320.36239999999998</v>
      </c>
    </row>
    <row r="11837" spans="1:7" x14ac:dyDescent="0.75">
      <c r="A11837" t="s">
        <v>7</v>
      </c>
      <c r="B11837">
        <v>2035</v>
      </c>
      <c r="C11837" t="s">
        <v>12</v>
      </c>
      <c r="E11837" t="s">
        <v>16</v>
      </c>
      <c r="G11837">
        <v>255.50261</v>
      </c>
    </row>
    <row r="11838" spans="1:7" x14ac:dyDescent="0.75">
      <c r="A11838" t="s">
        <v>7</v>
      </c>
      <c r="B11838">
        <v>2035</v>
      </c>
      <c r="C11838" t="s">
        <v>13</v>
      </c>
      <c r="E11838" t="s">
        <v>16</v>
      </c>
      <c r="G11838">
        <v>18.033868999999999</v>
      </c>
    </row>
    <row r="11839" spans="1:7" x14ac:dyDescent="0.75">
      <c r="A11839" t="s">
        <v>7</v>
      </c>
      <c r="B11839">
        <v>2035</v>
      </c>
      <c r="C11839" t="s">
        <v>14</v>
      </c>
      <c r="D11839" t="s">
        <v>15</v>
      </c>
      <c r="E11839" t="s">
        <v>16</v>
      </c>
      <c r="G11839">
        <v>85.510315000000006</v>
      </c>
    </row>
    <row r="11840" spans="1:7" x14ac:dyDescent="0.75">
      <c r="A11840" t="s">
        <v>7</v>
      </c>
      <c r="B11840">
        <v>2035</v>
      </c>
      <c r="C11840" t="s">
        <v>14</v>
      </c>
      <c r="D11840" t="s">
        <v>16</v>
      </c>
      <c r="E11840" t="s">
        <v>16</v>
      </c>
      <c r="G11840">
        <v>219.80605</v>
      </c>
    </row>
    <row r="11841" spans="1:7" x14ac:dyDescent="0.75">
      <c r="A11841" t="s">
        <v>7</v>
      </c>
      <c r="B11841">
        <v>2035</v>
      </c>
      <c r="C11841" t="s">
        <v>14</v>
      </c>
      <c r="D11841" t="s">
        <v>17</v>
      </c>
      <c r="E11841" t="s">
        <v>16</v>
      </c>
      <c r="G11841">
        <v>1040.5374999999999</v>
      </c>
    </row>
    <row r="11842" spans="1:7" x14ac:dyDescent="0.75">
      <c r="A11842" t="s">
        <v>7</v>
      </c>
      <c r="B11842">
        <v>2035</v>
      </c>
      <c r="C11842" t="s">
        <v>14</v>
      </c>
      <c r="D11842" t="s">
        <v>18</v>
      </c>
      <c r="E11842" t="s">
        <v>16</v>
      </c>
      <c r="G11842">
        <v>81.978890000000007</v>
      </c>
    </row>
    <row r="11843" spans="1:7" x14ac:dyDescent="0.75">
      <c r="A11843" t="s">
        <v>7</v>
      </c>
      <c r="B11843">
        <v>2035</v>
      </c>
      <c r="C11843" t="s">
        <v>19</v>
      </c>
      <c r="E11843" t="s">
        <v>16</v>
      </c>
      <c r="G11843">
        <v>13260.519</v>
      </c>
    </row>
    <row r="11844" spans="1:7" x14ac:dyDescent="0.75">
      <c r="A11844" t="s">
        <v>7</v>
      </c>
      <c r="B11844">
        <v>2035</v>
      </c>
      <c r="C11844" t="s">
        <v>20</v>
      </c>
      <c r="E11844" t="s">
        <v>16</v>
      </c>
      <c r="G11844">
        <v>1.0359826000000001</v>
      </c>
    </row>
    <row r="11845" spans="1:7" x14ac:dyDescent="0.75">
      <c r="A11845" t="s">
        <v>7</v>
      </c>
      <c r="B11845">
        <v>2035</v>
      </c>
      <c r="C11845" t="s">
        <v>21</v>
      </c>
      <c r="E11845" t="s">
        <v>16</v>
      </c>
      <c r="G11845">
        <v>59.293343</v>
      </c>
    </row>
    <row r="11846" spans="1:7" x14ac:dyDescent="0.75">
      <c r="A11846" t="s">
        <v>7</v>
      </c>
      <c r="B11846">
        <v>2035</v>
      </c>
      <c r="C11846" t="s">
        <v>22</v>
      </c>
      <c r="D11846" t="s">
        <v>16</v>
      </c>
      <c r="G11846">
        <v>11.250241000000001</v>
      </c>
    </row>
    <row r="11847" spans="1:7" x14ac:dyDescent="0.75">
      <c r="A11847" t="s">
        <v>7</v>
      </c>
      <c r="B11847">
        <v>2035</v>
      </c>
      <c r="C11847" t="s">
        <v>23</v>
      </c>
      <c r="D11847" t="s">
        <v>16</v>
      </c>
      <c r="E11847" t="s">
        <v>24</v>
      </c>
      <c r="G11847">
        <v>122.611244</v>
      </c>
    </row>
    <row r="11848" spans="1:7" x14ac:dyDescent="0.75">
      <c r="A11848" t="s">
        <v>7</v>
      </c>
      <c r="B11848">
        <v>2035</v>
      </c>
      <c r="C11848" t="s">
        <v>23</v>
      </c>
      <c r="D11848" t="s">
        <v>16</v>
      </c>
      <c r="E11848" t="s">
        <v>25</v>
      </c>
      <c r="G11848">
        <v>169.00977</v>
      </c>
    </row>
    <row r="11849" spans="1:7" x14ac:dyDescent="0.75">
      <c r="A11849" t="s">
        <v>7</v>
      </c>
      <c r="B11849">
        <v>2035</v>
      </c>
      <c r="C11849" t="s">
        <v>8</v>
      </c>
      <c r="E11849" t="s">
        <v>34</v>
      </c>
      <c r="G11849">
        <v>14497.054</v>
      </c>
    </row>
    <row r="11850" spans="1:7" x14ac:dyDescent="0.75">
      <c r="A11850" t="s">
        <v>7</v>
      </c>
      <c r="B11850">
        <v>2035</v>
      </c>
      <c r="C11850" t="s">
        <v>10</v>
      </c>
      <c r="E11850" t="s">
        <v>34</v>
      </c>
      <c r="G11850">
        <v>0.94787186000000001</v>
      </c>
    </row>
    <row r="11851" spans="1:7" x14ac:dyDescent="0.75">
      <c r="A11851" t="s">
        <v>7</v>
      </c>
      <c r="B11851">
        <v>2035</v>
      </c>
      <c r="C11851" t="s">
        <v>11</v>
      </c>
      <c r="E11851" t="s">
        <v>34</v>
      </c>
      <c r="G11851">
        <v>401.59589999999997</v>
      </c>
    </row>
    <row r="11852" spans="1:7" x14ac:dyDescent="0.75">
      <c r="A11852" t="s">
        <v>7</v>
      </c>
      <c r="B11852">
        <v>2035</v>
      </c>
      <c r="C11852" t="s">
        <v>12</v>
      </c>
      <c r="E11852" t="s">
        <v>34</v>
      </c>
      <c r="G11852">
        <v>1573.4395</v>
      </c>
    </row>
    <row r="11853" spans="1:7" x14ac:dyDescent="0.75">
      <c r="A11853" t="s">
        <v>7</v>
      </c>
      <c r="B11853">
        <v>2035</v>
      </c>
      <c r="C11853" t="s">
        <v>13</v>
      </c>
      <c r="E11853" t="s">
        <v>34</v>
      </c>
      <c r="G11853">
        <v>6.4841714000000001</v>
      </c>
    </row>
    <row r="11854" spans="1:7" x14ac:dyDescent="0.75">
      <c r="A11854" t="s">
        <v>7</v>
      </c>
      <c r="B11854">
        <v>2035</v>
      </c>
      <c r="C11854" t="s">
        <v>14</v>
      </c>
      <c r="D11854" t="s">
        <v>15</v>
      </c>
      <c r="E11854" t="s">
        <v>34</v>
      </c>
      <c r="G11854">
        <v>51.861773999999997</v>
      </c>
    </row>
    <row r="11855" spans="1:7" x14ac:dyDescent="0.75">
      <c r="A11855" t="s">
        <v>7</v>
      </c>
      <c r="B11855">
        <v>2035</v>
      </c>
      <c r="C11855" t="s">
        <v>14</v>
      </c>
      <c r="D11855" t="s">
        <v>16</v>
      </c>
      <c r="E11855" t="s">
        <v>34</v>
      </c>
      <c r="G11855">
        <v>12.113068</v>
      </c>
    </row>
    <row r="11856" spans="1:7" x14ac:dyDescent="0.75">
      <c r="A11856" t="s">
        <v>7</v>
      </c>
      <c r="B11856">
        <v>2035</v>
      </c>
      <c r="C11856" t="s">
        <v>14</v>
      </c>
      <c r="D11856" t="s">
        <v>17</v>
      </c>
      <c r="E11856" t="s">
        <v>34</v>
      </c>
      <c r="G11856">
        <v>457.06195000000002</v>
      </c>
    </row>
    <row r="11857" spans="1:7" x14ac:dyDescent="0.75">
      <c r="A11857" t="s">
        <v>7</v>
      </c>
      <c r="B11857">
        <v>2035</v>
      </c>
      <c r="C11857" t="s">
        <v>14</v>
      </c>
      <c r="D11857" t="s">
        <v>18</v>
      </c>
      <c r="E11857" t="s">
        <v>34</v>
      </c>
      <c r="G11857">
        <v>14.909762000000001</v>
      </c>
    </row>
    <row r="11858" spans="1:7" x14ac:dyDescent="0.75">
      <c r="A11858" t="s">
        <v>7</v>
      </c>
      <c r="B11858">
        <v>2035</v>
      </c>
      <c r="C11858" t="s">
        <v>19</v>
      </c>
      <c r="E11858" t="s">
        <v>34</v>
      </c>
      <c r="G11858">
        <v>14486.737999999999</v>
      </c>
    </row>
    <row r="11859" spans="1:7" x14ac:dyDescent="0.75">
      <c r="A11859" t="s">
        <v>7</v>
      </c>
      <c r="B11859">
        <v>2035</v>
      </c>
      <c r="C11859" t="s">
        <v>20</v>
      </c>
      <c r="E11859" t="s">
        <v>34</v>
      </c>
      <c r="G11859">
        <v>0.94781815999999997</v>
      </c>
    </row>
    <row r="11860" spans="1:7" x14ac:dyDescent="0.75">
      <c r="A11860" t="s">
        <v>7</v>
      </c>
      <c r="B11860">
        <v>2035</v>
      </c>
      <c r="C11860" t="s">
        <v>21</v>
      </c>
      <c r="E11860" t="s">
        <v>34</v>
      </c>
      <c r="G11860">
        <v>9.8405020000000007</v>
      </c>
    </row>
    <row r="11861" spans="1:7" x14ac:dyDescent="0.75">
      <c r="A11861" t="s">
        <v>7</v>
      </c>
      <c r="B11861">
        <v>2035</v>
      </c>
      <c r="C11861" t="s">
        <v>22</v>
      </c>
      <c r="D11861" t="s">
        <v>34</v>
      </c>
      <c r="G11861">
        <v>0</v>
      </c>
    </row>
    <row r="11862" spans="1:7" x14ac:dyDescent="0.75">
      <c r="A11862" t="s">
        <v>7</v>
      </c>
      <c r="B11862">
        <v>2035</v>
      </c>
      <c r="C11862" t="s">
        <v>23</v>
      </c>
      <c r="D11862" t="s">
        <v>34</v>
      </c>
      <c r="E11862" t="s">
        <v>24</v>
      </c>
      <c r="G11862">
        <v>215.59148999999999</v>
      </c>
    </row>
    <row r="11863" spans="1:7" x14ac:dyDescent="0.75">
      <c r="A11863" t="s">
        <v>7</v>
      </c>
      <c r="B11863">
        <v>2035</v>
      </c>
      <c r="C11863" t="s">
        <v>23</v>
      </c>
      <c r="D11863" t="s">
        <v>34</v>
      </c>
      <c r="E11863" t="s">
        <v>25</v>
      </c>
      <c r="G11863">
        <v>296.40082000000001</v>
      </c>
    </row>
    <row r="11864" spans="1:7" x14ac:dyDescent="0.75">
      <c r="A11864" t="s">
        <v>7</v>
      </c>
      <c r="B11864">
        <v>2035</v>
      </c>
      <c r="C11864" t="s">
        <v>8</v>
      </c>
      <c r="E11864" t="s">
        <v>35</v>
      </c>
      <c r="G11864">
        <v>16390.525000000001</v>
      </c>
    </row>
    <row r="11865" spans="1:7" x14ac:dyDescent="0.75">
      <c r="A11865" t="s">
        <v>7</v>
      </c>
      <c r="B11865">
        <v>2035</v>
      </c>
      <c r="C11865" t="s">
        <v>10</v>
      </c>
      <c r="E11865" t="s">
        <v>35</v>
      </c>
      <c r="G11865">
        <v>1.0974410000000001</v>
      </c>
    </row>
    <row r="11866" spans="1:7" x14ac:dyDescent="0.75">
      <c r="A11866" t="s">
        <v>7</v>
      </c>
      <c r="B11866">
        <v>2035</v>
      </c>
      <c r="C11866" t="s">
        <v>11</v>
      </c>
      <c r="E11866" t="s">
        <v>35</v>
      </c>
      <c r="G11866">
        <v>3842.4931999999999</v>
      </c>
    </row>
    <row r="11867" spans="1:7" x14ac:dyDescent="0.75">
      <c r="A11867" t="s">
        <v>7</v>
      </c>
      <c r="B11867">
        <v>2035</v>
      </c>
      <c r="C11867" t="s">
        <v>12</v>
      </c>
      <c r="E11867" t="s">
        <v>35</v>
      </c>
      <c r="G11867">
        <v>858.51464999999996</v>
      </c>
    </row>
    <row r="11868" spans="1:7" x14ac:dyDescent="0.75">
      <c r="A11868" t="s">
        <v>7</v>
      </c>
      <c r="B11868">
        <v>2035</v>
      </c>
      <c r="C11868" t="s">
        <v>13</v>
      </c>
      <c r="E11868" t="s">
        <v>35</v>
      </c>
      <c r="G11868">
        <v>87.444336000000007</v>
      </c>
    </row>
    <row r="11869" spans="1:7" x14ac:dyDescent="0.75">
      <c r="A11869" t="s">
        <v>7</v>
      </c>
      <c r="B11869">
        <v>2035</v>
      </c>
      <c r="C11869" t="s">
        <v>14</v>
      </c>
      <c r="D11869" t="s">
        <v>15</v>
      </c>
      <c r="E11869" t="s">
        <v>35</v>
      </c>
      <c r="G11869">
        <v>308.41735999999997</v>
      </c>
    </row>
    <row r="11870" spans="1:7" x14ac:dyDescent="0.75">
      <c r="A11870" t="s">
        <v>7</v>
      </c>
      <c r="B11870">
        <v>2035</v>
      </c>
      <c r="C11870" t="s">
        <v>14</v>
      </c>
      <c r="D11870" t="s">
        <v>16</v>
      </c>
      <c r="E11870" t="s">
        <v>35</v>
      </c>
      <c r="G11870">
        <v>149.28897000000001</v>
      </c>
    </row>
    <row r="11871" spans="1:7" x14ac:dyDescent="0.75">
      <c r="A11871" t="s">
        <v>7</v>
      </c>
      <c r="B11871">
        <v>2035</v>
      </c>
      <c r="C11871" t="s">
        <v>14</v>
      </c>
      <c r="D11871" t="s">
        <v>17</v>
      </c>
      <c r="E11871" t="s">
        <v>35</v>
      </c>
      <c r="G11871">
        <v>16.561888</v>
      </c>
    </row>
    <row r="11872" spans="1:7" x14ac:dyDescent="0.75">
      <c r="A11872" t="s">
        <v>7</v>
      </c>
      <c r="B11872">
        <v>2035</v>
      </c>
      <c r="C11872" t="s">
        <v>14</v>
      </c>
      <c r="D11872" t="s">
        <v>18</v>
      </c>
      <c r="E11872" t="s">
        <v>35</v>
      </c>
      <c r="G11872">
        <v>131.73134999999999</v>
      </c>
    </row>
    <row r="11873" spans="1:7" x14ac:dyDescent="0.75">
      <c r="A11873" t="s">
        <v>7</v>
      </c>
      <c r="B11873">
        <v>2035</v>
      </c>
      <c r="C11873" t="s">
        <v>19</v>
      </c>
      <c r="E11873" t="s">
        <v>35</v>
      </c>
      <c r="G11873">
        <v>16388.798999999999</v>
      </c>
    </row>
    <row r="11874" spans="1:7" x14ac:dyDescent="0.75">
      <c r="A11874" t="s">
        <v>7</v>
      </c>
      <c r="B11874">
        <v>2035</v>
      </c>
      <c r="C11874" t="s">
        <v>20</v>
      </c>
      <c r="E11874" t="s">
        <v>35</v>
      </c>
      <c r="G11874">
        <v>1.0967015</v>
      </c>
    </row>
    <row r="11875" spans="1:7" x14ac:dyDescent="0.75">
      <c r="A11875" t="s">
        <v>7</v>
      </c>
      <c r="B11875">
        <v>2035</v>
      </c>
      <c r="C11875" t="s">
        <v>21</v>
      </c>
      <c r="E11875" t="s">
        <v>35</v>
      </c>
      <c r="G11875">
        <v>6.5878673000000001</v>
      </c>
    </row>
    <row r="11876" spans="1:7" x14ac:dyDescent="0.75">
      <c r="A11876" t="s">
        <v>7</v>
      </c>
      <c r="B11876">
        <v>2035</v>
      </c>
      <c r="C11876" t="s">
        <v>22</v>
      </c>
      <c r="D11876" t="s">
        <v>35</v>
      </c>
      <c r="G11876">
        <v>1427.6102000000001</v>
      </c>
    </row>
    <row r="11877" spans="1:7" x14ac:dyDescent="0.75">
      <c r="A11877" t="s">
        <v>7</v>
      </c>
      <c r="B11877">
        <v>2035</v>
      </c>
      <c r="C11877" t="s">
        <v>23</v>
      </c>
      <c r="D11877" t="s">
        <v>35</v>
      </c>
      <c r="E11877" t="s">
        <v>24</v>
      </c>
      <c r="G11877">
        <v>127.57301</v>
      </c>
    </row>
    <row r="11878" spans="1:7" x14ac:dyDescent="0.75">
      <c r="A11878" t="s">
        <v>7</v>
      </c>
      <c r="B11878">
        <v>2035</v>
      </c>
      <c r="C11878" t="s">
        <v>23</v>
      </c>
      <c r="D11878" t="s">
        <v>35</v>
      </c>
      <c r="E11878" t="s">
        <v>25</v>
      </c>
      <c r="G11878">
        <v>175.56645</v>
      </c>
    </row>
    <row r="11879" spans="1:7" x14ac:dyDescent="0.75">
      <c r="A11879" t="s">
        <v>7</v>
      </c>
      <c r="B11879">
        <v>2035</v>
      </c>
      <c r="C11879" t="s">
        <v>8</v>
      </c>
      <c r="E11879" t="s">
        <v>36</v>
      </c>
      <c r="G11879">
        <v>13799.482</v>
      </c>
    </row>
    <row r="11880" spans="1:7" x14ac:dyDescent="0.75">
      <c r="A11880" t="s">
        <v>7</v>
      </c>
      <c r="B11880">
        <v>2035</v>
      </c>
      <c r="C11880" t="s">
        <v>10</v>
      </c>
      <c r="E11880" t="s">
        <v>36</v>
      </c>
      <c r="G11880">
        <v>1.095459</v>
      </c>
    </row>
    <row r="11881" spans="1:7" x14ac:dyDescent="0.75">
      <c r="A11881" t="s">
        <v>7</v>
      </c>
      <c r="B11881">
        <v>2035</v>
      </c>
      <c r="C11881" t="s">
        <v>11</v>
      </c>
      <c r="E11881" t="s">
        <v>36</v>
      </c>
      <c r="G11881">
        <v>114.06599</v>
      </c>
    </row>
    <row r="11882" spans="1:7" x14ac:dyDescent="0.75">
      <c r="A11882" t="s">
        <v>7</v>
      </c>
      <c r="B11882">
        <v>2035</v>
      </c>
      <c r="C11882" t="s">
        <v>12</v>
      </c>
      <c r="E11882" t="s">
        <v>36</v>
      </c>
      <c r="G11882">
        <v>176.90974</v>
      </c>
    </row>
    <row r="11883" spans="1:7" x14ac:dyDescent="0.75">
      <c r="A11883" t="s">
        <v>7</v>
      </c>
      <c r="B11883">
        <v>2035</v>
      </c>
      <c r="C11883" t="s">
        <v>13</v>
      </c>
      <c r="E11883" t="s">
        <v>36</v>
      </c>
      <c r="G11883">
        <v>27.198447999999999</v>
      </c>
    </row>
    <row r="11884" spans="1:7" x14ac:dyDescent="0.75">
      <c r="A11884" t="s">
        <v>7</v>
      </c>
      <c r="B11884">
        <v>2035</v>
      </c>
      <c r="C11884" t="s">
        <v>14</v>
      </c>
      <c r="D11884" t="s">
        <v>15</v>
      </c>
      <c r="E11884" t="s">
        <v>36</v>
      </c>
      <c r="G11884">
        <v>5.8387485000000003</v>
      </c>
    </row>
    <row r="11885" spans="1:7" x14ac:dyDescent="0.75">
      <c r="A11885" t="s">
        <v>7</v>
      </c>
      <c r="B11885">
        <v>2035</v>
      </c>
      <c r="C11885" t="s">
        <v>14</v>
      </c>
      <c r="D11885" t="s">
        <v>16</v>
      </c>
      <c r="E11885" t="s">
        <v>36</v>
      </c>
      <c r="G11885">
        <v>175.41141999999999</v>
      </c>
    </row>
    <row r="11886" spans="1:7" x14ac:dyDescent="0.75">
      <c r="A11886" t="s">
        <v>7</v>
      </c>
      <c r="B11886">
        <v>2035</v>
      </c>
      <c r="C11886" t="s">
        <v>14</v>
      </c>
      <c r="D11886" t="s">
        <v>17</v>
      </c>
      <c r="E11886" t="s">
        <v>36</v>
      </c>
      <c r="G11886">
        <v>1213.9332999999999</v>
      </c>
    </row>
    <row r="11887" spans="1:7" x14ac:dyDescent="0.75">
      <c r="A11887" t="s">
        <v>7</v>
      </c>
      <c r="B11887">
        <v>2035</v>
      </c>
      <c r="C11887" t="s">
        <v>14</v>
      </c>
      <c r="D11887" t="s">
        <v>18</v>
      </c>
      <c r="E11887" t="s">
        <v>36</v>
      </c>
      <c r="G11887">
        <v>54.555137999999999</v>
      </c>
    </row>
    <row r="11888" spans="1:7" x14ac:dyDescent="0.75">
      <c r="A11888" t="s">
        <v>7</v>
      </c>
      <c r="B11888">
        <v>2035</v>
      </c>
      <c r="C11888" t="s">
        <v>19</v>
      </c>
      <c r="E11888" t="s">
        <v>36</v>
      </c>
      <c r="G11888">
        <v>13798.972</v>
      </c>
    </row>
    <row r="11889" spans="1:7" x14ac:dyDescent="0.75">
      <c r="A11889" t="s">
        <v>7</v>
      </c>
      <c r="B11889">
        <v>2035</v>
      </c>
      <c r="C11889" t="s">
        <v>20</v>
      </c>
      <c r="E11889" t="s">
        <v>36</v>
      </c>
      <c r="G11889">
        <v>1.0953728</v>
      </c>
    </row>
    <row r="11890" spans="1:7" x14ac:dyDescent="0.75">
      <c r="A11890" t="s">
        <v>7</v>
      </c>
      <c r="B11890">
        <v>2035</v>
      </c>
      <c r="C11890" t="s">
        <v>21</v>
      </c>
      <c r="E11890" t="s">
        <v>36</v>
      </c>
      <c r="G11890">
        <v>2.2066298</v>
      </c>
    </row>
    <row r="11891" spans="1:7" x14ac:dyDescent="0.75">
      <c r="A11891" t="s">
        <v>7</v>
      </c>
      <c r="B11891">
        <v>2035</v>
      </c>
      <c r="C11891" t="s">
        <v>22</v>
      </c>
      <c r="D11891" t="s">
        <v>36</v>
      </c>
      <c r="G11891">
        <v>3.5467540999999998</v>
      </c>
    </row>
    <row r="11892" spans="1:7" x14ac:dyDescent="0.75">
      <c r="A11892" t="s">
        <v>7</v>
      </c>
      <c r="B11892">
        <v>2035</v>
      </c>
      <c r="C11892" t="s">
        <v>23</v>
      </c>
      <c r="D11892" t="s">
        <v>36</v>
      </c>
      <c r="E11892" t="s">
        <v>24</v>
      </c>
      <c r="G11892">
        <v>550.68589999999995</v>
      </c>
    </row>
    <row r="11893" spans="1:7" x14ac:dyDescent="0.75">
      <c r="A11893" t="s">
        <v>7</v>
      </c>
      <c r="B11893">
        <v>2035</v>
      </c>
      <c r="C11893" t="s">
        <v>23</v>
      </c>
      <c r="D11893" t="s">
        <v>36</v>
      </c>
      <c r="E11893" t="s">
        <v>25</v>
      </c>
      <c r="G11893">
        <v>1405.2074</v>
      </c>
    </row>
    <row r="11894" spans="1:7" x14ac:dyDescent="0.75">
      <c r="A11894" t="s">
        <v>7</v>
      </c>
      <c r="B11894">
        <v>2035</v>
      </c>
      <c r="C11894" t="s">
        <v>8</v>
      </c>
      <c r="E11894" t="s">
        <v>37</v>
      </c>
      <c r="G11894">
        <v>16792.48</v>
      </c>
    </row>
    <row r="11895" spans="1:7" x14ac:dyDescent="0.75">
      <c r="A11895" t="s">
        <v>7</v>
      </c>
      <c r="B11895">
        <v>2035</v>
      </c>
      <c r="C11895" t="s">
        <v>10</v>
      </c>
      <c r="E11895" t="s">
        <v>37</v>
      </c>
      <c r="G11895">
        <v>1.0618832</v>
      </c>
    </row>
    <row r="11896" spans="1:7" x14ac:dyDescent="0.75">
      <c r="A11896" t="s">
        <v>7</v>
      </c>
      <c r="B11896">
        <v>2035</v>
      </c>
      <c r="C11896" t="s">
        <v>11</v>
      </c>
      <c r="E11896" t="s">
        <v>37</v>
      </c>
      <c r="G11896">
        <v>1106.6627000000001</v>
      </c>
    </row>
    <row r="11897" spans="1:7" x14ac:dyDescent="0.75">
      <c r="A11897" t="s">
        <v>7</v>
      </c>
      <c r="B11897">
        <v>2035</v>
      </c>
      <c r="C11897" t="s">
        <v>12</v>
      </c>
      <c r="E11897" t="s">
        <v>37</v>
      </c>
      <c r="G11897">
        <v>555.76670000000001</v>
      </c>
    </row>
    <row r="11898" spans="1:7" x14ac:dyDescent="0.75">
      <c r="A11898" t="s">
        <v>7</v>
      </c>
      <c r="B11898">
        <v>2035</v>
      </c>
      <c r="C11898" t="s">
        <v>13</v>
      </c>
      <c r="E11898" t="s">
        <v>37</v>
      </c>
      <c r="G11898">
        <v>43.276394000000003</v>
      </c>
    </row>
    <row r="11899" spans="1:7" x14ac:dyDescent="0.75">
      <c r="A11899" t="s">
        <v>7</v>
      </c>
      <c r="B11899">
        <v>2035</v>
      </c>
      <c r="C11899" t="s">
        <v>14</v>
      </c>
      <c r="D11899" t="s">
        <v>15</v>
      </c>
      <c r="E11899" t="s">
        <v>37</v>
      </c>
      <c r="G11899">
        <v>161.04340999999999</v>
      </c>
    </row>
    <row r="11900" spans="1:7" x14ac:dyDescent="0.75">
      <c r="A11900" t="s">
        <v>7</v>
      </c>
      <c r="B11900">
        <v>2035</v>
      </c>
      <c r="C11900" t="s">
        <v>14</v>
      </c>
      <c r="D11900" t="s">
        <v>16</v>
      </c>
      <c r="E11900" t="s">
        <v>37</v>
      </c>
      <c r="G11900">
        <v>97.567719999999994</v>
      </c>
    </row>
    <row r="11901" spans="1:7" x14ac:dyDescent="0.75">
      <c r="A11901" t="s">
        <v>7</v>
      </c>
      <c r="B11901">
        <v>2035</v>
      </c>
      <c r="C11901" t="s">
        <v>14</v>
      </c>
      <c r="D11901" t="s">
        <v>17</v>
      </c>
      <c r="E11901" t="s">
        <v>37</v>
      </c>
      <c r="G11901">
        <v>944.02869999999996</v>
      </c>
    </row>
    <row r="11902" spans="1:7" x14ac:dyDescent="0.75">
      <c r="A11902" t="s">
        <v>7</v>
      </c>
      <c r="B11902">
        <v>2035</v>
      </c>
      <c r="C11902" t="s">
        <v>14</v>
      </c>
      <c r="D11902" t="s">
        <v>18</v>
      </c>
      <c r="E11902" t="s">
        <v>37</v>
      </c>
      <c r="G11902">
        <v>400.05234000000002</v>
      </c>
    </row>
    <row r="11903" spans="1:7" x14ac:dyDescent="0.75">
      <c r="A11903" t="s">
        <v>7</v>
      </c>
      <c r="B11903">
        <v>2035</v>
      </c>
      <c r="C11903" t="s">
        <v>19</v>
      </c>
      <c r="E11903" t="s">
        <v>37</v>
      </c>
      <c r="G11903">
        <v>16789.016</v>
      </c>
    </row>
    <row r="11904" spans="1:7" x14ac:dyDescent="0.75">
      <c r="A11904" t="s">
        <v>7</v>
      </c>
      <c r="B11904">
        <v>2035</v>
      </c>
      <c r="C11904" t="s">
        <v>20</v>
      </c>
      <c r="E11904" t="s">
        <v>37</v>
      </c>
      <c r="G11904">
        <v>1.0617683</v>
      </c>
    </row>
    <row r="11905" spans="1:7" x14ac:dyDescent="0.75">
      <c r="A11905" t="s">
        <v>7</v>
      </c>
      <c r="B11905">
        <v>2035</v>
      </c>
      <c r="C11905" t="s">
        <v>21</v>
      </c>
      <c r="E11905" t="s">
        <v>37</v>
      </c>
      <c r="G11905">
        <v>0</v>
      </c>
    </row>
    <row r="11906" spans="1:7" x14ac:dyDescent="0.75">
      <c r="A11906" t="s">
        <v>7</v>
      </c>
      <c r="B11906">
        <v>2035</v>
      </c>
      <c r="C11906" t="s">
        <v>22</v>
      </c>
      <c r="D11906" t="s">
        <v>37</v>
      </c>
      <c r="G11906">
        <v>0</v>
      </c>
    </row>
    <row r="11907" spans="1:7" x14ac:dyDescent="0.75">
      <c r="A11907" t="s">
        <v>7</v>
      </c>
      <c r="B11907">
        <v>2035</v>
      </c>
      <c r="C11907" t="s">
        <v>23</v>
      </c>
      <c r="D11907" t="s">
        <v>37</v>
      </c>
      <c r="E11907" t="s">
        <v>24</v>
      </c>
      <c r="G11907">
        <v>2.8896994999999999</v>
      </c>
    </row>
    <row r="11908" spans="1:7" x14ac:dyDescent="0.75">
      <c r="A11908" t="s">
        <v>7</v>
      </c>
      <c r="B11908">
        <v>2035</v>
      </c>
      <c r="C11908" t="s">
        <v>23</v>
      </c>
      <c r="D11908" t="s">
        <v>37</v>
      </c>
      <c r="E11908" t="s">
        <v>25</v>
      </c>
      <c r="G11908">
        <v>4.2419359999999999</v>
      </c>
    </row>
    <row r="11909" spans="1:7" x14ac:dyDescent="0.75">
      <c r="A11909" t="s">
        <v>7</v>
      </c>
      <c r="B11909">
        <v>2035</v>
      </c>
      <c r="C11909" t="s">
        <v>8</v>
      </c>
      <c r="E11909" t="s">
        <v>38</v>
      </c>
      <c r="G11909">
        <v>16526.883000000002</v>
      </c>
    </row>
    <row r="11910" spans="1:7" x14ac:dyDescent="0.75">
      <c r="A11910" t="s">
        <v>7</v>
      </c>
      <c r="B11910">
        <v>2035</v>
      </c>
      <c r="C11910" t="s">
        <v>10</v>
      </c>
      <c r="E11910" t="s">
        <v>38</v>
      </c>
      <c r="G11910">
        <v>1.0094380000000001</v>
      </c>
    </row>
    <row r="11911" spans="1:7" x14ac:dyDescent="0.75">
      <c r="A11911" t="s">
        <v>7</v>
      </c>
      <c r="B11911">
        <v>2035</v>
      </c>
      <c r="C11911" t="s">
        <v>11</v>
      </c>
      <c r="E11911" t="s">
        <v>38</v>
      </c>
      <c r="G11911">
        <v>362.71436</v>
      </c>
    </row>
    <row r="11912" spans="1:7" x14ac:dyDescent="0.75">
      <c r="A11912" t="s">
        <v>7</v>
      </c>
      <c r="B11912">
        <v>2035</v>
      </c>
      <c r="C11912" t="s">
        <v>12</v>
      </c>
      <c r="E11912" t="s">
        <v>38</v>
      </c>
      <c r="G11912">
        <v>938.81960000000004</v>
      </c>
    </row>
    <row r="11913" spans="1:7" x14ac:dyDescent="0.75">
      <c r="A11913" t="s">
        <v>7</v>
      </c>
      <c r="B11913">
        <v>2035</v>
      </c>
      <c r="C11913" t="s">
        <v>13</v>
      </c>
      <c r="E11913" t="s">
        <v>38</v>
      </c>
      <c r="G11913">
        <v>14.992749</v>
      </c>
    </row>
    <row r="11914" spans="1:7" x14ac:dyDescent="0.75">
      <c r="A11914" t="s">
        <v>7</v>
      </c>
      <c r="B11914">
        <v>2035</v>
      </c>
      <c r="C11914" t="s">
        <v>14</v>
      </c>
      <c r="D11914" t="s">
        <v>15</v>
      </c>
      <c r="E11914" t="s">
        <v>38</v>
      </c>
      <c r="G11914">
        <v>6.6552360000000004</v>
      </c>
    </row>
    <row r="11915" spans="1:7" x14ac:dyDescent="0.75">
      <c r="A11915" t="s">
        <v>7</v>
      </c>
      <c r="B11915">
        <v>2035</v>
      </c>
      <c r="C11915" t="s">
        <v>14</v>
      </c>
      <c r="D11915" t="s">
        <v>16</v>
      </c>
      <c r="E11915" t="s">
        <v>38</v>
      </c>
      <c r="G11915">
        <v>32.172240000000002</v>
      </c>
    </row>
    <row r="11916" spans="1:7" x14ac:dyDescent="0.75">
      <c r="A11916" t="s">
        <v>7</v>
      </c>
      <c r="B11916">
        <v>2035</v>
      </c>
      <c r="C11916" t="s">
        <v>14</v>
      </c>
      <c r="D11916" t="s">
        <v>17</v>
      </c>
      <c r="E11916" t="s">
        <v>38</v>
      </c>
      <c r="G11916">
        <v>631.50509999999997</v>
      </c>
    </row>
    <row r="11917" spans="1:7" x14ac:dyDescent="0.75">
      <c r="A11917" t="s">
        <v>7</v>
      </c>
      <c r="B11917">
        <v>2035</v>
      </c>
      <c r="C11917" t="s">
        <v>14</v>
      </c>
      <c r="D11917" t="s">
        <v>18</v>
      </c>
      <c r="E11917" t="s">
        <v>38</v>
      </c>
      <c r="G11917">
        <v>368.85082999999997</v>
      </c>
    </row>
    <row r="11918" spans="1:7" x14ac:dyDescent="0.75">
      <c r="A11918" t="s">
        <v>7</v>
      </c>
      <c r="B11918">
        <v>2035</v>
      </c>
      <c r="C11918" t="s">
        <v>19</v>
      </c>
      <c r="E11918" t="s">
        <v>38</v>
      </c>
      <c r="G11918">
        <v>16523.810000000001</v>
      </c>
    </row>
    <row r="11919" spans="1:7" x14ac:dyDescent="0.75">
      <c r="A11919" t="s">
        <v>7</v>
      </c>
      <c r="B11919">
        <v>2035</v>
      </c>
      <c r="C11919" t="s">
        <v>20</v>
      </c>
      <c r="E11919" t="s">
        <v>38</v>
      </c>
      <c r="G11919">
        <v>1.0093907</v>
      </c>
    </row>
    <row r="11920" spans="1:7" x14ac:dyDescent="0.75">
      <c r="A11920" t="s">
        <v>7</v>
      </c>
      <c r="B11920">
        <v>2035</v>
      </c>
      <c r="C11920" t="s">
        <v>21</v>
      </c>
      <c r="E11920" t="s">
        <v>38</v>
      </c>
      <c r="G11920">
        <v>0</v>
      </c>
    </row>
    <row r="11921" spans="1:7" x14ac:dyDescent="0.75">
      <c r="A11921" t="s">
        <v>7</v>
      </c>
      <c r="B11921">
        <v>2035</v>
      </c>
      <c r="C11921" t="s">
        <v>22</v>
      </c>
      <c r="D11921" t="s">
        <v>38</v>
      </c>
      <c r="G11921">
        <v>0</v>
      </c>
    </row>
    <row r="11922" spans="1:7" x14ac:dyDescent="0.75">
      <c r="A11922" t="s">
        <v>7</v>
      </c>
      <c r="B11922">
        <v>2035</v>
      </c>
      <c r="C11922" t="s">
        <v>23</v>
      </c>
      <c r="D11922" t="s">
        <v>38</v>
      </c>
      <c r="E11922" t="s">
        <v>24</v>
      </c>
      <c r="G11922">
        <v>0</v>
      </c>
    </row>
    <row r="11923" spans="1:7" x14ac:dyDescent="0.75">
      <c r="A11923" t="s">
        <v>7</v>
      </c>
      <c r="B11923">
        <v>2035</v>
      </c>
      <c r="C11923" t="s">
        <v>23</v>
      </c>
      <c r="D11923" t="s">
        <v>38</v>
      </c>
      <c r="E11923" t="s">
        <v>25</v>
      </c>
      <c r="G11923">
        <v>443.97410000000002</v>
      </c>
    </row>
    <row r="11924" spans="1:7" x14ac:dyDescent="0.75">
      <c r="A11924" t="s">
        <v>7</v>
      </c>
      <c r="B11924">
        <v>2035</v>
      </c>
      <c r="C11924" t="s">
        <v>8</v>
      </c>
      <c r="E11924" t="s">
        <v>39</v>
      </c>
      <c r="G11924">
        <v>22642.224999999999</v>
      </c>
    </row>
    <row r="11925" spans="1:7" x14ac:dyDescent="0.75">
      <c r="A11925" t="s">
        <v>7</v>
      </c>
      <c r="B11925">
        <v>2035</v>
      </c>
      <c r="C11925" t="s">
        <v>10</v>
      </c>
      <c r="E11925" t="s">
        <v>39</v>
      </c>
      <c r="G11925">
        <v>1.0383028999999999</v>
      </c>
    </row>
    <row r="11926" spans="1:7" x14ac:dyDescent="0.75">
      <c r="A11926" t="s">
        <v>7</v>
      </c>
      <c r="B11926">
        <v>2035</v>
      </c>
      <c r="C11926" t="s">
        <v>11</v>
      </c>
      <c r="E11926" t="s">
        <v>39</v>
      </c>
      <c r="G11926">
        <v>264.89319999999998</v>
      </c>
    </row>
    <row r="11927" spans="1:7" x14ac:dyDescent="0.75">
      <c r="A11927" t="s">
        <v>7</v>
      </c>
      <c r="B11927">
        <v>2035</v>
      </c>
      <c r="C11927" t="s">
        <v>12</v>
      </c>
      <c r="E11927" t="s">
        <v>39</v>
      </c>
      <c r="G11927">
        <v>1474.8008</v>
      </c>
    </row>
    <row r="11928" spans="1:7" x14ac:dyDescent="0.75">
      <c r="A11928" t="s">
        <v>7</v>
      </c>
      <c r="B11928">
        <v>2035</v>
      </c>
      <c r="C11928" t="s">
        <v>13</v>
      </c>
      <c r="E11928" t="s">
        <v>39</v>
      </c>
      <c r="G11928">
        <v>50.028559999999999</v>
      </c>
    </row>
    <row r="11929" spans="1:7" x14ac:dyDescent="0.75">
      <c r="A11929" t="s">
        <v>7</v>
      </c>
      <c r="B11929">
        <v>2035</v>
      </c>
      <c r="C11929" t="s">
        <v>14</v>
      </c>
      <c r="D11929" t="s">
        <v>15</v>
      </c>
      <c r="E11929" t="s">
        <v>39</v>
      </c>
      <c r="G11929">
        <v>150.35526999999999</v>
      </c>
    </row>
    <row r="11930" spans="1:7" x14ac:dyDescent="0.75">
      <c r="A11930" t="s">
        <v>7</v>
      </c>
      <c r="B11930">
        <v>2035</v>
      </c>
      <c r="C11930" t="s">
        <v>14</v>
      </c>
      <c r="D11930" t="s">
        <v>16</v>
      </c>
      <c r="E11930" t="s">
        <v>39</v>
      </c>
      <c r="G11930">
        <v>911.9701</v>
      </c>
    </row>
    <row r="11931" spans="1:7" x14ac:dyDescent="0.75">
      <c r="A11931" t="s">
        <v>7</v>
      </c>
      <c r="B11931">
        <v>2035</v>
      </c>
      <c r="C11931" t="s">
        <v>14</v>
      </c>
      <c r="D11931" t="s">
        <v>17</v>
      </c>
      <c r="E11931" t="s">
        <v>39</v>
      </c>
      <c r="G11931">
        <v>564.51210000000003</v>
      </c>
    </row>
    <row r="11932" spans="1:7" x14ac:dyDescent="0.75">
      <c r="A11932" t="s">
        <v>7</v>
      </c>
      <c r="B11932">
        <v>2035</v>
      </c>
      <c r="C11932" t="s">
        <v>14</v>
      </c>
      <c r="D11932" t="s">
        <v>18</v>
      </c>
      <c r="E11932" t="s">
        <v>39</v>
      </c>
      <c r="G11932">
        <v>269.50713999999999</v>
      </c>
    </row>
    <row r="11933" spans="1:7" x14ac:dyDescent="0.75">
      <c r="A11933" t="s">
        <v>7</v>
      </c>
      <c r="B11933">
        <v>2035</v>
      </c>
      <c r="C11933" t="s">
        <v>19</v>
      </c>
      <c r="E11933" t="s">
        <v>39</v>
      </c>
      <c r="G11933">
        <v>22641.532999999999</v>
      </c>
    </row>
    <row r="11934" spans="1:7" x14ac:dyDescent="0.75">
      <c r="A11934" t="s">
        <v>7</v>
      </c>
      <c r="B11934">
        <v>2035</v>
      </c>
      <c r="C11934" t="s">
        <v>20</v>
      </c>
      <c r="E11934" t="s">
        <v>39</v>
      </c>
      <c r="G11934">
        <v>1.0382936</v>
      </c>
    </row>
    <row r="11935" spans="1:7" x14ac:dyDescent="0.75">
      <c r="A11935" t="s">
        <v>7</v>
      </c>
      <c r="B11935">
        <v>2035</v>
      </c>
      <c r="C11935" t="s">
        <v>21</v>
      </c>
      <c r="E11935" t="s">
        <v>39</v>
      </c>
      <c r="G11935">
        <v>3990.7033999999999</v>
      </c>
    </row>
    <row r="11936" spans="1:7" x14ac:dyDescent="0.75">
      <c r="A11936" t="s">
        <v>7</v>
      </c>
      <c r="B11936">
        <v>2035</v>
      </c>
      <c r="C11936" t="s">
        <v>22</v>
      </c>
      <c r="D11936" t="s">
        <v>39</v>
      </c>
      <c r="G11936">
        <v>1260.9641999999999</v>
      </c>
    </row>
    <row r="11937" spans="1:7" x14ac:dyDescent="0.75">
      <c r="A11937" t="s">
        <v>7</v>
      </c>
      <c r="B11937">
        <v>2035</v>
      </c>
      <c r="C11937" t="s">
        <v>23</v>
      </c>
      <c r="D11937" t="s">
        <v>39</v>
      </c>
      <c r="E11937" t="s">
        <v>24</v>
      </c>
      <c r="G11937">
        <v>29.550322999999999</v>
      </c>
    </row>
    <row r="11938" spans="1:7" x14ac:dyDescent="0.75">
      <c r="A11938" t="s">
        <v>7</v>
      </c>
      <c r="B11938">
        <v>2035</v>
      </c>
      <c r="C11938" t="s">
        <v>23</v>
      </c>
      <c r="D11938" t="s">
        <v>39</v>
      </c>
      <c r="E11938" t="s">
        <v>25</v>
      </c>
      <c r="G11938">
        <v>40.667262999999998</v>
      </c>
    </row>
    <row r="11939" spans="1:7" x14ac:dyDescent="0.75">
      <c r="A11939" t="s">
        <v>7</v>
      </c>
      <c r="B11939">
        <v>2035</v>
      </c>
      <c r="C11939" t="s">
        <v>8</v>
      </c>
      <c r="E11939" t="s">
        <v>40</v>
      </c>
      <c r="G11939">
        <v>17934.223000000002</v>
      </c>
    </row>
    <row r="11940" spans="1:7" x14ac:dyDescent="0.75">
      <c r="A11940" t="s">
        <v>7</v>
      </c>
      <c r="B11940">
        <v>2035</v>
      </c>
      <c r="C11940" t="s">
        <v>10</v>
      </c>
      <c r="E11940" t="s">
        <v>40</v>
      </c>
      <c r="G11940">
        <v>1.0836030999999999</v>
      </c>
    </row>
    <row r="11941" spans="1:7" x14ac:dyDescent="0.75">
      <c r="A11941" t="s">
        <v>7</v>
      </c>
      <c r="B11941">
        <v>2035</v>
      </c>
      <c r="C11941" t="s">
        <v>11</v>
      </c>
      <c r="E11941" t="s">
        <v>40</v>
      </c>
      <c r="G11941">
        <v>776.20320000000004</v>
      </c>
    </row>
    <row r="11942" spans="1:7" x14ac:dyDescent="0.75">
      <c r="A11942" t="s">
        <v>7</v>
      </c>
      <c r="B11942">
        <v>2035</v>
      </c>
      <c r="C11942" t="s">
        <v>12</v>
      </c>
      <c r="E11942" t="s">
        <v>40</v>
      </c>
      <c r="G11942">
        <v>707.70219999999995</v>
      </c>
    </row>
    <row r="11943" spans="1:7" x14ac:dyDescent="0.75">
      <c r="A11943" t="s">
        <v>7</v>
      </c>
      <c r="B11943">
        <v>2035</v>
      </c>
      <c r="C11943" t="s">
        <v>13</v>
      </c>
      <c r="E11943" t="s">
        <v>40</v>
      </c>
      <c r="G11943">
        <v>50.284748</v>
      </c>
    </row>
    <row r="11944" spans="1:7" x14ac:dyDescent="0.75">
      <c r="A11944" t="s">
        <v>7</v>
      </c>
      <c r="B11944">
        <v>2035</v>
      </c>
      <c r="C11944" t="s">
        <v>14</v>
      </c>
      <c r="D11944" t="s">
        <v>15</v>
      </c>
      <c r="E11944" t="s">
        <v>40</v>
      </c>
      <c r="G11944">
        <v>16.583199</v>
      </c>
    </row>
    <row r="11945" spans="1:7" x14ac:dyDescent="0.75">
      <c r="A11945" t="s">
        <v>7</v>
      </c>
      <c r="B11945">
        <v>2035</v>
      </c>
      <c r="C11945" t="s">
        <v>14</v>
      </c>
      <c r="D11945" t="s">
        <v>16</v>
      </c>
      <c r="E11945" t="s">
        <v>40</v>
      </c>
      <c r="G11945">
        <v>494.68673999999999</v>
      </c>
    </row>
    <row r="11946" spans="1:7" x14ac:dyDescent="0.75">
      <c r="A11946" t="s">
        <v>7</v>
      </c>
      <c r="B11946">
        <v>2035</v>
      </c>
      <c r="C11946" t="s">
        <v>14</v>
      </c>
      <c r="D11946" t="s">
        <v>17</v>
      </c>
      <c r="E11946" t="s">
        <v>40</v>
      </c>
      <c r="G11946">
        <v>1038.6356000000001</v>
      </c>
    </row>
    <row r="11947" spans="1:7" x14ac:dyDescent="0.75">
      <c r="A11947" t="s">
        <v>7</v>
      </c>
      <c r="B11947">
        <v>2035</v>
      </c>
      <c r="C11947" t="s">
        <v>14</v>
      </c>
      <c r="D11947" t="s">
        <v>18</v>
      </c>
      <c r="E11947" t="s">
        <v>40</v>
      </c>
      <c r="G11947">
        <v>173.0291</v>
      </c>
    </row>
    <row r="11948" spans="1:7" x14ac:dyDescent="0.75">
      <c r="A11948" t="s">
        <v>7</v>
      </c>
      <c r="B11948">
        <v>2035</v>
      </c>
      <c r="C11948" t="s">
        <v>19</v>
      </c>
      <c r="E11948" t="s">
        <v>40</v>
      </c>
      <c r="G11948">
        <v>17930.89</v>
      </c>
    </row>
    <row r="11949" spans="1:7" x14ac:dyDescent="0.75">
      <c r="A11949" t="s">
        <v>7</v>
      </c>
      <c r="B11949">
        <v>2035</v>
      </c>
      <c r="C11949" t="s">
        <v>20</v>
      </c>
      <c r="E11949" t="s">
        <v>40</v>
      </c>
      <c r="G11949">
        <v>1.0835507</v>
      </c>
    </row>
    <row r="11950" spans="1:7" x14ac:dyDescent="0.75">
      <c r="A11950" t="s">
        <v>7</v>
      </c>
      <c r="B11950">
        <v>2035</v>
      </c>
      <c r="C11950" t="s">
        <v>21</v>
      </c>
      <c r="E11950" t="s">
        <v>40</v>
      </c>
      <c r="G11950">
        <v>160.16409999999999</v>
      </c>
    </row>
    <row r="11951" spans="1:7" x14ac:dyDescent="0.75">
      <c r="A11951" t="s">
        <v>7</v>
      </c>
      <c r="B11951">
        <v>2035</v>
      </c>
      <c r="C11951" t="s">
        <v>22</v>
      </c>
      <c r="D11951" t="s">
        <v>40</v>
      </c>
      <c r="G11951">
        <v>10.756353000000001</v>
      </c>
    </row>
    <row r="11952" spans="1:7" x14ac:dyDescent="0.75">
      <c r="A11952" t="s">
        <v>7</v>
      </c>
      <c r="B11952">
        <v>2035</v>
      </c>
      <c r="C11952" t="s">
        <v>23</v>
      </c>
      <c r="D11952" t="s">
        <v>40</v>
      </c>
      <c r="E11952" t="s">
        <v>24</v>
      </c>
      <c r="G11952">
        <v>50.402625999999998</v>
      </c>
    </row>
    <row r="11953" spans="1:7" x14ac:dyDescent="0.75">
      <c r="A11953" t="s">
        <v>7</v>
      </c>
      <c r="B11953">
        <v>2035</v>
      </c>
      <c r="C11953" t="s">
        <v>23</v>
      </c>
      <c r="D11953" t="s">
        <v>40</v>
      </c>
      <c r="E11953" t="s">
        <v>25</v>
      </c>
      <c r="G11953">
        <v>69.104489999999998</v>
      </c>
    </row>
    <row r="11954" spans="1:7" x14ac:dyDescent="0.75">
      <c r="A11954" t="s">
        <v>7</v>
      </c>
      <c r="B11954">
        <v>2035</v>
      </c>
      <c r="C11954" t="s">
        <v>8</v>
      </c>
      <c r="E11954" t="s">
        <v>41</v>
      </c>
      <c r="G11954">
        <v>22373.164000000001</v>
      </c>
    </row>
    <row r="11955" spans="1:7" x14ac:dyDescent="0.75">
      <c r="A11955" t="s">
        <v>7</v>
      </c>
      <c r="B11955">
        <v>2035</v>
      </c>
      <c r="C11955" t="s">
        <v>10</v>
      </c>
      <c r="E11955" t="s">
        <v>41</v>
      </c>
      <c r="G11955">
        <v>1.0046383000000001</v>
      </c>
    </row>
    <row r="11956" spans="1:7" x14ac:dyDescent="0.75">
      <c r="A11956" t="s">
        <v>7</v>
      </c>
      <c r="B11956">
        <v>2035</v>
      </c>
      <c r="C11956" t="s">
        <v>11</v>
      </c>
      <c r="E11956" t="s">
        <v>41</v>
      </c>
      <c r="G11956">
        <v>1361.7965999999999</v>
      </c>
    </row>
    <row r="11957" spans="1:7" x14ac:dyDescent="0.75">
      <c r="A11957" t="s">
        <v>7</v>
      </c>
      <c r="B11957">
        <v>2035</v>
      </c>
      <c r="C11957" t="s">
        <v>12</v>
      </c>
      <c r="E11957" t="s">
        <v>41</v>
      </c>
      <c r="G11957">
        <v>1699.0374999999999</v>
      </c>
    </row>
    <row r="11958" spans="1:7" x14ac:dyDescent="0.75">
      <c r="A11958" t="s">
        <v>7</v>
      </c>
      <c r="B11958">
        <v>2035</v>
      </c>
      <c r="C11958" t="s">
        <v>13</v>
      </c>
      <c r="E11958" t="s">
        <v>41</v>
      </c>
      <c r="G11958">
        <v>36.211697000000001</v>
      </c>
    </row>
    <row r="11959" spans="1:7" x14ac:dyDescent="0.75">
      <c r="A11959" t="s">
        <v>7</v>
      </c>
      <c r="B11959">
        <v>2035</v>
      </c>
      <c r="C11959" t="s">
        <v>14</v>
      </c>
      <c r="D11959" t="s">
        <v>15</v>
      </c>
      <c r="E11959" t="s">
        <v>41</v>
      </c>
      <c r="G11959">
        <v>123.77110999999999</v>
      </c>
    </row>
    <row r="11960" spans="1:7" x14ac:dyDescent="0.75">
      <c r="A11960" t="s">
        <v>7</v>
      </c>
      <c r="B11960">
        <v>2035</v>
      </c>
      <c r="C11960" t="s">
        <v>14</v>
      </c>
      <c r="D11960" t="s">
        <v>16</v>
      </c>
      <c r="E11960" t="s">
        <v>41</v>
      </c>
      <c r="G11960">
        <v>601.57579999999996</v>
      </c>
    </row>
    <row r="11961" spans="1:7" x14ac:dyDescent="0.75">
      <c r="A11961" t="s">
        <v>7</v>
      </c>
      <c r="B11961">
        <v>2035</v>
      </c>
      <c r="C11961" t="s">
        <v>14</v>
      </c>
      <c r="D11961" t="s">
        <v>17</v>
      </c>
      <c r="E11961" t="s">
        <v>41</v>
      </c>
      <c r="G11961">
        <v>208.2775</v>
      </c>
    </row>
    <row r="11962" spans="1:7" x14ac:dyDescent="0.75">
      <c r="A11962" t="s">
        <v>7</v>
      </c>
      <c r="B11962">
        <v>2035</v>
      </c>
      <c r="C11962" t="s">
        <v>14</v>
      </c>
      <c r="D11962" t="s">
        <v>18</v>
      </c>
      <c r="E11962" t="s">
        <v>41</v>
      </c>
      <c r="G11962">
        <v>422.18472000000003</v>
      </c>
    </row>
    <row r="11963" spans="1:7" x14ac:dyDescent="0.75">
      <c r="A11963" t="s">
        <v>7</v>
      </c>
      <c r="B11963">
        <v>2035</v>
      </c>
      <c r="C11963" t="s">
        <v>19</v>
      </c>
      <c r="E11963" t="s">
        <v>41</v>
      </c>
      <c r="G11963">
        <v>22370.815999999999</v>
      </c>
    </row>
    <row r="11964" spans="1:7" x14ac:dyDescent="0.75">
      <c r="A11964" t="s">
        <v>7</v>
      </c>
      <c r="B11964">
        <v>2035</v>
      </c>
      <c r="C11964" t="s">
        <v>20</v>
      </c>
      <c r="E11964" t="s">
        <v>41</v>
      </c>
      <c r="G11964">
        <v>1.0045629</v>
      </c>
    </row>
    <row r="11965" spans="1:7" x14ac:dyDescent="0.75">
      <c r="A11965" t="s">
        <v>7</v>
      </c>
      <c r="B11965">
        <v>2035</v>
      </c>
      <c r="C11965" t="s">
        <v>21</v>
      </c>
      <c r="E11965" t="s">
        <v>41</v>
      </c>
      <c r="G11965">
        <v>4.6790757000000003</v>
      </c>
    </row>
    <row r="11966" spans="1:7" x14ac:dyDescent="0.75">
      <c r="A11966" t="s">
        <v>7</v>
      </c>
      <c r="B11966">
        <v>2035</v>
      </c>
      <c r="C11966" t="s">
        <v>22</v>
      </c>
      <c r="D11966" t="s">
        <v>41</v>
      </c>
      <c r="G11966">
        <v>7.7347435999999998</v>
      </c>
    </row>
    <row r="11967" spans="1:7" x14ac:dyDescent="0.75">
      <c r="A11967" t="s">
        <v>7</v>
      </c>
      <c r="B11967">
        <v>2035</v>
      </c>
      <c r="C11967" t="s">
        <v>23</v>
      </c>
      <c r="D11967" t="s">
        <v>41</v>
      </c>
      <c r="E11967" t="s">
        <v>24</v>
      </c>
      <c r="G11967">
        <v>5486.0527000000002</v>
      </c>
    </row>
    <row r="11968" spans="1:7" x14ac:dyDescent="0.75">
      <c r="A11968" t="s">
        <v>7</v>
      </c>
      <c r="B11968">
        <v>2035</v>
      </c>
      <c r="C11968" t="s">
        <v>23</v>
      </c>
      <c r="D11968" t="s">
        <v>41</v>
      </c>
      <c r="E11968" t="s">
        <v>25</v>
      </c>
      <c r="G11968">
        <v>1257.06</v>
      </c>
    </row>
    <row r="11969" spans="1:7" x14ac:dyDescent="0.75">
      <c r="A11969" t="s">
        <v>7</v>
      </c>
      <c r="B11969">
        <v>2035</v>
      </c>
      <c r="C11969" t="s">
        <v>8</v>
      </c>
      <c r="E11969" t="s">
        <v>42</v>
      </c>
      <c r="G11969">
        <v>17571.690999999999</v>
      </c>
    </row>
    <row r="11970" spans="1:7" x14ac:dyDescent="0.75">
      <c r="A11970" t="s">
        <v>7</v>
      </c>
      <c r="B11970">
        <v>2035</v>
      </c>
      <c r="C11970" t="s">
        <v>10</v>
      </c>
      <c r="E11970" t="s">
        <v>42</v>
      </c>
      <c r="G11970">
        <v>1.0848956000000001</v>
      </c>
    </row>
    <row r="11971" spans="1:7" x14ac:dyDescent="0.75">
      <c r="A11971" t="s">
        <v>7</v>
      </c>
      <c r="B11971">
        <v>2035</v>
      </c>
      <c r="C11971" t="s">
        <v>11</v>
      </c>
      <c r="E11971" t="s">
        <v>42</v>
      </c>
      <c r="G11971">
        <v>655.41832999999997</v>
      </c>
    </row>
    <row r="11972" spans="1:7" x14ac:dyDescent="0.75">
      <c r="A11972" t="s">
        <v>7</v>
      </c>
      <c r="B11972">
        <v>2035</v>
      </c>
      <c r="C11972" t="s">
        <v>12</v>
      </c>
      <c r="E11972" t="s">
        <v>42</v>
      </c>
      <c r="G11972">
        <v>1663.1724999999999</v>
      </c>
    </row>
    <row r="11973" spans="1:7" x14ac:dyDescent="0.75">
      <c r="A11973" t="s">
        <v>7</v>
      </c>
      <c r="B11973">
        <v>2035</v>
      </c>
      <c r="C11973" t="s">
        <v>13</v>
      </c>
      <c r="E11973" t="s">
        <v>42</v>
      </c>
      <c r="G11973">
        <v>24.114543999999999</v>
      </c>
    </row>
    <row r="11974" spans="1:7" x14ac:dyDescent="0.75">
      <c r="A11974" t="s">
        <v>7</v>
      </c>
      <c r="B11974">
        <v>2035</v>
      </c>
      <c r="C11974" t="s">
        <v>14</v>
      </c>
      <c r="D11974" t="s">
        <v>15</v>
      </c>
      <c r="E11974" t="s">
        <v>42</v>
      </c>
      <c r="G11974">
        <v>0.11269415000000001</v>
      </c>
    </row>
    <row r="11975" spans="1:7" x14ac:dyDescent="0.75">
      <c r="A11975" t="s">
        <v>7</v>
      </c>
      <c r="B11975">
        <v>2035</v>
      </c>
      <c r="C11975" t="s">
        <v>14</v>
      </c>
      <c r="D11975" t="s">
        <v>16</v>
      </c>
      <c r="E11975" t="s">
        <v>42</v>
      </c>
      <c r="G11975">
        <v>1351.1873000000001</v>
      </c>
    </row>
    <row r="11976" spans="1:7" x14ac:dyDescent="0.75">
      <c r="A11976" t="s">
        <v>7</v>
      </c>
      <c r="B11976">
        <v>2035</v>
      </c>
      <c r="C11976" t="s">
        <v>14</v>
      </c>
      <c r="D11976" t="s">
        <v>17</v>
      </c>
      <c r="E11976" t="s">
        <v>42</v>
      </c>
      <c r="G11976">
        <v>727.82556</v>
      </c>
    </row>
    <row r="11977" spans="1:7" x14ac:dyDescent="0.75">
      <c r="A11977" t="s">
        <v>7</v>
      </c>
      <c r="B11977">
        <v>2035</v>
      </c>
      <c r="C11977" t="s">
        <v>14</v>
      </c>
      <c r="D11977" t="s">
        <v>18</v>
      </c>
      <c r="E11977" t="s">
        <v>42</v>
      </c>
      <c r="G11977">
        <v>28.821562</v>
      </c>
    </row>
    <row r="11978" spans="1:7" x14ac:dyDescent="0.75">
      <c r="A11978" t="s">
        <v>7</v>
      </c>
      <c r="B11978">
        <v>2035</v>
      </c>
      <c r="C11978" t="s">
        <v>19</v>
      </c>
      <c r="E11978" t="s">
        <v>42</v>
      </c>
      <c r="G11978">
        <v>17566.366999999998</v>
      </c>
    </row>
    <row r="11979" spans="1:7" x14ac:dyDescent="0.75">
      <c r="A11979" t="s">
        <v>7</v>
      </c>
      <c r="B11979">
        <v>2035</v>
      </c>
      <c r="C11979" t="s">
        <v>20</v>
      </c>
      <c r="E11979" t="s">
        <v>42</v>
      </c>
      <c r="G11979">
        <v>1.0846568000000001</v>
      </c>
    </row>
    <row r="11980" spans="1:7" x14ac:dyDescent="0.75">
      <c r="A11980" t="s">
        <v>7</v>
      </c>
      <c r="B11980">
        <v>2035</v>
      </c>
      <c r="C11980" t="s">
        <v>21</v>
      </c>
      <c r="E11980" t="s">
        <v>42</v>
      </c>
      <c r="G11980">
        <v>3.4427004000000001</v>
      </c>
    </row>
    <row r="11981" spans="1:7" x14ac:dyDescent="0.75">
      <c r="A11981" t="s">
        <v>7</v>
      </c>
      <c r="B11981">
        <v>2035</v>
      </c>
      <c r="C11981" t="s">
        <v>22</v>
      </c>
      <c r="D11981" t="s">
        <v>42</v>
      </c>
      <c r="G11981">
        <v>7.1635900000000001</v>
      </c>
    </row>
    <row r="11982" spans="1:7" x14ac:dyDescent="0.75">
      <c r="A11982" t="s">
        <v>7</v>
      </c>
      <c r="B11982">
        <v>2035</v>
      </c>
      <c r="C11982" t="s">
        <v>23</v>
      </c>
      <c r="D11982" t="s">
        <v>42</v>
      </c>
      <c r="E11982" t="s">
        <v>24</v>
      </c>
      <c r="G11982">
        <v>157.27687</v>
      </c>
    </row>
    <row r="11983" spans="1:7" x14ac:dyDescent="0.75">
      <c r="A11983" t="s">
        <v>7</v>
      </c>
      <c r="B11983">
        <v>2035</v>
      </c>
      <c r="C11983" t="s">
        <v>23</v>
      </c>
      <c r="D11983" t="s">
        <v>42</v>
      </c>
      <c r="E11983" t="s">
        <v>25</v>
      </c>
      <c r="G11983">
        <v>101.73435000000001</v>
      </c>
    </row>
    <row r="11984" spans="1:7" x14ac:dyDescent="0.75">
      <c r="A11984" t="s">
        <v>7</v>
      </c>
      <c r="B11984">
        <v>2035</v>
      </c>
      <c r="C11984" t="s">
        <v>8</v>
      </c>
      <c r="E11984" t="s">
        <v>43</v>
      </c>
      <c r="G11984">
        <v>17278.828000000001</v>
      </c>
    </row>
    <row r="11985" spans="1:7" x14ac:dyDescent="0.75">
      <c r="A11985" t="s">
        <v>7</v>
      </c>
      <c r="B11985">
        <v>2035</v>
      </c>
      <c r="C11985" t="s">
        <v>10</v>
      </c>
      <c r="E11985" t="s">
        <v>43</v>
      </c>
      <c r="G11985">
        <v>0.91778780000000004</v>
      </c>
    </row>
    <row r="11986" spans="1:7" x14ac:dyDescent="0.75">
      <c r="A11986" t="s">
        <v>7</v>
      </c>
      <c r="B11986">
        <v>2035</v>
      </c>
      <c r="C11986" t="s">
        <v>11</v>
      </c>
      <c r="E11986" t="s">
        <v>43</v>
      </c>
      <c r="G11986">
        <v>1336.1312</v>
      </c>
    </row>
    <row r="11987" spans="1:7" x14ac:dyDescent="0.75">
      <c r="A11987" t="s">
        <v>7</v>
      </c>
      <c r="B11987">
        <v>2035</v>
      </c>
      <c r="C11987" t="s">
        <v>12</v>
      </c>
      <c r="E11987" t="s">
        <v>43</v>
      </c>
      <c r="G11987">
        <v>2885.335</v>
      </c>
    </row>
    <row r="11988" spans="1:7" x14ac:dyDescent="0.75">
      <c r="A11988" t="s">
        <v>7</v>
      </c>
      <c r="B11988">
        <v>2035</v>
      </c>
      <c r="C11988" t="s">
        <v>13</v>
      </c>
      <c r="E11988" t="s">
        <v>43</v>
      </c>
      <c r="G11988">
        <v>13.625059</v>
      </c>
    </row>
    <row r="11989" spans="1:7" x14ac:dyDescent="0.75">
      <c r="A11989" t="s">
        <v>7</v>
      </c>
      <c r="B11989">
        <v>2035</v>
      </c>
      <c r="C11989" t="s">
        <v>14</v>
      </c>
      <c r="D11989" t="s">
        <v>15</v>
      </c>
      <c r="E11989" t="s">
        <v>43</v>
      </c>
      <c r="G11989">
        <v>14.78482</v>
      </c>
    </row>
    <row r="11990" spans="1:7" x14ac:dyDescent="0.75">
      <c r="A11990" t="s">
        <v>7</v>
      </c>
      <c r="B11990">
        <v>2035</v>
      </c>
      <c r="C11990" t="s">
        <v>14</v>
      </c>
      <c r="D11990" t="s">
        <v>16</v>
      </c>
      <c r="E11990" t="s">
        <v>43</v>
      </c>
      <c r="G11990">
        <v>294.90100000000001</v>
      </c>
    </row>
    <row r="11991" spans="1:7" x14ac:dyDescent="0.75">
      <c r="A11991" t="s">
        <v>7</v>
      </c>
      <c r="B11991">
        <v>2035</v>
      </c>
      <c r="C11991" t="s">
        <v>14</v>
      </c>
      <c r="D11991" t="s">
        <v>17</v>
      </c>
      <c r="E11991" t="s">
        <v>43</v>
      </c>
      <c r="G11991">
        <v>689.75885000000005</v>
      </c>
    </row>
    <row r="11992" spans="1:7" x14ac:dyDescent="0.75">
      <c r="A11992" t="s">
        <v>7</v>
      </c>
      <c r="B11992">
        <v>2035</v>
      </c>
      <c r="C11992" t="s">
        <v>14</v>
      </c>
      <c r="D11992" t="s">
        <v>18</v>
      </c>
      <c r="E11992" t="s">
        <v>43</v>
      </c>
      <c r="G11992">
        <v>76.474299999999999</v>
      </c>
    </row>
    <row r="11993" spans="1:7" x14ac:dyDescent="0.75">
      <c r="A11993" t="s">
        <v>7</v>
      </c>
      <c r="B11993">
        <v>2035</v>
      </c>
      <c r="C11993" t="s">
        <v>19</v>
      </c>
      <c r="E11993" t="s">
        <v>43</v>
      </c>
      <c r="G11993">
        <v>17273.585999999999</v>
      </c>
    </row>
    <row r="11994" spans="1:7" x14ac:dyDescent="0.75">
      <c r="A11994" t="s">
        <v>7</v>
      </c>
      <c r="B11994">
        <v>2035</v>
      </c>
      <c r="C11994" t="s">
        <v>20</v>
      </c>
      <c r="E11994" t="s">
        <v>43</v>
      </c>
      <c r="G11994">
        <v>0.91780245000000005</v>
      </c>
    </row>
    <row r="11995" spans="1:7" x14ac:dyDescent="0.75">
      <c r="A11995" t="s">
        <v>7</v>
      </c>
      <c r="B11995">
        <v>2035</v>
      </c>
      <c r="C11995" t="s">
        <v>21</v>
      </c>
      <c r="E11995" t="s">
        <v>43</v>
      </c>
      <c r="G11995">
        <v>2.2384655000000002</v>
      </c>
    </row>
    <row r="11996" spans="1:7" x14ac:dyDescent="0.75">
      <c r="A11996" t="s">
        <v>7</v>
      </c>
      <c r="B11996">
        <v>2035</v>
      </c>
      <c r="C11996" t="s">
        <v>22</v>
      </c>
      <c r="D11996" t="s">
        <v>43</v>
      </c>
      <c r="G11996">
        <v>0</v>
      </c>
    </row>
    <row r="11997" spans="1:7" x14ac:dyDescent="0.75">
      <c r="A11997" t="s">
        <v>7</v>
      </c>
      <c r="B11997">
        <v>2035</v>
      </c>
      <c r="C11997" t="s">
        <v>23</v>
      </c>
      <c r="D11997" t="s">
        <v>43</v>
      </c>
      <c r="E11997" t="s">
        <v>24</v>
      </c>
      <c r="G11997">
        <v>185.20084</v>
      </c>
    </row>
    <row r="11998" spans="1:7" x14ac:dyDescent="0.75">
      <c r="A11998" t="s">
        <v>7</v>
      </c>
      <c r="B11998">
        <v>2035</v>
      </c>
      <c r="C11998" t="s">
        <v>23</v>
      </c>
      <c r="D11998" t="s">
        <v>43</v>
      </c>
      <c r="E11998" t="s">
        <v>25</v>
      </c>
      <c r="G11998">
        <v>554.52750000000003</v>
      </c>
    </row>
    <row r="11999" spans="1:7" x14ac:dyDescent="0.75">
      <c r="A11999" t="s">
        <v>7</v>
      </c>
      <c r="B11999">
        <v>2035</v>
      </c>
      <c r="C11999" t="s">
        <v>8</v>
      </c>
      <c r="E11999" t="s">
        <v>44</v>
      </c>
      <c r="G11999">
        <v>16352.665999999999</v>
      </c>
    </row>
    <row r="12000" spans="1:7" x14ac:dyDescent="0.75">
      <c r="A12000" t="s">
        <v>7</v>
      </c>
      <c r="B12000">
        <v>2035</v>
      </c>
      <c r="C12000" t="s">
        <v>10</v>
      </c>
      <c r="E12000" t="s">
        <v>44</v>
      </c>
      <c r="G12000">
        <v>1.016643</v>
      </c>
    </row>
    <row r="12001" spans="1:7" x14ac:dyDescent="0.75">
      <c r="A12001" t="s">
        <v>7</v>
      </c>
      <c r="B12001">
        <v>2035</v>
      </c>
      <c r="C12001" t="s">
        <v>11</v>
      </c>
      <c r="E12001" t="s">
        <v>44</v>
      </c>
      <c r="G12001">
        <v>177.54991000000001</v>
      </c>
    </row>
    <row r="12002" spans="1:7" x14ac:dyDescent="0.75">
      <c r="A12002" t="s">
        <v>7</v>
      </c>
      <c r="B12002">
        <v>2035</v>
      </c>
      <c r="C12002" t="s">
        <v>12</v>
      </c>
      <c r="E12002" t="s">
        <v>44</v>
      </c>
      <c r="G12002">
        <v>65.922749999999994</v>
      </c>
    </row>
    <row r="12003" spans="1:7" x14ac:dyDescent="0.75">
      <c r="A12003" t="s">
        <v>7</v>
      </c>
      <c r="B12003">
        <v>2035</v>
      </c>
      <c r="C12003" t="s">
        <v>13</v>
      </c>
      <c r="E12003" t="s">
        <v>44</v>
      </c>
      <c r="G12003">
        <v>15.825896</v>
      </c>
    </row>
    <row r="12004" spans="1:7" x14ac:dyDescent="0.75">
      <c r="A12004" t="s">
        <v>7</v>
      </c>
      <c r="B12004">
        <v>2035</v>
      </c>
      <c r="C12004" t="s">
        <v>14</v>
      </c>
      <c r="D12004" t="s">
        <v>15</v>
      </c>
      <c r="E12004" t="s">
        <v>44</v>
      </c>
      <c r="G12004">
        <v>61.89573</v>
      </c>
    </row>
    <row r="12005" spans="1:7" x14ac:dyDescent="0.75">
      <c r="A12005" t="s">
        <v>7</v>
      </c>
      <c r="B12005">
        <v>2035</v>
      </c>
      <c r="C12005" t="s">
        <v>14</v>
      </c>
      <c r="D12005" t="s">
        <v>16</v>
      </c>
      <c r="E12005" t="s">
        <v>44</v>
      </c>
      <c r="G12005">
        <v>533.30255</v>
      </c>
    </row>
    <row r="12006" spans="1:7" x14ac:dyDescent="0.75">
      <c r="A12006" t="s">
        <v>7</v>
      </c>
      <c r="B12006">
        <v>2035</v>
      </c>
      <c r="C12006" t="s">
        <v>14</v>
      </c>
      <c r="D12006" t="s">
        <v>17</v>
      </c>
      <c r="E12006" t="s">
        <v>44</v>
      </c>
      <c r="G12006">
        <v>917.70232999999996</v>
      </c>
    </row>
    <row r="12007" spans="1:7" x14ac:dyDescent="0.75">
      <c r="A12007" t="s">
        <v>7</v>
      </c>
      <c r="B12007">
        <v>2035</v>
      </c>
      <c r="C12007" t="s">
        <v>14</v>
      </c>
      <c r="D12007" t="s">
        <v>18</v>
      </c>
      <c r="E12007" t="s">
        <v>44</v>
      </c>
      <c r="G12007">
        <v>943.60582999999997</v>
      </c>
    </row>
    <row r="12008" spans="1:7" x14ac:dyDescent="0.75">
      <c r="A12008" t="s">
        <v>7</v>
      </c>
      <c r="B12008">
        <v>2035</v>
      </c>
      <c r="C12008" t="s">
        <v>19</v>
      </c>
      <c r="E12008" t="s">
        <v>44</v>
      </c>
      <c r="G12008">
        <v>16326.456</v>
      </c>
    </row>
    <row r="12009" spans="1:7" x14ac:dyDescent="0.75">
      <c r="A12009" t="s">
        <v>7</v>
      </c>
      <c r="B12009">
        <v>2035</v>
      </c>
      <c r="C12009" t="s">
        <v>20</v>
      </c>
      <c r="E12009" t="s">
        <v>44</v>
      </c>
      <c r="G12009">
        <v>1.0167458</v>
      </c>
    </row>
    <row r="12010" spans="1:7" x14ac:dyDescent="0.75">
      <c r="A12010" t="s">
        <v>7</v>
      </c>
      <c r="B12010">
        <v>2035</v>
      </c>
      <c r="C12010" t="s">
        <v>21</v>
      </c>
      <c r="E12010" t="s">
        <v>44</v>
      </c>
      <c r="G12010">
        <v>2.97254</v>
      </c>
    </row>
    <row r="12011" spans="1:7" x14ac:dyDescent="0.75">
      <c r="A12011" t="s">
        <v>7</v>
      </c>
      <c r="B12011">
        <v>2035</v>
      </c>
      <c r="C12011" t="s">
        <v>22</v>
      </c>
      <c r="D12011" t="s">
        <v>44</v>
      </c>
      <c r="G12011">
        <v>11.463096</v>
      </c>
    </row>
    <row r="12012" spans="1:7" x14ac:dyDescent="0.75">
      <c r="A12012" t="s">
        <v>7</v>
      </c>
      <c r="B12012">
        <v>2035</v>
      </c>
      <c r="C12012" t="s">
        <v>23</v>
      </c>
      <c r="D12012" t="s">
        <v>44</v>
      </c>
      <c r="E12012" t="s">
        <v>24</v>
      </c>
      <c r="G12012">
        <v>1834.1324</v>
      </c>
    </row>
    <row r="12013" spans="1:7" x14ac:dyDescent="0.75">
      <c r="A12013" t="s">
        <v>7</v>
      </c>
      <c r="B12013">
        <v>2035</v>
      </c>
      <c r="C12013" t="s">
        <v>23</v>
      </c>
      <c r="D12013" t="s">
        <v>44</v>
      </c>
      <c r="E12013" t="s">
        <v>25</v>
      </c>
      <c r="G12013">
        <v>494.47340000000003</v>
      </c>
    </row>
    <row r="12014" spans="1:7" x14ac:dyDescent="0.75">
      <c r="A12014" t="s">
        <v>7</v>
      </c>
      <c r="B12014">
        <v>2035</v>
      </c>
      <c r="C12014" t="s">
        <v>8</v>
      </c>
      <c r="E12014" t="s">
        <v>45</v>
      </c>
      <c r="G12014">
        <v>17841.189999999999</v>
      </c>
    </row>
    <row r="12015" spans="1:7" x14ac:dyDescent="0.75">
      <c r="A12015" t="s">
        <v>7</v>
      </c>
      <c r="B12015">
        <v>2035</v>
      </c>
      <c r="C12015" t="s">
        <v>10</v>
      </c>
      <c r="E12015" t="s">
        <v>45</v>
      </c>
      <c r="G12015">
        <v>1.0410458</v>
      </c>
    </row>
    <row r="12016" spans="1:7" x14ac:dyDescent="0.75">
      <c r="A12016" t="s">
        <v>7</v>
      </c>
      <c r="B12016">
        <v>2035</v>
      </c>
      <c r="C12016" t="s">
        <v>11</v>
      </c>
      <c r="E12016" t="s">
        <v>45</v>
      </c>
      <c r="G12016">
        <v>150.58913999999999</v>
      </c>
    </row>
    <row r="12017" spans="1:7" x14ac:dyDescent="0.75">
      <c r="A12017" t="s">
        <v>7</v>
      </c>
      <c r="B12017">
        <v>2035</v>
      </c>
      <c r="C12017" t="s">
        <v>12</v>
      </c>
      <c r="E12017" t="s">
        <v>45</v>
      </c>
      <c r="G12017">
        <v>928.13220000000001</v>
      </c>
    </row>
    <row r="12018" spans="1:7" x14ac:dyDescent="0.75">
      <c r="A12018" t="s">
        <v>7</v>
      </c>
      <c r="B12018">
        <v>2035</v>
      </c>
      <c r="C12018" t="s">
        <v>13</v>
      </c>
      <c r="E12018" t="s">
        <v>45</v>
      </c>
      <c r="G12018">
        <v>23.650715000000002</v>
      </c>
    </row>
    <row r="12019" spans="1:7" x14ac:dyDescent="0.75">
      <c r="A12019" t="s">
        <v>7</v>
      </c>
      <c r="B12019">
        <v>2035</v>
      </c>
      <c r="C12019" t="s">
        <v>14</v>
      </c>
      <c r="D12019" t="s">
        <v>15</v>
      </c>
      <c r="E12019" t="s">
        <v>45</v>
      </c>
      <c r="G12019">
        <v>29.914078</v>
      </c>
    </row>
    <row r="12020" spans="1:7" x14ac:dyDescent="0.75">
      <c r="A12020" t="s">
        <v>7</v>
      </c>
      <c r="B12020">
        <v>2035</v>
      </c>
      <c r="C12020" t="s">
        <v>14</v>
      </c>
      <c r="D12020" t="s">
        <v>16</v>
      </c>
      <c r="E12020" t="s">
        <v>45</v>
      </c>
      <c r="G12020">
        <v>619.4384</v>
      </c>
    </row>
    <row r="12021" spans="1:7" x14ac:dyDescent="0.75">
      <c r="A12021" t="s">
        <v>7</v>
      </c>
      <c r="B12021">
        <v>2035</v>
      </c>
      <c r="C12021" t="s">
        <v>14</v>
      </c>
      <c r="D12021" t="s">
        <v>17</v>
      </c>
      <c r="E12021" t="s">
        <v>45</v>
      </c>
      <c r="G12021">
        <v>398.54469999999998</v>
      </c>
    </row>
    <row r="12022" spans="1:7" x14ac:dyDescent="0.75">
      <c r="A12022" t="s">
        <v>7</v>
      </c>
      <c r="B12022">
        <v>2035</v>
      </c>
      <c r="C12022" t="s">
        <v>14</v>
      </c>
      <c r="D12022" t="s">
        <v>18</v>
      </c>
      <c r="E12022" t="s">
        <v>45</v>
      </c>
      <c r="G12022">
        <v>50.21087</v>
      </c>
    </row>
    <row r="12023" spans="1:7" x14ac:dyDescent="0.75">
      <c r="A12023" t="s">
        <v>7</v>
      </c>
      <c r="B12023">
        <v>2035</v>
      </c>
      <c r="C12023" t="s">
        <v>19</v>
      </c>
      <c r="E12023" t="s">
        <v>45</v>
      </c>
      <c r="G12023">
        <v>17819.287</v>
      </c>
    </row>
    <row r="12024" spans="1:7" x14ac:dyDescent="0.75">
      <c r="A12024" t="s">
        <v>7</v>
      </c>
      <c r="B12024">
        <v>2035</v>
      </c>
      <c r="C12024" t="s">
        <v>20</v>
      </c>
      <c r="E12024" t="s">
        <v>45</v>
      </c>
      <c r="G12024">
        <v>1.0410447</v>
      </c>
    </row>
    <row r="12025" spans="1:7" x14ac:dyDescent="0.75">
      <c r="A12025" t="s">
        <v>7</v>
      </c>
      <c r="B12025">
        <v>2035</v>
      </c>
      <c r="C12025" t="s">
        <v>21</v>
      </c>
      <c r="E12025" t="s">
        <v>45</v>
      </c>
      <c r="G12025">
        <v>0</v>
      </c>
    </row>
    <row r="12026" spans="1:7" x14ac:dyDescent="0.75">
      <c r="A12026" t="s">
        <v>7</v>
      </c>
      <c r="B12026">
        <v>2035</v>
      </c>
      <c r="C12026" t="s">
        <v>22</v>
      </c>
      <c r="D12026" t="s">
        <v>45</v>
      </c>
      <c r="G12026">
        <v>0</v>
      </c>
    </row>
    <row r="12027" spans="1:7" x14ac:dyDescent="0.75">
      <c r="A12027" t="s">
        <v>7</v>
      </c>
      <c r="B12027">
        <v>2035</v>
      </c>
      <c r="C12027" t="s">
        <v>23</v>
      </c>
      <c r="D12027" t="s">
        <v>45</v>
      </c>
      <c r="E12027" t="s">
        <v>24</v>
      </c>
      <c r="G12027">
        <v>742.70025999999996</v>
      </c>
    </row>
    <row r="12028" spans="1:7" x14ac:dyDescent="0.75">
      <c r="A12028" t="s">
        <v>7</v>
      </c>
      <c r="B12028">
        <v>2035</v>
      </c>
      <c r="C12028" t="s">
        <v>23</v>
      </c>
      <c r="D12028" t="s">
        <v>45</v>
      </c>
      <c r="E12028" t="s">
        <v>25</v>
      </c>
      <c r="G12028">
        <v>1412.0217</v>
      </c>
    </row>
    <row r="12029" spans="1:7" x14ac:dyDescent="0.75">
      <c r="A12029" t="s">
        <v>7</v>
      </c>
      <c r="B12029">
        <v>2035</v>
      </c>
      <c r="C12029" t="s">
        <v>8</v>
      </c>
      <c r="E12029" t="s">
        <v>46</v>
      </c>
      <c r="G12029">
        <v>17883.835999999999</v>
      </c>
    </row>
    <row r="12030" spans="1:7" x14ac:dyDescent="0.75">
      <c r="A12030" t="s">
        <v>7</v>
      </c>
      <c r="B12030">
        <v>2035</v>
      </c>
      <c r="C12030" t="s">
        <v>10</v>
      </c>
      <c r="E12030" t="s">
        <v>46</v>
      </c>
      <c r="G12030">
        <v>0.93117859999999997</v>
      </c>
    </row>
    <row r="12031" spans="1:7" x14ac:dyDescent="0.75">
      <c r="A12031" t="s">
        <v>7</v>
      </c>
      <c r="B12031">
        <v>2035</v>
      </c>
      <c r="C12031" t="s">
        <v>11</v>
      </c>
      <c r="E12031" t="s">
        <v>46</v>
      </c>
      <c r="G12031">
        <v>381.93261999999999</v>
      </c>
    </row>
    <row r="12032" spans="1:7" x14ac:dyDescent="0.75">
      <c r="A12032" t="s">
        <v>7</v>
      </c>
      <c r="B12032">
        <v>2035</v>
      </c>
      <c r="C12032" t="s">
        <v>12</v>
      </c>
      <c r="E12032" t="s">
        <v>46</v>
      </c>
      <c r="G12032">
        <v>2592.8696</v>
      </c>
    </row>
    <row r="12033" spans="1:7" x14ac:dyDescent="0.75">
      <c r="A12033" t="s">
        <v>7</v>
      </c>
      <c r="B12033">
        <v>2035</v>
      </c>
      <c r="C12033" t="s">
        <v>13</v>
      </c>
      <c r="E12033" t="s">
        <v>46</v>
      </c>
      <c r="G12033">
        <v>7.1709832999999996</v>
      </c>
    </row>
    <row r="12034" spans="1:7" x14ac:dyDescent="0.75">
      <c r="A12034" t="s">
        <v>7</v>
      </c>
      <c r="B12034">
        <v>2035</v>
      </c>
      <c r="C12034" t="s">
        <v>14</v>
      </c>
      <c r="D12034" t="s">
        <v>15</v>
      </c>
      <c r="E12034" t="s">
        <v>46</v>
      </c>
      <c r="G12034">
        <v>19.632411999999999</v>
      </c>
    </row>
    <row r="12035" spans="1:7" x14ac:dyDescent="0.75">
      <c r="A12035" t="s">
        <v>7</v>
      </c>
      <c r="B12035">
        <v>2035</v>
      </c>
      <c r="C12035" t="s">
        <v>14</v>
      </c>
      <c r="D12035" t="s">
        <v>16</v>
      </c>
      <c r="E12035" t="s">
        <v>46</v>
      </c>
      <c r="G12035">
        <v>293.26249999999999</v>
      </c>
    </row>
    <row r="12036" spans="1:7" x14ac:dyDescent="0.75">
      <c r="A12036" t="s">
        <v>7</v>
      </c>
      <c r="B12036">
        <v>2035</v>
      </c>
      <c r="C12036" t="s">
        <v>14</v>
      </c>
      <c r="D12036" t="s">
        <v>17</v>
      </c>
      <c r="E12036" t="s">
        <v>46</v>
      </c>
      <c r="G12036">
        <v>340.52785999999998</v>
      </c>
    </row>
    <row r="12037" spans="1:7" x14ac:dyDescent="0.75">
      <c r="A12037" t="s">
        <v>7</v>
      </c>
      <c r="B12037">
        <v>2035</v>
      </c>
      <c r="C12037" t="s">
        <v>14</v>
      </c>
      <c r="D12037" t="s">
        <v>18</v>
      </c>
      <c r="E12037" t="s">
        <v>46</v>
      </c>
      <c r="G12037">
        <v>59.109264000000003</v>
      </c>
    </row>
    <row r="12038" spans="1:7" x14ac:dyDescent="0.75">
      <c r="A12038" t="s">
        <v>7</v>
      </c>
      <c r="B12038">
        <v>2035</v>
      </c>
      <c r="C12038" t="s">
        <v>19</v>
      </c>
      <c r="E12038" t="s">
        <v>46</v>
      </c>
      <c r="G12038">
        <v>17848.945</v>
      </c>
    </row>
    <row r="12039" spans="1:7" x14ac:dyDescent="0.75">
      <c r="A12039" t="s">
        <v>7</v>
      </c>
      <c r="B12039">
        <v>2035</v>
      </c>
      <c r="C12039" t="s">
        <v>20</v>
      </c>
      <c r="E12039" t="s">
        <v>46</v>
      </c>
      <c r="G12039">
        <v>0.93117479999999997</v>
      </c>
    </row>
    <row r="12040" spans="1:7" x14ac:dyDescent="0.75">
      <c r="A12040" t="s">
        <v>7</v>
      </c>
      <c r="B12040">
        <v>2035</v>
      </c>
      <c r="C12040" t="s">
        <v>21</v>
      </c>
      <c r="E12040" t="s">
        <v>46</v>
      </c>
      <c r="G12040">
        <v>0</v>
      </c>
    </row>
    <row r="12041" spans="1:7" x14ac:dyDescent="0.75">
      <c r="A12041" t="s">
        <v>7</v>
      </c>
      <c r="B12041">
        <v>2035</v>
      </c>
      <c r="C12041" t="s">
        <v>22</v>
      </c>
      <c r="D12041" t="s">
        <v>46</v>
      </c>
      <c r="G12041">
        <v>0</v>
      </c>
    </row>
    <row r="12042" spans="1:7" x14ac:dyDescent="0.75">
      <c r="A12042" t="s">
        <v>7</v>
      </c>
      <c r="B12042">
        <v>2035</v>
      </c>
      <c r="C12042" t="s">
        <v>23</v>
      </c>
      <c r="D12042" t="s">
        <v>46</v>
      </c>
      <c r="E12042" t="s">
        <v>24</v>
      </c>
      <c r="G12042">
        <v>552.23662999999999</v>
      </c>
    </row>
    <row r="12043" spans="1:7" x14ac:dyDescent="0.75">
      <c r="A12043" t="s">
        <v>7</v>
      </c>
      <c r="B12043">
        <v>2035</v>
      </c>
      <c r="C12043" t="s">
        <v>23</v>
      </c>
      <c r="D12043" t="s">
        <v>46</v>
      </c>
      <c r="E12043" t="s">
        <v>25</v>
      </c>
      <c r="G12043">
        <v>392.3895</v>
      </c>
    </row>
    <row r="12044" spans="1:7" x14ac:dyDescent="0.75">
      <c r="A12044" t="s">
        <v>7</v>
      </c>
      <c r="B12044">
        <v>2035</v>
      </c>
      <c r="C12044" t="s">
        <v>8</v>
      </c>
      <c r="E12044" t="s">
        <v>17</v>
      </c>
      <c r="G12044">
        <v>39268.277000000002</v>
      </c>
    </row>
    <row r="12045" spans="1:7" x14ac:dyDescent="0.75">
      <c r="A12045" t="s">
        <v>7</v>
      </c>
      <c r="B12045">
        <v>2035</v>
      </c>
      <c r="C12045" t="s">
        <v>10</v>
      </c>
      <c r="E12045" t="s">
        <v>17</v>
      </c>
      <c r="G12045">
        <v>0.86509080000000005</v>
      </c>
    </row>
    <row r="12046" spans="1:7" x14ac:dyDescent="0.75">
      <c r="A12046" t="s">
        <v>7</v>
      </c>
      <c r="B12046">
        <v>2035</v>
      </c>
      <c r="C12046" t="s">
        <v>11</v>
      </c>
      <c r="E12046" t="s">
        <v>17</v>
      </c>
      <c r="G12046">
        <v>1038.5319999999999</v>
      </c>
    </row>
    <row r="12047" spans="1:7" x14ac:dyDescent="0.75">
      <c r="A12047" t="s">
        <v>7</v>
      </c>
      <c r="B12047">
        <v>2035</v>
      </c>
      <c r="C12047" t="s">
        <v>12</v>
      </c>
      <c r="E12047" t="s">
        <v>17</v>
      </c>
      <c r="G12047">
        <v>13748.370999999999</v>
      </c>
    </row>
    <row r="12048" spans="1:7" x14ac:dyDescent="0.75">
      <c r="A12048" t="s">
        <v>7</v>
      </c>
      <c r="B12048">
        <v>2035</v>
      </c>
      <c r="C12048" t="s">
        <v>13</v>
      </c>
      <c r="E12048" t="s">
        <v>17</v>
      </c>
      <c r="G12048">
        <v>66.231089999999995</v>
      </c>
    </row>
    <row r="12049" spans="1:7" x14ac:dyDescent="0.75">
      <c r="A12049" t="s">
        <v>7</v>
      </c>
      <c r="B12049">
        <v>2035</v>
      </c>
      <c r="C12049" t="s">
        <v>14</v>
      </c>
      <c r="D12049" t="s">
        <v>15</v>
      </c>
      <c r="E12049" t="s">
        <v>17</v>
      </c>
      <c r="G12049">
        <v>62.425353999999999</v>
      </c>
    </row>
    <row r="12050" spans="1:7" x14ac:dyDescent="0.75">
      <c r="A12050" t="s">
        <v>7</v>
      </c>
      <c r="B12050">
        <v>2035</v>
      </c>
      <c r="C12050" t="s">
        <v>14</v>
      </c>
      <c r="D12050" t="s">
        <v>16</v>
      </c>
      <c r="E12050" t="s">
        <v>17</v>
      </c>
      <c r="G12050">
        <v>74.548419999999993</v>
      </c>
    </row>
    <row r="12051" spans="1:7" x14ac:dyDescent="0.75">
      <c r="A12051" t="s">
        <v>7</v>
      </c>
      <c r="B12051">
        <v>2035</v>
      </c>
      <c r="C12051" t="s">
        <v>14</v>
      </c>
      <c r="D12051" t="s">
        <v>17</v>
      </c>
      <c r="E12051" t="s">
        <v>17</v>
      </c>
      <c r="G12051">
        <v>1328.7620999999999</v>
      </c>
    </row>
    <row r="12052" spans="1:7" x14ac:dyDescent="0.75">
      <c r="A12052" t="s">
        <v>7</v>
      </c>
      <c r="B12052">
        <v>2035</v>
      </c>
      <c r="C12052" t="s">
        <v>14</v>
      </c>
      <c r="D12052" t="s">
        <v>18</v>
      </c>
      <c r="E12052" t="s">
        <v>17</v>
      </c>
      <c r="G12052">
        <v>9.475346</v>
      </c>
    </row>
    <row r="12053" spans="1:7" x14ac:dyDescent="0.75">
      <c r="A12053" t="s">
        <v>7</v>
      </c>
      <c r="B12053">
        <v>2035</v>
      </c>
      <c r="C12053" t="s">
        <v>19</v>
      </c>
      <c r="E12053" t="s">
        <v>17</v>
      </c>
      <c r="G12053">
        <v>39206.400000000001</v>
      </c>
    </row>
    <row r="12054" spans="1:7" x14ac:dyDescent="0.75">
      <c r="A12054" t="s">
        <v>7</v>
      </c>
      <c r="B12054">
        <v>2035</v>
      </c>
      <c r="C12054" t="s">
        <v>20</v>
      </c>
      <c r="E12054" t="s">
        <v>17</v>
      </c>
      <c r="G12054">
        <v>0.86508200000000002</v>
      </c>
    </row>
    <row r="12055" spans="1:7" x14ac:dyDescent="0.75">
      <c r="A12055" t="s">
        <v>7</v>
      </c>
      <c r="B12055">
        <v>2035</v>
      </c>
      <c r="C12055" t="s">
        <v>21</v>
      </c>
      <c r="E12055" t="s">
        <v>17</v>
      </c>
      <c r="G12055">
        <v>39.705092999999998</v>
      </c>
    </row>
    <row r="12056" spans="1:7" x14ac:dyDescent="0.75">
      <c r="A12056" t="s">
        <v>7</v>
      </c>
      <c r="B12056">
        <v>2035</v>
      </c>
      <c r="C12056" t="s">
        <v>22</v>
      </c>
      <c r="D12056" t="s">
        <v>17</v>
      </c>
      <c r="G12056">
        <v>53.891098</v>
      </c>
    </row>
    <row r="12057" spans="1:7" x14ac:dyDescent="0.75">
      <c r="A12057" t="s">
        <v>7</v>
      </c>
      <c r="B12057">
        <v>2035</v>
      </c>
      <c r="C12057" t="s">
        <v>23</v>
      </c>
      <c r="D12057" t="s">
        <v>17</v>
      </c>
      <c r="E12057" t="s">
        <v>24</v>
      </c>
      <c r="G12057">
        <v>1427.9037000000001</v>
      </c>
    </row>
    <row r="12058" spans="1:7" x14ac:dyDescent="0.75">
      <c r="A12058" t="s">
        <v>7</v>
      </c>
      <c r="B12058">
        <v>2035</v>
      </c>
      <c r="C12058" t="s">
        <v>23</v>
      </c>
      <c r="D12058" t="s">
        <v>17</v>
      </c>
      <c r="E12058" t="s">
        <v>25</v>
      </c>
      <c r="G12058">
        <v>3485.0264000000002</v>
      </c>
    </row>
    <row r="12059" spans="1:7" x14ac:dyDescent="0.75">
      <c r="A12059" t="s">
        <v>7</v>
      </c>
      <c r="B12059">
        <v>2035</v>
      </c>
      <c r="C12059" t="s">
        <v>8</v>
      </c>
      <c r="E12059" t="s">
        <v>18</v>
      </c>
      <c r="G12059">
        <v>14140.655000000001</v>
      </c>
    </row>
    <row r="12060" spans="1:7" x14ac:dyDescent="0.75">
      <c r="A12060" t="s">
        <v>7</v>
      </c>
      <c r="B12060">
        <v>2035</v>
      </c>
      <c r="C12060" t="s">
        <v>10</v>
      </c>
      <c r="E12060" t="s">
        <v>18</v>
      </c>
      <c r="G12060">
        <v>0.9592794</v>
      </c>
    </row>
    <row r="12061" spans="1:7" x14ac:dyDescent="0.75">
      <c r="A12061" t="s">
        <v>7</v>
      </c>
      <c r="B12061">
        <v>2035</v>
      </c>
      <c r="C12061" t="s">
        <v>11</v>
      </c>
      <c r="E12061" t="s">
        <v>18</v>
      </c>
      <c r="G12061">
        <v>238.90108000000001</v>
      </c>
    </row>
    <row r="12062" spans="1:7" x14ac:dyDescent="0.75">
      <c r="A12062" t="s">
        <v>7</v>
      </c>
      <c r="B12062">
        <v>2035</v>
      </c>
      <c r="C12062" t="s">
        <v>12</v>
      </c>
      <c r="E12062" t="s">
        <v>18</v>
      </c>
      <c r="G12062">
        <v>1096.8689999999999</v>
      </c>
    </row>
    <row r="12063" spans="1:7" x14ac:dyDescent="0.75">
      <c r="A12063" t="s">
        <v>7</v>
      </c>
      <c r="B12063">
        <v>2035</v>
      </c>
      <c r="C12063" t="s">
        <v>13</v>
      </c>
      <c r="E12063" t="s">
        <v>18</v>
      </c>
      <c r="G12063">
        <v>0.62664500000000001</v>
      </c>
    </row>
    <row r="12064" spans="1:7" x14ac:dyDescent="0.75">
      <c r="A12064" t="s">
        <v>7</v>
      </c>
      <c r="B12064">
        <v>2035</v>
      </c>
      <c r="C12064" t="s">
        <v>14</v>
      </c>
      <c r="D12064" t="s">
        <v>15</v>
      </c>
      <c r="E12064" t="s">
        <v>18</v>
      </c>
      <c r="G12064">
        <v>667.94115999999997</v>
      </c>
    </row>
    <row r="12065" spans="1:7" x14ac:dyDescent="0.75">
      <c r="A12065" t="s">
        <v>7</v>
      </c>
      <c r="B12065">
        <v>2035</v>
      </c>
      <c r="C12065" t="s">
        <v>14</v>
      </c>
      <c r="D12065" t="s">
        <v>16</v>
      </c>
      <c r="E12065" t="s">
        <v>18</v>
      </c>
      <c r="G12065">
        <v>191.46146999999999</v>
      </c>
    </row>
    <row r="12066" spans="1:7" x14ac:dyDescent="0.75">
      <c r="A12066" t="s">
        <v>7</v>
      </c>
      <c r="B12066">
        <v>2035</v>
      </c>
      <c r="C12066" t="s">
        <v>14</v>
      </c>
      <c r="D12066" t="s">
        <v>17</v>
      </c>
      <c r="E12066" t="s">
        <v>18</v>
      </c>
      <c r="G12066">
        <v>478.97951999999998</v>
      </c>
    </row>
    <row r="12067" spans="1:7" x14ac:dyDescent="0.75">
      <c r="A12067" t="s">
        <v>7</v>
      </c>
      <c r="B12067">
        <v>2035</v>
      </c>
      <c r="C12067" t="s">
        <v>14</v>
      </c>
      <c r="D12067" t="s">
        <v>18</v>
      </c>
      <c r="E12067" t="s">
        <v>18</v>
      </c>
      <c r="G12067">
        <v>352.74014</v>
      </c>
    </row>
    <row r="12068" spans="1:7" x14ac:dyDescent="0.75">
      <c r="A12068" t="s">
        <v>7</v>
      </c>
      <c r="B12068">
        <v>2035</v>
      </c>
      <c r="C12068" t="s">
        <v>19</v>
      </c>
      <c r="E12068" t="s">
        <v>18</v>
      </c>
      <c r="G12068">
        <v>14134.352000000001</v>
      </c>
    </row>
    <row r="12069" spans="1:7" x14ac:dyDescent="0.75">
      <c r="A12069" t="s">
        <v>7</v>
      </c>
      <c r="B12069">
        <v>2035</v>
      </c>
      <c r="C12069" t="s">
        <v>20</v>
      </c>
      <c r="E12069" t="s">
        <v>18</v>
      </c>
      <c r="G12069">
        <v>0.95922790000000002</v>
      </c>
    </row>
    <row r="12070" spans="1:7" x14ac:dyDescent="0.75">
      <c r="A12070" t="s">
        <v>7</v>
      </c>
      <c r="B12070">
        <v>2035</v>
      </c>
      <c r="C12070" t="s">
        <v>21</v>
      </c>
      <c r="E12070" t="s">
        <v>18</v>
      </c>
      <c r="G12070">
        <v>1.8761177</v>
      </c>
    </row>
    <row r="12071" spans="1:7" x14ac:dyDescent="0.75">
      <c r="A12071" t="s">
        <v>7</v>
      </c>
      <c r="B12071">
        <v>2035</v>
      </c>
      <c r="C12071" t="s">
        <v>22</v>
      </c>
      <c r="D12071" t="s">
        <v>18</v>
      </c>
      <c r="G12071">
        <v>319.96194000000003</v>
      </c>
    </row>
    <row r="12072" spans="1:7" x14ac:dyDescent="0.75">
      <c r="A12072" t="s">
        <v>7</v>
      </c>
      <c r="B12072">
        <v>2035</v>
      </c>
      <c r="C12072" t="s">
        <v>23</v>
      </c>
      <c r="D12072" t="s">
        <v>18</v>
      </c>
      <c r="E12072" t="s">
        <v>24</v>
      </c>
      <c r="G12072">
        <v>1074.7311999999999</v>
      </c>
    </row>
    <row r="12073" spans="1:7" x14ac:dyDescent="0.75">
      <c r="A12073" t="s">
        <v>7</v>
      </c>
      <c r="B12073">
        <v>2035</v>
      </c>
      <c r="C12073" t="s">
        <v>23</v>
      </c>
      <c r="D12073" t="s">
        <v>18</v>
      </c>
      <c r="E12073" t="s">
        <v>25</v>
      </c>
      <c r="G12073">
        <v>914.42804000000001</v>
      </c>
    </row>
    <row r="12074" spans="1:7" x14ac:dyDescent="0.75">
      <c r="A12074" t="s">
        <v>7</v>
      </c>
      <c r="B12074">
        <v>2035</v>
      </c>
      <c r="C12074" t="s">
        <v>8</v>
      </c>
      <c r="E12074" t="s">
        <v>47</v>
      </c>
      <c r="G12074">
        <v>23894.74</v>
      </c>
    </row>
    <row r="12075" spans="1:7" x14ac:dyDescent="0.75">
      <c r="A12075" t="s">
        <v>7</v>
      </c>
      <c r="B12075">
        <v>2035</v>
      </c>
      <c r="C12075" t="s">
        <v>10</v>
      </c>
      <c r="E12075" t="s">
        <v>47</v>
      </c>
      <c r="G12075">
        <v>0.81678709999999999</v>
      </c>
    </row>
    <row r="12076" spans="1:7" x14ac:dyDescent="0.75">
      <c r="A12076" t="s">
        <v>7</v>
      </c>
      <c r="B12076">
        <v>2035</v>
      </c>
      <c r="C12076" t="s">
        <v>11</v>
      </c>
      <c r="E12076" t="s">
        <v>47</v>
      </c>
      <c r="G12076">
        <v>2104.1925999999999</v>
      </c>
    </row>
    <row r="12077" spans="1:7" x14ac:dyDescent="0.75">
      <c r="A12077" t="s">
        <v>7</v>
      </c>
      <c r="B12077">
        <v>2035</v>
      </c>
      <c r="C12077" t="s">
        <v>12</v>
      </c>
      <c r="E12077" t="s">
        <v>47</v>
      </c>
      <c r="G12077">
        <v>6945.1540000000005</v>
      </c>
    </row>
    <row r="12078" spans="1:7" x14ac:dyDescent="0.75">
      <c r="A12078" t="s">
        <v>7</v>
      </c>
      <c r="B12078">
        <v>2035</v>
      </c>
      <c r="C12078" t="s">
        <v>13</v>
      </c>
      <c r="E12078" t="s">
        <v>47</v>
      </c>
      <c r="G12078">
        <v>3.371245</v>
      </c>
    </row>
    <row r="12079" spans="1:7" x14ac:dyDescent="0.75">
      <c r="A12079" t="s">
        <v>7</v>
      </c>
      <c r="B12079">
        <v>2035</v>
      </c>
      <c r="C12079" t="s">
        <v>14</v>
      </c>
      <c r="D12079" t="s">
        <v>15</v>
      </c>
      <c r="E12079" t="s">
        <v>47</v>
      </c>
      <c r="G12079">
        <v>107.05074999999999</v>
      </c>
    </row>
    <row r="12080" spans="1:7" x14ac:dyDescent="0.75">
      <c r="A12080" t="s">
        <v>7</v>
      </c>
      <c r="B12080">
        <v>2035</v>
      </c>
      <c r="C12080" t="s">
        <v>14</v>
      </c>
      <c r="D12080" t="s">
        <v>16</v>
      </c>
      <c r="E12080" t="s">
        <v>47</v>
      </c>
      <c r="G12080">
        <v>9.826295</v>
      </c>
    </row>
    <row r="12081" spans="1:7" x14ac:dyDescent="0.75">
      <c r="A12081" t="s">
        <v>7</v>
      </c>
      <c r="B12081">
        <v>2035</v>
      </c>
      <c r="C12081" t="s">
        <v>14</v>
      </c>
      <c r="D12081" t="s">
        <v>17</v>
      </c>
      <c r="E12081" t="s">
        <v>47</v>
      </c>
      <c r="G12081">
        <v>861.02359999999999</v>
      </c>
    </row>
    <row r="12082" spans="1:7" x14ac:dyDescent="0.75">
      <c r="A12082" t="s">
        <v>7</v>
      </c>
      <c r="B12082">
        <v>2035</v>
      </c>
      <c r="C12082" t="s">
        <v>14</v>
      </c>
      <c r="D12082" t="s">
        <v>18</v>
      </c>
      <c r="E12082" t="s">
        <v>47</v>
      </c>
      <c r="G12082">
        <v>1.1215746</v>
      </c>
    </row>
    <row r="12083" spans="1:7" x14ac:dyDescent="0.75">
      <c r="A12083" t="s">
        <v>7</v>
      </c>
      <c r="B12083">
        <v>2035</v>
      </c>
      <c r="C12083" t="s">
        <v>19</v>
      </c>
      <c r="E12083" t="s">
        <v>47</v>
      </c>
      <c r="G12083">
        <v>23886.518</v>
      </c>
    </row>
    <row r="12084" spans="1:7" x14ac:dyDescent="0.75">
      <c r="A12084" t="s">
        <v>7</v>
      </c>
      <c r="B12084">
        <v>2035</v>
      </c>
      <c r="C12084" t="s">
        <v>20</v>
      </c>
      <c r="E12084" t="s">
        <v>47</v>
      </c>
      <c r="G12084">
        <v>0.81696120000000005</v>
      </c>
    </row>
    <row r="12085" spans="1:7" x14ac:dyDescent="0.75">
      <c r="A12085" t="s">
        <v>7</v>
      </c>
      <c r="B12085">
        <v>2035</v>
      </c>
      <c r="C12085" t="s">
        <v>21</v>
      </c>
      <c r="E12085" t="s">
        <v>47</v>
      </c>
      <c r="G12085">
        <v>1454.7947999999999</v>
      </c>
    </row>
    <row r="12086" spans="1:7" x14ac:dyDescent="0.75">
      <c r="A12086" t="s">
        <v>7</v>
      </c>
      <c r="B12086">
        <v>2035</v>
      </c>
      <c r="C12086" t="s">
        <v>22</v>
      </c>
      <c r="D12086" t="s">
        <v>47</v>
      </c>
      <c r="G12086">
        <v>3266.9940999999999</v>
      </c>
    </row>
    <row r="12087" spans="1:7" x14ac:dyDescent="0.75">
      <c r="A12087" t="s">
        <v>7</v>
      </c>
      <c r="B12087">
        <v>2035</v>
      </c>
      <c r="C12087" t="s">
        <v>23</v>
      </c>
      <c r="D12087" t="s">
        <v>47</v>
      </c>
      <c r="E12087" t="s">
        <v>24</v>
      </c>
      <c r="G12087">
        <v>994.48662999999999</v>
      </c>
    </row>
    <row r="12088" spans="1:7" x14ac:dyDescent="0.75">
      <c r="A12088" t="s">
        <v>7</v>
      </c>
      <c r="B12088">
        <v>2035</v>
      </c>
      <c r="C12088" t="s">
        <v>23</v>
      </c>
      <c r="D12088" t="s">
        <v>47</v>
      </c>
      <c r="E12088" t="s">
        <v>25</v>
      </c>
      <c r="G12088">
        <v>65.467545000000001</v>
      </c>
    </row>
    <row r="12089" spans="1:7" x14ac:dyDescent="0.75">
      <c r="A12089" t="s">
        <v>7</v>
      </c>
      <c r="B12089">
        <v>2035</v>
      </c>
      <c r="C12089" t="s">
        <v>8</v>
      </c>
      <c r="E12089" t="s">
        <v>48</v>
      </c>
      <c r="G12089">
        <v>18899.018</v>
      </c>
    </row>
    <row r="12090" spans="1:7" x14ac:dyDescent="0.75">
      <c r="A12090" t="s">
        <v>7</v>
      </c>
      <c r="B12090">
        <v>2035</v>
      </c>
      <c r="C12090" t="s">
        <v>10</v>
      </c>
      <c r="E12090" t="s">
        <v>48</v>
      </c>
      <c r="G12090">
        <v>1.0214186999999999</v>
      </c>
    </row>
    <row r="12091" spans="1:7" x14ac:dyDescent="0.75">
      <c r="A12091" t="s">
        <v>7</v>
      </c>
      <c r="B12091">
        <v>2035</v>
      </c>
      <c r="C12091" t="s">
        <v>11</v>
      </c>
      <c r="E12091" t="s">
        <v>48</v>
      </c>
      <c r="G12091">
        <v>1634.8989999999999</v>
      </c>
    </row>
    <row r="12092" spans="1:7" x14ac:dyDescent="0.75">
      <c r="A12092" t="s">
        <v>7</v>
      </c>
      <c r="B12092">
        <v>2035</v>
      </c>
      <c r="C12092" t="s">
        <v>12</v>
      </c>
      <c r="E12092" t="s">
        <v>48</v>
      </c>
      <c r="G12092">
        <v>1129.94</v>
      </c>
    </row>
    <row r="12093" spans="1:7" x14ac:dyDescent="0.75">
      <c r="A12093" t="s">
        <v>7</v>
      </c>
      <c r="B12093">
        <v>2035</v>
      </c>
      <c r="C12093" t="s">
        <v>13</v>
      </c>
      <c r="E12093" t="s">
        <v>48</v>
      </c>
      <c r="G12093">
        <v>30.414406</v>
      </c>
    </row>
    <row r="12094" spans="1:7" x14ac:dyDescent="0.75">
      <c r="A12094" t="s">
        <v>7</v>
      </c>
      <c r="B12094">
        <v>2035</v>
      </c>
      <c r="C12094" t="s">
        <v>14</v>
      </c>
      <c r="D12094" t="s">
        <v>15</v>
      </c>
      <c r="E12094" t="s">
        <v>48</v>
      </c>
      <c r="G12094">
        <v>93.891914</v>
      </c>
    </row>
    <row r="12095" spans="1:7" x14ac:dyDescent="0.75">
      <c r="A12095" t="s">
        <v>7</v>
      </c>
      <c r="B12095">
        <v>2035</v>
      </c>
      <c r="C12095" t="s">
        <v>14</v>
      </c>
      <c r="D12095" t="s">
        <v>16</v>
      </c>
      <c r="E12095" t="s">
        <v>48</v>
      </c>
      <c r="G12095">
        <v>592.46010000000001</v>
      </c>
    </row>
    <row r="12096" spans="1:7" x14ac:dyDescent="0.75">
      <c r="A12096" t="s">
        <v>7</v>
      </c>
      <c r="B12096">
        <v>2035</v>
      </c>
      <c r="C12096" t="s">
        <v>14</v>
      </c>
      <c r="D12096" t="s">
        <v>17</v>
      </c>
      <c r="E12096" t="s">
        <v>48</v>
      </c>
      <c r="G12096">
        <v>1469.8552</v>
      </c>
    </row>
    <row r="12097" spans="1:7" x14ac:dyDescent="0.75">
      <c r="A12097" t="s">
        <v>7</v>
      </c>
      <c r="B12097">
        <v>2035</v>
      </c>
      <c r="C12097" t="s">
        <v>14</v>
      </c>
      <c r="D12097" t="s">
        <v>18</v>
      </c>
      <c r="E12097" t="s">
        <v>48</v>
      </c>
      <c r="G12097">
        <v>58.669130000000003</v>
      </c>
    </row>
    <row r="12098" spans="1:7" x14ac:dyDescent="0.75">
      <c r="A12098" t="s">
        <v>7</v>
      </c>
      <c r="B12098">
        <v>2035</v>
      </c>
      <c r="C12098" t="s">
        <v>19</v>
      </c>
      <c r="E12098" t="s">
        <v>48</v>
      </c>
      <c r="G12098">
        <v>18892.848000000002</v>
      </c>
    </row>
    <row r="12099" spans="1:7" x14ac:dyDescent="0.75">
      <c r="A12099" t="s">
        <v>7</v>
      </c>
      <c r="B12099">
        <v>2035</v>
      </c>
      <c r="C12099" t="s">
        <v>20</v>
      </c>
      <c r="E12099" t="s">
        <v>48</v>
      </c>
      <c r="G12099">
        <v>1.0214348</v>
      </c>
    </row>
    <row r="12100" spans="1:7" x14ac:dyDescent="0.75">
      <c r="A12100" t="s">
        <v>7</v>
      </c>
      <c r="B12100">
        <v>2035</v>
      </c>
      <c r="C12100" t="s">
        <v>21</v>
      </c>
      <c r="E12100" t="s">
        <v>48</v>
      </c>
      <c r="G12100">
        <v>53.989147000000003</v>
      </c>
    </row>
    <row r="12101" spans="1:7" x14ac:dyDescent="0.75">
      <c r="A12101" t="s">
        <v>7</v>
      </c>
      <c r="B12101">
        <v>2035</v>
      </c>
      <c r="C12101" t="s">
        <v>22</v>
      </c>
      <c r="D12101" t="s">
        <v>48</v>
      </c>
      <c r="G12101">
        <v>387.95609999999999</v>
      </c>
    </row>
    <row r="12102" spans="1:7" x14ac:dyDescent="0.75">
      <c r="A12102" t="s">
        <v>7</v>
      </c>
      <c r="B12102">
        <v>2035</v>
      </c>
      <c r="C12102" t="s">
        <v>23</v>
      </c>
      <c r="D12102" t="s">
        <v>48</v>
      </c>
      <c r="E12102" t="s">
        <v>24</v>
      </c>
      <c r="G12102">
        <v>3.0038052</v>
      </c>
    </row>
    <row r="12103" spans="1:7" x14ac:dyDescent="0.75">
      <c r="A12103" t="s">
        <v>7</v>
      </c>
      <c r="B12103">
        <v>2035</v>
      </c>
      <c r="C12103" t="s">
        <v>23</v>
      </c>
      <c r="D12103" t="s">
        <v>48</v>
      </c>
      <c r="E12103" t="s">
        <v>25</v>
      </c>
      <c r="G12103">
        <v>4.4094376999999998</v>
      </c>
    </row>
    <row r="12104" spans="1:7" x14ac:dyDescent="0.75">
      <c r="A12104" t="s">
        <v>7</v>
      </c>
      <c r="B12104">
        <v>2035</v>
      </c>
      <c r="C12104" t="s">
        <v>8</v>
      </c>
      <c r="E12104" t="s">
        <v>49</v>
      </c>
      <c r="G12104">
        <v>17478.437999999998</v>
      </c>
    </row>
    <row r="12105" spans="1:7" x14ac:dyDescent="0.75">
      <c r="A12105" t="s">
        <v>7</v>
      </c>
      <c r="B12105">
        <v>2035</v>
      </c>
      <c r="C12105" t="s">
        <v>10</v>
      </c>
      <c r="E12105" t="s">
        <v>49</v>
      </c>
      <c r="G12105">
        <v>1.2081542000000001</v>
      </c>
    </row>
    <row r="12106" spans="1:7" x14ac:dyDescent="0.75">
      <c r="A12106" t="s">
        <v>7</v>
      </c>
      <c r="B12106">
        <v>2035</v>
      </c>
      <c r="C12106" t="s">
        <v>11</v>
      </c>
      <c r="E12106" t="s">
        <v>49</v>
      </c>
      <c r="G12106">
        <v>795.54369999999994</v>
      </c>
    </row>
    <row r="12107" spans="1:7" x14ac:dyDescent="0.75">
      <c r="A12107" t="s">
        <v>7</v>
      </c>
      <c r="B12107">
        <v>2035</v>
      </c>
      <c r="C12107" t="s">
        <v>12</v>
      </c>
      <c r="E12107" t="s">
        <v>49</v>
      </c>
      <c r="G12107">
        <v>629.47473000000002</v>
      </c>
    </row>
    <row r="12108" spans="1:7" x14ac:dyDescent="0.75">
      <c r="A12108" t="s">
        <v>7</v>
      </c>
      <c r="B12108">
        <v>2035</v>
      </c>
      <c r="C12108" t="s">
        <v>13</v>
      </c>
      <c r="E12108" t="s">
        <v>49</v>
      </c>
      <c r="G12108">
        <v>116.91354</v>
      </c>
    </row>
    <row r="12109" spans="1:7" x14ac:dyDescent="0.75">
      <c r="A12109" t="s">
        <v>7</v>
      </c>
      <c r="B12109">
        <v>2035</v>
      </c>
      <c r="C12109" t="s">
        <v>14</v>
      </c>
      <c r="D12109" t="s">
        <v>15</v>
      </c>
      <c r="E12109" t="s">
        <v>49</v>
      </c>
      <c r="G12109">
        <v>2.5954738000000002</v>
      </c>
    </row>
    <row r="12110" spans="1:7" x14ac:dyDescent="0.75">
      <c r="A12110" t="s">
        <v>7</v>
      </c>
      <c r="B12110">
        <v>2035</v>
      </c>
      <c r="C12110" t="s">
        <v>14</v>
      </c>
      <c r="D12110" t="s">
        <v>16</v>
      </c>
      <c r="E12110" t="s">
        <v>49</v>
      </c>
      <c r="G12110">
        <v>999.39340000000004</v>
      </c>
    </row>
    <row r="12111" spans="1:7" x14ac:dyDescent="0.75">
      <c r="A12111" t="s">
        <v>7</v>
      </c>
      <c r="B12111">
        <v>2035</v>
      </c>
      <c r="C12111" t="s">
        <v>14</v>
      </c>
      <c r="D12111" t="s">
        <v>17</v>
      </c>
      <c r="E12111" t="s">
        <v>49</v>
      </c>
      <c r="G12111">
        <v>1529.3176000000001</v>
      </c>
    </row>
    <row r="12112" spans="1:7" x14ac:dyDescent="0.75">
      <c r="A12112" t="s">
        <v>7</v>
      </c>
      <c r="B12112">
        <v>2035</v>
      </c>
      <c r="C12112" t="s">
        <v>14</v>
      </c>
      <c r="D12112" t="s">
        <v>18</v>
      </c>
      <c r="E12112" t="s">
        <v>49</v>
      </c>
      <c r="G12112">
        <v>1016.3861000000001</v>
      </c>
    </row>
    <row r="12113" spans="1:7" x14ac:dyDescent="0.75">
      <c r="A12113" t="s">
        <v>7</v>
      </c>
      <c r="B12113">
        <v>2035</v>
      </c>
      <c r="C12113" t="s">
        <v>19</v>
      </c>
      <c r="E12113" t="s">
        <v>49</v>
      </c>
      <c r="G12113">
        <v>17477.078000000001</v>
      </c>
    </row>
    <row r="12114" spans="1:7" x14ac:dyDescent="0.75">
      <c r="A12114" t="s">
        <v>7</v>
      </c>
      <c r="B12114">
        <v>2035</v>
      </c>
      <c r="C12114" t="s">
        <v>20</v>
      </c>
      <c r="E12114" t="s">
        <v>49</v>
      </c>
      <c r="G12114">
        <v>1.2077397999999999</v>
      </c>
    </row>
    <row r="12115" spans="1:7" x14ac:dyDescent="0.75">
      <c r="A12115" t="s">
        <v>7</v>
      </c>
      <c r="B12115">
        <v>2035</v>
      </c>
      <c r="C12115" t="s">
        <v>21</v>
      </c>
      <c r="E12115" t="s">
        <v>49</v>
      </c>
      <c r="G12115">
        <v>420.30259999999998</v>
      </c>
    </row>
    <row r="12116" spans="1:7" x14ac:dyDescent="0.75">
      <c r="A12116" t="s">
        <v>7</v>
      </c>
      <c r="B12116">
        <v>2035</v>
      </c>
      <c r="C12116" t="s">
        <v>22</v>
      </c>
      <c r="D12116" t="s">
        <v>49</v>
      </c>
      <c r="G12116">
        <v>22.517372000000002</v>
      </c>
    </row>
    <row r="12117" spans="1:7" x14ac:dyDescent="0.75">
      <c r="A12117" t="s">
        <v>7</v>
      </c>
      <c r="B12117">
        <v>2035</v>
      </c>
      <c r="C12117" t="s">
        <v>23</v>
      </c>
      <c r="D12117" t="s">
        <v>49</v>
      </c>
      <c r="E12117" t="s">
        <v>24</v>
      </c>
      <c r="G12117">
        <v>597.51160000000004</v>
      </c>
    </row>
    <row r="12118" spans="1:7" x14ac:dyDescent="0.75">
      <c r="A12118" t="s">
        <v>7</v>
      </c>
      <c r="B12118">
        <v>2035</v>
      </c>
      <c r="C12118" t="s">
        <v>23</v>
      </c>
      <c r="D12118" t="s">
        <v>49</v>
      </c>
      <c r="E12118" t="s">
        <v>25</v>
      </c>
      <c r="G12118">
        <v>932.31029999999998</v>
      </c>
    </row>
    <row r="12119" spans="1:7" x14ac:dyDescent="0.75">
      <c r="A12119" t="s">
        <v>7</v>
      </c>
      <c r="B12119">
        <v>2035</v>
      </c>
      <c r="C12119" t="s">
        <v>8</v>
      </c>
      <c r="E12119" t="s">
        <v>50</v>
      </c>
      <c r="G12119">
        <v>15386.79</v>
      </c>
    </row>
    <row r="12120" spans="1:7" x14ac:dyDescent="0.75">
      <c r="A12120" t="s">
        <v>7</v>
      </c>
      <c r="B12120">
        <v>2035</v>
      </c>
      <c r="C12120" t="s">
        <v>10</v>
      </c>
      <c r="E12120" t="s">
        <v>50</v>
      </c>
      <c r="G12120">
        <v>1.1085267000000001</v>
      </c>
    </row>
    <row r="12121" spans="1:7" x14ac:dyDescent="0.75">
      <c r="A12121" t="s">
        <v>7</v>
      </c>
      <c r="B12121">
        <v>2035</v>
      </c>
      <c r="C12121" t="s">
        <v>11</v>
      </c>
      <c r="E12121" t="s">
        <v>50</v>
      </c>
      <c r="G12121">
        <v>323.43878000000001</v>
      </c>
    </row>
    <row r="12122" spans="1:7" x14ac:dyDescent="0.75">
      <c r="A12122" t="s">
        <v>7</v>
      </c>
      <c r="B12122">
        <v>2035</v>
      </c>
      <c r="C12122" t="s">
        <v>12</v>
      </c>
      <c r="E12122" t="s">
        <v>50</v>
      </c>
      <c r="G12122">
        <v>1111.2958000000001</v>
      </c>
    </row>
    <row r="12123" spans="1:7" x14ac:dyDescent="0.75">
      <c r="A12123" t="s">
        <v>7</v>
      </c>
      <c r="B12123">
        <v>2035</v>
      </c>
      <c r="C12123" t="s">
        <v>13</v>
      </c>
      <c r="E12123" t="s">
        <v>50</v>
      </c>
      <c r="G12123">
        <v>64.778999999999996</v>
      </c>
    </row>
    <row r="12124" spans="1:7" x14ac:dyDescent="0.75">
      <c r="A12124" t="s">
        <v>7</v>
      </c>
      <c r="B12124">
        <v>2035</v>
      </c>
      <c r="C12124" t="s">
        <v>14</v>
      </c>
      <c r="D12124" t="s">
        <v>15</v>
      </c>
      <c r="E12124" t="s">
        <v>50</v>
      </c>
      <c r="G12124">
        <v>43.926327000000001</v>
      </c>
    </row>
    <row r="12125" spans="1:7" x14ac:dyDescent="0.75">
      <c r="A12125" t="s">
        <v>7</v>
      </c>
      <c r="B12125">
        <v>2035</v>
      </c>
      <c r="C12125" t="s">
        <v>14</v>
      </c>
      <c r="D12125" t="s">
        <v>16</v>
      </c>
      <c r="E12125" t="s">
        <v>50</v>
      </c>
      <c r="G12125">
        <v>295.83658000000003</v>
      </c>
    </row>
    <row r="12126" spans="1:7" x14ac:dyDescent="0.75">
      <c r="A12126" t="s">
        <v>7</v>
      </c>
      <c r="B12126">
        <v>2035</v>
      </c>
      <c r="C12126" t="s">
        <v>14</v>
      </c>
      <c r="D12126" t="s">
        <v>17</v>
      </c>
      <c r="E12126" t="s">
        <v>50</v>
      </c>
      <c r="G12126">
        <v>1872.6737000000001</v>
      </c>
    </row>
    <row r="12127" spans="1:7" x14ac:dyDescent="0.75">
      <c r="A12127" t="s">
        <v>7</v>
      </c>
      <c r="B12127">
        <v>2035</v>
      </c>
      <c r="C12127" t="s">
        <v>14</v>
      </c>
      <c r="D12127" t="s">
        <v>18</v>
      </c>
      <c r="E12127" t="s">
        <v>50</v>
      </c>
      <c r="G12127">
        <v>395.85638</v>
      </c>
    </row>
    <row r="12128" spans="1:7" x14ac:dyDescent="0.75">
      <c r="A12128" t="s">
        <v>7</v>
      </c>
      <c r="B12128">
        <v>2035</v>
      </c>
      <c r="C12128" t="s">
        <v>19</v>
      </c>
      <c r="E12128" t="s">
        <v>50</v>
      </c>
      <c r="G12128">
        <v>15386.79</v>
      </c>
    </row>
    <row r="12129" spans="1:7" x14ac:dyDescent="0.75">
      <c r="A12129" t="s">
        <v>7</v>
      </c>
      <c r="B12129">
        <v>2035</v>
      </c>
      <c r="C12129" t="s">
        <v>20</v>
      </c>
      <c r="E12129" t="s">
        <v>50</v>
      </c>
      <c r="G12129">
        <v>1.1080743</v>
      </c>
    </row>
    <row r="12130" spans="1:7" x14ac:dyDescent="0.75">
      <c r="A12130" t="s">
        <v>7</v>
      </c>
      <c r="B12130">
        <v>2035</v>
      </c>
      <c r="C12130" t="s">
        <v>21</v>
      </c>
      <c r="E12130" t="s">
        <v>50</v>
      </c>
      <c r="G12130">
        <v>10.535905</v>
      </c>
    </row>
    <row r="12131" spans="1:7" x14ac:dyDescent="0.75">
      <c r="A12131" t="s">
        <v>7</v>
      </c>
      <c r="B12131">
        <v>2035</v>
      </c>
      <c r="C12131" t="s">
        <v>22</v>
      </c>
      <c r="D12131" t="s">
        <v>50</v>
      </c>
      <c r="G12131">
        <v>21.036594000000001</v>
      </c>
    </row>
    <row r="12132" spans="1:7" x14ac:dyDescent="0.75">
      <c r="A12132" t="s">
        <v>7</v>
      </c>
      <c r="B12132">
        <v>2035</v>
      </c>
      <c r="C12132" t="s">
        <v>23</v>
      </c>
      <c r="D12132" t="s">
        <v>50</v>
      </c>
      <c r="E12132" t="s">
        <v>24</v>
      </c>
      <c r="G12132">
        <v>55.378799999999998</v>
      </c>
    </row>
    <row r="12133" spans="1:7" x14ac:dyDescent="0.75">
      <c r="A12133" t="s">
        <v>7</v>
      </c>
      <c r="B12133">
        <v>2035</v>
      </c>
      <c r="C12133" t="s">
        <v>23</v>
      </c>
      <c r="D12133" t="s">
        <v>50</v>
      </c>
      <c r="E12133" t="s">
        <v>25</v>
      </c>
      <c r="G12133">
        <v>82.817599999999999</v>
      </c>
    </row>
    <row r="12134" spans="1:7" x14ac:dyDescent="0.75">
      <c r="A12134" t="s">
        <v>7</v>
      </c>
      <c r="B12134">
        <v>2035</v>
      </c>
      <c r="C12134" t="s">
        <v>8</v>
      </c>
      <c r="E12134" t="s">
        <v>51</v>
      </c>
      <c r="G12134">
        <v>20057.432000000001</v>
      </c>
    </row>
    <row r="12135" spans="1:7" x14ac:dyDescent="0.75">
      <c r="A12135" t="s">
        <v>7</v>
      </c>
      <c r="B12135">
        <v>2035</v>
      </c>
      <c r="C12135" t="s">
        <v>10</v>
      </c>
      <c r="E12135" t="s">
        <v>51</v>
      </c>
      <c r="G12135">
        <v>0.95080995999999995</v>
      </c>
    </row>
    <row r="12136" spans="1:7" x14ac:dyDescent="0.75">
      <c r="A12136" t="s">
        <v>7</v>
      </c>
      <c r="B12136">
        <v>2035</v>
      </c>
      <c r="C12136" t="s">
        <v>11</v>
      </c>
      <c r="E12136" t="s">
        <v>51</v>
      </c>
      <c r="G12136">
        <v>683.6739</v>
      </c>
    </row>
    <row r="12137" spans="1:7" x14ac:dyDescent="0.75">
      <c r="A12137" t="s">
        <v>7</v>
      </c>
      <c r="B12137">
        <v>2035</v>
      </c>
      <c r="C12137" t="s">
        <v>12</v>
      </c>
      <c r="E12137" t="s">
        <v>51</v>
      </c>
      <c r="G12137">
        <v>3114.7177999999999</v>
      </c>
    </row>
    <row r="12138" spans="1:7" x14ac:dyDescent="0.75">
      <c r="A12138" t="s">
        <v>7</v>
      </c>
      <c r="B12138">
        <v>2035</v>
      </c>
      <c r="C12138" t="s">
        <v>13</v>
      </c>
      <c r="E12138" t="s">
        <v>51</v>
      </c>
      <c r="G12138">
        <v>23.70703</v>
      </c>
    </row>
    <row r="12139" spans="1:7" x14ac:dyDescent="0.75">
      <c r="A12139" t="s">
        <v>7</v>
      </c>
      <c r="B12139">
        <v>2035</v>
      </c>
      <c r="C12139" t="s">
        <v>14</v>
      </c>
      <c r="D12139" t="s">
        <v>15</v>
      </c>
      <c r="E12139" t="s">
        <v>51</v>
      </c>
      <c r="G12139">
        <v>0.30271920000000002</v>
      </c>
    </row>
    <row r="12140" spans="1:7" x14ac:dyDescent="0.75">
      <c r="A12140" t="s">
        <v>7</v>
      </c>
      <c r="B12140">
        <v>2035</v>
      </c>
      <c r="C12140" t="s">
        <v>14</v>
      </c>
      <c r="D12140" t="s">
        <v>16</v>
      </c>
      <c r="E12140" t="s">
        <v>51</v>
      </c>
      <c r="G12140">
        <v>38.296309999999998</v>
      </c>
    </row>
    <row r="12141" spans="1:7" x14ac:dyDescent="0.75">
      <c r="A12141" t="s">
        <v>7</v>
      </c>
      <c r="B12141">
        <v>2035</v>
      </c>
      <c r="C12141" t="s">
        <v>14</v>
      </c>
      <c r="D12141" t="s">
        <v>17</v>
      </c>
      <c r="E12141" t="s">
        <v>51</v>
      </c>
      <c r="G12141">
        <v>702.03060000000005</v>
      </c>
    </row>
    <row r="12142" spans="1:7" x14ac:dyDescent="0.75">
      <c r="A12142" t="s">
        <v>7</v>
      </c>
      <c r="B12142">
        <v>2035</v>
      </c>
      <c r="C12142" t="s">
        <v>14</v>
      </c>
      <c r="D12142" t="s">
        <v>18</v>
      </c>
      <c r="E12142" t="s">
        <v>51</v>
      </c>
      <c r="G12142">
        <v>382.661</v>
      </c>
    </row>
    <row r="12143" spans="1:7" x14ac:dyDescent="0.75">
      <c r="A12143" t="s">
        <v>7</v>
      </c>
      <c r="B12143">
        <v>2035</v>
      </c>
      <c r="C12143" t="s">
        <v>19</v>
      </c>
      <c r="E12143" t="s">
        <v>51</v>
      </c>
      <c r="G12143">
        <v>20045.11</v>
      </c>
    </row>
    <row r="12144" spans="1:7" x14ac:dyDescent="0.75">
      <c r="A12144" t="s">
        <v>7</v>
      </c>
      <c r="B12144">
        <v>2035</v>
      </c>
      <c r="C12144" t="s">
        <v>20</v>
      </c>
      <c r="E12144" t="s">
        <v>51</v>
      </c>
      <c r="G12144">
        <v>0.95078366999999997</v>
      </c>
    </row>
    <row r="12145" spans="1:7" x14ac:dyDescent="0.75">
      <c r="A12145" t="s">
        <v>7</v>
      </c>
      <c r="B12145">
        <v>2035</v>
      </c>
      <c r="C12145" t="s">
        <v>21</v>
      </c>
      <c r="E12145" t="s">
        <v>51</v>
      </c>
      <c r="G12145">
        <v>1792.0553</v>
      </c>
    </row>
    <row r="12146" spans="1:7" x14ac:dyDescent="0.75">
      <c r="A12146" t="s">
        <v>7</v>
      </c>
      <c r="B12146">
        <v>2035</v>
      </c>
      <c r="C12146" t="s">
        <v>22</v>
      </c>
      <c r="D12146" t="s">
        <v>51</v>
      </c>
      <c r="G12146">
        <v>580.22929999999997</v>
      </c>
    </row>
    <row r="12147" spans="1:7" x14ac:dyDescent="0.75">
      <c r="A12147" t="s">
        <v>7</v>
      </c>
      <c r="B12147">
        <v>2035</v>
      </c>
      <c r="C12147" t="s">
        <v>23</v>
      </c>
      <c r="D12147" t="s">
        <v>51</v>
      </c>
      <c r="E12147" t="s">
        <v>24</v>
      </c>
      <c r="G12147">
        <v>702.84339999999997</v>
      </c>
    </row>
    <row r="12148" spans="1:7" x14ac:dyDescent="0.75">
      <c r="A12148" t="s">
        <v>7</v>
      </c>
      <c r="B12148">
        <v>2035</v>
      </c>
      <c r="C12148" t="s">
        <v>23</v>
      </c>
      <c r="D12148" t="s">
        <v>51</v>
      </c>
      <c r="E12148" t="s">
        <v>25</v>
      </c>
      <c r="G12148">
        <v>19.540520000000001</v>
      </c>
    </row>
    <row r="12149" spans="1:7" x14ac:dyDescent="0.75">
      <c r="A12149" t="s">
        <v>7</v>
      </c>
      <c r="B12149">
        <v>2035</v>
      </c>
      <c r="C12149" t="s">
        <v>8</v>
      </c>
      <c r="E12149" t="s">
        <v>52</v>
      </c>
      <c r="G12149">
        <v>18104.785</v>
      </c>
    </row>
    <row r="12150" spans="1:7" x14ac:dyDescent="0.75">
      <c r="A12150" t="s">
        <v>7</v>
      </c>
      <c r="B12150">
        <v>2035</v>
      </c>
      <c r="C12150" t="s">
        <v>10</v>
      </c>
      <c r="E12150" t="s">
        <v>52</v>
      </c>
      <c r="G12150">
        <v>0.99827829999999995</v>
      </c>
    </row>
    <row r="12151" spans="1:7" x14ac:dyDescent="0.75">
      <c r="A12151" t="s">
        <v>7</v>
      </c>
      <c r="B12151">
        <v>2035</v>
      </c>
      <c r="C12151" t="s">
        <v>11</v>
      </c>
      <c r="E12151" t="s">
        <v>52</v>
      </c>
      <c r="G12151">
        <v>22.152242999999999</v>
      </c>
    </row>
    <row r="12152" spans="1:7" x14ac:dyDescent="0.75">
      <c r="A12152" t="s">
        <v>7</v>
      </c>
      <c r="B12152">
        <v>2035</v>
      </c>
      <c r="C12152" t="s">
        <v>12</v>
      </c>
      <c r="E12152" t="s">
        <v>52</v>
      </c>
      <c r="G12152">
        <v>2554.2168000000001</v>
      </c>
    </row>
    <row r="12153" spans="1:7" x14ac:dyDescent="0.75">
      <c r="A12153" t="s">
        <v>7</v>
      </c>
      <c r="B12153">
        <v>2035</v>
      </c>
      <c r="C12153" t="s">
        <v>13</v>
      </c>
      <c r="E12153" t="s">
        <v>52</v>
      </c>
      <c r="G12153">
        <v>40.550021999999998</v>
      </c>
    </row>
    <row r="12154" spans="1:7" x14ac:dyDescent="0.75">
      <c r="A12154" t="s">
        <v>7</v>
      </c>
      <c r="B12154">
        <v>2035</v>
      </c>
      <c r="C12154" t="s">
        <v>14</v>
      </c>
      <c r="D12154" t="s">
        <v>15</v>
      </c>
      <c r="E12154" t="s">
        <v>52</v>
      </c>
      <c r="G12154">
        <v>61.254826000000001</v>
      </c>
    </row>
    <row r="12155" spans="1:7" x14ac:dyDescent="0.75">
      <c r="A12155" t="s">
        <v>7</v>
      </c>
      <c r="B12155">
        <v>2035</v>
      </c>
      <c r="C12155" t="s">
        <v>14</v>
      </c>
      <c r="D12155" t="s">
        <v>16</v>
      </c>
      <c r="E12155" t="s">
        <v>52</v>
      </c>
      <c r="G12155">
        <v>340.43572999999998</v>
      </c>
    </row>
    <row r="12156" spans="1:7" x14ac:dyDescent="0.75">
      <c r="A12156" t="s">
        <v>7</v>
      </c>
      <c r="B12156">
        <v>2035</v>
      </c>
      <c r="C12156" t="s">
        <v>14</v>
      </c>
      <c r="D12156" t="s">
        <v>17</v>
      </c>
      <c r="E12156" t="s">
        <v>52</v>
      </c>
      <c r="G12156">
        <v>471.24520000000001</v>
      </c>
    </row>
    <row r="12157" spans="1:7" x14ac:dyDescent="0.75">
      <c r="A12157" t="s">
        <v>7</v>
      </c>
      <c r="B12157">
        <v>2035</v>
      </c>
      <c r="C12157" t="s">
        <v>14</v>
      </c>
      <c r="D12157" t="s">
        <v>18</v>
      </c>
      <c r="E12157" t="s">
        <v>52</v>
      </c>
      <c r="G12157">
        <v>575.38990000000001</v>
      </c>
    </row>
    <row r="12158" spans="1:7" x14ac:dyDescent="0.75">
      <c r="A12158" t="s">
        <v>7</v>
      </c>
      <c r="B12158">
        <v>2035</v>
      </c>
      <c r="C12158" t="s">
        <v>19</v>
      </c>
      <c r="E12158" t="s">
        <v>52</v>
      </c>
      <c r="G12158">
        <v>18087.939999999999</v>
      </c>
    </row>
    <row r="12159" spans="1:7" x14ac:dyDescent="0.75">
      <c r="A12159" t="s">
        <v>7</v>
      </c>
      <c r="B12159">
        <v>2035</v>
      </c>
      <c r="C12159" t="s">
        <v>20</v>
      </c>
      <c r="E12159" t="s">
        <v>52</v>
      </c>
      <c r="G12159">
        <v>0.99825050000000004</v>
      </c>
    </row>
    <row r="12160" spans="1:7" x14ac:dyDescent="0.75">
      <c r="A12160" t="s">
        <v>7</v>
      </c>
      <c r="B12160">
        <v>2035</v>
      </c>
      <c r="C12160" t="s">
        <v>21</v>
      </c>
      <c r="E12160" t="s">
        <v>52</v>
      </c>
      <c r="G12160">
        <v>23.992773</v>
      </c>
    </row>
    <row r="12161" spans="1:7" x14ac:dyDescent="0.75">
      <c r="A12161" t="s">
        <v>7</v>
      </c>
      <c r="B12161">
        <v>2035</v>
      </c>
      <c r="C12161" t="s">
        <v>22</v>
      </c>
      <c r="D12161" t="s">
        <v>52</v>
      </c>
      <c r="G12161">
        <v>1109.1706999999999</v>
      </c>
    </row>
    <row r="12162" spans="1:7" x14ac:dyDescent="0.75">
      <c r="A12162" t="s">
        <v>7</v>
      </c>
      <c r="B12162">
        <v>2035</v>
      </c>
      <c r="C12162" t="s">
        <v>23</v>
      </c>
      <c r="D12162" t="s">
        <v>52</v>
      </c>
      <c r="E12162" t="s">
        <v>24</v>
      </c>
      <c r="G12162">
        <v>47.947665999999998</v>
      </c>
    </row>
    <row r="12163" spans="1:7" x14ac:dyDescent="0.75">
      <c r="A12163" t="s">
        <v>7</v>
      </c>
      <c r="B12163">
        <v>2035</v>
      </c>
      <c r="C12163" t="s">
        <v>23</v>
      </c>
      <c r="D12163" t="s">
        <v>52</v>
      </c>
      <c r="E12163" t="s">
        <v>25</v>
      </c>
      <c r="G12163">
        <v>2684.5488</v>
      </c>
    </row>
    <row r="12164" spans="1:7" x14ac:dyDescent="0.75">
      <c r="A12164" t="s">
        <v>7</v>
      </c>
      <c r="B12164">
        <v>2035</v>
      </c>
      <c r="C12164" t="s">
        <v>8</v>
      </c>
      <c r="E12164" t="s">
        <v>53</v>
      </c>
      <c r="G12164">
        <v>18927.951000000001</v>
      </c>
    </row>
    <row r="12165" spans="1:7" x14ac:dyDescent="0.75">
      <c r="A12165" t="s">
        <v>7</v>
      </c>
      <c r="B12165">
        <v>2035</v>
      </c>
      <c r="C12165" t="s">
        <v>10</v>
      </c>
      <c r="E12165" t="s">
        <v>53</v>
      </c>
      <c r="G12165">
        <v>1.0232574000000001</v>
      </c>
    </row>
    <row r="12166" spans="1:7" x14ac:dyDescent="0.75">
      <c r="A12166" t="s">
        <v>7</v>
      </c>
      <c r="B12166">
        <v>2035</v>
      </c>
      <c r="C12166" t="s">
        <v>11</v>
      </c>
      <c r="E12166" t="s">
        <v>53</v>
      </c>
      <c r="G12166">
        <v>1122.4911</v>
      </c>
    </row>
    <row r="12167" spans="1:7" x14ac:dyDescent="0.75">
      <c r="A12167" t="s">
        <v>7</v>
      </c>
      <c r="B12167">
        <v>2035</v>
      </c>
      <c r="C12167" t="s">
        <v>12</v>
      </c>
      <c r="E12167" t="s">
        <v>53</v>
      </c>
      <c r="G12167">
        <v>1040.3241</v>
      </c>
    </row>
    <row r="12168" spans="1:7" x14ac:dyDescent="0.75">
      <c r="A12168" t="s">
        <v>7</v>
      </c>
      <c r="B12168">
        <v>2035</v>
      </c>
      <c r="C12168" t="s">
        <v>13</v>
      </c>
      <c r="E12168" t="s">
        <v>53</v>
      </c>
      <c r="G12168">
        <v>33.632680000000001</v>
      </c>
    </row>
    <row r="12169" spans="1:7" x14ac:dyDescent="0.75">
      <c r="A12169" t="s">
        <v>7</v>
      </c>
      <c r="B12169">
        <v>2035</v>
      </c>
      <c r="C12169" t="s">
        <v>14</v>
      </c>
      <c r="D12169" t="s">
        <v>15</v>
      </c>
      <c r="E12169" t="s">
        <v>53</v>
      </c>
      <c r="G12169">
        <v>36.937820000000002</v>
      </c>
    </row>
    <row r="12170" spans="1:7" x14ac:dyDescent="0.75">
      <c r="A12170" t="s">
        <v>7</v>
      </c>
      <c r="B12170">
        <v>2035</v>
      </c>
      <c r="C12170" t="s">
        <v>14</v>
      </c>
      <c r="D12170" t="s">
        <v>16</v>
      </c>
      <c r="E12170" t="s">
        <v>53</v>
      </c>
      <c r="G12170">
        <v>468.73723999999999</v>
      </c>
    </row>
    <row r="12171" spans="1:7" x14ac:dyDescent="0.75">
      <c r="A12171" t="s">
        <v>7</v>
      </c>
      <c r="B12171">
        <v>2035</v>
      </c>
      <c r="C12171" t="s">
        <v>14</v>
      </c>
      <c r="D12171" t="s">
        <v>17</v>
      </c>
      <c r="E12171" t="s">
        <v>53</v>
      </c>
      <c r="G12171">
        <v>1021.2379</v>
      </c>
    </row>
    <row r="12172" spans="1:7" x14ac:dyDescent="0.75">
      <c r="A12172" t="s">
        <v>7</v>
      </c>
      <c r="B12172">
        <v>2035</v>
      </c>
      <c r="C12172" t="s">
        <v>14</v>
      </c>
      <c r="D12172" t="s">
        <v>18</v>
      </c>
      <c r="E12172" t="s">
        <v>53</v>
      </c>
      <c r="G12172">
        <v>395.44974000000002</v>
      </c>
    </row>
    <row r="12173" spans="1:7" x14ac:dyDescent="0.75">
      <c r="A12173" t="s">
        <v>7</v>
      </c>
      <c r="B12173">
        <v>2035</v>
      </c>
      <c r="C12173" t="s">
        <v>19</v>
      </c>
      <c r="E12173" t="s">
        <v>53</v>
      </c>
      <c r="G12173">
        <v>18913.988000000001</v>
      </c>
    </row>
    <row r="12174" spans="1:7" x14ac:dyDescent="0.75">
      <c r="A12174" t="s">
        <v>7</v>
      </c>
      <c r="B12174">
        <v>2035</v>
      </c>
      <c r="C12174" t="s">
        <v>20</v>
      </c>
      <c r="E12174" t="s">
        <v>53</v>
      </c>
      <c r="G12174">
        <v>1.0231224999999999</v>
      </c>
    </row>
    <row r="12175" spans="1:7" x14ac:dyDescent="0.75">
      <c r="A12175" t="s">
        <v>7</v>
      </c>
      <c r="B12175">
        <v>2035</v>
      </c>
      <c r="C12175" t="s">
        <v>21</v>
      </c>
      <c r="E12175" t="s">
        <v>53</v>
      </c>
      <c r="G12175">
        <v>962.50909999999999</v>
      </c>
    </row>
    <row r="12176" spans="1:7" x14ac:dyDescent="0.75">
      <c r="A12176" t="s">
        <v>7</v>
      </c>
      <c r="B12176">
        <v>2035</v>
      </c>
      <c r="C12176" t="s">
        <v>22</v>
      </c>
      <c r="D12176" t="s">
        <v>53</v>
      </c>
      <c r="G12176">
        <v>68.349909999999994</v>
      </c>
    </row>
    <row r="12177" spans="1:7" x14ac:dyDescent="0.75">
      <c r="A12177" t="s">
        <v>7</v>
      </c>
      <c r="B12177">
        <v>2035</v>
      </c>
      <c r="C12177" t="s">
        <v>23</v>
      </c>
      <c r="D12177" t="s">
        <v>53</v>
      </c>
      <c r="E12177" t="s">
        <v>24</v>
      </c>
      <c r="G12177">
        <v>466.62110000000001</v>
      </c>
    </row>
    <row r="12178" spans="1:7" x14ac:dyDescent="0.75">
      <c r="A12178" t="s">
        <v>7</v>
      </c>
      <c r="B12178">
        <v>2035</v>
      </c>
      <c r="C12178" t="s">
        <v>23</v>
      </c>
      <c r="D12178" t="s">
        <v>53</v>
      </c>
      <c r="E12178" t="s">
        <v>25</v>
      </c>
      <c r="G12178">
        <v>784.6857</v>
      </c>
    </row>
    <row r="12179" spans="1:7" x14ac:dyDescent="0.75">
      <c r="A12179" t="s">
        <v>7</v>
      </c>
      <c r="B12179">
        <v>2035</v>
      </c>
      <c r="C12179" t="s">
        <v>8</v>
      </c>
      <c r="E12179" t="s">
        <v>54</v>
      </c>
      <c r="G12179">
        <v>20780.101999999999</v>
      </c>
    </row>
    <row r="12180" spans="1:7" x14ac:dyDescent="0.75">
      <c r="A12180" t="s">
        <v>7</v>
      </c>
      <c r="B12180">
        <v>2035</v>
      </c>
      <c r="C12180" t="s">
        <v>10</v>
      </c>
      <c r="E12180" t="s">
        <v>54</v>
      </c>
      <c r="G12180">
        <v>0.97894389999999998</v>
      </c>
    </row>
    <row r="12181" spans="1:7" x14ac:dyDescent="0.75">
      <c r="A12181" t="s">
        <v>7</v>
      </c>
      <c r="B12181">
        <v>2035</v>
      </c>
      <c r="C12181" t="s">
        <v>11</v>
      </c>
      <c r="E12181" t="s">
        <v>54</v>
      </c>
      <c r="G12181">
        <v>511.80777</v>
      </c>
    </row>
    <row r="12182" spans="1:7" x14ac:dyDescent="0.75">
      <c r="A12182" t="s">
        <v>7</v>
      </c>
      <c r="B12182">
        <v>2035</v>
      </c>
      <c r="C12182" t="s">
        <v>12</v>
      </c>
      <c r="E12182" t="s">
        <v>54</v>
      </c>
      <c r="G12182">
        <v>2136.1628000000001</v>
      </c>
    </row>
    <row r="12183" spans="1:7" x14ac:dyDescent="0.75">
      <c r="A12183" t="s">
        <v>7</v>
      </c>
      <c r="B12183">
        <v>2035</v>
      </c>
      <c r="C12183" t="s">
        <v>13</v>
      </c>
      <c r="E12183" t="s">
        <v>54</v>
      </c>
      <c r="G12183">
        <v>27.156594999999999</v>
      </c>
    </row>
    <row r="12184" spans="1:7" x14ac:dyDescent="0.75">
      <c r="A12184" t="s">
        <v>7</v>
      </c>
      <c r="B12184">
        <v>2035</v>
      </c>
      <c r="C12184" t="s">
        <v>14</v>
      </c>
      <c r="D12184" t="s">
        <v>15</v>
      </c>
      <c r="E12184" t="s">
        <v>54</v>
      </c>
      <c r="G12184">
        <v>29.137803999999999</v>
      </c>
    </row>
    <row r="12185" spans="1:7" x14ac:dyDescent="0.75">
      <c r="A12185" t="s">
        <v>7</v>
      </c>
      <c r="B12185">
        <v>2035</v>
      </c>
      <c r="C12185" t="s">
        <v>14</v>
      </c>
      <c r="D12185" t="s">
        <v>16</v>
      </c>
      <c r="E12185" t="s">
        <v>54</v>
      </c>
      <c r="G12185">
        <v>150.68523999999999</v>
      </c>
    </row>
    <row r="12186" spans="1:7" x14ac:dyDescent="0.75">
      <c r="A12186" t="s">
        <v>7</v>
      </c>
      <c r="B12186">
        <v>2035</v>
      </c>
      <c r="C12186" t="s">
        <v>14</v>
      </c>
      <c r="D12186" t="s">
        <v>17</v>
      </c>
      <c r="E12186" t="s">
        <v>54</v>
      </c>
      <c r="G12186">
        <v>262.58785999999998</v>
      </c>
    </row>
    <row r="12187" spans="1:7" x14ac:dyDescent="0.75">
      <c r="A12187" t="s">
        <v>7</v>
      </c>
      <c r="B12187">
        <v>2035</v>
      </c>
      <c r="C12187" t="s">
        <v>14</v>
      </c>
      <c r="D12187" t="s">
        <v>18</v>
      </c>
      <c r="E12187" t="s">
        <v>54</v>
      </c>
      <c r="G12187">
        <v>590.2056</v>
      </c>
    </row>
    <row r="12188" spans="1:7" x14ac:dyDescent="0.75">
      <c r="A12188" t="s">
        <v>7</v>
      </c>
      <c r="B12188">
        <v>2035</v>
      </c>
      <c r="C12188" t="s">
        <v>19</v>
      </c>
      <c r="E12188" t="s">
        <v>54</v>
      </c>
      <c r="G12188">
        <v>20750.775000000001</v>
      </c>
    </row>
    <row r="12189" spans="1:7" x14ac:dyDescent="0.75">
      <c r="A12189" t="s">
        <v>7</v>
      </c>
      <c r="B12189">
        <v>2035</v>
      </c>
      <c r="C12189" t="s">
        <v>20</v>
      </c>
      <c r="E12189" t="s">
        <v>54</v>
      </c>
      <c r="G12189">
        <v>0.97884755999999995</v>
      </c>
    </row>
    <row r="12190" spans="1:7" x14ac:dyDescent="0.75">
      <c r="A12190" t="s">
        <v>7</v>
      </c>
      <c r="B12190">
        <v>2035</v>
      </c>
      <c r="C12190" t="s">
        <v>21</v>
      </c>
      <c r="E12190" t="s">
        <v>54</v>
      </c>
      <c r="G12190">
        <v>3676.5963999999999</v>
      </c>
    </row>
    <row r="12191" spans="1:7" x14ac:dyDescent="0.75">
      <c r="A12191" t="s">
        <v>7</v>
      </c>
      <c r="B12191">
        <v>2035</v>
      </c>
      <c r="C12191" t="s">
        <v>22</v>
      </c>
      <c r="D12191" t="s">
        <v>54</v>
      </c>
      <c r="G12191">
        <v>511.9973</v>
      </c>
    </row>
    <row r="12192" spans="1:7" x14ac:dyDescent="0.75">
      <c r="A12192" t="s">
        <v>7</v>
      </c>
      <c r="B12192">
        <v>2035</v>
      </c>
      <c r="C12192" t="s">
        <v>23</v>
      </c>
      <c r="D12192" t="s">
        <v>54</v>
      </c>
      <c r="E12192" t="s">
        <v>24</v>
      </c>
      <c r="G12192">
        <v>2494.4297000000001</v>
      </c>
    </row>
    <row r="12193" spans="1:7" x14ac:dyDescent="0.75">
      <c r="A12193" t="s">
        <v>7</v>
      </c>
      <c r="B12193">
        <v>2035</v>
      </c>
      <c r="C12193" t="s">
        <v>23</v>
      </c>
      <c r="D12193" t="s">
        <v>54</v>
      </c>
      <c r="E12193" t="s">
        <v>25</v>
      </c>
      <c r="G12193">
        <v>4.6012816000000001</v>
      </c>
    </row>
    <row r="12194" spans="1:7" x14ac:dyDescent="0.75">
      <c r="A12194" t="s">
        <v>7</v>
      </c>
      <c r="B12194">
        <v>2035</v>
      </c>
      <c r="C12194" t="s">
        <v>8</v>
      </c>
      <c r="E12194" t="s">
        <v>55</v>
      </c>
      <c r="G12194">
        <v>21962.991999999998</v>
      </c>
    </row>
    <row r="12195" spans="1:7" x14ac:dyDescent="0.75">
      <c r="A12195" t="s">
        <v>7</v>
      </c>
      <c r="B12195">
        <v>2035</v>
      </c>
      <c r="C12195" t="s">
        <v>10</v>
      </c>
      <c r="E12195" t="s">
        <v>55</v>
      </c>
      <c r="G12195">
        <v>0.97268200000000005</v>
      </c>
    </row>
    <row r="12196" spans="1:7" x14ac:dyDescent="0.75">
      <c r="A12196" t="s">
        <v>7</v>
      </c>
      <c r="B12196">
        <v>2035</v>
      </c>
      <c r="C12196" t="s">
        <v>11</v>
      </c>
      <c r="E12196" t="s">
        <v>55</v>
      </c>
      <c r="G12196">
        <v>219.91037</v>
      </c>
    </row>
    <row r="12197" spans="1:7" x14ac:dyDescent="0.75">
      <c r="A12197" t="s">
        <v>7</v>
      </c>
      <c r="B12197">
        <v>2035</v>
      </c>
      <c r="C12197" t="s">
        <v>12</v>
      </c>
      <c r="E12197" t="s">
        <v>55</v>
      </c>
      <c r="G12197">
        <v>3413.3015</v>
      </c>
    </row>
    <row r="12198" spans="1:7" x14ac:dyDescent="0.75">
      <c r="A12198" t="s">
        <v>7</v>
      </c>
      <c r="B12198">
        <v>2035</v>
      </c>
      <c r="C12198" t="s">
        <v>13</v>
      </c>
      <c r="E12198" t="s">
        <v>55</v>
      </c>
      <c r="G12198">
        <v>42.430304999999997</v>
      </c>
    </row>
    <row r="12199" spans="1:7" x14ac:dyDescent="0.75">
      <c r="A12199" t="s">
        <v>7</v>
      </c>
      <c r="B12199">
        <v>2035</v>
      </c>
      <c r="C12199" t="s">
        <v>14</v>
      </c>
      <c r="D12199" t="s">
        <v>15</v>
      </c>
      <c r="E12199" t="s">
        <v>55</v>
      </c>
      <c r="G12199">
        <v>54.463496999999997</v>
      </c>
    </row>
    <row r="12200" spans="1:7" x14ac:dyDescent="0.75">
      <c r="A12200" t="s">
        <v>7</v>
      </c>
      <c r="B12200">
        <v>2035</v>
      </c>
      <c r="C12200" t="s">
        <v>14</v>
      </c>
      <c r="D12200" t="s">
        <v>16</v>
      </c>
      <c r="E12200" t="s">
        <v>55</v>
      </c>
      <c r="G12200">
        <v>424.99720000000002</v>
      </c>
    </row>
    <row r="12201" spans="1:7" x14ac:dyDescent="0.75">
      <c r="A12201" t="s">
        <v>7</v>
      </c>
      <c r="B12201">
        <v>2035</v>
      </c>
      <c r="C12201" t="s">
        <v>14</v>
      </c>
      <c r="D12201" t="s">
        <v>17</v>
      </c>
      <c r="E12201" t="s">
        <v>55</v>
      </c>
      <c r="G12201">
        <v>684.29579999999999</v>
      </c>
    </row>
    <row r="12202" spans="1:7" x14ac:dyDescent="0.75">
      <c r="A12202" t="s">
        <v>7</v>
      </c>
      <c r="B12202">
        <v>2035</v>
      </c>
      <c r="C12202" t="s">
        <v>14</v>
      </c>
      <c r="D12202" t="s">
        <v>18</v>
      </c>
      <c r="E12202" t="s">
        <v>55</v>
      </c>
      <c r="G12202">
        <v>615.6431</v>
      </c>
    </row>
    <row r="12203" spans="1:7" x14ac:dyDescent="0.75">
      <c r="A12203" t="s">
        <v>7</v>
      </c>
      <c r="B12203">
        <v>2035</v>
      </c>
      <c r="C12203" t="s">
        <v>19</v>
      </c>
      <c r="E12203" t="s">
        <v>55</v>
      </c>
      <c r="G12203">
        <v>21959.853999999999</v>
      </c>
    </row>
    <row r="12204" spans="1:7" x14ac:dyDescent="0.75">
      <c r="A12204" t="s">
        <v>7</v>
      </c>
      <c r="B12204">
        <v>2035</v>
      </c>
      <c r="C12204" t="s">
        <v>20</v>
      </c>
      <c r="E12204" t="s">
        <v>55</v>
      </c>
      <c r="G12204">
        <v>0.97256714</v>
      </c>
    </row>
    <row r="12205" spans="1:7" x14ac:dyDescent="0.75">
      <c r="A12205" t="s">
        <v>7</v>
      </c>
      <c r="B12205">
        <v>2035</v>
      </c>
      <c r="C12205" t="s">
        <v>21</v>
      </c>
      <c r="E12205" t="s">
        <v>55</v>
      </c>
      <c r="G12205">
        <v>1762.8616</v>
      </c>
    </row>
    <row r="12206" spans="1:7" x14ac:dyDescent="0.75">
      <c r="A12206" t="s">
        <v>7</v>
      </c>
      <c r="B12206">
        <v>2035</v>
      </c>
      <c r="C12206" t="s">
        <v>22</v>
      </c>
      <c r="D12206" t="s">
        <v>55</v>
      </c>
      <c r="G12206">
        <v>3243.6165000000001</v>
      </c>
    </row>
    <row r="12207" spans="1:7" x14ac:dyDescent="0.75">
      <c r="A12207" t="s">
        <v>7</v>
      </c>
      <c r="B12207">
        <v>2035</v>
      </c>
      <c r="C12207" t="s">
        <v>23</v>
      </c>
      <c r="D12207" t="s">
        <v>55</v>
      </c>
      <c r="E12207" t="s">
        <v>24</v>
      </c>
      <c r="G12207">
        <v>466.90073000000001</v>
      </c>
    </row>
    <row r="12208" spans="1:7" x14ac:dyDescent="0.75">
      <c r="A12208" t="s">
        <v>7</v>
      </c>
      <c r="B12208">
        <v>2035</v>
      </c>
      <c r="C12208" t="s">
        <v>23</v>
      </c>
      <c r="D12208" t="s">
        <v>55</v>
      </c>
      <c r="E12208" t="s">
        <v>25</v>
      </c>
      <c r="G12208">
        <v>735.74927000000002</v>
      </c>
    </row>
    <row r="12209" spans="1:7" x14ac:dyDescent="0.75">
      <c r="A12209" t="s">
        <v>7</v>
      </c>
      <c r="B12209">
        <v>2035</v>
      </c>
      <c r="C12209" t="s">
        <v>8</v>
      </c>
      <c r="E12209" t="s">
        <v>56</v>
      </c>
      <c r="G12209">
        <v>19219.416000000001</v>
      </c>
    </row>
    <row r="12210" spans="1:7" x14ac:dyDescent="0.75">
      <c r="A12210" t="s">
        <v>7</v>
      </c>
      <c r="B12210">
        <v>2035</v>
      </c>
      <c r="C12210" t="s">
        <v>10</v>
      </c>
      <c r="E12210" t="s">
        <v>56</v>
      </c>
      <c r="G12210">
        <v>1.0205446</v>
      </c>
    </row>
    <row r="12211" spans="1:7" x14ac:dyDescent="0.75">
      <c r="A12211" t="s">
        <v>7</v>
      </c>
      <c r="B12211">
        <v>2035</v>
      </c>
      <c r="C12211" t="s">
        <v>11</v>
      </c>
      <c r="E12211" t="s">
        <v>56</v>
      </c>
      <c r="G12211">
        <v>29.692015000000001</v>
      </c>
    </row>
    <row r="12212" spans="1:7" x14ac:dyDescent="0.75">
      <c r="A12212" t="s">
        <v>7</v>
      </c>
      <c r="B12212">
        <v>2035</v>
      </c>
      <c r="C12212" t="s">
        <v>12</v>
      </c>
      <c r="E12212" t="s">
        <v>56</v>
      </c>
      <c r="G12212">
        <v>224.49665999999999</v>
      </c>
    </row>
    <row r="12213" spans="1:7" x14ac:dyDescent="0.75">
      <c r="A12213" t="s">
        <v>7</v>
      </c>
      <c r="B12213">
        <v>2035</v>
      </c>
      <c r="C12213" t="s">
        <v>13</v>
      </c>
      <c r="E12213" t="s">
        <v>56</v>
      </c>
      <c r="G12213">
        <v>20.505835999999999</v>
      </c>
    </row>
    <row r="12214" spans="1:7" x14ac:dyDescent="0.75">
      <c r="A12214" t="s">
        <v>7</v>
      </c>
      <c r="B12214">
        <v>2035</v>
      </c>
      <c r="C12214" t="s">
        <v>14</v>
      </c>
      <c r="D12214" t="s">
        <v>15</v>
      </c>
      <c r="E12214" t="s">
        <v>56</v>
      </c>
      <c r="G12214">
        <v>3.2052534000000001</v>
      </c>
    </row>
    <row r="12215" spans="1:7" x14ac:dyDescent="0.75">
      <c r="A12215" t="s">
        <v>7</v>
      </c>
      <c r="B12215">
        <v>2035</v>
      </c>
      <c r="C12215" t="s">
        <v>14</v>
      </c>
      <c r="D12215" t="s">
        <v>16</v>
      </c>
      <c r="E12215" t="s">
        <v>56</v>
      </c>
      <c r="G12215">
        <v>283.21895999999998</v>
      </c>
    </row>
    <row r="12216" spans="1:7" x14ac:dyDescent="0.75">
      <c r="A12216" t="s">
        <v>7</v>
      </c>
      <c r="B12216">
        <v>2035</v>
      </c>
      <c r="C12216" t="s">
        <v>14</v>
      </c>
      <c r="D12216" t="s">
        <v>17</v>
      </c>
      <c r="E12216" t="s">
        <v>56</v>
      </c>
      <c r="G12216">
        <v>1615.8179</v>
      </c>
    </row>
    <row r="12217" spans="1:7" x14ac:dyDescent="0.75">
      <c r="A12217" t="s">
        <v>7</v>
      </c>
      <c r="B12217">
        <v>2035</v>
      </c>
      <c r="C12217" t="s">
        <v>14</v>
      </c>
      <c r="D12217" t="s">
        <v>18</v>
      </c>
      <c r="E12217" t="s">
        <v>56</v>
      </c>
      <c r="G12217">
        <v>431.29604999999998</v>
      </c>
    </row>
    <row r="12218" spans="1:7" x14ac:dyDescent="0.75">
      <c r="A12218" t="s">
        <v>7</v>
      </c>
      <c r="B12218">
        <v>2035</v>
      </c>
      <c r="C12218" t="s">
        <v>19</v>
      </c>
      <c r="E12218" t="s">
        <v>56</v>
      </c>
      <c r="G12218">
        <v>19211.521000000001</v>
      </c>
    </row>
    <row r="12219" spans="1:7" x14ac:dyDescent="0.75">
      <c r="A12219" t="s">
        <v>7</v>
      </c>
      <c r="B12219">
        <v>2035</v>
      </c>
      <c r="C12219" t="s">
        <v>20</v>
      </c>
      <c r="E12219" t="s">
        <v>56</v>
      </c>
      <c r="G12219">
        <v>1.0205715</v>
      </c>
    </row>
    <row r="12220" spans="1:7" x14ac:dyDescent="0.75">
      <c r="A12220" t="s">
        <v>7</v>
      </c>
      <c r="B12220">
        <v>2035</v>
      </c>
      <c r="C12220" t="s">
        <v>21</v>
      </c>
      <c r="E12220" t="s">
        <v>56</v>
      </c>
      <c r="G12220">
        <v>836.00670000000002</v>
      </c>
    </row>
    <row r="12221" spans="1:7" x14ac:dyDescent="0.75">
      <c r="A12221" t="s">
        <v>7</v>
      </c>
      <c r="B12221">
        <v>2035</v>
      </c>
      <c r="C12221" t="s">
        <v>22</v>
      </c>
      <c r="D12221" t="s">
        <v>56</v>
      </c>
      <c r="G12221">
        <v>902.18993999999998</v>
      </c>
    </row>
    <row r="12222" spans="1:7" x14ac:dyDescent="0.75">
      <c r="A12222" t="s">
        <v>7</v>
      </c>
      <c r="B12222">
        <v>2035</v>
      </c>
      <c r="C12222" t="s">
        <v>23</v>
      </c>
      <c r="D12222" t="s">
        <v>56</v>
      </c>
      <c r="E12222" t="s">
        <v>24</v>
      </c>
      <c r="G12222">
        <v>2.4050769999999999</v>
      </c>
    </row>
    <row r="12223" spans="1:7" x14ac:dyDescent="0.75">
      <c r="A12223" t="s">
        <v>7</v>
      </c>
      <c r="B12223">
        <v>2035</v>
      </c>
      <c r="C12223" t="s">
        <v>23</v>
      </c>
      <c r="D12223" t="s">
        <v>56</v>
      </c>
      <c r="E12223" t="s">
        <v>25</v>
      </c>
      <c r="G12223">
        <v>3.8615219999999999</v>
      </c>
    </row>
    <row r="12224" spans="1:7" x14ac:dyDescent="0.75">
      <c r="A12224" t="s">
        <v>7</v>
      </c>
      <c r="B12224">
        <v>2035</v>
      </c>
      <c r="C12224" t="s">
        <v>8</v>
      </c>
      <c r="E12224" t="s">
        <v>57</v>
      </c>
      <c r="G12224">
        <v>18059.984</v>
      </c>
    </row>
    <row r="12225" spans="1:7" x14ac:dyDescent="0.75">
      <c r="A12225" t="s">
        <v>7</v>
      </c>
      <c r="B12225">
        <v>2035</v>
      </c>
      <c r="C12225" t="s">
        <v>10</v>
      </c>
      <c r="E12225" t="s">
        <v>57</v>
      </c>
      <c r="G12225">
        <v>1.0625646</v>
      </c>
    </row>
    <row r="12226" spans="1:7" x14ac:dyDescent="0.75">
      <c r="A12226" t="s">
        <v>7</v>
      </c>
      <c r="B12226">
        <v>2035</v>
      </c>
      <c r="C12226" t="s">
        <v>11</v>
      </c>
      <c r="E12226" t="s">
        <v>57</v>
      </c>
      <c r="G12226">
        <v>7.7309479999999997</v>
      </c>
    </row>
    <row r="12227" spans="1:7" x14ac:dyDescent="0.75">
      <c r="A12227" t="s">
        <v>7</v>
      </c>
      <c r="B12227">
        <v>2035</v>
      </c>
      <c r="C12227" t="s">
        <v>12</v>
      </c>
      <c r="E12227" t="s">
        <v>57</v>
      </c>
      <c r="G12227">
        <v>113.6576</v>
      </c>
    </row>
    <row r="12228" spans="1:7" x14ac:dyDescent="0.75">
      <c r="A12228" t="s">
        <v>7</v>
      </c>
      <c r="B12228">
        <v>2035</v>
      </c>
      <c r="C12228" t="s">
        <v>13</v>
      </c>
      <c r="E12228" t="s">
        <v>57</v>
      </c>
      <c r="G12228">
        <v>27.653969</v>
      </c>
    </row>
    <row r="12229" spans="1:7" x14ac:dyDescent="0.75">
      <c r="A12229" t="s">
        <v>7</v>
      </c>
      <c r="B12229">
        <v>2035</v>
      </c>
      <c r="C12229" t="s">
        <v>14</v>
      </c>
      <c r="D12229" t="s">
        <v>15</v>
      </c>
      <c r="E12229" t="s">
        <v>57</v>
      </c>
      <c r="G12229">
        <v>92.762680000000003</v>
      </c>
    </row>
    <row r="12230" spans="1:7" x14ac:dyDescent="0.75">
      <c r="A12230" t="s">
        <v>7</v>
      </c>
      <c r="B12230">
        <v>2035</v>
      </c>
      <c r="C12230" t="s">
        <v>14</v>
      </c>
      <c r="D12230" t="s">
        <v>16</v>
      </c>
      <c r="E12230" t="s">
        <v>57</v>
      </c>
      <c r="G12230">
        <v>0.75887656000000003</v>
      </c>
    </row>
    <row r="12231" spans="1:7" x14ac:dyDescent="0.75">
      <c r="A12231" t="s">
        <v>7</v>
      </c>
      <c r="B12231">
        <v>2035</v>
      </c>
      <c r="C12231" t="s">
        <v>14</v>
      </c>
      <c r="D12231" t="s">
        <v>17</v>
      </c>
      <c r="E12231" t="s">
        <v>57</v>
      </c>
      <c r="G12231">
        <v>1568.3606</v>
      </c>
    </row>
    <row r="12232" spans="1:7" x14ac:dyDescent="0.75">
      <c r="A12232" t="s">
        <v>7</v>
      </c>
      <c r="B12232">
        <v>2035</v>
      </c>
      <c r="C12232" t="s">
        <v>14</v>
      </c>
      <c r="D12232" t="s">
        <v>18</v>
      </c>
      <c r="E12232" t="s">
        <v>57</v>
      </c>
      <c r="G12232">
        <v>166.64394999999999</v>
      </c>
    </row>
    <row r="12233" spans="1:7" x14ac:dyDescent="0.75">
      <c r="A12233" t="s">
        <v>7</v>
      </c>
      <c r="B12233">
        <v>2035</v>
      </c>
      <c r="C12233" t="s">
        <v>19</v>
      </c>
      <c r="E12233" t="s">
        <v>57</v>
      </c>
      <c r="G12233">
        <v>18048.599999999999</v>
      </c>
    </row>
    <row r="12234" spans="1:7" x14ac:dyDescent="0.75">
      <c r="A12234" t="s">
        <v>7</v>
      </c>
      <c r="B12234">
        <v>2035</v>
      </c>
      <c r="C12234" t="s">
        <v>20</v>
      </c>
      <c r="E12234" t="s">
        <v>57</v>
      </c>
      <c r="G12234">
        <v>1.0626026</v>
      </c>
    </row>
    <row r="12235" spans="1:7" x14ac:dyDescent="0.75">
      <c r="A12235" t="s">
        <v>7</v>
      </c>
      <c r="B12235">
        <v>2035</v>
      </c>
      <c r="C12235" t="s">
        <v>21</v>
      </c>
      <c r="E12235" t="s">
        <v>57</v>
      </c>
      <c r="G12235">
        <v>366.27816999999999</v>
      </c>
    </row>
    <row r="12236" spans="1:7" x14ac:dyDescent="0.75">
      <c r="A12236" t="s">
        <v>7</v>
      </c>
      <c r="B12236">
        <v>2035</v>
      </c>
      <c r="C12236" t="s">
        <v>22</v>
      </c>
      <c r="D12236" t="s">
        <v>57</v>
      </c>
      <c r="G12236">
        <v>116.99630000000001</v>
      </c>
    </row>
    <row r="12237" spans="1:7" x14ac:dyDescent="0.75">
      <c r="A12237" t="s">
        <v>7</v>
      </c>
      <c r="B12237">
        <v>2035</v>
      </c>
      <c r="C12237" t="s">
        <v>23</v>
      </c>
      <c r="D12237" t="s">
        <v>57</v>
      </c>
      <c r="E12237" t="s">
        <v>24</v>
      </c>
      <c r="G12237">
        <v>431.38207999999997</v>
      </c>
    </row>
    <row r="12238" spans="1:7" x14ac:dyDescent="0.75">
      <c r="A12238" t="s">
        <v>7</v>
      </c>
      <c r="B12238">
        <v>2035</v>
      </c>
      <c r="C12238" t="s">
        <v>23</v>
      </c>
      <c r="D12238" t="s">
        <v>57</v>
      </c>
      <c r="E12238" t="s">
        <v>25</v>
      </c>
      <c r="G12238">
        <v>11.126339</v>
      </c>
    </row>
    <row r="12239" spans="1:7" x14ac:dyDescent="0.75">
      <c r="A12239" t="s">
        <v>7</v>
      </c>
      <c r="B12239">
        <v>2035</v>
      </c>
      <c r="C12239" t="s">
        <v>8</v>
      </c>
      <c r="E12239" t="s">
        <v>58</v>
      </c>
      <c r="G12239">
        <v>16438.113000000001</v>
      </c>
    </row>
    <row r="12240" spans="1:7" x14ac:dyDescent="0.75">
      <c r="A12240" t="s">
        <v>7</v>
      </c>
      <c r="B12240">
        <v>2035</v>
      </c>
      <c r="C12240" t="s">
        <v>10</v>
      </c>
      <c r="E12240" t="s">
        <v>58</v>
      </c>
      <c r="G12240">
        <v>1.0191318</v>
      </c>
    </row>
    <row r="12241" spans="1:7" x14ac:dyDescent="0.75">
      <c r="A12241" t="s">
        <v>7</v>
      </c>
      <c r="B12241">
        <v>2035</v>
      </c>
      <c r="C12241" t="s">
        <v>11</v>
      </c>
      <c r="E12241" t="s">
        <v>58</v>
      </c>
      <c r="G12241">
        <v>369.88436999999999</v>
      </c>
    </row>
    <row r="12242" spans="1:7" x14ac:dyDescent="0.75">
      <c r="A12242" t="s">
        <v>7</v>
      </c>
      <c r="B12242">
        <v>2035</v>
      </c>
      <c r="C12242" t="s">
        <v>12</v>
      </c>
      <c r="E12242" t="s">
        <v>58</v>
      </c>
      <c r="G12242">
        <v>439.62295999999998</v>
      </c>
    </row>
    <row r="12243" spans="1:7" x14ac:dyDescent="0.75">
      <c r="A12243" t="s">
        <v>7</v>
      </c>
      <c r="B12243">
        <v>2035</v>
      </c>
      <c r="C12243" t="s">
        <v>13</v>
      </c>
      <c r="E12243" t="s">
        <v>58</v>
      </c>
      <c r="G12243">
        <v>8.016591</v>
      </c>
    </row>
    <row r="12244" spans="1:7" x14ac:dyDescent="0.75">
      <c r="A12244" t="s">
        <v>7</v>
      </c>
      <c r="B12244">
        <v>2035</v>
      </c>
      <c r="C12244" t="s">
        <v>14</v>
      </c>
      <c r="D12244" t="s">
        <v>15</v>
      </c>
      <c r="E12244" t="s">
        <v>58</v>
      </c>
      <c r="G12244">
        <v>2.2032964000000002</v>
      </c>
    </row>
    <row r="12245" spans="1:7" x14ac:dyDescent="0.75">
      <c r="A12245" t="s">
        <v>7</v>
      </c>
      <c r="B12245">
        <v>2035</v>
      </c>
      <c r="C12245" t="s">
        <v>14</v>
      </c>
      <c r="D12245" t="s">
        <v>16</v>
      </c>
      <c r="E12245" t="s">
        <v>58</v>
      </c>
      <c r="G12245">
        <v>81.12809</v>
      </c>
    </row>
    <row r="12246" spans="1:7" x14ac:dyDescent="0.75">
      <c r="A12246" t="s">
        <v>7</v>
      </c>
      <c r="B12246">
        <v>2035</v>
      </c>
      <c r="C12246" t="s">
        <v>14</v>
      </c>
      <c r="D12246" t="s">
        <v>17</v>
      </c>
      <c r="E12246" t="s">
        <v>58</v>
      </c>
      <c r="G12246">
        <v>265.24556999999999</v>
      </c>
    </row>
    <row r="12247" spans="1:7" x14ac:dyDescent="0.75">
      <c r="A12247" t="s">
        <v>7</v>
      </c>
      <c r="B12247">
        <v>2035</v>
      </c>
      <c r="C12247" t="s">
        <v>14</v>
      </c>
      <c r="D12247" t="s">
        <v>18</v>
      </c>
      <c r="E12247" t="s">
        <v>58</v>
      </c>
      <c r="G12247">
        <v>193.73054999999999</v>
      </c>
    </row>
    <row r="12248" spans="1:7" x14ac:dyDescent="0.75">
      <c r="A12248" t="s">
        <v>7</v>
      </c>
      <c r="B12248">
        <v>2035</v>
      </c>
      <c r="C12248" t="s">
        <v>19</v>
      </c>
      <c r="E12248" t="s">
        <v>58</v>
      </c>
      <c r="G12248">
        <v>16438.113000000001</v>
      </c>
    </row>
    <row r="12249" spans="1:7" x14ac:dyDescent="0.75">
      <c r="A12249" t="s">
        <v>7</v>
      </c>
      <c r="B12249">
        <v>2035</v>
      </c>
      <c r="C12249" t="s">
        <v>20</v>
      </c>
      <c r="E12249" t="s">
        <v>58</v>
      </c>
      <c r="G12249">
        <v>1.0190556</v>
      </c>
    </row>
    <row r="12250" spans="1:7" x14ac:dyDescent="0.75">
      <c r="A12250" t="s">
        <v>7</v>
      </c>
      <c r="B12250">
        <v>2035</v>
      </c>
      <c r="C12250" t="s">
        <v>21</v>
      </c>
      <c r="E12250" t="s">
        <v>58</v>
      </c>
      <c r="G12250">
        <v>117.82727</v>
      </c>
    </row>
    <row r="12251" spans="1:7" x14ac:dyDescent="0.75">
      <c r="A12251" t="s">
        <v>7</v>
      </c>
      <c r="B12251">
        <v>2035</v>
      </c>
      <c r="C12251" t="s">
        <v>22</v>
      </c>
      <c r="D12251" t="s">
        <v>58</v>
      </c>
      <c r="G12251">
        <v>137.24536000000001</v>
      </c>
    </row>
    <row r="12252" spans="1:7" x14ac:dyDescent="0.75">
      <c r="A12252" t="s">
        <v>7</v>
      </c>
      <c r="B12252">
        <v>2035</v>
      </c>
      <c r="C12252" t="s">
        <v>23</v>
      </c>
      <c r="D12252" t="s">
        <v>58</v>
      </c>
      <c r="E12252" t="s">
        <v>24</v>
      </c>
      <c r="G12252">
        <v>103.57214999999999</v>
      </c>
    </row>
    <row r="12253" spans="1:7" x14ac:dyDescent="0.75">
      <c r="A12253" t="s">
        <v>7</v>
      </c>
      <c r="B12253">
        <v>2035</v>
      </c>
      <c r="C12253" t="s">
        <v>23</v>
      </c>
      <c r="D12253" t="s">
        <v>58</v>
      </c>
      <c r="E12253" t="s">
        <v>25</v>
      </c>
      <c r="G12253">
        <v>56.351590000000002</v>
      </c>
    </row>
    <row r="12254" spans="1:7" x14ac:dyDescent="0.75">
      <c r="A12254" t="s">
        <v>7</v>
      </c>
      <c r="B12254">
        <v>2035</v>
      </c>
      <c r="C12254" t="s">
        <v>8</v>
      </c>
      <c r="E12254" t="s">
        <v>59</v>
      </c>
      <c r="G12254">
        <v>15947.8125</v>
      </c>
    </row>
    <row r="12255" spans="1:7" x14ac:dyDescent="0.75">
      <c r="A12255" t="s">
        <v>7</v>
      </c>
      <c r="B12255">
        <v>2035</v>
      </c>
      <c r="C12255" t="s">
        <v>10</v>
      </c>
      <c r="E12255" t="s">
        <v>59</v>
      </c>
      <c r="G12255">
        <v>1.0490291</v>
      </c>
    </row>
    <row r="12256" spans="1:7" x14ac:dyDescent="0.75">
      <c r="A12256" t="s">
        <v>7</v>
      </c>
      <c r="B12256">
        <v>2035</v>
      </c>
      <c r="C12256" t="s">
        <v>11</v>
      </c>
      <c r="E12256" t="s">
        <v>59</v>
      </c>
      <c r="G12256">
        <v>1100.5913</v>
      </c>
    </row>
    <row r="12257" spans="1:7" x14ac:dyDescent="0.75">
      <c r="A12257" t="s">
        <v>7</v>
      </c>
      <c r="B12257">
        <v>2035</v>
      </c>
      <c r="C12257" t="s">
        <v>12</v>
      </c>
      <c r="E12257" t="s">
        <v>59</v>
      </c>
      <c r="G12257">
        <v>50.192562000000002</v>
      </c>
    </row>
    <row r="12258" spans="1:7" x14ac:dyDescent="0.75">
      <c r="A12258" t="s">
        <v>7</v>
      </c>
      <c r="B12258">
        <v>2035</v>
      </c>
      <c r="C12258" t="s">
        <v>13</v>
      </c>
      <c r="E12258" t="s">
        <v>59</v>
      </c>
      <c r="G12258">
        <v>22.168863000000002</v>
      </c>
    </row>
    <row r="12259" spans="1:7" x14ac:dyDescent="0.75">
      <c r="A12259" t="s">
        <v>7</v>
      </c>
      <c r="B12259">
        <v>2035</v>
      </c>
      <c r="C12259" t="s">
        <v>14</v>
      </c>
      <c r="D12259" t="s">
        <v>15</v>
      </c>
      <c r="E12259" t="s">
        <v>59</v>
      </c>
      <c r="G12259">
        <v>53.253703999999999</v>
      </c>
    </row>
    <row r="12260" spans="1:7" x14ac:dyDescent="0.75">
      <c r="A12260" t="s">
        <v>7</v>
      </c>
      <c r="B12260">
        <v>2035</v>
      </c>
      <c r="C12260" t="s">
        <v>14</v>
      </c>
      <c r="D12260" t="s">
        <v>16</v>
      </c>
      <c r="E12260" t="s">
        <v>59</v>
      </c>
      <c r="G12260">
        <v>205.23901000000001</v>
      </c>
    </row>
    <row r="12261" spans="1:7" x14ac:dyDescent="0.75">
      <c r="A12261" t="s">
        <v>7</v>
      </c>
      <c r="B12261">
        <v>2035</v>
      </c>
      <c r="C12261" t="s">
        <v>14</v>
      </c>
      <c r="D12261" t="s">
        <v>17</v>
      </c>
      <c r="E12261" t="s">
        <v>59</v>
      </c>
      <c r="G12261">
        <v>270.73433999999997</v>
      </c>
    </row>
    <row r="12262" spans="1:7" x14ac:dyDescent="0.75">
      <c r="A12262" t="s">
        <v>7</v>
      </c>
      <c r="B12262">
        <v>2035</v>
      </c>
      <c r="C12262" t="s">
        <v>14</v>
      </c>
      <c r="D12262" t="s">
        <v>18</v>
      </c>
      <c r="E12262" t="s">
        <v>59</v>
      </c>
      <c r="G12262">
        <v>100.81972</v>
      </c>
    </row>
    <row r="12263" spans="1:7" x14ac:dyDescent="0.75">
      <c r="A12263" t="s">
        <v>7</v>
      </c>
      <c r="B12263">
        <v>2035</v>
      </c>
      <c r="C12263" t="s">
        <v>19</v>
      </c>
      <c r="E12263" t="s">
        <v>59</v>
      </c>
      <c r="G12263">
        <v>15947.8125</v>
      </c>
    </row>
    <row r="12264" spans="1:7" x14ac:dyDescent="0.75">
      <c r="A12264" t="s">
        <v>7</v>
      </c>
      <c r="B12264">
        <v>2035</v>
      </c>
      <c r="C12264" t="s">
        <v>20</v>
      </c>
      <c r="E12264" t="s">
        <v>59</v>
      </c>
      <c r="G12264">
        <v>1.0488052000000001</v>
      </c>
    </row>
    <row r="12265" spans="1:7" x14ac:dyDescent="0.75">
      <c r="A12265" t="s">
        <v>7</v>
      </c>
      <c r="B12265">
        <v>2035</v>
      </c>
      <c r="C12265" t="s">
        <v>21</v>
      </c>
      <c r="E12265" t="s">
        <v>59</v>
      </c>
      <c r="G12265">
        <v>10.5016575</v>
      </c>
    </row>
    <row r="12266" spans="1:7" x14ac:dyDescent="0.75">
      <c r="A12266" t="s">
        <v>7</v>
      </c>
      <c r="B12266">
        <v>2035</v>
      </c>
      <c r="C12266" t="s">
        <v>22</v>
      </c>
      <c r="D12266" t="s">
        <v>59</v>
      </c>
      <c r="G12266">
        <v>118.53542</v>
      </c>
    </row>
    <row r="12267" spans="1:7" x14ac:dyDescent="0.75">
      <c r="A12267" t="s">
        <v>7</v>
      </c>
      <c r="B12267">
        <v>2035</v>
      </c>
      <c r="C12267" t="s">
        <v>23</v>
      </c>
      <c r="D12267" t="s">
        <v>59</v>
      </c>
      <c r="E12267" t="s">
        <v>24</v>
      </c>
      <c r="G12267">
        <v>1434.0387000000001</v>
      </c>
    </row>
    <row r="12268" spans="1:7" x14ac:dyDescent="0.75">
      <c r="A12268" t="s">
        <v>7</v>
      </c>
      <c r="B12268">
        <v>2035</v>
      </c>
      <c r="C12268" t="s">
        <v>23</v>
      </c>
      <c r="D12268" t="s">
        <v>59</v>
      </c>
      <c r="E12268" t="s">
        <v>25</v>
      </c>
      <c r="G12268">
        <v>154.06036</v>
      </c>
    </row>
    <row r="12269" spans="1:7" x14ac:dyDescent="0.75">
      <c r="A12269" t="s">
        <v>7</v>
      </c>
      <c r="B12269">
        <v>2035</v>
      </c>
      <c r="C12269" t="s">
        <v>8</v>
      </c>
      <c r="E12269" t="s">
        <v>60</v>
      </c>
      <c r="G12269">
        <v>14767.319</v>
      </c>
    </row>
    <row r="12270" spans="1:7" x14ac:dyDescent="0.75">
      <c r="A12270" t="s">
        <v>7</v>
      </c>
      <c r="B12270">
        <v>2035</v>
      </c>
      <c r="C12270" t="s">
        <v>10</v>
      </c>
      <c r="E12270" t="s">
        <v>60</v>
      </c>
      <c r="G12270">
        <v>1.0385367000000001</v>
      </c>
    </row>
    <row r="12271" spans="1:7" x14ac:dyDescent="0.75">
      <c r="A12271" t="s">
        <v>7</v>
      </c>
      <c r="B12271">
        <v>2035</v>
      </c>
      <c r="C12271" t="s">
        <v>11</v>
      </c>
      <c r="E12271" t="s">
        <v>60</v>
      </c>
      <c r="G12271">
        <v>35.822629999999997</v>
      </c>
    </row>
    <row r="12272" spans="1:7" x14ac:dyDescent="0.75">
      <c r="A12272" t="s">
        <v>7</v>
      </c>
      <c r="B12272">
        <v>2035</v>
      </c>
      <c r="C12272" t="s">
        <v>12</v>
      </c>
      <c r="E12272" t="s">
        <v>60</v>
      </c>
      <c r="G12272">
        <v>364.11342999999999</v>
      </c>
    </row>
    <row r="12273" spans="1:7" x14ac:dyDescent="0.75">
      <c r="A12273" t="s">
        <v>7</v>
      </c>
      <c r="B12273">
        <v>2035</v>
      </c>
      <c r="C12273" t="s">
        <v>13</v>
      </c>
      <c r="E12273" t="s">
        <v>60</v>
      </c>
      <c r="G12273">
        <v>21.027975000000001</v>
      </c>
    </row>
    <row r="12274" spans="1:7" x14ac:dyDescent="0.75">
      <c r="A12274" t="s">
        <v>7</v>
      </c>
      <c r="B12274">
        <v>2035</v>
      </c>
      <c r="C12274" t="s">
        <v>14</v>
      </c>
      <c r="D12274" t="s">
        <v>15</v>
      </c>
      <c r="E12274" t="s">
        <v>60</v>
      </c>
      <c r="G12274">
        <v>0.86038749999999997</v>
      </c>
    </row>
    <row r="12275" spans="1:7" x14ac:dyDescent="0.75">
      <c r="A12275" t="s">
        <v>7</v>
      </c>
      <c r="B12275">
        <v>2035</v>
      </c>
      <c r="C12275" t="s">
        <v>14</v>
      </c>
      <c r="D12275" t="s">
        <v>16</v>
      </c>
      <c r="E12275" t="s">
        <v>60</v>
      </c>
      <c r="G12275">
        <v>213.80376999999999</v>
      </c>
    </row>
    <row r="12276" spans="1:7" x14ac:dyDescent="0.75">
      <c r="A12276" t="s">
        <v>7</v>
      </c>
      <c r="B12276">
        <v>2035</v>
      </c>
      <c r="C12276" t="s">
        <v>14</v>
      </c>
      <c r="D12276" t="s">
        <v>17</v>
      </c>
      <c r="E12276" t="s">
        <v>60</v>
      </c>
      <c r="G12276">
        <v>33.662990000000001</v>
      </c>
    </row>
    <row r="12277" spans="1:7" x14ac:dyDescent="0.75">
      <c r="A12277" t="s">
        <v>7</v>
      </c>
      <c r="B12277">
        <v>2035</v>
      </c>
      <c r="C12277" t="s">
        <v>14</v>
      </c>
      <c r="D12277" t="s">
        <v>18</v>
      </c>
      <c r="E12277" t="s">
        <v>60</v>
      </c>
      <c r="G12277">
        <v>554.68119999999999</v>
      </c>
    </row>
    <row r="12278" spans="1:7" x14ac:dyDescent="0.75">
      <c r="A12278" t="s">
        <v>7</v>
      </c>
      <c r="B12278">
        <v>2035</v>
      </c>
      <c r="C12278" t="s">
        <v>19</v>
      </c>
      <c r="E12278" t="s">
        <v>60</v>
      </c>
      <c r="G12278">
        <v>14763.8125</v>
      </c>
    </row>
    <row r="12279" spans="1:7" x14ac:dyDescent="0.75">
      <c r="A12279" t="s">
        <v>7</v>
      </c>
      <c r="B12279">
        <v>2035</v>
      </c>
      <c r="C12279" t="s">
        <v>20</v>
      </c>
      <c r="E12279" t="s">
        <v>60</v>
      </c>
      <c r="G12279">
        <v>1.0382758000000001</v>
      </c>
    </row>
    <row r="12280" spans="1:7" x14ac:dyDescent="0.75">
      <c r="A12280" t="s">
        <v>7</v>
      </c>
      <c r="B12280">
        <v>2035</v>
      </c>
      <c r="C12280" t="s">
        <v>21</v>
      </c>
      <c r="E12280" t="s">
        <v>60</v>
      </c>
      <c r="G12280">
        <v>28.702223</v>
      </c>
    </row>
    <row r="12281" spans="1:7" x14ac:dyDescent="0.75">
      <c r="A12281" t="s">
        <v>7</v>
      </c>
      <c r="B12281">
        <v>2035</v>
      </c>
      <c r="C12281" t="s">
        <v>22</v>
      </c>
      <c r="D12281" t="s">
        <v>60</v>
      </c>
      <c r="G12281">
        <v>104.77033</v>
      </c>
    </row>
    <row r="12282" spans="1:7" x14ac:dyDescent="0.75">
      <c r="A12282" t="s">
        <v>7</v>
      </c>
      <c r="B12282">
        <v>2035</v>
      </c>
      <c r="C12282" t="s">
        <v>23</v>
      </c>
      <c r="D12282" t="s">
        <v>60</v>
      </c>
      <c r="E12282" t="s">
        <v>24</v>
      </c>
      <c r="G12282">
        <v>87.47045</v>
      </c>
    </row>
    <row r="12283" spans="1:7" x14ac:dyDescent="0.75">
      <c r="A12283" t="s">
        <v>7</v>
      </c>
      <c r="B12283">
        <v>2035</v>
      </c>
      <c r="C12283" t="s">
        <v>23</v>
      </c>
      <c r="D12283" t="s">
        <v>60</v>
      </c>
      <c r="E12283" t="s">
        <v>25</v>
      </c>
      <c r="G12283">
        <v>529.22569999999996</v>
      </c>
    </row>
    <row r="12284" spans="1:7" x14ac:dyDescent="0.75">
      <c r="A12284" t="s">
        <v>7</v>
      </c>
      <c r="B12284">
        <v>2035</v>
      </c>
      <c r="C12284" t="s">
        <v>8</v>
      </c>
      <c r="E12284" t="s">
        <v>61</v>
      </c>
      <c r="G12284">
        <v>16271.214</v>
      </c>
    </row>
    <row r="12285" spans="1:7" x14ac:dyDescent="0.75">
      <c r="A12285" t="s">
        <v>7</v>
      </c>
      <c r="B12285">
        <v>2035</v>
      </c>
      <c r="C12285" t="s">
        <v>10</v>
      </c>
      <c r="E12285" t="s">
        <v>61</v>
      </c>
      <c r="G12285">
        <v>1.083869</v>
      </c>
    </row>
    <row r="12286" spans="1:7" x14ac:dyDescent="0.75">
      <c r="A12286" t="s">
        <v>7</v>
      </c>
      <c r="B12286">
        <v>2035</v>
      </c>
      <c r="C12286" t="s">
        <v>11</v>
      </c>
      <c r="E12286" t="s">
        <v>61</v>
      </c>
      <c r="G12286">
        <v>58.43159</v>
      </c>
    </row>
    <row r="12287" spans="1:7" x14ac:dyDescent="0.75">
      <c r="A12287" t="s">
        <v>7</v>
      </c>
      <c r="B12287">
        <v>2035</v>
      </c>
      <c r="C12287" t="s">
        <v>12</v>
      </c>
      <c r="E12287" t="s">
        <v>61</v>
      </c>
      <c r="G12287">
        <v>788.47613999999999</v>
      </c>
    </row>
    <row r="12288" spans="1:7" x14ac:dyDescent="0.75">
      <c r="A12288" t="s">
        <v>7</v>
      </c>
      <c r="B12288">
        <v>2035</v>
      </c>
      <c r="C12288" t="s">
        <v>13</v>
      </c>
      <c r="E12288" t="s">
        <v>61</v>
      </c>
      <c r="G12288">
        <v>53.198039999999999</v>
      </c>
    </row>
    <row r="12289" spans="1:7" x14ac:dyDescent="0.75">
      <c r="A12289" t="s">
        <v>7</v>
      </c>
      <c r="B12289">
        <v>2035</v>
      </c>
      <c r="C12289" t="s">
        <v>14</v>
      </c>
      <c r="D12289" t="s">
        <v>15</v>
      </c>
      <c r="E12289" t="s">
        <v>61</v>
      </c>
      <c r="G12289">
        <v>116.80961000000001</v>
      </c>
    </row>
    <row r="12290" spans="1:7" x14ac:dyDescent="0.75">
      <c r="A12290" t="s">
        <v>7</v>
      </c>
      <c r="B12290">
        <v>2035</v>
      </c>
      <c r="C12290" t="s">
        <v>14</v>
      </c>
      <c r="D12290" t="s">
        <v>16</v>
      </c>
      <c r="E12290" t="s">
        <v>61</v>
      </c>
      <c r="G12290">
        <v>293.34100000000001</v>
      </c>
    </row>
    <row r="12291" spans="1:7" x14ac:dyDescent="0.75">
      <c r="A12291" t="s">
        <v>7</v>
      </c>
      <c r="B12291">
        <v>2035</v>
      </c>
      <c r="C12291" t="s">
        <v>14</v>
      </c>
      <c r="D12291" t="s">
        <v>17</v>
      </c>
      <c r="E12291" t="s">
        <v>61</v>
      </c>
      <c r="G12291">
        <v>1338.5734</v>
      </c>
    </row>
    <row r="12292" spans="1:7" x14ac:dyDescent="0.75">
      <c r="A12292" t="s">
        <v>7</v>
      </c>
      <c r="B12292">
        <v>2035</v>
      </c>
      <c r="C12292" t="s">
        <v>14</v>
      </c>
      <c r="D12292" t="s">
        <v>18</v>
      </c>
      <c r="E12292" t="s">
        <v>61</v>
      </c>
      <c r="G12292">
        <v>579.39980000000003</v>
      </c>
    </row>
    <row r="12293" spans="1:7" x14ac:dyDescent="0.75">
      <c r="A12293" t="s">
        <v>7</v>
      </c>
      <c r="B12293">
        <v>2035</v>
      </c>
      <c r="C12293" t="s">
        <v>19</v>
      </c>
      <c r="E12293" t="s">
        <v>61</v>
      </c>
      <c r="G12293">
        <v>16268.967000000001</v>
      </c>
    </row>
    <row r="12294" spans="1:7" x14ac:dyDescent="0.75">
      <c r="A12294" t="s">
        <v>7</v>
      </c>
      <c r="B12294">
        <v>2035</v>
      </c>
      <c r="C12294" t="s">
        <v>20</v>
      </c>
      <c r="E12294" t="s">
        <v>61</v>
      </c>
      <c r="G12294">
        <v>1.0838220000000001</v>
      </c>
    </row>
    <row r="12295" spans="1:7" x14ac:dyDescent="0.75">
      <c r="A12295" t="s">
        <v>7</v>
      </c>
      <c r="B12295">
        <v>2035</v>
      </c>
      <c r="C12295" t="s">
        <v>21</v>
      </c>
      <c r="E12295" t="s">
        <v>61</v>
      </c>
      <c r="G12295">
        <v>157.70155</v>
      </c>
    </row>
    <row r="12296" spans="1:7" x14ac:dyDescent="0.75">
      <c r="A12296" t="s">
        <v>7</v>
      </c>
      <c r="B12296">
        <v>2035</v>
      </c>
      <c r="C12296" t="s">
        <v>22</v>
      </c>
      <c r="D12296" t="s">
        <v>61</v>
      </c>
      <c r="G12296">
        <v>344.11712999999997</v>
      </c>
    </row>
    <row r="12297" spans="1:7" x14ac:dyDescent="0.75">
      <c r="A12297" t="s">
        <v>7</v>
      </c>
      <c r="B12297">
        <v>2035</v>
      </c>
      <c r="C12297" t="s">
        <v>23</v>
      </c>
      <c r="D12297" t="s">
        <v>61</v>
      </c>
      <c r="E12297" t="s">
        <v>24</v>
      </c>
      <c r="G12297">
        <v>172.11868000000001</v>
      </c>
    </row>
    <row r="12298" spans="1:7" x14ac:dyDescent="0.75">
      <c r="A12298" t="s">
        <v>7</v>
      </c>
      <c r="B12298">
        <v>2035</v>
      </c>
      <c r="C12298" t="s">
        <v>23</v>
      </c>
      <c r="D12298" t="s">
        <v>61</v>
      </c>
      <c r="E12298" t="s">
        <v>25</v>
      </c>
      <c r="G12298">
        <v>254.53174999999999</v>
      </c>
    </row>
    <row r="12299" spans="1:7" x14ac:dyDescent="0.75">
      <c r="A12299" t="s">
        <v>7</v>
      </c>
      <c r="B12299">
        <v>2035</v>
      </c>
      <c r="C12299" t="s">
        <v>8</v>
      </c>
      <c r="E12299" t="s">
        <v>62</v>
      </c>
      <c r="G12299">
        <v>15596.419</v>
      </c>
    </row>
    <row r="12300" spans="1:7" x14ac:dyDescent="0.75">
      <c r="A12300" t="s">
        <v>7</v>
      </c>
      <c r="B12300">
        <v>2035</v>
      </c>
      <c r="C12300" t="s">
        <v>10</v>
      </c>
      <c r="E12300" t="s">
        <v>62</v>
      </c>
      <c r="G12300">
        <v>1.0499297000000001</v>
      </c>
    </row>
    <row r="12301" spans="1:7" x14ac:dyDescent="0.75">
      <c r="A12301" t="s">
        <v>7</v>
      </c>
      <c r="B12301">
        <v>2035</v>
      </c>
      <c r="C12301" t="s">
        <v>11</v>
      </c>
      <c r="E12301" t="s">
        <v>62</v>
      </c>
      <c r="G12301">
        <v>66.308359999999993</v>
      </c>
    </row>
    <row r="12302" spans="1:7" x14ac:dyDescent="0.75">
      <c r="A12302" t="s">
        <v>7</v>
      </c>
      <c r="B12302">
        <v>2035</v>
      </c>
      <c r="C12302" t="s">
        <v>12</v>
      </c>
      <c r="E12302" t="s">
        <v>62</v>
      </c>
      <c r="G12302">
        <v>72.77619</v>
      </c>
    </row>
    <row r="12303" spans="1:7" x14ac:dyDescent="0.75">
      <c r="A12303" t="s">
        <v>7</v>
      </c>
      <c r="B12303">
        <v>2035</v>
      </c>
      <c r="C12303" t="s">
        <v>13</v>
      </c>
      <c r="E12303" t="s">
        <v>62</v>
      </c>
      <c r="G12303">
        <v>26.422727999999999</v>
      </c>
    </row>
    <row r="12304" spans="1:7" x14ac:dyDescent="0.75">
      <c r="A12304" t="s">
        <v>7</v>
      </c>
      <c r="B12304">
        <v>2035</v>
      </c>
      <c r="C12304" t="s">
        <v>14</v>
      </c>
      <c r="D12304" t="s">
        <v>15</v>
      </c>
      <c r="E12304" t="s">
        <v>62</v>
      </c>
      <c r="G12304">
        <v>15.556333</v>
      </c>
    </row>
    <row r="12305" spans="1:7" x14ac:dyDescent="0.75">
      <c r="A12305" t="s">
        <v>7</v>
      </c>
      <c r="B12305">
        <v>2035</v>
      </c>
      <c r="C12305" t="s">
        <v>14</v>
      </c>
      <c r="D12305" t="s">
        <v>16</v>
      </c>
      <c r="E12305" t="s">
        <v>62</v>
      </c>
      <c r="G12305">
        <v>428.42358000000002</v>
      </c>
    </row>
    <row r="12306" spans="1:7" x14ac:dyDescent="0.75">
      <c r="A12306" t="s">
        <v>7</v>
      </c>
      <c r="B12306">
        <v>2035</v>
      </c>
      <c r="C12306" t="s">
        <v>14</v>
      </c>
      <c r="D12306" t="s">
        <v>17</v>
      </c>
      <c r="E12306" t="s">
        <v>62</v>
      </c>
      <c r="G12306">
        <v>1187.9084</v>
      </c>
    </row>
    <row r="12307" spans="1:7" x14ac:dyDescent="0.75">
      <c r="A12307" t="s">
        <v>7</v>
      </c>
      <c r="B12307">
        <v>2035</v>
      </c>
      <c r="C12307" t="s">
        <v>14</v>
      </c>
      <c r="D12307" t="s">
        <v>18</v>
      </c>
      <c r="E12307" t="s">
        <v>62</v>
      </c>
      <c r="G12307">
        <v>371.36290000000002</v>
      </c>
    </row>
    <row r="12308" spans="1:7" x14ac:dyDescent="0.75">
      <c r="A12308" t="s">
        <v>7</v>
      </c>
      <c r="B12308">
        <v>2035</v>
      </c>
      <c r="C12308" t="s">
        <v>19</v>
      </c>
      <c r="E12308" t="s">
        <v>62</v>
      </c>
      <c r="G12308">
        <v>15590.647999999999</v>
      </c>
    </row>
    <row r="12309" spans="1:7" x14ac:dyDescent="0.75">
      <c r="A12309" t="s">
        <v>7</v>
      </c>
      <c r="B12309">
        <v>2035</v>
      </c>
      <c r="C12309" t="s">
        <v>20</v>
      </c>
      <c r="E12309" t="s">
        <v>62</v>
      </c>
      <c r="G12309">
        <v>1.0499711</v>
      </c>
    </row>
    <row r="12310" spans="1:7" x14ac:dyDescent="0.75">
      <c r="A12310" t="s">
        <v>7</v>
      </c>
      <c r="B12310">
        <v>2035</v>
      </c>
      <c r="C12310" t="s">
        <v>21</v>
      </c>
      <c r="E12310" t="s">
        <v>62</v>
      </c>
      <c r="G12310">
        <v>682.19489999999996</v>
      </c>
    </row>
    <row r="12311" spans="1:7" x14ac:dyDescent="0.75">
      <c r="A12311" t="s">
        <v>7</v>
      </c>
      <c r="B12311">
        <v>2035</v>
      </c>
      <c r="C12311" t="s">
        <v>22</v>
      </c>
      <c r="D12311" t="s">
        <v>62</v>
      </c>
      <c r="G12311">
        <v>421.81360000000001</v>
      </c>
    </row>
    <row r="12312" spans="1:7" x14ac:dyDescent="0.75">
      <c r="A12312" t="s">
        <v>7</v>
      </c>
      <c r="B12312">
        <v>2035</v>
      </c>
      <c r="C12312" t="s">
        <v>23</v>
      </c>
      <c r="D12312" t="s">
        <v>62</v>
      </c>
      <c r="E12312" t="s">
        <v>24</v>
      </c>
      <c r="G12312">
        <v>227.34461999999999</v>
      </c>
    </row>
    <row r="12313" spans="1:7" x14ac:dyDescent="0.75">
      <c r="A12313" t="s">
        <v>7</v>
      </c>
      <c r="B12313">
        <v>2035</v>
      </c>
      <c r="C12313" t="s">
        <v>23</v>
      </c>
      <c r="D12313" t="s">
        <v>62</v>
      </c>
      <c r="E12313" t="s">
        <v>25</v>
      </c>
      <c r="G12313">
        <v>290.084</v>
      </c>
    </row>
    <row r="12314" spans="1:7" x14ac:dyDescent="0.75">
      <c r="A12314" t="s">
        <v>7</v>
      </c>
      <c r="B12314">
        <v>2035</v>
      </c>
      <c r="C12314" t="s">
        <v>13</v>
      </c>
      <c r="E12314" t="s">
        <v>24</v>
      </c>
      <c r="G12314">
        <v>149.85065</v>
      </c>
    </row>
    <row r="12315" spans="1:7" x14ac:dyDescent="0.75">
      <c r="A12315" t="s">
        <v>7</v>
      </c>
      <c r="B12315">
        <v>2035</v>
      </c>
      <c r="C12315" t="s">
        <v>63</v>
      </c>
      <c r="E12315" t="s">
        <v>24</v>
      </c>
      <c r="G12315">
        <v>25565.986000000001</v>
      </c>
    </row>
    <row r="12316" spans="1:7" x14ac:dyDescent="0.75">
      <c r="A12316" t="s">
        <v>7</v>
      </c>
      <c r="B12316">
        <v>2035</v>
      </c>
      <c r="C12316" t="s">
        <v>14</v>
      </c>
      <c r="D12316" t="s">
        <v>15</v>
      </c>
      <c r="E12316" t="s">
        <v>24</v>
      </c>
      <c r="G12316">
        <v>74.795150000000007</v>
      </c>
    </row>
    <row r="12317" spans="1:7" x14ac:dyDescent="0.75">
      <c r="A12317" t="s">
        <v>7</v>
      </c>
      <c r="B12317">
        <v>2035</v>
      </c>
      <c r="C12317" t="s">
        <v>14</v>
      </c>
      <c r="D12317" t="s">
        <v>16</v>
      </c>
      <c r="E12317" t="s">
        <v>24</v>
      </c>
      <c r="G12317">
        <v>122.611244</v>
      </c>
    </row>
    <row r="12318" spans="1:7" x14ac:dyDescent="0.75">
      <c r="A12318" t="s">
        <v>7</v>
      </c>
      <c r="B12318">
        <v>2035</v>
      </c>
      <c r="C12318" t="s">
        <v>14</v>
      </c>
      <c r="D12318" t="s">
        <v>17</v>
      </c>
      <c r="E12318" t="s">
        <v>24</v>
      </c>
      <c r="G12318">
        <v>1427.9037000000001</v>
      </c>
    </row>
    <row r="12319" spans="1:7" x14ac:dyDescent="0.75">
      <c r="A12319" t="s">
        <v>7</v>
      </c>
      <c r="B12319">
        <v>2035</v>
      </c>
      <c r="C12319" t="s">
        <v>14</v>
      </c>
      <c r="D12319" t="s">
        <v>18</v>
      </c>
      <c r="E12319" t="s">
        <v>24</v>
      </c>
      <c r="G12319">
        <v>1074.7311999999999</v>
      </c>
    </row>
    <row r="12320" spans="1:7" x14ac:dyDescent="0.75">
      <c r="A12320" t="s">
        <v>7</v>
      </c>
      <c r="B12320">
        <v>2035</v>
      </c>
      <c r="C12320" t="s">
        <v>13</v>
      </c>
      <c r="E12320" t="s">
        <v>25</v>
      </c>
      <c r="G12320">
        <v>95.830839999999995</v>
      </c>
    </row>
    <row r="12321" spans="1:7" x14ac:dyDescent="0.75">
      <c r="A12321" t="s">
        <v>7</v>
      </c>
      <c r="B12321">
        <v>2035</v>
      </c>
      <c r="C12321" t="s">
        <v>63</v>
      </c>
      <c r="E12321" t="s">
        <v>25</v>
      </c>
      <c r="G12321">
        <v>50439.726999999999</v>
      </c>
    </row>
    <row r="12322" spans="1:7" x14ac:dyDescent="0.75">
      <c r="A12322" t="s">
        <v>7</v>
      </c>
      <c r="B12322">
        <v>2035</v>
      </c>
      <c r="C12322" t="s">
        <v>14</v>
      </c>
      <c r="D12322" t="s">
        <v>15</v>
      </c>
      <c r="E12322" t="s">
        <v>25</v>
      </c>
      <c r="G12322">
        <v>103.49585</v>
      </c>
    </row>
    <row r="12323" spans="1:7" x14ac:dyDescent="0.75">
      <c r="A12323" t="s">
        <v>7</v>
      </c>
      <c r="B12323">
        <v>2035</v>
      </c>
      <c r="C12323" t="s">
        <v>14</v>
      </c>
      <c r="D12323" t="s">
        <v>16</v>
      </c>
      <c r="E12323" t="s">
        <v>25</v>
      </c>
      <c r="G12323">
        <v>169.00977</v>
      </c>
    </row>
    <row r="12324" spans="1:7" x14ac:dyDescent="0.75">
      <c r="A12324" t="s">
        <v>7</v>
      </c>
      <c r="B12324">
        <v>2035</v>
      </c>
      <c r="C12324" t="s">
        <v>14</v>
      </c>
      <c r="D12324" t="s">
        <v>17</v>
      </c>
      <c r="E12324" t="s">
        <v>25</v>
      </c>
      <c r="G12324">
        <v>3485.0264000000002</v>
      </c>
    </row>
    <row r="12325" spans="1:7" x14ac:dyDescent="0.75">
      <c r="A12325" t="s">
        <v>7</v>
      </c>
      <c r="B12325">
        <v>2035</v>
      </c>
      <c r="C12325" t="s">
        <v>14</v>
      </c>
      <c r="D12325" t="s">
        <v>18</v>
      </c>
      <c r="E12325" t="s">
        <v>25</v>
      </c>
      <c r="G12325">
        <v>914.42804000000001</v>
      </c>
    </row>
    <row r="12326" spans="1:7" x14ac:dyDescent="0.75">
      <c r="A12326" t="s">
        <v>7</v>
      </c>
      <c r="B12326">
        <v>2035</v>
      </c>
      <c r="C12326" t="s">
        <v>64</v>
      </c>
      <c r="G12326">
        <v>0.48479939999999999</v>
      </c>
    </row>
    <row r="12327" spans="1:7" x14ac:dyDescent="0.75">
      <c r="A12327" t="s">
        <v>7</v>
      </c>
      <c r="B12327">
        <v>2035</v>
      </c>
      <c r="C12327" t="s">
        <v>65</v>
      </c>
      <c r="G12327">
        <v>1.1330325999999999</v>
      </c>
    </row>
    <row r="12328" spans="1:7" x14ac:dyDescent="0.75">
      <c r="A12328" t="s">
        <v>7</v>
      </c>
      <c r="B12328">
        <v>2035</v>
      </c>
      <c r="C12328" t="s">
        <v>66</v>
      </c>
      <c r="G12328">
        <v>135747.07999999999</v>
      </c>
    </row>
    <row r="12329" spans="1:7" x14ac:dyDescent="0.75">
      <c r="A12329" t="s">
        <v>7</v>
      </c>
      <c r="B12329">
        <v>2035</v>
      </c>
      <c r="C12329" t="s">
        <v>67</v>
      </c>
      <c r="G12329">
        <v>93947.93</v>
      </c>
    </row>
    <row r="12330" spans="1:7" x14ac:dyDescent="0.75">
      <c r="A12330" t="s">
        <v>7</v>
      </c>
      <c r="B12330">
        <v>2035</v>
      </c>
      <c r="C12330" t="s">
        <v>68</v>
      </c>
      <c r="G12330">
        <v>1.3073406000000001</v>
      </c>
    </row>
    <row r="12331" spans="1:7" x14ac:dyDescent="0.75">
      <c r="A12331" t="s">
        <v>7</v>
      </c>
      <c r="B12331">
        <v>2035</v>
      </c>
      <c r="C12331" t="s">
        <v>69</v>
      </c>
      <c r="G12331">
        <v>1651.3440000000001</v>
      </c>
    </row>
    <row r="12332" spans="1:7" x14ac:dyDescent="0.75">
      <c r="A12332" t="s">
        <v>7</v>
      </c>
      <c r="B12332">
        <v>2035</v>
      </c>
      <c r="C12332" t="s">
        <v>70</v>
      </c>
      <c r="G12332">
        <v>17</v>
      </c>
    </row>
    <row r="12333" spans="1:7" x14ac:dyDescent="0.75">
      <c r="A12333" t="s">
        <v>7</v>
      </c>
      <c r="B12333">
        <v>2036</v>
      </c>
      <c r="C12333" t="s">
        <v>8</v>
      </c>
      <c r="E12333" t="s">
        <v>9</v>
      </c>
      <c r="G12333">
        <v>16097.761</v>
      </c>
    </row>
    <row r="12334" spans="1:7" x14ac:dyDescent="0.75">
      <c r="A12334" t="s">
        <v>7</v>
      </c>
      <c r="B12334">
        <v>2036</v>
      </c>
      <c r="C12334" t="s">
        <v>10</v>
      </c>
      <c r="E12334" t="s">
        <v>9</v>
      </c>
      <c r="G12334">
        <v>1.1378632</v>
      </c>
    </row>
    <row r="12335" spans="1:7" x14ac:dyDescent="0.75">
      <c r="A12335" t="s">
        <v>7</v>
      </c>
      <c r="B12335">
        <v>2036</v>
      </c>
      <c r="C12335" t="s">
        <v>11</v>
      </c>
      <c r="E12335" t="s">
        <v>9</v>
      </c>
      <c r="G12335">
        <v>769.31524999999999</v>
      </c>
    </row>
    <row r="12336" spans="1:7" x14ac:dyDescent="0.75">
      <c r="A12336" t="s">
        <v>7</v>
      </c>
      <c r="B12336">
        <v>2036</v>
      </c>
      <c r="C12336" t="s">
        <v>12</v>
      </c>
      <c r="E12336" t="s">
        <v>9</v>
      </c>
      <c r="G12336">
        <v>399.86450000000002</v>
      </c>
    </row>
    <row r="12337" spans="1:7" x14ac:dyDescent="0.75">
      <c r="A12337" t="s">
        <v>7</v>
      </c>
      <c r="B12337">
        <v>2036</v>
      </c>
      <c r="C12337" t="s">
        <v>13</v>
      </c>
      <c r="E12337" t="s">
        <v>9</v>
      </c>
      <c r="G12337">
        <v>73.526200000000003</v>
      </c>
    </row>
    <row r="12338" spans="1:7" x14ac:dyDescent="0.75">
      <c r="A12338" t="s">
        <v>7</v>
      </c>
      <c r="B12338">
        <v>2036</v>
      </c>
      <c r="C12338" t="s">
        <v>14</v>
      </c>
      <c r="D12338" t="s">
        <v>15</v>
      </c>
      <c r="E12338" t="s">
        <v>9</v>
      </c>
      <c r="G12338">
        <v>24.60594</v>
      </c>
    </row>
    <row r="12339" spans="1:7" x14ac:dyDescent="0.75">
      <c r="A12339" t="s">
        <v>7</v>
      </c>
      <c r="B12339">
        <v>2036</v>
      </c>
      <c r="C12339" t="s">
        <v>14</v>
      </c>
      <c r="D12339" t="s">
        <v>16</v>
      </c>
      <c r="E12339" t="s">
        <v>9</v>
      </c>
      <c r="G12339">
        <v>393.93950000000001</v>
      </c>
    </row>
    <row r="12340" spans="1:7" x14ac:dyDescent="0.75">
      <c r="A12340" t="s">
        <v>7</v>
      </c>
      <c r="B12340">
        <v>2036</v>
      </c>
      <c r="C12340" t="s">
        <v>14</v>
      </c>
      <c r="D12340" t="s">
        <v>17</v>
      </c>
      <c r="E12340" t="s">
        <v>9</v>
      </c>
      <c r="G12340">
        <v>1025.9132</v>
      </c>
    </row>
    <row r="12341" spans="1:7" x14ac:dyDescent="0.75">
      <c r="A12341" t="s">
        <v>7</v>
      </c>
      <c r="B12341">
        <v>2036</v>
      </c>
      <c r="C12341" t="s">
        <v>14</v>
      </c>
      <c r="D12341" t="s">
        <v>18</v>
      </c>
      <c r="E12341" t="s">
        <v>9</v>
      </c>
      <c r="G12341">
        <v>963.23284999999998</v>
      </c>
    </row>
    <row r="12342" spans="1:7" x14ac:dyDescent="0.75">
      <c r="A12342" t="s">
        <v>7</v>
      </c>
      <c r="B12342">
        <v>2036</v>
      </c>
      <c r="C12342" t="s">
        <v>19</v>
      </c>
      <c r="E12342" t="s">
        <v>9</v>
      </c>
      <c r="G12342">
        <v>16084.236999999999</v>
      </c>
    </row>
    <row r="12343" spans="1:7" x14ac:dyDescent="0.75">
      <c r="A12343" t="s">
        <v>7</v>
      </c>
      <c r="B12343">
        <v>2036</v>
      </c>
      <c r="C12343" t="s">
        <v>20</v>
      </c>
      <c r="E12343" t="s">
        <v>9</v>
      </c>
      <c r="G12343">
        <v>1.1372175</v>
      </c>
    </row>
    <row r="12344" spans="1:7" x14ac:dyDescent="0.75">
      <c r="A12344" t="s">
        <v>7</v>
      </c>
      <c r="B12344">
        <v>2036</v>
      </c>
      <c r="C12344" t="s">
        <v>21</v>
      </c>
      <c r="E12344" t="s">
        <v>9</v>
      </c>
      <c r="G12344">
        <v>0.96051960000000003</v>
      </c>
    </row>
    <row r="12345" spans="1:7" x14ac:dyDescent="0.75">
      <c r="A12345" t="s">
        <v>7</v>
      </c>
      <c r="B12345">
        <v>2036</v>
      </c>
      <c r="C12345" t="s">
        <v>22</v>
      </c>
      <c r="D12345" t="s">
        <v>9</v>
      </c>
      <c r="G12345">
        <v>3.4516909999999998</v>
      </c>
    </row>
    <row r="12346" spans="1:7" x14ac:dyDescent="0.75">
      <c r="A12346" t="s">
        <v>7</v>
      </c>
      <c r="B12346">
        <v>2036</v>
      </c>
      <c r="C12346" t="s">
        <v>23</v>
      </c>
      <c r="D12346" t="s">
        <v>9</v>
      </c>
      <c r="E12346" t="s">
        <v>24</v>
      </c>
      <c r="G12346">
        <v>9.8258899999999993</v>
      </c>
    </row>
    <row r="12347" spans="1:7" x14ac:dyDescent="0.75">
      <c r="A12347" t="s">
        <v>7</v>
      </c>
      <c r="B12347">
        <v>2036</v>
      </c>
      <c r="C12347" t="s">
        <v>23</v>
      </c>
      <c r="D12347" t="s">
        <v>9</v>
      </c>
      <c r="E12347" t="s">
        <v>25</v>
      </c>
      <c r="G12347">
        <v>12.975707</v>
      </c>
    </row>
    <row r="12348" spans="1:7" x14ac:dyDescent="0.75">
      <c r="A12348" t="s">
        <v>7</v>
      </c>
      <c r="B12348">
        <v>2036</v>
      </c>
      <c r="C12348" t="s">
        <v>8</v>
      </c>
      <c r="E12348" t="s">
        <v>15</v>
      </c>
      <c r="G12348">
        <v>3868.6500999999998</v>
      </c>
    </row>
    <row r="12349" spans="1:7" x14ac:dyDescent="0.75">
      <c r="A12349" t="s">
        <v>7</v>
      </c>
      <c r="B12349">
        <v>2036</v>
      </c>
      <c r="C12349" t="s">
        <v>10</v>
      </c>
      <c r="E12349" t="s">
        <v>15</v>
      </c>
      <c r="G12349">
        <v>1.0011961</v>
      </c>
    </row>
    <row r="12350" spans="1:7" x14ac:dyDescent="0.75">
      <c r="A12350" t="s">
        <v>7</v>
      </c>
      <c r="B12350">
        <v>2036</v>
      </c>
      <c r="C12350" t="s">
        <v>11</v>
      </c>
      <c r="E12350" t="s">
        <v>15</v>
      </c>
      <c r="G12350">
        <v>92.537520000000001</v>
      </c>
    </row>
    <row r="12351" spans="1:7" x14ac:dyDescent="0.75">
      <c r="A12351" t="s">
        <v>7</v>
      </c>
      <c r="B12351">
        <v>2036</v>
      </c>
      <c r="C12351" t="s">
        <v>12</v>
      </c>
      <c r="E12351" t="s">
        <v>15</v>
      </c>
      <c r="G12351">
        <v>254.74422999999999</v>
      </c>
    </row>
    <row r="12352" spans="1:7" x14ac:dyDescent="0.75">
      <c r="A12352" t="s">
        <v>7</v>
      </c>
      <c r="B12352">
        <v>2036</v>
      </c>
      <c r="C12352" t="s">
        <v>13</v>
      </c>
      <c r="E12352" t="s">
        <v>15</v>
      </c>
      <c r="G12352">
        <v>1.7622823000000001</v>
      </c>
    </row>
    <row r="12353" spans="1:7" x14ac:dyDescent="0.75">
      <c r="A12353" t="s">
        <v>7</v>
      </c>
      <c r="B12353">
        <v>2036</v>
      </c>
      <c r="C12353" t="s">
        <v>14</v>
      </c>
      <c r="D12353" t="s">
        <v>15</v>
      </c>
      <c r="E12353" t="s">
        <v>15</v>
      </c>
      <c r="G12353">
        <v>27.542497999999998</v>
      </c>
    </row>
    <row r="12354" spans="1:7" x14ac:dyDescent="0.75">
      <c r="A12354" t="s">
        <v>7</v>
      </c>
      <c r="B12354">
        <v>2036</v>
      </c>
      <c r="C12354" t="s">
        <v>14</v>
      </c>
      <c r="D12354" t="s">
        <v>16</v>
      </c>
      <c r="E12354" t="s">
        <v>15</v>
      </c>
      <c r="G12354">
        <v>5.8325399999999998</v>
      </c>
    </row>
    <row r="12355" spans="1:7" x14ac:dyDescent="0.75">
      <c r="A12355" t="s">
        <v>7</v>
      </c>
      <c r="B12355">
        <v>2036</v>
      </c>
      <c r="C12355" t="s">
        <v>14</v>
      </c>
      <c r="D12355" t="s">
        <v>17</v>
      </c>
      <c r="E12355" t="s">
        <v>15</v>
      </c>
      <c r="G12355">
        <v>99.62791</v>
      </c>
    </row>
    <row r="12356" spans="1:7" x14ac:dyDescent="0.75">
      <c r="A12356" t="s">
        <v>7</v>
      </c>
      <c r="B12356">
        <v>2036</v>
      </c>
      <c r="C12356" t="s">
        <v>14</v>
      </c>
      <c r="D12356" t="s">
        <v>18</v>
      </c>
      <c r="E12356" t="s">
        <v>15</v>
      </c>
      <c r="G12356">
        <v>1.0346768</v>
      </c>
    </row>
    <row r="12357" spans="1:7" x14ac:dyDescent="0.75">
      <c r="A12357" t="s">
        <v>7</v>
      </c>
      <c r="B12357">
        <v>2036</v>
      </c>
      <c r="C12357" t="s">
        <v>19</v>
      </c>
      <c r="E12357" t="s">
        <v>15</v>
      </c>
      <c r="G12357">
        <v>3867.9004</v>
      </c>
    </row>
    <row r="12358" spans="1:7" x14ac:dyDescent="0.75">
      <c r="A12358" t="s">
        <v>7</v>
      </c>
      <c r="B12358">
        <v>2036</v>
      </c>
      <c r="C12358" t="s">
        <v>20</v>
      </c>
      <c r="E12358" t="s">
        <v>15</v>
      </c>
      <c r="G12358">
        <v>1.0011345</v>
      </c>
    </row>
    <row r="12359" spans="1:7" x14ac:dyDescent="0.75">
      <c r="A12359" t="s">
        <v>7</v>
      </c>
      <c r="B12359">
        <v>2036</v>
      </c>
      <c r="C12359" t="s">
        <v>21</v>
      </c>
      <c r="E12359" t="s">
        <v>15</v>
      </c>
      <c r="G12359">
        <v>1.5992293</v>
      </c>
    </row>
    <row r="12360" spans="1:7" x14ac:dyDescent="0.75">
      <c r="A12360" t="s">
        <v>7</v>
      </c>
      <c r="B12360">
        <v>2036</v>
      </c>
      <c r="C12360" t="s">
        <v>22</v>
      </c>
      <c r="D12360" t="s">
        <v>15</v>
      </c>
      <c r="G12360">
        <v>0</v>
      </c>
    </row>
    <row r="12361" spans="1:7" x14ac:dyDescent="0.75">
      <c r="A12361" t="s">
        <v>7</v>
      </c>
      <c r="B12361">
        <v>2036</v>
      </c>
      <c r="C12361" t="s">
        <v>23</v>
      </c>
      <c r="D12361" t="s">
        <v>15</v>
      </c>
      <c r="E12361" t="s">
        <v>24</v>
      </c>
      <c r="G12361">
        <v>75.650245999999996</v>
      </c>
    </row>
    <row r="12362" spans="1:7" x14ac:dyDescent="0.75">
      <c r="A12362" t="s">
        <v>7</v>
      </c>
      <c r="B12362">
        <v>2036</v>
      </c>
      <c r="C12362" t="s">
        <v>23</v>
      </c>
      <c r="D12362" t="s">
        <v>15</v>
      </c>
      <c r="E12362" t="s">
        <v>25</v>
      </c>
      <c r="G12362">
        <v>104.310165</v>
      </c>
    </row>
    <row r="12363" spans="1:7" x14ac:dyDescent="0.75">
      <c r="A12363" t="s">
        <v>7</v>
      </c>
      <c r="B12363">
        <v>2036</v>
      </c>
      <c r="C12363" t="s">
        <v>8</v>
      </c>
      <c r="E12363" t="s">
        <v>26</v>
      </c>
      <c r="G12363">
        <v>22432.474999999999</v>
      </c>
    </row>
    <row r="12364" spans="1:7" x14ac:dyDescent="0.75">
      <c r="A12364" t="s">
        <v>7</v>
      </c>
      <c r="B12364">
        <v>2036</v>
      </c>
      <c r="C12364" t="s">
        <v>10</v>
      </c>
      <c r="E12364" t="s">
        <v>26</v>
      </c>
      <c r="G12364">
        <v>1.0870739</v>
      </c>
    </row>
    <row r="12365" spans="1:7" x14ac:dyDescent="0.75">
      <c r="A12365" t="s">
        <v>7</v>
      </c>
      <c r="B12365">
        <v>2036</v>
      </c>
      <c r="C12365" t="s">
        <v>11</v>
      </c>
      <c r="E12365" t="s">
        <v>26</v>
      </c>
      <c r="G12365">
        <v>141.82584</v>
      </c>
    </row>
    <row r="12366" spans="1:7" x14ac:dyDescent="0.75">
      <c r="A12366" t="s">
        <v>7</v>
      </c>
      <c r="B12366">
        <v>2036</v>
      </c>
      <c r="C12366" t="s">
        <v>12</v>
      </c>
      <c r="E12366" t="s">
        <v>26</v>
      </c>
      <c r="G12366">
        <v>5414.4652999999998</v>
      </c>
    </row>
    <row r="12367" spans="1:7" x14ac:dyDescent="0.75">
      <c r="A12367" t="s">
        <v>7</v>
      </c>
      <c r="B12367">
        <v>2036</v>
      </c>
      <c r="C12367" t="s">
        <v>13</v>
      </c>
      <c r="E12367" t="s">
        <v>26</v>
      </c>
      <c r="G12367">
        <v>93.264949999999999</v>
      </c>
    </row>
    <row r="12368" spans="1:7" x14ac:dyDescent="0.75">
      <c r="A12368" t="s">
        <v>7</v>
      </c>
      <c r="B12368">
        <v>2036</v>
      </c>
      <c r="C12368" t="s">
        <v>14</v>
      </c>
      <c r="D12368" t="s">
        <v>15</v>
      </c>
      <c r="E12368" t="s">
        <v>26</v>
      </c>
      <c r="G12368">
        <v>204.15746999999999</v>
      </c>
    </row>
    <row r="12369" spans="1:7" x14ac:dyDescent="0.75">
      <c r="A12369" t="s">
        <v>7</v>
      </c>
      <c r="B12369">
        <v>2036</v>
      </c>
      <c r="C12369" t="s">
        <v>14</v>
      </c>
      <c r="D12369" t="s">
        <v>16</v>
      </c>
      <c r="E12369" t="s">
        <v>26</v>
      </c>
      <c r="G12369">
        <v>182.13191</v>
      </c>
    </row>
    <row r="12370" spans="1:7" x14ac:dyDescent="0.75">
      <c r="A12370" t="s">
        <v>7</v>
      </c>
      <c r="B12370">
        <v>2036</v>
      </c>
      <c r="C12370" t="s">
        <v>14</v>
      </c>
      <c r="D12370" t="s">
        <v>17</v>
      </c>
      <c r="E12370" t="s">
        <v>26</v>
      </c>
      <c r="G12370">
        <v>2220.8198000000002</v>
      </c>
    </row>
    <row r="12371" spans="1:7" x14ac:dyDescent="0.75">
      <c r="A12371" t="s">
        <v>7</v>
      </c>
      <c r="B12371">
        <v>2036</v>
      </c>
      <c r="C12371" t="s">
        <v>14</v>
      </c>
      <c r="D12371" t="s">
        <v>18</v>
      </c>
      <c r="E12371" t="s">
        <v>26</v>
      </c>
      <c r="G12371">
        <v>1.2407935999999999</v>
      </c>
    </row>
    <row r="12372" spans="1:7" x14ac:dyDescent="0.75">
      <c r="A12372" t="s">
        <v>7</v>
      </c>
      <c r="B12372">
        <v>2036</v>
      </c>
      <c r="C12372" t="s">
        <v>19</v>
      </c>
      <c r="E12372" t="s">
        <v>26</v>
      </c>
      <c r="G12372">
        <v>22431.423999999999</v>
      </c>
    </row>
    <row r="12373" spans="1:7" x14ac:dyDescent="0.75">
      <c r="A12373" t="s">
        <v>7</v>
      </c>
      <c r="B12373">
        <v>2036</v>
      </c>
      <c r="C12373" t="s">
        <v>20</v>
      </c>
      <c r="E12373" t="s">
        <v>26</v>
      </c>
      <c r="G12373">
        <v>1.0868686000000001</v>
      </c>
    </row>
    <row r="12374" spans="1:7" x14ac:dyDescent="0.75">
      <c r="A12374" t="s">
        <v>7</v>
      </c>
      <c r="B12374">
        <v>2036</v>
      </c>
      <c r="C12374" t="s">
        <v>21</v>
      </c>
      <c r="E12374" t="s">
        <v>26</v>
      </c>
      <c r="G12374">
        <v>24.176387999999999</v>
      </c>
    </row>
    <row r="12375" spans="1:7" x14ac:dyDescent="0.75">
      <c r="A12375" t="s">
        <v>7</v>
      </c>
      <c r="B12375">
        <v>2036</v>
      </c>
      <c r="C12375" t="s">
        <v>22</v>
      </c>
      <c r="D12375" t="s">
        <v>26</v>
      </c>
      <c r="G12375">
        <v>90.289733999999996</v>
      </c>
    </row>
    <row r="12376" spans="1:7" x14ac:dyDescent="0.75">
      <c r="A12376" t="s">
        <v>7</v>
      </c>
      <c r="B12376">
        <v>2036</v>
      </c>
      <c r="C12376" t="s">
        <v>23</v>
      </c>
      <c r="D12376" t="s">
        <v>26</v>
      </c>
      <c r="E12376" t="s">
        <v>24</v>
      </c>
      <c r="G12376">
        <v>3135.7267999999999</v>
      </c>
    </row>
    <row r="12377" spans="1:7" x14ac:dyDescent="0.75">
      <c r="A12377" t="s">
        <v>7</v>
      </c>
      <c r="B12377">
        <v>2036</v>
      </c>
      <c r="C12377" t="s">
        <v>23</v>
      </c>
      <c r="D12377" t="s">
        <v>26</v>
      </c>
      <c r="E12377" t="s">
        <v>25</v>
      </c>
      <c r="G12377">
        <v>1822.9467999999999</v>
      </c>
    </row>
    <row r="12378" spans="1:7" x14ac:dyDescent="0.75">
      <c r="A12378" t="s">
        <v>7</v>
      </c>
      <c r="B12378">
        <v>2036</v>
      </c>
      <c r="C12378" t="s">
        <v>8</v>
      </c>
      <c r="E12378" t="s">
        <v>27</v>
      </c>
      <c r="G12378">
        <v>21975.192999999999</v>
      </c>
    </row>
    <row r="12379" spans="1:7" x14ac:dyDescent="0.75">
      <c r="A12379" t="s">
        <v>7</v>
      </c>
      <c r="B12379">
        <v>2036</v>
      </c>
      <c r="C12379" t="s">
        <v>10</v>
      </c>
      <c r="E12379" t="s">
        <v>27</v>
      </c>
      <c r="G12379">
        <v>0.91048629999999997</v>
      </c>
    </row>
    <row r="12380" spans="1:7" x14ac:dyDescent="0.75">
      <c r="A12380" t="s">
        <v>7</v>
      </c>
      <c r="B12380">
        <v>2036</v>
      </c>
      <c r="C12380" t="s">
        <v>11</v>
      </c>
      <c r="E12380" t="s">
        <v>27</v>
      </c>
      <c r="G12380">
        <v>923.98950000000002</v>
      </c>
    </row>
    <row r="12381" spans="1:7" x14ac:dyDescent="0.75">
      <c r="A12381" t="s">
        <v>7</v>
      </c>
      <c r="B12381">
        <v>2036</v>
      </c>
      <c r="C12381" t="s">
        <v>12</v>
      </c>
      <c r="E12381" t="s">
        <v>27</v>
      </c>
      <c r="G12381">
        <v>4899.433</v>
      </c>
    </row>
    <row r="12382" spans="1:7" x14ac:dyDescent="0.75">
      <c r="A12382" t="s">
        <v>7</v>
      </c>
      <c r="B12382">
        <v>2036</v>
      </c>
      <c r="C12382" t="s">
        <v>13</v>
      </c>
      <c r="E12382" t="s">
        <v>27</v>
      </c>
      <c r="G12382">
        <v>34.832638000000003</v>
      </c>
    </row>
    <row r="12383" spans="1:7" x14ac:dyDescent="0.75">
      <c r="A12383" t="s">
        <v>7</v>
      </c>
      <c r="B12383">
        <v>2036</v>
      </c>
      <c r="C12383" t="s">
        <v>14</v>
      </c>
      <c r="D12383" t="s">
        <v>15</v>
      </c>
      <c r="E12383" t="s">
        <v>27</v>
      </c>
      <c r="G12383">
        <v>132.14796000000001</v>
      </c>
    </row>
    <row r="12384" spans="1:7" x14ac:dyDescent="0.75">
      <c r="A12384" t="s">
        <v>7</v>
      </c>
      <c r="B12384">
        <v>2036</v>
      </c>
      <c r="C12384" t="s">
        <v>14</v>
      </c>
      <c r="D12384" t="s">
        <v>16</v>
      </c>
      <c r="E12384" t="s">
        <v>27</v>
      </c>
      <c r="G12384">
        <v>168.22595000000001</v>
      </c>
    </row>
    <row r="12385" spans="1:7" x14ac:dyDescent="0.75">
      <c r="A12385" t="s">
        <v>7</v>
      </c>
      <c r="B12385">
        <v>2036</v>
      </c>
      <c r="C12385" t="s">
        <v>14</v>
      </c>
      <c r="D12385" t="s">
        <v>17</v>
      </c>
      <c r="E12385" t="s">
        <v>27</v>
      </c>
      <c r="G12385">
        <v>935.18555000000003</v>
      </c>
    </row>
    <row r="12386" spans="1:7" x14ac:dyDescent="0.75">
      <c r="A12386" t="s">
        <v>7</v>
      </c>
      <c r="B12386">
        <v>2036</v>
      </c>
      <c r="C12386" t="s">
        <v>14</v>
      </c>
      <c r="D12386" t="s">
        <v>18</v>
      </c>
      <c r="E12386" t="s">
        <v>27</v>
      </c>
      <c r="G12386">
        <v>250.92161999999999</v>
      </c>
    </row>
    <row r="12387" spans="1:7" x14ac:dyDescent="0.75">
      <c r="A12387" t="s">
        <v>7</v>
      </c>
      <c r="B12387">
        <v>2036</v>
      </c>
      <c r="C12387" t="s">
        <v>19</v>
      </c>
      <c r="E12387" t="s">
        <v>27</v>
      </c>
      <c r="G12387">
        <v>21933.41</v>
      </c>
    </row>
    <row r="12388" spans="1:7" x14ac:dyDescent="0.75">
      <c r="A12388" t="s">
        <v>7</v>
      </c>
      <c r="B12388">
        <v>2036</v>
      </c>
      <c r="C12388" t="s">
        <v>20</v>
      </c>
      <c r="E12388" t="s">
        <v>27</v>
      </c>
      <c r="G12388">
        <v>0.91046680000000002</v>
      </c>
    </row>
    <row r="12389" spans="1:7" x14ac:dyDescent="0.75">
      <c r="A12389" t="s">
        <v>7</v>
      </c>
      <c r="B12389">
        <v>2036</v>
      </c>
      <c r="C12389" t="s">
        <v>21</v>
      </c>
      <c r="E12389" t="s">
        <v>27</v>
      </c>
      <c r="G12389">
        <v>598.49976000000004</v>
      </c>
    </row>
    <row r="12390" spans="1:7" x14ac:dyDescent="0.75">
      <c r="A12390" t="s">
        <v>7</v>
      </c>
      <c r="B12390">
        <v>2036</v>
      </c>
      <c r="C12390" t="s">
        <v>22</v>
      </c>
      <c r="D12390" t="s">
        <v>27</v>
      </c>
      <c r="G12390">
        <v>1418.4278999999999</v>
      </c>
    </row>
    <row r="12391" spans="1:7" x14ac:dyDescent="0.75">
      <c r="A12391" t="s">
        <v>7</v>
      </c>
      <c r="B12391">
        <v>2036</v>
      </c>
      <c r="C12391" t="s">
        <v>23</v>
      </c>
      <c r="D12391" t="s">
        <v>27</v>
      </c>
      <c r="E12391" t="s">
        <v>24</v>
      </c>
      <c r="G12391">
        <v>1500.0354</v>
      </c>
    </row>
    <row r="12392" spans="1:7" x14ac:dyDescent="0.75">
      <c r="A12392" t="s">
        <v>7</v>
      </c>
      <c r="B12392">
        <v>2036</v>
      </c>
      <c r="C12392" t="s">
        <v>23</v>
      </c>
      <c r="D12392" t="s">
        <v>27</v>
      </c>
      <c r="E12392" t="s">
        <v>25</v>
      </c>
      <c r="G12392">
        <v>2045.2356</v>
      </c>
    </row>
    <row r="12393" spans="1:7" x14ac:dyDescent="0.75">
      <c r="A12393" t="s">
        <v>7</v>
      </c>
      <c r="B12393">
        <v>2036</v>
      </c>
      <c r="C12393" t="s">
        <v>8</v>
      </c>
      <c r="E12393" t="s">
        <v>28</v>
      </c>
      <c r="G12393">
        <v>19401.009999999998</v>
      </c>
    </row>
    <row r="12394" spans="1:7" x14ac:dyDescent="0.75">
      <c r="A12394" t="s">
        <v>7</v>
      </c>
      <c r="B12394">
        <v>2036</v>
      </c>
      <c r="C12394" t="s">
        <v>10</v>
      </c>
      <c r="E12394" t="s">
        <v>28</v>
      </c>
      <c r="G12394">
        <v>1.0192884</v>
      </c>
    </row>
    <row r="12395" spans="1:7" x14ac:dyDescent="0.75">
      <c r="A12395" t="s">
        <v>7</v>
      </c>
      <c r="B12395">
        <v>2036</v>
      </c>
      <c r="C12395" t="s">
        <v>11</v>
      </c>
      <c r="E12395" t="s">
        <v>28</v>
      </c>
      <c r="G12395">
        <v>251.44030000000001</v>
      </c>
    </row>
    <row r="12396" spans="1:7" x14ac:dyDescent="0.75">
      <c r="A12396" t="s">
        <v>7</v>
      </c>
      <c r="B12396">
        <v>2036</v>
      </c>
      <c r="C12396" t="s">
        <v>12</v>
      </c>
      <c r="E12396" t="s">
        <v>28</v>
      </c>
      <c r="G12396">
        <v>918.92926</v>
      </c>
    </row>
    <row r="12397" spans="1:7" x14ac:dyDescent="0.75">
      <c r="A12397" t="s">
        <v>7</v>
      </c>
      <c r="B12397">
        <v>2036</v>
      </c>
      <c r="C12397" t="s">
        <v>13</v>
      </c>
      <c r="E12397" t="s">
        <v>28</v>
      </c>
      <c r="G12397">
        <v>27.824829999999999</v>
      </c>
    </row>
    <row r="12398" spans="1:7" x14ac:dyDescent="0.75">
      <c r="A12398" t="s">
        <v>7</v>
      </c>
      <c r="B12398">
        <v>2036</v>
      </c>
      <c r="C12398" t="s">
        <v>14</v>
      </c>
      <c r="D12398" t="s">
        <v>15</v>
      </c>
      <c r="E12398" t="s">
        <v>28</v>
      </c>
      <c r="G12398">
        <v>316.90100000000001</v>
      </c>
    </row>
    <row r="12399" spans="1:7" x14ac:dyDescent="0.75">
      <c r="A12399" t="s">
        <v>7</v>
      </c>
      <c r="B12399">
        <v>2036</v>
      </c>
      <c r="C12399" t="s">
        <v>14</v>
      </c>
      <c r="D12399" t="s">
        <v>16</v>
      </c>
      <c r="E12399" t="s">
        <v>28</v>
      </c>
      <c r="G12399">
        <v>351.40496999999999</v>
      </c>
    </row>
    <row r="12400" spans="1:7" x14ac:dyDescent="0.75">
      <c r="A12400" t="s">
        <v>7</v>
      </c>
      <c r="B12400">
        <v>2036</v>
      </c>
      <c r="C12400" t="s">
        <v>14</v>
      </c>
      <c r="D12400" t="s">
        <v>17</v>
      </c>
      <c r="E12400" t="s">
        <v>28</v>
      </c>
      <c r="G12400">
        <v>1108.8497</v>
      </c>
    </row>
    <row r="12401" spans="1:7" x14ac:dyDescent="0.75">
      <c r="A12401" t="s">
        <v>7</v>
      </c>
      <c r="B12401">
        <v>2036</v>
      </c>
      <c r="C12401" t="s">
        <v>14</v>
      </c>
      <c r="D12401" t="s">
        <v>18</v>
      </c>
      <c r="E12401" t="s">
        <v>28</v>
      </c>
      <c r="G12401">
        <v>103.75906000000001</v>
      </c>
    </row>
    <row r="12402" spans="1:7" x14ac:dyDescent="0.75">
      <c r="A12402" t="s">
        <v>7</v>
      </c>
      <c r="B12402">
        <v>2036</v>
      </c>
      <c r="C12402" t="s">
        <v>19</v>
      </c>
      <c r="E12402" t="s">
        <v>28</v>
      </c>
      <c r="G12402">
        <v>19392.615000000002</v>
      </c>
    </row>
    <row r="12403" spans="1:7" x14ac:dyDescent="0.75">
      <c r="A12403" t="s">
        <v>7</v>
      </c>
      <c r="B12403">
        <v>2036</v>
      </c>
      <c r="C12403" t="s">
        <v>20</v>
      </c>
      <c r="E12403" t="s">
        <v>28</v>
      </c>
      <c r="G12403">
        <v>1.0191292000000001</v>
      </c>
    </row>
    <row r="12404" spans="1:7" x14ac:dyDescent="0.75">
      <c r="A12404" t="s">
        <v>7</v>
      </c>
      <c r="B12404">
        <v>2036</v>
      </c>
      <c r="C12404" t="s">
        <v>21</v>
      </c>
      <c r="E12404" t="s">
        <v>28</v>
      </c>
      <c r="G12404">
        <v>0</v>
      </c>
    </row>
    <row r="12405" spans="1:7" x14ac:dyDescent="0.75">
      <c r="A12405" t="s">
        <v>7</v>
      </c>
      <c r="B12405">
        <v>2036</v>
      </c>
      <c r="C12405" t="s">
        <v>22</v>
      </c>
      <c r="D12405" t="s">
        <v>28</v>
      </c>
      <c r="G12405">
        <v>3.851645</v>
      </c>
    </row>
    <row r="12406" spans="1:7" x14ac:dyDescent="0.75">
      <c r="A12406" t="s">
        <v>7</v>
      </c>
      <c r="B12406">
        <v>2036</v>
      </c>
      <c r="C12406" t="s">
        <v>23</v>
      </c>
      <c r="D12406" t="s">
        <v>28</v>
      </c>
      <c r="E12406" t="s">
        <v>24</v>
      </c>
      <c r="G12406">
        <v>23.147138999999999</v>
      </c>
    </row>
    <row r="12407" spans="1:7" x14ac:dyDescent="0.75">
      <c r="A12407" t="s">
        <v>7</v>
      </c>
      <c r="B12407">
        <v>2036</v>
      </c>
      <c r="C12407" t="s">
        <v>23</v>
      </c>
      <c r="D12407" t="s">
        <v>28</v>
      </c>
      <c r="E12407" t="s">
        <v>25</v>
      </c>
      <c r="G12407">
        <v>32.299812000000003</v>
      </c>
    </row>
    <row r="12408" spans="1:7" x14ac:dyDescent="0.75">
      <c r="A12408" t="s">
        <v>7</v>
      </c>
      <c r="B12408">
        <v>2036</v>
      </c>
      <c r="C12408" t="s">
        <v>8</v>
      </c>
      <c r="E12408" t="s">
        <v>29</v>
      </c>
      <c r="G12408">
        <v>15881.243</v>
      </c>
    </row>
    <row r="12409" spans="1:7" x14ac:dyDescent="0.75">
      <c r="A12409" t="s">
        <v>7</v>
      </c>
      <c r="B12409">
        <v>2036</v>
      </c>
      <c r="C12409" t="s">
        <v>10</v>
      </c>
      <c r="E12409" t="s">
        <v>29</v>
      </c>
      <c r="G12409">
        <v>1.0755159999999999</v>
      </c>
    </row>
    <row r="12410" spans="1:7" x14ac:dyDescent="0.75">
      <c r="A12410" t="s">
        <v>7</v>
      </c>
      <c r="B12410">
        <v>2036</v>
      </c>
      <c r="C12410" t="s">
        <v>11</v>
      </c>
      <c r="E12410" t="s">
        <v>29</v>
      </c>
      <c r="G12410">
        <v>431.40393</v>
      </c>
    </row>
    <row r="12411" spans="1:7" x14ac:dyDescent="0.75">
      <c r="A12411" t="s">
        <v>7</v>
      </c>
      <c r="B12411">
        <v>2036</v>
      </c>
      <c r="C12411" t="s">
        <v>12</v>
      </c>
      <c r="E12411" t="s">
        <v>29</v>
      </c>
      <c r="G12411">
        <v>56.719147</v>
      </c>
    </row>
    <row r="12412" spans="1:7" x14ac:dyDescent="0.75">
      <c r="A12412" t="s">
        <v>7</v>
      </c>
      <c r="B12412">
        <v>2036</v>
      </c>
      <c r="C12412" t="s">
        <v>13</v>
      </c>
      <c r="E12412" t="s">
        <v>29</v>
      </c>
      <c r="G12412">
        <v>48.183193000000003</v>
      </c>
    </row>
    <row r="12413" spans="1:7" x14ac:dyDescent="0.75">
      <c r="A12413" t="s">
        <v>7</v>
      </c>
      <c r="B12413">
        <v>2036</v>
      </c>
      <c r="C12413" t="s">
        <v>14</v>
      </c>
      <c r="D12413" t="s">
        <v>15</v>
      </c>
      <c r="E12413" t="s">
        <v>29</v>
      </c>
      <c r="G12413">
        <v>73.811419999999998</v>
      </c>
    </row>
    <row r="12414" spans="1:7" x14ac:dyDescent="0.75">
      <c r="A12414" t="s">
        <v>7</v>
      </c>
      <c r="B12414">
        <v>2036</v>
      </c>
      <c r="C12414" t="s">
        <v>14</v>
      </c>
      <c r="D12414" t="s">
        <v>16</v>
      </c>
      <c r="E12414" t="s">
        <v>29</v>
      </c>
      <c r="G12414">
        <v>40.772891999999999</v>
      </c>
    </row>
    <row r="12415" spans="1:7" x14ac:dyDescent="0.75">
      <c r="A12415" t="s">
        <v>7</v>
      </c>
      <c r="B12415">
        <v>2036</v>
      </c>
      <c r="C12415" t="s">
        <v>14</v>
      </c>
      <c r="D12415" t="s">
        <v>17</v>
      </c>
      <c r="E12415" t="s">
        <v>29</v>
      </c>
      <c r="G12415">
        <v>397.95505000000003</v>
      </c>
    </row>
    <row r="12416" spans="1:7" x14ac:dyDescent="0.75">
      <c r="A12416" t="s">
        <v>7</v>
      </c>
      <c r="B12416">
        <v>2036</v>
      </c>
      <c r="C12416" t="s">
        <v>14</v>
      </c>
      <c r="D12416" t="s">
        <v>18</v>
      </c>
      <c r="E12416" t="s">
        <v>29</v>
      </c>
      <c r="G12416">
        <v>355.9991</v>
      </c>
    </row>
    <row r="12417" spans="1:7" x14ac:dyDescent="0.75">
      <c r="A12417" t="s">
        <v>7</v>
      </c>
      <c r="B12417">
        <v>2036</v>
      </c>
      <c r="C12417" t="s">
        <v>19</v>
      </c>
      <c r="E12417" t="s">
        <v>29</v>
      </c>
      <c r="G12417">
        <v>15879.535</v>
      </c>
    </row>
    <row r="12418" spans="1:7" x14ac:dyDescent="0.75">
      <c r="A12418" t="s">
        <v>7</v>
      </c>
      <c r="B12418">
        <v>2036</v>
      </c>
      <c r="C12418" t="s">
        <v>20</v>
      </c>
      <c r="E12418" t="s">
        <v>29</v>
      </c>
      <c r="G12418">
        <v>1.0749493000000001</v>
      </c>
    </row>
    <row r="12419" spans="1:7" x14ac:dyDescent="0.75">
      <c r="A12419" t="s">
        <v>7</v>
      </c>
      <c r="B12419">
        <v>2036</v>
      </c>
      <c r="C12419" t="s">
        <v>21</v>
      </c>
      <c r="E12419" t="s">
        <v>29</v>
      </c>
      <c r="G12419">
        <v>14.438091999999999</v>
      </c>
    </row>
    <row r="12420" spans="1:7" x14ac:dyDescent="0.75">
      <c r="A12420" t="s">
        <v>7</v>
      </c>
      <c r="B12420">
        <v>2036</v>
      </c>
      <c r="C12420" t="s">
        <v>22</v>
      </c>
      <c r="D12420" t="s">
        <v>29</v>
      </c>
      <c r="G12420">
        <v>18.258179999999999</v>
      </c>
    </row>
    <row r="12421" spans="1:7" x14ac:dyDescent="0.75">
      <c r="A12421" t="s">
        <v>7</v>
      </c>
      <c r="B12421">
        <v>2036</v>
      </c>
      <c r="C12421" t="s">
        <v>23</v>
      </c>
      <c r="D12421" t="s">
        <v>29</v>
      </c>
      <c r="E12421" t="s">
        <v>24</v>
      </c>
      <c r="G12421">
        <v>23.100159000000001</v>
      </c>
    </row>
    <row r="12422" spans="1:7" x14ac:dyDescent="0.75">
      <c r="A12422" t="s">
        <v>7</v>
      </c>
      <c r="B12422">
        <v>2036</v>
      </c>
      <c r="C12422" t="s">
        <v>23</v>
      </c>
      <c r="D12422" t="s">
        <v>29</v>
      </c>
      <c r="E12422" t="s">
        <v>25</v>
      </c>
      <c r="G12422">
        <v>31.150518000000002</v>
      </c>
    </row>
    <row r="12423" spans="1:7" x14ac:dyDescent="0.75">
      <c r="A12423" t="s">
        <v>7</v>
      </c>
      <c r="B12423">
        <v>2036</v>
      </c>
      <c r="C12423" t="s">
        <v>8</v>
      </c>
      <c r="E12423" t="s">
        <v>30</v>
      </c>
      <c r="G12423">
        <v>22387.907999999999</v>
      </c>
    </row>
    <row r="12424" spans="1:7" x14ac:dyDescent="0.75">
      <c r="A12424" t="s">
        <v>7</v>
      </c>
      <c r="B12424">
        <v>2036</v>
      </c>
      <c r="C12424" t="s">
        <v>10</v>
      </c>
      <c r="E12424" t="s">
        <v>30</v>
      </c>
      <c r="G12424">
        <v>0.97310209999999997</v>
      </c>
    </row>
    <row r="12425" spans="1:7" x14ac:dyDescent="0.75">
      <c r="A12425" t="s">
        <v>7</v>
      </c>
      <c r="B12425">
        <v>2036</v>
      </c>
      <c r="C12425" t="s">
        <v>11</v>
      </c>
      <c r="E12425" t="s">
        <v>30</v>
      </c>
      <c r="G12425">
        <v>1030.8223</v>
      </c>
    </row>
    <row r="12426" spans="1:7" x14ac:dyDescent="0.75">
      <c r="A12426" t="s">
        <v>7</v>
      </c>
      <c r="B12426">
        <v>2036</v>
      </c>
      <c r="C12426" t="s">
        <v>12</v>
      </c>
      <c r="E12426" t="s">
        <v>30</v>
      </c>
      <c r="G12426">
        <v>3271.9126000000001</v>
      </c>
    </row>
    <row r="12427" spans="1:7" x14ac:dyDescent="0.75">
      <c r="A12427" t="s">
        <v>7</v>
      </c>
      <c r="B12427">
        <v>2036</v>
      </c>
      <c r="C12427" t="s">
        <v>13</v>
      </c>
      <c r="E12427" t="s">
        <v>30</v>
      </c>
      <c r="G12427">
        <v>29.056387000000001</v>
      </c>
    </row>
    <row r="12428" spans="1:7" x14ac:dyDescent="0.75">
      <c r="A12428" t="s">
        <v>7</v>
      </c>
      <c r="B12428">
        <v>2036</v>
      </c>
      <c r="C12428" t="s">
        <v>14</v>
      </c>
      <c r="D12428" t="s">
        <v>15</v>
      </c>
      <c r="E12428" t="s">
        <v>30</v>
      </c>
      <c r="G12428">
        <v>196.06671</v>
      </c>
    </row>
    <row r="12429" spans="1:7" x14ac:dyDescent="0.75">
      <c r="A12429" t="s">
        <v>7</v>
      </c>
      <c r="B12429">
        <v>2036</v>
      </c>
      <c r="C12429" t="s">
        <v>14</v>
      </c>
      <c r="D12429" t="s">
        <v>16</v>
      </c>
      <c r="E12429" t="s">
        <v>30</v>
      </c>
      <c r="G12429">
        <v>218.74977000000001</v>
      </c>
    </row>
    <row r="12430" spans="1:7" x14ac:dyDescent="0.75">
      <c r="A12430" t="s">
        <v>7</v>
      </c>
      <c r="B12430">
        <v>2036</v>
      </c>
      <c r="C12430" t="s">
        <v>14</v>
      </c>
      <c r="D12430" t="s">
        <v>17</v>
      </c>
      <c r="E12430" t="s">
        <v>30</v>
      </c>
      <c r="G12430">
        <v>902.66819999999996</v>
      </c>
    </row>
    <row r="12431" spans="1:7" x14ac:dyDescent="0.75">
      <c r="A12431" t="s">
        <v>7</v>
      </c>
      <c r="B12431">
        <v>2036</v>
      </c>
      <c r="C12431" t="s">
        <v>14</v>
      </c>
      <c r="D12431" t="s">
        <v>18</v>
      </c>
      <c r="E12431" t="s">
        <v>30</v>
      </c>
      <c r="G12431">
        <v>22.04881</v>
      </c>
    </row>
    <row r="12432" spans="1:7" x14ac:dyDescent="0.75">
      <c r="A12432" t="s">
        <v>7</v>
      </c>
      <c r="B12432">
        <v>2036</v>
      </c>
      <c r="C12432" t="s">
        <v>19</v>
      </c>
      <c r="E12432" t="s">
        <v>30</v>
      </c>
      <c r="G12432">
        <v>22360.116999999998</v>
      </c>
    </row>
    <row r="12433" spans="1:7" x14ac:dyDescent="0.75">
      <c r="A12433" t="s">
        <v>7</v>
      </c>
      <c r="B12433">
        <v>2036</v>
      </c>
      <c r="C12433" t="s">
        <v>20</v>
      </c>
      <c r="E12433" t="s">
        <v>30</v>
      </c>
      <c r="G12433">
        <v>0.97309000000000001</v>
      </c>
    </row>
    <row r="12434" spans="1:7" x14ac:dyDescent="0.75">
      <c r="A12434" t="s">
        <v>7</v>
      </c>
      <c r="B12434">
        <v>2036</v>
      </c>
      <c r="C12434" t="s">
        <v>21</v>
      </c>
      <c r="E12434" t="s">
        <v>30</v>
      </c>
      <c r="G12434">
        <v>494.51281999999998</v>
      </c>
    </row>
    <row r="12435" spans="1:7" x14ac:dyDescent="0.75">
      <c r="A12435" t="s">
        <v>7</v>
      </c>
      <c r="B12435">
        <v>2036</v>
      </c>
      <c r="C12435" t="s">
        <v>22</v>
      </c>
      <c r="D12435" t="s">
        <v>30</v>
      </c>
      <c r="G12435">
        <v>1569.1775</v>
      </c>
    </row>
    <row r="12436" spans="1:7" x14ac:dyDescent="0.75">
      <c r="A12436" t="s">
        <v>7</v>
      </c>
      <c r="B12436">
        <v>2036</v>
      </c>
      <c r="C12436" t="s">
        <v>23</v>
      </c>
      <c r="D12436" t="s">
        <v>30</v>
      </c>
      <c r="E12436" t="s">
        <v>24</v>
      </c>
      <c r="G12436">
        <v>1913.8646000000001</v>
      </c>
    </row>
    <row r="12437" spans="1:7" x14ac:dyDescent="0.75">
      <c r="A12437" t="s">
        <v>7</v>
      </c>
      <c r="B12437">
        <v>2036</v>
      </c>
      <c r="C12437" t="s">
        <v>23</v>
      </c>
      <c r="D12437" t="s">
        <v>30</v>
      </c>
      <c r="E12437" t="s">
        <v>25</v>
      </c>
      <c r="G12437">
        <v>2572.6772000000001</v>
      </c>
    </row>
    <row r="12438" spans="1:7" x14ac:dyDescent="0.75">
      <c r="A12438" t="s">
        <v>7</v>
      </c>
      <c r="B12438">
        <v>2036</v>
      </c>
      <c r="C12438" t="s">
        <v>8</v>
      </c>
      <c r="E12438" t="s">
        <v>31</v>
      </c>
      <c r="G12438">
        <v>18006.646000000001</v>
      </c>
    </row>
    <row r="12439" spans="1:7" x14ac:dyDescent="0.75">
      <c r="A12439" t="s">
        <v>7</v>
      </c>
      <c r="B12439">
        <v>2036</v>
      </c>
      <c r="C12439" t="s">
        <v>10</v>
      </c>
      <c r="E12439" t="s">
        <v>31</v>
      </c>
      <c r="G12439">
        <v>1.0187851999999999</v>
      </c>
    </row>
    <row r="12440" spans="1:7" x14ac:dyDescent="0.75">
      <c r="A12440" t="s">
        <v>7</v>
      </c>
      <c r="B12440">
        <v>2036</v>
      </c>
      <c r="C12440" t="s">
        <v>11</v>
      </c>
      <c r="E12440" t="s">
        <v>31</v>
      </c>
      <c r="G12440">
        <v>48.966484000000001</v>
      </c>
    </row>
    <row r="12441" spans="1:7" x14ac:dyDescent="0.75">
      <c r="A12441" t="s">
        <v>7</v>
      </c>
      <c r="B12441">
        <v>2036</v>
      </c>
      <c r="C12441" t="s">
        <v>12</v>
      </c>
      <c r="E12441" t="s">
        <v>31</v>
      </c>
      <c r="G12441">
        <v>796.78189999999995</v>
      </c>
    </row>
    <row r="12442" spans="1:7" x14ac:dyDescent="0.75">
      <c r="A12442" t="s">
        <v>7</v>
      </c>
      <c r="B12442">
        <v>2036</v>
      </c>
      <c r="C12442" t="s">
        <v>13</v>
      </c>
      <c r="E12442" t="s">
        <v>31</v>
      </c>
      <c r="G12442">
        <v>20.246296000000001</v>
      </c>
    </row>
    <row r="12443" spans="1:7" x14ac:dyDescent="0.75">
      <c r="A12443" t="s">
        <v>7</v>
      </c>
      <c r="B12443">
        <v>2036</v>
      </c>
      <c r="C12443" t="s">
        <v>14</v>
      </c>
      <c r="D12443" t="s">
        <v>15</v>
      </c>
      <c r="E12443" t="s">
        <v>31</v>
      </c>
      <c r="G12443">
        <v>123.383644</v>
      </c>
    </row>
    <row r="12444" spans="1:7" x14ac:dyDescent="0.75">
      <c r="A12444" t="s">
        <v>7</v>
      </c>
      <c r="B12444">
        <v>2036</v>
      </c>
      <c r="C12444" t="s">
        <v>14</v>
      </c>
      <c r="D12444" t="s">
        <v>16</v>
      </c>
      <c r="E12444" t="s">
        <v>31</v>
      </c>
      <c r="G12444">
        <v>527.20640000000003</v>
      </c>
    </row>
    <row r="12445" spans="1:7" x14ac:dyDescent="0.75">
      <c r="A12445" t="s">
        <v>7</v>
      </c>
      <c r="B12445">
        <v>2036</v>
      </c>
      <c r="C12445" t="s">
        <v>14</v>
      </c>
      <c r="D12445" t="s">
        <v>17</v>
      </c>
      <c r="E12445" t="s">
        <v>31</v>
      </c>
      <c r="G12445">
        <v>317.96843999999999</v>
      </c>
    </row>
    <row r="12446" spans="1:7" x14ac:dyDescent="0.75">
      <c r="A12446" t="s">
        <v>7</v>
      </c>
      <c r="B12446">
        <v>2036</v>
      </c>
      <c r="C12446" t="s">
        <v>14</v>
      </c>
      <c r="D12446" t="s">
        <v>18</v>
      </c>
      <c r="E12446" t="s">
        <v>31</v>
      </c>
      <c r="G12446">
        <v>149.15943999999999</v>
      </c>
    </row>
    <row r="12447" spans="1:7" x14ac:dyDescent="0.75">
      <c r="A12447" t="s">
        <v>7</v>
      </c>
      <c r="B12447">
        <v>2036</v>
      </c>
      <c r="C12447" t="s">
        <v>19</v>
      </c>
      <c r="E12447" t="s">
        <v>31</v>
      </c>
      <c r="G12447">
        <v>17971.61</v>
      </c>
    </row>
    <row r="12448" spans="1:7" x14ac:dyDescent="0.75">
      <c r="A12448" t="s">
        <v>7</v>
      </c>
      <c r="B12448">
        <v>2036</v>
      </c>
      <c r="C12448" t="s">
        <v>20</v>
      </c>
      <c r="E12448" t="s">
        <v>31</v>
      </c>
      <c r="G12448">
        <v>1.0187044000000001</v>
      </c>
    </row>
    <row r="12449" spans="1:7" x14ac:dyDescent="0.75">
      <c r="A12449" t="s">
        <v>7</v>
      </c>
      <c r="B12449">
        <v>2036</v>
      </c>
      <c r="C12449" t="s">
        <v>21</v>
      </c>
      <c r="E12449" t="s">
        <v>31</v>
      </c>
      <c r="G12449">
        <v>104.42049400000001</v>
      </c>
    </row>
    <row r="12450" spans="1:7" x14ac:dyDescent="0.75">
      <c r="A12450" t="s">
        <v>7</v>
      </c>
      <c r="B12450">
        <v>2036</v>
      </c>
      <c r="C12450" t="s">
        <v>22</v>
      </c>
      <c r="D12450" t="s">
        <v>31</v>
      </c>
      <c r="G12450">
        <v>34.679256000000002</v>
      </c>
    </row>
    <row r="12451" spans="1:7" x14ac:dyDescent="0.75">
      <c r="A12451" t="s">
        <v>7</v>
      </c>
      <c r="B12451">
        <v>2036</v>
      </c>
      <c r="C12451" t="s">
        <v>23</v>
      </c>
      <c r="D12451" t="s">
        <v>31</v>
      </c>
      <c r="E12451" t="s">
        <v>24</v>
      </c>
      <c r="G12451">
        <v>5.4845030000000001</v>
      </c>
    </row>
    <row r="12452" spans="1:7" x14ac:dyDescent="0.75">
      <c r="A12452" t="s">
        <v>7</v>
      </c>
      <c r="B12452">
        <v>2036</v>
      </c>
      <c r="C12452" t="s">
        <v>23</v>
      </c>
      <c r="D12452" t="s">
        <v>31</v>
      </c>
      <c r="E12452" t="s">
        <v>25</v>
      </c>
      <c r="G12452">
        <v>3996.8184000000001</v>
      </c>
    </row>
    <row r="12453" spans="1:7" x14ac:dyDescent="0.75">
      <c r="A12453" t="s">
        <v>7</v>
      </c>
      <c r="B12453">
        <v>2036</v>
      </c>
      <c r="C12453" t="s">
        <v>8</v>
      </c>
      <c r="E12453" t="s">
        <v>32</v>
      </c>
      <c r="G12453">
        <v>17484.833999999999</v>
      </c>
    </row>
    <row r="12454" spans="1:7" x14ac:dyDescent="0.75">
      <c r="A12454" t="s">
        <v>7</v>
      </c>
      <c r="B12454">
        <v>2036</v>
      </c>
      <c r="C12454" t="s">
        <v>10</v>
      </c>
      <c r="E12454" t="s">
        <v>32</v>
      </c>
      <c r="G12454">
        <v>1.0124257000000001</v>
      </c>
    </row>
    <row r="12455" spans="1:7" x14ac:dyDescent="0.75">
      <c r="A12455" t="s">
        <v>7</v>
      </c>
      <c r="B12455">
        <v>2036</v>
      </c>
      <c r="C12455" t="s">
        <v>11</v>
      </c>
      <c r="E12455" t="s">
        <v>32</v>
      </c>
      <c r="G12455">
        <v>233.04590999999999</v>
      </c>
    </row>
    <row r="12456" spans="1:7" x14ac:dyDescent="0.75">
      <c r="A12456" t="s">
        <v>7</v>
      </c>
      <c r="B12456">
        <v>2036</v>
      </c>
      <c r="C12456" t="s">
        <v>12</v>
      </c>
      <c r="E12456" t="s">
        <v>32</v>
      </c>
      <c r="G12456">
        <v>1743.3050000000001</v>
      </c>
    </row>
    <row r="12457" spans="1:7" x14ac:dyDescent="0.75">
      <c r="A12457" t="s">
        <v>7</v>
      </c>
      <c r="B12457">
        <v>2036</v>
      </c>
      <c r="C12457" t="s">
        <v>13</v>
      </c>
      <c r="E12457" t="s">
        <v>32</v>
      </c>
      <c r="G12457">
        <v>23.306415999999999</v>
      </c>
    </row>
    <row r="12458" spans="1:7" x14ac:dyDescent="0.75">
      <c r="A12458" t="s">
        <v>7</v>
      </c>
      <c r="B12458">
        <v>2036</v>
      </c>
      <c r="C12458" t="s">
        <v>14</v>
      </c>
      <c r="D12458" t="s">
        <v>15</v>
      </c>
      <c r="E12458" t="s">
        <v>32</v>
      </c>
      <c r="G12458">
        <v>23.807880000000001</v>
      </c>
    </row>
    <row r="12459" spans="1:7" x14ac:dyDescent="0.75">
      <c r="A12459" t="s">
        <v>7</v>
      </c>
      <c r="B12459">
        <v>2036</v>
      </c>
      <c r="C12459" t="s">
        <v>14</v>
      </c>
      <c r="D12459" t="s">
        <v>16</v>
      </c>
      <c r="E12459" t="s">
        <v>32</v>
      </c>
      <c r="G12459">
        <v>131.98725999999999</v>
      </c>
    </row>
    <row r="12460" spans="1:7" x14ac:dyDescent="0.75">
      <c r="A12460" t="s">
        <v>7</v>
      </c>
      <c r="B12460">
        <v>2036</v>
      </c>
      <c r="C12460" t="s">
        <v>14</v>
      </c>
      <c r="D12460" t="s">
        <v>17</v>
      </c>
      <c r="E12460" t="s">
        <v>32</v>
      </c>
      <c r="G12460">
        <v>468.79453000000001</v>
      </c>
    </row>
    <row r="12461" spans="1:7" x14ac:dyDescent="0.75">
      <c r="A12461" t="s">
        <v>7</v>
      </c>
      <c r="B12461">
        <v>2036</v>
      </c>
      <c r="C12461" t="s">
        <v>14</v>
      </c>
      <c r="D12461" t="s">
        <v>18</v>
      </c>
      <c r="E12461" t="s">
        <v>32</v>
      </c>
      <c r="G12461">
        <v>74.454319999999996</v>
      </c>
    </row>
    <row r="12462" spans="1:7" x14ac:dyDescent="0.75">
      <c r="A12462" t="s">
        <v>7</v>
      </c>
      <c r="B12462">
        <v>2036</v>
      </c>
      <c r="C12462" t="s">
        <v>19</v>
      </c>
      <c r="E12462" t="s">
        <v>32</v>
      </c>
      <c r="G12462">
        <v>17450.734</v>
      </c>
    </row>
    <row r="12463" spans="1:7" x14ac:dyDescent="0.75">
      <c r="A12463" t="s">
        <v>7</v>
      </c>
      <c r="B12463">
        <v>2036</v>
      </c>
      <c r="C12463" t="s">
        <v>20</v>
      </c>
      <c r="E12463" t="s">
        <v>32</v>
      </c>
      <c r="G12463">
        <v>1.0122951</v>
      </c>
    </row>
    <row r="12464" spans="1:7" x14ac:dyDescent="0.75">
      <c r="A12464" t="s">
        <v>7</v>
      </c>
      <c r="B12464">
        <v>2036</v>
      </c>
      <c r="C12464" t="s">
        <v>21</v>
      </c>
      <c r="E12464" t="s">
        <v>32</v>
      </c>
      <c r="G12464">
        <v>12.238886000000001</v>
      </c>
    </row>
    <row r="12465" spans="1:7" x14ac:dyDescent="0.75">
      <c r="A12465" t="s">
        <v>7</v>
      </c>
      <c r="B12465">
        <v>2036</v>
      </c>
      <c r="C12465" t="s">
        <v>22</v>
      </c>
      <c r="D12465" t="s">
        <v>32</v>
      </c>
      <c r="G12465">
        <v>19.388237</v>
      </c>
    </row>
    <row r="12466" spans="1:7" x14ac:dyDescent="0.75">
      <c r="A12466" t="s">
        <v>7</v>
      </c>
      <c r="B12466">
        <v>2036</v>
      </c>
      <c r="C12466" t="s">
        <v>23</v>
      </c>
      <c r="D12466" t="s">
        <v>32</v>
      </c>
      <c r="E12466" t="s">
        <v>24</v>
      </c>
      <c r="G12466">
        <v>74.202950000000001</v>
      </c>
    </row>
    <row r="12467" spans="1:7" x14ac:dyDescent="0.75">
      <c r="A12467" t="s">
        <v>7</v>
      </c>
      <c r="B12467">
        <v>2036</v>
      </c>
      <c r="C12467" t="s">
        <v>23</v>
      </c>
      <c r="D12467" t="s">
        <v>32</v>
      </c>
      <c r="E12467" t="s">
        <v>25</v>
      </c>
      <c r="G12467">
        <v>102.03883</v>
      </c>
    </row>
    <row r="12468" spans="1:7" x14ac:dyDescent="0.75">
      <c r="A12468" t="s">
        <v>7</v>
      </c>
      <c r="B12468">
        <v>2036</v>
      </c>
      <c r="C12468" t="s">
        <v>8</v>
      </c>
      <c r="E12468" t="s">
        <v>33</v>
      </c>
      <c r="G12468">
        <v>19353.73</v>
      </c>
    </row>
    <row r="12469" spans="1:7" x14ac:dyDescent="0.75">
      <c r="A12469" t="s">
        <v>7</v>
      </c>
      <c r="B12469">
        <v>2036</v>
      </c>
      <c r="C12469" t="s">
        <v>10</v>
      </c>
      <c r="E12469" t="s">
        <v>33</v>
      </c>
      <c r="G12469">
        <v>0.92382454999999997</v>
      </c>
    </row>
    <row r="12470" spans="1:7" x14ac:dyDescent="0.75">
      <c r="A12470" t="s">
        <v>7</v>
      </c>
      <c r="B12470">
        <v>2036</v>
      </c>
      <c r="C12470" t="s">
        <v>11</v>
      </c>
      <c r="E12470" t="s">
        <v>33</v>
      </c>
      <c r="G12470">
        <v>51.26943</v>
      </c>
    </row>
    <row r="12471" spans="1:7" x14ac:dyDescent="0.75">
      <c r="A12471" t="s">
        <v>7</v>
      </c>
      <c r="B12471">
        <v>2036</v>
      </c>
      <c r="C12471" t="s">
        <v>12</v>
      </c>
      <c r="E12471" t="s">
        <v>33</v>
      </c>
      <c r="G12471">
        <v>2963.3317999999999</v>
      </c>
    </row>
    <row r="12472" spans="1:7" x14ac:dyDescent="0.75">
      <c r="A12472" t="s">
        <v>7</v>
      </c>
      <c r="B12472">
        <v>2036</v>
      </c>
      <c r="C12472" t="s">
        <v>13</v>
      </c>
      <c r="E12472" t="s">
        <v>33</v>
      </c>
      <c r="G12472">
        <v>9.6920450000000002</v>
      </c>
    </row>
    <row r="12473" spans="1:7" x14ac:dyDescent="0.75">
      <c r="A12473" t="s">
        <v>7</v>
      </c>
      <c r="B12473">
        <v>2036</v>
      </c>
      <c r="C12473" t="s">
        <v>14</v>
      </c>
      <c r="D12473" t="s">
        <v>15</v>
      </c>
      <c r="E12473" t="s">
        <v>33</v>
      </c>
      <c r="G12473">
        <v>61.463769999999997</v>
      </c>
    </row>
    <row r="12474" spans="1:7" x14ac:dyDescent="0.75">
      <c r="A12474" t="s">
        <v>7</v>
      </c>
      <c r="B12474">
        <v>2036</v>
      </c>
      <c r="C12474" t="s">
        <v>14</v>
      </c>
      <c r="D12474" t="s">
        <v>16</v>
      </c>
      <c r="E12474" t="s">
        <v>33</v>
      </c>
      <c r="G12474">
        <v>77.988259999999997</v>
      </c>
    </row>
    <row r="12475" spans="1:7" x14ac:dyDescent="0.75">
      <c r="A12475" t="s">
        <v>7</v>
      </c>
      <c r="B12475">
        <v>2036</v>
      </c>
      <c r="C12475" t="s">
        <v>14</v>
      </c>
      <c r="D12475" t="s">
        <v>17</v>
      </c>
      <c r="E12475" t="s">
        <v>33</v>
      </c>
      <c r="G12475">
        <v>708.58356000000003</v>
      </c>
    </row>
    <row r="12476" spans="1:7" x14ac:dyDescent="0.75">
      <c r="A12476" t="s">
        <v>7</v>
      </c>
      <c r="B12476">
        <v>2036</v>
      </c>
      <c r="C12476" t="s">
        <v>14</v>
      </c>
      <c r="D12476" t="s">
        <v>18</v>
      </c>
      <c r="E12476" t="s">
        <v>33</v>
      </c>
      <c r="G12476">
        <v>93.657325999999998</v>
      </c>
    </row>
    <row r="12477" spans="1:7" x14ac:dyDescent="0.75">
      <c r="A12477" t="s">
        <v>7</v>
      </c>
      <c r="B12477">
        <v>2036</v>
      </c>
      <c r="C12477" t="s">
        <v>19</v>
      </c>
      <c r="E12477" t="s">
        <v>33</v>
      </c>
      <c r="G12477">
        <v>19299.574000000001</v>
      </c>
    </row>
    <row r="12478" spans="1:7" x14ac:dyDescent="0.75">
      <c r="A12478" t="s">
        <v>7</v>
      </c>
      <c r="B12478">
        <v>2036</v>
      </c>
      <c r="C12478" t="s">
        <v>20</v>
      </c>
      <c r="E12478" t="s">
        <v>33</v>
      </c>
      <c r="G12478">
        <v>0.92378970000000005</v>
      </c>
    </row>
    <row r="12479" spans="1:7" x14ac:dyDescent="0.75">
      <c r="A12479" t="s">
        <v>7</v>
      </c>
      <c r="B12479">
        <v>2036</v>
      </c>
      <c r="C12479" t="s">
        <v>21</v>
      </c>
      <c r="E12479" t="s">
        <v>33</v>
      </c>
      <c r="G12479">
        <v>77.206900000000005</v>
      </c>
    </row>
    <row r="12480" spans="1:7" x14ac:dyDescent="0.75">
      <c r="A12480" t="s">
        <v>7</v>
      </c>
      <c r="B12480">
        <v>2036</v>
      </c>
      <c r="C12480" t="s">
        <v>22</v>
      </c>
      <c r="D12480" t="s">
        <v>33</v>
      </c>
      <c r="G12480">
        <v>169.96612999999999</v>
      </c>
    </row>
    <row r="12481" spans="1:7" x14ac:dyDescent="0.75">
      <c r="A12481" t="s">
        <v>7</v>
      </c>
      <c r="B12481">
        <v>2036</v>
      </c>
      <c r="C12481" t="s">
        <v>23</v>
      </c>
      <c r="D12481" t="s">
        <v>33</v>
      </c>
      <c r="E12481" t="s">
        <v>24</v>
      </c>
      <c r="G12481">
        <v>5.3760070000000004</v>
      </c>
    </row>
    <row r="12482" spans="1:7" x14ac:dyDescent="0.75">
      <c r="A12482" t="s">
        <v>7</v>
      </c>
      <c r="B12482">
        <v>2036</v>
      </c>
      <c r="C12482" t="s">
        <v>23</v>
      </c>
      <c r="D12482" t="s">
        <v>33</v>
      </c>
      <c r="E12482" t="s">
        <v>25</v>
      </c>
      <c r="G12482">
        <v>3206.9976000000001</v>
      </c>
    </row>
    <row r="12483" spans="1:7" x14ac:dyDescent="0.75">
      <c r="A12483" t="s">
        <v>7</v>
      </c>
      <c r="B12483">
        <v>2036</v>
      </c>
      <c r="C12483" t="s">
        <v>8</v>
      </c>
      <c r="E12483" t="s">
        <v>16</v>
      </c>
      <c r="G12483">
        <v>13409.085999999999</v>
      </c>
    </row>
    <row r="12484" spans="1:7" x14ac:dyDescent="0.75">
      <c r="A12484" t="s">
        <v>7</v>
      </c>
      <c r="B12484">
        <v>2036</v>
      </c>
      <c r="C12484" t="s">
        <v>10</v>
      </c>
      <c r="E12484" t="s">
        <v>16</v>
      </c>
      <c r="G12484">
        <v>1.0367652999999999</v>
      </c>
    </row>
    <row r="12485" spans="1:7" x14ac:dyDescent="0.75">
      <c r="A12485" t="s">
        <v>7</v>
      </c>
      <c r="B12485">
        <v>2036</v>
      </c>
      <c r="C12485" t="s">
        <v>11</v>
      </c>
      <c r="E12485" t="s">
        <v>16</v>
      </c>
      <c r="G12485">
        <v>314.95859999999999</v>
      </c>
    </row>
    <row r="12486" spans="1:7" x14ac:dyDescent="0.75">
      <c r="A12486" t="s">
        <v>7</v>
      </c>
      <c r="B12486">
        <v>2036</v>
      </c>
      <c r="C12486" t="s">
        <v>12</v>
      </c>
      <c r="E12486" t="s">
        <v>16</v>
      </c>
      <c r="G12486">
        <v>257.00747999999999</v>
      </c>
    </row>
    <row r="12487" spans="1:7" x14ac:dyDescent="0.75">
      <c r="A12487" t="s">
        <v>7</v>
      </c>
      <c r="B12487">
        <v>2036</v>
      </c>
      <c r="C12487" t="s">
        <v>13</v>
      </c>
      <c r="E12487" t="s">
        <v>16</v>
      </c>
      <c r="G12487">
        <v>18.207356999999998</v>
      </c>
    </row>
    <row r="12488" spans="1:7" x14ac:dyDescent="0.75">
      <c r="A12488" t="s">
        <v>7</v>
      </c>
      <c r="B12488">
        <v>2036</v>
      </c>
      <c r="C12488" t="s">
        <v>14</v>
      </c>
      <c r="D12488" t="s">
        <v>15</v>
      </c>
      <c r="E12488" t="s">
        <v>16</v>
      </c>
      <c r="G12488">
        <v>86.332115000000002</v>
      </c>
    </row>
    <row r="12489" spans="1:7" x14ac:dyDescent="0.75">
      <c r="A12489" t="s">
        <v>7</v>
      </c>
      <c r="B12489">
        <v>2036</v>
      </c>
      <c r="C12489" t="s">
        <v>14</v>
      </c>
      <c r="D12489" t="s">
        <v>16</v>
      </c>
      <c r="E12489" t="s">
        <v>16</v>
      </c>
      <c r="G12489">
        <v>221.85042000000001</v>
      </c>
    </row>
    <row r="12490" spans="1:7" x14ac:dyDescent="0.75">
      <c r="A12490" t="s">
        <v>7</v>
      </c>
      <c r="B12490">
        <v>2036</v>
      </c>
      <c r="C12490" t="s">
        <v>14</v>
      </c>
      <c r="D12490" t="s">
        <v>17</v>
      </c>
      <c r="E12490" t="s">
        <v>16</v>
      </c>
      <c r="G12490">
        <v>1053.9482</v>
      </c>
    </row>
    <row r="12491" spans="1:7" x14ac:dyDescent="0.75">
      <c r="A12491" t="s">
        <v>7</v>
      </c>
      <c r="B12491">
        <v>2036</v>
      </c>
      <c r="C12491" t="s">
        <v>14</v>
      </c>
      <c r="D12491" t="s">
        <v>18</v>
      </c>
      <c r="E12491" t="s">
        <v>16</v>
      </c>
      <c r="G12491">
        <v>82.784630000000007</v>
      </c>
    </row>
    <row r="12492" spans="1:7" x14ac:dyDescent="0.75">
      <c r="A12492" t="s">
        <v>7</v>
      </c>
      <c r="B12492">
        <v>2036</v>
      </c>
      <c r="C12492" t="s">
        <v>19</v>
      </c>
      <c r="E12492" t="s">
        <v>16</v>
      </c>
      <c r="G12492">
        <v>13387.888000000001</v>
      </c>
    </row>
    <row r="12493" spans="1:7" x14ac:dyDescent="0.75">
      <c r="A12493" t="s">
        <v>7</v>
      </c>
      <c r="B12493">
        <v>2036</v>
      </c>
      <c r="C12493" t="s">
        <v>20</v>
      </c>
      <c r="E12493" t="s">
        <v>16</v>
      </c>
      <c r="G12493">
        <v>1.0365181000000001</v>
      </c>
    </row>
    <row r="12494" spans="1:7" x14ac:dyDescent="0.75">
      <c r="A12494" t="s">
        <v>7</v>
      </c>
      <c r="B12494">
        <v>2036</v>
      </c>
      <c r="C12494" t="s">
        <v>21</v>
      </c>
      <c r="E12494" t="s">
        <v>16</v>
      </c>
      <c r="G12494">
        <v>59.846848000000001</v>
      </c>
    </row>
    <row r="12495" spans="1:7" x14ac:dyDescent="0.75">
      <c r="A12495" t="s">
        <v>7</v>
      </c>
      <c r="B12495">
        <v>2036</v>
      </c>
      <c r="C12495" t="s">
        <v>22</v>
      </c>
      <c r="D12495" t="s">
        <v>16</v>
      </c>
      <c r="G12495">
        <v>11.361084999999999</v>
      </c>
    </row>
    <row r="12496" spans="1:7" x14ac:dyDescent="0.75">
      <c r="A12496" t="s">
        <v>7</v>
      </c>
      <c r="B12496">
        <v>2036</v>
      </c>
      <c r="C12496" t="s">
        <v>23</v>
      </c>
      <c r="D12496" t="s">
        <v>16</v>
      </c>
      <c r="E12496" t="s">
        <v>24</v>
      </c>
      <c r="G12496">
        <v>123.97565</v>
      </c>
    </row>
    <row r="12497" spans="1:7" x14ac:dyDescent="0.75">
      <c r="A12497" t="s">
        <v>7</v>
      </c>
      <c r="B12497">
        <v>2036</v>
      </c>
      <c r="C12497" t="s">
        <v>23</v>
      </c>
      <c r="D12497" t="s">
        <v>16</v>
      </c>
      <c r="E12497" t="s">
        <v>25</v>
      </c>
      <c r="G12497">
        <v>170.28827000000001</v>
      </c>
    </row>
    <row r="12498" spans="1:7" x14ac:dyDescent="0.75">
      <c r="A12498" t="s">
        <v>7</v>
      </c>
      <c r="B12498">
        <v>2036</v>
      </c>
      <c r="C12498" t="s">
        <v>8</v>
      </c>
      <c r="E12498" t="s">
        <v>34</v>
      </c>
      <c r="G12498">
        <v>14649.539000000001</v>
      </c>
    </row>
    <row r="12499" spans="1:7" x14ac:dyDescent="0.75">
      <c r="A12499" t="s">
        <v>7</v>
      </c>
      <c r="B12499">
        <v>2036</v>
      </c>
      <c r="C12499" t="s">
        <v>10</v>
      </c>
      <c r="E12499" t="s">
        <v>34</v>
      </c>
      <c r="G12499">
        <v>0.94796219999999998</v>
      </c>
    </row>
    <row r="12500" spans="1:7" x14ac:dyDescent="0.75">
      <c r="A12500" t="s">
        <v>7</v>
      </c>
      <c r="B12500">
        <v>2036</v>
      </c>
      <c r="C12500" t="s">
        <v>11</v>
      </c>
      <c r="E12500" t="s">
        <v>34</v>
      </c>
      <c r="G12500">
        <v>394.21967000000001</v>
      </c>
    </row>
    <row r="12501" spans="1:7" x14ac:dyDescent="0.75">
      <c r="A12501" t="s">
        <v>7</v>
      </c>
      <c r="B12501">
        <v>2036</v>
      </c>
      <c r="C12501" t="s">
        <v>12</v>
      </c>
      <c r="E12501" t="s">
        <v>34</v>
      </c>
      <c r="G12501">
        <v>1580.2927999999999</v>
      </c>
    </row>
    <row r="12502" spans="1:7" x14ac:dyDescent="0.75">
      <c r="A12502" t="s">
        <v>7</v>
      </c>
      <c r="B12502">
        <v>2036</v>
      </c>
      <c r="C12502" t="s">
        <v>13</v>
      </c>
      <c r="E12502" t="s">
        <v>34</v>
      </c>
      <c r="G12502">
        <v>6.5359259999999999</v>
      </c>
    </row>
    <row r="12503" spans="1:7" x14ac:dyDescent="0.75">
      <c r="A12503" t="s">
        <v>7</v>
      </c>
      <c r="B12503">
        <v>2036</v>
      </c>
      <c r="C12503" t="s">
        <v>14</v>
      </c>
      <c r="D12503" t="s">
        <v>15</v>
      </c>
      <c r="E12503" t="s">
        <v>34</v>
      </c>
      <c r="G12503">
        <v>52.274498000000001</v>
      </c>
    </row>
    <row r="12504" spans="1:7" x14ac:dyDescent="0.75">
      <c r="A12504" t="s">
        <v>7</v>
      </c>
      <c r="B12504">
        <v>2036</v>
      </c>
      <c r="C12504" t="s">
        <v>14</v>
      </c>
      <c r="D12504" t="s">
        <v>16</v>
      </c>
      <c r="E12504" t="s">
        <v>34</v>
      </c>
      <c r="G12504">
        <v>12.201755</v>
      </c>
    </row>
    <row r="12505" spans="1:7" x14ac:dyDescent="0.75">
      <c r="A12505" t="s">
        <v>7</v>
      </c>
      <c r="B12505">
        <v>2036</v>
      </c>
      <c r="C12505" t="s">
        <v>14</v>
      </c>
      <c r="D12505" t="s">
        <v>17</v>
      </c>
      <c r="E12505" t="s">
        <v>34</v>
      </c>
      <c r="G12505">
        <v>462.14832000000001</v>
      </c>
    </row>
    <row r="12506" spans="1:7" x14ac:dyDescent="0.75">
      <c r="A12506" t="s">
        <v>7</v>
      </c>
      <c r="B12506">
        <v>2036</v>
      </c>
      <c r="C12506" t="s">
        <v>14</v>
      </c>
      <c r="D12506" t="s">
        <v>18</v>
      </c>
      <c r="E12506" t="s">
        <v>34</v>
      </c>
      <c r="G12506">
        <v>15.030129000000001</v>
      </c>
    </row>
    <row r="12507" spans="1:7" x14ac:dyDescent="0.75">
      <c r="A12507" t="s">
        <v>7</v>
      </c>
      <c r="B12507">
        <v>2036</v>
      </c>
      <c r="C12507" t="s">
        <v>19</v>
      </c>
      <c r="E12507" t="s">
        <v>34</v>
      </c>
      <c r="G12507">
        <v>14639.063</v>
      </c>
    </row>
    <row r="12508" spans="1:7" x14ac:dyDescent="0.75">
      <c r="A12508" t="s">
        <v>7</v>
      </c>
      <c r="B12508">
        <v>2036</v>
      </c>
      <c r="C12508" t="s">
        <v>20</v>
      </c>
      <c r="E12508" t="s">
        <v>34</v>
      </c>
      <c r="G12508">
        <v>0.94791853000000004</v>
      </c>
    </row>
    <row r="12509" spans="1:7" x14ac:dyDescent="0.75">
      <c r="A12509" t="s">
        <v>7</v>
      </c>
      <c r="B12509">
        <v>2036</v>
      </c>
      <c r="C12509" t="s">
        <v>21</v>
      </c>
      <c r="E12509" t="s">
        <v>34</v>
      </c>
      <c r="G12509">
        <v>9.9487009999999998</v>
      </c>
    </row>
    <row r="12510" spans="1:7" x14ac:dyDescent="0.75">
      <c r="A12510" t="s">
        <v>7</v>
      </c>
      <c r="B12510">
        <v>2036</v>
      </c>
      <c r="C12510" t="s">
        <v>22</v>
      </c>
      <c r="D12510" t="s">
        <v>34</v>
      </c>
      <c r="G12510">
        <v>0</v>
      </c>
    </row>
    <row r="12511" spans="1:7" x14ac:dyDescent="0.75">
      <c r="A12511" t="s">
        <v>7</v>
      </c>
      <c r="B12511">
        <v>2036</v>
      </c>
      <c r="C12511" t="s">
        <v>23</v>
      </c>
      <c r="D12511" t="s">
        <v>34</v>
      </c>
      <c r="E12511" t="s">
        <v>24</v>
      </c>
      <c r="G12511">
        <v>218.08017000000001</v>
      </c>
    </row>
    <row r="12512" spans="1:7" x14ac:dyDescent="0.75">
      <c r="A12512" t="s">
        <v>7</v>
      </c>
      <c r="B12512">
        <v>2036</v>
      </c>
      <c r="C12512" t="s">
        <v>23</v>
      </c>
      <c r="D12512" t="s">
        <v>34</v>
      </c>
      <c r="E12512" t="s">
        <v>25</v>
      </c>
      <c r="G12512">
        <v>298.76571999999999</v>
      </c>
    </row>
    <row r="12513" spans="1:7" x14ac:dyDescent="0.75">
      <c r="A12513" t="s">
        <v>7</v>
      </c>
      <c r="B12513">
        <v>2036</v>
      </c>
      <c r="C12513" t="s">
        <v>8</v>
      </c>
      <c r="E12513" t="s">
        <v>35</v>
      </c>
      <c r="G12513">
        <v>16555.248</v>
      </c>
    </row>
    <row r="12514" spans="1:7" x14ac:dyDescent="0.75">
      <c r="A12514" t="s">
        <v>7</v>
      </c>
      <c r="B12514">
        <v>2036</v>
      </c>
      <c r="C12514" t="s">
        <v>10</v>
      </c>
      <c r="E12514" t="s">
        <v>35</v>
      </c>
      <c r="G12514">
        <v>1.1018950999999999</v>
      </c>
    </row>
    <row r="12515" spans="1:7" x14ac:dyDescent="0.75">
      <c r="A12515" t="s">
        <v>7</v>
      </c>
      <c r="B12515">
        <v>2036</v>
      </c>
      <c r="C12515" t="s">
        <v>11</v>
      </c>
      <c r="E12515" t="s">
        <v>35</v>
      </c>
      <c r="G12515">
        <v>3803.7865999999999</v>
      </c>
    </row>
    <row r="12516" spans="1:7" x14ac:dyDescent="0.75">
      <c r="A12516" t="s">
        <v>7</v>
      </c>
      <c r="B12516">
        <v>2036</v>
      </c>
      <c r="C12516" t="s">
        <v>12</v>
      </c>
      <c r="E12516" t="s">
        <v>35</v>
      </c>
      <c r="G12516">
        <v>869.53949999999998</v>
      </c>
    </row>
    <row r="12517" spans="1:7" x14ac:dyDescent="0.75">
      <c r="A12517" t="s">
        <v>7</v>
      </c>
      <c r="B12517">
        <v>2036</v>
      </c>
      <c r="C12517" t="s">
        <v>13</v>
      </c>
      <c r="E12517" t="s">
        <v>35</v>
      </c>
      <c r="G12517">
        <v>88.983199999999997</v>
      </c>
    </row>
    <row r="12518" spans="1:7" x14ac:dyDescent="0.75">
      <c r="A12518" t="s">
        <v>7</v>
      </c>
      <c r="B12518">
        <v>2036</v>
      </c>
      <c r="C12518" t="s">
        <v>14</v>
      </c>
      <c r="D12518" t="s">
        <v>15</v>
      </c>
      <c r="E12518" t="s">
        <v>35</v>
      </c>
      <c r="G12518">
        <v>313.8338</v>
      </c>
    </row>
    <row r="12519" spans="1:7" x14ac:dyDescent="0.75">
      <c r="A12519" t="s">
        <v>7</v>
      </c>
      <c r="B12519">
        <v>2036</v>
      </c>
      <c r="C12519" t="s">
        <v>14</v>
      </c>
      <c r="D12519" t="s">
        <v>16</v>
      </c>
      <c r="E12519" t="s">
        <v>35</v>
      </c>
      <c r="G12519">
        <v>151.82094000000001</v>
      </c>
    </row>
    <row r="12520" spans="1:7" x14ac:dyDescent="0.75">
      <c r="A12520" t="s">
        <v>7</v>
      </c>
      <c r="B12520">
        <v>2036</v>
      </c>
      <c r="C12520" t="s">
        <v>14</v>
      </c>
      <c r="D12520" t="s">
        <v>17</v>
      </c>
      <c r="E12520" t="s">
        <v>35</v>
      </c>
      <c r="G12520">
        <v>16.905275</v>
      </c>
    </row>
    <row r="12521" spans="1:7" x14ac:dyDescent="0.75">
      <c r="A12521" t="s">
        <v>7</v>
      </c>
      <c r="B12521">
        <v>2036</v>
      </c>
      <c r="C12521" t="s">
        <v>14</v>
      </c>
      <c r="D12521" t="s">
        <v>18</v>
      </c>
      <c r="E12521" t="s">
        <v>35</v>
      </c>
      <c r="G12521">
        <v>134.05699000000001</v>
      </c>
    </row>
    <row r="12522" spans="1:7" x14ac:dyDescent="0.75">
      <c r="A12522" t="s">
        <v>7</v>
      </c>
      <c r="B12522">
        <v>2036</v>
      </c>
      <c r="C12522" t="s">
        <v>19</v>
      </c>
      <c r="E12522" t="s">
        <v>35</v>
      </c>
      <c r="G12522">
        <v>16553.508000000002</v>
      </c>
    </row>
    <row r="12523" spans="1:7" x14ac:dyDescent="0.75">
      <c r="A12523" t="s">
        <v>7</v>
      </c>
      <c r="B12523">
        <v>2036</v>
      </c>
      <c r="C12523" t="s">
        <v>20</v>
      </c>
      <c r="E12523" t="s">
        <v>35</v>
      </c>
      <c r="G12523">
        <v>1.1011453</v>
      </c>
    </row>
    <row r="12524" spans="1:7" x14ac:dyDescent="0.75">
      <c r="A12524" t="s">
        <v>7</v>
      </c>
      <c r="B12524">
        <v>2036</v>
      </c>
      <c r="C12524" t="s">
        <v>21</v>
      </c>
      <c r="E12524" t="s">
        <v>35</v>
      </c>
      <c r="G12524">
        <v>6.556216</v>
      </c>
    </row>
    <row r="12525" spans="1:7" x14ac:dyDescent="0.75">
      <c r="A12525" t="s">
        <v>7</v>
      </c>
      <c r="B12525">
        <v>2036</v>
      </c>
      <c r="C12525" t="s">
        <v>22</v>
      </c>
      <c r="D12525" t="s">
        <v>35</v>
      </c>
      <c r="G12525">
        <v>1436.6001000000001</v>
      </c>
    </row>
    <row r="12526" spans="1:7" x14ac:dyDescent="0.75">
      <c r="A12526" t="s">
        <v>7</v>
      </c>
      <c r="B12526">
        <v>2036</v>
      </c>
      <c r="C12526" t="s">
        <v>23</v>
      </c>
      <c r="D12526" t="s">
        <v>35</v>
      </c>
      <c r="E12526" t="s">
        <v>24</v>
      </c>
      <c r="G12526">
        <v>128.53847999999999</v>
      </c>
    </row>
    <row r="12527" spans="1:7" x14ac:dyDescent="0.75">
      <c r="A12527" t="s">
        <v>7</v>
      </c>
      <c r="B12527">
        <v>2036</v>
      </c>
      <c r="C12527" t="s">
        <v>23</v>
      </c>
      <c r="D12527" t="s">
        <v>35</v>
      </c>
      <c r="E12527" t="s">
        <v>25</v>
      </c>
      <c r="G12527">
        <v>176.27176</v>
      </c>
    </row>
    <row r="12528" spans="1:7" x14ac:dyDescent="0.75">
      <c r="A12528" t="s">
        <v>7</v>
      </c>
      <c r="B12528">
        <v>2036</v>
      </c>
      <c r="C12528" t="s">
        <v>8</v>
      </c>
      <c r="E12528" t="s">
        <v>36</v>
      </c>
      <c r="G12528">
        <v>13941.413</v>
      </c>
    </row>
    <row r="12529" spans="1:7" x14ac:dyDescent="0.75">
      <c r="A12529" t="s">
        <v>7</v>
      </c>
      <c r="B12529">
        <v>2036</v>
      </c>
      <c r="C12529" t="s">
        <v>10</v>
      </c>
      <c r="E12529" t="s">
        <v>36</v>
      </c>
      <c r="G12529">
        <v>1.0957581000000001</v>
      </c>
    </row>
    <row r="12530" spans="1:7" x14ac:dyDescent="0.75">
      <c r="A12530" t="s">
        <v>7</v>
      </c>
      <c r="B12530">
        <v>2036</v>
      </c>
      <c r="C12530" t="s">
        <v>11</v>
      </c>
      <c r="E12530" t="s">
        <v>36</v>
      </c>
      <c r="G12530">
        <v>112.06153999999999</v>
      </c>
    </row>
    <row r="12531" spans="1:7" x14ac:dyDescent="0.75">
      <c r="A12531" t="s">
        <v>7</v>
      </c>
      <c r="B12531">
        <v>2036</v>
      </c>
      <c r="C12531" t="s">
        <v>12</v>
      </c>
      <c r="E12531" t="s">
        <v>36</v>
      </c>
      <c r="G12531">
        <v>177.82413</v>
      </c>
    </row>
    <row r="12532" spans="1:7" x14ac:dyDescent="0.75">
      <c r="A12532" t="s">
        <v>7</v>
      </c>
      <c r="B12532">
        <v>2036</v>
      </c>
      <c r="C12532" t="s">
        <v>13</v>
      </c>
      <c r="E12532" t="s">
        <v>36</v>
      </c>
      <c r="G12532">
        <v>27.443822999999998</v>
      </c>
    </row>
    <row r="12533" spans="1:7" x14ac:dyDescent="0.75">
      <c r="A12533" t="s">
        <v>7</v>
      </c>
      <c r="B12533">
        <v>2036</v>
      </c>
      <c r="C12533" t="s">
        <v>14</v>
      </c>
      <c r="D12533" t="s">
        <v>15</v>
      </c>
      <c r="E12533" t="s">
        <v>36</v>
      </c>
      <c r="G12533">
        <v>5.8913465</v>
      </c>
    </row>
    <row r="12534" spans="1:7" x14ac:dyDescent="0.75">
      <c r="A12534" t="s">
        <v>7</v>
      </c>
      <c r="B12534">
        <v>2036</v>
      </c>
      <c r="C12534" t="s">
        <v>14</v>
      </c>
      <c r="D12534" t="s">
        <v>16</v>
      </c>
      <c r="E12534" t="s">
        <v>36</v>
      </c>
      <c r="G12534">
        <v>176.8613</v>
      </c>
    </row>
    <row r="12535" spans="1:7" x14ac:dyDescent="0.75">
      <c r="A12535" t="s">
        <v>7</v>
      </c>
      <c r="B12535">
        <v>2036</v>
      </c>
      <c r="C12535" t="s">
        <v>14</v>
      </c>
      <c r="D12535" t="s">
        <v>17</v>
      </c>
      <c r="E12535" t="s">
        <v>36</v>
      </c>
      <c r="G12535">
        <v>1228.6014</v>
      </c>
    </row>
    <row r="12536" spans="1:7" x14ac:dyDescent="0.75">
      <c r="A12536" t="s">
        <v>7</v>
      </c>
      <c r="B12536">
        <v>2036</v>
      </c>
      <c r="C12536" t="s">
        <v>14</v>
      </c>
      <c r="D12536" t="s">
        <v>18</v>
      </c>
      <c r="E12536" t="s">
        <v>36</v>
      </c>
      <c r="G12536">
        <v>55.047806000000001</v>
      </c>
    </row>
    <row r="12537" spans="1:7" x14ac:dyDescent="0.75">
      <c r="A12537" t="s">
        <v>7</v>
      </c>
      <c r="B12537">
        <v>2036</v>
      </c>
      <c r="C12537" t="s">
        <v>19</v>
      </c>
      <c r="E12537" t="s">
        <v>36</v>
      </c>
      <c r="G12537">
        <v>13940.895</v>
      </c>
    </row>
    <row r="12538" spans="1:7" x14ac:dyDescent="0.75">
      <c r="A12538" t="s">
        <v>7</v>
      </c>
      <c r="B12538">
        <v>2036</v>
      </c>
      <c r="C12538" t="s">
        <v>20</v>
      </c>
      <c r="E12538" t="s">
        <v>36</v>
      </c>
      <c r="G12538">
        <v>1.0956733000000001</v>
      </c>
    </row>
    <row r="12539" spans="1:7" x14ac:dyDescent="0.75">
      <c r="A12539" t="s">
        <v>7</v>
      </c>
      <c r="B12539">
        <v>2036</v>
      </c>
      <c r="C12539" t="s">
        <v>21</v>
      </c>
      <c r="E12539" t="s">
        <v>36</v>
      </c>
      <c r="G12539">
        <v>2.2293904000000002</v>
      </c>
    </row>
    <row r="12540" spans="1:7" x14ac:dyDescent="0.75">
      <c r="A12540" t="s">
        <v>7</v>
      </c>
      <c r="B12540">
        <v>2036</v>
      </c>
      <c r="C12540" t="s">
        <v>22</v>
      </c>
      <c r="D12540" t="s">
        <v>36</v>
      </c>
      <c r="G12540">
        <v>3.5825675000000001</v>
      </c>
    </row>
    <row r="12541" spans="1:7" x14ac:dyDescent="0.75">
      <c r="A12541" t="s">
        <v>7</v>
      </c>
      <c r="B12541">
        <v>2036</v>
      </c>
      <c r="C12541" t="s">
        <v>23</v>
      </c>
      <c r="D12541" t="s">
        <v>36</v>
      </c>
      <c r="E12541" t="s">
        <v>24</v>
      </c>
      <c r="G12541">
        <v>556.94889999999998</v>
      </c>
    </row>
    <row r="12542" spans="1:7" x14ac:dyDescent="0.75">
      <c r="A12542" t="s">
        <v>7</v>
      </c>
      <c r="B12542">
        <v>2036</v>
      </c>
      <c r="C12542" t="s">
        <v>23</v>
      </c>
      <c r="D12542" t="s">
        <v>36</v>
      </c>
      <c r="E12542" t="s">
        <v>25</v>
      </c>
      <c r="G12542">
        <v>1416.1806999999999</v>
      </c>
    </row>
    <row r="12543" spans="1:7" x14ac:dyDescent="0.75">
      <c r="A12543" t="s">
        <v>7</v>
      </c>
      <c r="B12543">
        <v>2036</v>
      </c>
      <c r="C12543" t="s">
        <v>8</v>
      </c>
      <c r="E12543" t="s">
        <v>37</v>
      </c>
      <c r="G12543">
        <v>16969.344000000001</v>
      </c>
    </row>
    <row r="12544" spans="1:7" x14ac:dyDescent="0.75">
      <c r="A12544" t="s">
        <v>7</v>
      </c>
      <c r="B12544">
        <v>2036</v>
      </c>
      <c r="C12544" t="s">
        <v>10</v>
      </c>
      <c r="E12544" t="s">
        <v>37</v>
      </c>
      <c r="G12544">
        <v>1.0631634000000001</v>
      </c>
    </row>
    <row r="12545" spans="1:7" x14ac:dyDescent="0.75">
      <c r="A12545" t="s">
        <v>7</v>
      </c>
      <c r="B12545">
        <v>2036</v>
      </c>
      <c r="C12545" t="s">
        <v>11</v>
      </c>
      <c r="E12545" t="s">
        <v>37</v>
      </c>
      <c r="G12545">
        <v>1091.4172000000001</v>
      </c>
    </row>
    <row r="12546" spans="1:7" x14ac:dyDescent="0.75">
      <c r="A12546" t="s">
        <v>7</v>
      </c>
      <c r="B12546">
        <v>2036</v>
      </c>
      <c r="C12546" t="s">
        <v>12</v>
      </c>
      <c r="E12546" t="s">
        <v>37</v>
      </c>
      <c r="G12546">
        <v>560.79819999999995</v>
      </c>
    </row>
    <row r="12547" spans="1:7" x14ac:dyDescent="0.75">
      <c r="A12547" t="s">
        <v>7</v>
      </c>
      <c r="B12547">
        <v>2036</v>
      </c>
      <c r="C12547" t="s">
        <v>13</v>
      </c>
      <c r="E12547" t="s">
        <v>37</v>
      </c>
      <c r="G12547">
        <v>43.847923000000002</v>
      </c>
    </row>
    <row r="12548" spans="1:7" x14ac:dyDescent="0.75">
      <c r="A12548" t="s">
        <v>7</v>
      </c>
      <c r="B12548">
        <v>2036</v>
      </c>
      <c r="C12548" t="s">
        <v>14</v>
      </c>
      <c r="D12548" t="s">
        <v>15</v>
      </c>
      <c r="E12548" t="s">
        <v>37</v>
      </c>
      <c r="G12548">
        <v>163.16573</v>
      </c>
    </row>
    <row r="12549" spans="1:7" x14ac:dyDescent="0.75">
      <c r="A12549" t="s">
        <v>7</v>
      </c>
      <c r="B12549">
        <v>2036</v>
      </c>
      <c r="C12549" t="s">
        <v>14</v>
      </c>
      <c r="D12549" t="s">
        <v>16</v>
      </c>
      <c r="E12549" t="s">
        <v>37</v>
      </c>
      <c r="G12549">
        <v>98.791793999999996</v>
      </c>
    </row>
    <row r="12550" spans="1:7" x14ac:dyDescent="0.75">
      <c r="A12550" t="s">
        <v>7</v>
      </c>
      <c r="B12550">
        <v>2036</v>
      </c>
      <c r="C12550" t="s">
        <v>14</v>
      </c>
      <c r="D12550" t="s">
        <v>17</v>
      </c>
      <c r="E12550" t="s">
        <v>37</v>
      </c>
      <c r="G12550">
        <v>959.44854999999995</v>
      </c>
    </row>
    <row r="12551" spans="1:7" x14ac:dyDescent="0.75">
      <c r="A12551" t="s">
        <v>7</v>
      </c>
      <c r="B12551">
        <v>2036</v>
      </c>
      <c r="C12551" t="s">
        <v>14</v>
      </c>
      <c r="D12551" t="s">
        <v>18</v>
      </c>
      <c r="E12551" t="s">
        <v>37</v>
      </c>
      <c r="G12551">
        <v>405.35663</v>
      </c>
    </row>
    <row r="12552" spans="1:7" x14ac:dyDescent="0.75">
      <c r="A12552" t="s">
        <v>7</v>
      </c>
      <c r="B12552">
        <v>2036</v>
      </c>
      <c r="C12552" t="s">
        <v>19</v>
      </c>
      <c r="E12552" t="s">
        <v>37</v>
      </c>
      <c r="G12552">
        <v>16965.833999999999</v>
      </c>
    </row>
    <row r="12553" spans="1:7" x14ac:dyDescent="0.75">
      <c r="A12553" t="s">
        <v>7</v>
      </c>
      <c r="B12553">
        <v>2036</v>
      </c>
      <c r="C12553" t="s">
        <v>20</v>
      </c>
      <c r="E12553" t="s">
        <v>37</v>
      </c>
      <c r="G12553">
        <v>1.0630497000000001</v>
      </c>
    </row>
    <row r="12554" spans="1:7" x14ac:dyDescent="0.75">
      <c r="A12554" t="s">
        <v>7</v>
      </c>
      <c r="B12554">
        <v>2036</v>
      </c>
      <c r="C12554" t="s">
        <v>21</v>
      </c>
      <c r="E12554" t="s">
        <v>37</v>
      </c>
      <c r="G12554">
        <v>0</v>
      </c>
    </row>
    <row r="12555" spans="1:7" x14ac:dyDescent="0.75">
      <c r="A12555" t="s">
        <v>7</v>
      </c>
      <c r="B12555">
        <v>2036</v>
      </c>
      <c r="C12555" t="s">
        <v>22</v>
      </c>
      <c r="D12555" t="s">
        <v>37</v>
      </c>
      <c r="G12555">
        <v>0</v>
      </c>
    </row>
    <row r="12556" spans="1:7" x14ac:dyDescent="0.75">
      <c r="A12556" t="s">
        <v>7</v>
      </c>
      <c r="B12556">
        <v>2036</v>
      </c>
      <c r="C12556" t="s">
        <v>23</v>
      </c>
      <c r="D12556" t="s">
        <v>37</v>
      </c>
      <c r="E12556" t="s">
        <v>24</v>
      </c>
      <c r="G12556">
        <v>2.9198422000000002</v>
      </c>
    </row>
    <row r="12557" spans="1:7" x14ac:dyDescent="0.75">
      <c r="A12557" t="s">
        <v>7</v>
      </c>
      <c r="B12557">
        <v>2036</v>
      </c>
      <c r="C12557" t="s">
        <v>23</v>
      </c>
      <c r="D12557" t="s">
        <v>37</v>
      </c>
      <c r="E12557" t="s">
        <v>25</v>
      </c>
      <c r="G12557">
        <v>4.2710794999999999</v>
      </c>
    </row>
    <row r="12558" spans="1:7" x14ac:dyDescent="0.75">
      <c r="A12558" t="s">
        <v>7</v>
      </c>
      <c r="B12558">
        <v>2036</v>
      </c>
      <c r="C12558" t="s">
        <v>8</v>
      </c>
      <c r="E12558" t="s">
        <v>38</v>
      </c>
      <c r="G12558">
        <v>16699.098000000002</v>
      </c>
    </row>
    <row r="12559" spans="1:7" x14ac:dyDescent="0.75">
      <c r="A12559" t="s">
        <v>7</v>
      </c>
      <c r="B12559">
        <v>2036</v>
      </c>
      <c r="C12559" t="s">
        <v>10</v>
      </c>
      <c r="E12559" t="s">
        <v>38</v>
      </c>
      <c r="G12559">
        <v>1.0097749</v>
      </c>
    </row>
    <row r="12560" spans="1:7" x14ac:dyDescent="0.75">
      <c r="A12560" t="s">
        <v>7</v>
      </c>
      <c r="B12560">
        <v>2036</v>
      </c>
      <c r="C12560" t="s">
        <v>11</v>
      </c>
      <c r="E12560" t="s">
        <v>38</v>
      </c>
      <c r="G12560">
        <v>356.48656999999997</v>
      </c>
    </row>
    <row r="12561" spans="1:7" x14ac:dyDescent="0.75">
      <c r="A12561" t="s">
        <v>7</v>
      </c>
      <c r="B12561">
        <v>2036</v>
      </c>
      <c r="C12561" t="s">
        <v>12</v>
      </c>
      <c r="E12561" t="s">
        <v>38</v>
      </c>
      <c r="G12561">
        <v>944.05895999999996</v>
      </c>
    </row>
    <row r="12562" spans="1:7" x14ac:dyDescent="0.75">
      <c r="A12562" t="s">
        <v>7</v>
      </c>
      <c r="B12562">
        <v>2036</v>
      </c>
      <c r="C12562" t="s">
        <v>13</v>
      </c>
      <c r="E12562" t="s">
        <v>38</v>
      </c>
      <c r="G12562">
        <v>15.136699999999999</v>
      </c>
    </row>
    <row r="12563" spans="1:7" x14ac:dyDescent="0.75">
      <c r="A12563" t="s">
        <v>7</v>
      </c>
      <c r="B12563">
        <v>2036</v>
      </c>
      <c r="C12563" t="s">
        <v>14</v>
      </c>
      <c r="D12563" t="s">
        <v>15</v>
      </c>
      <c r="E12563" t="s">
        <v>38</v>
      </c>
      <c r="G12563">
        <v>6.7191533999999997</v>
      </c>
    </row>
    <row r="12564" spans="1:7" x14ac:dyDescent="0.75">
      <c r="A12564" t="s">
        <v>7</v>
      </c>
      <c r="B12564">
        <v>2036</v>
      </c>
      <c r="C12564" t="s">
        <v>14</v>
      </c>
      <c r="D12564" t="s">
        <v>16</v>
      </c>
      <c r="E12564" t="s">
        <v>38</v>
      </c>
      <c r="G12564">
        <v>32.461376000000001</v>
      </c>
    </row>
    <row r="12565" spans="1:7" x14ac:dyDescent="0.75">
      <c r="A12565" t="s">
        <v>7</v>
      </c>
      <c r="B12565">
        <v>2036</v>
      </c>
      <c r="C12565" t="s">
        <v>14</v>
      </c>
      <c r="D12565" t="s">
        <v>17</v>
      </c>
      <c r="E12565" t="s">
        <v>38</v>
      </c>
      <c r="G12565">
        <v>639.51819999999998</v>
      </c>
    </row>
    <row r="12566" spans="1:7" x14ac:dyDescent="0.75">
      <c r="A12566" t="s">
        <v>7</v>
      </c>
      <c r="B12566">
        <v>2036</v>
      </c>
      <c r="C12566" t="s">
        <v>14</v>
      </c>
      <c r="D12566" t="s">
        <v>18</v>
      </c>
      <c r="E12566" t="s">
        <v>38</v>
      </c>
      <c r="G12566">
        <v>372.40010000000001</v>
      </c>
    </row>
    <row r="12567" spans="1:7" x14ac:dyDescent="0.75">
      <c r="A12567" t="s">
        <v>7</v>
      </c>
      <c r="B12567">
        <v>2036</v>
      </c>
      <c r="C12567" t="s">
        <v>19</v>
      </c>
      <c r="E12567" t="s">
        <v>38</v>
      </c>
      <c r="G12567">
        <v>16695.98</v>
      </c>
    </row>
    <row r="12568" spans="1:7" x14ac:dyDescent="0.75">
      <c r="A12568" t="s">
        <v>7</v>
      </c>
      <c r="B12568">
        <v>2036</v>
      </c>
      <c r="C12568" t="s">
        <v>20</v>
      </c>
      <c r="E12568" t="s">
        <v>38</v>
      </c>
      <c r="G12568">
        <v>1.0097290000000001</v>
      </c>
    </row>
    <row r="12569" spans="1:7" x14ac:dyDescent="0.75">
      <c r="A12569" t="s">
        <v>7</v>
      </c>
      <c r="B12569">
        <v>2036</v>
      </c>
      <c r="C12569" t="s">
        <v>21</v>
      </c>
      <c r="E12569" t="s">
        <v>38</v>
      </c>
      <c r="G12569">
        <v>0</v>
      </c>
    </row>
    <row r="12570" spans="1:7" x14ac:dyDescent="0.75">
      <c r="A12570" t="s">
        <v>7</v>
      </c>
      <c r="B12570">
        <v>2036</v>
      </c>
      <c r="C12570" t="s">
        <v>22</v>
      </c>
      <c r="D12570" t="s">
        <v>38</v>
      </c>
      <c r="G12570">
        <v>0</v>
      </c>
    </row>
    <row r="12571" spans="1:7" x14ac:dyDescent="0.75">
      <c r="A12571" t="s">
        <v>7</v>
      </c>
      <c r="B12571">
        <v>2036</v>
      </c>
      <c r="C12571" t="s">
        <v>23</v>
      </c>
      <c r="D12571" t="s">
        <v>38</v>
      </c>
      <c r="E12571" t="s">
        <v>24</v>
      </c>
      <c r="G12571">
        <v>0</v>
      </c>
    </row>
    <row r="12572" spans="1:7" x14ac:dyDescent="0.75">
      <c r="A12572" t="s">
        <v>7</v>
      </c>
      <c r="B12572">
        <v>2036</v>
      </c>
      <c r="C12572" t="s">
        <v>23</v>
      </c>
      <c r="D12572" t="s">
        <v>38</v>
      </c>
      <c r="E12572" t="s">
        <v>25</v>
      </c>
      <c r="G12572">
        <v>447.41388000000001</v>
      </c>
    </row>
    <row r="12573" spans="1:7" x14ac:dyDescent="0.75">
      <c r="A12573" t="s">
        <v>7</v>
      </c>
      <c r="B12573">
        <v>2036</v>
      </c>
      <c r="C12573" t="s">
        <v>8</v>
      </c>
      <c r="E12573" t="s">
        <v>39</v>
      </c>
      <c r="G12573">
        <v>22883.1</v>
      </c>
    </row>
    <row r="12574" spans="1:7" x14ac:dyDescent="0.75">
      <c r="A12574" t="s">
        <v>7</v>
      </c>
      <c r="B12574">
        <v>2036</v>
      </c>
      <c r="C12574" t="s">
        <v>10</v>
      </c>
      <c r="E12574" t="s">
        <v>39</v>
      </c>
      <c r="G12574">
        <v>1.0383933000000001</v>
      </c>
    </row>
    <row r="12575" spans="1:7" x14ac:dyDescent="0.75">
      <c r="A12575" t="s">
        <v>7</v>
      </c>
      <c r="B12575">
        <v>2036</v>
      </c>
      <c r="C12575" t="s">
        <v>11</v>
      </c>
      <c r="E12575" t="s">
        <v>39</v>
      </c>
      <c r="G12575">
        <v>260.16070000000002</v>
      </c>
    </row>
    <row r="12576" spans="1:7" x14ac:dyDescent="0.75">
      <c r="A12576" t="s">
        <v>7</v>
      </c>
      <c r="B12576">
        <v>2036</v>
      </c>
      <c r="C12576" t="s">
        <v>12</v>
      </c>
      <c r="E12576" t="s">
        <v>39</v>
      </c>
      <c r="G12576">
        <v>1481.9813999999999</v>
      </c>
    </row>
    <row r="12577" spans="1:7" x14ac:dyDescent="0.75">
      <c r="A12577" t="s">
        <v>7</v>
      </c>
      <c r="B12577">
        <v>2036</v>
      </c>
      <c r="C12577" t="s">
        <v>13</v>
      </c>
      <c r="E12577" t="s">
        <v>39</v>
      </c>
      <c r="G12577">
        <v>50.492466</v>
      </c>
    </row>
    <row r="12578" spans="1:7" x14ac:dyDescent="0.75">
      <c r="A12578" t="s">
        <v>7</v>
      </c>
      <c r="B12578">
        <v>2036</v>
      </c>
      <c r="C12578" t="s">
        <v>14</v>
      </c>
      <c r="D12578" t="s">
        <v>15</v>
      </c>
      <c r="E12578" t="s">
        <v>39</v>
      </c>
      <c r="G12578">
        <v>151.7679</v>
      </c>
    </row>
    <row r="12579" spans="1:7" x14ac:dyDescent="0.75">
      <c r="A12579" t="s">
        <v>7</v>
      </c>
      <c r="B12579">
        <v>2036</v>
      </c>
      <c r="C12579" t="s">
        <v>14</v>
      </c>
      <c r="D12579" t="s">
        <v>16</v>
      </c>
      <c r="E12579" t="s">
        <v>39</v>
      </c>
      <c r="G12579">
        <v>920.02515000000005</v>
      </c>
    </row>
    <row r="12580" spans="1:7" x14ac:dyDescent="0.75">
      <c r="A12580" t="s">
        <v>7</v>
      </c>
      <c r="B12580">
        <v>2036</v>
      </c>
      <c r="C12580" t="s">
        <v>14</v>
      </c>
      <c r="D12580" t="s">
        <v>17</v>
      </c>
      <c r="E12580" t="s">
        <v>39</v>
      </c>
      <c r="G12580">
        <v>571.58320000000003</v>
      </c>
    </row>
    <row r="12581" spans="1:7" x14ac:dyDescent="0.75">
      <c r="A12581" t="s">
        <v>7</v>
      </c>
      <c r="B12581">
        <v>2036</v>
      </c>
      <c r="C12581" t="s">
        <v>14</v>
      </c>
      <c r="D12581" t="s">
        <v>18</v>
      </c>
      <c r="E12581" t="s">
        <v>39</v>
      </c>
      <c r="G12581">
        <v>272.05707000000001</v>
      </c>
    </row>
    <row r="12582" spans="1:7" x14ac:dyDescent="0.75">
      <c r="A12582" t="s">
        <v>7</v>
      </c>
      <c r="B12582">
        <v>2036</v>
      </c>
      <c r="C12582" t="s">
        <v>19</v>
      </c>
      <c r="E12582" t="s">
        <v>39</v>
      </c>
      <c r="G12582">
        <v>22882.398000000001</v>
      </c>
    </row>
    <row r="12583" spans="1:7" x14ac:dyDescent="0.75">
      <c r="A12583" t="s">
        <v>7</v>
      </c>
      <c r="B12583">
        <v>2036</v>
      </c>
      <c r="C12583" t="s">
        <v>20</v>
      </c>
      <c r="E12583" t="s">
        <v>39</v>
      </c>
      <c r="G12583">
        <v>1.0383842000000001</v>
      </c>
    </row>
    <row r="12584" spans="1:7" x14ac:dyDescent="0.75">
      <c r="A12584" t="s">
        <v>7</v>
      </c>
      <c r="B12584">
        <v>2036</v>
      </c>
      <c r="C12584" t="s">
        <v>21</v>
      </c>
      <c r="E12584" t="s">
        <v>39</v>
      </c>
      <c r="G12584">
        <v>4034.884</v>
      </c>
    </row>
    <row r="12585" spans="1:7" x14ac:dyDescent="0.75">
      <c r="A12585" t="s">
        <v>7</v>
      </c>
      <c r="B12585">
        <v>2036</v>
      </c>
      <c r="C12585" t="s">
        <v>22</v>
      </c>
      <c r="D12585" t="s">
        <v>39</v>
      </c>
      <c r="G12585">
        <v>1273.9349999999999</v>
      </c>
    </row>
    <row r="12586" spans="1:7" x14ac:dyDescent="0.75">
      <c r="A12586" t="s">
        <v>7</v>
      </c>
      <c r="B12586">
        <v>2036</v>
      </c>
      <c r="C12586" t="s">
        <v>23</v>
      </c>
      <c r="D12586" t="s">
        <v>39</v>
      </c>
      <c r="E12586" t="s">
        <v>24</v>
      </c>
      <c r="G12586">
        <v>29.891994</v>
      </c>
    </row>
    <row r="12587" spans="1:7" x14ac:dyDescent="0.75">
      <c r="A12587" t="s">
        <v>7</v>
      </c>
      <c r="B12587">
        <v>2036</v>
      </c>
      <c r="C12587" t="s">
        <v>23</v>
      </c>
      <c r="D12587" t="s">
        <v>39</v>
      </c>
      <c r="E12587" t="s">
        <v>25</v>
      </c>
      <c r="G12587">
        <v>40.992503999999997</v>
      </c>
    </row>
    <row r="12588" spans="1:7" x14ac:dyDescent="0.75">
      <c r="A12588" t="s">
        <v>7</v>
      </c>
      <c r="B12588">
        <v>2036</v>
      </c>
      <c r="C12588" t="s">
        <v>8</v>
      </c>
      <c r="E12588" t="s">
        <v>40</v>
      </c>
      <c r="G12588">
        <v>18124.447</v>
      </c>
    </row>
    <row r="12589" spans="1:7" x14ac:dyDescent="0.75">
      <c r="A12589" t="s">
        <v>7</v>
      </c>
      <c r="B12589">
        <v>2036</v>
      </c>
      <c r="C12589" t="s">
        <v>10</v>
      </c>
      <c r="E12589" t="s">
        <v>40</v>
      </c>
      <c r="G12589">
        <v>1.0842844</v>
      </c>
    </row>
    <row r="12590" spans="1:7" x14ac:dyDescent="0.75">
      <c r="A12590" t="s">
        <v>7</v>
      </c>
      <c r="B12590">
        <v>2036</v>
      </c>
      <c r="C12590" t="s">
        <v>11</v>
      </c>
      <c r="E12590" t="s">
        <v>40</v>
      </c>
      <c r="G12590">
        <v>764.45496000000003</v>
      </c>
    </row>
    <row r="12591" spans="1:7" x14ac:dyDescent="0.75">
      <c r="A12591" t="s">
        <v>7</v>
      </c>
      <c r="B12591">
        <v>2036</v>
      </c>
      <c r="C12591" t="s">
        <v>12</v>
      </c>
      <c r="E12591" t="s">
        <v>40</v>
      </c>
      <c r="G12591">
        <v>713.12480000000005</v>
      </c>
    </row>
    <row r="12592" spans="1:7" x14ac:dyDescent="0.75">
      <c r="A12592" t="s">
        <v>7</v>
      </c>
      <c r="B12592">
        <v>2036</v>
      </c>
      <c r="C12592" t="s">
        <v>13</v>
      </c>
      <c r="E12592" t="s">
        <v>40</v>
      </c>
      <c r="G12592">
        <v>50.878517000000002</v>
      </c>
    </row>
    <row r="12593" spans="1:7" x14ac:dyDescent="0.75">
      <c r="A12593" t="s">
        <v>7</v>
      </c>
      <c r="B12593">
        <v>2036</v>
      </c>
      <c r="C12593" t="s">
        <v>14</v>
      </c>
      <c r="D12593" t="s">
        <v>15</v>
      </c>
      <c r="E12593" t="s">
        <v>40</v>
      </c>
      <c r="G12593">
        <v>16.780718</v>
      </c>
    </row>
    <row r="12594" spans="1:7" x14ac:dyDescent="0.75">
      <c r="A12594" t="s">
        <v>7</v>
      </c>
      <c r="B12594">
        <v>2036</v>
      </c>
      <c r="C12594" t="s">
        <v>14</v>
      </c>
      <c r="D12594" t="s">
        <v>16</v>
      </c>
      <c r="E12594" t="s">
        <v>40</v>
      </c>
      <c r="G12594">
        <v>500.29813000000001</v>
      </c>
    </row>
    <row r="12595" spans="1:7" x14ac:dyDescent="0.75">
      <c r="A12595" t="s">
        <v>7</v>
      </c>
      <c r="B12595">
        <v>2036</v>
      </c>
      <c r="C12595" t="s">
        <v>14</v>
      </c>
      <c r="D12595" t="s">
        <v>17</v>
      </c>
      <c r="E12595" t="s">
        <v>40</v>
      </c>
      <c r="G12595">
        <v>1054.2070000000001</v>
      </c>
    </row>
    <row r="12596" spans="1:7" x14ac:dyDescent="0.75">
      <c r="A12596" t="s">
        <v>7</v>
      </c>
      <c r="B12596">
        <v>2036</v>
      </c>
      <c r="C12596" t="s">
        <v>14</v>
      </c>
      <c r="D12596" t="s">
        <v>18</v>
      </c>
      <c r="E12596" t="s">
        <v>40</v>
      </c>
      <c r="G12596">
        <v>175.09293</v>
      </c>
    </row>
    <row r="12597" spans="1:7" x14ac:dyDescent="0.75">
      <c r="A12597" t="s">
        <v>7</v>
      </c>
      <c r="B12597">
        <v>2036</v>
      </c>
      <c r="C12597" t="s">
        <v>19</v>
      </c>
      <c r="E12597" t="s">
        <v>40</v>
      </c>
      <c r="G12597">
        <v>18121.067999999999</v>
      </c>
    </row>
    <row r="12598" spans="1:7" x14ac:dyDescent="0.75">
      <c r="A12598" t="s">
        <v>7</v>
      </c>
      <c r="B12598">
        <v>2036</v>
      </c>
      <c r="C12598" t="s">
        <v>20</v>
      </c>
      <c r="E12598" t="s">
        <v>40</v>
      </c>
      <c r="G12598">
        <v>1.0842328000000001</v>
      </c>
    </row>
    <row r="12599" spans="1:7" x14ac:dyDescent="0.75">
      <c r="A12599" t="s">
        <v>7</v>
      </c>
      <c r="B12599">
        <v>2036</v>
      </c>
      <c r="C12599" t="s">
        <v>21</v>
      </c>
      <c r="E12599" t="s">
        <v>40</v>
      </c>
      <c r="G12599">
        <v>161.5865</v>
      </c>
    </row>
    <row r="12600" spans="1:7" x14ac:dyDescent="0.75">
      <c r="A12600" t="s">
        <v>7</v>
      </c>
      <c r="B12600">
        <v>2036</v>
      </c>
      <c r="C12600" t="s">
        <v>22</v>
      </c>
      <c r="D12600" t="s">
        <v>40</v>
      </c>
      <c r="G12600">
        <v>10.861109000000001</v>
      </c>
    </row>
    <row r="12601" spans="1:7" x14ac:dyDescent="0.75">
      <c r="A12601" t="s">
        <v>7</v>
      </c>
      <c r="B12601">
        <v>2036</v>
      </c>
      <c r="C12601" t="s">
        <v>23</v>
      </c>
      <c r="D12601" t="s">
        <v>40</v>
      </c>
      <c r="E12601" t="s">
        <v>24</v>
      </c>
      <c r="G12601">
        <v>50.957769999999996</v>
      </c>
    </row>
    <row r="12602" spans="1:7" x14ac:dyDescent="0.75">
      <c r="A12602" t="s">
        <v>7</v>
      </c>
      <c r="B12602">
        <v>2036</v>
      </c>
      <c r="C12602" t="s">
        <v>23</v>
      </c>
      <c r="D12602" t="s">
        <v>40</v>
      </c>
      <c r="E12602" t="s">
        <v>25</v>
      </c>
      <c r="G12602">
        <v>69.619410000000002</v>
      </c>
    </row>
    <row r="12603" spans="1:7" x14ac:dyDescent="0.75">
      <c r="A12603" t="s">
        <v>7</v>
      </c>
      <c r="B12603">
        <v>2036</v>
      </c>
      <c r="C12603" t="s">
        <v>8</v>
      </c>
      <c r="E12603" t="s">
        <v>41</v>
      </c>
      <c r="G12603">
        <v>22603.59</v>
      </c>
    </row>
    <row r="12604" spans="1:7" x14ac:dyDescent="0.75">
      <c r="A12604" t="s">
        <v>7</v>
      </c>
      <c r="B12604">
        <v>2036</v>
      </c>
      <c r="C12604" t="s">
        <v>10</v>
      </c>
      <c r="E12604" t="s">
        <v>41</v>
      </c>
      <c r="G12604">
        <v>1.0056590999999999</v>
      </c>
    </row>
    <row r="12605" spans="1:7" x14ac:dyDescent="0.75">
      <c r="A12605" t="s">
        <v>7</v>
      </c>
      <c r="B12605">
        <v>2036</v>
      </c>
      <c r="C12605" t="s">
        <v>11</v>
      </c>
      <c r="E12605" t="s">
        <v>41</v>
      </c>
      <c r="G12605">
        <v>1341.8809000000001</v>
      </c>
    </row>
    <row r="12606" spans="1:7" x14ac:dyDescent="0.75">
      <c r="A12606" t="s">
        <v>7</v>
      </c>
      <c r="B12606">
        <v>2036</v>
      </c>
      <c r="C12606" t="s">
        <v>12</v>
      </c>
      <c r="E12606" t="s">
        <v>41</v>
      </c>
      <c r="G12606">
        <v>1712.9440999999999</v>
      </c>
    </row>
    <row r="12607" spans="1:7" x14ac:dyDescent="0.75">
      <c r="A12607" t="s">
        <v>7</v>
      </c>
      <c r="B12607">
        <v>2036</v>
      </c>
      <c r="C12607" t="s">
        <v>13</v>
      </c>
      <c r="E12607" t="s">
        <v>41</v>
      </c>
      <c r="G12607">
        <v>36.672789999999999</v>
      </c>
    </row>
    <row r="12608" spans="1:7" x14ac:dyDescent="0.75">
      <c r="A12608" t="s">
        <v>7</v>
      </c>
      <c r="B12608">
        <v>2036</v>
      </c>
      <c r="C12608" t="s">
        <v>14</v>
      </c>
      <c r="D12608" t="s">
        <v>15</v>
      </c>
      <c r="E12608" t="s">
        <v>41</v>
      </c>
      <c r="G12608">
        <v>125.35663</v>
      </c>
    </row>
    <row r="12609" spans="1:7" x14ac:dyDescent="0.75">
      <c r="A12609" t="s">
        <v>7</v>
      </c>
      <c r="B12609">
        <v>2036</v>
      </c>
      <c r="C12609" t="s">
        <v>14</v>
      </c>
      <c r="D12609" t="s">
        <v>16</v>
      </c>
      <c r="E12609" t="s">
        <v>41</v>
      </c>
      <c r="G12609">
        <v>608.97370000000001</v>
      </c>
    </row>
    <row r="12610" spans="1:7" x14ac:dyDescent="0.75">
      <c r="A12610" t="s">
        <v>7</v>
      </c>
      <c r="B12610">
        <v>2036</v>
      </c>
      <c r="C12610" t="s">
        <v>14</v>
      </c>
      <c r="D12610" t="s">
        <v>17</v>
      </c>
      <c r="E12610" t="s">
        <v>41</v>
      </c>
      <c r="G12610">
        <v>211.60869</v>
      </c>
    </row>
    <row r="12611" spans="1:7" x14ac:dyDescent="0.75">
      <c r="A12611" t="s">
        <v>7</v>
      </c>
      <c r="B12611">
        <v>2036</v>
      </c>
      <c r="C12611" t="s">
        <v>14</v>
      </c>
      <c r="D12611" t="s">
        <v>18</v>
      </c>
      <c r="E12611" t="s">
        <v>41</v>
      </c>
      <c r="G12611">
        <v>427.63873000000001</v>
      </c>
    </row>
    <row r="12612" spans="1:7" x14ac:dyDescent="0.75">
      <c r="A12612" t="s">
        <v>7</v>
      </c>
      <c r="B12612">
        <v>2036</v>
      </c>
      <c r="C12612" t="s">
        <v>19</v>
      </c>
      <c r="E12612" t="s">
        <v>41</v>
      </c>
      <c r="G12612">
        <v>22601.21</v>
      </c>
    </row>
    <row r="12613" spans="1:7" x14ac:dyDescent="0.75">
      <c r="A12613" t="s">
        <v>7</v>
      </c>
      <c r="B12613">
        <v>2036</v>
      </c>
      <c r="C12613" t="s">
        <v>20</v>
      </c>
      <c r="E12613" t="s">
        <v>41</v>
      </c>
      <c r="G12613">
        <v>1.0055854</v>
      </c>
    </row>
    <row r="12614" spans="1:7" x14ac:dyDescent="0.75">
      <c r="A12614" t="s">
        <v>7</v>
      </c>
      <c r="B12614">
        <v>2036</v>
      </c>
      <c r="C12614" t="s">
        <v>21</v>
      </c>
      <c r="E12614" t="s">
        <v>41</v>
      </c>
      <c r="G12614">
        <v>4.7133082999999996</v>
      </c>
    </row>
    <row r="12615" spans="1:7" x14ac:dyDescent="0.75">
      <c r="A12615" t="s">
        <v>7</v>
      </c>
      <c r="B12615">
        <v>2036</v>
      </c>
      <c r="C12615" t="s">
        <v>22</v>
      </c>
      <c r="D12615" t="s">
        <v>41</v>
      </c>
      <c r="G12615">
        <v>7.8070415999999998</v>
      </c>
    </row>
    <row r="12616" spans="1:7" x14ac:dyDescent="0.75">
      <c r="A12616" t="s">
        <v>7</v>
      </c>
      <c r="B12616">
        <v>2036</v>
      </c>
      <c r="C12616" t="s">
        <v>23</v>
      </c>
      <c r="D12616" t="s">
        <v>41</v>
      </c>
      <c r="E12616" t="s">
        <v>24</v>
      </c>
      <c r="G12616">
        <v>5544.3249999999998</v>
      </c>
    </row>
    <row r="12617" spans="1:7" x14ac:dyDescent="0.75">
      <c r="A12617" t="s">
        <v>7</v>
      </c>
      <c r="B12617">
        <v>2036</v>
      </c>
      <c r="C12617" t="s">
        <v>23</v>
      </c>
      <c r="D12617" t="s">
        <v>41</v>
      </c>
      <c r="E12617" t="s">
        <v>25</v>
      </c>
      <c r="G12617">
        <v>1265.9354000000001</v>
      </c>
    </row>
    <row r="12618" spans="1:7" x14ac:dyDescent="0.75">
      <c r="A12618" t="s">
        <v>7</v>
      </c>
      <c r="B12618">
        <v>2036</v>
      </c>
      <c r="C12618" t="s">
        <v>8</v>
      </c>
      <c r="E12618" t="s">
        <v>42</v>
      </c>
      <c r="G12618">
        <v>17756.11</v>
      </c>
    </row>
    <row r="12619" spans="1:7" x14ac:dyDescent="0.75">
      <c r="A12619" t="s">
        <v>7</v>
      </c>
      <c r="B12619">
        <v>2036</v>
      </c>
      <c r="C12619" t="s">
        <v>10</v>
      </c>
      <c r="E12619" t="s">
        <v>42</v>
      </c>
      <c r="G12619">
        <v>1.0853330000000001</v>
      </c>
    </row>
    <row r="12620" spans="1:7" x14ac:dyDescent="0.75">
      <c r="A12620" t="s">
        <v>7</v>
      </c>
      <c r="B12620">
        <v>2036</v>
      </c>
      <c r="C12620" t="s">
        <v>11</v>
      </c>
      <c r="E12620" t="s">
        <v>42</v>
      </c>
      <c r="G12620">
        <v>644.41200000000003</v>
      </c>
    </row>
    <row r="12621" spans="1:7" x14ac:dyDescent="0.75">
      <c r="A12621" t="s">
        <v>7</v>
      </c>
      <c r="B12621">
        <v>2036</v>
      </c>
      <c r="C12621" t="s">
        <v>12</v>
      </c>
      <c r="E12621" t="s">
        <v>42</v>
      </c>
      <c r="G12621">
        <v>1673.096</v>
      </c>
    </row>
    <row r="12622" spans="1:7" x14ac:dyDescent="0.75">
      <c r="A12622" t="s">
        <v>7</v>
      </c>
      <c r="B12622">
        <v>2036</v>
      </c>
      <c r="C12622" t="s">
        <v>13</v>
      </c>
      <c r="E12622" t="s">
        <v>42</v>
      </c>
      <c r="G12622">
        <v>24.358529999999998</v>
      </c>
    </row>
    <row r="12623" spans="1:7" x14ac:dyDescent="0.75">
      <c r="A12623" t="s">
        <v>7</v>
      </c>
      <c r="B12623">
        <v>2036</v>
      </c>
      <c r="C12623" t="s">
        <v>14</v>
      </c>
      <c r="D12623" t="s">
        <v>15</v>
      </c>
      <c r="E12623" t="s">
        <v>42</v>
      </c>
      <c r="G12623">
        <v>0.11388185000000001</v>
      </c>
    </row>
    <row r="12624" spans="1:7" x14ac:dyDescent="0.75">
      <c r="A12624" t="s">
        <v>7</v>
      </c>
      <c r="B12624">
        <v>2036</v>
      </c>
      <c r="C12624" t="s">
        <v>14</v>
      </c>
      <c r="D12624" t="s">
        <v>16</v>
      </c>
      <c r="E12624" t="s">
        <v>42</v>
      </c>
      <c r="G12624">
        <v>1364.5364999999999</v>
      </c>
    </row>
    <row r="12625" spans="1:7" x14ac:dyDescent="0.75">
      <c r="A12625" t="s">
        <v>7</v>
      </c>
      <c r="B12625">
        <v>2036</v>
      </c>
      <c r="C12625" t="s">
        <v>14</v>
      </c>
      <c r="D12625" t="s">
        <v>17</v>
      </c>
      <c r="E12625" t="s">
        <v>42</v>
      </c>
      <c r="G12625">
        <v>737.71960000000001</v>
      </c>
    </row>
    <row r="12626" spans="1:7" x14ac:dyDescent="0.75">
      <c r="A12626" t="s">
        <v>7</v>
      </c>
      <c r="B12626">
        <v>2036</v>
      </c>
      <c r="C12626" t="s">
        <v>14</v>
      </c>
      <c r="D12626" t="s">
        <v>18</v>
      </c>
      <c r="E12626" t="s">
        <v>42</v>
      </c>
      <c r="G12626">
        <v>29.125164000000002</v>
      </c>
    </row>
    <row r="12627" spans="1:7" x14ac:dyDescent="0.75">
      <c r="A12627" t="s">
        <v>7</v>
      </c>
      <c r="B12627">
        <v>2036</v>
      </c>
      <c r="C12627" t="s">
        <v>19</v>
      </c>
      <c r="E12627" t="s">
        <v>42</v>
      </c>
      <c r="G12627">
        <v>17750.708999999999</v>
      </c>
    </row>
    <row r="12628" spans="1:7" x14ac:dyDescent="0.75">
      <c r="A12628" t="s">
        <v>7</v>
      </c>
      <c r="B12628">
        <v>2036</v>
      </c>
      <c r="C12628" t="s">
        <v>20</v>
      </c>
      <c r="E12628" t="s">
        <v>42</v>
      </c>
      <c r="G12628">
        <v>1.0850981</v>
      </c>
    </row>
    <row r="12629" spans="1:7" x14ac:dyDescent="0.75">
      <c r="A12629" t="s">
        <v>7</v>
      </c>
      <c r="B12629">
        <v>2036</v>
      </c>
      <c r="C12629" t="s">
        <v>21</v>
      </c>
      <c r="E12629" t="s">
        <v>42</v>
      </c>
      <c r="G12629">
        <v>3.4763670000000002</v>
      </c>
    </row>
    <row r="12630" spans="1:7" x14ac:dyDescent="0.75">
      <c r="A12630" t="s">
        <v>7</v>
      </c>
      <c r="B12630">
        <v>2036</v>
      </c>
      <c r="C12630" t="s">
        <v>22</v>
      </c>
      <c r="D12630" t="s">
        <v>42</v>
      </c>
      <c r="G12630">
        <v>7.2349649999999999</v>
      </c>
    </row>
    <row r="12631" spans="1:7" x14ac:dyDescent="0.75">
      <c r="A12631" t="s">
        <v>7</v>
      </c>
      <c r="B12631">
        <v>2036</v>
      </c>
      <c r="C12631" t="s">
        <v>23</v>
      </c>
      <c r="D12631" t="s">
        <v>42</v>
      </c>
      <c r="E12631" t="s">
        <v>24</v>
      </c>
      <c r="G12631">
        <v>159.04453000000001</v>
      </c>
    </row>
    <row r="12632" spans="1:7" x14ac:dyDescent="0.75">
      <c r="A12632" t="s">
        <v>7</v>
      </c>
      <c r="B12632">
        <v>2036</v>
      </c>
      <c r="C12632" t="s">
        <v>23</v>
      </c>
      <c r="D12632" t="s">
        <v>42</v>
      </c>
      <c r="E12632" t="s">
        <v>25</v>
      </c>
      <c r="G12632">
        <v>102.51520499999999</v>
      </c>
    </row>
    <row r="12633" spans="1:7" x14ac:dyDescent="0.75">
      <c r="A12633" t="s">
        <v>7</v>
      </c>
      <c r="B12633">
        <v>2036</v>
      </c>
      <c r="C12633" t="s">
        <v>8</v>
      </c>
      <c r="E12633" t="s">
        <v>43</v>
      </c>
      <c r="G12633">
        <v>17460.353999999999</v>
      </c>
    </row>
    <row r="12634" spans="1:7" x14ac:dyDescent="0.75">
      <c r="A12634" t="s">
        <v>7</v>
      </c>
      <c r="B12634">
        <v>2036</v>
      </c>
      <c r="C12634" t="s">
        <v>10</v>
      </c>
      <c r="E12634" t="s">
        <v>43</v>
      </c>
      <c r="G12634">
        <v>0.91840390000000005</v>
      </c>
    </row>
    <row r="12635" spans="1:7" x14ac:dyDescent="0.75">
      <c r="A12635" t="s">
        <v>7</v>
      </c>
      <c r="B12635">
        <v>2036</v>
      </c>
      <c r="C12635" t="s">
        <v>11</v>
      </c>
      <c r="E12635" t="s">
        <v>43</v>
      </c>
      <c r="G12635">
        <v>1314.7853</v>
      </c>
    </row>
    <row r="12636" spans="1:7" x14ac:dyDescent="0.75">
      <c r="A12636" t="s">
        <v>7</v>
      </c>
      <c r="B12636">
        <v>2036</v>
      </c>
      <c r="C12636" t="s">
        <v>12</v>
      </c>
      <c r="E12636" t="s">
        <v>43</v>
      </c>
      <c r="G12636">
        <v>2904.962</v>
      </c>
    </row>
    <row r="12637" spans="1:7" x14ac:dyDescent="0.75">
      <c r="A12637" t="s">
        <v>7</v>
      </c>
      <c r="B12637">
        <v>2036</v>
      </c>
      <c r="C12637" t="s">
        <v>13</v>
      </c>
      <c r="E12637" t="s">
        <v>43</v>
      </c>
      <c r="G12637">
        <v>13.771531</v>
      </c>
    </row>
    <row r="12638" spans="1:7" x14ac:dyDescent="0.75">
      <c r="A12638" t="s">
        <v>7</v>
      </c>
      <c r="B12638">
        <v>2036</v>
      </c>
      <c r="C12638" t="s">
        <v>14</v>
      </c>
      <c r="D12638" t="s">
        <v>15</v>
      </c>
      <c r="E12638" t="s">
        <v>43</v>
      </c>
      <c r="G12638">
        <v>14.944383999999999</v>
      </c>
    </row>
    <row r="12639" spans="1:7" x14ac:dyDescent="0.75">
      <c r="A12639" t="s">
        <v>7</v>
      </c>
      <c r="B12639">
        <v>2036</v>
      </c>
      <c r="C12639" t="s">
        <v>14</v>
      </c>
      <c r="D12639" t="s">
        <v>16</v>
      </c>
      <c r="E12639" t="s">
        <v>43</v>
      </c>
      <c r="G12639">
        <v>297.91451999999998</v>
      </c>
    </row>
    <row r="12640" spans="1:7" x14ac:dyDescent="0.75">
      <c r="A12640" t="s">
        <v>7</v>
      </c>
      <c r="B12640">
        <v>2036</v>
      </c>
      <c r="C12640" t="s">
        <v>14</v>
      </c>
      <c r="D12640" t="s">
        <v>17</v>
      </c>
      <c r="E12640" t="s">
        <v>43</v>
      </c>
      <c r="G12640">
        <v>699.38585999999998</v>
      </c>
    </row>
    <row r="12641" spans="1:7" x14ac:dyDescent="0.75">
      <c r="A12641" t="s">
        <v>7</v>
      </c>
      <c r="B12641">
        <v>2036</v>
      </c>
      <c r="C12641" t="s">
        <v>14</v>
      </c>
      <c r="D12641" t="s">
        <v>18</v>
      </c>
      <c r="E12641" t="s">
        <v>43</v>
      </c>
      <c r="G12641">
        <v>77.30744</v>
      </c>
    </row>
    <row r="12642" spans="1:7" x14ac:dyDescent="0.75">
      <c r="A12642" t="s">
        <v>7</v>
      </c>
      <c r="B12642">
        <v>2036</v>
      </c>
      <c r="C12642" t="s">
        <v>19</v>
      </c>
      <c r="E12642" t="s">
        <v>43</v>
      </c>
      <c r="G12642">
        <v>17455.037</v>
      </c>
    </row>
    <row r="12643" spans="1:7" x14ac:dyDescent="0.75">
      <c r="A12643" t="s">
        <v>7</v>
      </c>
      <c r="B12643">
        <v>2036</v>
      </c>
      <c r="C12643" t="s">
        <v>20</v>
      </c>
      <c r="E12643" t="s">
        <v>43</v>
      </c>
      <c r="G12643">
        <v>0.91842009999999996</v>
      </c>
    </row>
    <row r="12644" spans="1:7" x14ac:dyDescent="0.75">
      <c r="A12644" t="s">
        <v>7</v>
      </c>
      <c r="B12644">
        <v>2036</v>
      </c>
      <c r="C12644" t="s">
        <v>21</v>
      </c>
      <c r="E12644" t="s">
        <v>43</v>
      </c>
      <c r="G12644">
        <v>2.2579533999999999</v>
      </c>
    </row>
    <row r="12645" spans="1:7" x14ac:dyDescent="0.75">
      <c r="A12645" t="s">
        <v>7</v>
      </c>
      <c r="B12645">
        <v>2036</v>
      </c>
      <c r="C12645" t="s">
        <v>22</v>
      </c>
      <c r="D12645" t="s">
        <v>43</v>
      </c>
      <c r="G12645">
        <v>0</v>
      </c>
    </row>
    <row r="12646" spans="1:7" x14ac:dyDescent="0.75">
      <c r="A12646" t="s">
        <v>7</v>
      </c>
      <c r="B12646">
        <v>2036</v>
      </c>
      <c r="C12646" t="s">
        <v>23</v>
      </c>
      <c r="D12646" t="s">
        <v>43</v>
      </c>
      <c r="E12646" t="s">
        <v>24</v>
      </c>
      <c r="G12646">
        <v>187.23254</v>
      </c>
    </row>
    <row r="12647" spans="1:7" x14ac:dyDescent="0.75">
      <c r="A12647" t="s">
        <v>7</v>
      </c>
      <c r="B12647">
        <v>2036</v>
      </c>
      <c r="C12647" t="s">
        <v>23</v>
      </c>
      <c r="D12647" t="s">
        <v>43</v>
      </c>
      <c r="E12647" t="s">
        <v>25</v>
      </c>
      <c r="G12647">
        <v>558.63520000000005</v>
      </c>
    </row>
    <row r="12648" spans="1:7" x14ac:dyDescent="0.75">
      <c r="A12648" t="s">
        <v>7</v>
      </c>
      <c r="B12648">
        <v>2036</v>
      </c>
      <c r="C12648" t="s">
        <v>8</v>
      </c>
      <c r="E12648" t="s">
        <v>44</v>
      </c>
      <c r="G12648">
        <v>16526.268</v>
      </c>
    </row>
    <row r="12649" spans="1:7" x14ac:dyDescent="0.75">
      <c r="A12649" t="s">
        <v>7</v>
      </c>
      <c r="B12649">
        <v>2036</v>
      </c>
      <c r="C12649" t="s">
        <v>10</v>
      </c>
      <c r="E12649" t="s">
        <v>44</v>
      </c>
      <c r="G12649">
        <v>1.017112</v>
      </c>
    </row>
    <row r="12650" spans="1:7" x14ac:dyDescent="0.75">
      <c r="A12650" t="s">
        <v>7</v>
      </c>
      <c r="B12650">
        <v>2036</v>
      </c>
      <c r="C12650" t="s">
        <v>11</v>
      </c>
      <c r="E12650" t="s">
        <v>44</v>
      </c>
      <c r="G12650">
        <v>174.63149999999999</v>
      </c>
    </row>
    <row r="12651" spans="1:7" x14ac:dyDescent="0.75">
      <c r="A12651" t="s">
        <v>7</v>
      </c>
      <c r="B12651">
        <v>2036</v>
      </c>
      <c r="C12651" t="s">
        <v>12</v>
      </c>
      <c r="E12651" t="s">
        <v>44</v>
      </c>
      <c r="G12651">
        <v>66.340069999999997</v>
      </c>
    </row>
    <row r="12652" spans="1:7" x14ac:dyDescent="0.75">
      <c r="A12652" t="s">
        <v>7</v>
      </c>
      <c r="B12652">
        <v>2036</v>
      </c>
      <c r="C12652" t="s">
        <v>13</v>
      </c>
      <c r="E12652" t="s">
        <v>44</v>
      </c>
      <c r="G12652">
        <v>15.989511</v>
      </c>
    </row>
    <row r="12653" spans="1:7" x14ac:dyDescent="0.75">
      <c r="A12653" t="s">
        <v>7</v>
      </c>
      <c r="B12653">
        <v>2036</v>
      </c>
      <c r="C12653" t="s">
        <v>14</v>
      </c>
      <c r="D12653" t="s">
        <v>15</v>
      </c>
      <c r="E12653" t="s">
        <v>44</v>
      </c>
      <c r="G12653">
        <v>62.548200000000001</v>
      </c>
    </row>
    <row r="12654" spans="1:7" x14ac:dyDescent="0.75">
      <c r="A12654" t="s">
        <v>7</v>
      </c>
      <c r="B12654">
        <v>2036</v>
      </c>
      <c r="C12654" t="s">
        <v>14</v>
      </c>
      <c r="D12654" t="s">
        <v>16</v>
      </c>
      <c r="E12654" t="s">
        <v>44</v>
      </c>
      <c r="G12654">
        <v>538.66925000000003</v>
      </c>
    </row>
    <row r="12655" spans="1:7" x14ac:dyDescent="0.75">
      <c r="A12655" t="s">
        <v>7</v>
      </c>
      <c r="B12655">
        <v>2036</v>
      </c>
      <c r="C12655" t="s">
        <v>14</v>
      </c>
      <c r="D12655" t="s">
        <v>17</v>
      </c>
      <c r="E12655" t="s">
        <v>44</v>
      </c>
      <c r="G12655">
        <v>930.32042999999999</v>
      </c>
    </row>
    <row r="12656" spans="1:7" x14ac:dyDescent="0.75">
      <c r="A12656" t="s">
        <v>7</v>
      </c>
      <c r="B12656">
        <v>2036</v>
      </c>
      <c r="C12656" t="s">
        <v>14</v>
      </c>
      <c r="D12656" t="s">
        <v>18</v>
      </c>
      <c r="E12656" t="s">
        <v>44</v>
      </c>
      <c r="G12656">
        <v>953.67750000000001</v>
      </c>
    </row>
    <row r="12657" spans="1:7" x14ac:dyDescent="0.75">
      <c r="A12657" t="s">
        <v>7</v>
      </c>
      <c r="B12657">
        <v>2036</v>
      </c>
      <c r="C12657" t="s">
        <v>19</v>
      </c>
      <c r="E12657" t="s">
        <v>44</v>
      </c>
      <c r="G12657">
        <v>16499.675999999999</v>
      </c>
    </row>
    <row r="12658" spans="1:7" x14ac:dyDescent="0.75">
      <c r="A12658" t="s">
        <v>7</v>
      </c>
      <c r="B12658">
        <v>2036</v>
      </c>
      <c r="C12658" t="s">
        <v>20</v>
      </c>
      <c r="E12658" t="s">
        <v>44</v>
      </c>
      <c r="G12658">
        <v>1.0172125999999999</v>
      </c>
    </row>
    <row r="12659" spans="1:7" x14ac:dyDescent="0.75">
      <c r="A12659" t="s">
        <v>7</v>
      </c>
      <c r="B12659">
        <v>2036</v>
      </c>
      <c r="C12659" t="s">
        <v>21</v>
      </c>
      <c r="E12659" t="s">
        <v>44</v>
      </c>
      <c r="G12659">
        <v>3.000982</v>
      </c>
    </row>
    <row r="12660" spans="1:7" x14ac:dyDescent="0.75">
      <c r="A12660" t="s">
        <v>7</v>
      </c>
      <c r="B12660">
        <v>2036</v>
      </c>
      <c r="C12660" t="s">
        <v>22</v>
      </c>
      <c r="D12660" t="s">
        <v>44</v>
      </c>
      <c r="G12660">
        <v>11.576705</v>
      </c>
    </row>
    <row r="12661" spans="1:7" x14ac:dyDescent="0.75">
      <c r="A12661" t="s">
        <v>7</v>
      </c>
      <c r="B12661">
        <v>2036</v>
      </c>
      <c r="C12661" t="s">
        <v>23</v>
      </c>
      <c r="D12661" t="s">
        <v>44</v>
      </c>
      <c r="E12661" t="s">
        <v>24</v>
      </c>
      <c r="G12661">
        <v>1854.6496999999999</v>
      </c>
    </row>
    <row r="12662" spans="1:7" x14ac:dyDescent="0.75">
      <c r="A12662" t="s">
        <v>7</v>
      </c>
      <c r="B12662">
        <v>2036</v>
      </c>
      <c r="C12662" t="s">
        <v>23</v>
      </c>
      <c r="D12662" t="s">
        <v>44</v>
      </c>
      <c r="E12662" t="s">
        <v>25</v>
      </c>
      <c r="G12662">
        <v>498.24268000000001</v>
      </c>
    </row>
    <row r="12663" spans="1:7" x14ac:dyDescent="0.75">
      <c r="A12663" t="s">
        <v>7</v>
      </c>
      <c r="B12663">
        <v>2036</v>
      </c>
      <c r="C12663" t="s">
        <v>8</v>
      </c>
      <c r="E12663" t="s">
        <v>45</v>
      </c>
      <c r="G12663">
        <v>18027.955000000002</v>
      </c>
    </row>
    <row r="12664" spans="1:7" x14ac:dyDescent="0.75">
      <c r="A12664" t="s">
        <v>7</v>
      </c>
      <c r="B12664">
        <v>2036</v>
      </c>
      <c r="C12664" t="s">
        <v>10</v>
      </c>
      <c r="E12664" t="s">
        <v>45</v>
      </c>
      <c r="G12664">
        <v>1.041145</v>
      </c>
    </row>
    <row r="12665" spans="1:7" x14ac:dyDescent="0.75">
      <c r="A12665" t="s">
        <v>7</v>
      </c>
      <c r="B12665">
        <v>2036</v>
      </c>
      <c r="C12665" t="s">
        <v>11</v>
      </c>
      <c r="E12665" t="s">
        <v>45</v>
      </c>
      <c r="G12665">
        <v>147.83598000000001</v>
      </c>
    </row>
    <row r="12666" spans="1:7" x14ac:dyDescent="0.75">
      <c r="A12666" t="s">
        <v>7</v>
      </c>
      <c r="B12666">
        <v>2036</v>
      </c>
      <c r="C12666" t="s">
        <v>12</v>
      </c>
      <c r="E12666" t="s">
        <v>45</v>
      </c>
      <c r="G12666">
        <v>932.25540000000001</v>
      </c>
    </row>
    <row r="12667" spans="1:7" x14ac:dyDescent="0.75">
      <c r="A12667" t="s">
        <v>7</v>
      </c>
      <c r="B12667">
        <v>2036</v>
      </c>
      <c r="C12667" t="s">
        <v>13</v>
      </c>
      <c r="E12667" t="s">
        <v>45</v>
      </c>
      <c r="G12667">
        <v>23.85819</v>
      </c>
    </row>
    <row r="12668" spans="1:7" x14ac:dyDescent="0.75">
      <c r="A12668" t="s">
        <v>7</v>
      </c>
      <c r="B12668">
        <v>2036</v>
      </c>
      <c r="C12668" t="s">
        <v>14</v>
      </c>
      <c r="D12668" t="s">
        <v>15</v>
      </c>
      <c r="E12668" t="s">
        <v>45</v>
      </c>
      <c r="G12668">
        <v>30.182027999999999</v>
      </c>
    </row>
    <row r="12669" spans="1:7" x14ac:dyDescent="0.75">
      <c r="A12669" t="s">
        <v>7</v>
      </c>
      <c r="B12669">
        <v>2036</v>
      </c>
      <c r="C12669" t="s">
        <v>14</v>
      </c>
      <c r="D12669" t="s">
        <v>16</v>
      </c>
      <c r="E12669" t="s">
        <v>45</v>
      </c>
      <c r="G12669">
        <v>624.60040000000004</v>
      </c>
    </row>
    <row r="12670" spans="1:7" x14ac:dyDescent="0.75">
      <c r="A12670" t="s">
        <v>7</v>
      </c>
      <c r="B12670">
        <v>2036</v>
      </c>
      <c r="C12670" t="s">
        <v>14</v>
      </c>
      <c r="D12670" t="s">
        <v>17</v>
      </c>
      <c r="E12670" t="s">
        <v>45</v>
      </c>
      <c r="G12670">
        <v>403.34384</v>
      </c>
    </row>
    <row r="12671" spans="1:7" x14ac:dyDescent="0.75">
      <c r="A12671" t="s">
        <v>7</v>
      </c>
      <c r="B12671">
        <v>2036</v>
      </c>
      <c r="C12671" t="s">
        <v>14</v>
      </c>
      <c r="D12671" t="s">
        <v>18</v>
      </c>
      <c r="E12671" t="s">
        <v>45</v>
      </c>
      <c r="G12671">
        <v>50.661662999999997</v>
      </c>
    </row>
    <row r="12672" spans="1:7" x14ac:dyDescent="0.75">
      <c r="A12672" t="s">
        <v>7</v>
      </c>
      <c r="B12672">
        <v>2036</v>
      </c>
      <c r="C12672" t="s">
        <v>19</v>
      </c>
      <c r="E12672" t="s">
        <v>45</v>
      </c>
      <c r="G12672">
        <v>18005.724999999999</v>
      </c>
    </row>
    <row r="12673" spans="1:7" x14ac:dyDescent="0.75">
      <c r="A12673" t="s">
        <v>7</v>
      </c>
      <c r="B12673">
        <v>2036</v>
      </c>
      <c r="C12673" t="s">
        <v>20</v>
      </c>
      <c r="E12673" t="s">
        <v>45</v>
      </c>
      <c r="G12673">
        <v>1.0411446</v>
      </c>
    </row>
    <row r="12674" spans="1:7" x14ac:dyDescent="0.75">
      <c r="A12674" t="s">
        <v>7</v>
      </c>
      <c r="B12674">
        <v>2036</v>
      </c>
      <c r="C12674" t="s">
        <v>21</v>
      </c>
      <c r="E12674" t="s">
        <v>45</v>
      </c>
      <c r="G12674">
        <v>0</v>
      </c>
    </row>
    <row r="12675" spans="1:7" x14ac:dyDescent="0.75">
      <c r="A12675" t="s">
        <v>7</v>
      </c>
      <c r="B12675">
        <v>2036</v>
      </c>
      <c r="C12675" t="s">
        <v>22</v>
      </c>
      <c r="D12675" t="s">
        <v>45</v>
      </c>
      <c r="G12675">
        <v>0</v>
      </c>
    </row>
    <row r="12676" spans="1:7" x14ac:dyDescent="0.75">
      <c r="A12676" t="s">
        <v>7</v>
      </c>
      <c r="B12676">
        <v>2036</v>
      </c>
      <c r="C12676" t="s">
        <v>23</v>
      </c>
      <c r="D12676" t="s">
        <v>45</v>
      </c>
      <c r="E12676" t="s">
        <v>24</v>
      </c>
      <c r="G12676">
        <v>751.28107</v>
      </c>
    </row>
    <row r="12677" spans="1:7" x14ac:dyDescent="0.75">
      <c r="A12677" t="s">
        <v>7</v>
      </c>
      <c r="B12677">
        <v>2036</v>
      </c>
      <c r="C12677" t="s">
        <v>23</v>
      </c>
      <c r="D12677" t="s">
        <v>45</v>
      </c>
      <c r="E12677" t="s">
        <v>25</v>
      </c>
      <c r="G12677">
        <v>1423.3019999999999</v>
      </c>
    </row>
    <row r="12678" spans="1:7" x14ac:dyDescent="0.75">
      <c r="A12678" t="s">
        <v>7</v>
      </c>
      <c r="B12678">
        <v>2036</v>
      </c>
      <c r="C12678" t="s">
        <v>8</v>
      </c>
      <c r="E12678" t="s">
        <v>46</v>
      </c>
      <c r="G12678">
        <v>18073.925999999999</v>
      </c>
    </row>
    <row r="12679" spans="1:7" x14ac:dyDescent="0.75">
      <c r="A12679" t="s">
        <v>7</v>
      </c>
      <c r="B12679">
        <v>2036</v>
      </c>
      <c r="C12679" t="s">
        <v>10</v>
      </c>
      <c r="E12679" t="s">
        <v>46</v>
      </c>
      <c r="G12679">
        <v>0.93081239999999998</v>
      </c>
    </row>
    <row r="12680" spans="1:7" x14ac:dyDescent="0.75">
      <c r="A12680" t="s">
        <v>7</v>
      </c>
      <c r="B12680">
        <v>2036</v>
      </c>
      <c r="C12680" t="s">
        <v>11</v>
      </c>
      <c r="E12680" t="s">
        <v>46</v>
      </c>
      <c r="G12680">
        <v>374.3433</v>
      </c>
    </row>
    <row r="12681" spans="1:7" x14ac:dyDescent="0.75">
      <c r="A12681" t="s">
        <v>7</v>
      </c>
      <c r="B12681">
        <v>2036</v>
      </c>
      <c r="C12681" t="s">
        <v>12</v>
      </c>
      <c r="E12681" t="s">
        <v>46</v>
      </c>
      <c r="G12681">
        <v>2600.1745999999998</v>
      </c>
    </row>
    <row r="12682" spans="1:7" x14ac:dyDescent="0.75">
      <c r="A12682" t="s">
        <v>7</v>
      </c>
      <c r="B12682">
        <v>2036</v>
      </c>
      <c r="C12682" t="s">
        <v>13</v>
      </c>
      <c r="E12682" t="s">
        <v>46</v>
      </c>
      <c r="G12682">
        <v>7.2207780000000001</v>
      </c>
    </row>
    <row r="12683" spans="1:7" x14ac:dyDescent="0.75">
      <c r="A12683" t="s">
        <v>7</v>
      </c>
      <c r="B12683">
        <v>2036</v>
      </c>
      <c r="C12683" t="s">
        <v>14</v>
      </c>
      <c r="D12683" t="s">
        <v>15</v>
      </c>
      <c r="E12683" t="s">
        <v>46</v>
      </c>
      <c r="G12683">
        <v>19.770652999999999</v>
      </c>
    </row>
    <row r="12684" spans="1:7" x14ac:dyDescent="0.75">
      <c r="A12684" t="s">
        <v>7</v>
      </c>
      <c r="B12684">
        <v>2036</v>
      </c>
      <c r="C12684" t="s">
        <v>14</v>
      </c>
      <c r="D12684" t="s">
        <v>16</v>
      </c>
      <c r="E12684" t="s">
        <v>46</v>
      </c>
      <c r="G12684">
        <v>295.1431</v>
      </c>
    </row>
    <row r="12685" spans="1:7" x14ac:dyDescent="0.75">
      <c r="A12685" t="s">
        <v>7</v>
      </c>
      <c r="B12685">
        <v>2036</v>
      </c>
      <c r="C12685" t="s">
        <v>14</v>
      </c>
      <c r="D12685" t="s">
        <v>17</v>
      </c>
      <c r="E12685" t="s">
        <v>46</v>
      </c>
      <c r="G12685">
        <v>343.99374</v>
      </c>
    </row>
    <row r="12686" spans="1:7" x14ac:dyDescent="0.75">
      <c r="A12686" t="s">
        <v>7</v>
      </c>
      <c r="B12686">
        <v>2036</v>
      </c>
      <c r="C12686" t="s">
        <v>14</v>
      </c>
      <c r="D12686" t="s">
        <v>18</v>
      </c>
      <c r="E12686" t="s">
        <v>46</v>
      </c>
      <c r="G12686">
        <v>59.530211999999999</v>
      </c>
    </row>
    <row r="12687" spans="1:7" x14ac:dyDescent="0.75">
      <c r="A12687" t="s">
        <v>7</v>
      </c>
      <c r="B12687">
        <v>2036</v>
      </c>
      <c r="C12687" t="s">
        <v>19</v>
      </c>
      <c r="E12687" t="s">
        <v>46</v>
      </c>
      <c r="G12687">
        <v>18038.451000000001</v>
      </c>
    </row>
    <row r="12688" spans="1:7" x14ac:dyDescent="0.75">
      <c r="A12688" t="s">
        <v>7</v>
      </c>
      <c r="B12688">
        <v>2036</v>
      </c>
      <c r="C12688" t="s">
        <v>20</v>
      </c>
      <c r="E12688" t="s">
        <v>46</v>
      </c>
      <c r="G12688">
        <v>0.93080580000000002</v>
      </c>
    </row>
    <row r="12689" spans="1:7" x14ac:dyDescent="0.75">
      <c r="A12689" t="s">
        <v>7</v>
      </c>
      <c r="B12689">
        <v>2036</v>
      </c>
      <c r="C12689" t="s">
        <v>21</v>
      </c>
      <c r="E12689" t="s">
        <v>46</v>
      </c>
      <c r="G12689">
        <v>0</v>
      </c>
    </row>
    <row r="12690" spans="1:7" x14ac:dyDescent="0.75">
      <c r="A12690" t="s">
        <v>7</v>
      </c>
      <c r="B12690">
        <v>2036</v>
      </c>
      <c r="C12690" t="s">
        <v>22</v>
      </c>
      <c r="D12690" t="s">
        <v>46</v>
      </c>
      <c r="G12690">
        <v>0</v>
      </c>
    </row>
    <row r="12691" spans="1:7" x14ac:dyDescent="0.75">
      <c r="A12691" t="s">
        <v>7</v>
      </c>
      <c r="B12691">
        <v>2036</v>
      </c>
      <c r="C12691" t="s">
        <v>23</v>
      </c>
      <c r="D12691" t="s">
        <v>46</v>
      </c>
      <c r="E12691" t="s">
        <v>24</v>
      </c>
      <c r="G12691">
        <v>558.89200000000005</v>
      </c>
    </row>
    <row r="12692" spans="1:7" x14ac:dyDescent="0.75">
      <c r="A12692" t="s">
        <v>7</v>
      </c>
      <c r="B12692">
        <v>2036</v>
      </c>
      <c r="C12692" t="s">
        <v>23</v>
      </c>
      <c r="D12692" t="s">
        <v>46</v>
      </c>
      <c r="E12692" t="s">
        <v>25</v>
      </c>
      <c r="G12692">
        <v>395.71895999999998</v>
      </c>
    </row>
    <row r="12693" spans="1:7" x14ac:dyDescent="0.75">
      <c r="A12693" t="s">
        <v>7</v>
      </c>
      <c r="B12693">
        <v>2036</v>
      </c>
      <c r="C12693" t="s">
        <v>8</v>
      </c>
      <c r="E12693" t="s">
        <v>17</v>
      </c>
      <c r="G12693">
        <v>39752.233999999997</v>
      </c>
    </row>
    <row r="12694" spans="1:7" x14ac:dyDescent="0.75">
      <c r="A12694" t="s">
        <v>7</v>
      </c>
      <c r="B12694">
        <v>2036</v>
      </c>
      <c r="C12694" t="s">
        <v>10</v>
      </c>
      <c r="E12694" t="s">
        <v>17</v>
      </c>
      <c r="G12694">
        <v>0.86335355000000003</v>
      </c>
    </row>
    <row r="12695" spans="1:7" x14ac:dyDescent="0.75">
      <c r="A12695" t="s">
        <v>7</v>
      </c>
      <c r="B12695">
        <v>2036</v>
      </c>
      <c r="C12695" t="s">
        <v>11</v>
      </c>
      <c r="E12695" t="s">
        <v>17</v>
      </c>
      <c r="G12695">
        <v>1017.3055000000001</v>
      </c>
    </row>
    <row r="12696" spans="1:7" x14ac:dyDescent="0.75">
      <c r="A12696" t="s">
        <v>7</v>
      </c>
      <c r="B12696">
        <v>2036</v>
      </c>
      <c r="C12696" t="s">
        <v>12</v>
      </c>
      <c r="E12696" t="s">
        <v>17</v>
      </c>
      <c r="G12696">
        <v>13779.112999999999</v>
      </c>
    </row>
    <row r="12697" spans="1:7" x14ac:dyDescent="0.75">
      <c r="A12697" t="s">
        <v>7</v>
      </c>
      <c r="B12697">
        <v>2036</v>
      </c>
      <c r="C12697" t="s">
        <v>13</v>
      </c>
      <c r="E12697" t="s">
        <v>17</v>
      </c>
      <c r="G12697">
        <v>66.641220000000004</v>
      </c>
    </row>
    <row r="12698" spans="1:7" x14ac:dyDescent="0.75">
      <c r="A12698" t="s">
        <v>7</v>
      </c>
      <c r="B12698">
        <v>2036</v>
      </c>
      <c r="C12698" t="s">
        <v>14</v>
      </c>
      <c r="D12698" t="s">
        <v>15</v>
      </c>
      <c r="E12698" t="s">
        <v>17</v>
      </c>
      <c r="G12698">
        <v>62.813724999999998</v>
      </c>
    </row>
    <row r="12699" spans="1:7" x14ac:dyDescent="0.75">
      <c r="A12699" t="s">
        <v>7</v>
      </c>
      <c r="B12699">
        <v>2036</v>
      </c>
      <c r="C12699" t="s">
        <v>14</v>
      </c>
      <c r="D12699" t="s">
        <v>16</v>
      </c>
      <c r="E12699" t="s">
        <v>17</v>
      </c>
      <c r="G12699">
        <v>75.006659999999997</v>
      </c>
    </row>
    <row r="12700" spans="1:7" x14ac:dyDescent="0.75">
      <c r="A12700" t="s">
        <v>7</v>
      </c>
      <c r="B12700">
        <v>2036</v>
      </c>
      <c r="C12700" t="s">
        <v>14</v>
      </c>
      <c r="D12700" t="s">
        <v>17</v>
      </c>
      <c r="E12700" t="s">
        <v>17</v>
      </c>
      <c r="G12700">
        <v>1341.1146000000001</v>
      </c>
    </row>
    <row r="12701" spans="1:7" x14ac:dyDescent="0.75">
      <c r="A12701" t="s">
        <v>7</v>
      </c>
      <c r="B12701">
        <v>2036</v>
      </c>
      <c r="C12701" t="s">
        <v>14</v>
      </c>
      <c r="D12701" t="s">
        <v>18</v>
      </c>
      <c r="E12701" t="s">
        <v>17</v>
      </c>
      <c r="G12701">
        <v>9.5345949999999995</v>
      </c>
    </row>
    <row r="12702" spans="1:7" x14ac:dyDescent="0.75">
      <c r="A12702" t="s">
        <v>7</v>
      </c>
      <c r="B12702">
        <v>2036</v>
      </c>
      <c r="C12702" t="s">
        <v>19</v>
      </c>
      <c r="E12702" t="s">
        <v>17</v>
      </c>
      <c r="G12702">
        <v>39688.964999999997</v>
      </c>
    </row>
    <row r="12703" spans="1:7" x14ac:dyDescent="0.75">
      <c r="A12703" t="s">
        <v>7</v>
      </c>
      <c r="B12703">
        <v>2036</v>
      </c>
      <c r="C12703" t="s">
        <v>20</v>
      </c>
      <c r="E12703" t="s">
        <v>17</v>
      </c>
      <c r="G12703">
        <v>0.86334330000000004</v>
      </c>
    </row>
    <row r="12704" spans="1:7" x14ac:dyDescent="0.75">
      <c r="A12704" t="s">
        <v>7</v>
      </c>
      <c r="B12704">
        <v>2036</v>
      </c>
      <c r="C12704" t="s">
        <v>21</v>
      </c>
      <c r="E12704" t="s">
        <v>17</v>
      </c>
      <c r="G12704">
        <v>40.483165999999997</v>
      </c>
    </row>
    <row r="12705" spans="1:7" x14ac:dyDescent="0.75">
      <c r="A12705" t="s">
        <v>7</v>
      </c>
      <c r="B12705">
        <v>2036</v>
      </c>
      <c r="C12705" t="s">
        <v>22</v>
      </c>
      <c r="D12705" t="s">
        <v>17</v>
      </c>
      <c r="G12705">
        <v>54.559852999999997</v>
      </c>
    </row>
    <row r="12706" spans="1:7" x14ac:dyDescent="0.75">
      <c r="A12706" t="s">
        <v>7</v>
      </c>
      <c r="B12706">
        <v>2036</v>
      </c>
      <c r="C12706" t="s">
        <v>23</v>
      </c>
      <c r="D12706" t="s">
        <v>17</v>
      </c>
      <c r="E12706" t="s">
        <v>24</v>
      </c>
      <c r="G12706">
        <v>1447.4489000000001</v>
      </c>
    </row>
    <row r="12707" spans="1:7" x14ac:dyDescent="0.75">
      <c r="A12707" t="s">
        <v>7</v>
      </c>
      <c r="B12707">
        <v>2036</v>
      </c>
      <c r="C12707" t="s">
        <v>23</v>
      </c>
      <c r="D12707" t="s">
        <v>17</v>
      </c>
      <c r="E12707" t="s">
        <v>25</v>
      </c>
      <c r="G12707">
        <v>3520.28</v>
      </c>
    </row>
    <row r="12708" spans="1:7" x14ac:dyDescent="0.75">
      <c r="A12708" t="s">
        <v>7</v>
      </c>
      <c r="B12708">
        <v>2036</v>
      </c>
      <c r="C12708" t="s">
        <v>8</v>
      </c>
      <c r="E12708" t="s">
        <v>18</v>
      </c>
      <c r="G12708">
        <v>14283.483</v>
      </c>
    </row>
    <row r="12709" spans="1:7" x14ac:dyDescent="0.75">
      <c r="A12709" t="s">
        <v>7</v>
      </c>
      <c r="B12709">
        <v>2036</v>
      </c>
      <c r="C12709" t="s">
        <v>10</v>
      </c>
      <c r="E12709" t="s">
        <v>18</v>
      </c>
      <c r="G12709">
        <v>0.95928853999999997</v>
      </c>
    </row>
    <row r="12710" spans="1:7" x14ac:dyDescent="0.75">
      <c r="A12710" t="s">
        <v>7</v>
      </c>
      <c r="B12710">
        <v>2036</v>
      </c>
      <c r="C12710" t="s">
        <v>11</v>
      </c>
      <c r="E12710" t="s">
        <v>18</v>
      </c>
      <c r="G12710">
        <v>234.51678000000001</v>
      </c>
    </row>
    <row r="12711" spans="1:7" x14ac:dyDescent="0.75">
      <c r="A12711" t="s">
        <v>7</v>
      </c>
      <c r="B12711">
        <v>2036</v>
      </c>
      <c r="C12711" t="s">
        <v>12</v>
      </c>
      <c r="E12711" t="s">
        <v>18</v>
      </c>
      <c r="G12711">
        <v>1101.664</v>
      </c>
    </row>
    <row r="12712" spans="1:7" x14ac:dyDescent="0.75">
      <c r="A12712" t="s">
        <v>7</v>
      </c>
      <c r="B12712">
        <v>2036</v>
      </c>
      <c r="C12712" t="s">
        <v>13</v>
      </c>
      <c r="E12712" t="s">
        <v>18</v>
      </c>
      <c r="G12712">
        <v>0.63197356000000005</v>
      </c>
    </row>
    <row r="12713" spans="1:7" x14ac:dyDescent="0.75">
      <c r="A12713" t="s">
        <v>7</v>
      </c>
      <c r="B12713">
        <v>2036</v>
      </c>
      <c r="C12713" t="s">
        <v>14</v>
      </c>
      <c r="D12713" t="s">
        <v>15</v>
      </c>
      <c r="E12713" t="s">
        <v>18</v>
      </c>
      <c r="G12713">
        <v>673.62414999999999</v>
      </c>
    </row>
    <row r="12714" spans="1:7" x14ac:dyDescent="0.75">
      <c r="A12714" t="s">
        <v>7</v>
      </c>
      <c r="B12714">
        <v>2036</v>
      </c>
      <c r="C12714" t="s">
        <v>14</v>
      </c>
      <c r="D12714" t="s">
        <v>16</v>
      </c>
      <c r="E12714" t="s">
        <v>18</v>
      </c>
      <c r="G12714">
        <v>193.00588999999999</v>
      </c>
    </row>
    <row r="12715" spans="1:7" x14ac:dyDescent="0.75">
      <c r="A12715" t="s">
        <v>7</v>
      </c>
      <c r="B12715">
        <v>2036</v>
      </c>
      <c r="C12715" t="s">
        <v>14</v>
      </c>
      <c r="D12715" t="s">
        <v>17</v>
      </c>
      <c r="E12715" t="s">
        <v>18</v>
      </c>
      <c r="G12715">
        <v>484.67117000000002</v>
      </c>
    </row>
    <row r="12716" spans="1:7" x14ac:dyDescent="0.75">
      <c r="A12716" t="s">
        <v>7</v>
      </c>
      <c r="B12716">
        <v>2036</v>
      </c>
      <c r="C12716" t="s">
        <v>14</v>
      </c>
      <c r="D12716" t="s">
        <v>18</v>
      </c>
      <c r="E12716" t="s">
        <v>18</v>
      </c>
      <c r="G12716">
        <v>355.84820000000002</v>
      </c>
    </row>
    <row r="12717" spans="1:7" x14ac:dyDescent="0.75">
      <c r="A12717" t="s">
        <v>7</v>
      </c>
      <c r="B12717">
        <v>2036</v>
      </c>
      <c r="C12717" t="s">
        <v>19</v>
      </c>
      <c r="E12717" t="s">
        <v>18</v>
      </c>
      <c r="G12717">
        <v>14277.083000000001</v>
      </c>
    </row>
    <row r="12718" spans="1:7" x14ac:dyDescent="0.75">
      <c r="A12718" t="s">
        <v>7</v>
      </c>
      <c r="B12718">
        <v>2036</v>
      </c>
      <c r="C12718" t="s">
        <v>20</v>
      </c>
      <c r="E12718" t="s">
        <v>18</v>
      </c>
      <c r="G12718">
        <v>0.95924240000000005</v>
      </c>
    </row>
    <row r="12719" spans="1:7" x14ac:dyDescent="0.75">
      <c r="A12719" t="s">
        <v>7</v>
      </c>
      <c r="B12719">
        <v>2036</v>
      </c>
      <c r="C12719" t="s">
        <v>21</v>
      </c>
      <c r="E12719" t="s">
        <v>18</v>
      </c>
      <c r="G12719">
        <v>1.8974352999999999</v>
      </c>
    </row>
    <row r="12720" spans="1:7" x14ac:dyDescent="0.75">
      <c r="A12720" t="s">
        <v>7</v>
      </c>
      <c r="B12720">
        <v>2036</v>
      </c>
      <c r="C12720" t="s">
        <v>22</v>
      </c>
      <c r="D12720" t="s">
        <v>18</v>
      </c>
      <c r="G12720">
        <v>323.27652</v>
      </c>
    </row>
    <row r="12721" spans="1:7" x14ac:dyDescent="0.75">
      <c r="A12721" t="s">
        <v>7</v>
      </c>
      <c r="B12721">
        <v>2036</v>
      </c>
      <c r="C12721" t="s">
        <v>23</v>
      </c>
      <c r="D12721" t="s">
        <v>18</v>
      </c>
      <c r="E12721" t="s">
        <v>24</v>
      </c>
      <c r="G12721">
        <v>1087.2361000000001</v>
      </c>
    </row>
    <row r="12722" spans="1:7" x14ac:dyDescent="0.75">
      <c r="A12722" t="s">
        <v>7</v>
      </c>
      <c r="B12722">
        <v>2036</v>
      </c>
      <c r="C12722" t="s">
        <v>23</v>
      </c>
      <c r="D12722" t="s">
        <v>18</v>
      </c>
      <c r="E12722" t="s">
        <v>25</v>
      </c>
      <c r="G12722">
        <v>921.80769999999995</v>
      </c>
    </row>
    <row r="12723" spans="1:7" x14ac:dyDescent="0.75">
      <c r="A12723" t="s">
        <v>7</v>
      </c>
      <c r="B12723">
        <v>2036</v>
      </c>
      <c r="C12723" t="s">
        <v>8</v>
      </c>
      <c r="E12723" t="s">
        <v>47</v>
      </c>
      <c r="G12723">
        <v>24150.478999999999</v>
      </c>
    </row>
    <row r="12724" spans="1:7" x14ac:dyDescent="0.75">
      <c r="A12724" t="s">
        <v>7</v>
      </c>
      <c r="B12724">
        <v>2036</v>
      </c>
      <c r="C12724" t="s">
        <v>10</v>
      </c>
      <c r="E12724" t="s">
        <v>47</v>
      </c>
      <c r="G12724">
        <v>0.81673229999999997</v>
      </c>
    </row>
    <row r="12725" spans="1:7" x14ac:dyDescent="0.75">
      <c r="A12725" t="s">
        <v>7</v>
      </c>
      <c r="B12725">
        <v>2036</v>
      </c>
      <c r="C12725" t="s">
        <v>11</v>
      </c>
      <c r="E12725" t="s">
        <v>47</v>
      </c>
      <c r="G12725">
        <v>2067.2952</v>
      </c>
    </row>
    <row r="12726" spans="1:7" x14ac:dyDescent="0.75">
      <c r="A12726" t="s">
        <v>7</v>
      </c>
      <c r="B12726">
        <v>2036</v>
      </c>
      <c r="C12726" t="s">
        <v>12</v>
      </c>
      <c r="E12726" t="s">
        <v>47</v>
      </c>
      <c r="G12726">
        <v>6981.3173999999999</v>
      </c>
    </row>
    <row r="12727" spans="1:7" x14ac:dyDescent="0.75">
      <c r="A12727" t="s">
        <v>7</v>
      </c>
      <c r="B12727">
        <v>2036</v>
      </c>
      <c r="C12727" t="s">
        <v>13</v>
      </c>
      <c r="E12727" t="s">
        <v>47</v>
      </c>
      <c r="G12727">
        <v>3.4004283000000002</v>
      </c>
    </row>
    <row r="12728" spans="1:7" x14ac:dyDescent="0.75">
      <c r="A12728" t="s">
        <v>7</v>
      </c>
      <c r="B12728">
        <v>2036</v>
      </c>
      <c r="C12728" t="s">
        <v>14</v>
      </c>
      <c r="D12728" t="s">
        <v>15</v>
      </c>
      <c r="E12728" t="s">
        <v>47</v>
      </c>
      <c r="G12728">
        <v>107.95085</v>
      </c>
    </row>
    <row r="12729" spans="1:7" x14ac:dyDescent="0.75">
      <c r="A12729" t="s">
        <v>7</v>
      </c>
      <c r="B12729">
        <v>2036</v>
      </c>
      <c r="C12729" t="s">
        <v>14</v>
      </c>
      <c r="D12729" t="s">
        <v>16</v>
      </c>
      <c r="E12729" t="s">
        <v>47</v>
      </c>
      <c r="G12729">
        <v>9.9087219999999991</v>
      </c>
    </row>
    <row r="12730" spans="1:7" x14ac:dyDescent="0.75">
      <c r="A12730" t="s">
        <v>7</v>
      </c>
      <c r="B12730">
        <v>2036</v>
      </c>
      <c r="C12730" t="s">
        <v>14</v>
      </c>
      <c r="D12730" t="s">
        <v>17</v>
      </c>
      <c r="E12730" t="s">
        <v>47</v>
      </c>
      <c r="G12730">
        <v>871.16925000000003</v>
      </c>
    </row>
    <row r="12731" spans="1:7" x14ac:dyDescent="0.75">
      <c r="A12731" t="s">
        <v>7</v>
      </c>
      <c r="B12731">
        <v>2036</v>
      </c>
      <c r="C12731" t="s">
        <v>14</v>
      </c>
      <c r="D12731" t="s">
        <v>18</v>
      </c>
      <c r="E12731" t="s">
        <v>47</v>
      </c>
      <c r="G12731">
        <v>1.1313704</v>
      </c>
    </row>
    <row r="12732" spans="1:7" x14ac:dyDescent="0.75">
      <c r="A12732" t="s">
        <v>7</v>
      </c>
      <c r="B12732">
        <v>2036</v>
      </c>
      <c r="C12732" t="s">
        <v>19</v>
      </c>
      <c r="E12732" t="s">
        <v>47</v>
      </c>
      <c r="G12732">
        <v>24142.115000000002</v>
      </c>
    </row>
    <row r="12733" spans="1:7" x14ac:dyDescent="0.75">
      <c r="A12733" t="s">
        <v>7</v>
      </c>
      <c r="B12733">
        <v>2036</v>
      </c>
      <c r="C12733" t="s">
        <v>20</v>
      </c>
      <c r="E12733" t="s">
        <v>47</v>
      </c>
      <c r="G12733">
        <v>0.81690940000000001</v>
      </c>
    </row>
    <row r="12734" spans="1:7" x14ac:dyDescent="0.75">
      <c r="A12734" t="s">
        <v>7</v>
      </c>
      <c r="B12734">
        <v>2036</v>
      </c>
      <c r="C12734" t="s">
        <v>21</v>
      </c>
      <c r="E12734" t="s">
        <v>47</v>
      </c>
      <c r="G12734">
        <v>1471.7874999999999</v>
      </c>
    </row>
    <row r="12735" spans="1:7" x14ac:dyDescent="0.75">
      <c r="A12735" t="s">
        <v>7</v>
      </c>
      <c r="B12735">
        <v>2036</v>
      </c>
      <c r="C12735" t="s">
        <v>22</v>
      </c>
      <c r="D12735" t="s">
        <v>47</v>
      </c>
      <c r="G12735">
        <v>3301.0972000000002</v>
      </c>
    </row>
    <row r="12736" spans="1:7" x14ac:dyDescent="0.75">
      <c r="A12736" t="s">
        <v>7</v>
      </c>
      <c r="B12736">
        <v>2036</v>
      </c>
      <c r="C12736" t="s">
        <v>23</v>
      </c>
      <c r="D12736" t="s">
        <v>47</v>
      </c>
      <c r="E12736" t="s">
        <v>24</v>
      </c>
      <c r="G12736">
        <v>1006.13684</v>
      </c>
    </row>
    <row r="12737" spans="1:7" x14ac:dyDescent="0.75">
      <c r="A12737" t="s">
        <v>7</v>
      </c>
      <c r="B12737">
        <v>2036</v>
      </c>
      <c r="C12737" t="s">
        <v>23</v>
      </c>
      <c r="D12737" t="s">
        <v>47</v>
      </c>
      <c r="E12737" t="s">
        <v>25</v>
      </c>
      <c r="G12737">
        <v>66.001069999999999</v>
      </c>
    </row>
    <row r="12738" spans="1:7" x14ac:dyDescent="0.75">
      <c r="A12738" t="s">
        <v>7</v>
      </c>
      <c r="B12738">
        <v>2036</v>
      </c>
      <c r="C12738" t="s">
        <v>8</v>
      </c>
      <c r="E12738" t="s">
        <v>48</v>
      </c>
      <c r="G12738">
        <v>19096.66</v>
      </c>
    </row>
    <row r="12739" spans="1:7" x14ac:dyDescent="0.75">
      <c r="A12739" t="s">
        <v>7</v>
      </c>
      <c r="B12739">
        <v>2036</v>
      </c>
      <c r="C12739" t="s">
        <v>10</v>
      </c>
      <c r="E12739" t="s">
        <v>48</v>
      </c>
      <c r="G12739">
        <v>1.0228360000000001</v>
      </c>
    </row>
    <row r="12740" spans="1:7" x14ac:dyDescent="0.75">
      <c r="A12740" t="s">
        <v>7</v>
      </c>
      <c r="B12740">
        <v>2036</v>
      </c>
      <c r="C12740" t="s">
        <v>11</v>
      </c>
      <c r="E12740" t="s">
        <v>48</v>
      </c>
      <c r="G12740">
        <v>1612.3539000000001</v>
      </c>
    </row>
    <row r="12741" spans="1:7" x14ac:dyDescent="0.75">
      <c r="A12741" t="s">
        <v>7</v>
      </c>
      <c r="B12741">
        <v>2036</v>
      </c>
      <c r="C12741" t="s">
        <v>12</v>
      </c>
      <c r="E12741" t="s">
        <v>48</v>
      </c>
      <c r="G12741">
        <v>1140.1536000000001</v>
      </c>
    </row>
    <row r="12742" spans="1:7" x14ac:dyDescent="0.75">
      <c r="A12742" t="s">
        <v>7</v>
      </c>
      <c r="B12742">
        <v>2036</v>
      </c>
      <c r="C12742" t="s">
        <v>13</v>
      </c>
      <c r="E12742" t="s">
        <v>48</v>
      </c>
      <c r="G12742">
        <v>30.808026999999999</v>
      </c>
    </row>
    <row r="12743" spans="1:7" x14ac:dyDescent="0.75">
      <c r="A12743" t="s">
        <v>7</v>
      </c>
      <c r="B12743">
        <v>2036</v>
      </c>
      <c r="C12743" t="s">
        <v>14</v>
      </c>
      <c r="D12743" t="s">
        <v>15</v>
      </c>
      <c r="E12743" t="s">
        <v>48</v>
      </c>
      <c r="G12743">
        <v>95.117500000000007</v>
      </c>
    </row>
    <row r="12744" spans="1:7" x14ac:dyDescent="0.75">
      <c r="A12744" t="s">
        <v>7</v>
      </c>
      <c r="B12744">
        <v>2036</v>
      </c>
      <c r="C12744" t="s">
        <v>14</v>
      </c>
      <c r="D12744" t="s">
        <v>16</v>
      </c>
      <c r="E12744" t="s">
        <v>48</v>
      </c>
      <c r="G12744">
        <v>599.84685999999999</v>
      </c>
    </row>
    <row r="12745" spans="1:7" x14ac:dyDescent="0.75">
      <c r="A12745" t="s">
        <v>7</v>
      </c>
      <c r="B12745">
        <v>2036</v>
      </c>
      <c r="C12745" t="s">
        <v>14</v>
      </c>
      <c r="D12745" t="s">
        <v>17</v>
      </c>
      <c r="E12745" t="s">
        <v>48</v>
      </c>
      <c r="G12745">
        <v>1493.6587</v>
      </c>
    </row>
    <row r="12746" spans="1:7" x14ac:dyDescent="0.75">
      <c r="A12746" t="s">
        <v>7</v>
      </c>
      <c r="B12746">
        <v>2036</v>
      </c>
      <c r="C12746" t="s">
        <v>14</v>
      </c>
      <c r="D12746" t="s">
        <v>18</v>
      </c>
      <c r="E12746" t="s">
        <v>48</v>
      </c>
      <c r="G12746">
        <v>59.439132999999998</v>
      </c>
    </row>
    <row r="12747" spans="1:7" x14ac:dyDescent="0.75">
      <c r="A12747" t="s">
        <v>7</v>
      </c>
      <c r="B12747">
        <v>2036</v>
      </c>
      <c r="C12747" t="s">
        <v>19</v>
      </c>
      <c r="E12747" t="s">
        <v>48</v>
      </c>
      <c r="G12747">
        <v>19090.414000000001</v>
      </c>
    </row>
    <row r="12748" spans="1:7" x14ac:dyDescent="0.75">
      <c r="A12748" t="s">
        <v>7</v>
      </c>
      <c r="B12748">
        <v>2036</v>
      </c>
      <c r="C12748" t="s">
        <v>20</v>
      </c>
      <c r="E12748" t="s">
        <v>48</v>
      </c>
      <c r="G12748">
        <v>1.0228520000000001</v>
      </c>
    </row>
    <row r="12749" spans="1:7" x14ac:dyDescent="0.75">
      <c r="A12749" t="s">
        <v>7</v>
      </c>
      <c r="B12749">
        <v>2036</v>
      </c>
      <c r="C12749" t="s">
        <v>21</v>
      </c>
      <c r="E12749" t="s">
        <v>48</v>
      </c>
      <c r="G12749">
        <v>54.303913000000001</v>
      </c>
    </row>
    <row r="12750" spans="1:7" x14ac:dyDescent="0.75">
      <c r="A12750" t="s">
        <v>7</v>
      </c>
      <c r="B12750">
        <v>2036</v>
      </c>
      <c r="C12750" t="s">
        <v>22</v>
      </c>
      <c r="D12750" t="s">
        <v>48</v>
      </c>
      <c r="G12750">
        <v>391.43790000000001</v>
      </c>
    </row>
    <row r="12751" spans="1:7" x14ac:dyDescent="0.75">
      <c r="A12751" t="s">
        <v>7</v>
      </c>
      <c r="B12751">
        <v>2036</v>
      </c>
      <c r="C12751" t="s">
        <v>23</v>
      </c>
      <c r="D12751" t="s">
        <v>48</v>
      </c>
      <c r="E12751" t="s">
        <v>24</v>
      </c>
      <c r="G12751">
        <v>3.0345911999999999</v>
      </c>
    </row>
    <row r="12752" spans="1:7" x14ac:dyDescent="0.75">
      <c r="A12752" t="s">
        <v>7</v>
      </c>
      <c r="B12752">
        <v>2036</v>
      </c>
      <c r="C12752" t="s">
        <v>23</v>
      </c>
      <c r="D12752" t="s">
        <v>48</v>
      </c>
      <c r="E12752" t="s">
        <v>25</v>
      </c>
      <c r="G12752">
        <v>4.4389314999999998</v>
      </c>
    </row>
    <row r="12753" spans="1:7" x14ac:dyDescent="0.75">
      <c r="A12753" t="s">
        <v>7</v>
      </c>
      <c r="B12753">
        <v>2036</v>
      </c>
      <c r="C12753" t="s">
        <v>8</v>
      </c>
      <c r="E12753" t="s">
        <v>49</v>
      </c>
      <c r="G12753">
        <v>17660.143</v>
      </c>
    </row>
    <row r="12754" spans="1:7" x14ac:dyDescent="0.75">
      <c r="A12754" t="s">
        <v>7</v>
      </c>
      <c r="B12754">
        <v>2036</v>
      </c>
      <c r="C12754" t="s">
        <v>10</v>
      </c>
      <c r="E12754" t="s">
        <v>49</v>
      </c>
      <c r="G12754">
        <v>1.2090095999999999</v>
      </c>
    </row>
    <row r="12755" spans="1:7" x14ac:dyDescent="0.75">
      <c r="A12755" t="s">
        <v>7</v>
      </c>
      <c r="B12755">
        <v>2036</v>
      </c>
      <c r="C12755" t="s">
        <v>11</v>
      </c>
      <c r="E12755" t="s">
        <v>49</v>
      </c>
      <c r="G12755">
        <v>782.75603999999998</v>
      </c>
    </row>
    <row r="12756" spans="1:7" x14ac:dyDescent="0.75">
      <c r="A12756" t="s">
        <v>7</v>
      </c>
      <c r="B12756">
        <v>2036</v>
      </c>
      <c r="C12756" t="s">
        <v>12</v>
      </c>
      <c r="E12756" t="s">
        <v>49</v>
      </c>
      <c r="G12756">
        <v>633.6934</v>
      </c>
    </row>
    <row r="12757" spans="1:7" x14ac:dyDescent="0.75">
      <c r="A12757" t="s">
        <v>7</v>
      </c>
      <c r="B12757">
        <v>2036</v>
      </c>
      <c r="C12757" t="s">
        <v>13</v>
      </c>
      <c r="E12757" t="s">
        <v>49</v>
      </c>
      <c r="G12757">
        <v>118.19458</v>
      </c>
    </row>
    <row r="12758" spans="1:7" x14ac:dyDescent="0.75">
      <c r="A12758" t="s">
        <v>7</v>
      </c>
      <c r="B12758">
        <v>2036</v>
      </c>
      <c r="C12758" t="s">
        <v>14</v>
      </c>
      <c r="D12758" t="s">
        <v>15</v>
      </c>
      <c r="E12758" t="s">
        <v>49</v>
      </c>
      <c r="G12758">
        <v>2.6243900999999998</v>
      </c>
    </row>
    <row r="12759" spans="1:7" x14ac:dyDescent="0.75">
      <c r="A12759" t="s">
        <v>7</v>
      </c>
      <c r="B12759">
        <v>2036</v>
      </c>
      <c r="C12759" t="s">
        <v>14</v>
      </c>
      <c r="D12759" t="s">
        <v>16</v>
      </c>
      <c r="E12759" t="s">
        <v>49</v>
      </c>
      <c r="G12759">
        <v>1010.0961</v>
      </c>
    </row>
    <row r="12760" spans="1:7" x14ac:dyDescent="0.75">
      <c r="A12760" t="s">
        <v>7</v>
      </c>
      <c r="B12760">
        <v>2036</v>
      </c>
      <c r="C12760" t="s">
        <v>14</v>
      </c>
      <c r="D12760" t="s">
        <v>17</v>
      </c>
      <c r="E12760" t="s">
        <v>49</v>
      </c>
      <c r="G12760">
        <v>1551.0349000000001</v>
      </c>
    </row>
    <row r="12761" spans="1:7" x14ac:dyDescent="0.75">
      <c r="A12761" t="s">
        <v>7</v>
      </c>
      <c r="B12761">
        <v>2036</v>
      </c>
      <c r="C12761" t="s">
        <v>14</v>
      </c>
      <c r="D12761" t="s">
        <v>18</v>
      </c>
      <c r="E12761" t="s">
        <v>49</v>
      </c>
      <c r="G12761">
        <v>1027.7012</v>
      </c>
    </row>
    <row r="12762" spans="1:7" x14ac:dyDescent="0.75">
      <c r="A12762" t="s">
        <v>7</v>
      </c>
      <c r="B12762">
        <v>2036</v>
      </c>
      <c r="C12762" t="s">
        <v>19</v>
      </c>
      <c r="E12762" t="s">
        <v>49</v>
      </c>
      <c r="G12762">
        <v>17658.766</v>
      </c>
    </row>
    <row r="12763" spans="1:7" x14ac:dyDescent="0.75">
      <c r="A12763" t="s">
        <v>7</v>
      </c>
      <c r="B12763">
        <v>2036</v>
      </c>
      <c r="C12763" t="s">
        <v>20</v>
      </c>
      <c r="E12763" t="s">
        <v>49</v>
      </c>
      <c r="G12763">
        <v>1.2085987</v>
      </c>
    </row>
    <row r="12764" spans="1:7" x14ac:dyDescent="0.75">
      <c r="A12764" t="s">
        <v>7</v>
      </c>
      <c r="B12764">
        <v>2036</v>
      </c>
      <c r="C12764" t="s">
        <v>21</v>
      </c>
      <c r="E12764" t="s">
        <v>49</v>
      </c>
      <c r="G12764">
        <v>423.89702999999997</v>
      </c>
    </row>
    <row r="12765" spans="1:7" x14ac:dyDescent="0.75">
      <c r="A12765" t="s">
        <v>7</v>
      </c>
      <c r="B12765">
        <v>2036</v>
      </c>
      <c r="C12765" t="s">
        <v>22</v>
      </c>
      <c r="D12765" t="s">
        <v>49</v>
      </c>
      <c r="G12765">
        <v>22.734812000000002</v>
      </c>
    </row>
    <row r="12766" spans="1:7" x14ac:dyDescent="0.75">
      <c r="A12766" t="s">
        <v>7</v>
      </c>
      <c r="B12766">
        <v>2036</v>
      </c>
      <c r="C12766" t="s">
        <v>23</v>
      </c>
      <c r="D12766" t="s">
        <v>49</v>
      </c>
      <c r="E12766" t="s">
        <v>24</v>
      </c>
      <c r="G12766">
        <v>604.04340000000002</v>
      </c>
    </row>
    <row r="12767" spans="1:7" x14ac:dyDescent="0.75">
      <c r="A12767" t="s">
        <v>7</v>
      </c>
      <c r="B12767">
        <v>2036</v>
      </c>
      <c r="C12767" t="s">
        <v>23</v>
      </c>
      <c r="D12767" t="s">
        <v>49</v>
      </c>
      <c r="E12767" t="s">
        <v>25</v>
      </c>
      <c r="G12767">
        <v>939.18060000000003</v>
      </c>
    </row>
    <row r="12768" spans="1:7" x14ac:dyDescent="0.75">
      <c r="A12768" t="s">
        <v>7</v>
      </c>
      <c r="B12768">
        <v>2036</v>
      </c>
      <c r="C12768" t="s">
        <v>8</v>
      </c>
      <c r="E12768" t="s">
        <v>50</v>
      </c>
      <c r="G12768">
        <v>15550.491</v>
      </c>
    </row>
    <row r="12769" spans="1:7" x14ac:dyDescent="0.75">
      <c r="A12769" t="s">
        <v>7</v>
      </c>
      <c r="B12769">
        <v>2036</v>
      </c>
      <c r="C12769" t="s">
        <v>10</v>
      </c>
      <c r="E12769" t="s">
        <v>50</v>
      </c>
      <c r="G12769">
        <v>1.1084529000000001</v>
      </c>
    </row>
    <row r="12770" spans="1:7" x14ac:dyDescent="0.75">
      <c r="A12770" t="s">
        <v>7</v>
      </c>
      <c r="B12770">
        <v>2036</v>
      </c>
      <c r="C12770" t="s">
        <v>11</v>
      </c>
      <c r="E12770" t="s">
        <v>50</v>
      </c>
      <c r="G12770">
        <v>317.75756999999999</v>
      </c>
    </row>
    <row r="12771" spans="1:7" x14ac:dyDescent="0.75">
      <c r="A12771" t="s">
        <v>7</v>
      </c>
      <c r="B12771">
        <v>2036</v>
      </c>
      <c r="C12771" t="s">
        <v>12</v>
      </c>
      <c r="E12771" t="s">
        <v>50</v>
      </c>
      <c r="G12771">
        <v>1117.0482999999999</v>
      </c>
    </row>
    <row r="12772" spans="1:7" x14ac:dyDescent="0.75">
      <c r="A12772" t="s">
        <v>7</v>
      </c>
      <c r="B12772">
        <v>2036</v>
      </c>
      <c r="C12772" t="s">
        <v>13</v>
      </c>
      <c r="E12772" t="s">
        <v>50</v>
      </c>
      <c r="G12772">
        <v>65.368139999999997</v>
      </c>
    </row>
    <row r="12773" spans="1:7" x14ac:dyDescent="0.75">
      <c r="A12773" t="s">
        <v>7</v>
      </c>
      <c r="B12773">
        <v>2036</v>
      </c>
      <c r="C12773" t="s">
        <v>14</v>
      </c>
      <c r="D12773" t="s">
        <v>15</v>
      </c>
      <c r="E12773" t="s">
        <v>50</v>
      </c>
      <c r="G12773">
        <v>44.3307</v>
      </c>
    </row>
    <row r="12774" spans="1:7" x14ac:dyDescent="0.75">
      <c r="A12774" t="s">
        <v>7</v>
      </c>
      <c r="B12774">
        <v>2036</v>
      </c>
      <c r="C12774" t="s">
        <v>14</v>
      </c>
      <c r="D12774" t="s">
        <v>16</v>
      </c>
      <c r="E12774" t="s">
        <v>50</v>
      </c>
      <c r="G12774">
        <v>298.47140000000002</v>
      </c>
    </row>
    <row r="12775" spans="1:7" x14ac:dyDescent="0.75">
      <c r="A12775" t="s">
        <v>7</v>
      </c>
      <c r="B12775">
        <v>2036</v>
      </c>
      <c r="C12775" t="s">
        <v>14</v>
      </c>
      <c r="D12775" t="s">
        <v>17</v>
      </c>
      <c r="E12775" t="s">
        <v>50</v>
      </c>
      <c r="G12775">
        <v>1895.6813999999999</v>
      </c>
    </row>
    <row r="12776" spans="1:7" x14ac:dyDescent="0.75">
      <c r="A12776" t="s">
        <v>7</v>
      </c>
      <c r="B12776">
        <v>2036</v>
      </c>
      <c r="C12776" t="s">
        <v>14</v>
      </c>
      <c r="D12776" t="s">
        <v>18</v>
      </c>
      <c r="E12776" t="s">
        <v>50</v>
      </c>
      <c r="G12776">
        <v>399.50684000000001</v>
      </c>
    </row>
    <row r="12777" spans="1:7" x14ac:dyDescent="0.75">
      <c r="A12777" t="s">
        <v>7</v>
      </c>
      <c r="B12777">
        <v>2036</v>
      </c>
      <c r="C12777" t="s">
        <v>19</v>
      </c>
      <c r="E12777" t="s">
        <v>50</v>
      </c>
      <c r="G12777">
        <v>15550.491</v>
      </c>
    </row>
    <row r="12778" spans="1:7" x14ac:dyDescent="0.75">
      <c r="A12778" t="s">
        <v>7</v>
      </c>
      <c r="B12778">
        <v>2036</v>
      </c>
      <c r="C12778" t="s">
        <v>20</v>
      </c>
      <c r="E12778" t="s">
        <v>50</v>
      </c>
      <c r="G12778">
        <v>1.1080080999999999</v>
      </c>
    </row>
    <row r="12779" spans="1:7" x14ac:dyDescent="0.75">
      <c r="A12779" t="s">
        <v>7</v>
      </c>
      <c r="B12779">
        <v>2036</v>
      </c>
      <c r="C12779" t="s">
        <v>21</v>
      </c>
      <c r="E12779" t="s">
        <v>50</v>
      </c>
      <c r="G12779">
        <v>10.658806999999999</v>
      </c>
    </row>
    <row r="12780" spans="1:7" x14ac:dyDescent="0.75">
      <c r="A12780" t="s">
        <v>7</v>
      </c>
      <c r="B12780">
        <v>2036</v>
      </c>
      <c r="C12780" t="s">
        <v>22</v>
      </c>
      <c r="D12780" t="s">
        <v>50</v>
      </c>
      <c r="G12780">
        <v>21.256107</v>
      </c>
    </row>
    <row r="12781" spans="1:7" x14ac:dyDescent="0.75">
      <c r="A12781" t="s">
        <v>7</v>
      </c>
      <c r="B12781">
        <v>2036</v>
      </c>
      <c r="C12781" t="s">
        <v>23</v>
      </c>
      <c r="D12781" t="s">
        <v>50</v>
      </c>
      <c r="E12781" t="s">
        <v>24</v>
      </c>
      <c r="G12781">
        <v>56.027335999999998</v>
      </c>
    </row>
    <row r="12782" spans="1:7" x14ac:dyDescent="0.75">
      <c r="A12782" t="s">
        <v>7</v>
      </c>
      <c r="B12782">
        <v>2036</v>
      </c>
      <c r="C12782" t="s">
        <v>23</v>
      </c>
      <c r="D12782" t="s">
        <v>50</v>
      </c>
      <c r="E12782" t="s">
        <v>25</v>
      </c>
      <c r="G12782">
        <v>83.492194999999995</v>
      </c>
    </row>
    <row r="12783" spans="1:7" x14ac:dyDescent="0.75">
      <c r="A12783" t="s">
        <v>7</v>
      </c>
      <c r="B12783">
        <v>2036</v>
      </c>
      <c r="C12783" t="s">
        <v>8</v>
      </c>
      <c r="E12783" t="s">
        <v>51</v>
      </c>
      <c r="G12783">
        <v>20273.831999999999</v>
      </c>
    </row>
    <row r="12784" spans="1:7" x14ac:dyDescent="0.75">
      <c r="A12784" t="s">
        <v>7</v>
      </c>
      <c r="B12784">
        <v>2036</v>
      </c>
      <c r="C12784" t="s">
        <v>10</v>
      </c>
      <c r="E12784" t="s">
        <v>51</v>
      </c>
      <c r="G12784">
        <v>0.95065109999999997</v>
      </c>
    </row>
    <row r="12785" spans="1:7" x14ac:dyDescent="0.75">
      <c r="A12785" t="s">
        <v>7</v>
      </c>
      <c r="B12785">
        <v>2036</v>
      </c>
      <c r="C12785" t="s">
        <v>11</v>
      </c>
      <c r="E12785" t="s">
        <v>51</v>
      </c>
      <c r="G12785">
        <v>671.08659999999998</v>
      </c>
    </row>
    <row r="12786" spans="1:7" x14ac:dyDescent="0.75">
      <c r="A12786" t="s">
        <v>7</v>
      </c>
      <c r="B12786">
        <v>2036</v>
      </c>
      <c r="C12786" t="s">
        <v>12</v>
      </c>
      <c r="E12786" t="s">
        <v>51</v>
      </c>
      <c r="G12786">
        <v>3128.1444999999999</v>
      </c>
    </row>
    <row r="12787" spans="1:7" x14ac:dyDescent="0.75">
      <c r="A12787" t="s">
        <v>7</v>
      </c>
      <c r="B12787">
        <v>2036</v>
      </c>
      <c r="C12787" t="s">
        <v>13</v>
      </c>
      <c r="E12787" t="s">
        <v>51</v>
      </c>
      <c r="G12787">
        <v>23.905224</v>
      </c>
    </row>
    <row r="12788" spans="1:7" x14ac:dyDescent="0.75">
      <c r="A12788" t="s">
        <v>7</v>
      </c>
      <c r="B12788">
        <v>2036</v>
      </c>
      <c r="C12788" t="s">
        <v>14</v>
      </c>
      <c r="D12788" t="s">
        <v>15</v>
      </c>
      <c r="E12788" t="s">
        <v>51</v>
      </c>
      <c r="G12788">
        <v>0.30526241999999998</v>
      </c>
    </row>
    <row r="12789" spans="1:7" x14ac:dyDescent="0.75">
      <c r="A12789" t="s">
        <v>7</v>
      </c>
      <c r="B12789">
        <v>2036</v>
      </c>
      <c r="C12789" t="s">
        <v>14</v>
      </c>
      <c r="D12789" t="s">
        <v>16</v>
      </c>
      <c r="E12789" t="s">
        <v>51</v>
      </c>
      <c r="G12789">
        <v>38.601550000000003</v>
      </c>
    </row>
    <row r="12790" spans="1:7" x14ac:dyDescent="0.75">
      <c r="A12790" t="s">
        <v>7</v>
      </c>
      <c r="B12790">
        <v>2036</v>
      </c>
      <c r="C12790" t="s">
        <v>14</v>
      </c>
      <c r="D12790" t="s">
        <v>17</v>
      </c>
      <c r="E12790" t="s">
        <v>51</v>
      </c>
      <c r="G12790">
        <v>710.07056</v>
      </c>
    </row>
    <row r="12791" spans="1:7" x14ac:dyDescent="0.75">
      <c r="A12791" t="s">
        <v>7</v>
      </c>
      <c r="B12791">
        <v>2036</v>
      </c>
      <c r="C12791" t="s">
        <v>14</v>
      </c>
      <c r="D12791" t="s">
        <v>18</v>
      </c>
      <c r="E12791" t="s">
        <v>51</v>
      </c>
      <c r="G12791">
        <v>385.87259999999998</v>
      </c>
    </row>
    <row r="12792" spans="1:7" x14ac:dyDescent="0.75">
      <c r="A12792" t="s">
        <v>7</v>
      </c>
      <c r="B12792">
        <v>2036</v>
      </c>
      <c r="C12792" t="s">
        <v>19</v>
      </c>
      <c r="E12792" t="s">
        <v>51</v>
      </c>
      <c r="G12792">
        <v>20261.310000000001</v>
      </c>
    </row>
    <row r="12793" spans="1:7" x14ac:dyDescent="0.75">
      <c r="A12793" t="s">
        <v>7</v>
      </c>
      <c r="B12793">
        <v>2036</v>
      </c>
      <c r="C12793" t="s">
        <v>20</v>
      </c>
      <c r="E12793" t="s">
        <v>51</v>
      </c>
      <c r="G12793">
        <v>0.95062922999999999</v>
      </c>
    </row>
    <row r="12794" spans="1:7" x14ac:dyDescent="0.75">
      <c r="A12794" t="s">
        <v>7</v>
      </c>
      <c r="B12794">
        <v>2036</v>
      </c>
      <c r="C12794" t="s">
        <v>21</v>
      </c>
      <c r="E12794" t="s">
        <v>51</v>
      </c>
      <c r="G12794">
        <v>1813.7050999999999</v>
      </c>
    </row>
    <row r="12795" spans="1:7" x14ac:dyDescent="0.75">
      <c r="A12795" t="s">
        <v>7</v>
      </c>
      <c r="B12795">
        <v>2036</v>
      </c>
      <c r="C12795" t="s">
        <v>22</v>
      </c>
      <c r="D12795" t="s">
        <v>51</v>
      </c>
      <c r="G12795">
        <v>586.3442</v>
      </c>
    </row>
    <row r="12796" spans="1:7" x14ac:dyDescent="0.75">
      <c r="A12796" t="s">
        <v>7</v>
      </c>
      <c r="B12796">
        <v>2036</v>
      </c>
      <c r="C12796" t="s">
        <v>23</v>
      </c>
      <c r="D12796" t="s">
        <v>51</v>
      </c>
      <c r="E12796" t="s">
        <v>24</v>
      </c>
      <c r="G12796">
        <v>711.14746000000002</v>
      </c>
    </row>
    <row r="12797" spans="1:7" x14ac:dyDescent="0.75">
      <c r="A12797" t="s">
        <v>7</v>
      </c>
      <c r="B12797">
        <v>2036</v>
      </c>
      <c r="C12797" t="s">
        <v>23</v>
      </c>
      <c r="D12797" t="s">
        <v>51</v>
      </c>
      <c r="E12797" t="s">
        <v>25</v>
      </c>
      <c r="G12797">
        <v>19.701713999999999</v>
      </c>
    </row>
    <row r="12798" spans="1:7" x14ac:dyDescent="0.75">
      <c r="A12798" t="s">
        <v>7</v>
      </c>
      <c r="B12798">
        <v>2036</v>
      </c>
      <c r="C12798" t="s">
        <v>8</v>
      </c>
      <c r="E12798" t="s">
        <v>52</v>
      </c>
      <c r="G12798">
        <v>18293.287</v>
      </c>
    </row>
    <row r="12799" spans="1:7" x14ac:dyDescent="0.75">
      <c r="A12799" t="s">
        <v>7</v>
      </c>
      <c r="B12799">
        <v>2036</v>
      </c>
      <c r="C12799" t="s">
        <v>10</v>
      </c>
      <c r="E12799" t="s">
        <v>52</v>
      </c>
      <c r="G12799">
        <v>0.99763363999999999</v>
      </c>
    </row>
    <row r="12800" spans="1:7" x14ac:dyDescent="0.75">
      <c r="A12800" t="s">
        <v>7</v>
      </c>
      <c r="B12800">
        <v>2036</v>
      </c>
      <c r="C12800" t="s">
        <v>11</v>
      </c>
      <c r="E12800" t="s">
        <v>52</v>
      </c>
      <c r="G12800">
        <v>21.690619000000002</v>
      </c>
    </row>
    <row r="12801" spans="1:7" x14ac:dyDescent="0.75">
      <c r="A12801" t="s">
        <v>7</v>
      </c>
      <c r="B12801">
        <v>2036</v>
      </c>
      <c r="C12801" t="s">
        <v>12</v>
      </c>
      <c r="E12801" t="s">
        <v>52</v>
      </c>
      <c r="G12801">
        <v>2558.8834999999999</v>
      </c>
    </row>
    <row r="12802" spans="1:7" x14ac:dyDescent="0.75">
      <c r="A12802" t="s">
        <v>7</v>
      </c>
      <c r="B12802">
        <v>2036</v>
      </c>
      <c r="C12802" t="s">
        <v>13</v>
      </c>
      <c r="E12802" t="s">
        <v>52</v>
      </c>
      <c r="G12802">
        <v>40.799847</v>
      </c>
    </row>
    <row r="12803" spans="1:7" x14ac:dyDescent="0.75">
      <c r="A12803" t="s">
        <v>7</v>
      </c>
      <c r="B12803">
        <v>2036</v>
      </c>
      <c r="C12803" t="s">
        <v>14</v>
      </c>
      <c r="D12803" t="s">
        <v>15</v>
      </c>
      <c r="E12803" t="s">
        <v>52</v>
      </c>
      <c r="G12803">
        <v>61.638294000000002</v>
      </c>
    </row>
    <row r="12804" spans="1:7" x14ac:dyDescent="0.75">
      <c r="A12804" t="s">
        <v>7</v>
      </c>
      <c r="B12804">
        <v>2036</v>
      </c>
      <c r="C12804" t="s">
        <v>14</v>
      </c>
      <c r="D12804" t="s">
        <v>16</v>
      </c>
      <c r="E12804" t="s">
        <v>52</v>
      </c>
      <c r="G12804">
        <v>342.41016000000002</v>
      </c>
    </row>
    <row r="12805" spans="1:7" x14ac:dyDescent="0.75">
      <c r="A12805" t="s">
        <v>7</v>
      </c>
      <c r="B12805">
        <v>2036</v>
      </c>
      <c r="C12805" t="s">
        <v>14</v>
      </c>
      <c r="D12805" t="s">
        <v>17</v>
      </c>
      <c r="E12805" t="s">
        <v>52</v>
      </c>
      <c r="G12805">
        <v>475.65769999999998</v>
      </c>
    </row>
    <row r="12806" spans="1:7" x14ac:dyDescent="0.75">
      <c r="A12806" t="s">
        <v>7</v>
      </c>
      <c r="B12806">
        <v>2036</v>
      </c>
      <c r="C12806" t="s">
        <v>14</v>
      </c>
      <c r="D12806" t="s">
        <v>18</v>
      </c>
      <c r="E12806" t="s">
        <v>52</v>
      </c>
      <c r="G12806">
        <v>579.01850000000002</v>
      </c>
    </row>
    <row r="12807" spans="1:7" x14ac:dyDescent="0.75">
      <c r="A12807" t="s">
        <v>7</v>
      </c>
      <c r="B12807">
        <v>2036</v>
      </c>
      <c r="C12807" t="s">
        <v>19</v>
      </c>
      <c r="E12807" t="s">
        <v>52</v>
      </c>
      <c r="G12807">
        <v>18276.162</v>
      </c>
    </row>
    <row r="12808" spans="1:7" x14ac:dyDescent="0.75">
      <c r="A12808" t="s">
        <v>7</v>
      </c>
      <c r="B12808">
        <v>2036</v>
      </c>
      <c r="C12808" t="s">
        <v>20</v>
      </c>
      <c r="E12808" t="s">
        <v>52</v>
      </c>
      <c r="G12808">
        <v>0.99760764999999996</v>
      </c>
    </row>
    <row r="12809" spans="1:7" x14ac:dyDescent="0.75">
      <c r="A12809" t="s">
        <v>7</v>
      </c>
      <c r="B12809">
        <v>2036</v>
      </c>
      <c r="C12809" t="s">
        <v>21</v>
      </c>
      <c r="E12809" t="s">
        <v>52</v>
      </c>
      <c r="G12809">
        <v>24.329467999999999</v>
      </c>
    </row>
    <row r="12810" spans="1:7" x14ac:dyDescent="0.75">
      <c r="A12810" t="s">
        <v>7</v>
      </c>
      <c r="B12810">
        <v>2036</v>
      </c>
      <c r="C12810" t="s">
        <v>22</v>
      </c>
      <c r="D12810" t="s">
        <v>52</v>
      </c>
      <c r="G12810">
        <v>1121.4000000000001</v>
      </c>
    </row>
    <row r="12811" spans="1:7" x14ac:dyDescent="0.75">
      <c r="A12811" t="s">
        <v>7</v>
      </c>
      <c r="B12811">
        <v>2036</v>
      </c>
      <c r="C12811" t="s">
        <v>23</v>
      </c>
      <c r="D12811" t="s">
        <v>52</v>
      </c>
      <c r="E12811" t="s">
        <v>24</v>
      </c>
      <c r="G12811">
        <v>48.53754</v>
      </c>
    </row>
    <row r="12812" spans="1:7" x14ac:dyDescent="0.75">
      <c r="A12812" t="s">
        <v>7</v>
      </c>
      <c r="B12812">
        <v>2036</v>
      </c>
      <c r="C12812" t="s">
        <v>23</v>
      </c>
      <c r="D12812" t="s">
        <v>52</v>
      </c>
      <c r="E12812" t="s">
        <v>25</v>
      </c>
      <c r="G12812">
        <v>2707.9985000000001</v>
      </c>
    </row>
    <row r="12813" spans="1:7" x14ac:dyDescent="0.75">
      <c r="A12813" t="s">
        <v>7</v>
      </c>
      <c r="B12813">
        <v>2036</v>
      </c>
      <c r="C12813" t="s">
        <v>8</v>
      </c>
      <c r="E12813" t="s">
        <v>53</v>
      </c>
      <c r="G12813">
        <v>19121.982</v>
      </c>
    </row>
    <row r="12814" spans="1:7" x14ac:dyDescent="0.75">
      <c r="A12814" t="s">
        <v>7</v>
      </c>
      <c r="B12814">
        <v>2036</v>
      </c>
      <c r="C12814" t="s">
        <v>10</v>
      </c>
      <c r="E12814" t="s">
        <v>53</v>
      </c>
      <c r="G12814">
        <v>1.0242420000000001</v>
      </c>
    </row>
    <row r="12815" spans="1:7" x14ac:dyDescent="0.75">
      <c r="A12815" t="s">
        <v>7</v>
      </c>
      <c r="B12815">
        <v>2036</v>
      </c>
      <c r="C12815" t="s">
        <v>11</v>
      </c>
      <c r="E12815" t="s">
        <v>53</v>
      </c>
      <c r="G12815">
        <v>1105.7927999999999</v>
      </c>
    </row>
    <row r="12816" spans="1:7" x14ac:dyDescent="0.75">
      <c r="A12816" t="s">
        <v>7</v>
      </c>
      <c r="B12816">
        <v>2036</v>
      </c>
      <c r="C12816" t="s">
        <v>12</v>
      </c>
      <c r="E12816" t="s">
        <v>53</v>
      </c>
      <c r="G12816">
        <v>1048.5715</v>
      </c>
    </row>
    <row r="12817" spans="1:7" x14ac:dyDescent="0.75">
      <c r="A12817" t="s">
        <v>7</v>
      </c>
      <c r="B12817">
        <v>2036</v>
      </c>
      <c r="C12817" t="s">
        <v>13</v>
      </c>
      <c r="E12817" t="s">
        <v>53</v>
      </c>
      <c r="G12817">
        <v>34.034500000000001</v>
      </c>
    </row>
    <row r="12818" spans="1:7" x14ac:dyDescent="0.75">
      <c r="A12818" t="s">
        <v>7</v>
      </c>
      <c r="B12818">
        <v>2036</v>
      </c>
      <c r="C12818" t="s">
        <v>14</v>
      </c>
      <c r="D12818" t="s">
        <v>15</v>
      </c>
      <c r="E12818" t="s">
        <v>53</v>
      </c>
      <c r="G12818">
        <v>37.385779999999997</v>
      </c>
    </row>
    <row r="12819" spans="1:7" x14ac:dyDescent="0.75">
      <c r="A12819" t="s">
        <v>7</v>
      </c>
      <c r="B12819">
        <v>2036</v>
      </c>
      <c r="C12819" t="s">
        <v>14</v>
      </c>
      <c r="D12819" t="s">
        <v>16</v>
      </c>
      <c r="E12819" t="s">
        <v>53</v>
      </c>
      <c r="G12819">
        <v>474.2047</v>
      </c>
    </row>
    <row r="12820" spans="1:7" x14ac:dyDescent="0.75">
      <c r="A12820" t="s">
        <v>7</v>
      </c>
      <c r="B12820">
        <v>2036</v>
      </c>
      <c r="C12820" t="s">
        <v>14</v>
      </c>
      <c r="D12820" t="s">
        <v>17</v>
      </c>
      <c r="E12820" t="s">
        <v>53</v>
      </c>
      <c r="G12820">
        <v>1036.8105</v>
      </c>
    </row>
    <row r="12821" spans="1:7" x14ac:dyDescent="0.75">
      <c r="A12821" t="s">
        <v>7</v>
      </c>
      <c r="B12821">
        <v>2036</v>
      </c>
      <c r="C12821" t="s">
        <v>14</v>
      </c>
      <c r="D12821" t="s">
        <v>18</v>
      </c>
      <c r="E12821" t="s">
        <v>53</v>
      </c>
      <c r="G12821">
        <v>400.26384999999999</v>
      </c>
    </row>
    <row r="12822" spans="1:7" x14ac:dyDescent="0.75">
      <c r="A12822" t="s">
        <v>7</v>
      </c>
      <c r="B12822">
        <v>2036</v>
      </c>
      <c r="C12822" t="s">
        <v>19</v>
      </c>
      <c r="E12822" t="s">
        <v>53</v>
      </c>
      <c r="G12822">
        <v>19107.833999999999</v>
      </c>
    </row>
    <row r="12823" spans="1:7" x14ac:dyDescent="0.75">
      <c r="A12823" t="s">
        <v>7</v>
      </c>
      <c r="B12823">
        <v>2036</v>
      </c>
      <c r="C12823" t="s">
        <v>20</v>
      </c>
      <c r="E12823" t="s">
        <v>53</v>
      </c>
      <c r="G12823">
        <v>1.0241098</v>
      </c>
    </row>
    <row r="12824" spans="1:7" x14ac:dyDescent="0.75">
      <c r="A12824" t="s">
        <v>7</v>
      </c>
      <c r="B12824">
        <v>2036</v>
      </c>
      <c r="C12824" t="s">
        <v>21</v>
      </c>
      <c r="E12824" t="s">
        <v>53</v>
      </c>
      <c r="G12824">
        <v>969.75573999999995</v>
      </c>
    </row>
    <row r="12825" spans="1:7" x14ac:dyDescent="0.75">
      <c r="A12825" t="s">
        <v>7</v>
      </c>
      <c r="B12825">
        <v>2036</v>
      </c>
      <c r="C12825" t="s">
        <v>22</v>
      </c>
      <c r="D12825" t="s">
        <v>53</v>
      </c>
      <c r="G12825">
        <v>68.992424</v>
      </c>
    </row>
    <row r="12826" spans="1:7" x14ac:dyDescent="0.75">
      <c r="A12826" t="s">
        <v>7</v>
      </c>
      <c r="B12826">
        <v>2036</v>
      </c>
      <c r="C12826" t="s">
        <v>23</v>
      </c>
      <c r="D12826" t="s">
        <v>53</v>
      </c>
      <c r="E12826" t="s">
        <v>24</v>
      </c>
      <c r="G12826">
        <v>471.60239999999999</v>
      </c>
    </row>
    <row r="12827" spans="1:7" x14ac:dyDescent="0.75">
      <c r="A12827" t="s">
        <v>7</v>
      </c>
      <c r="B12827">
        <v>2036</v>
      </c>
      <c r="C12827" t="s">
        <v>23</v>
      </c>
      <c r="D12827" t="s">
        <v>53</v>
      </c>
      <c r="E12827" t="s">
        <v>25</v>
      </c>
      <c r="G12827">
        <v>790.26764000000003</v>
      </c>
    </row>
    <row r="12828" spans="1:7" x14ac:dyDescent="0.75">
      <c r="A12828" t="s">
        <v>7</v>
      </c>
      <c r="B12828">
        <v>2036</v>
      </c>
      <c r="C12828" t="s">
        <v>8</v>
      </c>
      <c r="E12828" t="s">
        <v>54</v>
      </c>
      <c r="G12828">
        <v>21006.831999999999</v>
      </c>
    </row>
    <row r="12829" spans="1:7" x14ac:dyDescent="0.75">
      <c r="A12829" t="s">
        <v>7</v>
      </c>
      <c r="B12829">
        <v>2036</v>
      </c>
      <c r="C12829" t="s">
        <v>10</v>
      </c>
      <c r="E12829" t="s">
        <v>54</v>
      </c>
      <c r="G12829">
        <v>0.97884280000000001</v>
      </c>
    </row>
    <row r="12830" spans="1:7" x14ac:dyDescent="0.75">
      <c r="A12830" t="s">
        <v>7</v>
      </c>
      <c r="B12830">
        <v>2036</v>
      </c>
      <c r="C12830" t="s">
        <v>11</v>
      </c>
      <c r="E12830" t="s">
        <v>54</v>
      </c>
      <c r="G12830">
        <v>502.75076000000001</v>
      </c>
    </row>
    <row r="12831" spans="1:7" x14ac:dyDescent="0.75">
      <c r="A12831" t="s">
        <v>7</v>
      </c>
      <c r="B12831">
        <v>2036</v>
      </c>
      <c r="C12831" t="s">
        <v>12</v>
      </c>
      <c r="E12831" t="s">
        <v>54</v>
      </c>
      <c r="G12831">
        <v>2146.9340000000002</v>
      </c>
    </row>
    <row r="12832" spans="1:7" x14ac:dyDescent="0.75">
      <c r="A12832" t="s">
        <v>7</v>
      </c>
      <c r="B12832">
        <v>2036</v>
      </c>
      <c r="C12832" t="s">
        <v>13</v>
      </c>
      <c r="E12832" t="s">
        <v>54</v>
      </c>
      <c r="G12832">
        <v>27.413900000000002</v>
      </c>
    </row>
    <row r="12833" spans="1:7" x14ac:dyDescent="0.75">
      <c r="A12833" t="s">
        <v>7</v>
      </c>
      <c r="B12833">
        <v>2036</v>
      </c>
      <c r="C12833" t="s">
        <v>14</v>
      </c>
      <c r="D12833" t="s">
        <v>15</v>
      </c>
      <c r="E12833" t="s">
        <v>54</v>
      </c>
      <c r="G12833">
        <v>29.415367</v>
      </c>
    </row>
    <row r="12834" spans="1:7" x14ac:dyDescent="0.75">
      <c r="A12834" t="s">
        <v>7</v>
      </c>
      <c r="B12834">
        <v>2036</v>
      </c>
      <c r="C12834" t="s">
        <v>14</v>
      </c>
      <c r="D12834" t="s">
        <v>16</v>
      </c>
      <c r="E12834" t="s">
        <v>54</v>
      </c>
      <c r="G12834">
        <v>152.05104</v>
      </c>
    </row>
    <row r="12835" spans="1:7" x14ac:dyDescent="0.75">
      <c r="A12835" t="s">
        <v>7</v>
      </c>
      <c r="B12835">
        <v>2036</v>
      </c>
      <c r="C12835" t="s">
        <v>14</v>
      </c>
      <c r="D12835" t="s">
        <v>17</v>
      </c>
      <c r="E12835" t="s">
        <v>54</v>
      </c>
      <c r="G12835">
        <v>265.90676999999999</v>
      </c>
    </row>
    <row r="12836" spans="1:7" x14ac:dyDescent="0.75">
      <c r="A12836" t="s">
        <v>7</v>
      </c>
      <c r="B12836">
        <v>2036</v>
      </c>
      <c r="C12836" t="s">
        <v>14</v>
      </c>
      <c r="D12836" t="s">
        <v>18</v>
      </c>
      <c r="E12836" t="s">
        <v>54</v>
      </c>
      <c r="G12836">
        <v>595.85515999999996</v>
      </c>
    </row>
    <row r="12837" spans="1:7" x14ac:dyDescent="0.75">
      <c r="A12837" t="s">
        <v>7</v>
      </c>
      <c r="B12837">
        <v>2036</v>
      </c>
      <c r="C12837" t="s">
        <v>19</v>
      </c>
      <c r="E12837" t="s">
        <v>54</v>
      </c>
      <c r="G12837">
        <v>20977.032999999999</v>
      </c>
    </row>
    <row r="12838" spans="1:7" x14ac:dyDescent="0.75">
      <c r="A12838" t="s">
        <v>7</v>
      </c>
      <c r="B12838">
        <v>2036</v>
      </c>
      <c r="C12838" t="s">
        <v>20</v>
      </c>
      <c r="E12838" t="s">
        <v>54</v>
      </c>
      <c r="G12838">
        <v>0.97875259999999997</v>
      </c>
    </row>
    <row r="12839" spans="1:7" x14ac:dyDescent="0.75">
      <c r="A12839" t="s">
        <v>7</v>
      </c>
      <c r="B12839">
        <v>2036</v>
      </c>
      <c r="C12839" t="s">
        <v>21</v>
      </c>
      <c r="E12839" t="s">
        <v>54</v>
      </c>
      <c r="G12839">
        <v>3720.04</v>
      </c>
    </row>
    <row r="12840" spans="1:7" x14ac:dyDescent="0.75">
      <c r="A12840" t="s">
        <v>7</v>
      </c>
      <c r="B12840">
        <v>2036</v>
      </c>
      <c r="C12840" t="s">
        <v>22</v>
      </c>
      <c r="D12840" t="s">
        <v>54</v>
      </c>
      <c r="G12840">
        <v>517.35924999999997</v>
      </c>
    </row>
    <row r="12841" spans="1:7" x14ac:dyDescent="0.75">
      <c r="A12841" t="s">
        <v>7</v>
      </c>
      <c r="B12841">
        <v>2036</v>
      </c>
      <c r="C12841" t="s">
        <v>23</v>
      </c>
      <c r="D12841" t="s">
        <v>54</v>
      </c>
      <c r="E12841" t="s">
        <v>24</v>
      </c>
      <c r="G12841">
        <v>2523.7359999999999</v>
      </c>
    </row>
    <row r="12842" spans="1:7" x14ac:dyDescent="0.75">
      <c r="A12842" t="s">
        <v>7</v>
      </c>
      <c r="B12842">
        <v>2036</v>
      </c>
      <c r="C12842" t="s">
        <v>23</v>
      </c>
      <c r="D12842" t="s">
        <v>54</v>
      </c>
      <c r="E12842" t="s">
        <v>25</v>
      </c>
      <c r="G12842">
        <v>4.638935</v>
      </c>
    </row>
    <row r="12843" spans="1:7" x14ac:dyDescent="0.75">
      <c r="A12843" t="s">
        <v>7</v>
      </c>
      <c r="B12843">
        <v>2036</v>
      </c>
      <c r="C12843" t="s">
        <v>8</v>
      </c>
      <c r="E12843" t="s">
        <v>55</v>
      </c>
      <c r="G12843">
        <v>22204.447</v>
      </c>
    </row>
    <row r="12844" spans="1:7" x14ac:dyDescent="0.75">
      <c r="A12844" t="s">
        <v>7</v>
      </c>
      <c r="B12844">
        <v>2036</v>
      </c>
      <c r="C12844" t="s">
        <v>10</v>
      </c>
      <c r="E12844" t="s">
        <v>55</v>
      </c>
      <c r="G12844">
        <v>0.97195034999999996</v>
      </c>
    </row>
    <row r="12845" spans="1:7" x14ac:dyDescent="0.75">
      <c r="A12845" t="s">
        <v>7</v>
      </c>
      <c r="B12845">
        <v>2036</v>
      </c>
      <c r="C12845" t="s">
        <v>11</v>
      </c>
      <c r="E12845" t="s">
        <v>55</v>
      </c>
      <c r="G12845">
        <v>215.55748</v>
      </c>
    </row>
    <row r="12846" spans="1:7" x14ac:dyDescent="0.75">
      <c r="A12846" t="s">
        <v>7</v>
      </c>
      <c r="B12846">
        <v>2036</v>
      </c>
      <c r="C12846" t="s">
        <v>12</v>
      </c>
      <c r="E12846" t="s">
        <v>55</v>
      </c>
      <c r="G12846">
        <v>3423.1862999999998</v>
      </c>
    </row>
    <row r="12847" spans="1:7" x14ac:dyDescent="0.75">
      <c r="A12847" t="s">
        <v>7</v>
      </c>
      <c r="B12847">
        <v>2036</v>
      </c>
      <c r="C12847" t="s">
        <v>13</v>
      </c>
      <c r="E12847" t="s">
        <v>55</v>
      </c>
      <c r="G12847">
        <v>42.733307000000003</v>
      </c>
    </row>
    <row r="12848" spans="1:7" x14ac:dyDescent="0.75">
      <c r="A12848" t="s">
        <v>7</v>
      </c>
      <c r="B12848">
        <v>2036</v>
      </c>
      <c r="C12848" t="s">
        <v>14</v>
      </c>
      <c r="D12848" t="s">
        <v>15</v>
      </c>
      <c r="E12848" t="s">
        <v>55</v>
      </c>
      <c r="G12848">
        <v>54.85904</v>
      </c>
    </row>
    <row r="12849" spans="1:7" x14ac:dyDescent="0.75">
      <c r="A12849" t="s">
        <v>7</v>
      </c>
      <c r="B12849">
        <v>2036</v>
      </c>
      <c r="C12849" t="s">
        <v>14</v>
      </c>
      <c r="D12849" t="s">
        <v>16</v>
      </c>
      <c r="E12849" t="s">
        <v>55</v>
      </c>
      <c r="G12849">
        <v>427.88788</v>
      </c>
    </row>
    <row r="12850" spans="1:7" x14ac:dyDescent="0.75">
      <c r="A12850" t="s">
        <v>7</v>
      </c>
      <c r="B12850">
        <v>2036</v>
      </c>
      <c r="C12850" t="s">
        <v>14</v>
      </c>
      <c r="D12850" t="s">
        <v>17</v>
      </c>
      <c r="E12850" t="s">
        <v>55</v>
      </c>
      <c r="G12850">
        <v>691.3913</v>
      </c>
    </row>
    <row r="12851" spans="1:7" x14ac:dyDescent="0.75">
      <c r="A12851" t="s">
        <v>7</v>
      </c>
      <c r="B12851">
        <v>2036</v>
      </c>
      <c r="C12851" t="s">
        <v>14</v>
      </c>
      <c r="D12851" t="s">
        <v>18</v>
      </c>
      <c r="E12851" t="s">
        <v>55</v>
      </c>
      <c r="G12851">
        <v>620.14269999999999</v>
      </c>
    </row>
    <row r="12852" spans="1:7" x14ac:dyDescent="0.75">
      <c r="A12852" t="s">
        <v>7</v>
      </c>
      <c r="B12852">
        <v>2036</v>
      </c>
      <c r="C12852" t="s">
        <v>19</v>
      </c>
      <c r="E12852" t="s">
        <v>55</v>
      </c>
      <c r="G12852">
        <v>22201.252</v>
      </c>
    </row>
    <row r="12853" spans="1:7" x14ac:dyDescent="0.75">
      <c r="A12853" t="s">
        <v>7</v>
      </c>
      <c r="B12853">
        <v>2036</v>
      </c>
      <c r="C12853" t="s">
        <v>20</v>
      </c>
      <c r="E12853" t="s">
        <v>55</v>
      </c>
      <c r="G12853">
        <v>0.97184559999999998</v>
      </c>
    </row>
    <row r="12854" spans="1:7" x14ac:dyDescent="0.75">
      <c r="A12854" t="s">
        <v>7</v>
      </c>
      <c r="B12854">
        <v>2036</v>
      </c>
      <c r="C12854" t="s">
        <v>21</v>
      </c>
      <c r="E12854" t="s">
        <v>55</v>
      </c>
      <c r="G12854">
        <v>1788.3009</v>
      </c>
    </row>
    <row r="12855" spans="1:7" x14ac:dyDescent="0.75">
      <c r="A12855" t="s">
        <v>7</v>
      </c>
      <c r="B12855">
        <v>2036</v>
      </c>
      <c r="C12855" t="s">
        <v>22</v>
      </c>
      <c r="D12855" t="s">
        <v>55</v>
      </c>
      <c r="G12855">
        <v>3279.7006999999999</v>
      </c>
    </row>
    <row r="12856" spans="1:7" x14ac:dyDescent="0.75">
      <c r="A12856" t="s">
        <v>7</v>
      </c>
      <c r="B12856">
        <v>2036</v>
      </c>
      <c r="C12856" t="s">
        <v>23</v>
      </c>
      <c r="D12856" t="s">
        <v>55</v>
      </c>
      <c r="E12856" t="s">
        <v>24</v>
      </c>
      <c r="G12856">
        <v>472.69107000000002</v>
      </c>
    </row>
    <row r="12857" spans="1:7" x14ac:dyDescent="0.75">
      <c r="A12857" t="s">
        <v>7</v>
      </c>
      <c r="B12857">
        <v>2036</v>
      </c>
      <c r="C12857" t="s">
        <v>23</v>
      </c>
      <c r="D12857" t="s">
        <v>55</v>
      </c>
      <c r="E12857" t="s">
        <v>25</v>
      </c>
      <c r="G12857">
        <v>742.24879999999996</v>
      </c>
    </row>
    <row r="12858" spans="1:7" x14ac:dyDescent="0.75">
      <c r="A12858" t="s">
        <v>7</v>
      </c>
      <c r="B12858">
        <v>2036</v>
      </c>
      <c r="C12858" t="s">
        <v>8</v>
      </c>
      <c r="E12858" t="s">
        <v>56</v>
      </c>
      <c r="G12858">
        <v>19424.346000000001</v>
      </c>
    </row>
    <row r="12859" spans="1:7" x14ac:dyDescent="0.75">
      <c r="A12859" t="s">
        <v>7</v>
      </c>
      <c r="B12859">
        <v>2036</v>
      </c>
      <c r="C12859" t="s">
        <v>10</v>
      </c>
      <c r="E12859" t="s">
        <v>56</v>
      </c>
      <c r="G12859">
        <v>1.0205466000000001</v>
      </c>
    </row>
    <row r="12860" spans="1:7" x14ac:dyDescent="0.75">
      <c r="A12860" t="s">
        <v>7</v>
      </c>
      <c r="B12860">
        <v>2036</v>
      </c>
      <c r="C12860" t="s">
        <v>11</v>
      </c>
      <c r="E12860" t="s">
        <v>56</v>
      </c>
      <c r="G12860">
        <v>29.162158999999999</v>
      </c>
    </row>
    <row r="12861" spans="1:7" x14ac:dyDescent="0.75">
      <c r="A12861" t="s">
        <v>7</v>
      </c>
      <c r="B12861">
        <v>2036</v>
      </c>
      <c r="C12861" t="s">
        <v>12</v>
      </c>
      <c r="E12861" t="s">
        <v>56</v>
      </c>
      <c r="G12861">
        <v>225.59444999999999</v>
      </c>
    </row>
    <row r="12862" spans="1:7" x14ac:dyDescent="0.75">
      <c r="A12862" t="s">
        <v>7</v>
      </c>
      <c r="B12862">
        <v>2036</v>
      </c>
      <c r="C12862" t="s">
        <v>13</v>
      </c>
      <c r="E12862" t="s">
        <v>56</v>
      </c>
      <c r="G12862">
        <v>20.681750000000001</v>
      </c>
    </row>
    <row r="12863" spans="1:7" x14ac:dyDescent="0.75">
      <c r="A12863" t="s">
        <v>7</v>
      </c>
      <c r="B12863">
        <v>2036</v>
      </c>
      <c r="C12863" t="s">
        <v>14</v>
      </c>
      <c r="D12863" t="s">
        <v>15</v>
      </c>
      <c r="E12863" t="s">
        <v>56</v>
      </c>
      <c r="G12863">
        <v>3.2332839999999998</v>
      </c>
    </row>
    <row r="12864" spans="1:7" x14ac:dyDescent="0.75">
      <c r="A12864" t="s">
        <v>7</v>
      </c>
      <c r="B12864">
        <v>2036</v>
      </c>
      <c r="C12864" t="s">
        <v>14</v>
      </c>
      <c r="D12864" t="s">
        <v>16</v>
      </c>
      <c r="E12864" t="s">
        <v>56</v>
      </c>
      <c r="G12864">
        <v>285.56502999999998</v>
      </c>
    </row>
    <row r="12865" spans="1:7" x14ac:dyDescent="0.75">
      <c r="A12865" t="s">
        <v>7</v>
      </c>
      <c r="B12865">
        <v>2036</v>
      </c>
      <c r="C12865" t="s">
        <v>14</v>
      </c>
      <c r="D12865" t="s">
        <v>17</v>
      </c>
      <c r="E12865" t="s">
        <v>56</v>
      </c>
      <c r="G12865">
        <v>1634.9753000000001</v>
      </c>
    </row>
    <row r="12866" spans="1:7" x14ac:dyDescent="0.75">
      <c r="A12866" t="s">
        <v>7</v>
      </c>
      <c r="B12866">
        <v>2036</v>
      </c>
      <c r="C12866" t="s">
        <v>14</v>
      </c>
      <c r="D12866" t="s">
        <v>18</v>
      </c>
      <c r="E12866" t="s">
        <v>56</v>
      </c>
      <c r="G12866">
        <v>435.08780000000002</v>
      </c>
    </row>
    <row r="12867" spans="1:7" x14ac:dyDescent="0.75">
      <c r="A12867" t="s">
        <v>7</v>
      </c>
      <c r="B12867">
        <v>2036</v>
      </c>
      <c r="C12867" t="s">
        <v>19</v>
      </c>
      <c r="E12867" t="s">
        <v>56</v>
      </c>
      <c r="G12867">
        <v>19416.328000000001</v>
      </c>
    </row>
    <row r="12868" spans="1:7" x14ac:dyDescent="0.75">
      <c r="A12868" t="s">
        <v>7</v>
      </c>
      <c r="B12868">
        <v>2036</v>
      </c>
      <c r="C12868" t="s">
        <v>20</v>
      </c>
      <c r="E12868" t="s">
        <v>56</v>
      </c>
      <c r="G12868">
        <v>1.0205727</v>
      </c>
    </row>
    <row r="12869" spans="1:7" x14ac:dyDescent="0.75">
      <c r="A12869" t="s">
        <v>7</v>
      </c>
      <c r="B12869">
        <v>2036</v>
      </c>
      <c r="C12869" t="s">
        <v>21</v>
      </c>
      <c r="E12869" t="s">
        <v>56</v>
      </c>
      <c r="G12869">
        <v>845.55286000000001</v>
      </c>
    </row>
    <row r="12870" spans="1:7" x14ac:dyDescent="0.75">
      <c r="A12870" t="s">
        <v>7</v>
      </c>
      <c r="B12870">
        <v>2036</v>
      </c>
      <c r="C12870" t="s">
        <v>22</v>
      </c>
      <c r="D12870" t="s">
        <v>56</v>
      </c>
      <c r="G12870">
        <v>911.54864999999995</v>
      </c>
    </row>
    <row r="12871" spans="1:7" x14ac:dyDescent="0.75">
      <c r="A12871" t="s">
        <v>7</v>
      </c>
      <c r="B12871">
        <v>2036</v>
      </c>
      <c r="C12871" t="s">
        <v>23</v>
      </c>
      <c r="D12871" t="s">
        <v>56</v>
      </c>
      <c r="E12871" t="s">
        <v>24</v>
      </c>
      <c r="G12871">
        <v>2.4330945000000002</v>
      </c>
    </row>
    <row r="12872" spans="1:7" x14ac:dyDescent="0.75">
      <c r="A12872" t="s">
        <v>7</v>
      </c>
      <c r="B12872">
        <v>2036</v>
      </c>
      <c r="C12872" t="s">
        <v>23</v>
      </c>
      <c r="D12872" t="s">
        <v>56</v>
      </c>
      <c r="E12872" t="s">
        <v>25</v>
      </c>
      <c r="G12872">
        <v>3.8927393000000001</v>
      </c>
    </row>
    <row r="12873" spans="1:7" x14ac:dyDescent="0.75">
      <c r="A12873" t="s">
        <v>7</v>
      </c>
      <c r="B12873">
        <v>2036</v>
      </c>
      <c r="C12873" t="s">
        <v>8</v>
      </c>
      <c r="E12873" t="s">
        <v>57</v>
      </c>
      <c r="G12873">
        <v>18251.303</v>
      </c>
    </row>
    <row r="12874" spans="1:7" x14ac:dyDescent="0.75">
      <c r="A12874" t="s">
        <v>7</v>
      </c>
      <c r="B12874">
        <v>2036</v>
      </c>
      <c r="C12874" t="s">
        <v>10</v>
      </c>
      <c r="E12874" t="s">
        <v>57</v>
      </c>
      <c r="G12874">
        <v>1.062727</v>
      </c>
    </row>
    <row r="12875" spans="1:7" x14ac:dyDescent="0.75">
      <c r="A12875" t="s">
        <v>7</v>
      </c>
      <c r="B12875">
        <v>2036</v>
      </c>
      <c r="C12875" t="s">
        <v>11</v>
      </c>
      <c r="E12875" t="s">
        <v>57</v>
      </c>
      <c r="G12875">
        <v>7.5914890000000002</v>
      </c>
    </row>
    <row r="12876" spans="1:7" x14ac:dyDescent="0.75">
      <c r="A12876" t="s">
        <v>7</v>
      </c>
      <c r="B12876">
        <v>2036</v>
      </c>
      <c r="C12876" t="s">
        <v>12</v>
      </c>
      <c r="E12876" t="s">
        <v>57</v>
      </c>
      <c r="G12876">
        <v>114.19083000000001</v>
      </c>
    </row>
    <row r="12877" spans="1:7" x14ac:dyDescent="0.75">
      <c r="A12877" t="s">
        <v>7</v>
      </c>
      <c r="B12877">
        <v>2036</v>
      </c>
      <c r="C12877" t="s">
        <v>13</v>
      </c>
      <c r="E12877" t="s">
        <v>57</v>
      </c>
      <c r="G12877">
        <v>27.885867999999999</v>
      </c>
    </row>
    <row r="12878" spans="1:7" x14ac:dyDescent="0.75">
      <c r="A12878" t="s">
        <v>7</v>
      </c>
      <c r="B12878">
        <v>2036</v>
      </c>
      <c r="C12878" t="s">
        <v>14</v>
      </c>
      <c r="D12878" t="s">
        <v>15</v>
      </c>
      <c r="E12878" t="s">
        <v>57</v>
      </c>
      <c r="G12878">
        <v>93.539929999999998</v>
      </c>
    </row>
    <row r="12879" spans="1:7" x14ac:dyDescent="0.75">
      <c r="A12879" t="s">
        <v>7</v>
      </c>
      <c r="B12879">
        <v>2036</v>
      </c>
      <c r="C12879" t="s">
        <v>14</v>
      </c>
      <c r="D12879" t="s">
        <v>16</v>
      </c>
      <c r="E12879" t="s">
        <v>57</v>
      </c>
      <c r="G12879">
        <v>0.76488489999999998</v>
      </c>
    </row>
    <row r="12880" spans="1:7" x14ac:dyDescent="0.75">
      <c r="A12880" t="s">
        <v>7</v>
      </c>
      <c r="B12880">
        <v>2036</v>
      </c>
      <c r="C12880" t="s">
        <v>14</v>
      </c>
      <c r="D12880" t="s">
        <v>17</v>
      </c>
      <c r="E12880" t="s">
        <v>57</v>
      </c>
      <c r="G12880">
        <v>1586.3792000000001</v>
      </c>
    </row>
    <row r="12881" spans="1:7" x14ac:dyDescent="0.75">
      <c r="A12881" t="s">
        <v>7</v>
      </c>
      <c r="B12881">
        <v>2036</v>
      </c>
      <c r="C12881" t="s">
        <v>14</v>
      </c>
      <c r="D12881" t="s">
        <v>18</v>
      </c>
      <c r="E12881" t="s">
        <v>57</v>
      </c>
      <c r="G12881">
        <v>168.04794000000001</v>
      </c>
    </row>
    <row r="12882" spans="1:7" x14ac:dyDescent="0.75">
      <c r="A12882" t="s">
        <v>7</v>
      </c>
      <c r="B12882">
        <v>2036</v>
      </c>
      <c r="C12882" t="s">
        <v>19</v>
      </c>
      <c r="E12882" t="s">
        <v>57</v>
      </c>
      <c r="G12882">
        <v>18239.75</v>
      </c>
    </row>
    <row r="12883" spans="1:7" x14ac:dyDescent="0.75">
      <c r="A12883" t="s">
        <v>7</v>
      </c>
      <c r="B12883">
        <v>2036</v>
      </c>
      <c r="C12883" t="s">
        <v>20</v>
      </c>
      <c r="E12883" t="s">
        <v>57</v>
      </c>
      <c r="G12883">
        <v>1.0627648000000001</v>
      </c>
    </row>
    <row r="12884" spans="1:7" x14ac:dyDescent="0.75">
      <c r="A12884" t="s">
        <v>7</v>
      </c>
      <c r="B12884">
        <v>2036</v>
      </c>
      <c r="C12884" t="s">
        <v>21</v>
      </c>
      <c r="E12884" t="s">
        <v>57</v>
      </c>
      <c r="G12884">
        <v>370.23647999999997</v>
      </c>
    </row>
    <row r="12885" spans="1:7" x14ac:dyDescent="0.75">
      <c r="A12885" t="s">
        <v>7</v>
      </c>
      <c r="B12885">
        <v>2036</v>
      </c>
      <c r="C12885" t="s">
        <v>22</v>
      </c>
      <c r="D12885" t="s">
        <v>57</v>
      </c>
      <c r="G12885">
        <v>118.19206</v>
      </c>
    </row>
    <row r="12886" spans="1:7" x14ac:dyDescent="0.75">
      <c r="A12886" t="s">
        <v>7</v>
      </c>
      <c r="B12886">
        <v>2036</v>
      </c>
      <c r="C12886" t="s">
        <v>23</v>
      </c>
      <c r="D12886" t="s">
        <v>57</v>
      </c>
      <c r="E12886" t="s">
        <v>24</v>
      </c>
      <c r="G12886">
        <v>436.34140000000002</v>
      </c>
    </row>
    <row r="12887" spans="1:7" x14ac:dyDescent="0.75">
      <c r="A12887" t="s">
        <v>7</v>
      </c>
      <c r="B12887">
        <v>2036</v>
      </c>
      <c r="C12887" t="s">
        <v>23</v>
      </c>
      <c r="D12887" t="s">
        <v>57</v>
      </c>
      <c r="E12887" t="s">
        <v>25</v>
      </c>
      <c r="G12887">
        <v>11.214589999999999</v>
      </c>
    </row>
    <row r="12888" spans="1:7" x14ac:dyDescent="0.75">
      <c r="A12888" t="s">
        <v>7</v>
      </c>
      <c r="B12888">
        <v>2036</v>
      </c>
      <c r="C12888" t="s">
        <v>8</v>
      </c>
      <c r="E12888" t="s">
        <v>58</v>
      </c>
      <c r="G12888">
        <v>16610.807000000001</v>
      </c>
    </row>
    <row r="12889" spans="1:7" x14ac:dyDescent="0.75">
      <c r="A12889" t="s">
        <v>7</v>
      </c>
      <c r="B12889">
        <v>2036</v>
      </c>
      <c r="C12889" t="s">
        <v>10</v>
      </c>
      <c r="E12889" t="s">
        <v>58</v>
      </c>
      <c r="G12889">
        <v>1.019663</v>
      </c>
    </row>
    <row r="12890" spans="1:7" x14ac:dyDescent="0.75">
      <c r="A12890" t="s">
        <v>7</v>
      </c>
      <c r="B12890">
        <v>2036</v>
      </c>
      <c r="C12890" t="s">
        <v>11</v>
      </c>
      <c r="E12890" t="s">
        <v>58</v>
      </c>
      <c r="G12890">
        <v>364.41811999999999</v>
      </c>
    </row>
    <row r="12891" spans="1:7" x14ac:dyDescent="0.75">
      <c r="A12891" t="s">
        <v>7</v>
      </c>
      <c r="B12891">
        <v>2036</v>
      </c>
      <c r="C12891" t="s">
        <v>12</v>
      </c>
      <c r="E12891" t="s">
        <v>58</v>
      </c>
      <c r="G12891">
        <v>443.15215999999998</v>
      </c>
    </row>
    <row r="12892" spans="1:7" x14ac:dyDescent="0.75">
      <c r="A12892" t="s">
        <v>7</v>
      </c>
      <c r="B12892">
        <v>2036</v>
      </c>
      <c r="C12892" t="s">
        <v>13</v>
      </c>
      <c r="E12892" t="s">
        <v>58</v>
      </c>
      <c r="G12892">
        <v>8.1136669999999995</v>
      </c>
    </row>
    <row r="12893" spans="1:7" x14ac:dyDescent="0.75">
      <c r="A12893" t="s">
        <v>7</v>
      </c>
      <c r="B12893">
        <v>2036</v>
      </c>
      <c r="C12893" t="s">
        <v>14</v>
      </c>
      <c r="D12893" t="s">
        <v>15</v>
      </c>
      <c r="E12893" t="s">
        <v>58</v>
      </c>
      <c r="G12893">
        <v>2.2302232000000002</v>
      </c>
    </row>
    <row r="12894" spans="1:7" x14ac:dyDescent="0.75">
      <c r="A12894" t="s">
        <v>7</v>
      </c>
      <c r="B12894">
        <v>2036</v>
      </c>
      <c r="C12894" t="s">
        <v>14</v>
      </c>
      <c r="D12894" t="s">
        <v>16</v>
      </c>
      <c r="E12894" t="s">
        <v>58</v>
      </c>
      <c r="G12894">
        <v>82.081990000000005</v>
      </c>
    </row>
    <row r="12895" spans="1:7" x14ac:dyDescent="0.75">
      <c r="A12895" t="s">
        <v>7</v>
      </c>
      <c r="B12895">
        <v>2036</v>
      </c>
      <c r="C12895" t="s">
        <v>14</v>
      </c>
      <c r="D12895" t="s">
        <v>17</v>
      </c>
      <c r="E12895" t="s">
        <v>58</v>
      </c>
      <c r="G12895">
        <v>269.31522000000001</v>
      </c>
    </row>
    <row r="12896" spans="1:7" x14ac:dyDescent="0.75">
      <c r="A12896" t="s">
        <v>7</v>
      </c>
      <c r="B12896">
        <v>2036</v>
      </c>
      <c r="C12896" t="s">
        <v>14</v>
      </c>
      <c r="D12896" t="s">
        <v>18</v>
      </c>
      <c r="E12896" t="s">
        <v>58</v>
      </c>
      <c r="G12896">
        <v>196.10715999999999</v>
      </c>
    </row>
    <row r="12897" spans="1:7" x14ac:dyDescent="0.75">
      <c r="A12897" t="s">
        <v>7</v>
      </c>
      <c r="B12897">
        <v>2036</v>
      </c>
      <c r="C12897" t="s">
        <v>19</v>
      </c>
      <c r="E12897" t="s">
        <v>58</v>
      </c>
      <c r="G12897">
        <v>16610.807000000001</v>
      </c>
    </row>
    <row r="12898" spans="1:7" x14ac:dyDescent="0.75">
      <c r="A12898" t="s">
        <v>7</v>
      </c>
      <c r="B12898">
        <v>2036</v>
      </c>
      <c r="C12898" t="s">
        <v>20</v>
      </c>
      <c r="E12898" t="s">
        <v>58</v>
      </c>
      <c r="G12898">
        <v>1.0195886000000001</v>
      </c>
    </row>
    <row r="12899" spans="1:7" x14ac:dyDescent="0.75">
      <c r="A12899" t="s">
        <v>7</v>
      </c>
      <c r="B12899">
        <v>2036</v>
      </c>
      <c r="C12899" t="s">
        <v>21</v>
      </c>
      <c r="E12899" t="s">
        <v>58</v>
      </c>
      <c r="G12899">
        <v>118.92429</v>
      </c>
    </row>
    <row r="12900" spans="1:7" x14ac:dyDescent="0.75">
      <c r="A12900" t="s">
        <v>7</v>
      </c>
      <c r="B12900">
        <v>2036</v>
      </c>
      <c r="C12900" t="s">
        <v>22</v>
      </c>
      <c r="D12900" t="s">
        <v>58</v>
      </c>
      <c r="G12900">
        <v>138.59673000000001</v>
      </c>
    </row>
    <row r="12901" spans="1:7" x14ac:dyDescent="0.75">
      <c r="A12901" t="s">
        <v>7</v>
      </c>
      <c r="B12901">
        <v>2036</v>
      </c>
      <c r="C12901" t="s">
        <v>23</v>
      </c>
      <c r="D12901" t="s">
        <v>58</v>
      </c>
      <c r="E12901" t="s">
        <v>24</v>
      </c>
      <c r="G12901">
        <v>104.72405000000001</v>
      </c>
    </row>
    <row r="12902" spans="1:7" x14ac:dyDescent="0.75">
      <c r="A12902" t="s">
        <v>7</v>
      </c>
      <c r="B12902">
        <v>2036</v>
      </c>
      <c r="C12902" t="s">
        <v>23</v>
      </c>
      <c r="D12902" t="s">
        <v>58</v>
      </c>
      <c r="E12902" t="s">
        <v>25</v>
      </c>
      <c r="G12902">
        <v>56.777523000000002</v>
      </c>
    </row>
    <row r="12903" spans="1:7" x14ac:dyDescent="0.75">
      <c r="A12903" t="s">
        <v>7</v>
      </c>
      <c r="B12903">
        <v>2036</v>
      </c>
      <c r="C12903" t="s">
        <v>8</v>
      </c>
      <c r="E12903" t="s">
        <v>59</v>
      </c>
      <c r="G12903">
        <v>16113.686</v>
      </c>
    </row>
    <row r="12904" spans="1:7" x14ac:dyDescent="0.75">
      <c r="A12904" t="s">
        <v>7</v>
      </c>
      <c r="B12904">
        <v>2036</v>
      </c>
      <c r="C12904" t="s">
        <v>10</v>
      </c>
      <c r="E12904" t="s">
        <v>59</v>
      </c>
      <c r="G12904">
        <v>1.0506802</v>
      </c>
    </row>
    <row r="12905" spans="1:7" x14ac:dyDescent="0.75">
      <c r="A12905" t="s">
        <v>7</v>
      </c>
      <c r="B12905">
        <v>2036</v>
      </c>
      <c r="C12905" t="s">
        <v>11</v>
      </c>
      <c r="E12905" t="s">
        <v>59</v>
      </c>
      <c r="G12905">
        <v>1089.1990000000001</v>
      </c>
    </row>
    <row r="12906" spans="1:7" x14ac:dyDescent="0.75">
      <c r="A12906" t="s">
        <v>7</v>
      </c>
      <c r="B12906">
        <v>2036</v>
      </c>
      <c r="C12906" t="s">
        <v>12</v>
      </c>
      <c r="E12906" t="s">
        <v>59</v>
      </c>
      <c r="G12906">
        <v>50.822845000000001</v>
      </c>
    </row>
    <row r="12907" spans="1:7" x14ac:dyDescent="0.75">
      <c r="A12907" t="s">
        <v>7</v>
      </c>
      <c r="B12907">
        <v>2036</v>
      </c>
      <c r="C12907" t="s">
        <v>13</v>
      </c>
      <c r="E12907" t="s">
        <v>59</v>
      </c>
      <c r="G12907">
        <v>22.542826000000002</v>
      </c>
    </row>
    <row r="12908" spans="1:7" x14ac:dyDescent="0.75">
      <c r="A12908" t="s">
        <v>7</v>
      </c>
      <c r="B12908">
        <v>2036</v>
      </c>
      <c r="C12908" t="s">
        <v>14</v>
      </c>
      <c r="D12908" t="s">
        <v>15</v>
      </c>
      <c r="E12908" t="s">
        <v>59</v>
      </c>
      <c r="G12908">
        <v>54.158638000000003</v>
      </c>
    </row>
    <row r="12909" spans="1:7" x14ac:dyDescent="0.75">
      <c r="A12909" t="s">
        <v>7</v>
      </c>
      <c r="B12909">
        <v>2036</v>
      </c>
      <c r="C12909" t="s">
        <v>14</v>
      </c>
      <c r="D12909" t="s">
        <v>16</v>
      </c>
      <c r="E12909" t="s">
        <v>59</v>
      </c>
      <c r="G12909">
        <v>208.6311</v>
      </c>
    </row>
    <row r="12910" spans="1:7" x14ac:dyDescent="0.75">
      <c r="A12910" t="s">
        <v>7</v>
      </c>
      <c r="B12910">
        <v>2036</v>
      </c>
      <c r="C12910" t="s">
        <v>14</v>
      </c>
      <c r="D12910" t="s">
        <v>17</v>
      </c>
      <c r="E12910" t="s">
        <v>59</v>
      </c>
      <c r="G12910">
        <v>276.18405000000001</v>
      </c>
    </row>
    <row r="12911" spans="1:7" x14ac:dyDescent="0.75">
      <c r="A12911" t="s">
        <v>7</v>
      </c>
      <c r="B12911">
        <v>2036</v>
      </c>
      <c r="C12911" t="s">
        <v>14</v>
      </c>
      <c r="D12911" t="s">
        <v>18</v>
      </c>
      <c r="E12911" t="s">
        <v>59</v>
      </c>
      <c r="G12911">
        <v>102.53764</v>
      </c>
    </row>
    <row r="12912" spans="1:7" x14ac:dyDescent="0.75">
      <c r="A12912" t="s">
        <v>7</v>
      </c>
      <c r="B12912">
        <v>2036</v>
      </c>
      <c r="C12912" t="s">
        <v>19</v>
      </c>
      <c r="E12912" t="s">
        <v>59</v>
      </c>
      <c r="G12912">
        <v>16113.686</v>
      </c>
    </row>
    <row r="12913" spans="1:7" x14ac:dyDescent="0.75">
      <c r="A12913" t="s">
        <v>7</v>
      </c>
      <c r="B12913">
        <v>2036</v>
      </c>
      <c r="C12913" t="s">
        <v>20</v>
      </c>
      <c r="E12913" t="s">
        <v>59</v>
      </c>
      <c r="G12913">
        <v>1.0504582</v>
      </c>
    </row>
    <row r="12914" spans="1:7" x14ac:dyDescent="0.75">
      <c r="A12914" t="s">
        <v>7</v>
      </c>
      <c r="B12914">
        <v>2036</v>
      </c>
      <c r="C12914" t="s">
        <v>21</v>
      </c>
      <c r="E12914" t="s">
        <v>59</v>
      </c>
      <c r="G12914">
        <v>10.554930000000001</v>
      </c>
    </row>
    <row r="12915" spans="1:7" x14ac:dyDescent="0.75">
      <c r="A12915" t="s">
        <v>7</v>
      </c>
      <c r="B12915">
        <v>2036</v>
      </c>
      <c r="C12915" t="s">
        <v>22</v>
      </c>
      <c r="D12915" t="s">
        <v>59</v>
      </c>
      <c r="G12915">
        <v>119.57673</v>
      </c>
    </row>
    <row r="12916" spans="1:7" x14ac:dyDescent="0.75">
      <c r="A12916" t="s">
        <v>7</v>
      </c>
      <c r="B12916">
        <v>2036</v>
      </c>
      <c r="C12916" t="s">
        <v>23</v>
      </c>
      <c r="D12916" t="s">
        <v>59</v>
      </c>
      <c r="E12916" t="s">
        <v>24</v>
      </c>
      <c r="G12916">
        <v>1448.4632999999999</v>
      </c>
    </row>
    <row r="12917" spans="1:7" x14ac:dyDescent="0.75">
      <c r="A12917" t="s">
        <v>7</v>
      </c>
      <c r="B12917">
        <v>2036</v>
      </c>
      <c r="C12917" t="s">
        <v>23</v>
      </c>
      <c r="D12917" t="s">
        <v>59</v>
      </c>
      <c r="E12917" t="s">
        <v>25</v>
      </c>
      <c r="G12917">
        <v>155.06163000000001</v>
      </c>
    </row>
    <row r="12918" spans="1:7" x14ac:dyDescent="0.75">
      <c r="A12918" t="s">
        <v>7</v>
      </c>
      <c r="B12918">
        <v>2036</v>
      </c>
      <c r="C12918" t="s">
        <v>8</v>
      </c>
      <c r="E12918" t="s">
        <v>60</v>
      </c>
      <c r="G12918">
        <v>14921.563</v>
      </c>
    </row>
    <row r="12919" spans="1:7" x14ac:dyDescent="0.75">
      <c r="A12919" t="s">
        <v>7</v>
      </c>
      <c r="B12919">
        <v>2036</v>
      </c>
      <c r="C12919" t="s">
        <v>10</v>
      </c>
      <c r="E12919" t="s">
        <v>60</v>
      </c>
      <c r="G12919">
        <v>1.0387767999999999</v>
      </c>
    </row>
    <row r="12920" spans="1:7" x14ac:dyDescent="0.75">
      <c r="A12920" t="s">
        <v>7</v>
      </c>
      <c r="B12920">
        <v>2036</v>
      </c>
      <c r="C12920" t="s">
        <v>11</v>
      </c>
      <c r="E12920" t="s">
        <v>60</v>
      </c>
      <c r="G12920">
        <v>35.180045999999997</v>
      </c>
    </row>
    <row r="12921" spans="1:7" x14ac:dyDescent="0.75">
      <c r="A12921" t="s">
        <v>7</v>
      </c>
      <c r="B12921">
        <v>2036</v>
      </c>
      <c r="C12921" t="s">
        <v>12</v>
      </c>
      <c r="E12921" t="s">
        <v>60</v>
      </c>
      <c r="G12921">
        <v>365.85933999999997</v>
      </c>
    </row>
    <row r="12922" spans="1:7" x14ac:dyDescent="0.75">
      <c r="A12922" t="s">
        <v>7</v>
      </c>
      <c r="B12922">
        <v>2036</v>
      </c>
      <c r="C12922" t="s">
        <v>13</v>
      </c>
      <c r="E12922" t="s">
        <v>60</v>
      </c>
      <c r="G12922">
        <v>21.225649000000001</v>
      </c>
    </row>
    <row r="12923" spans="1:7" x14ac:dyDescent="0.75">
      <c r="A12923" t="s">
        <v>7</v>
      </c>
      <c r="B12923">
        <v>2036</v>
      </c>
      <c r="C12923" t="s">
        <v>14</v>
      </c>
      <c r="D12923" t="s">
        <v>15</v>
      </c>
      <c r="E12923" t="s">
        <v>60</v>
      </c>
      <c r="G12923">
        <v>0.86856979999999995</v>
      </c>
    </row>
    <row r="12924" spans="1:7" x14ac:dyDescent="0.75">
      <c r="A12924" t="s">
        <v>7</v>
      </c>
      <c r="B12924">
        <v>2036</v>
      </c>
      <c r="C12924" t="s">
        <v>14</v>
      </c>
      <c r="D12924" t="s">
        <v>16</v>
      </c>
      <c r="E12924" t="s">
        <v>60</v>
      </c>
      <c r="G12924">
        <v>215.73828</v>
      </c>
    </row>
    <row r="12925" spans="1:7" x14ac:dyDescent="0.75">
      <c r="A12925" t="s">
        <v>7</v>
      </c>
      <c r="B12925">
        <v>2036</v>
      </c>
      <c r="C12925" t="s">
        <v>14</v>
      </c>
      <c r="D12925" t="s">
        <v>17</v>
      </c>
      <c r="E12925" t="s">
        <v>60</v>
      </c>
      <c r="G12925">
        <v>34.08793</v>
      </c>
    </row>
    <row r="12926" spans="1:7" x14ac:dyDescent="0.75">
      <c r="A12926" t="s">
        <v>7</v>
      </c>
      <c r="B12926">
        <v>2036</v>
      </c>
      <c r="C12926" t="s">
        <v>14</v>
      </c>
      <c r="D12926" t="s">
        <v>18</v>
      </c>
      <c r="E12926" t="s">
        <v>60</v>
      </c>
      <c r="G12926">
        <v>559.98193000000003</v>
      </c>
    </row>
    <row r="12927" spans="1:7" x14ac:dyDescent="0.75">
      <c r="A12927" t="s">
        <v>7</v>
      </c>
      <c r="B12927">
        <v>2036</v>
      </c>
      <c r="C12927" t="s">
        <v>19</v>
      </c>
      <c r="E12927" t="s">
        <v>60</v>
      </c>
      <c r="G12927">
        <v>14918.004000000001</v>
      </c>
    </row>
    <row r="12928" spans="1:7" x14ac:dyDescent="0.75">
      <c r="A12928" t="s">
        <v>7</v>
      </c>
      <c r="B12928">
        <v>2036</v>
      </c>
      <c r="C12928" t="s">
        <v>20</v>
      </c>
      <c r="E12928" t="s">
        <v>60</v>
      </c>
      <c r="G12928">
        <v>1.0385224</v>
      </c>
    </row>
    <row r="12929" spans="1:7" x14ac:dyDescent="0.75">
      <c r="A12929" t="s">
        <v>7</v>
      </c>
      <c r="B12929">
        <v>2036</v>
      </c>
      <c r="C12929" t="s">
        <v>21</v>
      </c>
      <c r="E12929" t="s">
        <v>60</v>
      </c>
      <c r="G12929">
        <v>29.002559999999999</v>
      </c>
    </row>
    <row r="12930" spans="1:7" x14ac:dyDescent="0.75">
      <c r="A12930" t="s">
        <v>7</v>
      </c>
      <c r="B12930">
        <v>2036</v>
      </c>
      <c r="C12930" t="s">
        <v>22</v>
      </c>
      <c r="D12930" t="s">
        <v>60</v>
      </c>
      <c r="G12930">
        <v>105.83215</v>
      </c>
    </row>
    <row r="12931" spans="1:7" x14ac:dyDescent="0.75">
      <c r="A12931" t="s">
        <v>7</v>
      </c>
      <c r="B12931">
        <v>2036</v>
      </c>
      <c r="C12931" t="s">
        <v>23</v>
      </c>
      <c r="D12931" t="s">
        <v>60</v>
      </c>
      <c r="E12931" t="s">
        <v>24</v>
      </c>
      <c r="G12931">
        <v>88.468530000000001</v>
      </c>
    </row>
    <row r="12932" spans="1:7" x14ac:dyDescent="0.75">
      <c r="A12932" t="s">
        <v>7</v>
      </c>
      <c r="B12932">
        <v>2036</v>
      </c>
      <c r="C12932" t="s">
        <v>23</v>
      </c>
      <c r="D12932" t="s">
        <v>60</v>
      </c>
      <c r="E12932" t="s">
        <v>25</v>
      </c>
      <c r="G12932">
        <v>533.37810000000002</v>
      </c>
    </row>
    <row r="12933" spans="1:7" x14ac:dyDescent="0.75">
      <c r="A12933" t="s">
        <v>7</v>
      </c>
      <c r="B12933">
        <v>2036</v>
      </c>
      <c r="C12933" t="s">
        <v>8</v>
      </c>
      <c r="E12933" t="s">
        <v>61</v>
      </c>
      <c r="G12933">
        <v>16441.97</v>
      </c>
    </row>
    <row r="12934" spans="1:7" x14ac:dyDescent="0.75">
      <c r="A12934" t="s">
        <v>7</v>
      </c>
      <c r="B12934">
        <v>2036</v>
      </c>
      <c r="C12934" t="s">
        <v>10</v>
      </c>
      <c r="E12934" t="s">
        <v>61</v>
      </c>
      <c r="G12934">
        <v>1.0838135</v>
      </c>
    </row>
    <row r="12935" spans="1:7" x14ac:dyDescent="0.75">
      <c r="A12935" t="s">
        <v>7</v>
      </c>
      <c r="B12935">
        <v>2036</v>
      </c>
      <c r="C12935" t="s">
        <v>11</v>
      </c>
      <c r="E12935" t="s">
        <v>61</v>
      </c>
      <c r="G12935">
        <v>57.361744000000002</v>
      </c>
    </row>
    <row r="12936" spans="1:7" x14ac:dyDescent="0.75">
      <c r="A12936" t="s">
        <v>7</v>
      </c>
      <c r="B12936">
        <v>2036</v>
      </c>
      <c r="C12936" t="s">
        <v>12</v>
      </c>
      <c r="E12936" t="s">
        <v>61</v>
      </c>
      <c r="G12936">
        <v>791.95714999999996</v>
      </c>
    </row>
    <row r="12937" spans="1:7" x14ac:dyDescent="0.75">
      <c r="A12937" t="s">
        <v>7</v>
      </c>
      <c r="B12937">
        <v>2036</v>
      </c>
      <c r="C12937" t="s">
        <v>13</v>
      </c>
      <c r="E12937" t="s">
        <v>61</v>
      </c>
      <c r="G12937">
        <v>53.649661999999999</v>
      </c>
    </row>
    <row r="12938" spans="1:7" x14ac:dyDescent="0.75">
      <c r="A12938" t="s">
        <v>7</v>
      </c>
      <c r="B12938">
        <v>2036</v>
      </c>
      <c r="C12938" t="s">
        <v>14</v>
      </c>
      <c r="D12938" t="s">
        <v>15</v>
      </c>
      <c r="E12938" t="s">
        <v>61</v>
      </c>
      <c r="G12938">
        <v>117.80867000000001</v>
      </c>
    </row>
    <row r="12939" spans="1:7" x14ac:dyDescent="0.75">
      <c r="A12939" t="s">
        <v>7</v>
      </c>
      <c r="B12939">
        <v>2036</v>
      </c>
      <c r="C12939" t="s">
        <v>14</v>
      </c>
      <c r="D12939" t="s">
        <v>16</v>
      </c>
      <c r="E12939" t="s">
        <v>61</v>
      </c>
      <c r="G12939">
        <v>295.71454</v>
      </c>
    </row>
    <row r="12940" spans="1:7" x14ac:dyDescent="0.75">
      <c r="A12940" t="s">
        <v>7</v>
      </c>
      <c r="B12940">
        <v>2036</v>
      </c>
      <c r="C12940" t="s">
        <v>14</v>
      </c>
      <c r="D12940" t="s">
        <v>17</v>
      </c>
      <c r="E12940" t="s">
        <v>61</v>
      </c>
      <c r="G12940">
        <v>1354.1855</v>
      </c>
    </row>
    <row r="12941" spans="1:7" x14ac:dyDescent="0.75">
      <c r="A12941" t="s">
        <v>7</v>
      </c>
      <c r="B12941">
        <v>2036</v>
      </c>
      <c r="C12941" t="s">
        <v>14</v>
      </c>
      <c r="D12941" t="s">
        <v>18</v>
      </c>
      <c r="E12941" t="s">
        <v>61</v>
      </c>
      <c r="G12941">
        <v>584.38214000000005</v>
      </c>
    </row>
    <row r="12942" spans="1:7" x14ac:dyDescent="0.75">
      <c r="A12942" t="s">
        <v>7</v>
      </c>
      <c r="B12942">
        <v>2036</v>
      </c>
      <c r="C12942" t="s">
        <v>19</v>
      </c>
      <c r="E12942" t="s">
        <v>61</v>
      </c>
      <c r="G12942">
        <v>16439.690999999999</v>
      </c>
    </row>
    <row r="12943" spans="1:7" x14ac:dyDescent="0.75">
      <c r="A12943" t="s">
        <v>7</v>
      </c>
      <c r="B12943">
        <v>2036</v>
      </c>
      <c r="C12943" t="s">
        <v>20</v>
      </c>
      <c r="E12943" t="s">
        <v>61</v>
      </c>
      <c r="G12943">
        <v>1.0837676999999999</v>
      </c>
    </row>
    <row r="12944" spans="1:7" x14ac:dyDescent="0.75">
      <c r="A12944" t="s">
        <v>7</v>
      </c>
      <c r="B12944">
        <v>2036</v>
      </c>
      <c r="C12944" t="s">
        <v>21</v>
      </c>
      <c r="E12944" t="s">
        <v>61</v>
      </c>
      <c r="G12944">
        <v>159.53513000000001</v>
      </c>
    </row>
    <row r="12945" spans="1:7" x14ac:dyDescent="0.75">
      <c r="A12945" t="s">
        <v>7</v>
      </c>
      <c r="B12945">
        <v>2036</v>
      </c>
      <c r="C12945" t="s">
        <v>22</v>
      </c>
      <c r="D12945" t="s">
        <v>61</v>
      </c>
      <c r="G12945">
        <v>347.70465000000002</v>
      </c>
    </row>
    <row r="12946" spans="1:7" x14ac:dyDescent="0.75">
      <c r="A12946" t="s">
        <v>7</v>
      </c>
      <c r="B12946">
        <v>2036</v>
      </c>
      <c r="C12946" t="s">
        <v>23</v>
      </c>
      <c r="D12946" t="s">
        <v>61</v>
      </c>
      <c r="E12946" t="s">
        <v>24</v>
      </c>
      <c r="G12946">
        <v>174.1327</v>
      </c>
    </row>
    <row r="12947" spans="1:7" x14ac:dyDescent="0.75">
      <c r="A12947" t="s">
        <v>7</v>
      </c>
      <c r="B12947">
        <v>2036</v>
      </c>
      <c r="C12947" t="s">
        <v>23</v>
      </c>
      <c r="D12947" t="s">
        <v>61</v>
      </c>
      <c r="E12947" t="s">
        <v>25</v>
      </c>
      <c r="G12947">
        <v>256.60266000000001</v>
      </c>
    </row>
    <row r="12948" spans="1:7" x14ac:dyDescent="0.75">
      <c r="A12948" t="s">
        <v>7</v>
      </c>
      <c r="B12948">
        <v>2036</v>
      </c>
      <c r="C12948" t="s">
        <v>8</v>
      </c>
      <c r="E12948" t="s">
        <v>62</v>
      </c>
      <c r="G12948">
        <v>15758.485000000001</v>
      </c>
    </row>
    <row r="12949" spans="1:7" x14ac:dyDescent="0.75">
      <c r="A12949" t="s">
        <v>7</v>
      </c>
      <c r="B12949">
        <v>2036</v>
      </c>
      <c r="C12949" t="s">
        <v>10</v>
      </c>
      <c r="E12949" t="s">
        <v>62</v>
      </c>
      <c r="G12949">
        <v>1.0503334</v>
      </c>
    </row>
    <row r="12950" spans="1:7" x14ac:dyDescent="0.75">
      <c r="A12950" t="s">
        <v>7</v>
      </c>
      <c r="B12950">
        <v>2036</v>
      </c>
      <c r="C12950" t="s">
        <v>11</v>
      </c>
      <c r="E12950" t="s">
        <v>62</v>
      </c>
      <c r="G12950">
        <v>65.153480000000002</v>
      </c>
    </row>
    <row r="12951" spans="1:7" x14ac:dyDescent="0.75">
      <c r="A12951" t="s">
        <v>7</v>
      </c>
      <c r="B12951">
        <v>2036</v>
      </c>
      <c r="C12951" t="s">
        <v>12</v>
      </c>
      <c r="E12951" t="s">
        <v>62</v>
      </c>
      <c r="G12951">
        <v>73.163955999999999</v>
      </c>
    </row>
    <row r="12952" spans="1:7" x14ac:dyDescent="0.75">
      <c r="A12952" t="s">
        <v>7</v>
      </c>
      <c r="B12952">
        <v>2036</v>
      </c>
      <c r="C12952" t="s">
        <v>13</v>
      </c>
      <c r="E12952" t="s">
        <v>62</v>
      </c>
      <c r="G12952">
        <v>26.665562000000001</v>
      </c>
    </row>
    <row r="12953" spans="1:7" x14ac:dyDescent="0.75">
      <c r="A12953" t="s">
        <v>7</v>
      </c>
      <c r="B12953">
        <v>2036</v>
      </c>
      <c r="C12953" t="s">
        <v>14</v>
      </c>
      <c r="D12953" t="s">
        <v>15</v>
      </c>
      <c r="E12953" t="s">
        <v>62</v>
      </c>
      <c r="G12953">
        <v>15.702541</v>
      </c>
    </row>
    <row r="12954" spans="1:7" x14ac:dyDescent="0.75">
      <c r="A12954" t="s">
        <v>7</v>
      </c>
      <c r="B12954">
        <v>2036</v>
      </c>
      <c r="C12954" t="s">
        <v>14</v>
      </c>
      <c r="D12954" t="s">
        <v>16</v>
      </c>
      <c r="E12954" t="s">
        <v>62</v>
      </c>
      <c r="G12954">
        <v>432.25232</v>
      </c>
    </row>
    <row r="12955" spans="1:7" x14ac:dyDescent="0.75">
      <c r="A12955" t="s">
        <v>7</v>
      </c>
      <c r="B12955">
        <v>2036</v>
      </c>
      <c r="C12955" t="s">
        <v>14</v>
      </c>
      <c r="D12955" t="s">
        <v>17</v>
      </c>
      <c r="E12955" t="s">
        <v>62</v>
      </c>
      <c r="G12955">
        <v>1202.7711999999999</v>
      </c>
    </row>
    <row r="12956" spans="1:7" x14ac:dyDescent="0.75">
      <c r="A12956" t="s">
        <v>7</v>
      </c>
      <c r="B12956">
        <v>2036</v>
      </c>
      <c r="C12956" t="s">
        <v>14</v>
      </c>
      <c r="D12956" t="s">
        <v>18</v>
      </c>
      <c r="E12956" t="s">
        <v>62</v>
      </c>
      <c r="G12956">
        <v>374.87042000000002</v>
      </c>
    </row>
    <row r="12957" spans="1:7" x14ac:dyDescent="0.75">
      <c r="A12957" t="s">
        <v>7</v>
      </c>
      <c r="B12957">
        <v>2036</v>
      </c>
      <c r="C12957" t="s">
        <v>19</v>
      </c>
      <c r="E12957" t="s">
        <v>62</v>
      </c>
      <c r="G12957">
        <v>15752.632</v>
      </c>
    </row>
    <row r="12958" spans="1:7" x14ac:dyDescent="0.75">
      <c r="A12958" t="s">
        <v>7</v>
      </c>
      <c r="B12958">
        <v>2036</v>
      </c>
      <c r="C12958" t="s">
        <v>20</v>
      </c>
      <c r="E12958" t="s">
        <v>62</v>
      </c>
      <c r="G12958">
        <v>1.0503739999999999</v>
      </c>
    </row>
    <row r="12959" spans="1:7" x14ac:dyDescent="0.75">
      <c r="A12959" t="s">
        <v>7</v>
      </c>
      <c r="B12959">
        <v>2036</v>
      </c>
      <c r="C12959" t="s">
        <v>21</v>
      </c>
      <c r="E12959" t="s">
        <v>62</v>
      </c>
      <c r="G12959">
        <v>688.92989999999998</v>
      </c>
    </row>
    <row r="12960" spans="1:7" x14ac:dyDescent="0.75">
      <c r="A12960" t="s">
        <v>7</v>
      </c>
      <c r="B12960">
        <v>2036</v>
      </c>
      <c r="C12960" t="s">
        <v>22</v>
      </c>
      <c r="D12960" t="s">
        <v>62</v>
      </c>
      <c r="G12960">
        <v>426.02620000000002</v>
      </c>
    </row>
    <row r="12961" spans="1:7" x14ac:dyDescent="0.75">
      <c r="A12961" t="s">
        <v>7</v>
      </c>
      <c r="B12961">
        <v>2036</v>
      </c>
      <c r="C12961" t="s">
        <v>23</v>
      </c>
      <c r="D12961" t="s">
        <v>62</v>
      </c>
      <c r="E12961" t="s">
        <v>24</v>
      </c>
      <c r="G12961">
        <v>229.90508</v>
      </c>
    </row>
    <row r="12962" spans="1:7" x14ac:dyDescent="0.75">
      <c r="A12962" t="s">
        <v>7</v>
      </c>
      <c r="B12962">
        <v>2036</v>
      </c>
      <c r="C12962" t="s">
        <v>23</v>
      </c>
      <c r="D12962" t="s">
        <v>62</v>
      </c>
      <c r="E12962" t="s">
        <v>25</v>
      </c>
      <c r="G12962">
        <v>292.31729999999999</v>
      </c>
    </row>
    <row r="12963" spans="1:7" x14ac:dyDescent="0.75">
      <c r="A12963" t="s">
        <v>7</v>
      </c>
      <c r="B12963">
        <v>2036</v>
      </c>
      <c r="C12963" t="s">
        <v>13</v>
      </c>
      <c r="E12963" t="s">
        <v>24</v>
      </c>
      <c r="G12963">
        <v>151.55502000000001</v>
      </c>
    </row>
    <row r="12964" spans="1:7" x14ac:dyDescent="0.75">
      <c r="A12964" t="s">
        <v>7</v>
      </c>
      <c r="B12964">
        <v>2036</v>
      </c>
      <c r="C12964" t="s">
        <v>63</v>
      </c>
      <c r="E12964" t="s">
        <v>24</v>
      </c>
      <c r="G12964">
        <v>25670.807000000001</v>
      </c>
    </row>
    <row r="12965" spans="1:7" x14ac:dyDescent="0.75">
      <c r="A12965" t="s">
        <v>7</v>
      </c>
      <c r="B12965">
        <v>2036</v>
      </c>
      <c r="C12965" t="s">
        <v>14</v>
      </c>
      <c r="D12965" t="s">
        <v>15</v>
      </c>
      <c r="E12965" t="s">
        <v>24</v>
      </c>
      <c r="G12965">
        <v>75.650245999999996</v>
      </c>
    </row>
    <row r="12966" spans="1:7" x14ac:dyDescent="0.75">
      <c r="A12966" t="s">
        <v>7</v>
      </c>
      <c r="B12966">
        <v>2036</v>
      </c>
      <c r="C12966" t="s">
        <v>14</v>
      </c>
      <c r="D12966" t="s">
        <v>16</v>
      </c>
      <c r="E12966" t="s">
        <v>24</v>
      </c>
      <c r="G12966">
        <v>123.97565</v>
      </c>
    </row>
    <row r="12967" spans="1:7" x14ac:dyDescent="0.75">
      <c r="A12967" t="s">
        <v>7</v>
      </c>
      <c r="B12967">
        <v>2036</v>
      </c>
      <c r="C12967" t="s">
        <v>14</v>
      </c>
      <c r="D12967" t="s">
        <v>17</v>
      </c>
      <c r="E12967" t="s">
        <v>24</v>
      </c>
      <c r="G12967">
        <v>1447.4489000000001</v>
      </c>
    </row>
    <row r="12968" spans="1:7" x14ac:dyDescent="0.75">
      <c r="A12968" t="s">
        <v>7</v>
      </c>
      <c r="B12968">
        <v>2036</v>
      </c>
      <c r="C12968" t="s">
        <v>14</v>
      </c>
      <c r="D12968" t="s">
        <v>18</v>
      </c>
      <c r="E12968" t="s">
        <v>24</v>
      </c>
      <c r="G12968">
        <v>1087.2361000000001</v>
      </c>
    </row>
    <row r="12969" spans="1:7" x14ac:dyDescent="0.75">
      <c r="A12969" t="s">
        <v>7</v>
      </c>
      <c r="B12969">
        <v>2036</v>
      </c>
      <c r="C12969" t="s">
        <v>13</v>
      </c>
      <c r="E12969" t="s">
        <v>25</v>
      </c>
      <c r="G12969">
        <v>96.591319999999996</v>
      </c>
    </row>
    <row r="12970" spans="1:7" x14ac:dyDescent="0.75">
      <c r="A12970" t="s">
        <v>7</v>
      </c>
      <c r="B12970">
        <v>2036</v>
      </c>
      <c r="C12970" t="s">
        <v>63</v>
      </c>
      <c r="E12970" t="s">
        <v>25</v>
      </c>
      <c r="G12970">
        <v>50646.53</v>
      </c>
    </row>
    <row r="12971" spans="1:7" x14ac:dyDescent="0.75">
      <c r="A12971" t="s">
        <v>7</v>
      </c>
      <c r="B12971">
        <v>2036</v>
      </c>
      <c r="C12971" t="s">
        <v>14</v>
      </c>
      <c r="D12971" t="s">
        <v>15</v>
      </c>
      <c r="E12971" t="s">
        <v>25</v>
      </c>
      <c r="G12971">
        <v>104.310165</v>
      </c>
    </row>
    <row r="12972" spans="1:7" x14ac:dyDescent="0.75">
      <c r="A12972" t="s">
        <v>7</v>
      </c>
      <c r="B12972">
        <v>2036</v>
      </c>
      <c r="C12972" t="s">
        <v>14</v>
      </c>
      <c r="D12972" t="s">
        <v>16</v>
      </c>
      <c r="E12972" t="s">
        <v>25</v>
      </c>
      <c r="G12972">
        <v>170.28827000000001</v>
      </c>
    </row>
    <row r="12973" spans="1:7" x14ac:dyDescent="0.75">
      <c r="A12973" t="s">
        <v>7</v>
      </c>
      <c r="B12973">
        <v>2036</v>
      </c>
      <c r="C12973" t="s">
        <v>14</v>
      </c>
      <c r="D12973" t="s">
        <v>17</v>
      </c>
      <c r="E12973" t="s">
        <v>25</v>
      </c>
      <c r="G12973">
        <v>3520.28</v>
      </c>
    </row>
    <row r="12974" spans="1:7" x14ac:dyDescent="0.75">
      <c r="A12974" t="s">
        <v>7</v>
      </c>
      <c r="B12974">
        <v>2036</v>
      </c>
      <c r="C12974" t="s">
        <v>14</v>
      </c>
      <c r="D12974" t="s">
        <v>18</v>
      </c>
      <c r="E12974" t="s">
        <v>25</v>
      </c>
      <c r="G12974">
        <v>921.80769999999995</v>
      </c>
    </row>
    <row r="12975" spans="1:7" x14ac:dyDescent="0.75">
      <c r="A12975" t="s">
        <v>7</v>
      </c>
      <c r="B12975">
        <v>2036</v>
      </c>
      <c r="C12975" t="s">
        <v>64</v>
      </c>
      <c r="G12975">
        <v>0.48543248</v>
      </c>
    </row>
    <row r="12976" spans="1:7" x14ac:dyDescent="0.75">
      <c r="A12976" t="s">
        <v>7</v>
      </c>
      <c r="B12976">
        <v>2036</v>
      </c>
      <c r="C12976" t="s">
        <v>65</v>
      </c>
      <c r="G12976">
        <v>1.1696622000000001</v>
      </c>
    </row>
    <row r="12977" spans="1:7" x14ac:dyDescent="0.75">
      <c r="A12977" t="s">
        <v>7</v>
      </c>
      <c r="B12977">
        <v>2036</v>
      </c>
      <c r="C12977" t="s">
        <v>66</v>
      </c>
      <c r="G12977">
        <v>137660.69</v>
      </c>
    </row>
    <row r="12978" spans="1:7" x14ac:dyDescent="0.75">
      <c r="A12978" t="s">
        <v>7</v>
      </c>
      <c r="B12978">
        <v>2036</v>
      </c>
      <c r="C12978" t="s">
        <v>67</v>
      </c>
      <c r="G12978">
        <v>94918.695000000007</v>
      </c>
    </row>
    <row r="12979" spans="1:7" x14ac:dyDescent="0.75">
      <c r="A12979" t="s">
        <v>7</v>
      </c>
      <c r="B12979">
        <v>2036</v>
      </c>
      <c r="C12979" t="s">
        <v>68</v>
      </c>
      <c r="G12979">
        <v>1.3269508000000001</v>
      </c>
    </row>
    <row r="12980" spans="1:7" x14ac:dyDescent="0.75">
      <c r="A12980" t="s">
        <v>7</v>
      </c>
      <c r="B12980">
        <v>2036</v>
      </c>
      <c r="C12980" t="s">
        <v>69</v>
      </c>
      <c r="G12980">
        <v>1667.9349</v>
      </c>
    </row>
    <row r="12981" spans="1:7" x14ac:dyDescent="0.75">
      <c r="A12981" t="s">
        <v>7</v>
      </c>
      <c r="B12981">
        <v>2036</v>
      </c>
      <c r="C12981" t="s">
        <v>70</v>
      </c>
      <c r="G12981">
        <v>17</v>
      </c>
    </row>
    <row r="12982" spans="1:7" x14ac:dyDescent="0.75">
      <c r="A12982" t="s">
        <v>7</v>
      </c>
      <c r="B12982">
        <v>2037</v>
      </c>
      <c r="C12982" t="s">
        <v>8</v>
      </c>
      <c r="E12982" t="s">
        <v>9</v>
      </c>
      <c r="G12982">
        <v>16271.216</v>
      </c>
    </row>
    <row r="12983" spans="1:7" x14ac:dyDescent="0.75">
      <c r="A12983" t="s">
        <v>7</v>
      </c>
      <c r="B12983">
        <v>2037</v>
      </c>
      <c r="C12983" t="s">
        <v>10</v>
      </c>
      <c r="E12983" t="s">
        <v>9</v>
      </c>
      <c r="G12983">
        <v>1.1387273</v>
      </c>
    </row>
    <row r="12984" spans="1:7" x14ac:dyDescent="0.75">
      <c r="A12984" t="s">
        <v>7</v>
      </c>
      <c r="B12984">
        <v>2037</v>
      </c>
      <c r="C12984" t="s">
        <v>11</v>
      </c>
      <c r="E12984" t="s">
        <v>9</v>
      </c>
      <c r="G12984">
        <v>758.33569999999997</v>
      </c>
    </row>
    <row r="12985" spans="1:7" x14ac:dyDescent="0.75">
      <c r="A12985" t="s">
        <v>7</v>
      </c>
      <c r="B12985">
        <v>2037</v>
      </c>
      <c r="C12985" t="s">
        <v>12</v>
      </c>
      <c r="E12985" t="s">
        <v>9</v>
      </c>
      <c r="G12985">
        <v>402.74099999999999</v>
      </c>
    </row>
    <row r="12986" spans="1:7" x14ac:dyDescent="0.75">
      <c r="A12986" t="s">
        <v>7</v>
      </c>
      <c r="B12986">
        <v>2037</v>
      </c>
      <c r="C12986" t="s">
        <v>13</v>
      </c>
      <c r="E12986" t="s">
        <v>9</v>
      </c>
      <c r="G12986">
        <v>74.409229999999994</v>
      </c>
    </row>
    <row r="12987" spans="1:7" x14ac:dyDescent="0.75">
      <c r="A12987" t="s">
        <v>7</v>
      </c>
      <c r="B12987">
        <v>2037</v>
      </c>
      <c r="C12987" t="s">
        <v>14</v>
      </c>
      <c r="D12987" t="s">
        <v>15</v>
      </c>
      <c r="E12987" t="s">
        <v>9</v>
      </c>
      <c r="G12987">
        <v>24.904838999999999</v>
      </c>
    </row>
    <row r="12988" spans="1:7" x14ac:dyDescent="0.75">
      <c r="A12988" t="s">
        <v>7</v>
      </c>
      <c r="B12988">
        <v>2037</v>
      </c>
      <c r="C12988" t="s">
        <v>14</v>
      </c>
      <c r="D12988" t="s">
        <v>16</v>
      </c>
      <c r="E12988" t="s">
        <v>9</v>
      </c>
      <c r="G12988">
        <v>398.62252999999998</v>
      </c>
    </row>
    <row r="12989" spans="1:7" x14ac:dyDescent="0.75">
      <c r="A12989" t="s">
        <v>7</v>
      </c>
      <c r="B12989">
        <v>2037</v>
      </c>
      <c r="C12989" t="s">
        <v>14</v>
      </c>
      <c r="D12989" t="s">
        <v>17</v>
      </c>
      <c r="E12989" t="s">
        <v>9</v>
      </c>
      <c r="G12989">
        <v>1041.3506</v>
      </c>
    </row>
    <row r="12990" spans="1:7" x14ac:dyDescent="0.75">
      <c r="A12990" t="s">
        <v>7</v>
      </c>
      <c r="B12990">
        <v>2037</v>
      </c>
      <c r="C12990" t="s">
        <v>14</v>
      </c>
      <c r="D12990" t="s">
        <v>18</v>
      </c>
      <c r="E12990" t="s">
        <v>9</v>
      </c>
      <c r="G12990">
        <v>974.93773999999996</v>
      </c>
    </row>
    <row r="12991" spans="1:7" x14ac:dyDescent="0.75">
      <c r="A12991" t="s">
        <v>7</v>
      </c>
      <c r="B12991">
        <v>2037</v>
      </c>
      <c r="C12991" t="s">
        <v>19</v>
      </c>
      <c r="E12991" t="s">
        <v>9</v>
      </c>
      <c r="G12991">
        <v>16257.507</v>
      </c>
    </row>
    <row r="12992" spans="1:7" x14ac:dyDescent="0.75">
      <c r="A12992" t="s">
        <v>7</v>
      </c>
      <c r="B12992">
        <v>2037</v>
      </c>
      <c r="C12992" t="s">
        <v>20</v>
      </c>
      <c r="E12992" t="s">
        <v>9</v>
      </c>
      <c r="G12992">
        <v>1.1380887</v>
      </c>
    </row>
    <row r="12993" spans="1:7" x14ac:dyDescent="0.75">
      <c r="A12993" t="s">
        <v>7</v>
      </c>
      <c r="B12993">
        <v>2037</v>
      </c>
      <c r="C12993" t="s">
        <v>21</v>
      </c>
      <c r="E12993" t="s">
        <v>9</v>
      </c>
      <c r="G12993">
        <v>0.96868759999999998</v>
      </c>
    </row>
    <row r="12994" spans="1:7" x14ac:dyDescent="0.75">
      <c r="A12994" t="s">
        <v>7</v>
      </c>
      <c r="B12994">
        <v>2037</v>
      </c>
      <c r="C12994" t="s">
        <v>22</v>
      </c>
      <c r="D12994" t="s">
        <v>9</v>
      </c>
      <c r="G12994">
        <v>3.4857434999999999</v>
      </c>
    </row>
    <row r="12995" spans="1:7" x14ac:dyDescent="0.75">
      <c r="A12995" t="s">
        <v>7</v>
      </c>
      <c r="B12995">
        <v>2037</v>
      </c>
      <c r="C12995" t="s">
        <v>23</v>
      </c>
      <c r="D12995" t="s">
        <v>9</v>
      </c>
      <c r="E12995" t="s">
        <v>24</v>
      </c>
      <c r="G12995">
        <v>9.9346440000000005</v>
      </c>
    </row>
    <row r="12996" spans="1:7" x14ac:dyDescent="0.75">
      <c r="A12996" t="s">
        <v>7</v>
      </c>
      <c r="B12996">
        <v>2037</v>
      </c>
      <c r="C12996" t="s">
        <v>23</v>
      </c>
      <c r="D12996" t="s">
        <v>9</v>
      </c>
      <c r="E12996" t="s">
        <v>25</v>
      </c>
      <c r="G12996">
        <v>13.075675</v>
      </c>
    </row>
    <row r="12997" spans="1:7" x14ac:dyDescent="0.75">
      <c r="A12997" t="s">
        <v>7</v>
      </c>
      <c r="B12997">
        <v>2037</v>
      </c>
      <c r="C12997" t="s">
        <v>8</v>
      </c>
      <c r="E12997" t="s">
        <v>15</v>
      </c>
      <c r="G12997">
        <v>3907.9110999999998</v>
      </c>
    </row>
    <row r="12998" spans="1:7" x14ac:dyDescent="0.75">
      <c r="A12998" t="s">
        <v>7</v>
      </c>
      <c r="B12998">
        <v>2037</v>
      </c>
      <c r="C12998" t="s">
        <v>10</v>
      </c>
      <c r="E12998" t="s">
        <v>15</v>
      </c>
      <c r="G12998">
        <v>1.0013977999999999</v>
      </c>
    </row>
    <row r="12999" spans="1:7" x14ac:dyDescent="0.75">
      <c r="A12999" t="s">
        <v>7</v>
      </c>
      <c r="B12999">
        <v>2037</v>
      </c>
      <c r="C12999" t="s">
        <v>11</v>
      </c>
      <c r="E12999" t="s">
        <v>15</v>
      </c>
      <c r="G12999">
        <v>91.002229999999997</v>
      </c>
    </row>
    <row r="13000" spans="1:7" x14ac:dyDescent="0.75">
      <c r="A13000" t="s">
        <v>7</v>
      </c>
      <c r="B13000">
        <v>2037</v>
      </c>
      <c r="C13000" t="s">
        <v>12</v>
      </c>
      <c r="E13000" t="s">
        <v>15</v>
      </c>
      <c r="G13000">
        <v>255.97310999999999</v>
      </c>
    </row>
    <row r="13001" spans="1:7" x14ac:dyDescent="0.75">
      <c r="A13001" t="s">
        <v>7</v>
      </c>
      <c r="B13001">
        <v>2037</v>
      </c>
      <c r="C13001" t="s">
        <v>13</v>
      </c>
      <c r="E13001" t="s">
        <v>15</v>
      </c>
      <c r="G13001">
        <v>1.7784709999999999</v>
      </c>
    </row>
    <row r="13002" spans="1:7" x14ac:dyDescent="0.75">
      <c r="A13002" t="s">
        <v>7</v>
      </c>
      <c r="B13002">
        <v>2037</v>
      </c>
      <c r="C13002" t="s">
        <v>14</v>
      </c>
      <c r="D13002" t="s">
        <v>15</v>
      </c>
      <c r="E13002" t="s">
        <v>15</v>
      </c>
      <c r="G13002">
        <v>27.792905999999999</v>
      </c>
    </row>
    <row r="13003" spans="1:7" x14ac:dyDescent="0.75">
      <c r="A13003" t="s">
        <v>7</v>
      </c>
      <c r="B13003">
        <v>2037</v>
      </c>
      <c r="C13003" t="s">
        <v>14</v>
      </c>
      <c r="D13003" t="s">
        <v>16</v>
      </c>
      <c r="E13003" t="s">
        <v>15</v>
      </c>
      <c r="G13003">
        <v>5.8848260000000003</v>
      </c>
    </row>
    <row r="13004" spans="1:7" x14ac:dyDescent="0.75">
      <c r="A13004" t="s">
        <v>7</v>
      </c>
      <c r="B13004">
        <v>2037</v>
      </c>
      <c r="C13004" t="s">
        <v>14</v>
      </c>
      <c r="D13004" t="s">
        <v>17</v>
      </c>
      <c r="E13004" t="s">
        <v>15</v>
      </c>
      <c r="G13004">
        <v>100.84322</v>
      </c>
    </row>
    <row r="13005" spans="1:7" x14ac:dyDescent="0.75">
      <c r="A13005" t="s">
        <v>7</v>
      </c>
      <c r="B13005">
        <v>2037</v>
      </c>
      <c r="C13005" t="s">
        <v>14</v>
      </c>
      <c r="D13005" t="s">
        <v>18</v>
      </c>
      <c r="E13005" t="s">
        <v>15</v>
      </c>
      <c r="G13005">
        <v>1.0443275000000001</v>
      </c>
    </row>
    <row r="13006" spans="1:7" x14ac:dyDescent="0.75">
      <c r="A13006" t="s">
        <v>7</v>
      </c>
      <c r="B13006">
        <v>2037</v>
      </c>
      <c r="C13006" t="s">
        <v>19</v>
      </c>
      <c r="E13006" t="s">
        <v>15</v>
      </c>
      <c r="G13006">
        <v>3907.1504</v>
      </c>
    </row>
    <row r="13007" spans="1:7" x14ac:dyDescent="0.75">
      <c r="A13007" t="s">
        <v>7</v>
      </c>
      <c r="B13007">
        <v>2037</v>
      </c>
      <c r="C13007" t="s">
        <v>20</v>
      </c>
      <c r="E13007" t="s">
        <v>15</v>
      </c>
      <c r="G13007">
        <v>1.0013386</v>
      </c>
    </row>
    <row r="13008" spans="1:7" x14ac:dyDescent="0.75">
      <c r="A13008" t="s">
        <v>7</v>
      </c>
      <c r="B13008">
        <v>2037</v>
      </c>
      <c r="C13008" t="s">
        <v>21</v>
      </c>
      <c r="E13008" t="s">
        <v>15</v>
      </c>
      <c r="G13008">
        <v>1.6164578999999999</v>
      </c>
    </row>
    <row r="13009" spans="1:7" x14ac:dyDescent="0.75">
      <c r="A13009" t="s">
        <v>7</v>
      </c>
      <c r="B13009">
        <v>2037</v>
      </c>
      <c r="C13009" t="s">
        <v>22</v>
      </c>
      <c r="D13009" t="s">
        <v>15</v>
      </c>
      <c r="G13009">
        <v>0</v>
      </c>
    </row>
    <row r="13010" spans="1:7" x14ac:dyDescent="0.75">
      <c r="A13010" t="s">
        <v>7</v>
      </c>
      <c r="B13010">
        <v>2037</v>
      </c>
      <c r="C13010" t="s">
        <v>23</v>
      </c>
      <c r="D13010" t="s">
        <v>15</v>
      </c>
      <c r="E13010" t="s">
        <v>24</v>
      </c>
      <c r="G13010">
        <v>76.530540000000002</v>
      </c>
    </row>
    <row r="13011" spans="1:7" x14ac:dyDescent="0.75">
      <c r="A13011" t="s">
        <v>7</v>
      </c>
      <c r="B13011">
        <v>2037</v>
      </c>
      <c r="C13011" t="s">
        <v>23</v>
      </c>
      <c r="D13011" t="s">
        <v>15</v>
      </c>
      <c r="E13011" t="s">
        <v>25</v>
      </c>
      <c r="G13011">
        <v>105.17288000000001</v>
      </c>
    </row>
    <row r="13012" spans="1:7" x14ac:dyDescent="0.75">
      <c r="A13012" t="s">
        <v>7</v>
      </c>
      <c r="B13012">
        <v>2037</v>
      </c>
      <c r="C13012" t="s">
        <v>8</v>
      </c>
      <c r="E13012" t="s">
        <v>26</v>
      </c>
      <c r="G13012">
        <v>22681.678</v>
      </c>
    </row>
    <row r="13013" spans="1:7" x14ac:dyDescent="0.75">
      <c r="A13013" t="s">
        <v>7</v>
      </c>
      <c r="B13013">
        <v>2037</v>
      </c>
      <c r="C13013" t="s">
        <v>10</v>
      </c>
      <c r="E13013" t="s">
        <v>26</v>
      </c>
      <c r="G13013">
        <v>1.0856979</v>
      </c>
    </row>
    <row r="13014" spans="1:7" x14ac:dyDescent="0.75">
      <c r="A13014" t="s">
        <v>7</v>
      </c>
      <c r="B13014">
        <v>2037</v>
      </c>
      <c r="C13014" t="s">
        <v>11</v>
      </c>
      <c r="E13014" t="s">
        <v>26</v>
      </c>
      <c r="G13014">
        <v>139.07059000000001</v>
      </c>
    </row>
    <row r="13015" spans="1:7" x14ac:dyDescent="0.75">
      <c r="A13015" t="s">
        <v>7</v>
      </c>
      <c r="B13015">
        <v>2037</v>
      </c>
      <c r="C13015" t="s">
        <v>12</v>
      </c>
      <c r="E13015" t="s">
        <v>26</v>
      </c>
      <c r="G13015">
        <v>5424.8945000000003</v>
      </c>
    </row>
    <row r="13016" spans="1:7" x14ac:dyDescent="0.75">
      <c r="A13016" t="s">
        <v>7</v>
      </c>
      <c r="B13016">
        <v>2037</v>
      </c>
      <c r="C13016" t="s">
        <v>13</v>
      </c>
      <c r="E13016" t="s">
        <v>26</v>
      </c>
      <c r="G13016">
        <v>93.863290000000006</v>
      </c>
    </row>
    <row r="13017" spans="1:7" x14ac:dyDescent="0.75">
      <c r="A13017" t="s">
        <v>7</v>
      </c>
      <c r="B13017">
        <v>2037</v>
      </c>
      <c r="C13017" t="s">
        <v>14</v>
      </c>
      <c r="D13017" t="s">
        <v>15</v>
      </c>
      <c r="E13017" t="s">
        <v>26</v>
      </c>
      <c r="G13017">
        <v>205.47447</v>
      </c>
    </row>
    <row r="13018" spans="1:7" x14ac:dyDescent="0.75">
      <c r="A13018" t="s">
        <v>7</v>
      </c>
      <c r="B13018">
        <v>2037</v>
      </c>
      <c r="C13018" t="s">
        <v>14</v>
      </c>
      <c r="D13018" t="s">
        <v>16</v>
      </c>
      <c r="E13018" t="s">
        <v>26</v>
      </c>
      <c r="G13018">
        <v>183.28625</v>
      </c>
    </row>
    <row r="13019" spans="1:7" x14ac:dyDescent="0.75">
      <c r="A13019" t="s">
        <v>7</v>
      </c>
      <c r="B13019">
        <v>2037</v>
      </c>
      <c r="C13019" t="s">
        <v>14</v>
      </c>
      <c r="D13019" t="s">
        <v>17</v>
      </c>
      <c r="E13019" t="s">
        <v>26</v>
      </c>
      <c r="G13019">
        <v>2241.6417999999999</v>
      </c>
    </row>
    <row r="13020" spans="1:7" x14ac:dyDescent="0.75">
      <c r="A13020" t="s">
        <v>7</v>
      </c>
      <c r="B13020">
        <v>2037</v>
      </c>
      <c r="C13020" t="s">
        <v>14</v>
      </c>
      <c r="D13020" t="s">
        <v>18</v>
      </c>
      <c r="E13020" t="s">
        <v>26</v>
      </c>
      <c r="G13020">
        <v>1.2488759</v>
      </c>
    </row>
    <row r="13021" spans="1:7" x14ac:dyDescent="0.75">
      <c r="A13021" t="s">
        <v>7</v>
      </c>
      <c r="B13021">
        <v>2037</v>
      </c>
      <c r="C13021" t="s">
        <v>19</v>
      </c>
      <c r="E13021" t="s">
        <v>26</v>
      </c>
      <c r="G13021">
        <v>22680.61</v>
      </c>
    </row>
    <row r="13022" spans="1:7" x14ac:dyDescent="0.75">
      <c r="A13022" t="s">
        <v>7</v>
      </c>
      <c r="B13022">
        <v>2037</v>
      </c>
      <c r="C13022" t="s">
        <v>20</v>
      </c>
      <c r="E13022" t="s">
        <v>26</v>
      </c>
      <c r="G13022">
        <v>1.0854988000000001</v>
      </c>
    </row>
    <row r="13023" spans="1:7" x14ac:dyDescent="0.75">
      <c r="A13023" t="s">
        <v>7</v>
      </c>
      <c r="B13023">
        <v>2037</v>
      </c>
      <c r="C13023" t="s">
        <v>21</v>
      </c>
      <c r="E13023" t="s">
        <v>26</v>
      </c>
      <c r="G13023">
        <v>24.580465</v>
      </c>
    </row>
    <row r="13024" spans="1:7" x14ac:dyDescent="0.75">
      <c r="A13024" t="s">
        <v>7</v>
      </c>
      <c r="B13024">
        <v>2037</v>
      </c>
      <c r="C13024" t="s">
        <v>22</v>
      </c>
      <c r="D13024" t="s">
        <v>26</v>
      </c>
      <c r="G13024">
        <v>91.365489999999994</v>
      </c>
    </row>
    <row r="13025" spans="1:7" x14ac:dyDescent="0.75">
      <c r="A13025" t="s">
        <v>7</v>
      </c>
      <c r="B13025">
        <v>2037</v>
      </c>
      <c r="C13025" t="s">
        <v>23</v>
      </c>
      <c r="D13025" t="s">
        <v>26</v>
      </c>
      <c r="E13025" t="s">
        <v>24</v>
      </c>
      <c r="G13025">
        <v>3176.866</v>
      </c>
    </row>
    <row r="13026" spans="1:7" x14ac:dyDescent="0.75">
      <c r="A13026" t="s">
        <v>7</v>
      </c>
      <c r="B13026">
        <v>2037</v>
      </c>
      <c r="C13026" t="s">
        <v>23</v>
      </c>
      <c r="D13026" t="s">
        <v>26</v>
      </c>
      <c r="E13026" t="s">
        <v>25</v>
      </c>
      <c r="G13026">
        <v>1840.7185999999999</v>
      </c>
    </row>
    <row r="13027" spans="1:7" x14ac:dyDescent="0.75">
      <c r="A13027" t="s">
        <v>7</v>
      </c>
      <c r="B13027">
        <v>2037</v>
      </c>
      <c r="C13027" t="s">
        <v>8</v>
      </c>
      <c r="E13027" t="s">
        <v>27</v>
      </c>
      <c r="G13027">
        <v>22214.560000000001</v>
      </c>
    </row>
    <row r="13028" spans="1:7" x14ac:dyDescent="0.75">
      <c r="A13028" t="s">
        <v>7</v>
      </c>
      <c r="B13028">
        <v>2037</v>
      </c>
      <c r="C13028" t="s">
        <v>10</v>
      </c>
      <c r="E13028" t="s">
        <v>27</v>
      </c>
      <c r="G13028">
        <v>0.90997046000000004</v>
      </c>
    </row>
    <row r="13029" spans="1:7" x14ac:dyDescent="0.75">
      <c r="A13029" t="s">
        <v>7</v>
      </c>
      <c r="B13029">
        <v>2037</v>
      </c>
      <c r="C13029" t="s">
        <v>11</v>
      </c>
      <c r="E13029" t="s">
        <v>27</v>
      </c>
      <c r="G13029">
        <v>907.505</v>
      </c>
    </row>
    <row r="13030" spans="1:7" x14ac:dyDescent="0.75">
      <c r="A13030" t="s">
        <v>7</v>
      </c>
      <c r="B13030">
        <v>2037</v>
      </c>
      <c r="C13030" t="s">
        <v>12</v>
      </c>
      <c r="E13030" t="s">
        <v>27</v>
      </c>
      <c r="G13030">
        <v>4916.8130000000001</v>
      </c>
    </row>
    <row r="13031" spans="1:7" x14ac:dyDescent="0.75">
      <c r="A13031" t="s">
        <v>7</v>
      </c>
      <c r="B13031">
        <v>2037</v>
      </c>
      <c r="C13031" t="s">
        <v>13</v>
      </c>
      <c r="E13031" t="s">
        <v>27</v>
      </c>
      <c r="G13031">
        <v>35.118459999999999</v>
      </c>
    </row>
    <row r="13032" spans="1:7" x14ac:dyDescent="0.75">
      <c r="A13032" t="s">
        <v>7</v>
      </c>
      <c r="B13032">
        <v>2037</v>
      </c>
      <c r="C13032" t="s">
        <v>14</v>
      </c>
      <c r="D13032" t="s">
        <v>15</v>
      </c>
      <c r="E13032" t="s">
        <v>27</v>
      </c>
      <c r="G13032">
        <v>133.22769</v>
      </c>
    </row>
    <row r="13033" spans="1:7" x14ac:dyDescent="0.75">
      <c r="A13033" t="s">
        <v>7</v>
      </c>
      <c r="B13033">
        <v>2037</v>
      </c>
      <c r="C13033" t="s">
        <v>14</v>
      </c>
      <c r="D13033" t="s">
        <v>16</v>
      </c>
      <c r="E13033" t="s">
        <v>27</v>
      </c>
      <c r="G13033">
        <v>169.5018</v>
      </c>
    </row>
    <row r="13034" spans="1:7" x14ac:dyDescent="0.75">
      <c r="A13034" t="s">
        <v>7</v>
      </c>
      <c r="B13034">
        <v>2037</v>
      </c>
      <c r="C13034" t="s">
        <v>14</v>
      </c>
      <c r="D13034" t="s">
        <v>17</v>
      </c>
      <c r="E13034" t="s">
        <v>27</v>
      </c>
      <c r="G13034">
        <v>945.60239999999999</v>
      </c>
    </row>
    <row r="13035" spans="1:7" x14ac:dyDescent="0.75">
      <c r="A13035" t="s">
        <v>7</v>
      </c>
      <c r="B13035">
        <v>2037</v>
      </c>
      <c r="C13035" t="s">
        <v>14</v>
      </c>
      <c r="D13035" t="s">
        <v>18</v>
      </c>
      <c r="E13035" t="s">
        <v>27</v>
      </c>
      <c r="G13035">
        <v>252.99474000000001</v>
      </c>
    </row>
    <row r="13036" spans="1:7" x14ac:dyDescent="0.75">
      <c r="A13036" t="s">
        <v>7</v>
      </c>
      <c r="B13036">
        <v>2037</v>
      </c>
      <c r="C13036" t="s">
        <v>19</v>
      </c>
      <c r="E13036" t="s">
        <v>27</v>
      </c>
      <c r="G13036">
        <v>22172.043000000001</v>
      </c>
    </row>
    <row r="13037" spans="1:7" x14ac:dyDescent="0.75">
      <c r="A13037" t="s">
        <v>7</v>
      </c>
      <c r="B13037">
        <v>2037</v>
      </c>
      <c r="C13037" t="s">
        <v>20</v>
      </c>
      <c r="E13037" t="s">
        <v>27</v>
      </c>
      <c r="G13037">
        <v>0.90994850000000005</v>
      </c>
    </row>
    <row r="13038" spans="1:7" x14ac:dyDescent="0.75">
      <c r="A13038" t="s">
        <v>7</v>
      </c>
      <c r="B13038">
        <v>2037</v>
      </c>
      <c r="C13038" t="s">
        <v>21</v>
      </c>
      <c r="E13038" t="s">
        <v>27</v>
      </c>
      <c r="G13038">
        <v>606.82140000000004</v>
      </c>
    </row>
    <row r="13039" spans="1:7" x14ac:dyDescent="0.75">
      <c r="A13039" t="s">
        <v>7</v>
      </c>
      <c r="B13039">
        <v>2037</v>
      </c>
      <c r="C13039" t="s">
        <v>22</v>
      </c>
      <c r="D13039" t="s">
        <v>27</v>
      </c>
      <c r="G13039">
        <v>1434.3351</v>
      </c>
    </row>
    <row r="13040" spans="1:7" x14ac:dyDescent="0.75">
      <c r="A13040" t="s">
        <v>7</v>
      </c>
      <c r="B13040">
        <v>2037</v>
      </c>
      <c r="C13040" t="s">
        <v>23</v>
      </c>
      <c r="D13040" t="s">
        <v>27</v>
      </c>
      <c r="E13040" t="s">
        <v>24</v>
      </c>
      <c r="G13040">
        <v>1518.6641999999999</v>
      </c>
    </row>
    <row r="13041" spans="1:7" x14ac:dyDescent="0.75">
      <c r="A13041" t="s">
        <v>7</v>
      </c>
      <c r="B13041">
        <v>2037</v>
      </c>
      <c r="C13041" t="s">
        <v>23</v>
      </c>
      <c r="D13041" t="s">
        <v>27</v>
      </c>
      <c r="E13041" t="s">
        <v>25</v>
      </c>
      <c r="G13041">
        <v>2063.7462999999998</v>
      </c>
    </row>
    <row r="13042" spans="1:7" x14ac:dyDescent="0.75">
      <c r="A13042" t="s">
        <v>7</v>
      </c>
      <c r="B13042">
        <v>2037</v>
      </c>
      <c r="C13042" t="s">
        <v>8</v>
      </c>
      <c r="E13042" t="s">
        <v>28</v>
      </c>
      <c r="G13042">
        <v>19614.673999999999</v>
      </c>
    </row>
    <row r="13043" spans="1:7" x14ac:dyDescent="0.75">
      <c r="A13043" t="s">
        <v>7</v>
      </c>
      <c r="B13043">
        <v>2037</v>
      </c>
      <c r="C13043" t="s">
        <v>10</v>
      </c>
      <c r="E13043" t="s">
        <v>28</v>
      </c>
      <c r="G13043">
        <v>1.0193943999999999</v>
      </c>
    </row>
    <row r="13044" spans="1:7" x14ac:dyDescent="0.75">
      <c r="A13044" t="s">
        <v>7</v>
      </c>
      <c r="B13044">
        <v>2037</v>
      </c>
      <c r="C13044" t="s">
        <v>11</v>
      </c>
      <c r="E13044" t="s">
        <v>28</v>
      </c>
      <c r="G13044">
        <v>247.32614000000001</v>
      </c>
    </row>
    <row r="13045" spans="1:7" x14ac:dyDescent="0.75">
      <c r="A13045" t="s">
        <v>7</v>
      </c>
      <c r="B13045">
        <v>2037</v>
      </c>
      <c r="C13045" t="s">
        <v>12</v>
      </c>
      <c r="E13045" t="s">
        <v>28</v>
      </c>
      <c r="G13045">
        <v>923.57690000000002</v>
      </c>
    </row>
    <row r="13046" spans="1:7" x14ac:dyDescent="0.75">
      <c r="A13046" t="s">
        <v>7</v>
      </c>
      <c r="B13046">
        <v>2037</v>
      </c>
      <c r="C13046" t="s">
        <v>13</v>
      </c>
      <c r="E13046" t="s">
        <v>28</v>
      </c>
      <c r="G13046">
        <v>28.092434000000001</v>
      </c>
    </row>
    <row r="13047" spans="1:7" x14ac:dyDescent="0.75">
      <c r="A13047" t="s">
        <v>7</v>
      </c>
      <c r="B13047">
        <v>2037</v>
      </c>
      <c r="C13047" t="s">
        <v>14</v>
      </c>
      <c r="D13047" t="s">
        <v>15</v>
      </c>
      <c r="E13047" t="s">
        <v>28</v>
      </c>
      <c r="G13047">
        <v>319.95825000000002</v>
      </c>
    </row>
    <row r="13048" spans="1:7" x14ac:dyDescent="0.75">
      <c r="A13048" t="s">
        <v>7</v>
      </c>
      <c r="B13048">
        <v>2037</v>
      </c>
      <c r="C13048" t="s">
        <v>14</v>
      </c>
      <c r="D13048" t="s">
        <v>16</v>
      </c>
      <c r="E13048" t="s">
        <v>28</v>
      </c>
      <c r="G13048">
        <v>354.62536999999998</v>
      </c>
    </row>
    <row r="13049" spans="1:7" x14ac:dyDescent="0.75">
      <c r="A13049" t="s">
        <v>7</v>
      </c>
      <c r="B13049">
        <v>2037</v>
      </c>
      <c r="C13049" t="s">
        <v>14</v>
      </c>
      <c r="D13049" t="s">
        <v>17</v>
      </c>
      <c r="E13049" t="s">
        <v>28</v>
      </c>
      <c r="G13049">
        <v>1122.9023</v>
      </c>
    </row>
    <row r="13050" spans="1:7" x14ac:dyDescent="0.75">
      <c r="A13050" t="s">
        <v>7</v>
      </c>
      <c r="B13050">
        <v>2037</v>
      </c>
      <c r="C13050" t="s">
        <v>14</v>
      </c>
      <c r="D13050" t="s">
        <v>18</v>
      </c>
      <c r="E13050" t="s">
        <v>28</v>
      </c>
      <c r="G13050">
        <v>104.77491000000001</v>
      </c>
    </row>
    <row r="13051" spans="1:7" x14ac:dyDescent="0.75">
      <c r="A13051" t="s">
        <v>7</v>
      </c>
      <c r="B13051">
        <v>2037</v>
      </c>
      <c r="C13051" t="s">
        <v>19</v>
      </c>
      <c r="E13051" t="s">
        <v>28</v>
      </c>
      <c r="G13051">
        <v>19606.148000000001</v>
      </c>
    </row>
    <row r="13052" spans="1:7" x14ac:dyDescent="0.75">
      <c r="A13052" t="s">
        <v>7</v>
      </c>
      <c r="B13052">
        <v>2037</v>
      </c>
      <c r="C13052" t="s">
        <v>20</v>
      </c>
      <c r="E13052" t="s">
        <v>28</v>
      </c>
      <c r="G13052">
        <v>1.0192403000000001</v>
      </c>
    </row>
    <row r="13053" spans="1:7" x14ac:dyDescent="0.75">
      <c r="A13053" t="s">
        <v>7</v>
      </c>
      <c r="B13053">
        <v>2037</v>
      </c>
      <c r="C13053" t="s">
        <v>21</v>
      </c>
      <c r="E13053" t="s">
        <v>28</v>
      </c>
      <c r="G13053">
        <v>0</v>
      </c>
    </row>
    <row r="13054" spans="1:7" x14ac:dyDescent="0.75">
      <c r="A13054" t="s">
        <v>7</v>
      </c>
      <c r="B13054">
        <v>2037</v>
      </c>
      <c r="C13054" t="s">
        <v>22</v>
      </c>
      <c r="D13054" t="s">
        <v>28</v>
      </c>
      <c r="G13054">
        <v>3.8921988000000001</v>
      </c>
    </row>
    <row r="13055" spans="1:7" x14ac:dyDescent="0.75">
      <c r="A13055" t="s">
        <v>7</v>
      </c>
      <c r="B13055">
        <v>2037</v>
      </c>
      <c r="C13055" t="s">
        <v>23</v>
      </c>
      <c r="D13055" t="s">
        <v>28</v>
      </c>
      <c r="E13055" t="s">
        <v>24</v>
      </c>
      <c r="G13055">
        <v>23.418709</v>
      </c>
    </row>
    <row r="13056" spans="1:7" x14ac:dyDescent="0.75">
      <c r="A13056" t="s">
        <v>7</v>
      </c>
      <c r="B13056">
        <v>2037</v>
      </c>
      <c r="C13056" t="s">
        <v>23</v>
      </c>
      <c r="D13056" t="s">
        <v>28</v>
      </c>
      <c r="E13056" t="s">
        <v>25</v>
      </c>
      <c r="G13056">
        <v>32.570045</v>
      </c>
    </row>
    <row r="13057" spans="1:7" x14ac:dyDescent="0.75">
      <c r="A13057" t="s">
        <v>7</v>
      </c>
      <c r="B13057">
        <v>2037</v>
      </c>
      <c r="C13057" t="s">
        <v>8</v>
      </c>
      <c r="E13057" t="s">
        <v>29</v>
      </c>
      <c r="G13057">
        <v>16052.933000000001</v>
      </c>
    </row>
    <row r="13058" spans="1:7" x14ac:dyDescent="0.75">
      <c r="A13058" t="s">
        <v>7</v>
      </c>
      <c r="B13058">
        <v>2037</v>
      </c>
      <c r="C13058" t="s">
        <v>10</v>
      </c>
      <c r="E13058" t="s">
        <v>29</v>
      </c>
      <c r="G13058">
        <v>1.0762897</v>
      </c>
    </row>
    <row r="13059" spans="1:7" x14ac:dyDescent="0.75">
      <c r="A13059" t="s">
        <v>7</v>
      </c>
      <c r="B13059">
        <v>2037</v>
      </c>
      <c r="C13059" t="s">
        <v>11</v>
      </c>
      <c r="E13059" t="s">
        <v>29</v>
      </c>
      <c r="G13059">
        <v>425.58780000000002</v>
      </c>
    </row>
    <row r="13060" spans="1:7" x14ac:dyDescent="0.75">
      <c r="A13060" t="s">
        <v>7</v>
      </c>
      <c r="B13060">
        <v>2037</v>
      </c>
      <c r="C13060" t="s">
        <v>12</v>
      </c>
      <c r="E13060" t="s">
        <v>29</v>
      </c>
      <c r="G13060">
        <v>57.172947000000001</v>
      </c>
    </row>
    <row r="13061" spans="1:7" x14ac:dyDescent="0.75">
      <c r="A13061" t="s">
        <v>7</v>
      </c>
      <c r="B13061">
        <v>2037</v>
      </c>
      <c r="C13061" t="s">
        <v>13</v>
      </c>
      <c r="E13061" t="s">
        <v>29</v>
      </c>
      <c r="G13061">
        <v>48.808352999999997</v>
      </c>
    </row>
    <row r="13062" spans="1:7" x14ac:dyDescent="0.75">
      <c r="A13062" t="s">
        <v>7</v>
      </c>
      <c r="B13062">
        <v>2037</v>
      </c>
      <c r="C13062" t="s">
        <v>14</v>
      </c>
      <c r="D13062" t="s">
        <v>15</v>
      </c>
      <c r="E13062" t="s">
        <v>29</v>
      </c>
      <c r="G13062">
        <v>74.767043999999999</v>
      </c>
    </row>
    <row r="13063" spans="1:7" x14ac:dyDescent="0.75">
      <c r="A13063" t="s">
        <v>7</v>
      </c>
      <c r="B13063">
        <v>2037</v>
      </c>
      <c r="C13063" t="s">
        <v>14</v>
      </c>
      <c r="D13063" t="s">
        <v>16</v>
      </c>
      <c r="E13063" t="s">
        <v>29</v>
      </c>
      <c r="G13063">
        <v>41.280697000000004</v>
      </c>
    </row>
    <row r="13064" spans="1:7" x14ac:dyDescent="0.75">
      <c r="A13064" t="s">
        <v>7</v>
      </c>
      <c r="B13064">
        <v>2037</v>
      </c>
      <c r="C13064" t="s">
        <v>14</v>
      </c>
      <c r="D13064" t="s">
        <v>17</v>
      </c>
      <c r="E13064" t="s">
        <v>29</v>
      </c>
      <c r="G13064">
        <v>404.27947999999998</v>
      </c>
    </row>
    <row r="13065" spans="1:7" x14ac:dyDescent="0.75">
      <c r="A13065" t="s">
        <v>7</v>
      </c>
      <c r="B13065">
        <v>2037</v>
      </c>
      <c r="C13065" t="s">
        <v>14</v>
      </c>
      <c r="D13065" t="s">
        <v>18</v>
      </c>
      <c r="E13065" t="s">
        <v>29</v>
      </c>
      <c r="G13065">
        <v>360.62819999999999</v>
      </c>
    </row>
    <row r="13066" spans="1:7" x14ac:dyDescent="0.75">
      <c r="A13066" t="s">
        <v>7</v>
      </c>
      <c r="B13066">
        <v>2037</v>
      </c>
      <c r="C13066" t="s">
        <v>19</v>
      </c>
      <c r="E13066" t="s">
        <v>29</v>
      </c>
      <c r="G13066">
        <v>16051.200999999999</v>
      </c>
    </row>
    <row r="13067" spans="1:7" x14ac:dyDescent="0.75">
      <c r="A13067" t="s">
        <v>7</v>
      </c>
      <c r="B13067">
        <v>2037</v>
      </c>
      <c r="C13067" t="s">
        <v>20</v>
      </c>
      <c r="E13067" t="s">
        <v>29</v>
      </c>
      <c r="G13067">
        <v>1.075731</v>
      </c>
    </row>
    <row r="13068" spans="1:7" x14ac:dyDescent="0.75">
      <c r="A13068" t="s">
        <v>7</v>
      </c>
      <c r="B13068">
        <v>2037</v>
      </c>
      <c r="C13068" t="s">
        <v>21</v>
      </c>
      <c r="E13068" t="s">
        <v>29</v>
      </c>
      <c r="G13068">
        <v>14.563127</v>
      </c>
    </row>
    <row r="13069" spans="1:7" x14ac:dyDescent="0.75">
      <c r="A13069" t="s">
        <v>7</v>
      </c>
      <c r="B13069">
        <v>2037</v>
      </c>
      <c r="C13069" t="s">
        <v>22</v>
      </c>
      <c r="D13069" t="s">
        <v>29</v>
      </c>
      <c r="G13069">
        <v>18.439019999999999</v>
      </c>
    </row>
    <row r="13070" spans="1:7" x14ac:dyDescent="0.75">
      <c r="A13070" t="s">
        <v>7</v>
      </c>
      <c r="B13070">
        <v>2037</v>
      </c>
      <c r="C13070" t="s">
        <v>23</v>
      </c>
      <c r="D13070" t="s">
        <v>29</v>
      </c>
      <c r="E13070" t="s">
        <v>24</v>
      </c>
      <c r="G13070">
        <v>23.356736999999999</v>
      </c>
    </row>
    <row r="13071" spans="1:7" x14ac:dyDescent="0.75">
      <c r="A13071" t="s">
        <v>7</v>
      </c>
      <c r="B13071">
        <v>2037</v>
      </c>
      <c r="C13071" t="s">
        <v>23</v>
      </c>
      <c r="D13071" t="s">
        <v>29</v>
      </c>
      <c r="E13071" t="s">
        <v>25</v>
      </c>
      <c r="G13071">
        <v>31.391726999999999</v>
      </c>
    </row>
    <row r="13072" spans="1:7" x14ac:dyDescent="0.75">
      <c r="A13072" t="s">
        <v>7</v>
      </c>
      <c r="B13072">
        <v>2037</v>
      </c>
      <c r="C13072" t="s">
        <v>8</v>
      </c>
      <c r="E13072" t="s">
        <v>30</v>
      </c>
      <c r="G13072">
        <v>22625.14</v>
      </c>
    </row>
    <row r="13073" spans="1:7" x14ac:dyDescent="0.75">
      <c r="A13073" t="s">
        <v>7</v>
      </c>
      <c r="B13073">
        <v>2037</v>
      </c>
      <c r="C13073" t="s">
        <v>10</v>
      </c>
      <c r="E13073" t="s">
        <v>30</v>
      </c>
      <c r="G13073">
        <v>0.97329259999999995</v>
      </c>
    </row>
    <row r="13074" spans="1:7" x14ac:dyDescent="0.75">
      <c r="A13074" t="s">
        <v>7</v>
      </c>
      <c r="B13074">
        <v>2037</v>
      </c>
      <c r="C13074" t="s">
        <v>11</v>
      </c>
      <c r="E13074" t="s">
        <v>30</v>
      </c>
      <c r="G13074">
        <v>1013.7819</v>
      </c>
    </row>
    <row r="13075" spans="1:7" x14ac:dyDescent="0.75">
      <c r="A13075" t="s">
        <v>7</v>
      </c>
      <c r="B13075">
        <v>2037</v>
      </c>
      <c r="C13075" t="s">
        <v>12</v>
      </c>
      <c r="E13075" t="s">
        <v>30</v>
      </c>
      <c r="G13075">
        <v>3287.8977</v>
      </c>
    </row>
    <row r="13076" spans="1:7" x14ac:dyDescent="0.75">
      <c r="A13076" t="s">
        <v>7</v>
      </c>
      <c r="B13076">
        <v>2037</v>
      </c>
      <c r="C13076" t="s">
        <v>13</v>
      </c>
      <c r="E13076" t="s">
        <v>30</v>
      </c>
      <c r="G13076">
        <v>29.330002</v>
      </c>
    </row>
    <row r="13077" spans="1:7" x14ac:dyDescent="0.75">
      <c r="A13077" t="s">
        <v>7</v>
      </c>
      <c r="B13077">
        <v>2037</v>
      </c>
      <c r="C13077" t="s">
        <v>14</v>
      </c>
      <c r="D13077" t="s">
        <v>15</v>
      </c>
      <c r="E13077" t="s">
        <v>30</v>
      </c>
      <c r="G13077">
        <v>197.92277999999999</v>
      </c>
    </row>
    <row r="13078" spans="1:7" x14ac:dyDescent="0.75">
      <c r="A13078" t="s">
        <v>7</v>
      </c>
      <c r="B13078">
        <v>2037</v>
      </c>
      <c r="C13078" t="s">
        <v>14</v>
      </c>
      <c r="D13078" t="s">
        <v>16</v>
      </c>
      <c r="E13078" t="s">
        <v>30</v>
      </c>
      <c r="G13078">
        <v>220.72604000000001</v>
      </c>
    </row>
    <row r="13079" spans="1:7" x14ac:dyDescent="0.75">
      <c r="A13079" t="s">
        <v>7</v>
      </c>
      <c r="B13079">
        <v>2037</v>
      </c>
      <c r="C13079" t="s">
        <v>14</v>
      </c>
      <c r="D13079" t="s">
        <v>17</v>
      </c>
      <c r="E13079" t="s">
        <v>30</v>
      </c>
      <c r="G13079">
        <v>913.90894000000003</v>
      </c>
    </row>
    <row r="13080" spans="1:7" x14ac:dyDescent="0.75">
      <c r="A13080" t="s">
        <v>7</v>
      </c>
      <c r="B13080">
        <v>2037</v>
      </c>
      <c r="C13080" t="s">
        <v>14</v>
      </c>
      <c r="D13080" t="s">
        <v>18</v>
      </c>
      <c r="E13080" t="s">
        <v>30</v>
      </c>
      <c r="G13080">
        <v>22.259986999999999</v>
      </c>
    </row>
    <row r="13081" spans="1:7" x14ac:dyDescent="0.75">
      <c r="A13081" t="s">
        <v>7</v>
      </c>
      <c r="B13081">
        <v>2037</v>
      </c>
      <c r="C13081" t="s">
        <v>19</v>
      </c>
      <c r="E13081" t="s">
        <v>30</v>
      </c>
      <c r="G13081">
        <v>22596.921999999999</v>
      </c>
    </row>
    <row r="13082" spans="1:7" x14ac:dyDescent="0.75">
      <c r="A13082" t="s">
        <v>7</v>
      </c>
      <c r="B13082">
        <v>2037</v>
      </c>
      <c r="C13082" t="s">
        <v>20</v>
      </c>
      <c r="E13082" t="s">
        <v>30</v>
      </c>
      <c r="G13082">
        <v>0.97328144000000005</v>
      </c>
    </row>
    <row r="13083" spans="1:7" x14ac:dyDescent="0.75">
      <c r="A13083" t="s">
        <v>7</v>
      </c>
      <c r="B13083">
        <v>2037</v>
      </c>
      <c r="C13083" t="s">
        <v>21</v>
      </c>
      <c r="E13083" t="s">
        <v>30</v>
      </c>
      <c r="G13083">
        <v>499.85449999999997</v>
      </c>
    </row>
    <row r="13084" spans="1:7" x14ac:dyDescent="0.75">
      <c r="A13084" t="s">
        <v>7</v>
      </c>
      <c r="B13084">
        <v>2037</v>
      </c>
      <c r="C13084" t="s">
        <v>22</v>
      </c>
      <c r="D13084" t="s">
        <v>30</v>
      </c>
      <c r="G13084">
        <v>1585.5601999999999</v>
      </c>
    </row>
    <row r="13085" spans="1:7" x14ac:dyDescent="0.75">
      <c r="A13085" t="s">
        <v>7</v>
      </c>
      <c r="B13085">
        <v>2037</v>
      </c>
      <c r="C13085" t="s">
        <v>23</v>
      </c>
      <c r="D13085" t="s">
        <v>30</v>
      </c>
      <c r="E13085" t="s">
        <v>24</v>
      </c>
      <c r="G13085">
        <v>1936.1487999999999</v>
      </c>
    </row>
    <row r="13086" spans="1:7" x14ac:dyDescent="0.75">
      <c r="A13086" t="s">
        <v>7</v>
      </c>
      <c r="B13086">
        <v>2037</v>
      </c>
      <c r="C13086" t="s">
        <v>23</v>
      </c>
      <c r="D13086" t="s">
        <v>30</v>
      </c>
      <c r="E13086" t="s">
        <v>25</v>
      </c>
      <c r="G13086">
        <v>2593.9733999999999</v>
      </c>
    </row>
    <row r="13087" spans="1:7" x14ac:dyDescent="0.75">
      <c r="A13087" t="s">
        <v>7</v>
      </c>
      <c r="B13087">
        <v>2037</v>
      </c>
      <c r="C13087" t="s">
        <v>8</v>
      </c>
      <c r="E13087" t="s">
        <v>31</v>
      </c>
      <c r="G13087">
        <v>18192.830000000002</v>
      </c>
    </row>
    <row r="13088" spans="1:7" x14ac:dyDescent="0.75">
      <c r="A13088" t="s">
        <v>7</v>
      </c>
      <c r="B13088">
        <v>2037</v>
      </c>
      <c r="C13088" t="s">
        <v>10</v>
      </c>
      <c r="E13088" t="s">
        <v>31</v>
      </c>
      <c r="G13088">
        <v>1.0189596000000001</v>
      </c>
    </row>
    <row r="13089" spans="1:7" x14ac:dyDescent="0.75">
      <c r="A13089" t="s">
        <v>7</v>
      </c>
      <c r="B13089">
        <v>2037</v>
      </c>
      <c r="C13089" t="s">
        <v>11</v>
      </c>
      <c r="E13089" t="s">
        <v>31</v>
      </c>
      <c r="G13089">
        <v>48.08287</v>
      </c>
    </row>
    <row r="13090" spans="1:7" x14ac:dyDescent="0.75">
      <c r="A13090" t="s">
        <v>7</v>
      </c>
      <c r="B13090">
        <v>2037</v>
      </c>
      <c r="C13090" t="s">
        <v>12</v>
      </c>
      <c r="E13090" t="s">
        <v>31</v>
      </c>
      <c r="G13090">
        <v>799.44164999999998</v>
      </c>
    </row>
    <row r="13091" spans="1:7" x14ac:dyDescent="0.75">
      <c r="A13091" t="s">
        <v>7</v>
      </c>
      <c r="B13091">
        <v>2037</v>
      </c>
      <c r="C13091" t="s">
        <v>13</v>
      </c>
      <c r="E13091" t="s">
        <v>31</v>
      </c>
      <c r="G13091">
        <v>20.412839999999999</v>
      </c>
    </row>
    <row r="13092" spans="1:7" x14ac:dyDescent="0.75">
      <c r="A13092" t="s">
        <v>7</v>
      </c>
      <c r="B13092">
        <v>2037</v>
      </c>
      <c r="C13092" t="s">
        <v>14</v>
      </c>
      <c r="D13092" t="s">
        <v>15</v>
      </c>
      <c r="E13092" t="s">
        <v>31</v>
      </c>
      <c r="G13092">
        <v>124.41401999999999</v>
      </c>
    </row>
    <row r="13093" spans="1:7" x14ac:dyDescent="0.75">
      <c r="A13093" t="s">
        <v>7</v>
      </c>
      <c r="B13093">
        <v>2037</v>
      </c>
      <c r="C13093" t="s">
        <v>14</v>
      </c>
      <c r="D13093" t="s">
        <v>16</v>
      </c>
      <c r="E13093" t="s">
        <v>31</v>
      </c>
      <c r="G13093">
        <v>531.36080000000004</v>
      </c>
    </row>
    <row r="13094" spans="1:7" x14ac:dyDescent="0.75">
      <c r="A13094" t="s">
        <v>7</v>
      </c>
      <c r="B13094">
        <v>2037</v>
      </c>
      <c r="C13094" t="s">
        <v>14</v>
      </c>
      <c r="D13094" t="s">
        <v>17</v>
      </c>
      <c r="E13094" t="s">
        <v>31</v>
      </c>
      <c r="G13094">
        <v>321.58022999999997</v>
      </c>
    </row>
    <row r="13095" spans="1:7" x14ac:dyDescent="0.75">
      <c r="A13095" t="s">
        <v>7</v>
      </c>
      <c r="B13095">
        <v>2037</v>
      </c>
      <c r="C13095" t="s">
        <v>14</v>
      </c>
      <c r="D13095" t="s">
        <v>18</v>
      </c>
      <c r="E13095" t="s">
        <v>31</v>
      </c>
      <c r="G13095">
        <v>150.42386999999999</v>
      </c>
    </row>
    <row r="13096" spans="1:7" x14ac:dyDescent="0.75">
      <c r="A13096" t="s">
        <v>7</v>
      </c>
      <c r="B13096">
        <v>2037</v>
      </c>
      <c r="C13096" t="s">
        <v>19</v>
      </c>
      <c r="E13096" t="s">
        <v>31</v>
      </c>
      <c r="G13096">
        <v>18157.271000000001</v>
      </c>
    </row>
    <row r="13097" spans="1:7" x14ac:dyDescent="0.75">
      <c r="A13097" t="s">
        <v>7</v>
      </c>
      <c r="B13097">
        <v>2037</v>
      </c>
      <c r="C13097" t="s">
        <v>20</v>
      </c>
      <c r="E13097" t="s">
        <v>31</v>
      </c>
      <c r="G13097">
        <v>1.0188820000000001</v>
      </c>
    </row>
    <row r="13098" spans="1:7" x14ac:dyDescent="0.75">
      <c r="A13098" t="s">
        <v>7</v>
      </c>
      <c r="B13098">
        <v>2037</v>
      </c>
      <c r="C13098" t="s">
        <v>21</v>
      </c>
      <c r="E13098" t="s">
        <v>31</v>
      </c>
      <c r="G13098">
        <v>105.55786999999999</v>
      </c>
    </row>
    <row r="13099" spans="1:7" x14ac:dyDescent="0.75">
      <c r="A13099" t="s">
        <v>7</v>
      </c>
      <c r="B13099">
        <v>2037</v>
      </c>
      <c r="C13099" t="s">
        <v>22</v>
      </c>
      <c r="D13099" t="s">
        <v>31</v>
      </c>
      <c r="G13099">
        <v>35.042102999999997</v>
      </c>
    </row>
    <row r="13100" spans="1:7" x14ac:dyDescent="0.75">
      <c r="A13100" t="s">
        <v>7</v>
      </c>
      <c r="B13100">
        <v>2037</v>
      </c>
      <c r="C13100" t="s">
        <v>23</v>
      </c>
      <c r="D13100" t="s">
        <v>31</v>
      </c>
      <c r="E13100" t="s">
        <v>24</v>
      </c>
      <c r="G13100">
        <v>5.5484859999999996</v>
      </c>
    </row>
    <row r="13101" spans="1:7" x14ac:dyDescent="0.75">
      <c r="A13101" t="s">
        <v>7</v>
      </c>
      <c r="B13101">
        <v>2037</v>
      </c>
      <c r="C13101" t="s">
        <v>23</v>
      </c>
      <c r="D13101" t="s">
        <v>31</v>
      </c>
      <c r="E13101" t="s">
        <v>25</v>
      </c>
      <c r="G13101">
        <v>4029.9937</v>
      </c>
    </row>
    <row r="13102" spans="1:7" x14ac:dyDescent="0.75">
      <c r="A13102" t="s">
        <v>7</v>
      </c>
      <c r="B13102">
        <v>2037</v>
      </c>
      <c r="C13102" t="s">
        <v>8</v>
      </c>
      <c r="E13102" t="s">
        <v>32</v>
      </c>
      <c r="G13102">
        <v>17674.594000000001</v>
      </c>
    </row>
    <row r="13103" spans="1:7" x14ac:dyDescent="0.75">
      <c r="A13103" t="s">
        <v>7</v>
      </c>
      <c r="B13103">
        <v>2037</v>
      </c>
      <c r="C13103" t="s">
        <v>10</v>
      </c>
      <c r="E13103" t="s">
        <v>32</v>
      </c>
      <c r="G13103">
        <v>1.0123777</v>
      </c>
    </row>
    <row r="13104" spans="1:7" x14ac:dyDescent="0.75">
      <c r="A13104" t="s">
        <v>7</v>
      </c>
      <c r="B13104">
        <v>2037</v>
      </c>
      <c r="C13104" t="s">
        <v>11</v>
      </c>
      <c r="E13104" t="s">
        <v>32</v>
      </c>
      <c r="G13104">
        <v>228.77184</v>
      </c>
    </row>
    <row r="13105" spans="1:7" x14ac:dyDescent="0.75">
      <c r="A13105" t="s">
        <v>7</v>
      </c>
      <c r="B13105">
        <v>2037</v>
      </c>
      <c r="C13105" t="s">
        <v>12</v>
      </c>
      <c r="E13105" t="s">
        <v>32</v>
      </c>
      <c r="G13105">
        <v>1748.5992000000001</v>
      </c>
    </row>
    <row r="13106" spans="1:7" x14ac:dyDescent="0.75">
      <c r="A13106" t="s">
        <v>7</v>
      </c>
      <c r="B13106">
        <v>2037</v>
      </c>
      <c r="C13106" t="s">
        <v>13</v>
      </c>
      <c r="E13106" t="s">
        <v>32</v>
      </c>
      <c r="G13106">
        <v>23.487279999999998</v>
      </c>
    </row>
    <row r="13107" spans="1:7" x14ac:dyDescent="0.75">
      <c r="A13107" t="s">
        <v>7</v>
      </c>
      <c r="B13107">
        <v>2037</v>
      </c>
      <c r="C13107" t="s">
        <v>14</v>
      </c>
      <c r="D13107" t="s">
        <v>15</v>
      </c>
      <c r="E13107" t="s">
        <v>32</v>
      </c>
      <c r="G13107">
        <v>23.991076</v>
      </c>
    </row>
    <row r="13108" spans="1:7" x14ac:dyDescent="0.75">
      <c r="A13108" t="s">
        <v>7</v>
      </c>
      <c r="B13108">
        <v>2037</v>
      </c>
      <c r="C13108" t="s">
        <v>14</v>
      </c>
      <c r="D13108" t="s">
        <v>16</v>
      </c>
      <c r="E13108" t="s">
        <v>32</v>
      </c>
      <c r="G13108">
        <v>132.92868000000001</v>
      </c>
    </row>
    <row r="13109" spans="1:7" x14ac:dyDescent="0.75">
      <c r="A13109" t="s">
        <v>7</v>
      </c>
      <c r="B13109">
        <v>2037</v>
      </c>
      <c r="C13109" t="s">
        <v>14</v>
      </c>
      <c r="D13109" t="s">
        <v>17</v>
      </c>
      <c r="E13109" t="s">
        <v>32</v>
      </c>
      <c r="G13109">
        <v>473.7946</v>
      </c>
    </row>
    <row r="13110" spans="1:7" x14ac:dyDescent="0.75">
      <c r="A13110" t="s">
        <v>7</v>
      </c>
      <c r="B13110">
        <v>2037</v>
      </c>
      <c r="C13110" t="s">
        <v>14</v>
      </c>
      <c r="D13110" t="s">
        <v>18</v>
      </c>
      <c r="E13110" t="s">
        <v>32</v>
      </c>
      <c r="G13110">
        <v>75.034790000000001</v>
      </c>
    </row>
    <row r="13111" spans="1:7" x14ac:dyDescent="0.75">
      <c r="A13111" t="s">
        <v>7</v>
      </c>
      <c r="B13111">
        <v>2037</v>
      </c>
      <c r="C13111" t="s">
        <v>19</v>
      </c>
      <c r="E13111" t="s">
        <v>32</v>
      </c>
      <c r="G13111">
        <v>17639.953000000001</v>
      </c>
    </row>
    <row r="13112" spans="1:7" x14ac:dyDescent="0.75">
      <c r="A13112" t="s">
        <v>7</v>
      </c>
      <c r="B13112">
        <v>2037</v>
      </c>
      <c r="C13112" t="s">
        <v>20</v>
      </c>
      <c r="E13112" t="s">
        <v>32</v>
      </c>
      <c r="G13112">
        <v>1.0122526999999999</v>
      </c>
    </row>
    <row r="13113" spans="1:7" x14ac:dyDescent="0.75">
      <c r="A13113" t="s">
        <v>7</v>
      </c>
      <c r="B13113">
        <v>2037</v>
      </c>
      <c r="C13113" t="s">
        <v>21</v>
      </c>
      <c r="E13113" t="s">
        <v>32</v>
      </c>
      <c r="G13113">
        <v>12.382904</v>
      </c>
    </row>
    <row r="13114" spans="1:7" x14ac:dyDescent="0.75">
      <c r="A13114" t="s">
        <v>7</v>
      </c>
      <c r="B13114">
        <v>2037</v>
      </c>
      <c r="C13114" t="s">
        <v>22</v>
      </c>
      <c r="D13114" t="s">
        <v>32</v>
      </c>
      <c r="G13114">
        <v>19.595333</v>
      </c>
    </row>
    <row r="13115" spans="1:7" x14ac:dyDescent="0.75">
      <c r="A13115" t="s">
        <v>7</v>
      </c>
      <c r="B13115">
        <v>2037</v>
      </c>
      <c r="C13115" t="s">
        <v>23</v>
      </c>
      <c r="D13115" t="s">
        <v>32</v>
      </c>
      <c r="E13115" t="s">
        <v>24</v>
      </c>
      <c r="G13115">
        <v>75.084854000000007</v>
      </c>
    </row>
    <row r="13116" spans="1:7" x14ac:dyDescent="0.75">
      <c r="A13116" t="s">
        <v>7</v>
      </c>
      <c r="B13116">
        <v>2037</v>
      </c>
      <c r="C13116" t="s">
        <v>23</v>
      </c>
      <c r="D13116" t="s">
        <v>32</v>
      </c>
      <c r="E13116" t="s">
        <v>25</v>
      </c>
      <c r="G13116">
        <v>102.90805</v>
      </c>
    </row>
    <row r="13117" spans="1:7" x14ac:dyDescent="0.75">
      <c r="A13117" t="s">
        <v>7</v>
      </c>
      <c r="B13117">
        <v>2037</v>
      </c>
      <c r="C13117" t="s">
        <v>8</v>
      </c>
      <c r="E13117" t="s">
        <v>33</v>
      </c>
      <c r="G13117">
        <v>19559.240000000002</v>
      </c>
    </row>
    <row r="13118" spans="1:7" x14ac:dyDescent="0.75">
      <c r="A13118" t="s">
        <v>7</v>
      </c>
      <c r="B13118">
        <v>2037</v>
      </c>
      <c r="C13118" t="s">
        <v>10</v>
      </c>
      <c r="E13118" t="s">
        <v>33</v>
      </c>
      <c r="G13118">
        <v>0.92318610000000001</v>
      </c>
    </row>
    <row r="13119" spans="1:7" x14ac:dyDescent="0.75">
      <c r="A13119" t="s">
        <v>7</v>
      </c>
      <c r="B13119">
        <v>2037</v>
      </c>
      <c r="C13119" t="s">
        <v>11</v>
      </c>
      <c r="E13119" t="s">
        <v>33</v>
      </c>
      <c r="G13119">
        <v>50.163944000000001</v>
      </c>
    </row>
    <row r="13120" spans="1:7" x14ac:dyDescent="0.75">
      <c r="A13120" t="s">
        <v>7</v>
      </c>
      <c r="B13120">
        <v>2037</v>
      </c>
      <c r="C13120" t="s">
        <v>12</v>
      </c>
      <c r="E13120" t="s">
        <v>33</v>
      </c>
      <c r="G13120">
        <v>2962.5749999999998</v>
      </c>
    </row>
    <row r="13121" spans="1:7" x14ac:dyDescent="0.75">
      <c r="A13121" t="s">
        <v>7</v>
      </c>
      <c r="B13121">
        <v>2037</v>
      </c>
      <c r="C13121" t="s">
        <v>13</v>
      </c>
      <c r="E13121" t="s">
        <v>33</v>
      </c>
      <c r="G13121">
        <v>9.7311259999999997</v>
      </c>
    </row>
    <row r="13122" spans="1:7" x14ac:dyDescent="0.75">
      <c r="A13122" t="s">
        <v>7</v>
      </c>
      <c r="B13122">
        <v>2037</v>
      </c>
      <c r="C13122" t="s">
        <v>14</v>
      </c>
      <c r="D13122" t="s">
        <v>15</v>
      </c>
      <c r="E13122" t="s">
        <v>33</v>
      </c>
      <c r="G13122">
        <v>61.711776999999998</v>
      </c>
    </row>
    <row r="13123" spans="1:7" x14ac:dyDescent="0.75">
      <c r="A13123" t="s">
        <v>7</v>
      </c>
      <c r="B13123">
        <v>2037</v>
      </c>
      <c r="C13123" t="s">
        <v>14</v>
      </c>
      <c r="D13123" t="s">
        <v>16</v>
      </c>
      <c r="E13123" t="s">
        <v>33</v>
      </c>
      <c r="G13123">
        <v>78.267840000000007</v>
      </c>
    </row>
    <row r="13124" spans="1:7" x14ac:dyDescent="0.75">
      <c r="A13124" t="s">
        <v>7</v>
      </c>
      <c r="B13124">
        <v>2037</v>
      </c>
      <c r="C13124" t="s">
        <v>14</v>
      </c>
      <c r="D13124" t="s">
        <v>17</v>
      </c>
      <c r="E13124" t="s">
        <v>33</v>
      </c>
      <c r="G13124">
        <v>713.56366000000003</v>
      </c>
    </row>
    <row r="13125" spans="1:7" x14ac:dyDescent="0.75">
      <c r="A13125" t="s">
        <v>7</v>
      </c>
      <c r="B13125">
        <v>2037</v>
      </c>
      <c r="C13125" t="s">
        <v>14</v>
      </c>
      <c r="D13125" t="s">
        <v>18</v>
      </c>
      <c r="E13125" t="s">
        <v>33</v>
      </c>
      <c r="G13125">
        <v>94.046970000000002</v>
      </c>
    </row>
    <row r="13126" spans="1:7" x14ac:dyDescent="0.75">
      <c r="A13126" t="s">
        <v>7</v>
      </c>
      <c r="B13126">
        <v>2037</v>
      </c>
      <c r="C13126" t="s">
        <v>19</v>
      </c>
      <c r="E13126" t="s">
        <v>33</v>
      </c>
      <c r="G13126">
        <v>19504.136999999999</v>
      </c>
    </row>
    <row r="13127" spans="1:7" x14ac:dyDescent="0.75">
      <c r="A13127" t="s">
        <v>7</v>
      </c>
      <c r="B13127">
        <v>2037</v>
      </c>
      <c r="C13127" t="s">
        <v>20</v>
      </c>
      <c r="E13127" t="s">
        <v>33</v>
      </c>
      <c r="G13127">
        <v>0.92314315000000002</v>
      </c>
    </row>
    <row r="13128" spans="1:7" x14ac:dyDescent="0.75">
      <c r="A13128" t="s">
        <v>7</v>
      </c>
      <c r="B13128">
        <v>2037</v>
      </c>
      <c r="C13128" t="s">
        <v>21</v>
      </c>
      <c r="E13128" t="s">
        <v>33</v>
      </c>
      <c r="G13128">
        <v>78.321340000000006</v>
      </c>
    </row>
    <row r="13129" spans="1:7" x14ac:dyDescent="0.75">
      <c r="A13129" t="s">
        <v>7</v>
      </c>
      <c r="B13129">
        <v>2037</v>
      </c>
      <c r="C13129" t="s">
        <v>22</v>
      </c>
      <c r="D13129" t="s">
        <v>33</v>
      </c>
      <c r="G13129">
        <v>171.89471</v>
      </c>
    </row>
    <row r="13130" spans="1:7" x14ac:dyDescent="0.75">
      <c r="A13130" t="s">
        <v>7</v>
      </c>
      <c r="B13130">
        <v>2037</v>
      </c>
      <c r="C13130" t="s">
        <v>23</v>
      </c>
      <c r="D13130" t="s">
        <v>33</v>
      </c>
      <c r="E13130" t="s">
        <v>24</v>
      </c>
      <c r="G13130">
        <v>5.4434829999999996</v>
      </c>
    </row>
    <row r="13131" spans="1:7" x14ac:dyDescent="0.75">
      <c r="A13131" t="s">
        <v>7</v>
      </c>
      <c r="B13131">
        <v>2037</v>
      </c>
      <c r="C13131" t="s">
        <v>23</v>
      </c>
      <c r="D13131" t="s">
        <v>33</v>
      </c>
      <c r="E13131" t="s">
        <v>25</v>
      </c>
      <c r="G13131">
        <v>3236.4459999999999</v>
      </c>
    </row>
    <row r="13132" spans="1:7" x14ac:dyDescent="0.75">
      <c r="A13132" t="s">
        <v>7</v>
      </c>
      <c r="B13132">
        <v>2037</v>
      </c>
      <c r="C13132" t="s">
        <v>8</v>
      </c>
      <c r="E13132" t="s">
        <v>16</v>
      </c>
      <c r="G13132">
        <v>13542.073</v>
      </c>
    </row>
    <row r="13133" spans="1:7" x14ac:dyDescent="0.75">
      <c r="A13133" t="s">
        <v>7</v>
      </c>
      <c r="B13133">
        <v>2037</v>
      </c>
      <c r="C13133" t="s">
        <v>10</v>
      </c>
      <c r="E13133" t="s">
        <v>16</v>
      </c>
      <c r="G13133">
        <v>1.0372653999999999</v>
      </c>
    </row>
    <row r="13134" spans="1:7" x14ac:dyDescent="0.75">
      <c r="A13134" t="s">
        <v>7</v>
      </c>
      <c r="B13134">
        <v>2037</v>
      </c>
      <c r="C13134" t="s">
        <v>11</v>
      </c>
      <c r="E13134" t="s">
        <v>16</v>
      </c>
      <c r="G13134">
        <v>309.96906000000001</v>
      </c>
    </row>
    <row r="13135" spans="1:7" x14ac:dyDescent="0.75">
      <c r="A13135" t="s">
        <v>7</v>
      </c>
      <c r="B13135">
        <v>2037</v>
      </c>
      <c r="C13135" t="s">
        <v>12</v>
      </c>
      <c r="E13135" t="s">
        <v>16</v>
      </c>
      <c r="G13135">
        <v>258.44403</v>
      </c>
    </row>
    <row r="13136" spans="1:7" x14ac:dyDescent="0.75">
      <c r="A13136" t="s">
        <v>7</v>
      </c>
      <c r="B13136">
        <v>2037</v>
      </c>
      <c r="C13136" t="s">
        <v>13</v>
      </c>
      <c r="E13136" t="s">
        <v>16</v>
      </c>
      <c r="G13136">
        <v>18.388024999999999</v>
      </c>
    </row>
    <row r="13137" spans="1:7" x14ac:dyDescent="0.75">
      <c r="A13137" t="s">
        <v>7</v>
      </c>
      <c r="B13137">
        <v>2037</v>
      </c>
      <c r="C13137" t="s">
        <v>14</v>
      </c>
      <c r="D13137" t="s">
        <v>15</v>
      </c>
      <c r="E13137" t="s">
        <v>16</v>
      </c>
      <c r="G13137">
        <v>87.187995999999998</v>
      </c>
    </row>
    <row r="13138" spans="1:7" x14ac:dyDescent="0.75">
      <c r="A13138" t="s">
        <v>7</v>
      </c>
      <c r="B13138">
        <v>2037</v>
      </c>
      <c r="C13138" t="s">
        <v>14</v>
      </c>
      <c r="D13138" t="s">
        <v>16</v>
      </c>
      <c r="E13138" t="s">
        <v>16</v>
      </c>
      <c r="G13138">
        <v>223.98482999999999</v>
      </c>
    </row>
    <row r="13139" spans="1:7" x14ac:dyDescent="0.75">
      <c r="A13139" t="s">
        <v>7</v>
      </c>
      <c r="B13139">
        <v>2037</v>
      </c>
      <c r="C13139" t="s">
        <v>14</v>
      </c>
      <c r="D13139" t="s">
        <v>17</v>
      </c>
      <c r="E13139" t="s">
        <v>16</v>
      </c>
      <c r="G13139">
        <v>1067.6487999999999</v>
      </c>
    </row>
    <row r="13140" spans="1:7" x14ac:dyDescent="0.75">
      <c r="A13140" t="s">
        <v>7</v>
      </c>
      <c r="B13140">
        <v>2037</v>
      </c>
      <c r="C13140" t="s">
        <v>14</v>
      </c>
      <c r="D13140" t="s">
        <v>18</v>
      </c>
      <c r="E13140" t="s">
        <v>16</v>
      </c>
      <c r="G13140">
        <v>83.622380000000007</v>
      </c>
    </row>
    <row r="13141" spans="1:7" x14ac:dyDescent="0.75">
      <c r="A13141" t="s">
        <v>7</v>
      </c>
      <c r="B13141">
        <v>2037</v>
      </c>
      <c r="C13141" t="s">
        <v>19</v>
      </c>
      <c r="E13141" t="s">
        <v>16</v>
      </c>
      <c r="G13141">
        <v>13520.582</v>
      </c>
    </row>
    <row r="13142" spans="1:7" x14ac:dyDescent="0.75">
      <c r="A13142" t="s">
        <v>7</v>
      </c>
      <c r="B13142">
        <v>2037</v>
      </c>
      <c r="C13142" t="s">
        <v>20</v>
      </c>
      <c r="E13142" t="s">
        <v>16</v>
      </c>
      <c r="G13142">
        <v>1.0370245</v>
      </c>
    </row>
    <row r="13143" spans="1:7" x14ac:dyDescent="0.75">
      <c r="A13143" t="s">
        <v>7</v>
      </c>
      <c r="B13143">
        <v>2037</v>
      </c>
      <c r="C13143" t="s">
        <v>21</v>
      </c>
      <c r="E13143" t="s">
        <v>16</v>
      </c>
      <c r="G13143">
        <v>60.422787</v>
      </c>
    </row>
    <row r="13144" spans="1:7" x14ac:dyDescent="0.75">
      <c r="A13144" t="s">
        <v>7</v>
      </c>
      <c r="B13144">
        <v>2037</v>
      </c>
      <c r="C13144" t="s">
        <v>22</v>
      </c>
      <c r="D13144" t="s">
        <v>16</v>
      </c>
      <c r="G13144">
        <v>11.476350999999999</v>
      </c>
    </row>
    <row r="13145" spans="1:7" x14ac:dyDescent="0.75">
      <c r="A13145" t="s">
        <v>7</v>
      </c>
      <c r="B13145">
        <v>2037</v>
      </c>
      <c r="C13145" t="s">
        <v>23</v>
      </c>
      <c r="D13145" t="s">
        <v>16</v>
      </c>
      <c r="E13145" t="s">
        <v>24</v>
      </c>
      <c r="G13145">
        <v>125.3826</v>
      </c>
    </row>
    <row r="13146" spans="1:7" x14ac:dyDescent="0.75">
      <c r="A13146" t="s">
        <v>7</v>
      </c>
      <c r="B13146">
        <v>2037</v>
      </c>
      <c r="C13146" t="s">
        <v>23</v>
      </c>
      <c r="D13146" t="s">
        <v>16</v>
      </c>
      <c r="E13146" t="s">
        <v>25</v>
      </c>
      <c r="G13146">
        <v>171.64783</v>
      </c>
    </row>
    <row r="13147" spans="1:7" x14ac:dyDescent="0.75">
      <c r="A13147" t="s">
        <v>7</v>
      </c>
      <c r="B13147">
        <v>2037</v>
      </c>
      <c r="C13147" t="s">
        <v>8</v>
      </c>
      <c r="E13147" t="s">
        <v>34</v>
      </c>
      <c r="G13147">
        <v>14807.415999999999</v>
      </c>
    </row>
    <row r="13148" spans="1:7" x14ac:dyDescent="0.75">
      <c r="A13148" t="s">
        <v>7</v>
      </c>
      <c r="B13148">
        <v>2037</v>
      </c>
      <c r="C13148" t="s">
        <v>10</v>
      </c>
      <c r="E13148" t="s">
        <v>34</v>
      </c>
      <c r="G13148">
        <v>0.94804734000000002</v>
      </c>
    </row>
    <row r="13149" spans="1:7" x14ac:dyDescent="0.75">
      <c r="A13149" t="s">
        <v>7</v>
      </c>
      <c r="B13149">
        <v>2037</v>
      </c>
      <c r="C13149" t="s">
        <v>11</v>
      </c>
      <c r="E13149" t="s">
        <v>34</v>
      </c>
      <c r="G13149">
        <v>387.41534000000001</v>
      </c>
    </row>
    <row r="13150" spans="1:7" x14ac:dyDescent="0.75">
      <c r="A13150" t="s">
        <v>7</v>
      </c>
      <c r="B13150">
        <v>2037</v>
      </c>
      <c r="C13150" t="s">
        <v>12</v>
      </c>
      <c r="E13150" t="s">
        <v>34</v>
      </c>
      <c r="G13150">
        <v>1586.8357000000001</v>
      </c>
    </row>
    <row r="13151" spans="1:7" x14ac:dyDescent="0.75">
      <c r="A13151" t="s">
        <v>7</v>
      </c>
      <c r="B13151">
        <v>2037</v>
      </c>
      <c r="C13151" t="s">
        <v>13</v>
      </c>
      <c r="E13151" t="s">
        <v>34</v>
      </c>
      <c r="G13151">
        <v>6.5906634000000004</v>
      </c>
    </row>
    <row r="13152" spans="1:7" x14ac:dyDescent="0.75">
      <c r="A13152" t="s">
        <v>7</v>
      </c>
      <c r="B13152">
        <v>2037</v>
      </c>
      <c r="C13152" t="s">
        <v>14</v>
      </c>
      <c r="D13152" t="s">
        <v>15</v>
      </c>
      <c r="E13152" t="s">
        <v>34</v>
      </c>
      <c r="G13152">
        <v>52.711129999999997</v>
      </c>
    </row>
    <row r="13153" spans="1:7" x14ac:dyDescent="0.75">
      <c r="A13153" t="s">
        <v>7</v>
      </c>
      <c r="B13153">
        <v>2037</v>
      </c>
      <c r="C13153" t="s">
        <v>14</v>
      </c>
      <c r="D13153" t="s">
        <v>16</v>
      </c>
      <c r="E13153" t="s">
        <v>34</v>
      </c>
      <c r="G13153">
        <v>12.296331</v>
      </c>
    </row>
    <row r="13154" spans="1:7" x14ac:dyDescent="0.75">
      <c r="A13154" t="s">
        <v>7</v>
      </c>
      <c r="B13154">
        <v>2037</v>
      </c>
      <c r="C13154" t="s">
        <v>14</v>
      </c>
      <c r="D13154" t="s">
        <v>17</v>
      </c>
      <c r="E13154" t="s">
        <v>34</v>
      </c>
      <c r="G13154">
        <v>467.38756999999998</v>
      </c>
    </row>
    <row r="13155" spans="1:7" x14ac:dyDescent="0.75">
      <c r="A13155" t="s">
        <v>7</v>
      </c>
      <c r="B13155">
        <v>2037</v>
      </c>
      <c r="C13155" t="s">
        <v>14</v>
      </c>
      <c r="D13155" t="s">
        <v>18</v>
      </c>
      <c r="E13155" t="s">
        <v>34</v>
      </c>
      <c r="G13155">
        <v>15.157299999999999</v>
      </c>
    </row>
    <row r="13156" spans="1:7" x14ac:dyDescent="0.75">
      <c r="A13156" t="s">
        <v>7</v>
      </c>
      <c r="B13156">
        <v>2037</v>
      </c>
      <c r="C13156" t="s">
        <v>19</v>
      </c>
      <c r="E13156" t="s">
        <v>34</v>
      </c>
      <c r="G13156">
        <v>14796.773999999999</v>
      </c>
    </row>
    <row r="13157" spans="1:7" x14ac:dyDescent="0.75">
      <c r="A13157" t="s">
        <v>7</v>
      </c>
      <c r="B13157">
        <v>2037</v>
      </c>
      <c r="C13157" t="s">
        <v>20</v>
      </c>
      <c r="E13157" t="s">
        <v>34</v>
      </c>
      <c r="G13157">
        <v>0.94801380000000002</v>
      </c>
    </row>
    <row r="13158" spans="1:7" x14ac:dyDescent="0.75">
      <c r="A13158" t="s">
        <v>7</v>
      </c>
      <c r="B13158">
        <v>2037</v>
      </c>
      <c r="C13158" t="s">
        <v>21</v>
      </c>
      <c r="E13158" t="s">
        <v>34</v>
      </c>
      <c r="G13158">
        <v>10.060039</v>
      </c>
    </row>
    <row r="13159" spans="1:7" x14ac:dyDescent="0.75">
      <c r="A13159" t="s">
        <v>7</v>
      </c>
      <c r="B13159">
        <v>2037</v>
      </c>
      <c r="C13159" t="s">
        <v>22</v>
      </c>
      <c r="D13159" t="s">
        <v>34</v>
      </c>
      <c r="G13159">
        <v>0</v>
      </c>
    </row>
    <row r="13160" spans="1:7" x14ac:dyDescent="0.75">
      <c r="A13160" t="s">
        <v>7</v>
      </c>
      <c r="B13160">
        <v>2037</v>
      </c>
      <c r="C13160" t="s">
        <v>23</v>
      </c>
      <c r="D13160" t="s">
        <v>34</v>
      </c>
      <c r="E13160" t="s">
        <v>24</v>
      </c>
      <c r="G13160">
        <v>220.64062000000001</v>
      </c>
    </row>
    <row r="13161" spans="1:7" x14ac:dyDescent="0.75">
      <c r="A13161" t="s">
        <v>7</v>
      </c>
      <c r="B13161">
        <v>2037</v>
      </c>
      <c r="C13161" t="s">
        <v>23</v>
      </c>
      <c r="D13161" t="s">
        <v>34</v>
      </c>
      <c r="E13161" t="s">
        <v>25</v>
      </c>
      <c r="G13161">
        <v>301.26785000000001</v>
      </c>
    </row>
    <row r="13162" spans="1:7" x14ac:dyDescent="0.75">
      <c r="A13162" t="s">
        <v>7</v>
      </c>
      <c r="B13162">
        <v>2037</v>
      </c>
      <c r="C13162" t="s">
        <v>8</v>
      </c>
      <c r="E13162" t="s">
        <v>35</v>
      </c>
      <c r="G13162">
        <v>16726.361000000001</v>
      </c>
    </row>
    <row r="13163" spans="1:7" x14ac:dyDescent="0.75">
      <c r="A13163" t="s">
        <v>7</v>
      </c>
      <c r="B13163">
        <v>2037</v>
      </c>
      <c r="C13163" t="s">
        <v>10</v>
      </c>
      <c r="E13163" t="s">
        <v>35</v>
      </c>
      <c r="G13163">
        <v>1.1061145999999999</v>
      </c>
    </row>
    <row r="13164" spans="1:7" x14ac:dyDescent="0.75">
      <c r="A13164" t="s">
        <v>7</v>
      </c>
      <c r="B13164">
        <v>2037</v>
      </c>
      <c r="C13164" t="s">
        <v>11</v>
      </c>
      <c r="E13164" t="s">
        <v>35</v>
      </c>
      <c r="G13164">
        <v>3767.8186000000001</v>
      </c>
    </row>
    <row r="13165" spans="1:7" x14ac:dyDescent="0.75">
      <c r="A13165" t="s">
        <v>7</v>
      </c>
      <c r="B13165">
        <v>2037</v>
      </c>
      <c r="C13165" t="s">
        <v>12</v>
      </c>
      <c r="E13165" t="s">
        <v>35</v>
      </c>
      <c r="G13165">
        <v>880.07354999999995</v>
      </c>
    </row>
    <row r="13166" spans="1:7" x14ac:dyDescent="0.75">
      <c r="A13166" t="s">
        <v>7</v>
      </c>
      <c r="B13166">
        <v>2037</v>
      </c>
      <c r="C13166" t="s">
        <v>13</v>
      </c>
      <c r="E13166" t="s">
        <v>35</v>
      </c>
      <c r="G13166">
        <v>90.53313</v>
      </c>
    </row>
    <row r="13167" spans="1:7" x14ac:dyDescent="0.75">
      <c r="A13167" t="s">
        <v>7</v>
      </c>
      <c r="B13167">
        <v>2037</v>
      </c>
      <c r="C13167" t="s">
        <v>14</v>
      </c>
      <c r="D13167" t="s">
        <v>15</v>
      </c>
      <c r="E13167" t="s">
        <v>35</v>
      </c>
      <c r="G13167">
        <v>319.28949999999998</v>
      </c>
    </row>
    <row r="13168" spans="1:7" x14ac:dyDescent="0.75">
      <c r="A13168" t="s">
        <v>7</v>
      </c>
      <c r="B13168">
        <v>2037</v>
      </c>
      <c r="C13168" t="s">
        <v>14</v>
      </c>
      <c r="D13168" t="s">
        <v>16</v>
      </c>
      <c r="E13168" t="s">
        <v>35</v>
      </c>
      <c r="G13168">
        <v>154.37388999999999</v>
      </c>
    </row>
    <row r="13169" spans="1:7" x14ac:dyDescent="0.75">
      <c r="A13169" t="s">
        <v>7</v>
      </c>
      <c r="B13169">
        <v>2037</v>
      </c>
      <c r="C13169" t="s">
        <v>14</v>
      </c>
      <c r="D13169" t="s">
        <v>17</v>
      </c>
      <c r="E13169" t="s">
        <v>35</v>
      </c>
      <c r="G13169">
        <v>17.249596</v>
      </c>
    </row>
    <row r="13170" spans="1:7" x14ac:dyDescent="0.75">
      <c r="A13170" t="s">
        <v>7</v>
      </c>
      <c r="B13170">
        <v>2037</v>
      </c>
      <c r="C13170" t="s">
        <v>14</v>
      </c>
      <c r="D13170" t="s">
        <v>18</v>
      </c>
      <c r="E13170" t="s">
        <v>35</v>
      </c>
      <c r="G13170">
        <v>136.39912000000001</v>
      </c>
    </row>
    <row r="13171" spans="1:7" x14ac:dyDescent="0.75">
      <c r="A13171" t="s">
        <v>7</v>
      </c>
      <c r="B13171">
        <v>2037</v>
      </c>
      <c r="C13171" t="s">
        <v>19</v>
      </c>
      <c r="E13171" t="s">
        <v>35</v>
      </c>
      <c r="G13171">
        <v>16724.607</v>
      </c>
    </row>
    <row r="13172" spans="1:7" x14ac:dyDescent="0.75">
      <c r="A13172" t="s">
        <v>7</v>
      </c>
      <c r="B13172">
        <v>2037</v>
      </c>
      <c r="C13172" t="s">
        <v>20</v>
      </c>
      <c r="E13172" t="s">
        <v>35</v>
      </c>
      <c r="G13172">
        <v>1.1053558999999999</v>
      </c>
    </row>
    <row r="13173" spans="1:7" x14ac:dyDescent="0.75">
      <c r="A13173" t="s">
        <v>7</v>
      </c>
      <c r="B13173">
        <v>2037</v>
      </c>
      <c r="C13173" t="s">
        <v>21</v>
      </c>
      <c r="E13173" t="s">
        <v>35</v>
      </c>
      <c r="G13173">
        <v>6.531771</v>
      </c>
    </row>
    <row r="13174" spans="1:7" x14ac:dyDescent="0.75">
      <c r="A13174" t="s">
        <v>7</v>
      </c>
      <c r="B13174">
        <v>2037</v>
      </c>
      <c r="C13174" t="s">
        <v>22</v>
      </c>
      <c r="D13174" t="s">
        <v>35</v>
      </c>
      <c r="G13174">
        <v>1446.3535999999999</v>
      </c>
    </row>
    <row r="13175" spans="1:7" x14ac:dyDescent="0.75">
      <c r="A13175" t="s">
        <v>7</v>
      </c>
      <c r="B13175">
        <v>2037</v>
      </c>
      <c r="C13175" t="s">
        <v>23</v>
      </c>
      <c r="D13175" t="s">
        <v>35</v>
      </c>
      <c r="E13175" t="s">
        <v>24</v>
      </c>
      <c r="G13175">
        <v>129.56528</v>
      </c>
    </row>
    <row r="13176" spans="1:7" x14ac:dyDescent="0.75">
      <c r="A13176" t="s">
        <v>7</v>
      </c>
      <c r="B13176">
        <v>2037</v>
      </c>
      <c r="C13176" t="s">
        <v>23</v>
      </c>
      <c r="D13176" t="s">
        <v>35</v>
      </c>
      <c r="E13176" t="s">
        <v>25</v>
      </c>
      <c r="G13176">
        <v>177.08870999999999</v>
      </c>
    </row>
    <row r="13177" spans="1:7" x14ac:dyDescent="0.75">
      <c r="A13177" t="s">
        <v>7</v>
      </c>
      <c r="B13177">
        <v>2037</v>
      </c>
      <c r="C13177" t="s">
        <v>8</v>
      </c>
      <c r="E13177" t="s">
        <v>36</v>
      </c>
      <c r="G13177">
        <v>14088.566999999999</v>
      </c>
    </row>
    <row r="13178" spans="1:7" x14ac:dyDescent="0.75">
      <c r="A13178" t="s">
        <v>7</v>
      </c>
      <c r="B13178">
        <v>2037</v>
      </c>
      <c r="C13178" t="s">
        <v>10</v>
      </c>
      <c r="E13178" t="s">
        <v>36</v>
      </c>
      <c r="G13178">
        <v>1.0960418999999999</v>
      </c>
    </row>
    <row r="13179" spans="1:7" x14ac:dyDescent="0.75">
      <c r="A13179" t="s">
        <v>7</v>
      </c>
      <c r="B13179">
        <v>2037</v>
      </c>
      <c r="C13179" t="s">
        <v>11</v>
      </c>
      <c r="E13179" t="s">
        <v>36</v>
      </c>
      <c r="G13179">
        <v>110.21229599999999</v>
      </c>
    </row>
    <row r="13180" spans="1:7" x14ac:dyDescent="0.75">
      <c r="A13180" t="s">
        <v>7</v>
      </c>
      <c r="B13180">
        <v>2037</v>
      </c>
      <c r="C13180" t="s">
        <v>12</v>
      </c>
      <c r="E13180" t="s">
        <v>36</v>
      </c>
      <c r="G13180">
        <v>178.69811999999999</v>
      </c>
    </row>
    <row r="13181" spans="1:7" x14ac:dyDescent="0.75">
      <c r="A13181" t="s">
        <v>7</v>
      </c>
      <c r="B13181">
        <v>2037</v>
      </c>
      <c r="C13181" t="s">
        <v>13</v>
      </c>
      <c r="E13181" t="s">
        <v>36</v>
      </c>
      <c r="G13181">
        <v>27.700814999999999</v>
      </c>
    </row>
    <row r="13182" spans="1:7" x14ac:dyDescent="0.75">
      <c r="A13182" t="s">
        <v>7</v>
      </c>
      <c r="B13182">
        <v>2037</v>
      </c>
      <c r="C13182" t="s">
        <v>14</v>
      </c>
      <c r="D13182" t="s">
        <v>15</v>
      </c>
      <c r="E13182" t="s">
        <v>36</v>
      </c>
      <c r="G13182">
        <v>5.9464417000000003</v>
      </c>
    </row>
    <row r="13183" spans="1:7" x14ac:dyDescent="0.75">
      <c r="A13183" t="s">
        <v>7</v>
      </c>
      <c r="B13183">
        <v>2037</v>
      </c>
      <c r="C13183" t="s">
        <v>14</v>
      </c>
      <c r="D13183" t="s">
        <v>16</v>
      </c>
      <c r="E13183" t="s">
        <v>36</v>
      </c>
      <c r="G13183">
        <v>178.39107999999999</v>
      </c>
    </row>
    <row r="13184" spans="1:7" x14ac:dyDescent="0.75">
      <c r="A13184" t="s">
        <v>7</v>
      </c>
      <c r="B13184">
        <v>2037</v>
      </c>
      <c r="C13184" t="s">
        <v>14</v>
      </c>
      <c r="D13184" t="s">
        <v>17</v>
      </c>
      <c r="E13184" t="s">
        <v>36</v>
      </c>
      <c r="G13184">
        <v>1243.6460999999999</v>
      </c>
    </row>
    <row r="13185" spans="1:7" x14ac:dyDescent="0.75">
      <c r="A13185" t="s">
        <v>7</v>
      </c>
      <c r="B13185">
        <v>2037</v>
      </c>
      <c r="C13185" t="s">
        <v>14</v>
      </c>
      <c r="D13185" t="s">
        <v>18</v>
      </c>
      <c r="E13185" t="s">
        <v>36</v>
      </c>
      <c r="G13185">
        <v>55.563749999999999</v>
      </c>
    </row>
    <row r="13186" spans="1:7" x14ac:dyDescent="0.75">
      <c r="A13186" t="s">
        <v>7</v>
      </c>
      <c r="B13186">
        <v>2037</v>
      </c>
      <c r="C13186" t="s">
        <v>19</v>
      </c>
      <c r="E13186" t="s">
        <v>36</v>
      </c>
      <c r="G13186">
        <v>14088.041999999999</v>
      </c>
    </row>
    <row r="13187" spans="1:7" x14ac:dyDescent="0.75">
      <c r="A13187" t="s">
        <v>7</v>
      </c>
      <c r="B13187">
        <v>2037</v>
      </c>
      <c r="C13187" t="s">
        <v>20</v>
      </c>
      <c r="E13187" t="s">
        <v>36</v>
      </c>
      <c r="G13187">
        <v>1.0959585000000001</v>
      </c>
    </row>
    <row r="13188" spans="1:7" x14ac:dyDescent="0.75">
      <c r="A13188" t="s">
        <v>7</v>
      </c>
      <c r="B13188">
        <v>2037</v>
      </c>
      <c r="C13188" t="s">
        <v>21</v>
      </c>
      <c r="E13188" t="s">
        <v>36</v>
      </c>
      <c r="G13188">
        <v>2.2528994</v>
      </c>
    </row>
    <row r="13189" spans="1:7" x14ac:dyDescent="0.75">
      <c r="A13189" t="s">
        <v>7</v>
      </c>
      <c r="B13189">
        <v>2037</v>
      </c>
      <c r="C13189" t="s">
        <v>22</v>
      </c>
      <c r="D13189" t="s">
        <v>36</v>
      </c>
      <c r="G13189">
        <v>3.6197406999999999</v>
      </c>
    </row>
    <row r="13190" spans="1:7" x14ac:dyDescent="0.75">
      <c r="A13190" t="s">
        <v>7</v>
      </c>
      <c r="B13190">
        <v>2037</v>
      </c>
      <c r="C13190" t="s">
        <v>23</v>
      </c>
      <c r="D13190" t="s">
        <v>36</v>
      </c>
      <c r="E13190" t="s">
        <v>24</v>
      </c>
      <c r="G13190">
        <v>563.39800000000002</v>
      </c>
    </row>
    <row r="13191" spans="1:7" x14ac:dyDescent="0.75">
      <c r="A13191" t="s">
        <v>7</v>
      </c>
      <c r="B13191">
        <v>2037</v>
      </c>
      <c r="C13191" t="s">
        <v>23</v>
      </c>
      <c r="D13191" t="s">
        <v>36</v>
      </c>
      <c r="E13191" t="s">
        <v>25</v>
      </c>
      <c r="G13191">
        <v>1427.8130000000001</v>
      </c>
    </row>
    <row r="13192" spans="1:7" x14ac:dyDescent="0.75">
      <c r="A13192" t="s">
        <v>7</v>
      </c>
      <c r="B13192">
        <v>2037</v>
      </c>
      <c r="C13192" t="s">
        <v>8</v>
      </c>
      <c r="E13192" t="s">
        <v>37</v>
      </c>
      <c r="G13192">
        <v>17152.416000000001</v>
      </c>
    </row>
    <row r="13193" spans="1:7" x14ac:dyDescent="0.75">
      <c r="A13193" t="s">
        <v>7</v>
      </c>
      <c r="B13193">
        <v>2037</v>
      </c>
      <c r="C13193" t="s">
        <v>10</v>
      </c>
      <c r="E13193" t="s">
        <v>37</v>
      </c>
      <c r="G13193">
        <v>1.0643716999999999</v>
      </c>
    </row>
    <row r="13194" spans="1:7" x14ac:dyDescent="0.75">
      <c r="A13194" t="s">
        <v>7</v>
      </c>
      <c r="B13194">
        <v>2037</v>
      </c>
      <c r="C13194" t="s">
        <v>11</v>
      </c>
      <c r="E13194" t="s">
        <v>37</v>
      </c>
      <c r="G13194">
        <v>1077.3050000000001</v>
      </c>
    </row>
    <row r="13195" spans="1:7" x14ac:dyDescent="0.75">
      <c r="A13195" t="s">
        <v>7</v>
      </c>
      <c r="B13195">
        <v>2037</v>
      </c>
      <c r="C13195" t="s">
        <v>12</v>
      </c>
      <c r="E13195" t="s">
        <v>37</v>
      </c>
      <c r="G13195">
        <v>565.60119999999995</v>
      </c>
    </row>
    <row r="13196" spans="1:7" x14ac:dyDescent="0.75">
      <c r="A13196" t="s">
        <v>7</v>
      </c>
      <c r="B13196">
        <v>2037</v>
      </c>
      <c r="C13196" t="s">
        <v>13</v>
      </c>
      <c r="E13196" t="s">
        <v>37</v>
      </c>
      <c r="G13196">
        <v>44.431026000000003</v>
      </c>
    </row>
    <row r="13197" spans="1:7" x14ac:dyDescent="0.75">
      <c r="A13197" t="s">
        <v>7</v>
      </c>
      <c r="B13197">
        <v>2037</v>
      </c>
      <c r="C13197" t="s">
        <v>14</v>
      </c>
      <c r="D13197" t="s">
        <v>15</v>
      </c>
      <c r="E13197" t="s">
        <v>37</v>
      </c>
      <c r="G13197">
        <v>165.33125000000001</v>
      </c>
    </row>
    <row r="13198" spans="1:7" x14ac:dyDescent="0.75">
      <c r="A13198" t="s">
        <v>7</v>
      </c>
      <c r="B13198">
        <v>2037</v>
      </c>
      <c r="C13198" t="s">
        <v>14</v>
      </c>
      <c r="D13198" t="s">
        <v>16</v>
      </c>
      <c r="E13198" t="s">
        <v>37</v>
      </c>
      <c r="G13198">
        <v>100.04389999999999</v>
      </c>
    </row>
    <row r="13199" spans="1:7" x14ac:dyDescent="0.75">
      <c r="A13199" t="s">
        <v>7</v>
      </c>
      <c r="B13199">
        <v>2037</v>
      </c>
      <c r="C13199" t="s">
        <v>14</v>
      </c>
      <c r="D13199" t="s">
        <v>17</v>
      </c>
      <c r="E13199" t="s">
        <v>37</v>
      </c>
      <c r="G13199">
        <v>975.03129999999999</v>
      </c>
    </row>
    <row r="13200" spans="1:7" x14ac:dyDescent="0.75">
      <c r="A13200" t="s">
        <v>7</v>
      </c>
      <c r="B13200">
        <v>2037</v>
      </c>
      <c r="C13200" t="s">
        <v>14</v>
      </c>
      <c r="D13200" t="s">
        <v>18</v>
      </c>
      <c r="E13200" t="s">
        <v>37</v>
      </c>
      <c r="G13200">
        <v>410.76718</v>
      </c>
    </row>
    <row r="13201" spans="1:7" x14ac:dyDescent="0.75">
      <c r="A13201" t="s">
        <v>7</v>
      </c>
      <c r="B13201">
        <v>2037</v>
      </c>
      <c r="C13201" t="s">
        <v>19</v>
      </c>
      <c r="E13201" t="s">
        <v>37</v>
      </c>
      <c r="G13201">
        <v>17148.86</v>
      </c>
    </row>
    <row r="13202" spans="1:7" x14ac:dyDescent="0.75">
      <c r="A13202" t="s">
        <v>7</v>
      </c>
      <c r="B13202">
        <v>2037</v>
      </c>
      <c r="C13202" t="s">
        <v>20</v>
      </c>
      <c r="E13202" t="s">
        <v>37</v>
      </c>
      <c r="G13202">
        <v>1.0642594999999999</v>
      </c>
    </row>
    <row r="13203" spans="1:7" x14ac:dyDescent="0.75">
      <c r="A13203" t="s">
        <v>7</v>
      </c>
      <c r="B13203">
        <v>2037</v>
      </c>
      <c r="C13203" t="s">
        <v>21</v>
      </c>
      <c r="E13203" t="s">
        <v>37</v>
      </c>
      <c r="G13203">
        <v>0</v>
      </c>
    </row>
    <row r="13204" spans="1:7" x14ac:dyDescent="0.75">
      <c r="A13204" t="s">
        <v>7</v>
      </c>
      <c r="B13204">
        <v>2037</v>
      </c>
      <c r="C13204" t="s">
        <v>22</v>
      </c>
      <c r="D13204" t="s">
        <v>37</v>
      </c>
      <c r="G13204">
        <v>0</v>
      </c>
    </row>
    <row r="13205" spans="1:7" x14ac:dyDescent="0.75">
      <c r="A13205" t="s">
        <v>7</v>
      </c>
      <c r="B13205">
        <v>2037</v>
      </c>
      <c r="C13205" t="s">
        <v>23</v>
      </c>
      <c r="D13205" t="s">
        <v>37</v>
      </c>
      <c r="E13205" t="s">
        <v>24</v>
      </c>
      <c r="G13205">
        <v>2.9510624000000001</v>
      </c>
    </row>
    <row r="13206" spans="1:7" x14ac:dyDescent="0.75">
      <c r="A13206" t="s">
        <v>7</v>
      </c>
      <c r="B13206">
        <v>2037</v>
      </c>
      <c r="C13206" t="s">
        <v>23</v>
      </c>
      <c r="D13206" t="s">
        <v>37</v>
      </c>
      <c r="E13206" t="s">
        <v>25</v>
      </c>
      <c r="G13206">
        <v>4.3023860000000003</v>
      </c>
    </row>
    <row r="13207" spans="1:7" x14ac:dyDescent="0.75">
      <c r="A13207" t="s">
        <v>7</v>
      </c>
      <c r="B13207">
        <v>2037</v>
      </c>
      <c r="C13207" t="s">
        <v>8</v>
      </c>
      <c r="E13207" t="s">
        <v>38</v>
      </c>
      <c r="G13207">
        <v>16877.486000000001</v>
      </c>
    </row>
    <row r="13208" spans="1:7" x14ac:dyDescent="0.75">
      <c r="A13208" t="s">
        <v>7</v>
      </c>
      <c r="B13208">
        <v>2037</v>
      </c>
      <c r="C13208" t="s">
        <v>10</v>
      </c>
      <c r="E13208" t="s">
        <v>38</v>
      </c>
      <c r="G13208">
        <v>1.0100929999999999</v>
      </c>
    </row>
    <row r="13209" spans="1:7" x14ac:dyDescent="0.75">
      <c r="A13209" t="s">
        <v>7</v>
      </c>
      <c r="B13209">
        <v>2037</v>
      </c>
      <c r="C13209" t="s">
        <v>11</v>
      </c>
      <c r="E13209" t="s">
        <v>38</v>
      </c>
      <c r="G13209">
        <v>350.73723999999999</v>
      </c>
    </row>
    <row r="13210" spans="1:7" x14ac:dyDescent="0.75">
      <c r="A13210" t="s">
        <v>7</v>
      </c>
      <c r="B13210">
        <v>2037</v>
      </c>
      <c r="C13210" t="s">
        <v>12</v>
      </c>
      <c r="E13210" t="s">
        <v>38</v>
      </c>
      <c r="G13210">
        <v>949.06</v>
      </c>
    </row>
    <row r="13211" spans="1:7" x14ac:dyDescent="0.75">
      <c r="A13211" t="s">
        <v>7</v>
      </c>
      <c r="B13211">
        <v>2037</v>
      </c>
      <c r="C13211" t="s">
        <v>13</v>
      </c>
      <c r="E13211" t="s">
        <v>38</v>
      </c>
      <c r="G13211">
        <v>15.286614</v>
      </c>
    </row>
    <row r="13212" spans="1:7" x14ac:dyDescent="0.75">
      <c r="A13212" t="s">
        <v>7</v>
      </c>
      <c r="B13212">
        <v>2037</v>
      </c>
      <c r="C13212" t="s">
        <v>14</v>
      </c>
      <c r="D13212" t="s">
        <v>15</v>
      </c>
      <c r="E13212" t="s">
        <v>38</v>
      </c>
      <c r="G13212">
        <v>6.7857219999999998</v>
      </c>
    </row>
    <row r="13213" spans="1:7" x14ac:dyDescent="0.75">
      <c r="A13213" t="s">
        <v>7</v>
      </c>
      <c r="B13213">
        <v>2037</v>
      </c>
      <c r="C13213" t="s">
        <v>14</v>
      </c>
      <c r="D13213" t="s">
        <v>16</v>
      </c>
      <c r="E13213" t="s">
        <v>38</v>
      </c>
      <c r="G13213">
        <v>32.764046</v>
      </c>
    </row>
    <row r="13214" spans="1:7" x14ac:dyDescent="0.75">
      <c r="A13214" t="s">
        <v>7</v>
      </c>
      <c r="B13214">
        <v>2037</v>
      </c>
      <c r="C13214" t="s">
        <v>14</v>
      </c>
      <c r="D13214" t="s">
        <v>17</v>
      </c>
      <c r="E13214" t="s">
        <v>38</v>
      </c>
      <c r="G13214">
        <v>647.71063000000004</v>
      </c>
    </row>
    <row r="13215" spans="1:7" x14ac:dyDescent="0.75">
      <c r="A13215" t="s">
        <v>7</v>
      </c>
      <c r="B13215">
        <v>2037</v>
      </c>
      <c r="C13215" t="s">
        <v>14</v>
      </c>
      <c r="D13215" t="s">
        <v>18</v>
      </c>
      <c r="E13215" t="s">
        <v>38</v>
      </c>
      <c r="G13215">
        <v>376.09570000000002</v>
      </c>
    </row>
    <row r="13216" spans="1:7" x14ac:dyDescent="0.75">
      <c r="A13216" t="s">
        <v>7</v>
      </c>
      <c r="B13216">
        <v>2037</v>
      </c>
      <c r="C13216" t="s">
        <v>19</v>
      </c>
      <c r="E13216" t="s">
        <v>38</v>
      </c>
      <c r="G13216">
        <v>16874.324000000001</v>
      </c>
    </row>
    <row r="13217" spans="1:7" x14ac:dyDescent="0.75">
      <c r="A13217" t="s">
        <v>7</v>
      </c>
      <c r="B13217">
        <v>2037</v>
      </c>
      <c r="C13217" t="s">
        <v>20</v>
      </c>
      <c r="E13217" t="s">
        <v>38</v>
      </c>
      <c r="G13217">
        <v>1.0100487</v>
      </c>
    </row>
    <row r="13218" spans="1:7" x14ac:dyDescent="0.75">
      <c r="A13218" t="s">
        <v>7</v>
      </c>
      <c r="B13218">
        <v>2037</v>
      </c>
      <c r="C13218" t="s">
        <v>21</v>
      </c>
      <c r="E13218" t="s">
        <v>38</v>
      </c>
      <c r="G13218">
        <v>0</v>
      </c>
    </row>
    <row r="13219" spans="1:7" x14ac:dyDescent="0.75">
      <c r="A13219" t="s">
        <v>7</v>
      </c>
      <c r="B13219">
        <v>2037</v>
      </c>
      <c r="C13219" t="s">
        <v>22</v>
      </c>
      <c r="D13219" t="s">
        <v>38</v>
      </c>
      <c r="G13219">
        <v>0</v>
      </c>
    </row>
    <row r="13220" spans="1:7" x14ac:dyDescent="0.75">
      <c r="A13220" t="s">
        <v>7</v>
      </c>
      <c r="B13220">
        <v>2037</v>
      </c>
      <c r="C13220" t="s">
        <v>23</v>
      </c>
      <c r="D13220" t="s">
        <v>38</v>
      </c>
      <c r="E13220" t="s">
        <v>24</v>
      </c>
      <c r="G13220">
        <v>0</v>
      </c>
    </row>
    <row r="13221" spans="1:7" x14ac:dyDescent="0.75">
      <c r="A13221" t="s">
        <v>7</v>
      </c>
      <c r="B13221">
        <v>2037</v>
      </c>
      <c r="C13221" t="s">
        <v>23</v>
      </c>
      <c r="D13221" t="s">
        <v>38</v>
      </c>
      <c r="E13221" t="s">
        <v>25</v>
      </c>
      <c r="G13221">
        <v>451.06348000000003</v>
      </c>
    </row>
    <row r="13222" spans="1:7" x14ac:dyDescent="0.75">
      <c r="A13222" t="s">
        <v>7</v>
      </c>
      <c r="B13222">
        <v>2037</v>
      </c>
      <c r="C13222" t="s">
        <v>8</v>
      </c>
      <c r="E13222" t="s">
        <v>39</v>
      </c>
      <c r="G13222">
        <v>23132.11</v>
      </c>
    </row>
    <row r="13223" spans="1:7" x14ac:dyDescent="0.75">
      <c r="A13223" t="s">
        <v>7</v>
      </c>
      <c r="B13223">
        <v>2037</v>
      </c>
      <c r="C13223" t="s">
        <v>10</v>
      </c>
      <c r="E13223" t="s">
        <v>39</v>
      </c>
      <c r="G13223">
        <v>1.0384796000000001</v>
      </c>
    </row>
    <row r="13224" spans="1:7" x14ac:dyDescent="0.75">
      <c r="A13224" t="s">
        <v>7</v>
      </c>
      <c r="B13224">
        <v>2037</v>
      </c>
      <c r="C13224" t="s">
        <v>11</v>
      </c>
      <c r="E13224" t="s">
        <v>39</v>
      </c>
      <c r="G13224">
        <v>255.79311999999999</v>
      </c>
    </row>
    <row r="13225" spans="1:7" x14ac:dyDescent="0.75">
      <c r="A13225" t="s">
        <v>7</v>
      </c>
      <c r="B13225">
        <v>2037</v>
      </c>
      <c r="C13225" t="s">
        <v>12</v>
      </c>
      <c r="E13225" t="s">
        <v>39</v>
      </c>
      <c r="G13225">
        <v>1488.8323</v>
      </c>
    </row>
    <row r="13226" spans="1:7" x14ac:dyDescent="0.75">
      <c r="A13226" t="s">
        <v>7</v>
      </c>
      <c r="B13226">
        <v>2037</v>
      </c>
      <c r="C13226" t="s">
        <v>13</v>
      </c>
      <c r="E13226" t="s">
        <v>39</v>
      </c>
      <c r="G13226">
        <v>50.976692</v>
      </c>
    </row>
    <row r="13227" spans="1:7" x14ac:dyDescent="0.75">
      <c r="A13227" t="s">
        <v>7</v>
      </c>
      <c r="B13227">
        <v>2037</v>
      </c>
      <c r="C13227" t="s">
        <v>14</v>
      </c>
      <c r="D13227" t="s">
        <v>15</v>
      </c>
      <c r="E13227" t="s">
        <v>39</v>
      </c>
      <c r="G13227">
        <v>153.24095</v>
      </c>
    </row>
    <row r="13228" spans="1:7" x14ac:dyDescent="0.75">
      <c r="A13228" t="s">
        <v>7</v>
      </c>
      <c r="B13228">
        <v>2037</v>
      </c>
      <c r="C13228" t="s">
        <v>14</v>
      </c>
      <c r="D13228" t="s">
        <v>16</v>
      </c>
      <c r="E13228" t="s">
        <v>39</v>
      </c>
      <c r="G13228">
        <v>928.46550000000002</v>
      </c>
    </row>
    <row r="13229" spans="1:7" x14ac:dyDescent="0.75">
      <c r="A13229" t="s">
        <v>7</v>
      </c>
      <c r="B13229">
        <v>2037</v>
      </c>
      <c r="C13229" t="s">
        <v>14</v>
      </c>
      <c r="D13229" t="s">
        <v>17</v>
      </c>
      <c r="E13229" t="s">
        <v>39</v>
      </c>
      <c r="G13229">
        <v>578.81506000000002</v>
      </c>
    </row>
    <row r="13230" spans="1:7" x14ac:dyDescent="0.75">
      <c r="A13230" t="s">
        <v>7</v>
      </c>
      <c r="B13230">
        <v>2037</v>
      </c>
      <c r="C13230" t="s">
        <v>14</v>
      </c>
      <c r="D13230" t="s">
        <v>18</v>
      </c>
      <c r="E13230" t="s">
        <v>39</v>
      </c>
      <c r="G13230">
        <v>274.71445</v>
      </c>
    </row>
    <row r="13231" spans="1:7" x14ac:dyDescent="0.75">
      <c r="A13231" t="s">
        <v>7</v>
      </c>
      <c r="B13231">
        <v>2037</v>
      </c>
      <c r="C13231" t="s">
        <v>19</v>
      </c>
      <c r="E13231" t="s">
        <v>39</v>
      </c>
      <c r="G13231">
        <v>23131.396000000001</v>
      </c>
    </row>
    <row r="13232" spans="1:7" x14ac:dyDescent="0.75">
      <c r="A13232" t="s">
        <v>7</v>
      </c>
      <c r="B13232">
        <v>2037</v>
      </c>
      <c r="C13232" t="s">
        <v>20</v>
      </c>
      <c r="E13232" t="s">
        <v>39</v>
      </c>
      <c r="G13232">
        <v>1.0384707</v>
      </c>
    </row>
    <row r="13233" spans="1:7" x14ac:dyDescent="0.75">
      <c r="A13233" t="s">
        <v>7</v>
      </c>
      <c r="B13233">
        <v>2037</v>
      </c>
      <c r="C13233" t="s">
        <v>21</v>
      </c>
      <c r="E13233" t="s">
        <v>39</v>
      </c>
      <c r="G13233">
        <v>4080.319</v>
      </c>
    </row>
    <row r="13234" spans="1:7" x14ac:dyDescent="0.75">
      <c r="A13234" t="s">
        <v>7</v>
      </c>
      <c r="B13234">
        <v>2037</v>
      </c>
      <c r="C13234" t="s">
        <v>22</v>
      </c>
      <c r="D13234" t="s">
        <v>39</v>
      </c>
      <c r="G13234">
        <v>1287.3813</v>
      </c>
    </row>
    <row r="13235" spans="1:7" x14ac:dyDescent="0.75">
      <c r="A13235" t="s">
        <v>7</v>
      </c>
      <c r="B13235">
        <v>2037</v>
      </c>
      <c r="C13235" t="s">
        <v>23</v>
      </c>
      <c r="D13235" t="s">
        <v>39</v>
      </c>
      <c r="E13235" t="s">
        <v>24</v>
      </c>
      <c r="G13235">
        <v>30.243473000000002</v>
      </c>
    </row>
    <row r="13236" spans="1:7" x14ac:dyDescent="0.75">
      <c r="A13236" t="s">
        <v>7</v>
      </c>
      <c r="B13236">
        <v>2037</v>
      </c>
      <c r="C13236" t="s">
        <v>23</v>
      </c>
      <c r="D13236" t="s">
        <v>39</v>
      </c>
      <c r="E13236" t="s">
        <v>25</v>
      </c>
      <c r="G13236">
        <v>41.33652</v>
      </c>
    </row>
    <row r="13237" spans="1:7" x14ac:dyDescent="0.75">
      <c r="A13237" t="s">
        <v>7</v>
      </c>
      <c r="B13237">
        <v>2037</v>
      </c>
      <c r="C13237" t="s">
        <v>8</v>
      </c>
      <c r="E13237" t="s">
        <v>40</v>
      </c>
      <c r="G13237">
        <v>18321.241999999998</v>
      </c>
    </row>
    <row r="13238" spans="1:7" x14ac:dyDescent="0.75">
      <c r="A13238" t="s">
        <v>7</v>
      </c>
      <c r="B13238">
        <v>2037</v>
      </c>
      <c r="C13238" t="s">
        <v>10</v>
      </c>
      <c r="E13238" t="s">
        <v>40</v>
      </c>
      <c r="G13238">
        <v>1.0849274</v>
      </c>
    </row>
    <row r="13239" spans="1:7" x14ac:dyDescent="0.75">
      <c r="A13239" t="s">
        <v>7</v>
      </c>
      <c r="B13239">
        <v>2037</v>
      </c>
      <c r="C13239" t="s">
        <v>11</v>
      </c>
      <c r="E13239" t="s">
        <v>40</v>
      </c>
      <c r="G13239">
        <v>753.59280000000001</v>
      </c>
    </row>
    <row r="13240" spans="1:7" x14ac:dyDescent="0.75">
      <c r="A13240" t="s">
        <v>7</v>
      </c>
      <c r="B13240">
        <v>2037</v>
      </c>
      <c r="C13240" t="s">
        <v>12</v>
      </c>
      <c r="E13240" t="s">
        <v>40</v>
      </c>
      <c r="G13240">
        <v>718.30060000000003</v>
      </c>
    </row>
    <row r="13241" spans="1:7" x14ac:dyDescent="0.75">
      <c r="A13241" t="s">
        <v>7</v>
      </c>
      <c r="B13241">
        <v>2037</v>
      </c>
      <c r="C13241" t="s">
        <v>13</v>
      </c>
      <c r="E13241" t="s">
        <v>40</v>
      </c>
      <c r="G13241">
        <v>51.488230000000001</v>
      </c>
    </row>
    <row r="13242" spans="1:7" x14ac:dyDescent="0.75">
      <c r="A13242" t="s">
        <v>7</v>
      </c>
      <c r="B13242">
        <v>2037</v>
      </c>
      <c r="C13242" t="s">
        <v>14</v>
      </c>
      <c r="D13242" t="s">
        <v>15</v>
      </c>
      <c r="E13242" t="s">
        <v>40</v>
      </c>
      <c r="G13242">
        <v>16.983443999999999</v>
      </c>
    </row>
    <row r="13243" spans="1:7" x14ac:dyDescent="0.75">
      <c r="A13243" t="s">
        <v>7</v>
      </c>
      <c r="B13243">
        <v>2037</v>
      </c>
      <c r="C13243" t="s">
        <v>14</v>
      </c>
      <c r="D13243" t="s">
        <v>16</v>
      </c>
      <c r="E13243" t="s">
        <v>40</v>
      </c>
      <c r="G13243">
        <v>506.07384999999999</v>
      </c>
    </row>
    <row r="13244" spans="1:7" x14ac:dyDescent="0.75">
      <c r="A13244" t="s">
        <v>7</v>
      </c>
      <c r="B13244">
        <v>2037</v>
      </c>
      <c r="C13244" t="s">
        <v>14</v>
      </c>
      <c r="D13244" t="s">
        <v>17</v>
      </c>
      <c r="E13244" t="s">
        <v>40</v>
      </c>
      <c r="G13244">
        <v>1069.9993999999999</v>
      </c>
    </row>
    <row r="13245" spans="1:7" x14ac:dyDescent="0.75">
      <c r="A13245" t="s">
        <v>7</v>
      </c>
      <c r="B13245">
        <v>2037</v>
      </c>
      <c r="C13245" t="s">
        <v>14</v>
      </c>
      <c r="D13245" t="s">
        <v>18</v>
      </c>
      <c r="E13245" t="s">
        <v>40</v>
      </c>
      <c r="G13245">
        <v>177.21095</v>
      </c>
    </row>
    <row r="13246" spans="1:7" x14ac:dyDescent="0.75">
      <c r="A13246" t="s">
        <v>7</v>
      </c>
      <c r="B13246">
        <v>2037</v>
      </c>
      <c r="C13246" t="s">
        <v>19</v>
      </c>
      <c r="E13246" t="s">
        <v>40</v>
      </c>
      <c r="G13246">
        <v>18317.815999999999</v>
      </c>
    </row>
    <row r="13247" spans="1:7" x14ac:dyDescent="0.75">
      <c r="A13247" t="s">
        <v>7</v>
      </c>
      <c r="B13247">
        <v>2037</v>
      </c>
      <c r="C13247" t="s">
        <v>20</v>
      </c>
      <c r="E13247" t="s">
        <v>40</v>
      </c>
      <c r="G13247">
        <v>1.0848766999999999</v>
      </c>
    </row>
    <row r="13248" spans="1:7" x14ac:dyDescent="0.75">
      <c r="A13248" t="s">
        <v>7</v>
      </c>
      <c r="B13248">
        <v>2037</v>
      </c>
      <c r="C13248" t="s">
        <v>21</v>
      </c>
      <c r="E13248" t="s">
        <v>40</v>
      </c>
      <c r="G13248">
        <v>163.0728</v>
      </c>
    </row>
    <row r="13249" spans="1:7" x14ac:dyDescent="0.75">
      <c r="A13249" t="s">
        <v>7</v>
      </c>
      <c r="B13249">
        <v>2037</v>
      </c>
      <c r="C13249" t="s">
        <v>22</v>
      </c>
      <c r="D13249" t="s">
        <v>40</v>
      </c>
      <c r="G13249">
        <v>10.970147000000001</v>
      </c>
    </row>
    <row r="13250" spans="1:7" x14ac:dyDescent="0.75">
      <c r="A13250" t="s">
        <v>7</v>
      </c>
      <c r="B13250">
        <v>2037</v>
      </c>
      <c r="C13250" t="s">
        <v>23</v>
      </c>
      <c r="D13250" t="s">
        <v>40</v>
      </c>
      <c r="E13250" t="s">
        <v>24</v>
      </c>
      <c r="G13250">
        <v>51.530639999999998</v>
      </c>
    </row>
    <row r="13251" spans="1:7" x14ac:dyDescent="0.75">
      <c r="A13251" t="s">
        <v>7</v>
      </c>
      <c r="B13251">
        <v>2037</v>
      </c>
      <c r="C13251" t="s">
        <v>23</v>
      </c>
      <c r="D13251" t="s">
        <v>40</v>
      </c>
      <c r="E13251" t="s">
        <v>25</v>
      </c>
      <c r="G13251">
        <v>70.167850000000001</v>
      </c>
    </row>
    <row r="13252" spans="1:7" x14ac:dyDescent="0.75">
      <c r="A13252" t="s">
        <v>7</v>
      </c>
      <c r="B13252">
        <v>2037</v>
      </c>
      <c r="C13252" t="s">
        <v>8</v>
      </c>
      <c r="E13252" t="s">
        <v>41</v>
      </c>
      <c r="G13252">
        <v>22842.491999999998</v>
      </c>
    </row>
    <row r="13253" spans="1:7" x14ac:dyDescent="0.75">
      <c r="A13253" t="s">
        <v>7</v>
      </c>
      <c r="B13253">
        <v>2037</v>
      </c>
      <c r="C13253" t="s">
        <v>10</v>
      </c>
      <c r="E13253" t="s">
        <v>41</v>
      </c>
      <c r="G13253">
        <v>1.0066217</v>
      </c>
    </row>
    <row r="13254" spans="1:7" x14ac:dyDescent="0.75">
      <c r="A13254" t="s">
        <v>7</v>
      </c>
      <c r="B13254">
        <v>2037</v>
      </c>
      <c r="C13254" t="s">
        <v>11</v>
      </c>
      <c r="E13254" t="s">
        <v>41</v>
      </c>
      <c r="G13254">
        <v>1323.4552000000001</v>
      </c>
    </row>
    <row r="13255" spans="1:7" x14ac:dyDescent="0.75">
      <c r="A13255" t="s">
        <v>7</v>
      </c>
      <c r="B13255">
        <v>2037</v>
      </c>
      <c r="C13255" t="s">
        <v>12</v>
      </c>
      <c r="E13255" t="s">
        <v>41</v>
      </c>
      <c r="G13255">
        <v>1726.2128</v>
      </c>
    </row>
    <row r="13256" spans="1:7" x14ac:dyDescent="0.75">
      <c r="A13256" t="s">
        <v>7</v>
      </c>
      <c r="B13256">
        <v>2037</v>
      </c>
      <c r="C13256" t="s">
        <v>13</v>
      </c>
      <c r="E13256" t="s">
        <v>41</v>
      </c>
      <c r="G13256">
        <v>37.144072999999999</v>
      </c>
    </row>
    <row r="13257" spans="1:7" x14ac:dyDescent="0.75">
      <c r="A13257" t="s">
        <v>7</v>
      </c>
      <c r="B13257">
        <v>2037</v>
      </c>
      <c r="C13257" t="s">
        <v>14</v>
      </c>
      <c r="D13257" t="s">
        <v>15</v>
      </c>
      <c r="E13257" t="s">
        <v>41</v>
      </c>
      <c r="G13257">
        <v>126.976715</v>
      </c>
    </row>
    <row r="13258" spans="1:7" x14ac:dyDescent="0.75">
      <c r="A13258" t="s">
        <v>7</v>
      </c>
      <c r="B13258">
        <v>2037</v>
      </c>
      <c r="C13258" t="s">
        <v>14</v>
      </c>
      <c r="D13258" t="s">
        <v>16</v>
      </c>
      <c r="E13258" t="s">
        <v>41</v>
      </c>
      <c r="G13258">
        <v>616.54899999999998</v>
      </c>
    </row>
    <row r="13259" spans="1:7" x14ac:dyDescent="0.75">
      <c r="A13259" t="s">
        <v>7</v>
      </c>
      <c r="B13259">
        <v>2037</v>
      </c>
      <c r="C13259" t="s">
        <v>14</v>
      </c>
      <c r="D13259" t="s">
        <v>17</v>
      </c>
      <c r="E13259" t="s">
        <v>41</v>
      </c>
      <c r="G13259">
        <v>214.97749999999999</v>
      </c>
    </row>
    <row r="13260" spans="1:7" x14ac:dyDescent="0.75">
      <c r="A13260" t="s">
        <v>7</v>
      </c>
      <c r="B13260">
        <v>2037</v>
      </c>
      <c r="C13260" t="s">
        <v>14</v>
      </c>
      <c r="D13260" t="s">
        <v>18</v>
      </c>
      <c r="E13260" t="s">
        <v>41</v>
      </c>
      <c r="G13260">
        <v>433.209</v>
      </c>
    </row>
    <row r="13261" spans="1:7" x14ac:dyDescent="0.75">
      <c r="A13261" t="s">
        <v>7</v>
      </c>
      <c r="B13261">
        <v>2037</v>
      </c>
      <c r="C13261" t="s">
        <v>19</v>
      </c>
      <c r="E13261" t="s">
        <v>41</v>
      </c>
      <c r="G13261">
        <v>22840.080000000002</v>
      </c>
    </row>
    <row r="13262" spans="1:7" x14ac:dyDescent="0.75">
      <c r="A13262" t="s">
        <v>7</v>
      </c>
      <c r="B13262">
        <v>2037</v>
      </c>
      <c r="C13262" t="s">
        <v>20</v>
      </c>
      <c r="E13262" t="s">
        <v>41</v>
      </c>
      <c r="G13262">
        <v>1.0065497000000001</v>
      </c>
    </row>
    <row r="13263" spans="1:7" x14ac:dyDescent="0.75">
      <c r="A13263" t="s">
        <v>7</v>
      </c>
      <c r="B13263">
        <v>2037</v>
      </c>
      <c r="C13263" t="s">
        <v>21</v>
      </c>
      <c r="E13263" t="s">
        <v>41</v>
      </c>
      <c r="G13263">
        <v>4.7497259999999999</v>
      </c>
    </row>
    <row r="13264" spans="1:7" x14ac:dyDescent="0.75">
      <c r="A13264" t="s">
        <v>7</v>
      </c>
      <c r="B13264">
        <v>2037</v>
      </c>
      <c r="C13264" t="s">
        <v>22</v>
      </c>
      <c r="D13264" t="s">
        <v>41</v>
      </c>
      <c r="G13264">
        <v>7.8825425999999998</v>
      </c>
    </row>
    <row r="13265" spans="1:7" x14ac:dyDescent="0.75">
      <c r="A13265" t="s">
        <v>7</v>
      </c>
      <c r="B13265">
        <v>2037</v>
      </c>
      <c r="C13265" t="s">
        <v>23</v>
      </c>
      <c r="D13265" t="s">
        <v>41</v>
      </c>
      <c r="E13265" t="s">
        <v>24</v>
      </c>
      <c r="G13265">
        <v>5604.6094000000003</v>
      </c>
    </row>
    <row r="13266" spans="1:7" x14ac:dyDescent="0.75">
      <c r="A13266" t="s">
        <v>7</v>
      </c>
      <c r="B13266">
        <v>2037</v>
      </c>
      <c r="C13266" t="s">
        <v>23</v>
      </c>
      <c r="D13266" t="s">
        <v>41</v>
      </c>
      <c r="E13266" t="s">
        <v>25</v>
      </c>
      <c r="G13266">
        <v>1275.4426000000001</v>
      </c>
    </row>
    <row r="13267" spans="1:7" x14ac:dyDescent="0.75">
      <c r="A13267" t="s">
        <v>7</v>
      </c>
      <c r="B13267">
        <v>2037</v>
      </c>
      <c r="C13267" t="s">
        <v>8</v>
      </c>
      <c r="E13267" t="s">
        <v>42</v>
      </c>
      <c r="G13267">
        <v>17947.057000000001</v>
      </c>
    </row>
    <row r="13268" spans="1:7" x14ac:dyDescent="0.75">
      <c r="A13268" t="s">
        <v>7</v>
      </c>
      <c r="B13268">
        <v>2037</v>
      </c>
      <c r="C13268" t="s">
        <v>10</v>
      </c>
      <c r="E13268" t="s">
        <v>42</v>
      </c>
      <c r="G13268">
        <v>1.0857452999999999</v>
      </c>
    </row>
    <row r="13269" spans="1:7" x14ac:dyDescent="0.75">
      <c r="A13269" t="s">
        <v>7</v>
      </c>
      <c r="B13269">
        <v>2037</v>
      </c>
      <c r="C13269" t="s">
        <v>11</v>
      </c>
      <c r="E13269" t="s">
        <v>42</v>
      </c>
      <c r="G13269">
        <v>634.2491</v>
      </c>
    </row>
    <row r="13270" spans="1:7" x14ac:dyDescent="0.75">
      <c r="A13270" t="s">
        <v>7</v>
      </c>
      <c r="B13270">
        <v>2037</v>
      </c>
      <c r="C13270" t="s">
        <v>12</v>
      </c>
      <c r="E13270" t="s">
        <v>42</v>
      </c>
      <c r="G13270">
        <v>1682.5690999999999</v>
      </c>
    </row>
    <row r="13271" spans="1:7" x14ac:dyDescent="0.75">
      <c r="A13271" t="s">
        <v>7</v>
      </c>
      <c r="B13271">
        <v>2037</v>
      </c>
      <c r="C13271" t="s">
        <v>13</v>
      </c>
      <c r="E13271" t="s">
        <v>42</v>
      </c>
      <c r="G13271">
        <v>24.611651999999999</v>
      </c>
    </row>
    <row r="13272" spans="1:7" x14ac:dyDescent="0.75">
      <c r="A13272" t="s">
        <v>7</v>
      </c>
      <c r="B13272">
        <v>2037</v>
      </c>
      <c r="C13272" t="s">
        <v>14</v>
      </c>
      <c r="D13272" t="s">
        <v>15</v>
      </c>
      <c r="E13272" t="s">
        <v>42</v>
      </c>
      <c r="G13272">
        <v>0.115110606</v>
      </c>
    </row>
    <row r="13273" spans="1:7" x14ac:dyDescent="0.75">
      <c r="A13273" t="s">
        <v>7</v>
      </c>
      <c r="B13273">
        <v>2037</v>
      </c>
      <c r="C13273" t="s">
        <v>14</v>
      </c>
      <c r="D13273" t="s">
        <v>16</v>
      </c>
      <c r="E13273" t="s">
        <v>42</v>
      </c>
      <c r="G13273">
        <v>1378.4088999999999</v>
      </c>
    </row>
    <row r="13274" spans="1:7" x14ac:dyDescent="0.75">
      <c r="A13274" t="s">
        <v>7</v>
      </c>
      <c r="B13274">
        <v>2037</v>
      </c>
      <c r="C13274" t="s">
        <v>14</v>
      </c>
      <c r="D13274" t="s">
        <v>17</v>
      </c>
      <c r="E13274" t="s">
        <v>42</v>
      </c>
      <c r="G13274">
        <v>747.80005000000006</v>
      </c>
    </row>
    <row r="13275" spans="1:7" x14ac:dyDescent="0.75">
      <c r="A13275" t="s">
        <v>7</v>
      </c>
      <c r="B13275">
        <v>2037</v>
      </c>
      <c r="C13275" t="s">
        <v>14</v>
      </c>
      <c r="D13275" t="s">
        <v>18</v>
      </c>
      <c r="E13275" t="s">
        <v>42</v>
      </c>
      <c r="G13275">
        <v>29.439261999999999</v>
      </c>
    </row>
    <row r="13276" spans="1:7" x14ac:dyDescent="0.75">
      <c r="A13276" t="s">
        <v>7</v>
      </c>
      <c r="B13276">
        <v>2037</v>
      </c>
      <c r="C13276" t="s">
        <v>19</v>
      </c>
      <c r="E13276" t="s">
        <v>42</v>
      </c>
      <c r="G13276">
        <v>17941.576000000001</v>
      </c>
    </row>
    <row r="13277" spans="1:7" x14ac:dyDescent="0.75">
      <c r="A13277" t="s">
        <v>7</v>
      </c>
      <c r="B13277">
        <v>2037</v>
      </c>
      <c r="C13277" t="s">
        <v>20</v>
      </c>
      <c r="E13277" t="s">
        <v>42</v>
      </c>
      <c r="G13277">
        <v>1.0855144999999999</v>
      </c>
    </row>
    <row r="13278" spans="1:7" x14ac:dyDescent="0.75">
      <c r="A13278" t="s">
        <v>7</v>
      </c>
      <c r="B13278">
        <v>2037</v>
      </c>
      <c r="C13278" t="s">
        <v>21</v>
      </c>
      <c r="E13278" t="s">
        <v>42</v>
      </c>
      <c r="G13278">
        <v>3.5112917000000001</v>
      </c>
    </row>
    <row r="13279" spans="1:7" x14ac:dyDescent="0.75">
      <c r="A13279" t="s">
        <v>7</v>
      </c>
      <c r="B13279">
        <v>2037</v>
      </c>
      <c r="C13279" t="s">
        <v>22</v>
      </c>
      <c r="D13279" t="s">
        <v>42</v>
      </c>
      <c r="G13279">
        <v>7.3091340000000002</v>
      </c>
    </row>
    <row r="13280" spans="1:7" x14ac:dyDescent="0.75">
      <c r="A13280" t="s">
        <v>7</v>
      </c>
      <c r="B13280">
        <v>2037</v>
      </c>
      <c r="C13280" t="s">
        <v>23</v>
      </c>
      <c r="D13280" t="s">
        <v>42</v>
      </c>
      <c r="E13280" t="s">
        <v>24</v>
      </c>
      <c r="G13280">
        <v>160.86628999999999</v>
      </c>
    </row>
    <row r="13281" spans="1:7" x14ac:dyDescent="0.75">
      <c r="A13281" t="s">
        <v>7</v>
      </c>
      <c r="B13281">
        <v>2037</v>
      </c>
      <c r="C13281" t="s">
        <v>23</v>
      </c>
      <c r="D13281" t="s">
        <v>42</v>
      </c>
      <c r="E13281" t="s">
        <v>25</v>
      </c>
      <c r="G13281">
        <v>103.34448999999999</v>
      </c>
    </row>
    <row r="13282" spans="1:7" x14ac:dyDescent="0.75">
      <c r="A13282" t="s">
        <v>7</v>
      </c>
      <c r="B13282">
        <v>2037</v>
      </c>
      <c r="C13282" t="s">
        <v>8</v>
      </c>
      <c r="E13282" t="s">
        <v>43</v>
      </c>
      <c r="G13282">
        <v>17648.29</v>
      </c>
    </row>
    <row r="13283" spans="1:7" x14ac:dyDescent="0.75">
      <c r="A13283" t="s">
        <v>7</v>
      </c>
      <c r="B13283">
        <v>2037</v>
      </c>
      <c r="C13283" t="s">
        <v>10</v>
      </c>
      <c r="E13283" t="s">
        <v>43</v>
      </c>
      <c r="G13283">
        <v>0.91898245000000001</v>
      </c>
    </row>
    <row r="13284" spans="1:7" x14ac:dyDescent="0.75">
      <c r="A13284" t="s">
        <v>7</v>
      </c>
      <c r="B13284">
        <v>2037</v>
      </c>
      <c r="C13284" t="s">
        <v>11</v>
      </c>
      <c r="E13284" t="s">
        <v>43</v>
      </c>
      <c r="G13284">
        <v>1295.0544</v>
      </c>
    </row>
    <row r="13285" spans="1:7" x14ac:dyDescent="0.75">
      <c r="A13285" t="s">
        <v>7</v>
      </c>
      <c r="B13285">
        <v>2037</v>
      </c>
      <c r="C13285" t="s">
        <v>12</v>
      </c>
      <c r="E13285" t="s">
        <v>43</v>
      </c>
      <c r="G13285">
        <v>2923.6774999999998</v>
      </c>
    </row>
    <row r="13286" spans="1:7" x14ac:dyDescent="0.75">
      <c r="A13286" t="s">
        <v>7</v>
      </c>
      <c r="B13286">
        <v>2037</v>
      </c>
      <c r="C13286" t="s">
        <v>13</v>
      </c>
      <c r="E13286" t="s">
        <v>43</v>
      </c>
      <c r="G13286">
        <v>13.922765</v>
      </c>
    </row>
    <row r="13287" spans="1:7" x14ac:dyDescent="0.75">
      <c r="A13287" t="s">
        <v>7</v>
      </c>
      <c r="B13287">
        <v>2037</v>
      </c>
      <c r="C13287" t="s">
        <v>14</v>
      </c>
      <c r="D13287" t="s">
        <v>15</v>
      </c>
      <c r="E13287" t="s">
        <v>43</v>
      </c>
      <c r="G13287">
        <v>15.109095999999999</v>
      </c>
    </row>
    <row r="13288" spans="1:7" x14ac:dyDescent="0.75">
      <c r="A13288" t="s">
        <v>7</v>
      </c>
      <c r="B13288">
        <v>2037</v>
      </c>
      <c r="C13288" t="s">
        <v>14</v>
      </c>
      <c r="D13288" t="s">
        <v>16</v>
      </c>
      <c r="E13288" t="s">
        <v>43</v>
      </c>
      <c r="G13288">
        <v>301.03649999999999</v>
      </c>
    </row>
    <row r="13289" spans="1:7" x14ac:dyDescent="0.75">
      <c r="A13289" t="s">
        <v>7</v>
      </c>
      <c r="B13289">
        <v>2037</v>
      </c>
      <c r="C13289" t="s">
        <v>14</v>
      </c>
      <c r="D13289" t="s">
        <v>17</v>
      </c>
      <c r="E13289" t="s">
        <v>43</v>
      </c>
      <c r="G13289">
        <v>709.17719999999997</v>
      </c>
    </row>
    <row r="13290" spans="1:7" x14ac:dyDescent="0.75">
      <c r="A13290" t="s">
        <v>7</v>
      </c>
      <c r="B13290">
        <v>2037</v>
      </c>
      <c r="C13290" t="s">
        <v>14</v>
      </c>
      <c r="D13290" t="s">
        <v>18</v>
      </c>
      <c r="E13290" t="s">
        <v>43</v>
      </c>
      <c r="G13290">
        <v>78.166916000000001</v>
      </c>
    </row>
    <row r="13291" spans="1:7" x14ac:dyDescent="0.75">
      <c r="A13291" t="s">
        <v>7</v>
      </c>
      <c r="B13291">
        <v>2037</v>
      </c>
      <c r="C13291" t="s">
        <v>19</v>
      </c>
      <c r="E13291" t="s">
        <v>43</v>
      </c>
      <c r="G13291">
        <v>17642.893</v>
      </c>
    </row>
    <row r="13292" spans="1:7" x14ac:dyDescent="0.75">
      <c r="A13292" t="s">
        <v>7</v>
      </c>
      <c r="B13292">
        <v>2037</v>
      </c>
      <c r="C13292" t="s">
        <v>20</v>
      </c>
      <c r="E13292" t="s">
        <v>43</v>
      </c>
      <c r="G13292">
        <v>0.91900015000000002</v>
      </c>
    </row>
    <row r="13293" spans="1:7" x14ac:dyDescent="0.75">
      <c r="A13293" t="s">
        <v>7</v>
      </c>
      <c r="B13293">
        <v>2037</v>
      </c>
      <c r="C13293" t="s">
        <v>21</v>
      </c>
      <c r="E13293" t="s">
        <v>43</v>
      </c>
      <c r="G13293">
        <v>2.2783790000000002</v>
      </c>
    </row>
    <row r="13294" spans="1:7" x14ac:dyDescent="0.75">
      <c r="A13294" t="s">
        <v>7</v>
      </c>
      <c r="B13294">
        <v>2037</v>
      </c>
      <c r="C13294" t="s">
        <v>22</v>
      </c>
      <c r="D13294" t="s">
        <v>43</v>
      </c>
      <c r="G13294">
        <v>0</v>
      </c>
    </row>
    <row r="13295" spans="1:7" x14ac:dyDescent="0.75">
      <c r="A13295" t="s">
        <v>7</v>
      </c>
      <c r="B13295">
        <v>2037</v>
      </c>
      <c r="C13295" t="s">
        <v>23</v>
      </c>
      <c r="D13295" t="s">
        <v>43</v>
      </c>
      <c r="E13295" t="s">
        <v>24</v>
      </c>
      <c r="G13295">
        <v>189.33028999999999</v>
      </c>
    </row>
    <row r="13296" spans="1:7" x14ac:dyDescent="0.75">
      <c r="A13296" t="s">
        <v>7</v>
      </c>
      <c r="B13296">
        <v>2037</v>
      </c>
      <c r="C13296" t="s">
        <v>23</v>
      </c>
      <c r="D13296" t="s">
        <v>43</v>
      </c>
      <c r="E13296" t="s">
        <v>25</v>
      </c>
      <c r="G13296">
        <v>563.01480000000004</v>
      </c>
    </row>
    <row r="13297" spans="1:7" x14ac:dyDescent="0.75">
      <c r="A13297" t="s">
        <v>7</v>
      </c>
      <c r="B13297">
        <v>2037</v>
      </c>
      <c r="C13297" t="s">
        <v>8</v>
      </c>
      <c r="E13297" t="s">
        <v>44</v>
      </c>
      <c r="G13297">
        <v>16705.866999999998</v>
      </c>
    </row>
    <row r="13298" spans="1:7" x14ac:dyDescent="0.75">
      <c r="A13298" t="s">
        <v>7</v>
      </c>
      <c r="B13298">
        <v>2037</v>
      </c>
      <c r="C13298" t="s">
        <v>10</v>
      </c>
      <c r="E13298" t="s">
        <v>44</v>
      </c>
      <c r="G13298">
        <v>1.0175552000000001</v>
      </c>
    </row>
    <row r="13299" spans="1:7" x14ac:dyDescent="0.75">
      <c r="A13299" t="s">
        <v>7</v>
      </c>
      <c r="B13299">
        <v>2037</v>
      </c>
      <c r="C13299" t="s">
        <v>11</v>
      </c>
      <c r="E13299" t="s">
        <v>44</v>
      </c>
      <c r="G13299">
        <v>171.93686</v>
      </c>
    </row>
    <row r="13300" spans="1:7" x14ac:dyDescent="0.75">
      <c r="A13300" t="s">
        <v>7</v>
      </c>
      <c r="B13300">
        <v>2037</v>
      </c>
      <c r="C13300" t="s">
        <v>12</v>
      </c>
      <c r="E13300" t="s">
        <v>44</v>
      </c>
      <c r="G13300">
        <v>66.738770000000002</v>
      </c>
    </row>
    <row r="13301" spans="1:7" x14ac:dyDescent="0.75">
      <c r="A13301" t="s">
        <v>7</v>
      </c>
      <c r="B13301">
        <v>2037</v>
      </c>
      <c r="C13301" t="s">
        <v>13</v>
      </c>
      <c r="E13301" t="s">
        <v>44</v>
      </c>
      <c r="G13301">
        <v>16.159071000000001</v>
      </c>
    </row>
    <row r="13302" spans="1:7" x14ac:dyDescent="0.75">
      <c r="A13302" t="s">
        <v>7</v>
      </c>
      <c r="B13302">
        <v>2037</v>
      </c>
      <c r="C13302" t="s">
        <v>14</v>
      </c>
      <c r="D13302" t="s">
        <v>15</v>
      </c>
      <c r="E13302" t="s">
        <v>44</v>
      </c>
      <c r="G13302">
        <v>63.223500000000001</v>
      </c>
    </row>
    <row r="13303" spans="1:7" x14ac:dyDescent="0.75">
      <c r="A13303" t="s">
        <v>7</v>
      </c>
      <c r="B13303">
        <v>2037</v>
      </c>
      <c r="C13303" t="s">
        <v>14</v>
      </c>
      <c r="D13303" t="s">
        <v>16</v>
      </c>
      <c r="E13303" t="s">
        <v>44</v>
      </c>
      <c r="G13303">
        <v>544.24149999999997</v>
      </c>
    </row>
    <row r="13304" spans="1:7" x14ac:dyDescent="0.75">
      <c r="A13304" t="s">
        <v>7</v>
      </c>
      <c r="B13304">
        <v>2037</v>
      </c>
      <c r="C13304" t="s">
        <v>14</v>
      </c>
      <c r="D13304" t="s">
        <v>17</v>
      </c>
      <c r="E13304" t="s">
        <v>44</v>
      </c>
      <c r="G13304">
        <v>943.17380000000003</v>
      </c>
    </row>
    <row r="13305" spans="1:7" x14ac:dyDescent="0.75">
      <c r="A13305" t="s">
        <v>7</v>
      </c>
      <c r="B13305">
        <v>2037</v>
      </c>
      <c r="C13305" t="s">
        <v>14</v>
      </c>
      <c r="D13305" t="s">
        <v>18</v>
      </c>
      <c r="E13305" t="s">
        <v>44</v>
      </c>
      <c r="G13305">
        <v>964.09204</v>
      </c>
    </row>
    <row r="13306" spans="1:7" x14ac:dyDescent="0.75">
      <c r="A13306" t="s">
        <v>7</v>
      </c>
      <c r="B13306">
        <v>2037</v>
      </c>
      <c r="C13306" t="s">
        <v>19</v>
      </c>
      <c r="E13306" t="s">
        <v>44</v>
      </c>
      <c r="G13306">
        <v>16678.877</v>
      </c>
    </row>
    <row r="13307" spans="1:7" x14ac:dyDescent="0.75">
      <c r="A13307" t="s">
        <v>7</v>
      </c>
      <c r="B13307">
        <v>2037</v>
      </c>
      <c r="C13307" t="s">
        <v>20</v>
      </c>
      <c r="E13307" t="s">
        <v>44</v>
      </c>
      <c r="G13307">
        <v>1.0176537000000001</v>
      </c>
    </row>
    <row r="13308" spans="1:7" x14ac:dyDescent="0.75">
      <c r="A13308" t="s">
        <v>7</v>
      </c>
      <c r="B13308">
        <v>2037</v>
      </c>
      <c r="C13308" t="s">
        <v>21</v>
      </c>
      <c r="E13308" t="s">
        <v>44</v>
      </c>
      <c r="G13308">
        <v>3.0305278000000002</v>
      </c>
    </row>
    <row r="13309" spans="1:7" x14ac:dyDescent="0.75">
      <c r="A13309" t="s">
        <v>7</v>
      </c>
      <c r="B13309">
        <v>2037</v>
      </c>
      <c r="C13309" t="s">
        <v>22</v>
      </c>
      <c r="D13309" t="s">
        <v>44</v>
      </c>
      <c r="G13309">
        <v>11.694800000000001</v>
      </c>
    </row>
    <row r="13310" spans="1:7" x14ac:dyDescent="0.75">
      <c r="A13310" t="s">
        <v>7</v>
      </c>
      <c r="B13310">
        <v>2037</v>
      </c>
      <c r="C13310" t="s">
        <v>23</v>
      </c>
      <c r="D13310" t="s">
        <v>44</v>
      </c>
      <c r="E13310" t="s">
        <v>24</v>
      </c>
      <c r="G13310">
        <v>1875.8003000000001</v>
      </c>
    </row>
    <row r="13311" spans="1:7" x14ac:dyDescent="0.75">
      <c r="A13311" t="s">
        <v>7</v>
      </c>
      <c r="B13311">
        <v>2037</v>
      </c>
      <c r="C13311" t="s">
        <v>23</v>
      </c>
      <c r="D13311" t="s">
        <v>44</v>
      </c>
      <c r="E13311" t="s">
        <v>25</v>
      </c>
      <c r="G13311">
        <v>502.24817000000002</v>
      </c>
    </row>
    <row r="13312" spans="1:7" x14ac:dyDescent="0.75">
      <c r="A13312" t="s">
        <v>7</v>
      </c>
      <c r="B13312">
        <v>2037</v>
      </c>
      <c r="C13312" t="s">
        <v>8</v>
      </c>
      <c r="E13312" t="s">
        <v>45</v>
      </c>
      <c r="G13312">
        <v>18221.36</v>
      </c>
    </row>
    <row r="13313" spans="1:7" x14ac:dyDescent="0.75">
      <c r="A13313" t="s">
        <v>7</v>
      </c>
      <c r="B13313">
        <v>2037</v>
      </c>
      <c r="C13313" t="s">
        <v>10</v>
      </c>
      <c r="E13313" t="s">
        <v>45</v>
      </c>
      <c r="G13313">
        <v>1.0412401</v>
      </c>
    </row>
    <row r="13314" spans="1:7" x14ac:dyDescent="0.75">
      <c r="A13314" t="s">
        <v>7</v>
      </c>
      <c r="B13314">
        <v>2037</v>
      </c>
      <c r="C13314" t="s">
        <v>11</v>
      </c>
      <c r="E13314" t="s">
        <v>45</v>
      </c>
      <c r="G13314">
        <v>145.29687999999999</v>
      </c>
    </row>
    <row r="13315" spans="1:7" x14ac:dyDescent="0.75">
      <c r="A13315" t="s">
        <v>7</v>
      </c>
      <c r="B13315">
        <v>2037</v>
      </c>
      <c r="C13315" t="s">
        <v>12</v>
      </c>
      <c r="E13315" t="s">
        <v>45</v>
      </c>
      <c r="G13315">
        <v>936.1961</v>
      </c>
    </row>
    <row r="13316" spans="1:7" x14ac:dyDescent="0.75">
      <c r="A13316" t="s">
        <v>7</v>
      </c>
      <c r="B13316">
        <v>2037</v>
      </c>
      <c r="C13316" t="s">
        <v>13</v>
      </c>
      <c r="E13316" t="s">
        <v>45</v>
      </c>
      <c r="G13316">
        <v>24.075890000000001</v>
      </c>
    </row>
    <row r="13317" spans="1:7" x14ac:dyDescent="0.75">
      <c r="A13317" t="s">
        <v>7</v>
      </c>
      <c r="B13317">
        <v>2037</v>
      </c>
      <c r="C13317" t="s">
        <v>14</v>
      </c>
      <c r="D13317" t="s">
        <v>15</v>
      </c>
      <c r="E13317" t="s">
        <v>45</v>
      </c>
      <c r="G13317">
        <v>30.462703999999999</v>
      </c>
    </row>
    <row r="13318" spans="1:7" x14ac:dyDescent="0.75">
      <c r="A13318" t="s">
        <v>7</v>
      </c>
      <c r="B13318">
        <v>2037</v>
      </c>
      <c r="C13318" t="s">
        <v>14</v>
      </c>
      <c r="D13318" t="s">
        <v>16</v>
      </c>
      <c r="E13318" t="s">
        <v>45</v>
      </c>
      <c r="G13318">
        <v>630.04039999999998</v>
      </c>
    </row>
    <row r="13319" spans="1:7" x14ac:dyDescent="0.75">
      <c r="A13319" t="s">
        <v>7</v>
      </c>
      <c r="B13319">
        <v>2037</v>
      </c>
      <c r="C13319" t="s">
        <v>14</v>
      </c>
      <c r="D13319" t="s">
        <v>17</v>
      </c>
      <c r="E13319" t="s">
        <v>45</v>
      </c>
      <c r="G13319">
        <v>408.26553000000001</v>
      </c>
    </row>
    <row r="13320" spans="1:7" x14ac:dyDescent="0.75">
      <c r="A13320" t="s">
        <v>7</v>
      </c>
      <c r="B13320">
        <v>2037</v>
      </c>
      <c r="C13320" t="s">
        <v>14</v>
      </c>
      <c r="D13320" t="s">
        <v>18</v>
      </c>
      <c r="E13320" t="s">
        <v>45</v>
      </c>
      <c r="G13320">
        <v>51.133743000000003</v>
      </c>
    </row>
    <row r="13321" spans="1:7" x14ac:dyDescent="0.75">
      <c r="A13321" t="s">
        <v>7</v>
      </c>
      <c r="B13321">
        <v>2037</v>
      </c>
      <c r="C13321" t="s">
        <v>19</v>
      </c>
      <c r="E13321" t="s">
        <v>45</v>
      </c>
      <c r="G13321">
        <v>18198.79</v>
      </c>
    </row>
    <row r="13322" spans="1:7" x14ac:dyDescent="0.75">
      <c r="A13322" t="s">
        <v>7</v>
      </c>
      <c r="B13322">
        <v>2037</v>
      </c>
      <c r="C13322" t="s">
        <v>20</v>
      </c>
      <c r="E13322" t="s">
        <v>45</v>
      </c>
      <c r="G13322">
        <v>1.0412402999999999</v>
      </c>
    </row>
    <row r="13323" spans="1:7" x14ac:dyDescent="0.75">
      <c r="A13323" t="s">
        <v>7</v>
      </c>
      <c r="B13323">
        <v>2037</v>
      </c>
      <c r="C13323" t="s">
        <v>21</v>
      </c>
      <c r="E13323" t="s">
        <v>45</v>
      </c>
      <c r="G13323">
        <v>0</v>
      </c>
    </row>
    <row r="13324" spans="1:7" x14ac:dyDescent="0.75">
      <c r="A13324" t="s">
        <v>7</v>
      </c>
      <c r="B13324">
        <v>2037</v>
      </c>
      <c r="C13324" t="s">
        <v>22</v>
      </c>
      <c r="D13324" t="s">
        <v>45</v>
      </c>
      <c r="G13324">
        <v>0</v>
      </c>
    </row>
    <row r="13325" spans="1:7" x14ac:dyDescent="0.75">
      <c r="A13325" t="s">
        <v>7</v>
      </c>
      <c r="B13325">
        <v>2037</v>
      </c>
      <c r="C13325" t="s">
        <v>23</v>
      </c>
      <c r="D13325" t="s">
        <v>45</v>
      </c>
      <c r="E13325" t="s">
        <v>24</v>
      </c>
      <c r="G13325">
        <v>760.10829999999999</v>
      </c>
    </row>
    <row r="13326" spans="1:7" x14ac:dyDescent="0.75">
      <c r="A13326" t="s">
        <v>7</v>
      </c>
      <c r="B13326">
        <v>2037</v>
      </c>
      <c r="C13326" t="s">
        <v>23</v>
      </c>
      <c r="D13326" t="s">
        <v>45</v>
      </c>
      <c r="E13326" t="s">
        <v>25</v>
      </c>
      <c r="G13326">
        <v>1435.2343000000001</v>
      </c>
    </row>
    <row r="13327" spans="1:7" x14ac:dyDescent="0.75">
      <c r="A13327" t="s">
        <v>7</v>
      </c>
      <c r="B13327">
        <v>2037</v>
      </c>
      <c r="C13327" t="s">
        <v>8</v>
      </c>
      <c r="E13327" t="s">
        <v>46</v>
      </c>
      <c r="G13327">
        <v>18270.574000000001</v>
      </c>
    </row>
    <row r="13328" spans="1:7" x14ac:dyDescent="0.75">
      <c r="A13328" t="s">
        <v>7</v>
      </c>
      <c r="B13328">
        <v>2037</v>
      </c>
      <c r="C13328" t="s">
        <v>10</v>
      </c>
      <c r="E13328" t="s">
        <v>46</v>
      </c>
      <c r="G13328">
        <v>0.93046839999999997</v>
      </c>
    </row>
    <row r="13329" spans="1:7" x14ac:dyDescent="0.75">
      <c r="A13329" t="s">
        <v>7</v>
      </c>
      <c r="B13329">
        <v>2037</v>
      </c>
      <c r="C13329" t="s">
        <v>11</v>
      </c>
      <c r="E13329" t="s">
        <v>46</v>
      </c>
      <c r="G13329">
        <v>367.34982000000002</v>
      </c>
    </row>
    <row r="13330" spans="1:7" x14ac:dyDescent="0.75">
      <c r="A13330" t="s">
        <v>7</v>
      </c>
      <c r="B13330">
        <v>2037</v>
      </c>
      <c r="C13330" t="s">
        <v>12</v>
      </c>
      <c r="E13330" t="s">
        <v>46</v>
      </c>
      <c r="G13330">
        <v>2607.1628000000001</v>
      </c>
    </row>
    <row r="13331" spans="1:7" x14ac:dyDescent="0.75">
      <c r="A13331" t="s">
        <v>7</v>
      </c>
      <c r="B13331">
        <v>2037</v>
      </c>
      <c r="C13331" t="s">
        <v>13</v>
      </c>
      <c r="E13331" t="s">
        <v>46</v>
      </c>
      <c r="G13331">
        <v>7.2741585000000004</v>
      </c>
    </row>
    <row r="13332" spans="1:7" x14ac:dyDescent="0.75">
      <c r="A13332" t="s">
        <v>7</v>
      </c>
      <c r="B13332">
        <v>2037</v>
      </c>
      <c r="C13332" t="s">
        <v>14</v>
      </c>
      <c r="D13332" t="s">
        <v>15</v>
      </c>
      <c r="E13332" t="s">
        <v>46</v>
      </c>
      <c r="G13332">
        <v>19.918634000000001</v>
      </c>
    </row>
    <row r="13333" spans="1:7" x14ac:dyDescent="0.75">
      <c r="A13333" t="s">
        <v>7</v>
      </c>
      <c r="B13333">
        <v>2037</v>
      </c>
      <c r="C13333" t="s">
        <v>14</v>
      </c>
      <c r="D13333" t="s">
        <v>16</v>
      </c>
      <c r="E13333" t="s">
        <v>46</v>
      </c>
      <c r="G13333">
        <v>297.17680000000001</v>
      </c>
    </row>
    <row r="13334" spans="1:7" x14ac:dyDescent="0.75">
      <c r="A13334" t="s">
        <v>7</v>
      </c>
      <c r="B13334">
        <v>2037</v>
      </c>
      <c r="C13334" t="s">
        <v>14</v>
      </c>
      <c r="D13334" t="s">
        <v>17</v>
      </c>
      <c r="E13334" t="s">
        <v>46</v>
      </c>
      <c r="G13334">
        <v>347.58409999999998</v>
      </c>
    </row>
    <row r="13335" spans="1:7" x14ac:dyDescent="0.75">
      <c r="A13335" t="s">
        <v>7</v>
      </c>
      <c r="B13335">
        <v>2037</v>
      </c>
      <c r="C13335" t="s">
        <v>14</v>
      </c>
      <c r="D13335" t="s">
        <v>18</v>
      </c>
      <c r="E13335" t="s">
        <v>46</v>
      </c>
      <c r="G13335">
        <v>59.980266999999998</v>
      </c>
    </row>
    <row r="13336" spans="1:7" x14ac:dyDescent="0.75">
      <c r="A13336" t="s">
        <v>7</v>
      </c>
      <c r="B13336">
        <v>2037</v>
      </c>
      <c r="C13336" t="s">
        <v>19</v>
      </c>
      <c r="E13336" t="s">
        <v>46</v>
      </c>
      <c r="G13336">
        <v>18234.495999999999</v>
      </c>
    </row>
    <row r="13337" spans="1:7" x14ac:dyDescent="0.75">
      <c r="A13337" t="s">
        <v>7</v>
      </c>
      <c r="B13337">
        <v>2037</v>
      </c>
      <c r="C13337" t="s">
        <v>20</v>
      </c>
      <c r="E13337" t="s">
        <v>46</v>
      </c>
      <c r="G13337">
        <v>0.93045884000000001</v>
      </c>
    </row>
    <row r="13338" spans="1:7" x14ac:dyDescent="0.75">
      <c r="A13338" t="s">
        <v>7</v>
      </c>
      <c r="B13338">
        <v>2037</v>
      </c>
      <c r="C13338" t="s">
        <v>21</v>
      </c>
      <c r="E13338" t="s">
        <v>46</v>
      </c>
      <c r="G13338">
        <v>0</v>
      </c>
    </row>
    <row r="13339" spans="1:7" x14ac:dyDescent="0.75">
      <c r="A13339" t="s">
        <v>7</v>
      </c>
      <c r="B13339">
        <v>2037</v>
      </c>
      <c r="C13339" t="s">
        <v>22</v>
      </c>
      <c r="D13339" t="s">
        <v>46</v>
      </c>
      <c r="G13339">
        <v>0</v>
      </c>
    </row>
    <row r="13340" spans="1:7" x14ac:dyDescent="0.75">
      <c r="A13340" t="s">
        <v>7</v>
      </c>
      <c r="B13340">
        <v>2037</v>
      </c>
      <c r="C13340" t="s">
        <v>23</v>
      </c>
      <c r="D13340" t="s">
        <v>46</v>
      </c>
      <c r="E13340" t="s">
        <v>24</v>
      </c>
      <c r="G13340">
        <v>565.72159999999997</v>
      </c>
    </row>
    <row r="13341" spans="1:7" x14ac:dyDescent="0.75">
      <c r="A13341" t="s">
        <v>7</v>
      </c>
      <c r="B13341">
        <v>2037</v>
      </c>
      <c r="C13341" t="s">
        <v>23</v>
      </c>
      <c r="D13341" t="s">
        <v>46</v>
      </c>
      <c r="E13341" t="s">
        <v>25</v>
      </c>
      <c r="G13341">
        <v>399.22199999999998</v>
      </c>
    </row>
    <row r="13342" spans="1:7" x14ac:dyDescent="0.75">
      <c r="A13342" t="s">
        <v>7</v>
      </c>
      <c r="B13342">
        <v>2037</v>
      </c>
      <c r="C13342" t="s">
        <v>8</v>
      </c>
      <c r="E13342" t="s">
        <v>17</v>
      </c>
      <c r="G13342">
        <v>40248.019999999997</v>
      </c>
    </row>
    <row r="13343" spans="1:7" x14ac:dyDescent="0.75">
      <c r="A13343" t="s">
        <v>7</v>
      </c>
      <c r="B13343">
        <v>2037</v>
      </c>
      <c r="C13343" t="s">
        <v>10</v>
      </c>
      <c r="E13343" t="s">
        <v>17</v>
      </c>
      <c r="G13343">
        <v>0.86172247000000002</v>
      </c>
    </row>
    <row r="13344" spans="1:7" x14ac:dyDescent="0.75">
      <c r="A13344" t="s">
        <v>7</v>
      </c>
      <c r="B13344">
        <v>2037</v>
      </c>
      <c r="C13344" t="s">
        <v>11</v>
      </c>
      <c r="E13344" t="s">
        <v>17</v>
      </c>
      <c r="G13344">
        <v>997.74220000000003</v>
      </c>
    </row>
    <row r="13345" spans="1:7" x14ac:dyDescent="0.75">
      <c r="A13345" t="s">
        <v>7</v>
      </c>
      <c r="B13345">
        <v>2037</v>
      </c>
      <c r="C13345" t="s">
        <v>12</v>
      </c>
      <c r="E13345" t="s">
        <v>17</v>
      </c>
      <c r="G13345">
        <v>13808.423000000001</v>
      </c>
    </row>
    <row r="13346" spans="1:7" x14ac:dyDescent="0.75">
      <c r="A13346" t="s">
        <v>7</v>
      </c>
      <c r="B13346">
        <v>2037</v>
      </c>
      <c r="C13346" t="s">
        <v>13</v>
      </c>
      <c r="E13346" t="s">
        <v>17</v>
      </c>
      <c r="G13346">
        <v>67.085814999999997</v>
      </c>
    </row>
    <row r="13347" spans="1:7" x14ac:dyDescent="0.75">
      <c r="A13347" t="s">
        <v>7</v>
      </c>
      <c r="B13347">
        <v>2037</v>
      </c>
      <c r="C13347" t="s">
        <v>14</v>
      </c>
      <c r="D13347" t="s">
        <v>15</v>
      </c>
      <c r="E13347" t="s">
        <v>17</v>
      </c>
      <c r="G13347">
        <v>63.23451</v>
      </c>
    </row>
    <row r="13348" spans="1:7" x14ac:dyDescent="0.75">
      <c r="A13348" t="s">
        <v>7</v>
      </c>
      <c r="B13348">
        <v>2037</v>
      </c>
      <c r="C13348" t="s">
        <v>14</v>
      </c>
      <c r="D13348" t="s">
        <v>16</v>
      </c>
      <c r="E13348" t="s">
        <v>17</v>
      </c>
      <c r="G13348">
        <v>75.503829999999994</v>
      </c>
    </row>
    <row r="13349" spans="1:7" x14ac:dyDescent="0.75">
      <c r="A13349" t="s">
        <v>7</v>
      </c>
      <c r="B13349">
        <v>2037</v>
      </c>
      <c r="C13349" t="s">
        <v>14</v>
      </c>
      <c r="D13349" t="s">
        <v>17</v>
      </c>
      <c r="E13349" t="s">
        <v>17</v>
      </c>
      <c r="G13349">
        <v>1353.98</v>
      </c>
    </row>
    <row r="13350" spans="1:7" x14ac:dyDescent="0.75">
      <c r="A13350" t="s">
        <v>7</v>
      </c>
      <c r="B13350">
        <v>2037</v>
      </c>
      <c r="C13350" t="s">
        <v>14</v>
      </c>
      <c r="D13350" t="s">
        <v>18</v>
      </c>
      <c r="E13350" t="s">
        <v>17</v>
      </c>
      <c r="G13350">
        <v>9.5987500000000008</v>
      </c>
    </row>
    <row r="13351" spans="1:7" x14ac:dyDescent="0.75">
      <c r="A13351" t="s">
        <v>7</v>
      </c>
      <c r="B13351">
        <v>2037</v>
      </c>
      <c r="C13351" t="s">
        <v>19</v>
      </c>
      <c r="E13351" t="s">
        <v>17</v>
      </c>
      <c r="G13351">
        <v>40183.332000000002</v>
      </c>
    </row>
    <row r="13352" spans="1:7" x14ac:dyDescent="0.75">
      <c r="A13352" t="s">
        <v>7</v>
      </c>
      <c r="B13352">
        <v>2037</v>
      </c>
      <c r="C13352" t="s">
        <v>20</v>
      </c>
      <c r="E13352" t="s">
        <v>17</v>
      </c>
      <c r="G13352">
        <v>0.86171059999999999</v>
      </c>
    </row>
    <row r="13353" spans="1:7" x14ac:dyDescent="0.75">
      <c r="A13353" t="s">
        <v>7</v>
      </c>
      <c r="B13353">
        <v>2037</v>
      </c>
      <c r="C13353" t="s">
        <v>21</v>
      </c>
      <c r="E13353" t="s">
        <v>17</v>
      </c>
      <c r="G13353">
        <v>41.263927000000002</v>
      </c>
    </row>
    <row r="13354" spans="1:7" x14ac:dyDescent="0.75">
      <c r="A13354" t="s">
        <v>7</v>
      </c>
      <c r="B13354">
        <v>2037</v>
      </c>
      <c r="C13354" t="s">
        <v>22</v>
      </c>
      <c r="D13354" t="s">
        <v>17</v>
      </c>
      <c r="G13354">
        <v>55.244796999999998</v>
      </c>
    </row>
    <row r="13355" spans="1:7" x14ac:dyDescent="0.75">
      <c r="A13355" t="s">
        <v>7</v>
      </c>
      <c r="B13355">
        <v>2037</v>
      </c>
      <c r="C13355" t="s">
        <v>23</v>
      </c>
      <c r="D13355" t="s">
        <v>17</v>
      </c>
      <c r="E13355" t="s">
        <v>24</v>
      </c>
      <c r="G13355">
        <v>1467.3653999999999</v>
      </c>
    </row>
    <row r="13356" spans="1:7" x14ac:dyDescent="0.75">
      <c r="A13356" t="s">
        <v>7</v>
      </c>
      <c r="B13356">
        <v>2037</v>
      </c>
      <c r="C13356" t="s">
        <v>23</v>
      </c>
      <c r="D13356" t="s">
        <v>17</v>
      </c>
      <c r="E13356" t="s">
        <v>25</v>
      </c>
      <c r="G13356">
        <v>3556.8452000000002</v>
      </c>
    </row>
    <row r="13357" spans="1:7" x14ac:dyDescent="0.75">
      <c r="A13357" t="s">
        <v>7</v>
      </c>
      <c r="B13357">
        <v>2037</v>
      </c>
      <c r="C13357" t="s">
        <v>8</v>
      </c>
      <c r="E13357" t="s">
        <v>18</v>
      </c>
      <c r="G13357">
        <v>14431.746999999999</v>
      </c>
    </row>
    <row r="13358" spans="1:7" x14ac:dyDescent="0.75">
      <c r="A13358" t="s">
        <v>7</v>
      </c>
      <c r="B13358">
        <v>2037</v>
      </c>
      <c r="C13358" t="s">
        <v>10</v>
      </c>
      <c r="E13358" t="s">
        <v>18</v>
      </c>
      <c r="G13358">
        <v>0.95929754</v>
      </c>
    </row>
    <row r="13359" spans="1:7" x14ac:dyDescent="0.75">
      <c r="A13359" t="s">
        <v>7</v>
      </c>
      <c r="B13359">
        <v>2037</v>
      </c>
      <c r="C13359" t="s">
        <v>11</v>
      </c>
      <c r="E13359" t="s">
        <v>18</v>
      </c>
      <c r="G13359">
        <v>230.47310999999999</v>
      </c>
    </row>
    <row r="13360" spans="1:7" x14ac:dyDescent="0.75">
      <c r="A13360" t="s">
        <v>7</v>
      </c>
      <c r="B13360">
        <v>2037</v>
      </c>
      <c r="C13360" t="s">
        <v>12</v>
      </c>
      <c r="E13360" t="s">
        <v>18</v>
      </c>
      <c r="G13360">
        <v>1106.2449999999999</v>
      </c>
    </row>
    <row r="13361" spans="1:7" x14ac:dyDescent="0.75">
      <c r="A13361" t="s">
        <v>7</v>
      </c>
      <c r="B13361">
        <v>2037</v>
      </c>
      <c r="C13361" t="s">
        <v>13</v>
      </c>
      <c r="E13361" t="s">
        <v>18</v>
      </c>
      <c r="G13361">
        <v>0.63757807</v>
      </c>
    </row>
    <row r="13362" spans="1:7" x14ac:dyDescent="0.75">
      <c r="A13362" t="s">
        <v>7</v>
      </c>
      <c r="B13362">
        <v>2037</v>
      </c>
      <c r="C13362" t="s">
        <v>14</v>
      </c>
      <c r="D13362" t="s">
        <v>15</v>
      </c>
      <c r="E13362" t="s">
        <v>18</v>
      </c>
      <c r="G13362">
        <v>679.60144000000003</v>
      </c>
    </row>
    <row r="13363" spans="1:7" x14ac:dyDescent="0.75">
      <c r="A13363" t="s">
        <v>7</v>
      </c>
      <c r="B13363">
        <v>2037</v>
      </c>
      <c r="C13363" t="s">
        <v>14</v>
      </c>
      <c r="D13363" t="s">
        <v>16</v>
      </c>
      <c r="E13363" t="s">
        <v>18</v>
      </c>
      <c r="G13363">
        <v>194.63793999999999</v>
      </c>
    </row>
    <row r="13364" spans="1:7" x14ac:dyDescent="0.75">
      <c r="A13364" t="s">
        <v>7</v>
      </c>
      <c r="B13364">
        <v>2037</v>
      </c>
      <c r="C13364" t="s">
        <v>14</v>
      </c>
      <c r="D13364" t="s">
        <v>17</v>
      </c>
      <c r="E13364" t="s">
        <v>18</v>
      </c>
      <c r="G13364">
        <v>490.51175000000001</v>
      </c>
    </row>
    <row r="13365" spans="1:7" x14ac:dyDescent="0.75">
      <c r="A13365" t="s">
        <v>7</v>
      </c>
      <c r="B13365">
        <v>2037</v>
      </c>
      <c r="C13365" t="s">
        <v>14</v>
      </c>
      <c r="D13365" t="s">
        <v>18</v>
      </c>
      <c r="E13365" t="s">
        <v>18</v>
      </c>
      <c r="G13365">
        <v>359.10732999999999</v>
      </c>
    </row>
    <row r="13366" spans="1:7" x14ac:dyDescent="0.75">
      <c r="A13366" t="s">
        <v>7</v>
      </c>
      <c r="B13366">
        <v>2037</v>
      </c>
      <c r="C13366" t="s">
        <v>19</v>
      </c>
      <c r="E13366" t="s">
        <v>18</v>
      </c>
      <c r="G13366">
        <v>14425.246999999999</v>
      </c>
    </row>
    <row r="13367" spans="1:7" x14ac:dyDescent="0.75">
      <c r="A13367" t="s">
        <v>7</v>
      </c>
      <c r="B13367">
        <v>2037</v>
      </c>
      <c r="C13367" t="s">
        <v>20</v>
      </c>
      <c r="E13367" t="s">
        <v>18</v>
      </c>
      <c r="G13367">
        <v>0.95925676999999998</v>
      </c>
    </row>
    <row r="13368" spans="1:7" x14ac:dyDescent="0.75">
      <c r="A13368" t="s">
        <v>7</v>
      </c>
      <c r="B13368">
        <v>2037</v>
      </c>
      <c r="C13368" t="s">
        <v>21</v>
      </c>
      <c r="E13368" t="s">
        <v>18</v>
      </c>
      <c r="G13368">
        <v>1.9193260000000001</v>
      </c>
    </row>
    <row r="13369" spans="1:7" x14ac:dyDescent="0.75">
      <c r="A13369" t="s">
        <v>7</v>
      </c>
      <c r="B13369">
        <v>2037</v>
      </c>
      <c r="C13369" t="s">
        <v>22</v>
      </c>
      <c r="D13369" t="s">
        <v>18</v>
      </c>
      <c r="G13369">
        <v>326.71102999999999</v>
      </c>
    </row>
    <row r="13370" spans="1:7" x14ac:dyDescent="0.75">
      <c r="A13370" t="s">
        <v>7</v>
      </c>
      <c r="B13370">
        <v>2037</v>
      </c>
      <c r="C13370" t="s">
        <v>23</v>
      </c>
      <c r="D13370" t="s">
        <v>18</v>
      </c>
      <c r="E13370" t="s">
        <v>24</v>
      </c>
      <c r="G13370">
        <v>1100.0953</v>
      </c>
    </row>
    <row r="13371" spans="1:7" x14ac:dyDescent="0.75">
      <c r="A13371" t="s">
        <v>7</v>
      </c>
      <c r="B13371">
        <v>2037</v>
      </c>
      <c r="C13371" t="s">
        <v>23</v>
      </c>
      <c r="D13371" t="s">
        <v>18</v>
      </c>
      <c r="E13371" t="s">
        <v>25</v>
      </c>
      <c r="G13371">
        <v>929.60724000000005</v>
      </c>
    </row>
    <row r="13372" spans="1:7" x14ac:dyDescent="0.75">
      <c r="A13372" t="s">
        <v>7</v>
      </c>
      <c r="B13372">
        <v>2037</v>
      </c>
      <c r="C13372" t="s">
        <v>8</v>
      </c>
      <c r="E13372" t="s">
        <v>47</v>
      </c>
      <c r="G13372">
        <v>24414.91</v>
      </c>
    </row>
    <row r="13373" spans="1:7" x14ac:dyDescent="0.75">
      <c r="A13373" t="s">
        <v>7</v>
      </c>
      <c r="B13373">
        <v>2037</v>
      </c>
      <c r="C13373" t="s">
        <v>10</v>
      </c>
      <c r="E13373" t="s">
        <v>47</v>
      </c>
      <c r="G13373">
        <v>0.81667670000000003</v>
      </c>
    </row>
    <row r="13374" spans="1:7" x14ac:dyDescent="0.75">
      <c r="A13374" t="s">
        <v>7</v>
      </c>
      <c r="B13374">
        <v>2037</v>
      </c>
      <c r="C13374" t="s">
        <v>11</v>
      </c>
      <c r="E13374" t="s">
        <v>47</v>
      </c>
      <c r="G13374">
        <v>2033.2267999999999</v>
      </c>
    </row>
    <row r="13375" spans="1:7" x14ac:dyDescent="0.75">
      <c r="A13375" t="s">
        <v>7</v>
      </c>
      <c r="B13375">
        <v>2037</v>
      </c>
      <c r="C13375" t="s">
        <v>12</v>
      </c>
      <c r="E13375" t="s">
        <v>47</v>
      </c>
      <c r="G13375">
        <v>7015.79</v>
      </c>
    </row>
    <row r="13376" spans="1:7" x14ac:dyDescent="0.75">
      <c r="A13376" t="s">
        <v>7</v>
      </c>
      <c r="B13376">
        <v>2037</v>
      </c>
      <c r="C13376" t="s">
        <v>13</v>
      </c>
      <c r="E13376" t="s">
        <v>47</v>
      </c>
      <c r="G13376">
        <v>3.4310562999999998</v>
      </c>
    </row>
    <row r="13377" spans="1:7" x14ac:dyDescent="0.75">
      <c r="A13377" t="s">
        <v>7</v>
      </c>
      <c r="B13377">
        <v>2037</v>
      </c>
      <c r="C13377" t="s">
        <v>14</v>
      </c>
      <c r="D13377" t="s">
        <v>15</v>
      </c>
      <c r="E13377" t="s">
        <v>47</v>
      </c>
      <c r="G13377">
        <v>108.89782</v>
      </c>
    </row>
    <row r="13378" spans="1:7" x14ac:dyDescent="0.75">
      <c r="A13378" t="s">
        <v>7</v>
      </c>
      <c r="B13378">
        <v>2037</v>
      </c>
      <c r="C13378" t="s">
        <v>14</v>
      </c>
      <c r="D13378" t="s">
        <v>16</v>
      </c>
      <c r="E13378" t="s">
        <v>47</v>
      </c>
      <c r="G13378">
        <v>9.9954579999999993</v>
      </c>
    </row>
    <row r="13379" spans="1:7" x14ac:dyDescent="0.75">
      <c r="A13379" t="s">
        <v>7</v>
      </c>
      <c r="B13379">
        <v>2037</v>
      </c>
      <c r="C13379" t="s">
        <v>14</v>
      </c>
      <c r="D13379" t="s">
        <v>17</v>
      </c>
      <c r="E13379" t="s">
        <v>47</v>
      </c>
      <c r="G13379">
        <v>881.5797</v>
      </c>
    </row>
    <row r="13380" spans="1:7" x14ac:dyDescent="0.75">
      <c r="A13380" t="s">
        <v>7</v>
      </c>
      <c r="B13380">
        <v>2037</v>
      </c>
      <c r="C13380" t="s">
        <v>14</v>
      </c>
      <c r="D13380" t="s">
        <v>18</v>
      </c>
      <c r="E13380" t="s">
        <v>47</v>
      </c>
      <c r="G13380">
        <v>1.1416434</v>
      </c>
    </row>
    <row r="13381" spans="1:7" x14ac:dyDescent="0.75">
      <c r="A13381" t="s">
        <v>7</v>
      </c>
      <c r="B13381">
        <v>2037</v>
      </c>
      <c r="C13381" t="s">
        <v>19</v>
      </c>
      <c r="E13381" t="s">
        <v>47</v>
      </c>
      <c r="G13381">
        <v>24406.403999999999</v>
      </c>
    </row>
    <row r="13382" spans="1:7" x14ac:dyDescent="0.75">
      <c r="A13382" t="s">
        <v>7</v>
      </c>
      <c r="B13382">
        <v>2037</v>
      </c>
      <c r="C13382" t="s">
        <v>20</v>
      </c>
      <c r="E13382" t="s">
        <v>47</v>
      </c>
      <c r="G13382">
        <v>0.81685680000000005</v>
      </c>
    </row>
    <row r="13383" spans="1:7" x14ac:dyDescent="0.75">
      <c r="A13383" t="s">
        <v>7</v>
      </c>
      <c r="B13383">
        <v>2037</v>
      </c>
      <c r="C13383" t="s">
        <v>21</v>
      </c>
      <c r="E13383" t="s">
        <v>47</v>
      </c>
      <c r="G13383">
        <v>1489.2401</v>
      </c>
    </row>
    <row r="13384" spans="1:7" x14ac:dyDescent="0.75">
      <c r="A13384" t="s">
        <v>7</v>
      </c>
      <c r="B13384">
        <v>2037</v>
      </c>
      <c r="C13384" t="s">
        <v>22</v>
      </c>
      <c r="D13384" t="s">
        <v>47</v>
      </c>
      <c r="G13384">
        <v>3336.4328999999998</v>
      </c>
    </row>
    <row r="13385" spans="1:7" x14ac:dyDescent="0.75">
      <c r="A13385" t="s">
        <v>7</v>
      </c>
      <c r="B13385">
        <v>2037</v>
      </c>
      <c r="C13385" t="s">
        <v>23</v>
      </c>
      <c r="D13385" t="s">
        <v>47</v>
      </c>
      <c r="E13385" t="s">
        <v>24</v>
      </c>
      <c r="G13385">
        <v>1018.1177</v>
      </c>
    </row>
    <row r="13386" spans="1:7" x14ac:dyDescent="0.75">
      <c r="A13386" t="s">
        <v>7</v>
      </c>
      <c r="B13386">
        <v>2037</v>
      </c>
      <c r="C13386" t="s">
        <v>23</v>
      </c>
      <c r="D13386" t="s">
        <v>47</v>
      </c>
      <c r="E13386" t="s">
        <v>25</v>
      </c>
      <c r="G13386">
        <v>66.564800000000005</v>
      </c>
    </row>
    <row r="13387" spans="1:7" x14ac:dyDescent="0.75">
      <c r="A13387" t="s">
        <v>7</v>
      </c>
      <c r="B13387">
        <v>2037</v>
      </c>
      <c r="C13387" t="s">
        <v>8</v>
      </c>
      <c r="E13387" t="s">
        <v>48</v>
      </c>
      <c r="G13387">
        <v>19301.335999999999</v>
      </c>
    </row>
    <row r="13388" spans="1:7" x14ac:dyDescent="0.75">
      <c r="A13388" t="s">
        <v>7</v>
      </c>
      <c r="B13388">
        <v>2037</v>
      </c>
      <c r="C13388" t="s">
        <v>10</v>
      </c>
      <c r="E13388" t="s">
        <v>48</v>
      </c>
      <c r="G13388">
        <v>1.0241737</v>
      </c>
    </row>
    <row r="13389" spans="1:7" x14ac:dyDescent="0.75">
      <c r="A13389" t="s">
        <v>7</v>
      </c>
      <c r="B13389">
        <v>2037</v>
      </c>
      <c r="C13389" t="s">
        <v>11</v>
      </c>
      <c r="E13389" t="s">
        <v>48</v>
      </c>
      <c r="G13389">
        <v>1591.4821999999999</v>
      </c>
    </row>
    <row r="13390" spans="1:7" x14ac:dyDescent="0.75">
      <c r="A13390" t="s">
        <v>7</v>
      </c>
      <c r="B13390">
        <v>2037</v>
      </c>
      <c r="C13390" t="s">
        <v>12</v>
      </c>
      <c r="E13390" t="s">
        <v>48</v>
      </c>
      <c r="G13390">
        <v>1149.9014</v>
      </c>
    </row>
    <row r="13391" spans="1:7" x14ac:dyDescent="0.75">
      <c r="A13391" t="s">
        <v>7</v>
      </c>
      <c r="B13391">
        <v>2037</v>
      </c>
      <c r="C13391" t="s">
        <v>13</v>
      </c>
      <c r="E13391" t="s">
        <v>48</v>
      </c>
      <c r="G13391">
        <v>31.209990999999999</v>
      </c>
    </row>
    <row r="13392" spans="1:7" x14ac:dyDescent="0.75">
      <c r="A13392" t="s">
        <v>7</v>
      </c>
      <c r="B13392">
        <v>2037</v>
      </c>
      <c r="C13392" t="s">
        <v>14</v>
      </c>
      <c r="D13392" t="s">
        <v>15</v>
      </c>
      <c r="E13392" t="s">
        <v>48</v>
      </c>
      <c r="G13392">
        <v>96.368530000000007</v>
      </c>
    </row>
    <row r="13393" spans="1:7" x14ac:dyDescent="0.75">
      <c r="A13393" t="s">
        <v>7</v>
      </c>
      <c r="B13393">
        <v>2037</v>
      </c>
      <c r="C13393" t="s">
        <v>14</v>
      </c>
      <c r="D13393" t="s">
        <v>16</v>
      </c>
      <c r="E13393" t="s">
        <v>48</v>
      </c>
      <c r="G13393">
        <v>607.40466000000004</v>
      </c>
    </row>
    <row r="13394" spans="1:7" x14ac:dyDescent="0.75">
      <c r="A13394" t="s">
        <v>7</v>
      </c>
      <c r="B13394">
        <v>2037</v>
      </c>
      <c r="C13394" t="s">
        <v>14</v>
      </c>
      <c r="D13394" t="s">
        <v>17</v>
      </c>
      <c r="E13394" t="s">
        <v>48</v>
      </c>
      <c r="G13394">
        <v>1517.7190000000001</v>
      </c>
    </row>
    <row r="13395" spans="1:7" x14ac:dyDescent="0.75">
      <c r="A13395" t="s">
        <v>7</v>
      </c>
      <c r="B13395">
        <v>2037</v>
      </c>
      <c r="C13395" t="s">
        <v>14</v>
      </c>
      <c r="D13395" t="s">
        <v>18</v>
      </c>
      <c r="E13395" t="s">
        <v>48</v>
      </c>
      <c r="G13395">
        <v>60.224894999999997</v>
      </c>
    </row>
    <row r="13396" spans="1:7" x14ac:dyDescent="0.75">
      <c r="A13396" t="s">
        <v>7</v>
      </c>
      <c r="B13396">
        <v>2037</v>
      </c>
      <c r="C13396" t="s">
        <v>19</v>
      </c>
      <c r="E13396" t="s">
        <v>48</v>
      </c>
      <c r="G13396">
        <v>19295.006000000001</v>
      </c>
    </row>
    <row r="13397" spans="1:7" x14ac:dyDescent="0.75">
      <c r="A13397" t="s">
        <v>7</v>
      </c>
      <c r="B13397">
        <v>2037</v>
      </c>
      <c r="C13397" t="s">
        <v>20</v>
      </c>
      <c r="E13397" t="s">
        <v>48</v>
      </c>
      <c r="G13397">
        <v>1.0241895000000001</v>
      </c>
    </row>
    <row r="13398" spans="1:7" x14ac:dyDescent="0.75">
      <c r="A13398" t="s">
        <v>7</v>
      </c>
      <c r="B13398">
        <v>2037</v>
      </c>
      <c r="C13398" t="s">
        <v>21</v>
      </c>
      <c r="E13398" t="s">
        <v>48</v>
      </c>
      <c r="G13398">
        <v>54.647316000000004</v>
      </c>
    </row>
    <row r="13399" spans="1:7" x14ac:dyDescent="0.75">
      <c r="A13399" t="s">
        <v>7</v>
      </c>
      <c r="B13399">
        <v>2037</v>
      </c>
      <c r="C13399" t="s">
        <v>22</v>
      </c>
      <c r="D13399" t="s">
        <v>48</v>
      </c>
      <c r="G13399">
        <v>395.08582000000001</v>
      </c>
    </row>
    <row r="13400" spans="1:7" x14ac:dyDescent="0.75">
      <c r="A13400" t="s">
        <v>7</v>
      </c>
      <c r="B13400">
        <v>2037</v>
      </c>
      <c r="C13400" t="s">
        <v>23</v>
      </c>
      <c r="D13400" t="s">
        <v>48</v>
      </c>
      <c r="E13400" t="s">
        <v>24</v>
      </c>
      <c r="G13400">
        <v>3.0665187999999999</v>
      </c>
    </row>
    <row r="13401" spans="1:7" x14ac:dyDescent="0.75">
      <c r="A13401" t="s">
        <v>7</v>
      </c>
      <c r="B13401">
        <v>2037</v>
      </c>
      <c r="C13401" t="s">
        <v>23</v>
      </c>
      <c r="D13401" t="s">
        <v>48</v>
      </c>
      <c r="E13401" t="s">
        <v>25</v>
      </c>
      <c r="G13401">
        <v>4.4707109999999997</v>
      </c>
    </row>
    <row r="13402" spans="1:7" x14ac:dyDescent="0.75">
      <c r="A13402" t="s">
        <v>7</v>
      </c>
      <c r="B13402">
        <v>2037</v>
      </c>
      <c r="C13402" t="s">
        <v>8</v>
      </c>
      <c r="E13402" t="s">
        <v>49</v>
      </c>
      <c r="G13402">
        <v>17848.388999999999</v>
      </c>
    </row>
    <row r="13403" spans="1:7" x14ac:dyDescent="0.75">
      <c r="A13403" t="s">
        <v>7</v>
      </c>
      <c r="B13403">
        <v>2037</v>
      </c>
      <c r="C13403" t="s">
        <v>10</v>
      </c>
      <c r="E13403" t="s">
        <v>49</v>
      </c>
      <c r="G13403">
        <v>1.2098168</v>
      </c>
    </row>
    <row r="13404" spans="1:7" x14ac:dyDescent="0.75">
      <c r="A13404" t="s">
        <v>7</v>
      </c>
      <c r="B13404">
        <v>2037</v>
      </c>
      <c r="C13404" t="s">
        <v>11</v>
      </c>
      <c r="E13404" t="s">
        <v>49</v>
      </c>
      <c r="G13404">
        <v>770.94353999999998</v>
      </c>
    </row>
    <row r="13405" spans="1:7" x14ac:dyDescent="0.75">
      <c r="A13405" t="s">
        <v>7</v>
      </c>
      <c r="B13405">
        <v>2037</v>
      </c>
      <c r="C13405" t="s">
        <v>12</v>
      </c>
      <c r="E13405" t="s">
        <v>49</v>
      </c>
      <c r="G13405">
        <v>637.72170000000006</v>
      </c>
    </row>
    <row r="13406" spans="1:7" x14ac:dyDescent="0.75">
      <c r="A13406" t="s">
        <v>7</v>
      </c>
      <c r="B13406">
        <v>2037</v>
      </c>
      <c r="C13406" t="s">
        <v>13</v>
      </c>
      <c r="E13406" t="s">
        <v>49</v>
      </c>
      <c r="G13406">
        <v>119.51656</v>
      </c>
    </row>
    <row r="13407" spans="1:7" x14ac:dyDescent="0.75">
      <c r="A13407" t="s">
        <v>7</v>
      </c>
      <c r="B13407">
        <v>2037</v>
      </c>
      <c r="C13407" t="s">
        <v>14</v>
      </c>
      <c r="D13407" t="s">
        <v>15</v>
      </c>
      <c r="E13407" t="s">
        <v>49</v>
      </c>
      <c r="G13407">
        <v>2.6542005999999998</v>
      </c>
    </row>
    <row r="13408" spans="1:7" x14ac:dyDescent="0.75">
      <c r="A13408" t="s">
        <v>7</v>
      </c>
      <c r="B13408">
        <v>2037</v>
      </c>
      <c r="C13408" t="s">
        <v>14</v>
      </c>
      <c r="D13408" t="s">
        <v>16</v>
      </c>
      <c r="E13408" t="s">
        <v>49</v>
      </c>
      <c r="G13408">
        <v>1021.1573</v>
      </c>
    </row>
    <row r="13409" spans="1:7" x14ac:dyDescent="0.75">
      <c r="A13409" t="s">
        <v>7</v>
      </c>
      <c r="B13409">
        <v>2037</v>
      </c>
      <c r="C13409" t="s">
        <v>14</v>
      </c>
      <c r="D13409" t="s">
        <v>17</v>
      </c>
      <c r="E13409" t="s">
        <v>49</v>
      </c>
      <c r="G13409">
        <v>1573.1183000000001</v>
      </c>
    </row>
    <row r="13410" spans="1:7" x14ac:dyDescent="0.75">
      <c r="A13410" t="s">
        <v>7</v>
      </c>
      <c r="B13410">
        <v>2037</v>
      </c>
      <c r="C13410" t="s">
        <v>14</v>
      </c>
      <c r="D13410" t="s">
        <v>18</v>
      </c>
      <c r="E13410" t="s">
        <v>49</v>
      </c>
      <c r="G13410">
        <v>1039.366</v>
      </c>
    </row>
    <row r="13411" spans="1:7" x14ac:dyDescent="0.75">
      <c r="A13411" t="s">
        <v>7</v>
      </c>
      <c r="B13411">
        <v>2037</v>
      </c>
      <c r="C13411" t="s">
        <v>19</v>
      </c>
      <c r="E13411" t="s">
        <v>49</v>
      </c>
      <c r="G13411">
        <v>17846.993999999999</v>
      </c>
    </row>
    <row r="13412" spans="1:7" x14ac:dyDescent="0.75">
      <c r="A13412" t="s">
        <v>7</v>
      </c>
      <c r="B13412">
        <v>2037</v>
      </c>
      <c r="C13412" t="s">
        <v>20</v>
      </c>
      <c r="E13412" t="s">
        <v>49</v>
      </c>
      <c r="G13412">
        <v>1.2094092000000001</v>
      </c>
    </row>
    <row r="13413" spans="1:7" x14ac:dyDescent="0.75">
      <c r="A13413" t="s">
        <v>7</v>
      </c>
      <c r="B13413">
        <v>2037</v>
      </c>
      <c r="C13413" t="s">
        <v>21</v>
      </c>
      <c r="E13413" t="s">
        <v>49</v>
      </c>
      <c r="G13413">
        <v>427.66480000000001</v>
      </c>
    </row>
    <row r="13414" spans="1:7" x14ac:dyDescent="0.75">
      <c r="A13414" t="s">
        <v>7</v>
      </c>
      <c r="B13414">
        <v>2037</v>
      </c>
      <c r="C13414" t="s">
        <v>22</v>
      </c>
      <c r="D13414" t="s">
        <v>49</v>
      </c>
      <c r="G13414">
        <v>22.961292</v>
      </c>
    </row>
    <row r="13415" spans="1:7" x14ac:dyDescent="0.75">
      <c r="A13415" t="s">
        <v>7</v>
      </c>
      <c r="B13415">
        <v>2037</v>
      </c>
      <c r="C13415" t="s">
        <v>23</v>
      </c>
      <c r="D13415" t="s">
        <v>49</v>
      </c>
      <c r="E13415" t="s">
        <v>24</v>
      </c>
      <c r="G13415">
        <v>610.78723000000002</v>
      </c>
    </row>
    <row r="13416" spans="1:7" x14ac:dyDescent="0.75">
      <c r="A13416" t="s">
        <v>7</v>
      </c>
      <c r="B13416">
        <v>2037</v>
      </c>
      <c r="C13416" t="s">
        <v>23</v>
      </c>
      <c r="D13416" t="s">
        <v>49</v>
      </c>
      <c r="E13416" t="s">
        <v>25</v>
      </c>
      <c r="G13416">
        <v>946.50653</v>
      </c>
    </row>
    <row r="13417" spans="1:7" x14ac:dyDescent="0.75">
      <c r="A13417" t="s">
        <v>7</v>
      </c>
      <c r="B13417">
        <v>2037</v>
      </c>
      <c r="C13417" t="s">
        <v>8</v>
      </c>
      <c r="E13417" t="s">
        <v>50</v>
      </c>
      <c r="G13417">
        <v>15719.825999999999</v>
      </c>
    </row>
    <row r="13418" spans="1:7" x14ac:dyDescent="0.75">
      <c r="A13418" t="s">
        <v>7</v>
      </c>
      <c r="B13418">
        <v>2037</v>
      </c>
      <c r="C13418" t="s">
        <v>10</v>
      </c>
      <c r="E13418" t="s">
        <v>50</v>
      </c>
      <c r="G13418">
        <v>1.1083839</v>
      </c>
    </row>
    <row r="13419" spans="1:7" x14ac:dyDescent="0.75">
      <c r="A13419" t="s">
        <v>7</v>
      </c>
      <c r="B13419">
        <v>2037</v>
      </c>
      <c r="C13419" t="s">
        <v>11</v>
      </c>
      <c r="E13419" t="s">
        <v>50</v>
      </c>
      <c r="G13419">
        <v>312.51578000000001</v>
      </c>
    </row>
    <row r="13420" spans="1:7" x14ac:dyDescent="0.75">
      <c r="A13420" t="s">
        <v>7</v>
      </c>
      <c r="B13420">
        <v>2037</v>
      </c>
      <c r="C13420" t="s">
        <v>12</v>
      </c>
      <c r="E13420" t="s">
        <v>50</v>
      </c>
      <c r="G13420">
        <v>1122.5453</v>
      </c>
    </row>
    <row r="13421" spans="1:7" x14ac:dyDescent="0.75">
      <c r="A13421" t="s">
        <v>7</v>
      </c>
      <c r="B13421">
        <v>2037</v>
      </c>
      <c r="C13421" t="s">
        <v>13</v>
      </c>
      <c r="E13421" t="s">
        <v>50</v>
      </c>
      <c r="G13421">
        <v>65.984620000000007</v>
      </c>
    </row>
    <row r="13422" spans="1:7" x14ac:dyDescent="0.75">
      <c r="A13422" t="s">
        <v>7</v>
      </c>
      <c r="B13422">
        <v>2037</v>
      </c>
      <c r="C13422" t="s">
        <v>14</v>
      </c>
      <c r="D13422" t="s">
        <v>15</v>
      </c>
      <c r="E13422" t="s">
        <v>50</v>
      </c>
      <c r="G13422">
        <v>44.753444999999999</v>
      </c>
    </row>
    <row r="13423" spans="1:7" x14ac:dyDescent="0.75">
      <c r="A13423" t="s">
        <v>7</v>
      </c>
      <c r="B13423">
        <v>2037</v>
      </c>
      <c r="C13423" t="s">
        <v>14</v>
      </c>
      <c r="D13423" t="s">
        <v>16</v>
      </c>
      <c r="E13423" t="s">
        <v>50</v>
      </c>
      <c r="G13423">
        <v>301.23320000000001</v>
      </c>
    </row>
    <row r="13424" spans="1:7" x14ac:dyDescent="0.75">
      <c r="A13424" t="s">
        <v>7</v>
      </c>
      <c r="B13424">
        <v>2037</v>
      </c>
      <c r="C13424" t="s">
        <v>14</v>
      </c>
      <c r="D13424" t="s">
        <v>17</v>
      </c>
      <c r="E13424" t="s">
        <v>50</v>
      </c>
      <c r="G13424">
        <v>1919.2542000000001</v>
      </c>
    </row>
    <row r="13425" spans="1:7" x14ac:dyDescent="0.75">
      <c r="A13425" t="s">
        <v>7</v>
      </c>
      <c r="B13425">
        <v>2037</v>
      </c>
      <c r="C13425" t="s">
        <v>14</v>
      </c>
      <c r="D13425" t="s">
        <v>18</v>
      </c>
      <c r="E13425" t="s">
        <v>50</v>
      </c>
      <c r="G13425">
        <v>403.32236</v>
      </c>
    </row>
    <row r="13426" spans="1:7" x14ac:dyDescent="0.75">
      <c r="A13426" t="s">
        <v>7</v>
      </c>
      <c r="B13426">
        <v>2037</v>
      </c>
      <c r="C13426" t="s">
        <v>19</v>
      </c>
      <c r="E13426" t="s">
        <v>50</v>
      </c>
      <c r="G13426">
        <v>15719.825999999999</v>
      </c>
    </row>
    <row r="13427" spans="1:7" x14ac:dyDescent="0.75">
      <c r="A13427" t="s">
        <v>7</v>
      </c>
      <c r="B13427">
        <v>2037</v>
      </c>
      <c r="C13427" t="s">
        <v>20</v>
      </c>
      <c r="E13427" t="s">
        <v>50</v>
      </c>
      <c r="G13427">
        <v>1.107947</v>
      </c>
    </row>
    <row r="13428" spans="1:7" x14ac:dyDescent="0.75">
      <c r="A13428" t="s">
        <v>7</v>
      </c>
      <c r="B13428">
        <v>2037</v>
      </c>
      <c r="C13428" t="s">
        <v>21</v>
      </c>
      <c r="E13428" t="s">
        <v>50</v>
      </c>
      <c r="G13428">
        <v>10.784807000000001</v>
      </c>
    </row>
    <row r="13429" spans="1:7" x14ac:dyDescent="0.75">
      <c r="A13429" t="s">
        <v>7</v>
      </c>
      <c r="B13429">
        <v>2037</v>
      </c>
      <c r="C13429" t="s">
        <v>22</v>
      </c>
      <c r="D13429" t="s">
        <v>50</v>
      </c>
      <c r="G13429">
        <v>21.483442</v>
      </c>
    </row>
    <row r="13430" spans="1:7" x14ac:dyDescent="0.75">
      <c r="A13430" t="s">
        <v>7</v>
      </c>
      <c r="B13430">
        <v>2037</v>
      </c>
      <c r="C13430" t="s">
        <v>23</v>
      </c>
      <c r="D13430" t="s">
        <v>50</v>
      </c>
      <c r="E13430" t="s">
        <v>24</v>
      </c>
      <c r="G13430">
        <v>56.693980000000003</v>
      </c>
    </row>
    <row r="13431" spans="1:7" x14ac:dyDescent="0.75">
      <c r="A13431" t="s">
        <v>7</v>
      </c>
      <c r="B13431">
        <v>2037</v>
      </c>
      <c r="C13431" t="s">
        <v>23</v>
      </c>
      <c r="D13431" t="s">
        <v>50</v>
      </c>
      <c r="E13431" t="s">
        <v>25</v>
      </c>
      <c r="G13431">
        <v>84.204543999999999</v>
      </c>
    </row>
    <row r="13432" spans="1:7" x14ac:dyDescent="0.75">
      <c r="A13432" t="s">
        <v>7</v>
      </c>
      <c r="B13432">
        <v>2037</v>
      </c>
      <c r="C13432" t="s">
        <v>8</v>
      </c>
      <c r="E13432" t="s">
        <v>51</v>
      </c>
      <c r="G13432">
        <v>20497.418000000001</v>
      </c>
    </row>
    <row r="13433" spans="1:7" x14ac:dyDescent="0.75">
      <c r="A13433" t="s">
        <v>7</v>
      </c>
      <c r="B13433">
        <v>2037</v>
      </c>
      <c r="C13433" t="s">
        <v>10</v>
      </c>
      <c r="E13433" t="s">
        <v>51</v>
      </c>
      <c r="G13433">
        <v>0.95050113999999997</v>
      </c>
    </row>
    <row r="13434" spans="1:7" x14ac:dyDescent="0.75">
      <c r="A13434" t="s">
        <v>7</v>
      </c>
      <c r="B13434">
        <v>2037</v>
      </c>
      <c r="C13434" t="s">
        <v>11</v>
      </c>
      <c r="E13434" t="s">
        <v>51</v>
      </c>
      <c r="G13434">
        <v>659.47370000000001</v>
      </c>
    </row>
    <row r="13435" spans="1:7" x14ac:dyDescent="0.75">
      <c r="A13435" t="s">
        <v>7</v>
      </c>
      <c r="B13435">
        <v>2037</v>
      </c>
      <c r="C13435" t="s">
        <v>12</v>
      </c>
      <c r="E13435" t="s">
        <v>51</v>
      </c>
      <c r="G13435">
        <v>3140.9535999999998</v>
      </c>
    </row>
    <row r="13436" spans="1:7" x14ac:dyDescent="0.75">
      <c r="A13436" t="s">
        <v>7</v>
      </c>
      <c r="B13436">
        <v>2037</v>
      </c>
      <c r="C13436" t="s">
        <v>13</v>
      </c>
      <c r="E13436" t="s">
        <v>51</v>
      </c>
      <c r="G13436">
        <v>24.113862999999998</v>
      </c>
    </row>
    <row r="13437" spans="1:7" x14ac:dyDescent="0.75">
      <c r="A13437" t="s">
        <v>7</v>
      </c>
      <c r="B13437">
        <v>2037</v>
      </c>
      <c r="C13437" t="s">
        <v>14</v>
      </c>
      <c r="D13437" t="s">
        <v>15</v>
      </c>
      <c r="E13437" t="s">
        <v>51</v>
      </c>
      <c r="G13437">
        <v>0.30793870000000001</v>
      </c>
    </row>
    <row r="13438" spans="1:7" x14ac:dyDescent="0.75">
      <c r="A13438" t="s">
        <v>7</v>
      </c>
      <c r="B13438">
        <v>2037</v>
      </c>
      <c r="C13438" t="s">
        <v>14</v>
      </c>
      <c r="D13438" t="s">
        <v>16</v>
      </c>
      <c r="E13438" t="s">
        <v>51</v>
      </c>
      <c r="G13438">
        <v>38.924255000000002</v>
      </c>
    </row>
    <row r="13439" spans="1:7" x14ac:dyDescent="0.75">
      <c r="A13439" t="s">
        <v>7</v>
      </c>
      <c r="B13439">
        <v>2037</v>
      </c>
      <c r="C13439" t="s">
        <v>14</v>
      </c>
      <c r="D13439" t="s">
        <v>17</v>
      </c>
      <c r="E13439" t="s">
        <v>51</v>
      </c>
      <c r="G13439">
        <v>718.33479999999997</v>
      </c>
    </row>
    <row r="13440" spans="1:7" x14ac:dyDescent="0.75">
      <c r="A13440" t="s">
        <v>7</v>
      </c>
      <c r="B13440">
        <v>2037</v>
      </c>
      <c r="C13440" t="s">
        <v>14</v>
      </c>
      <c r="D13440" t="s">
        <v>18</v>
      </c>
      <c r="E13440" t="s">
        <v>51</v>
      </c>
      <c r="G13440">
        <v>389.25229999999999</v>
      </c>
    </row>
    <row r="13441" spans="1:7" x14ac:dyDescent="0.75">
      <c r="A13441" t="s">
        <v>7</v>
      </c>
      <c r="B13441">
        <v>2037</v>
      </c>
      <c r="C13441" t="s">
        <v>19</v>
      </c>
      <c r="E13441" t="s">
        <v>51</v>
      </c>
      <c r="G13441">
        <v>20484.689999999999</v>
      </c>
    </row>
    <row r="13442" spans="1:7" x14ac:dyDescent="0.75">
      <c r="A13442" t="s">
        <v>7</v>
      </c>
      <c r="B13442">
        <v>2037</v>
      </c>
      <c r="C13442" t="s">
        <v>20</v>
      </c>
      <c r="E13442" t="s">
        <v>51</v>
      </c>
      <c r="G13442">
        <v>0.95048374000000002</v>
      </c>
    </row>
    <row r="13443" spans="1:7" x14ac:dyDescent="0.75">
      <c r="A13443" t="s">
        <v>7</v>
      </c>
      <c r="B13443">
        <v>2037</v>
      </c>
      <c r="C13443" t="s">
        <v>21</v>
      </c>
      <c r="E13443" t="s">
        <v>51</v>
      </c>
      <c r="G13443">
        <v>1835.8638000000001</v>
      </c>
    </row>
    <row r="13444" spans="1:7" x14ac:dyDescent="0.75">
      <c r="A13444" t="s">
        <v>7</v>
      </c>
      <c r="B13444">
        <v>2037</v>
      </c>
      <c r="C13444" t="s">
        <v>22</v>
      </c>
      <c r="D13444" t="s">
        <v>51</v>
      </c>
      <c r="G13444">
        <v>592.67309999999998</v>
      </c>
    </row>
    <row r="13445" spans="1:7" x14ac:dyDescent="0.75">
      <c r="A13445" t="s">
        <v>7</v>
      </c>
      <c r="B13445">
        <v>2037</v>
      </c>
      <c r="C13445" t="s">
        <v>23</v>
      </c>
      <c r="D13445" t="s">
        <v>51</v>
      </c>
      <c r="E13445" t="s">
        <v>24</v>
      </c>
      <c r="G13445">
        <v>719.67944</v>
      </c>
    </row>
    <row r="13446" spans="1:7" x14ac:dyDescent="0.75">
      <c r="A13446" t="s">
        <v>7</v>
      </c>
      <c r="B13446">
        <v>2037</v>
      </c>
      <c r="C13446" t="s">
        <v>23</v>
      </c>
      <c r="D13446" t="s">
        <v>51</v>
      </c>
      <c r="E13446" t="s">
        <v>25</v>
      </c>
      <c r="G13446">
        <v>19.871752000000001</v>
      </c>
    </row>
    <row r="13447" spans="1:7" x14ac:dyDescent="0.75">
      <c r="A13447" t="s">
        <v>7</v>
      </c>
      <c r="B13447">
        <v>2037</v>
      </c>
      <c r="C13447" t="s">
        <v>8</v>
      </c>
      <c r="E13447" t="s">
        <v>52</v>
      </c>
      <c r="G13447">
        <v>18488.546999999999</v>
      </c>
    </row>
    <row r="13448" spans="1:7" x14ac:dyDescent="0.75">
      <c r="A13448" t="s">
        <v>7</v>
      </c>
      <c r="B13448">
        <v>2037</v>
      </c>
      <c r="C13448" t="s">
        <v>10</v>
      </c>
      <c r="E13448" t="s">
        <v>52</v>
      </c>
      <c r="G13448">
        <v>0.99702966000000004</v>
      </c>
    </row>
    <row r="13449" spans="1:7" x14ac:dyDescent="0.75">
      <c r="A13449" t="s">
        <v>7</v>
      </c>
      <c r="B13449">
        <v>2037</v>
      </c>
      <c r="C13449" t="s">
        <v>11</v>
      </c>
      <c r="E13449" t="s">
        <v>52</v>
      </c>
      <c r="G13449">
        <v>21.265640000000001</v>
      </c>
    </row>
    <row r="13450" spans="1:7" x14ac:dyDescent="0.75">
      <c r="A13450" t="s">
        <v>7</v>
      </c>
      <c r="B13450">
        <v>2037</v>
      </c>
      <c r="C13450" t="s">
        <v>12</v>
      </c>
      <c r="E13450" t="s">
        <v>52</v>
      </c>
      <c r="G13450">
        <v>2563.3791999999999</v>
      </c>
    </row>
    <row r="13451" spans="1:7" x14ac:dyDescent="0.75">
      <c r="A13451" t="s">
        <v>7</v>
      </c>
      <c r="B13451">
        <v>2037</v>
      </c>
      <c r="C13451" t="s">
        <v>13</v>
      </c>
      <c r="E13451" t="s">
        <v>52</v>
      </c>
      <c r="G13451">
        <v>41.071426000000002</v>
      </c>
    </row>
    <row r="13452" spans="1:7" x14ac:dyDescent="0.75">
      <c r="A13452" t="s">
        <v>7</v>
      </c>
      <c r="B13452">
        <v>2037</v>
      </c>
      <c r="C13452" t="s">
        <v>14</v>
      </c>
      <c r="D13452" t="s">
        <v>15</v>
      </c>
      <c r="E13452" t="s">
        <v>52</v>
      </c>
      <c r="G13452">
        <v>62.054386000000001</v>
      </c>
    </row>
    <row r="13453" spans="1:7" x14ac:dyDescent="0.75">
      <c r="A13453" t="s">
        <v>7</v>
      </c>
      <c r="B13453">
        <v>2037</v>
      </c>
      <c r="C13453" t="s">
        <v>14</v>
      </c>
      <c r="D13453" t="s">
        <v>16</v>
      </c>
      <c r="E13453" t="s">
        <v>52</v>
      </c>
      <c r="G13453">
        <v>344.57254</v>
      </c>
    </row>
    <row r="13454" spans="1:7" x14ac:dyDescent="0.75">
      <c r="A13454" t="s">
        <v>7</v>
      </c>
      <c r="B13454">
        <v>2037</v>
      </c>
      <c r="C13454" t="s">
        <v>14</v>
      </c>
      <c r="D13454" t="s">
        <v>17</v>
      </c>
      <c r="E13454" t="s">
        <v>52</v>
      </c>
      <c r="G13454">
        <v>480.25815</v>
      </c>
    </row>
    <row r="13455" spans="1:7" x14ac:dyDescent="0.75">
      <c r="A13455" t="s">
        <v>7</v>
      </c>
      <c r="B13455">
        <v>2037</v>
      </c>
      <c r="C13455" t="s">
        <v>14</v>
      </c>
      <c r="D13455" t="s">
        <v>18</v>
      </c>
      <c r="E13455" t="s">
        <v>52</v>
      </c>
      <c r="G13455">
        <v>582.952</v>
      </c>
    </row>
    <row r="13456" spans="1:7" x14ac:dyDescent="0.75">
      <c r="A13456" t="s">
        <v>7</v>
      </c>
      <c r="B13456">
        <v>2037</v>
      </c>
      <c r="C13456" t="s">
        <v>19</v>
      </c>
      <c r="E13456" t="s">
        <v>52</v>
      </c>
      <c r="G13456">
        <v>18471.134999999998</v>
      </c>
    </row>
    <row r="13457" spans="1:7" x14ac:dyDescent="0.75">
      <c r="A13457" t="s">
        <v>7</v>
      </c>
      <c r="B13457">
        <v>2037</v>
      </c>
      <c r="C13457" t="s">
        <v>20</v>
      </c>
      <c r="E13457" t="s">
        <v>52</v>
      </c>
      <c r="G13457">
        <v>0.99700546000000001</v>
      </c>
    </row>
    <row r="13458" spans="1:7" x14ac:dyDescent="0.75">
      <c r="A13458" t="s">
        <v>7</v>
      </c>
      <c r="B13458">
        <v>2037</v>
      </c>
      <c r="C13458" t="s">
        <v>21</v>
      </c>
      <c r="E13458" t="s">
        <v>52</v>
      </c>
      <c r="G13458">
        <v>24.671147999999999</v>
      </c>
    </row>
    <row r="13459" spans="1:7" x14ac:dyDescent="0.75">
      <c r="A13459" t="s">
        <v>7</v>
      </c>
      <c r="B13459">
        <v>2037</v>
      </c>
      <c r="C13459" t="s">
        <v>22</v>
      </c>
      <c r="D13459" t="s">
        <v>52</v>
      </c>
      <c r="G13459">
        <v>1134.0153</v>
      </c>
    </row>
    <row r="13460" spans="1:7" x14ac:dyDescent="0.75">
      <c r="A13460" t="s">
        <v>7</v>
      </c>
      <c r="B13460">
        <v>2037</v>
      </c>
      <c r="C13460" t="s">
        <v>23</v>
      </c>
      <c r="D13460" t="s">
        <v>52</v>
      </c>
      <c r="E13460" t="s">
        <v>24</v>
      </c>
      <c r="G13460">
        <v>49.142017000000003</v>
      </c>
    </row>
    <row r="13461" spans="1:7" x14ac:dyDescent="0.75">
      <c r="A13461" t="s">
        <v>7</v>
      </c>
      <c r="B13461">
        <v>2037</v>
      </c>
      <c r="C13461" t="s">
        <v>23</v>
      </c>
      <c r="D13461" t="s">
        <v>52</v>
      </c>
      <c r="E13461" t="s">
        <v>25</v>
      </c>
      <c r="G13461">
        <v>2732.6016</v>
      </c>
    </row>
    <row r="13462" spans="1:7" x14ac:dyDescent="0.75">
      <c r="A13462" t="s">
        <v>7</v>
      </c>
      <c r="B13462">
        <v>2037</v>
      </c>
      <c r="C13462" t="s">
        <v>8</v>
      </c>
      <c r="E13462" t="s">
        <v>53</v>
      </c>
      <c r="G13462">
        <v>19323.197</v>
      </c>
    </row>
    <row r="13463" spans="1:7" x14ac:dyDescent="0.75">
      <c r="A13463" t="s">
        <v>7</v>
      </c>
      <c r="B13463">
        <v>2037</v>
      </c>
      <c r="C13463" t="s">
        <v>10</v>
      </c>
      <c r="E13463" t="s">
        <v>53</v>
      </c>
      <c r="G13463">
        <v>1.0251711999999999</v>
      </c>
    </row>
    <row r="13464" spans="1:7" x14ac:dyDescent="0.75">
      <c r="A13464" t="s">
        <v>7</v>
      </c>
      <c r="B13464">
        <v>2037</v>
      </c>
      <c r="C13464" t="s">
        <v>11</v>
      </c>
      <c r="E13464" t="s">
        <v>53</v>
      </c>
      <c r="G13464">
        <v>1090.3483000000001</v>
      </c>
    </row>
    <row r="13465" spans="1:7" x14ac:dyDescent="0.75">
      <c r="A13465" t="s">
        <v>7</v>
      </c>
      <c r="B13465">
        <v>2037</v>
      </c>
      <c r="C13465" t="s">
        <v>12</v>
      </c>
      <c r="E13465" t="s">
        <v>53</v>
      </c>
      <c r="G13465">
        <v>1056.4413</v>
      </c>
    </row>
    <row r="13466" spans="1:7" x14ac:dyDescent="0.75">
      <c r="A13466" t="s">
        <v>7</v>
      </c>
      <c r="B13466">
        <v>2037</v>
      </c>
      <c r="C13466" t="s">
        <v>13</v>
      </c>
      <c r="E13466" t="s">
        <v>53</v>
      </c>
      <c r="G13466">
        <v>34.446728</v>
      </c>
    </row>
    <row r="13467" spans="1:7" x14ac:dyDescent="0.75">
      <c r="A13467" t="s">
        <v>7</v>
      </c>
      <c r="B13467">
        <v>2037</v>
      </c>
      <c r="C13467" t="s">
        <v>14</v>
      </c>
      <c r="D13467" t="s">
        <v>15</v>
      </c>
      <c r="E13467" t="s">
        <v>53</v>
      </c>
      <c r="G13467">
        <v>37.84496</v>
      </c>
    </row>
    <row r="13468" spans="1:7" x14ac:dyDescent="0.75">
      <c r="A13468" t="s">
        <v>7</v>
      </c>
      <c r="B13468">
        <v>2037</v>
      </c>
      <c r="C13468" t="s">
        <v>14</v>
      </c>
      <c r="D13468" t="s">
        <v>16</v>
      </c>
      <c r="E13468" t="s">
        <v>53</v>
      </c>
      <c r="G13468">
        <v>479.82139999999998</v>
      </c>
    </row>
    <row r="13469" spans="1:7" x14ac:dyDescent="0.75">
      <c r="A13469" t="s">
        <v>7</v>
      </c>
      <c r="B13469">
        <v>2037</v>
      </c>
      <c r="C13469" t="s">
        <v>14</v>
      </c>
      <c r="D13469" t="s">
        <v>17</v>
      </c>
      <c r="E13469" t="s">
        <v>53</v>
      </c>
      <c r="G13469">
        <v>1052.5902000000001</v>
      </c>
    </row>
    <row r="13470" spans="1:7" x14ac:dyDescent="0.75">
      <c r="A13470" t="s">
        <v>7</v>
      </c>
      <c r="B13470">
        <v>2037</v>
      </c>
      <c r="C13470" t="s">
        <v>14</v>
      </c>
      <c r="D13470" t="s">
        <v>18</v>
      </c>
      <c r="E13470" t="s">
        <v>53</v>
      </c>
      <c r="G13470">
        <v>405.19729999999998</v>
      </c>
    </row>
    <row r="13471" spans="1:7" x14ac:dyDescent="0.75">
      <c r="A13471" t="s">
        <v>7</v>
      </c>
      <c r="B13471">
        <v>2037</v>
      </c>
      <c r="C13471" t="s">
        <v>19</v>
      </c>
      <c r="E13471" t="s">
        <v>53</v>
      </c>
      <c r="G13471">
        <v>19308.855</v>
      </c>
    </row>
    <row r="13472" spans="1:7" x14ac:dyDescent="0.75">
      <c r="A13472" t="s">
        <v>7</v>
      </c>
      <c r="B13472">
        <v>2037</v>
      </c>
      <c r="C13472" t="s">
        <v>20</v>
      </c>
      <c r="E13472" t="s">
        <v>53</v>
      </c>
      <c r="G13472">
        <v>1.0250417999999999</v>
      </c>
    </row>
    <row r="13473" spans="1:7" x14ac:dyDescent="0.75">
      <c r="A13473" t="s">
        <v>7</v>
      </c>
      <c r="B13473">
        <v>2037</v>
      </c>
      <c r="C13473" t="s">
        <v>21</v>
      </c>
      <c r="E13473" t="s">
        <v>53</v>
      </c>
      <c r="G13473">
        <v>977.43989999999997</v>
      </c>
    </row>
    <row r="13474" spans="1:7" x14ac:dyDescent="0.75">
      <c r="A13474" t="s">
        <v>7</v>
      </c>
      <c r="B13474">
        <v>2037</v>
      </c>
      <c r="C13474" t="s">
        <v>22</v>
      </c>
      <c r="D13474" t="s">
        <v>53</v>
      </c>
      <c r="G13474">
        <v>69.663055</v>
      </c>
    </row>
    <row r="13475" spans="1:7" x14ac:dyDescent="0.75">
      <c r="A13475" t="s">
        <v>7</v>
      </c>
      <c r="B13475">
        <v>2037</v>
      </c>
      <c r="C13475" t="s">
        <v>23</v>
      </c>
      <c r="D13475" t="s">
        <v>53</v>
      </c>
      <c r="E13475" t="s">
        <v>24</v>
      </c>
      <c r="G13475">
        <v>476.75353999999999</v>
      </c>
    </row>
    <row r="13476" spans="1:7" x14ac:dyDescent="0.75">
      <c r="A13476" t="s">
        <v>7</v>
      </c>
      <c r="B13476">
        <v>2037</v>
      </c>
      <c r="C13476" t="s">
        <v>23</v>
      </c>
      <c r="D13476" t="s">
        <v>53</v>
      </c>
      <c r="E13476" t="s">
        <v>25</v>
      </c>
      <c r="G13476">
        <v>796.24159999999995</v>
      </c>
    </row>
    <row r="13477" spans="1:7" x14ac:dyDescent="0.75">
      <c r="A13477" t="s">
        <v>7</v>
      </c>
      <c r="B13477">
        <v>2037</v>
      </c>
      <c r="C13477" t="s">
        <v>8</v>
      </c>
      <c r="E13477" t="s">
        <v>54</v>
      </c>
      <c r="G13477">
        <v>21240.870999999999</v>
      </c>
    </row>
    <row r="13478" spans="1:7" x14ac:dyDescent="0.75">
      <c r="A13478" t="s">
        <v>7</v>
      </c>
      <c r="B13478">
        <v>2037</v>
      </c>
      <c r="C13478" t="s">
        <v>10</v>
      </c>
      <c r="E13478" t="s">
        <v>54</v>
      </c>
      <c r="G13478">
        <v>0.97874740000000005</v>
      </c>
    </row>
    <row r="13479" spans="1:7" x14ac:dyDescent="0.75">
      <c r="A13479" t="s">
        <v>7</v>
      </c>
      <c r="B13479">
        <v>2037</v>
      </c>
      <c r="C13479" t="s">
        <v>11</v>
      </c>
      <c r="E13479" t="s">
        <v>54</v>
      </c>
      <c r="G13479">
        <v>494.38986</v>
      </c>
    </row>
    <row r="13480" spans="1:7" x14ac:dyDescent="0.75">
      <c r="A13480" t="s">
        <v>7</v>
      </c>
      <c r="B13480">
        <v>2037</v>
      </c>
      <c r="C13480" t="s">
        <v>12</v>
      </c>
      <c r="E13480" t="s">
        <v>54</v>
      </c>
      <c r="G13480">
        <v>2157.2048</v>
      </c>
    </row>
    <row r="13481" spans="1:7" x14ac:dyDescent="0.75">
      <c r="A13481" t="s">
        <v>7</v>
      </c>
      <c r="B13481">
        <v>2037</v>
      </c>
      <c r="C13481" t="s">
        <v>13</v>
      </c>
      <c r="E13481" t="s">
        <v>54</v>
      </c>
      <c r="G13481">
        <v>27.681954999999999</v>
      </c>
    </row>
    <row r="13482" spans="1:7" x14ac:dyDescent="0.75">
      <c r="A13482" t="s">
        <v>7</v>
      </c>
      <c r="B13482">
        <v>2037</v>
      </c>
      <c r="C13482" t="s">
        <v>14</v>
      </c>
      <c r="D13482" t="s">
        <v>15</v>
      </c>
      <c r="E13482" t="s">
        <v>54</v>
      </c>
      <c r="G13482">
        <v>29.704422000000001</v>
      </c>
    </row>
    <row r="13483" spans="1:7" x14ac:dyDescent="0.75">
      <c r="A13483" t="s">
        <v>7</v>
      </c>
      <c r="B13483">
        <v>2037</v>
      </c>
      <c r="C13483" t="s">
        <v>14</v>
      </c>
      <c r="D13483" t="s">
        <v>16</v>
      </c>
      <c r="E13483" t="s">
        <v>54</v>
      </c>
      <c r="G13483">
        <v>153.47879</v>
      </c>
    </row>
    <row r="13484" spans="1:7" x14ac:dyDescent="0.75">
      <c r="A13484" t="s">
        <v>7</v>
      </c>
      <c r="B13484">
        <v>2037</v>
      </c>
      <c r="C13484" t="s">
        <v>14</v>
      </c>
      <c r="D13484" t="s">
        <v>17</v>
      </c>
      <c r="E13484" t="s">
        <v>54</v>
      </c>
      <c r="G13484">
        <v>269.2989</v>
      </c>
    </row>
    <row r="13485" spans="1:7" x14ac:dyDescent="0.75">
      <c r="A13485" t="s">
        <v>7</v>
      </c>
      <c r="B13485">
        <v>2037</v>
      </c>
      <c r="C13485" t="s">
        <v>14</v>
      </c>
      <c r="D13485" t="s">
        <v>18</v>
      </c>
      <c r="E13485" t="s">
        <v>54</v>
      </c>
      <c r="G13485">
        <v>601.73614999999995</v>
      </c>
    </row>
    <row r="13486" spans="1:7" x14ac:dyDescent="0.75">
      <c r="A13486" t="s">
        <v>7</v>
      </c>
      <c r="B13486">
        <v>2037</v>
      </c>
      <c r="C13486" t="s">
        <v>19</v>
      </c>
      <c r="E13486" t="s">
        <v>54</v>
      </c>
      <c r="G13486">
        <v>21210.581999999999</v>
      </c>
    </row>
    <row r="13487" spans="1:7" x14ac:dyDescent="0.75">
      <c r="A13487" t="s">
        <v>7</v>
      </c>
      <c r="B13487">
        <v>2037</v>
      </c>
      <c r="C13487" t="s">
        <v>20</v>
      </c>
      <c r="E13487" t="s">
        <v>54</v>
      </c>
      <c r="G13487">
        <v>0.97866344000000005</v>
      </c>
    </row>
    <row r="13488" spans="1:7" x14ac:dyDescent="0.75">
      <c r="A13488" t="s">
        <v>7</v>
      </c>
      <c r="B13488">
        <v>2037</v>
      </c>
      <c r="C13488" t="s">
        <v>21</v>
      </c>
      <c r="E13488" t="s">
        <v>54</v>
      </c>
      <c r="G13488">
        <v>3764.556</v>
      </c>
    </row>
    <row r="13489" spans="1:7" x14ac:dyDescent="0.75">
      <c r="A13489" t="s">
        <v>7</v>
      </c>
      <c r="B13489">
        <v>2037</v>
      </c>
      <c r="C13489" t="s">
        <v>22</v>
      </c>
      <c r="D13489" t="s">
        <v>54</v>
      </c>
      <c r="G13489">
        <v>522.91120000000001</v>
      </c>
    </row>
    <row r="13490" spans="1:7" x14ac:dyDescent="0.75">
      <c r="A13490" t="s">
        <v>7</v>
      </c>
      <c r="B13490">
        <v>2037</v>
      </c>
      <c r="C13490" t="s">
        <v>23</v>
      </c>
      <c r="D13490" t="s">
        <v>54</v>
      </c>
      <c r="E13490" t="s">
        <v>24</v>
      </c>
      <c r="G13490">
        <v>2553.8564000000001</v>
      </c>
    </row>
    <row r="13491" spans="1:7" x14ac:dyDescent="0.75">
      <c r="A13491" t="s">
        <v>7</v>
      </c>
      <c r="B13491">
        <v>2037</v>
      </c>
      <c r="C13491" t="s">
        <v>23</v>
      </c>
      <c r="D13491" t="s">
        <v>54</v>
      </c>
      <c r="E13491" t="s">
        <v>25</v>
      </c>
      <c r="G13491">
        <v>4.6786823000000002</v>
      </c>
    </row>
    <row r="13492" spans="1:7" x14ac:dyDescent="0.75">
      <c r="A13492" t="s">
        <v>7</v>
      </c>
      <c r="B13492">
        <v>2037</v>
      </c>
      <c r="C13492" t="s">
        <v>8</v>
      </c>
      <c r="E13492" t="s">
        <v>55</v>
      </c>
      <c r="G13492">
        <v>22453.599999999999</v>
      </c>
    </row>
    <row r="13493" spans="1:7" x14ac:dyDescent="0.75">
      <c r="A13493" t="s">
        <v>7</v>
      </c>
      <c r="B13493">
        <v>2037</v>
      </c>
      <c r="C13493" t="s">
        <v>10</v>
      </c>
      <c r="E13493" t="s">
        <v>55</v>
      </c>
      <c r="G13493">
        <v>0.97126323000000003</v>
      </c>
    </row>
    <row r="13494" spans="1:7" x14ac:dyDescent="0.75">
      <c r="A13494" t="s">
        <v>7</v>
      </c>
      <c r="B13494">
        <v>2037</v>
      </c>
      <c r="C13494" t="s">
        <v>11</v>
      </c>
      <c r="E13494" t="s">
        <v>55</v>
      </c>
      <c r="G13494">
        <v>211.54623000000001</v>
      </c>
    </row>
    <row r="13495" spans="1:7" x14ac:dyDescent="0.75">
      <c r="A13495" t="s">
        <v>7</v>
      </c>
      <c r="B13495">
        <v>2037</v>
      </c>
      <c r="C13495" t="s">
        <v>12</v>
      </c>
      <c r="E13495" t="s">
        <v>55</v>
      </c>
      <c r="G13495">
        <v>3432.6426000000001</v>
      </c>
    </row>
    <row r="13496" spans="1:7" x14ac:dyDescent="0.75">
      <c r="A13496" t="s">
        <v>7</v>
      </c>
      <c r="B13496">
        <v>2037</v>
      </c>
      <c r="C13496" t="s">
        <v>13</v>
      </c>
      <c r="E13496" t="s">
        <v>55</v>
      </c>
      <c r="G13496">
        <v>43.057180000000002</v>
      </c>
    </row>
    <row r="13497" spans="1:7" x14ac:dyDescent="0.75">
      <c r="A13497" t="s">
        <v>7</v>
      </c>
      <c r="B13497">
        <v>2037</v>
      </c>
      <c r="C13497" t="s">
        <v>14</v>
      </c>
      <c r="D13497" t="s">
        <v>15</v>
      </c>
      <c r="E13497" t="s">
        <v>55</v>
      </c>
      <c r="G13497">
        <v>55.281123999999998</v>
      </c>
    </row>
    <row r="13498" spans="1:7" x14ac:dyDescent="0.75">
      <c r="A13498" t="s">
        <v>7</v>
      </c>
      <c r="B13498">
        <v>2037</v>
      </c>
      <c r="C13498" t="s">
        <v>14</v>
      </c>
      <c r="D13498" t="s">
        <v>16</v>
      </c>
      <c r="E13498" t="s">
        <v>55</v>
      </c>
      <c r="G13498">
        <v>430.99356</v>
      </c>
    </row>
    <row r="13499" spans="1:7" x14ac:dyDescent="0.75">
      <c r="A13499" t="s">
        <v>7</v>
      </c>
      <c r="B13499">
        <v>2037</v>
      </c>
      <c r="C13499" t="s">
        <v>14</v>
      </c>
      <c r="D13499" t="s">
        <v>17</v>
      </c>
      <c r="E13499" t="s">
        <v>55</v>
      </c>
      <c r="G13499">
        <v>698.73239999999998</v>
      </c>
    </row>
    <row r="13500" spans="1:7" x14ac:dyDescent="0.75">
      <c r="A13500" t="s">
        <v>7</v>
      </c>
      <c r="B13500">
        <v>2037</v>
      </c>
      <c r="C13500" t="s">
        <v>14</v>
      </c>
      <c r="D13500" t="s">
        <v>18</v>
      </c>
      <c r="E13500" t="s">
        <v>55</v>
      </c>
      <c r="G13500">
        <v>624.94073000000003</v>
      </c>
    </row>
    <row r="13501" spans="1:7" x14ac:dyDescent="0.75">
      <c r="A13501" t="s">
        <v>7</v>
      </c>
      <c r="B13501">
        <v>2037</v>
      </c>
      <c r="C13501" t="s">
        <v>19</v>
      </c>
      <c r="E13501" t="s">
        <v>55</v>
      </c>
      <c r="G13501">
        <v>22450.348000000002</v>
      </c>
    </row>
    <row r="13502" spans="1:7" x14ac:dyDescent="0.75">
      <c r="A13502" t="s">
        <v>7</v>
      </c>
      <c r="B13502">
        <v>2037</v>
      </c>
      <c r="C13502" t="s">
        <v>20</v>
      </c>
      <c r="E13502" t="s">
        <v>55</v>
      </c>
      <c r="G13502">
        <v>0.97116846000000001</v>
      </c>
    </row>
    <row r="13503" spans="1:7" x14ac:dyDescent="0.75">
      <c r="A13503" t="s">
        <v>7</v>
      </c>
      <c r="B13503">
        <v>2037</v>
      </c>
      <c r="C13503" t="s">
        <v>21</v>
      </c>
      <c r="E13503" t="s">
        <v>55</v>
      </c>
      <c r="G13503">
        <v>1814.0917999999999</v>
      </c>
    </row>
    <row r="13504" spans="1:7" x14ac:dyDescent="0.75">
      <c r="A13504" t="s">
        <v>7</v>
      </c>
      <c r="B13504">
        <v>2037</v>
      </c>
      <c r="C13504" t="s">
        <v>22</v>
      </c>
      <c r="D13504" t="s">
        <v>55</v>
      </c>
      <c r="G13504">
        <v>3316.9050000000002</v>
      </c>
    </row>
    <row r="13505" spans="1:7" x14ac:dyDescent="0.75">
      <c r="A13505" t="s">
        <v>7</v>
      </c>
      <c r="B13505">
        <v>2037</v>
      </c>
      <c r="C13505" t="s">
        <v>23</v>
      </c>
      <c r="D13505" t="s">
        <v>55</v>
      </c>
      <c r="E13505" t="s">
        <v>24</v>
      </c>
      <c r="G13505">
        <v>478.62247000000002</v>
      </c>
    </row>
    <row r="13506" spans="1:7" x14ac:dyDescent="0.75">
      <c r="A13506" t="s">
        <v>7</v>
      </c>
      <c r="B13506">
        <v>2037</v>
      </c>
      <c r="C13506" t="s">
        <v>23</v>
      </c>
      <c r="D13506" t="s">
        <v>55</v>
      </c>
      <c r="E13506" t="s">
        <v>25</v>
      </c>
      <c r="G13506">
        <v>749.06226000000004</v>
      </c>
    </row>
    <row r="13507" spans="1:7" x14ac:dyDescent="0.75">
      <c r="A13507" t="s">
        <v>7</v>
      </c>
      <c r="B13507">
        <v>2037</v>
      </c>
      <c r="C13507" t="s">
        <v>8</v>
      </c>
      <c r="E13507" t="s">
        <v>56</v>
      </c>
      <c r="G13507">
        <v>19636.232</v>
      </c>
    </row>
    <row r="13508" spans="1:7" x14ac:dyDescent="0.75">
      <c r="A13508" t="s">
        <v>7</v>
      </c>
      <c r="B13508">
        <v>2037</v>
      </c>
      <c r="C13508" t="s">
        <v>10</v>
      </c>
      <c r="E13508" t="s">
        <v>56</v>
      </c>
      <c r="G13508">
        <v>1.0205500000000001</v>
      </c>
    </row>
    <row r="13509" spans="1:7" x14ac:dyDescent="0.75">
      <c r="A13509" t="s">
        <v>7</v>
      </c>
      <c r="B13509">
        <v>2037</v>
      </c>
      <c r="C13509" t="s">
        <v>11</v>
      </c>
      <c r="E13509" t="s">
        <v>56</v>
      </c>
      <c r="G13509">
        <v>28.673386000000001</v>
      </c>
    </row>
    <row r="13510" spans="1:7" x14ac:dyDescent="0.75">
      <c r="A13510" t="s">
        <v>7</v>
      </c>
      <c r="B13510">
        <v>2037</v>
      </c>
      <c r="C13510" t="s">
        <v>12</v>
      </c>
      <c r="E13510" t="s">
        <v>56</v>
      </c>
      <c r="G13510">
        <v>226.64365000000001</v>
      </c>
    </row>
    <row r="13511" spans="1:7" x14ac:dyDescent="0.75">
      <c r="A13511" t="s">
        <v>7</v>
      </c>
      <c r="B13511">
        <v>2037</v>
      </c>
      <c r="C13511" t="s">
        <v>13</v>
      </c>
      <c r="E13511" t="s">
        <v>56</v>
      </c>
      <c r="G13511">
        <v>20.866731999999999</v>
      </c>
    </row>
    <row r="13512" spans="1:7" x14ac:dyDescent="0.75">
      <c r="A13512" t="s">
        <v>7</v>
      </c>
      <c r="B13512">
        <v>2037</v>
      </c>
      <c r="C13512" t="s">
        <v>14</v>
      </c>
      <c r="D13512" t="s">
        <v>15</v>
      </c>
      <c r="E13512" t="s">
        <v>56</v>
      </c>
      <c r="G13512">
        <v>3.2627131999999999</v>
      </c>
    </row>
    <row r="13513" spans="1:7" x14ac:dyDescent="0.75">
      <c r="A13513" t="s">
        <v>7</v>
      </c>
      <c r="B13513">
        <v>2037</v>
      </c>
      <c r="C13513" t="s">
        <v>14</v>
      </c>
      <c r="D13513" t="s">
        <v>16</v>
      </c>
      <c r="E13513" t="s">
        <v>56</v>
      </c>
      <c r="G13513">
        <v>288.03960000000001</v>
      </c>
    </row>
    <row r="13514" spans="1:7" x14ac:dyDescent="0.75">
      <c r="A13514" t="s">
        <v>7</v>
      </c>
      <c r="B13514">
        <v>2037</v>
      </c>
      <c r="C13514" t="s">
        <v>14</v>
      </c>
      <c r="D13514" t="s">
        <v>17</v>
      </c>
      <c r="E13514" t="s">
        <v>56</v>
      </c>
      <c r="G13514">
        <v>1654.644</v>
      </c>
    </row>
    <row r="13515" spans="1:7" x14ac:dyDescent="0.75">
      <c r="A13515" t="s">
        <v>7</v>
      </c>
      <c r="B13515">
        <v>2037</v>
      </c>
      <c r="C13515" t="s">
        <v>14</v>
      </c>
      <c r="D13515" t="s">
        <v>18</v>
      </c>
      <c r="E13515" t="s">
        <v>56</v>
      </c>
      <c r="G13515">
        <v>439.06668000000002</v>
      </c>
    </row>
    <row r="13516" spans="1:7" x14ac:dyDescent="0.75">
      <c r="A13516" t="s">
        <v>7</v>
      </c>
      <c r="B13516">
        <v>2037</v>
      </c>
      <c r="C13516" t="s">
        <v>19</v>
      </c>
      <c r="E13516" t="s">
        <v>56</v>
      </c>
      <c r="G13516">
        <v>19628.088</v>
      </c>
    </row>
    <row r="13517" spans="1:7" x14ac:dyDescent="0.75">
      <c r="A13517" t="s">
        <v>7</v>
      </c>
      <c r="B13517">
        <v>2037</v>
      </c>
      <c r="C13517" t="s">
        <v>20</v>
      </c>
      <c r="E13517" t="s">
        <v>56</v>
      </c>
      <c r="G13517">
        <v>1.0205755000000001</v>
      </c>
    </row>
    <row r="13518" spans="1:7" x14ac:dyDescent="0.75">
      <c r="A13518" t="s">
        <v>7</v>
      </c>
      <c r="B13518">
        <v>2037</v>
      </c>
      <c r="C13518" t="s">
        <v>21</v>
      </c>
      <c r="E13518" t="s">
        <v>56</v>
      </c>
      <c r="G13518">
        <v>855.34990000000005</v>
      </c>
    </row>
    <row r="13519" spans="1:7" x14ac:dyDescent="0.75">
      <c r="A13519" t="s">
        <v>7</v>
      </c>
      <c r="B13519">
        <v>2037</v>
      </c>
      <c r="C13519" t="s">
        <v>22</v>
      </c>
      <c r="D13519" t="s">
        <v>56</v>
      </c>
      <c r="G13519">
        <v>921.24419999999998</v>
      </c>
    </row>
    <row r="13520" spans="1:7" x14ac:dyDescent="0.75">
      <c r="A13520" t="s">
        <v>7</v>
      </c>
      <c r="B13520">
        <v>2037</v>
      </c>
      <c r="C13520" t="s">
        <v>23</v>
      </c>
      <c r="D13520" t="s">
        <v>56</v>
      </c>
      <c r="E13520" t="s">
        <v>24</v>
      </c>
      <c r="G13520">
        <v>2.4619019999999998</v>
      </c>
    </row>
    <row r="13521" spans="1:7" x14ac:dyDescent="0.75">
      <c r="A13521" t="s">
        <v>7</v>
      </c>
      <c r="B13521">
        <v>2037</v>
      </c>
      <c r="C13521" t="s">
        <v>23</v>
      </c>
      <c r="D13521" t="s">
        <v>56</v>
      </c>
      <c r="E13521" t="s">
        <v>25</v>
      </c>
      <c r="G13521">
        <v>3.9257244999999998</v>
      </c>
    </row>
    <row r="13522" spans="1:7" x14ac:dyDescent="0.75">
      <c r="A13522" t="s">
        <v>7</v>
      </c>
      <c r="B13522">
        <v>2037</v>
      </c>
      <c r="C13522" t="s">
        <v>8</v>
      </c>
      <c r="E13522" t="s">
        <v>57</v>
      </c>
      <c r="G13522">
        <v>18449.236000000001</v>
      </c>
    </row>
    <row r="13523" spans="1:7" x14ac:dyDescent="0.75">
      <c r="A13523" t="s">
        <v>7</v>
      </c>
      <c r="B13523">
        <v>2037</v>
      </c>
      <c r="C13523" t="s">
        <v>10</v>
      </c>
      <c r="E13523" t="s">
        <v>57</v>
      </c>
      <c r="G13523">
        <v>1.0628823999999999</v>
      </c>
    </row>
    <row r="13524" spans="1:7" x14ac:dyDescent="0.75">
      <c r="A13524" t="s">
        <v>7</v>
      </c>
      <c r="B13524">
        <v>2037</v>
      </c>
      <c r="C13524" t="s">
        <v>11</v>
      </c>
      <c r="E13524" t="s">
        <v>57</v>
      </c>
      <c r="G13524">
        <v>7.4628778000000002</v>
      </c>
    </row>
    <row r="13525" spans="1:7" x14ac:dyDescent="0.75">
      <c r="A13525" t="s">
        <v>7</v>
      </c>
      <c r="B13525">
        <v>2037</v>
      </c>
      <c r="C13525" t="s">
        <v>12</v>
      </c>
      <c r="E13525" t="s">
        <v>57</v>
      </c>
      <c r="G13525">
        <v>114.7008</v>
      </c>
    </row>
    <row r="13526" spans="1:7" x14ac:dyDescent="0.75">
      <c r="A13526" t="s">
        <v>7</v>
      </c>
      <c r="B13526">
        <v>2037</v>
      </c>
      <c r="C13526" t="s">
        <v>13</v>
      </c>
      <c r="E13526" t="s">
        <v>57</v>
      </c>
      <c r="G13526">
        <v>28.130293000000002</v>
      </c>
    </row>
    <row r="13527" spans="1:7" x14ac:dyDescent="0.75">
      <c r="A13527" t="s">
        <v>7</v>
      </c>
      <c r="B13527">
        <v>2037</v>
      </c>
      <c r="C13527" t="s">
        <v>14</v>
      </c>
      <c r="D13527" t="s">
        <v>15</v>
      </c>
      <c r="E13527" t="s">
        <v>57</v>
      </c>
      <c r="G13527">
        <v>94.359229999999997</v>
      </c>
    </row>
    <row r="13528" spans="1:7" x14ac:dyDescent="0.75">
      <c r="A13528" t="s">
        <v>7</v>
      </c>
      <c r="B13528">
        <v>2037</v>
      </c>
      <c r="C13528" t="s">
        <v>14</v>
      </c>
      <c r="D13528" t="s">
        <v>16</v>
      </c>
      <c r="E13528" t="s">
        <v>57</v>
      </c>
      <c r="G13528">
        <v>0.77125069999999996</v>
      </c>
    </row>
    <row r="13529" spans="1:7" x14ac:dyDescent="0.75">
      <c r="A13529" t="s">
        <v>7</v>
      </c>
      <c r="B13529">
        <v>2037</v>
      </c>
      <c r="C13529" t="s">
        <v>14</v>
      </c>
      <c r="D13529" t="s">
        <v>17</v>
      </c>
      <c r="E13529" t="s">
        <v>57</v>
      </c>
      <c r="G13529">
        <v>1604.9174</v>
      </c>
    </row>
    <row r="13530" spans="1:7" x14ac:dyDescent="0.75">
      <c r="A13530" t="s">
        <v>7</v>
      </c>
      <c r="B13530">
        <v>2037</v>
      </c>
      <c r="C13530" t="s">
        <v>14</v>
      </c>
      <c r="D13530" t="s">
        <v>18</v>
      </c>
      <c r="E13530" t="s">
        <v>57</v>
      </c>
      <c r="G13530">
        <v>169.52708000000001</v>
      </c>
    </row>
    <row r="13531" spans="1:7" x14ac:dyDescent="0.75">
      <c r="A13531" t="s">
        <v>7</v>
      </c>
      <c r="B13531">
        <v>2037</v>
      </c>
      <c r="C13531" t="s">
        <v>19</v>
      </c>
      <c r="E13531" t="s">
        <v>57</v>
      </c>
      <c r="G13531">
        <v>18437.506000000001</v>
      </c>
    </row>
    <row r="13532" spans="1:7" x14ac:dyDescent="0.75">
      <c r="A13532" t="s">
        <v>7</v>
      </c>
      <c r="B13532">
        <v>2037</v>
      </c>
      <c r="C13532" t="s">
        <v>20</v>
      </c>
      <c r="E13532" t="s">
        <v>57</v>
      </c>
      <c r="G13532">
        <v>1.0629196999999999</v>
      </c>
    </row>
    <row r="13533" spans="1:7" x14ac:dyDescent="0.75">
      <c r="A13533" t="s">
        <v>7</v>
      </c>
      <c r="B13533">
        <v>2037</v>
      </c>
      <c r="C13533" t="s">
        <v>21</v>
      </c>
      <c r="E13533" t="s">
        <v>57</v>
      </c>
      <c r="G13533">
        <v>374.31191999999999</v>
      </c>
    </row>
    <row r="13534" spans="1:7" x14ac:dyDescent="0.75">
      <c r="A13534" t="s">
        <v>7</v>
      </c>
      <c r="B13534">
        <v>2037</v>
      </c>
      <c r="C13534" t="s">
        <v>22</v>
      </c>
      <c r="D13534" t="s">
        <v>57</v>
      </c>
      <c r="G13534">
        <v>119.43210000000001</v>
      </c>
    </row>
    <row r="13535" spans="1:7" x14ac:dyDescent="0.75">
      <c r="A13535" t="s">
        <v>7</v>
      </c>
      <c r="B13535">
        <v>2037</v>
      </c>
      <c r="C13535" t="s">
        <v>23</v>
      </c>
      <c r="D13535" t="s">
        <v>57</v>
      </c>
      <c r="E13535" t="s">
        <v>24</v>
      </c>
      <c r="G13535">
        <v>441.44443000000001</v>
      </c>
    </row>
    <row r="13536" spans="1:7" x14ac:dyDescent="0.75">
      <c r="A13536" t="s">
        <v>7</v>
      </c>
      <c r="B13536">
        <v>2037</v>
      </c>
      <c r="C13536" t="s">
        <v>23</v>
      </c>
      <c r="D13536" t="s">
        <v>57</v>
      </c>
      <c r="E13536" t="s">
        <v>25</v>
      </c>
      <c r="G13536">
        <v>11.307998</v>
      </c>
    </row>
    <row r="13537" spans="1:7" x14ac:dyDescent="0.75">
      <c r="A13537" t="s">
        <v>7</v>
      </c>
      <c r="B13537">
        <v>2037</v>
      </c>
      <c r="C13537" t="s">
        <v>8</v>
      </c>
      <c r="E13537" t="s">
        <v>58</v>
      </c>
      <c r="G13537">
        <v>16789.583999999999</v>
      </c>
    </row>
    <row r="13538" spans="1:7" x14ac:dyDescent="0.75">
      <c r="A13538" t="s">
        <v>7</v>
      </c>
      <c r="B13538">
        <v>2037</v>
      </c>
      <c r="C13538" t="s">
        <v>10</v>
      </c>
      <c r="E13538" t="s">
        <v>58</v>
      </c>
      <c r="G13538">
        <v>1.0201651</v>
      </c>
    </row>
    <row r="13539" spans="1:7" x14ac:dyDescent="0.75">
      <c r="A13539" t="s">
        <v>7</v>
      </c>
      <c r="B13539">
        <v>2037</v>
      </c>
      <c r="C13539" t="s">
        <v>11</v>
      </c>
      <c r="E13539" t="s">
        <v>58</v>
      </c>
      <c r="G13539">
        <v>359.36162999999999</v>
      </c>
    </row>
    <row r="13540" spans="1:7" x14ac:dyDescent="0.75">
      <c r="A13540" t="s">
        <v>7</v>
      </c>
      <c r="B13540">
        <v>2037</v>
      </c>
      <c r="C13540" t="s">
        <v>12</v>
      </c>
      <c r="E13540" t="s">
        <v>58</v>
      </c>
      <c r="G13540">
        <v>446.51952999999997</v>
      </c>
    </row>
    <row r="13541" spans="1:7" x14ac:dyDescent="0.75">
      <c r="A13541" t="s">
        <v>7</v>
      </c>
      <c r="B13541">
        <v>2037</v>
      </c>
      <c r="C13541" t="s">
        <v>13</v>
      </c>
      <c r="E13541" t="s">
        <v>58</v>
      </c>
      <c r="G13541">
        <v>8.2131699999999999</v>
      </c>
    </row>
    <row r="13542" spans="1:7" x14ac:dyDescent="0.75">
      <c r="A13542" t="s">
        <v>7</v>
      </c>
      <c r="B13542">
        <v>2037</v>
      </c>
      <c r="C13542" t="s">
        <v>14</v>
      </c>
      <c r="D13542" t="s">
        <v>15</v>
      </c>
      <c r="E13542" t="s">
        <v>58</v>
      </c>
      <c r="G13542">
        <v>2.2578108000000001</v>
      </c>
    </row>
    <row r="13543" spans="1:7" x14ac:dyDescent="0.75">
      <c r="A13543" t="s">
        <v>7</v>
      </c>
      <c r="B13543">
        <v>2037</v>
      </c>
      <c r="C13543" t="s">
        <v>14</v>
      </c>
      <c r="D13543" t="s">
        <v>16</v>
      </c>
      <c r="E13543" t="s">
        <v>58</v>
      </c>
      <c r="G13543">
        <v>83.061400000000006</v>
      </c>
    </row>
    <row r="13544" spans="1:7" x14ac:dyDescent="0.75">
      <c r="A13544" t="s">
        <v>7</v>
      </c>
      <c r="B13544">
        <v>2037</v>
      </c>
      <c r="C13544" t="s">
        <v>14</v>
      </c>
      <c r="D13544" t="s">
        <v>17</v>
      </c>
      <c r="E13544" t="s">
        <v>58</v>
      </c>
      <c r="G13544">
        <v>273.43770000000001</v>
      </c>
    </row>
    <row r="13545" spans="1:7" x14ac:dyDescent="0.75">
      <c r="A13545" t="s">
        <v>7</v>
      </c>
      <c r="B13545">
        <v>2037</v>
      </c>
      <c r="C13545" t="s">
        <v>14</v>
      </c>
      <c r="D13545" t="s">
        <v>18</v>
      </c>
      <c r="E13545" t="s">
        <v>58</v>
      </c>
      <c r="G13545">
        <v>198.54143999999999</v>
      </c>
    </row>
    <row r="13546" spans="1:7" x14ac:dyDescent="0.75">
      <c r="A13546" t="s">
        <v>7</v>
      </c>
      <c r="B13546">
        <v>2037</v>
      </c>
      <c r="C13546" t="s">
        <v>19</v>
      </c>
      <c r="E13546" t="s">
        <v>58</v>
      </c>
      <c r="G13546">
        <v>16789.583999999999</v>
      </c>
    </row>
    <row r="13547" spans="1:7" x14ac:dyDescent="0.75">
      <c r="A13547" t="s">
        <v>7</v>
      </c>
      <c r="B13547">
        <v>2037</v>
      </c>
      <c r="C13547" t="s">
        <v>20</v>
      </c>
      <c r="E13547" t="s">
        <v>58</v>
      </c>
      <c r="G13547">
        <v>1.0200927</v>
      </c>
    </row>
    <row r="13548" spans="1:7" x14ac:dyDescent="0.75">
      <c r="A13548" t="s">
        <v>7</v>
      </c>
      <c r="B13548">
        <v>2037</v>
      </c>
      <c r="C13548" t="s">
        <v>21</v>
      </c>
      <c r="E13548" t="s">
        <v>58</v>
      </c>
      <c r="G13548">
        <v>120.065895</v>
      </c>
    </row>
    <row r="13549" spans="1:7" x14ac:dyDescent="0.75">
      <c r="A13549" t="s">
        <v>7</v>
      </c>
      <c r="B13549">
        <v>2037</v>
      </c>
      <c r="C13549" t="s">
        <v>22</v>
      </c>
      <c r="D13549" t="s">
        <v>58</v>
      </c>
      <c r="G13549">
        <v>140.00206</v>
      </c>
    </row>
    <row r="13550" spans="1:7" x14ac:dyDescent="0.75">
      <c r="A13550" t="s">
        <v>7</v>
      </c>
      <c r="B13550">
        <v>2037</v>
      </c>
      <c r="C13550" t="s">
        <v>23</v>
      </c>
      <c r="D13550" t="s">
        <v>58</v>
      </c>
      <c r="E13550" t="s">
        <v>24</v>
      </c>
      <c r="G13550">
        <v>105.91189</v>
      </c>
    </row>
    <row r="13551" spans="1:7" x14ac:dyDescent="0.75">
      <c r="A13551" t="s">
        <v>7</v>
      </c>
      <c r="B13551">
        <v>2037</v>
      </c>
      <c r="C13551" t="s">
        <v>23</v>
      </c>
      <c r="D13551" t="s">
        <v>58</v>
      </c>
      <c r="E13551" t="s">
        <v>25</v>
      </c>
      <c r="G13551">
        <v>57.230488000000001</v>
      </c>
    </row>
    <row r="13552" spans="1:7" x14ac:dyDescent="0.75">
      <c r="A13552" t="s">
        <v>7</v>
      </c>
      <c r="B13552">
        <v>2037</v>
      </c>
      <c r="C13552" t="s">
        <v>8</v>
      </c>
      <c r="E13552" t="s">
        <v>59</v>
      </c>
      <c r="G13552">
        <v>16285.528</v>
      </c>
    </row>
    <row r="13553" spans="1:7" x14ac:dyDescent="0.75">
      <c r="A13553" t="s">
        <v>7</v>
      </c>
      <c r="B13553">
        <v>2037</v>
      </c>
      <c r="C13553" t="s">
        <v>10</v>
      </c>
      <c r="E13553" t="s">
        <v>59</v>
      </c>
      <c r="G13553">
        <v>1.0522445</v>
      </c>
    </row>
    <row r="13554" spans="1:7" x14ac:dyDescent="0.75">
      <c r="A13554" t="s">
        <v>7</v>
      </c>
      <c r="B13554">
        <v>2037</v>
      </c>
      <c r="C13554" t="s">
        <v>11</v>
      </c>
      <c r="E13554" t="s">
        <v>59</v>
      </c>
      <c r="G13554">
        <v>1078.6171999999999</v>
      </c>
    </row>
    <row r="13555" spans="1:7" x14ac:dyDescent="0.75">
      <c r="A13555" t="s">
        <v>7</v>
      </c>
      <c r="B13555">
        <v>2037</v>
      </c>
      <c r="C13555" t="s">
        <v>12</v>
      </c>
      <c r="E13555" t="s">
        <v>59</v>
      </c>
      <c r="G13555">
        <v>51.425080000000001</v>
      </c>
    </row>
    <row r="13556" spans="1:7" x14ac:dyDescent="0.75">
      <c r="A13556" t="s">
        <v>7</v>
      </c>
      <c r="B13556">
        <v>2037</v>
      </c>
      <c r="C13556" t="s">
        <v>13</v>
      </c>
      <c r="E13556" t="s">
        <v>59</v>
      </c>
      <c r="G13556">
        <v>22.920057</v>
      </c>
    </row>
    <row r="13557" spans="1:7" x14ac:dyDescent="0.75">
      <c r="A13557" t="s">
        <v>7</v>
      </c>
      <c r="B13557">
        <v>2037</v>
      </c>
      <c r="C13557" t="s">
        <v>14</v>
      </c>
      <c r="D13557" t="s">
        <v>15</v>
      </c>
      <c r="E13557" t="s">
        <v>59</v>
      </c>
      <c r="G13557">
        <v>55.071278</v>
      </c>
    </row>
    <row r="13558" spans="1:7" x14ac:dyDescent="0.75">
      <c r="A13558" t="s">
        <v>7</v>
      </c>
      <c r="B13558">
        <v>2037</v>
      </c>
      <c r="C13558" t="s">
        <v>14</v>
      </c>
      <c r="D13558" t="s">
        <v>16</v>
      </c>
      <c r="E13558" t="s">
        <v>59</v>
      </c>
      <c r="G13558">
        <v>212.05504999999999</v>
      </c>
    </row>
    <row r="13559" spans="1:7" x14ac:dyDescent="0.75">
      <c r="A13559" t="s">
        <v>7</v>
      </c>
      <c r="B13559">
        <v>2037</v>
      </c>
      <c r="C13559" t="s">
        <v>14</v>
      </c>
      <c r="D13559" t="s">
        <v>17</v>
      </c>
      <c r="E13559" t="s">
        <v>59</v>
      </c>
      <c r="G13559">
        <v>281.65294999999998</v>
      </c>
    </row>
    <row r="13560" spans="1:7" x14ac:dyDescent="0.75">
      <c r="A13560" t="s">
        <v>7</v>
      </c>
      <c r="B13560">
        <v>2037</v>
      </c>
      <c r="C13560" t="s">
        <v>14</v>
      </c>
      <c r="D13560" t="s">
        <v>18</v>
      </c>
      <c r="E13560" t="s">
        <v>59</v>
      </c>
      <c r="G13560">
        <v>104.26997</v>
      </c>
    </row>
    <row r="13561" spans="1:7" x14ac:dyDescent="0.75">
      <c r="A13561" t="s">
        <v>7</v>
      </c>
      <c r="B13561">
        <v>2037</v>
      </c>
      <c r="C13561" t="s">
        <v>19</v>
      </c>
      <c r="E13561" t="s">
        <v>59</v>
      </c>
      <c r="G13561">
        <v>16285.528</v>
      </c>
    </row>
    <row r="13562" spans="1:7" x14ac:dyDescent="0.75">
      <c r="A13562" t="s">
        <v>7</v>
      </c>
      <c r="B13562">
        <v>2037</v>
      </c>
      <c r="C13562" t="s">
        <v>20</v>
      </c>
      <c r="E13562" t="s">
        <v>59</v>
      </c>
      <c r="G13562">
        <v>1.0520246</v>
      </c>
    </row>
    <row r="13563" spans="1:7" x14ac:dyDescent="0.75">
      <c r="A13563" t="s">
        <v>7</v>
      </c>
      <c r="B13563">
        <v>2037</v>
      </c>
      <c r="C13563" t="s">
        <v>21</v>
      </c>
      <c r="E13563" t="s">
        <v>59</v>
      </c>
      <c r="G13563">
        <v>10.613892999999999</v>
      </c>
    </row>
    <row r="13564" spans="1:7" x14ac:dyDescent="0.75">
      <c r="A13564" t="s">
        <v>7</v>
      </c>
      <c r="B13564">
        <v>2037</v>
      </c>
      <c r="C13564" t="s">
        <v>22</v>
      </c>
      <c r="D13564" t="s">
        <v>59</v>
      </c>
      <c r="G13564">
        <v>120.66898</v>
      </c>
    </row>
    <row r="13565" spans="1:7" x14ac:dyDescent="0.75">
      <c r="A13565" t="s">
        <v>7</v>
      </c>
      <c r="B13565">
        <v>2037</v>
      </c>
      <c r="C13565" t="s">
        <v>23</v>
      </c>
      <c r="D13565" t="s">
        <v>59</v>
      </c>
      <c r="E13565" t="s">
        <v>24</v>
      </c>
      <c r="G13565">
        <v>1463.4347</v>
      </c>
    </row>
    <row r="13566" spans="1:7" x14ac:dyDescent="0.75">
      <c r="A13566" t="s">
        <v>7</v>
      </c>
      <c r="B13566">
        <v>2037</v>
      </c>
      <c r="C13566" t="s">
        <v>23</v>
      </c>
      <c r="D13566" t="s">
        <v>59</v>
      </c>
      <c r="E13566" t="s">
        <v>25</v>
      </c>
      <c r="G13566">
        <v>156.14313999999999</v>
      </c>
    </row>
    <row r="13567" spans="1:7" x14ac:dyDescent="0.75">
      <c r="A13567" t="s">
        <v>7</v>
      </c>
      <c r="B13567">
        <v>2037</v>
      </c>
      <c r="C13567" t="s">
        <v>8</v>
      </c>
      <c r="E13567" t="s">
        <v>60</v>
      </c>
      <c r="G13567">
        <v>15081.322</v>
      </c>
    </row>
    <row r="13568" spans="1:7" x14ac:dyDescent="0.75">
      <c r="A13568" t="s">
        <v>7</v>
      </c>
      <c r="B13568">
        <v>2037</v>
      </c>
      <c r="C13568" t="s">
        <v>10</v>
      </c>
      <c r="E13568" t="s">
        <v>60</v>
      </c>
      <c r="G13568">
        <v>1.0390052000000001</v>
      </c>
    </row>
    <row r="13569" spans="1:7" x14ac:dyDescent="0.75">
      <c r="A13569" t="s">
        <v>7</v>
      </c>
      <c r="B13569">
        <v>2037</v>
      </c>
      <c r="C13569" t="s">
        <v>11</v>
      </c>
      <c r="E13569" t="s">
        <v>60</v>
      </c>
      <c r="G13569">
        <v>34.587359999999997</v>
      </c>
    </row>
    <row r="13570" spans="1:7" x14ac:dyDescent="0.75">
      <c r="A13570" t="s">
        <v>7</v>
      </c>
      <c r="B13570">
        <v>2037</v>
      </c>
      <c r="C13570" t="s">
        <v>12</v>
      </c>
      <c r="E13570" t="s">
        <v>60</v>
      </c>
      <c r="G13570">
        <v>367.52843999999999</v>
      </c>
    </row>
    <row r="13571" spans="1:7" x14ac:dyDescent="0.75">
      <c r="A13571" t="s">
        <v>7</v>
      </c>
      <c r="B13571">
        <v>2037</v>
      </c>
      <c r="C13571" t="s">
        <v>13</v>
      </c>
      <c r="E13571" t="s">
        <v>60</v>
      </c>
      <c r="G13571">
        <v>21.431944000000001</v>
      </c>
    </row>
    <row r="13572" spans="1:7" x14ac:dyDescent="0.75">
      <c r="A13572" t="s">
        <v>7</v>
      </c>
      <c r="B13572">
        <v>2037</v>
      </c>
      <c r="C13572" t="s">
        <v>14</v>
      </c>
      <c r="D13572" t="s">
        <v>15</v>
      </c>
      <c r="E13572" t="s">
        <v>60</v>
      </c>
      <c r="G13572">
        <v>0.87710189999999999</v>
      </c>
    </row>
    <row r="13573" spans="1:7" x14ac:dyDescent="0.75">
      <c r="A13573" t="s">
        <v>7</v>
      </c>
      <c r="B13573">
        <v>2037</v>
      </c>
      <c r="C13573" t="s">
        <v>14</v>
      </c>
      <c r="D13573" t="s">
        <v>16</v>
      </c>
      <c r="E13573" t="s">
        <v>60</v>
      </c>
      <c r="G13573">
        <v>217.76329999999999</v>
      </c>
    </row>
    <row r="13574" spans="1:7" x14ac:dyDescent="0.75">
      <c r="A13574" t="s">
        <v>7</v>
      </c>
      <c r="B13574">
        <v>2037</v>
      </c>
      <c r="C13574" t="s">
        <v>14</v>
      </c>
      <c r="D13574" t="s">
        <v>17</v>
      </c>
      <c r="E13574" t="s">
        <v>60</v>
      </c>
      <c r="G13574">
        <v>34.522663000000001</v>
      </c>
    </row>
    <row r="13575" spans="1:7" x14ac:dyDescent="0.75">
      <c r="A13575" t="s">
        <v>7</v>
      </c>
      <c r="B13575">
        <v>2037</v>
      </c>
      <c r="C13575" t="s">
        <v>14</v>
      </c>
      <c r="D13575" t="s">
        <v>18</v>
      </c>
      <c r="E13575" t="s">
        <v>60</v>
      </c>
      <c r="G13575">
        <v>565.50689999999997</v>
      </c>
    </row>
    <row r="13576" spans="1:7" x14ac:dyDescent="0.75">
      <c r="A13576" t="s">
        <v>7</v>
      </c>
      <c r="B13576">
        <v>2037</v>
      </c>
      <c r="C13576" t="s">
        <v>19</v>
      </c>
      <c r="E13576" t="s">
        <v>60</v>
      </c>
      <c r="G13576">
        <v>15077.71</v>
      </c>
    </row>
    <row r="13577" spans="1:7" x14ac:dyDescent="0.75">
      <c r="A13577" t="s">
        <v>7</v>
      </c>
      <c r="B13577">
        <v>2037</v>
      </c>
      <c r="C13577" t="s">
        <v>20</v>
      </c>
      <c r="E13577" t="s">
        <v>60</v>
      </c>
      <c r="G13577">
        <v>1.0387571</v>
      </c>
    </row>
    <row r="13578" spans="1:7" x14ac:dyDescent="0.75">
      <c r="A13578" t="s">
        <v>7</v>
      </c>
      <c r="B13578">
        <v>2037</v>
      </c>
      <c r="C13578" t="s">
        <v>21</v>
      </c>
      <c r="E13578" t="s">
        <v>60</v>
      </c>
      <c r="G13578">
        <v>29.31241</v>
      </c>
    </row>
    <row r="13579" spans="1:7" x14ac:dyDescent="0.75">
      <c r="A13579" t="s">
        <v>7</v>
      </c>
      <c r="B13579">
        <v>2037</v>
      </c>
      <c r="C13579" t="s">
        <v>22</v>
      </c>
      <c r="D13579" t="s">
        <v>60</v>
      </c>
      <c r="G13579">
        <v>106.93394499999999</v>
      </c>
    </row>
    <row r="13580" spans="1:7" x14ac:dyDescent="0.75">
      <c r="A13580" t="s">
        <v>7</v>
      </c>
      <c r="B13580">
        <v>2037</v>
      </c>
      <c r="C13580" t="s">
        <v>23</v>
      </c>
      <c r="D13580" t="s">
        <v>60</v>
      </c>
      <c r="E13580" t="s">
        <v>24</v>
      </c>
      <c r="G13580">
        <v>89.495994999999994</v>
      </c>
    </row>
    <row r="13581" spans="1:7" x14ac:dyDescent="0.75">
      <c r="A13581" t="s">
        <v>7</v>
      </c>
      <c r="B13581">
        <v>2037</v>
      </c>
      <c r="C13581" t="s">
        <v>23</v>
      </c>
      <c r="D13581" t="s">
        <v>60</v>
      </c>
      <c r="E13581" t="s">
        <v>25</v>
      </c>
      <c r="G13581">
        <v>537.77760000000001</v>
      </c>
    </row>
    <row r="13582" spans="1:7" x14ac:dyDescent="0.75">
      <c r="A13582" t="s">
        <v>7</v>
      </c>
      <c r="B13582">
        <v>2037</v>
      </c>
      <c r="C13582" t="s">
        <v>8</v>
      </c>
      <c r="E13582" t="s">
        <v>61</v>
      </c>
      <c r="G13582">
        <v>16618.756000000001</v>
      </c>
    </row>
    <row r="13583" spans="1:7" x14ac:dyDescent="0.75">
      <c r="A13583" t="s">
        <v>7</v>
      </c>
      <c r="B13583">
        <v>2037</v>
      </c>
      <c r="C13583" t="s">
        <v>10</v>
      </c>
      <c r="E13583" t="s">
        <v>61</v>
      </c>
      <c r="G13583">
        <v>1.0837626</v>
      </c>
    </row>
    <row r="13584" spans="1:7" x14ac:dyDescent="0.75">
      <c r="A13584" t="s">
        <v>7</v>
      </c>
      <c r="B13584">
        <v>2037</v>
      </c>
      <c r="C13584" t="s">
        <v>11</v>
      </c>
      <c r="E13584" t="s">
        <v>61</v>
      </c>
      <c r="G13584">
        <v>56.375216999999999</v>
      </c>
    </row>
    <row r="13585" spans="1:7" x14ac:dyDescent="0.75">
      <c r="A13585" t="s">
        <v>7</v>
      </c>
      <c r="B13585">
        <v>2037</v>
      </c>
      <c r="C13585" t="s">
        <v>12</v>
      </c>
      <c r="E13585" t="s">
        <v>61</v>
      </c>
      <c r="G13585">
        <v>795.28620000000001</v>
      </c>
    </row>
    <row r="13586" spans="1:7" x14ac:dyDescent="0.75">
      <c r="A13586" t="s">
        <v>7</v>
      </c>
      <c r="B13586">
        <v>2037</v>
      </c>
      <c r="C13586" t="s">
        <v>13</v>
      </c>
      <c r="E13586" t="s">
        <v>61</v>
      </c>
      <c r="G13586">
        <v>54.125014999999998</v>
      </c>
    </row>
    <row r="13587" spans="1:7" x14ac:dyDescent="0.75">
      <c r="A13587" t="s">
        <v>7</v>
      </c>
      <c r="B13587">
        <v>2037</v>
      </c>
      <c r="C13587" t="s">
        <v>14</v>
      </c>
      <c r="D13587" t="s">
        <v>15</v>
      </c>
      <c r="E13587" t="s">
        <v>61</v>
      </c>
      <c r="G13587">
        <v>118.85959</v>
      </c>
    </row>
    <row r="13588" spans="1:7" x14ac:dyDescent="0.75">
      <c r="A13588" t="s">
        <v>7</v>
      </c>
      <c r="B13588">
        <v>2037</v>
      </c>
      <c r="C13588" t="s">
        <v>14</v>
      </c>
      <c r="D13588" t="s">
        <v>16</v>
      </c>
      <c r="E13588" t="s">
        <v>61</v>
      </c>
      <c r="G13588">
        <v>298.22345000000001</v>
      </c>
    </row>
    <row r="13589" spans="1:7" x14ac:dyDescent="0.75">
      <c r="A13589" t="s">
        <v>7</v>
      </c>
      <c r="B13589">
        <v>2037</v>
      </c>
      <c r="C13589" t="s">
        <v>14</v>
      </c>
      <c r="D13589" t="s">
        <v>17</v>
      </c>
      <c r="E13589" t="s">
        <v>61</v>
      </c>
      <c r="G13589">
        <v>1370.23</v>
      </c>
    </row>
    <row r="13590" spans="1:7" x14ac:dyDescent="0.75">
      <c r="A13590" t="s">
        <v>7</v>
      </c>
      <c r="B13590">
        <v>2037</v>
      </c>
      <c r="C13590" t="s">
        <v>14</v>
      </c>
      <c r="D13590" t="s">
        <v>18</v>
      </c>
      <c r="E13590" t="s">
        <v>61</v>
      </c>
      <c r="G13590">
        <v>589.62030000000004</v>
      </c>
    </row>
    <row r="13591" spans="1:7" x14ac:dyDescent="0.75">
      <c r="A13591" t="s">
        <v>7</v>
      </c>
      <c r="B13591">
        <v>2037</v>
      </c>
      <c r="C13591" t="s">
        <v>19</v>
      </c>
      <c r="E13591" t="s">
        <v>61</v>
      </c>
      <c r="G13591">
        <v>16616.440999999999</v>
      </c>
    </row>
    <row r="13592" spans="1:7" x14ac:dyDescent="0.75">
      <c r="A13592" t="s">
        <v>7</v>
      </c>
      <c r="B13592">
        <v>2037</v>
      </c>
      <c r="C13592" t="s">
        <v>20</v>
      </c>
      <c r="E13592" t="s">
        <v>61</v>
      </c>
      <c r="G13592">
        <v>1.0837178000000001</v>
      </c>
    </row>
    <row r="13593" spans="1:7" x14ac:dyDescent="0.75">
      <c r="A13593" t="s">
        <v>7</v>
      </c>
      <c r="B13593">
        <v>2037</v>
      </c>
      <c r="C13593" t="s">
        <v>21</v>
      </c>
      <c r="E13593" t="s">
        <v>61</v>
      </c>
      <c r="G13593">
        <v>161.41501</v>
      </c>
    </row>
    <row r="13594" spans="1:7" x14ac:dyDescent="0.75">
      <c r="A13594" t="s">
        <v>7</v>
      </c>
      <c r="B13594">
        <v>2037</v>
      </c>
      <c r="C13594" t="s">
        <v>22</v>
      </c>
      <c r="D13594" t="s">
        <v>61</v>
      </c>
      <c r="G13594">
        <v>351.42007000000001</v>
      </c>
    </row>
    <row r="13595" spans="1:7" x14ac:dyDescent="0.75">
      <c r="A13595" t="s">
        <v>7</v>
      </c>
      <c r="B13595">
        <v>2037</v>
      </c>
      <c r="C13595" t="s">
        <v>23</v>
      </c>
      <c r="D13595" t="s">
        <v>61</v>
      </c>
      <c r="E13595" t="s">
        <v>24</v>
      </c>
      <c r="G13595">
        <v>176.20299</v>
      </c>
    </row>
    <row r="13596" spans="1:7" x14ac:dyDescent="0.75">
      <c r="A13596" t="s">
        <v>7</v>
      </c>
      <c r="B13596">
        <v>2037</v>
      </c>
      <c r="C13596" t="s">
        <v>23</v>
      </c>
      <c r="D13596" t="s">
        <v>61</v>
      </c>
      <c r="E13596" t="s">
        <v>25</v>
      </c>
      <c r="G13596">
        <v>258.78958</v>
      </c>
    </row>
    <row r="13597" spans="1:7" x14ac:dyDescent="0.75">
      <c r="A13597" t="s">
        <v>7</v>
      </c>
      <c r="B13597">
        <v>2037</v>
      </c>
      <c r="C13597" t="s">
        <v>8</v>
      </c>
      <c r="E13597" t="s">
        <v>62</v>
      </c>
      <c r="G13597">
        <v>15926.369000000001</v>
      </c>
    </row>
    <row r="13598" spans="1:7" x14ac:dyDescent="0.75">
      <c r="A13598" t="s">
        <v>7</v>
      </c>
      <c r="B13598">
        <v>2037</v>
      </c>
      <c r="C13598" t="s">
        <v>10</v>
      </c>
      <c r="E13598" t="s">
        <v>62</v>
      </c>
      <c r="G13598">
        <v>1.0507156</v>
      </c>
    </row>
    <row r="13599" spans="1:7" x14ac:dyDescent="0.75">
      <c r="A13599" t="s">
        <v>7</v>
      </c>
      <c r="B13599">
        <v>2037</v>
      </c>
      <c r="C13599" t="s">
        <v>11</v>
      </c>
      <c r="E13599" t="s">
        <v>62</v>
      </c>
      <c r="G13599">
        <v>64.087860000000006</v>
      </c>
    </row>
    <row r="13600" spans="1:7" x14ac:dyDescent="0.75">
      <c r="A13600" t="s">
        <v>7</v>
      </c>
      <c r="B13600">
        <v>2037</v>
      </c>
      <c r="C13600" t="s">
        <v>12</v>
      </c>
      <c r="E13600" t="s">
        <v>62</v>
      </c>
      <c r="G13600">
        <v>73.534509999999997</v>
      </c>
    </row>
    <row r="13601" spans="1:7" x14ac:dyDescent="0.75">
      <c r="A13601" t="s">
        <v>7</v>
      </c>
      <c r="B13601">
        <v>2037</v>
      </c>
      <c r="C13601" t="s">
        <v>13</v>
      </c>
      <c r="E13601" t="s">
        <v>62</v>
      </c>
      <c r="G13601">
        <v>26.919457999999999</v>
      </c>
    </row>
    <row r="13602" spans="1:7" x14ac:dyDescent="0.75">
      <c r="A13602" t="s">
        <v>7</v>
      </c>
      <c r="B13602">
        <v>2037</v>
      </c>
      <c r="C13602" t="s">
        <v>14</v>
      </c>
      <c r="D13602" t="s">
        <v>15</v>
      </c>
      <c r="E13602" t="s">
        <v>62</v>
      </c>
      <c r="G13602">
        <v>15.855149000000001</v>
      </c>
    </row>
    <row r="13603" spans="1:7" x14ac:dyDescent="0.75">
      <c r="A13603" t="s">
        <v>7</v>
      </c>
      <c r="B13603">
        <v>2037</v>
      </c>
      <c r="C13603" t="s">
        <v>14</v>
      </c>
      <c r="D13603" t="s">
        <v>16</v>
      </c>
      <c r="E13603" t="s">
        <v>62</v>
      </c>
      <c r="G13603">
        <v>436.2645</v>
      </c>
    </row>
    <row r="13604" spans="1:7" x14ac:dyDescent="0.75">
      <c r="A13604" t="s">
        <v>7</v>
      </c>
      <c r="B13604">
        <v>2037</v>
      </c>
      <c r="C13604" t="s">
        <v>14</v>
      </c>
      <c r="D13604" t="s">
        <v>17</v>
      </c>
      <c r="E13604" t="s">
        <v>62</v>
      </c>
      <c r="G13604">
        <v>1217.9845</v>
      </c>
    </row>
    <row r="13605" spans="1:7" x14ac:dyDescent="0.75">
      <c r="A13605" t="s">
        <v>7</v>
      </c>
      <c r="B13605">
        <v>2037</v>
      </c>
      <c r="C13605" t="s">
        <v>14</v>
      </c>
      <c r="D13605" t="s">
        <v>18</v>
      </c>
      <c r="E13605" t="s">
        <v>62</v>
      </c>
      <c r="G13605">
        <v>378.52981999999997</v>
      </c>
    </row>
    <row r="13606" spans="1:7" x14ac:dyDescent="0.75">
      <c r="A13606" t="s">
        <v>7</v>
      </c>
      <c r="B13606">
        <v>2037</v>
      </c>
      <c r="C13606" t="s">
        <v>19</v>
      </c>
      <c r="E13606" t="s">
        <v>62</v>
      </c>
      <c r="G13606">
        <v>15920.429</v>
      </c>
    </row>
    <row r="13607" spans="1:7" x14ac:dyDescent="0.75">
      <c r="A13607" t="s">
        <v>7</v>
      </c>
      <c r="B13607">
        <v>2037</v>
      </c>
      <c r="C13607" t="s">
        <v>20</v>
      </c>
      <c r="E13607" t="s">
        <v>62</v>
      </c>
      <c r="G13607">
        <v>1.0507556</v>
      </c>
    </row>
    <row r="13608" spans="1:7" x14ac:dyDescent="0.75">
      <c r="A13608" t="s">
        <v>7</v>
      </c>
      <c r="B13608">
        <v>2037</v>
      </c>
      <c r="C13608" t="s">
        <v>21</v>
      </c>
      <c r="E13608" t="s">
        <v>62</v>
      </c>
      <c r="G13608">
        <v>695.90796</v>
      </c>
    </row>
    <row r="13609" spans="1:7" x14ac:dyDescent="0.75">
      <c r="A13609" t="s">
        <v>7</v>
      </c>
      <c r="B13609">
        <v>2037</v>
      </c>
      <c r="C13609" t="s">
        <v>22</v>
      </c>
      <c r="D13609" t="s">
        <v>62</v>
      </c>
      <c r="G13609">
        <v>430.4024</v>
      </c>
    </row>
    <row r="13610" spans="1:7" x14ac:dyDescent="0.75">
      <c r="A13610" t="s">
        <v>7</v>
      </c>
      <c r="B13610">
        <v>2037</v>
      </c>
      <c r="C13610" t="s">
        <v>23</v>
      </c>
      <c r="D13610" t="s">
        <v>62</v>
      </c>
      <c r="E13610" t="s">
        <v>24</v>
      </c>
      <c r="G13610">
        <v>232.54327000000001</v>
      </c>
    </row>
    <row r="13611" spans="1:7" x14ac:dyDescent="0.75">
      <c r="A13611" t="s">
        <v>7</v>
      </c>
      <c r="B13611">
        <v>2037</v>
      </c>
      <c r="C13611" t="s">
        <v>23</v>
      </c>
      <c r="D13611" t="s">
        <v>62</v>
      </c>
      <c r="E13611" t="s">
        <v>25</v>
      </c>
      <c r="G13611">
        <v>294.68799999999999</v>
      </c>
    </row>
    <row r="13612" spans="1:7" x14ac:dyDescent="0.75">
      <c r="A13612" t="s">
        <v>7</v>
      </c>
      <c r="B13612">
        <v>2037</v>
      </c>
      <c r="C13612" t="s">
        <v>13</v>
      </c>
      <c r="E13612" t="s">
        <v>24</v>
      </c>
      <c r="G13612">
        <v>153.31018</v>
      </c>
    </row>
    <row r="13613" spans="1:7" x14ac:dyDescent="0.75">
      <c r="A13613" t="s">
        <v>7</v>
      </c>
      <c r="B13613">
        <v>2037</v>
      </c>
      <c r="C13613" t="s">
        <v>63</v>
      </c>
      <c r="E13613" t="s">
        <v>24</v>
      </c>
      <c r="G13613">
        <v>25770.921999999999</v>
      </c>
    </row>
    <row r="13614" spans="1:7" x14ac:dyDescent="0.75">
      <c r="A13614" t="s">
        <v>7</v>
      </c>
      <c r="B13614">
        <v>2037</v>
      </c>
      <c r="C13614" t="s">
        <v>14</v>
      </c>
      <c r="D13614" t="s">
        <v>15</v>
      </c>
      <c r="E13614" t="s">
        <v>24</v>
      </c>
      <c r="G13614">
        <v>76.530540000000002</v>
      </c>
    </row>
    <row r="13615" spans="1:7" x14ac:dyDescent="0.75">
      <c r="A13615" t="s">
        <v>7</v>
      </c>
      <c r="B13615">
        <v>2037</v>
      </c>
      <c r="C13615" t="s">
        <v>14</v>
      </c>
      <c r="D13615" t="s">
        <v>16</v>
      </c>
      <c r="E13615" t="s">
        <v>24</v>
      </c>
      <c r="G13615">
        <v>125.3826</v>
      </c>
    </row>
    <row r="13616" spans="1:7" x14ac:dyDescent="0.75">
      <c r="A13616" t="s">
        <v>7</v>
      </c>
      <c r="B13616">
        <v>2037</v>
      </c>
      <c r="C13616" t="s">
        <v>14</v>
      </c>
      <c r="D13616" t="s">
        <v>17</v>
      </c>
      <c r="E13616" t="s">
        <v>24</v>
      </c>
      <c r="G13616">
        <v>1467.3653999999999</v>
      </c>
    </row>
    <row r="13617" spans="1:7" x14ac:dyDescent="0.75">
      <c r="A13617" t="s">
        <v>7</v>
      </c>
      <c r="B13617">
        <v>2037</v>
      </c>
      <c r="C13617" t="s">
        <v>14</v>
      </c>
      <c r="D13617" t="s">
        <v>18</v>
      </c>
      <c r="E13617" t="s">
        <v>24</v>
      </c>
      <c r="G13617">
        <v>1100.0953</v>
      </c>
    </row>
    <row r="13618" spans="1:7" x14ac:dyDescent="0.75">
      <c r="A13618" t="s">
        <v>7</v>
      </c>
      <c r="B13618">
        <v>2037</v>
      </c>
      <c r="C13618" t="s">
        <v>13</v>
      </c>
      <c r="E13618" t="s">
        <v>25</v>
      </c>
      <c r="G13618">
        <v>97.396324000000007</v>
      </c>
    </row>
    <row r="13619" spans="1:7" x14ac:dyDescent="0.75">
      <c r="A13619" t="s">
        <v>7</v>
      </c>
      <c r="B13619">
        <v>2037</v>
      </c>
      <c r="C13619" t="s">
        <v>63</v>
      </c>
      <c r="E13619" t="s">
        <v>25</v>
      </c>
      <c r="G13619">
        <v>50844.05</v>
      </c>
    </row>
    <row r="13620" spans="1:7" x14ac:dyDescent="0.75">
      <c r="A13620" t="s">
        <v>7</v>
      </c>
      <c r="B13620">
        <v>2037</v>
      </c>
      <c r="C13620" t="s">
        <v>14</v>
      </c>
      <c r="D13620" t="s">
        <v>15</v>
      </c>
      <c r="E13620" t="s">
        <v>25</v>
      </c>
      <c r="G13620">
        <v>105.17288000000001</v>
      </c>
    </row>
    <row r="13621" spans="1:7" x14ac:dyDescent="0.75">
      <c r="A13621" t="s">
        <v>7</v>
      </c>
      <c r="B13621">
        <v>2037</v>
      </c>
      <c r="C13621" t="s">
        <v>14</v>
      </c>
      <c r="D13621" t="s">
        <v>16</v>
      </c>
      <c r="E13621" t="s">
        <v>25</v>
      </c>
      <c r="G13621">
        <v>171.64783</v>
      </c>
    </row>
    <row r="13622" spans="1:7" x14ac:dyDescent="0.75">
      <c r="A13622" t="s">
        <v>7</v>
      </c>
      <c r="B13622">
        <v>2037</v>
      </c>
      <c r="C13622" t="s">
        <v>14</v>
      </c>
      <c r="D13622" t="s">
        <v>17</v>
      </c>
      <c r="E13622" t="s">
        <v>25</v>
      </c>
      <c r="G13622">
        <v>3556.8452000000002</v>
      </c>
    </row>
    <row r="13623" spans="1:7" x14ac:dyDescent="0.75">
      <c r="A13623" t="s">
        <v>7</v>
      </c>
      <c r="B13623">
        <v>2037</v>
      </c>
      <c r="C13623" t="s">
        <v>14</v>
      </c>
      <c r="D13623" t="s">
        <v>18</v>
      </c>
      <c r="E13623" t="s">
        <v>25</v>
      </c>
      <c r="G13623">
        <v>929.60724000000005</v>
      </c>
    </row>
    <row r="13624" spans="1:7" x14ac:dyDescent="0.75">
      <c r="A13624" t="s">
        <v>7</v>
      </c>
      <c r="B13624">
        <v>2037</v>
      </c>
      <c r="C13624" t="s">
        <v>64</v>
      </c>
      <c r="G13624">
        <v>0.48641673000000002</v>
      </c>
    </row>
    <row r="13625" spans="1:7" x14ac:dyDescent="0.75">
      <c r="A13625" t="s">
        <v>7</v>
      </c>
      <c r="B13625">
        <v>2037</v>
      </c>
      <c r="C13625" t="s">
        <v>65</v>
      </c>
      <c r="G13625">
        <v>1.2061869000000001</v>
      </c>
    </row>
    <row r="13626" spans="1:7" x14ac:dyDescent="0.75">
      <c r="A13626" t="s">
        <v>7</v>
      </c>
      <c r="B13626">
        <v>2037</v>
      </c>
      <c r="C13626" t="s">
        <v>66</v>
      </c>
      <c r="G13626">
        <v>139623.34</v>
      </c>
    </row>
    <row r="13627" spans="1:7" x14ac:dyDescent="0.75">
      <c r="A13627" t="s">
        <v>7</v>
      </c>
      <c r="B13627">
        <v>2037</v>
      </c>
      <c r="C13627" t="s">
        <v>67</v>
      </c>
      <c r="G13627">
        <v>95925.03</v>
      </c>
    </row>
    <row r="13628" spans="1:7" x14ac:dyDescent="0.75">
      <c r="A13628" t="s">
        <v>7</v>
      </c>
      <c r="B13628">
        <v>2037</v>
      </c>
      <c r="C13628" t="s">
        <v>68</v>
      </c>
      <c r="G13628">
        <v>1.3468549999999999</v>
      </c>
    </row>
    <row r="13629" spans="1:7" x14ac:dyDescent="0.75">
      <c r="A13629" t="s">
        <v>7</v>
      </c>
      <c r="B13629">
        <v>2037</v>
      </c>
      <c r="C13629" t="s">
        <v>69</v>
      </c>
      <c r="G13629">
        <v>1685.1642999999999</v>
      </c>
    </row>
    <row r="13630" spans="1:7" x14ac:dyDescent="0.75">
      <c r="A13630" t="s">
        <v>7</v>
      </c>
      <c r="B13630">
        <v>2037</v>
      </c>
      <c r="C13630" t="s">
        <v>70</v>
      </c>
      <c r="G13630">
        <v>17</v>
      </c>
    </row>
    <row r="13631" spans="1:7" x14ac:dyDescent="0.75">
      <c r="A13631" t="s">
        <v>7</v>
      </c>
      <c r="B13631">
        <v>2038</v>
      </c>
      <c r="C13631" t="s">
        <v>8</v>
      </c>
      <c r="E13631" t="s">
        <v>9</v>
      </c>
      <c r="G13631">
        <v>16450.861000000001</v>
      </c>
    </row>
    <row r="13632" spans="1:7" x14ac:dyDescent="0.75">
      <c r="A13632" t="s">
        <v>7</v>
      </c>
      <c r="B13632">
        <v>2038</v>
      </c>
      <c r="C13632" t="s">
        <v>10</v>
      </c>
      <c r="E13632" t="s">
        <v>9</v>
      </c>
      <c r="G13632">
        <v>1.1395392</v>
      </c>
    </row>
    <row r="13633" spans="1:7" x14ac:dyDescent="0.75">
      <c r="A13633" t="s">
        <v>7</v>
      </c>
      <c r="B13633">
        <v>2038</v>
      </c>
      <c r="C13633" t="s">
        <v>11</v>
      </c>
      <c r="E13633" t="s">
        <v>9</v>
      </c>
      <c r="G13633">
        <v>748.21889999999996</v>
      </c>
    </row>
    <row r="13634" spans="1:7" x14ac:dyDescent="0.75">
      <c r="A13634" t="s">
        <v>7</v>
      </c>
      <c r="B13634">
        <v>2038</v>
      </c>
      <c r="C13634" t="s">
        <v>12</v>
      </c>
      <c r="E13634" t="s">
        <v>9</v>
      </c>
      <c r="G13634">
        <v>405.47811999999999</v>
      </c>
    </row>
    <row r="13635" spans="1:7" x14ac:dyDescent="0.75">
      <c r="A13635" t="s">
        <v>7</v>
      </c>
      <c r="B13635">
        <v>2038</v>
      </c>
      <c r="C13635" t="s">
        <v>13</v>
      </c>
      <c r="E13635" t="s">
        <v>9</v>
      </c>
      <c r="G13635">
        <v>75.316670000000002</v>
      </c>
    </row>
    <row r="13636" spans="1:7" x14ac:dyDescent="0.75">
      <c r="A13636" t="s">
        <v>7</v>
      </c>
      <c r="B13636">
        <v>2038</v>
      </c>
      <c r="C13636" t="s">
        <v>14</v>
      </c>
      <c r="D13636" t="s">
        <v>15</v>
      </c>
      <c r="E13636" t="s">
        <v>9</v>
      </c>
      <c r="G13636">
        <v>25.211786</v>
      </c>
    </row>
    <row r="13637" spans="1:7" x14ac:dyDescent="0.75">
      <c r="A13637" t="s">
        <v>7</v>
      </c>
      <c r="B13637">
        <v>2038</v>
      </c>
      <c r="C13637" t="s">
        <v>14</v>
      </c>
      <c r="D13637" t="s">
        <v>16</v>
      </c>
      <c r="E13637" t="s">
        <v>9</v>
      </c>
      <c r="G13637">
        <v>403.43801999999999</v>
      </c>
    </row>
    <row r="13638" spans="1:7" x14ac:dyDescent="0.75">
      <c r="A13638" t="s">
        <v>7</v>
      </c>
      <c r="B13638">
        <v>2038</v>
      </c>
      <c r="C13638" t="s">
        <v>14</v>
      </c>
      <c r="D13638" t="s">
        <v>17</v>
      </c>
      <c r="E13638" t="s">
        <v>9</v>
      </c>
      <c r="G13638">
        <v>1057.0161000000001</v>
      </c>
    </row>
    <row r="13639" spans="1:7" x14ac:dyDescent="0.75">
      <c r="A13639" t="s">
        <v>7</v>
      </c>
      <c r="B13639">
        <v>2038</v>
      </c>
      <c r="C13639" t="s">
        <v>14</v>
      </c>
      <c r="D13639" t="s">
        <v>18</v>
      </c>
      <c r="E13639" t="s">
        <v>9</v>
      </c>
      <c r="G13639">
        <v>986.95690000000002</v>
      </c>
    </row>
    <row r="13640" spans="1:7" x14ac:dyDescent="0.75">
      <c r="A13640" t="s">
        <v>7</v>
      </c>
      <c r="B13640">
        <v>2038</v>
      </c>
      <c r="C13640" t="s">
        <v>19</v>
      </c>
      <c r="E13640" t="s">
        <v>9</v>
      </c>
      <c r="G13640">
        <v>16436.956999999999</v>
      </c>
    </row>
    <row r="13641" spans="1:7" x14ac:dyDescent="0.75">
      <c r="A13641" t="s">
        <v>7</v>
      </c>
      <c r="B13641">
        <v>2038</v>
      </c>
      <c r="C13641" t="s">
        <v>20</v>
      </c>
      <c r="E13641" t="s">
        <v>9</v>
      </c>
      <c r="G13641">
        <v>1.138908</v>
      </c>
    </row>
    <row r="13642" spans="1:7" x14ac:dyDescent="0.75">
      <c r="A13642" t="s">
        <v>7</v>
      </c>
      <c r="B13642">
        <v>2038</v>
      </c>
      <c r="C13642" t="s">
        <v>21</v>
      </c>
      <c r="E13642" t="s">
        <v>9</v>
      </c>
      <c r="G13642">
        <v>0.97727995999999995</v>
      </c>
    </row>
    <row r="13643" spans="1:7" x14ac:dyDescent="0.75">
      <c r="A13643" t="s">
        <v>7</v>
      </c>
      <c r="B13643">
        <v>2038</v>
      </c>
      <c r="C13643" t="s">
        <v>22</v>
      </c>
      <c r="D13643" t="s">
        <v>9</v>
      </c>
      <c r="G13643">
        <v>3.5212412</v>
      </c>
    </row>
    <row r="13644" spans="1:7" x14ac:dyDescent="0.75">
      <c r="A13644" t="s">
        <v>7</v>
      </c>
      <c r="B13644">
        <v>2038</v>
      </c>
      <c r="C13644" t="s">
        <v>23</v>
      </c>
      <c r="D13644" t="s">
        <v>9</v>
      </c>
      <c r="E13644" t="s">
        <v>24</v>
      </c>
      <c r="G13644">
        <v>10.047037</v>
      </c>
    </row>
    <row r="13645" spans="1:7" x14ac:dyDescent="0.75">
      <c r="A13645" t="s">
        <v>7</v>
      </c>
      <c r="B13645">
        <v>2038</v>
      </c>
      <c r="C13645" t="s">
        <v>23</v>
      </c>
      <c r="D13645" t="s">
        <v>9</v>
      </c>
      <c r="E13645" t="s">
        <v>25</v>
      </c>
      <c r="G13645">
        <v>13.182236</v>
      </c>
    </row>
    <row r="13646" spans="1:7" x14ac:dyDescent="0.75">
      <c r="A13646" t="s">
        <v>7</v>
      </c>
      <c r="B13646">
        <v>2038</v>
      </c>
      <c r="C13646" t="s">
        <v>8</v>
      </c>
      <c r="E13646" t="s">
        <v>15</v>
      </c>
      <c r="G13646">
        <v>3948.75</v>
      </c>
    </row>
    <row r="13647" spans="1:7" x14ac:dyDescent="0.75">
      <c r="A13647" t="s">
        <v>7</v>
      </c>
      <c r="B13647">
        <v>2038</v>
      </c>
      <c r="C13647" t="s">
        <v>10</v>
      </c>
      <c r="E13647" t="s">
        <v>15</v>
      </c>
      <c r="G13647">
        <v>1.0015875999999999</v>
      </c>
    </row>
    <row r="13648" spans="1:7" x14ac:dyDescent="0.75">
      <c r="A13648" t="s">
        <v>7</v>
      </c>
      <c r="B13648">
        <v>2038</v>
      </c>
      <c r="C13648" t="s">
        <v>11</v>
      </c>
      <c r="E13648" t="s">
        <v>15</v>
      </c>
      <c r="G13648">
        <v>89.589290000000005</v>
      </c>
    </row>
    <row r="13649" spans="1:7" x14ac:dyDescent="0.75">
      <c r="A13649" t="s">
        <v>7</v>
      </c>
      <c r="B13649">
        <v>2038</v>
      </c>
      <c r="C13649" t="s">
        <v>12</v>
      </c>
      <c r="E13649" t="s">
        <v>15</v>
      </c>
      <c r="G13649">
        <v>257.14190000000002</v>
      </c>
    </row>
    <row r="13650" spans="1:7" x14ac:dyDescent="0.75">
      <c r="A13650" t="s">
        <v>7</v>
      </c>
      <c r="B13650">
        <v>2038</v>
      </c>
      <c r="C13650" t="s">
        <v>13</v>
      </c>
      <c r="E13650" t="s">
        <v>15</v>
      </c>
      <c r="G13650">
        <v>1.7954338999999999</v>
      </c>
    </row>
    <row r="13651" spans="1:7" x14ac:dyDescent="0.75">
      <c r="A13651" t="s">
        <v>7</v>
      </c>
      <c r="B13651">
        <v>2038</v>
      </c>
      <c r="C13651" t="s">
        <v>14</v>
      </c>
      <c r="D13651" t="s">
        <v>15</v>
      </c>
      <c r="E13651" t="s">
        <v>15</v>
      </c>
      <c r="G13651">
        <v>28.055516999999998</v>
      </c>
    </row>
    <row r="13652" spans="1:7" x14ac:dyDescent="0.75">
      <c r="A13652" t="s">
        <v>7</v>
      </c>
      <c r="B13652">
        <v>2038</v>
      </c>
      <c r="C13652" t="s">
        <v>14</v>
      </c>
      <c r="D13652" t="s">
        <v>16</v>
      </c>
      <c r="E13652" t="s">
        <v>15</v>
      </c>
      <c r="G13652">
        <v>5.9397270000000004</v>
      </c>
    </row>
    <row r="13653" spans="1:7" x14ac:dyDescent="0.75">
      <c r="A13653" t="s">
        <v>7</v>
      </c>
      <c r="B13653">
        <v>2038</v>
      </c>
      <c r="C13653" t="s">
        <v>14</v>
      </c>
      <c r="D13653" t="s">
        <v>17</v>
      </c>
      <c r="E13653" t="s">
        <v>15</v>
      </c>
      <c r="G13653">
        <v>102.089935</v>
      </c>
    </row>
    <row r="13654" spans="1:7" x14ac:dyDescent="0.75">
      <c r="A13654" t="s">
        <v>7</v>
      </c>
      <c r="B13654">
        <v>2038</v>
      </c>
      <c r="C13654" t="s">
        <v>14</v>
      </c>
      <c r="D13654" t="s">
        <v>18</v>
      </c>
      <c r="E13654" t="s">
        <v>15</v>
      </c>
      <c r="G13654">
        <v>1.0544268999999999</v>
      </c>
    </row>
    <row r="13655" spans="1:7" x14ac:dyDescent="0.75">
      <c r="A13655" t="s">
        <v>7</v>
      </c>
      <c r="B13655">
        <v>2038</v>
      </c>
      <c r="C13655" t="s">
        <v>19</v>
      </c>
      <c r="E13655" t="s">
        <v>15</v>
      </c>
      <c r="G13655">
        <v>3947.9775</v>
      </c>
    </row>
    <row r="13656" spans="1:7" x14ac:dyDescent="0.75">
      <c r="A13656" t="s">
        <v>7</v>
      </c>
      <c r="B13656">
        <v>2038</v>
      </c>
      <c r="C13656" t="s">
        <v>20</v>
      </c>
      <c r="E13656" t="s">
        <v>15</v>
      </c>
      <c r="G13656">
        <v>1.0015308999999999</v>
      </c>
    </row>
    <row r="13657" spans="1:7" x14ac:dyDescent="0.75">
      <c r="A13657" t="s">
        <v>7</v>
      </c>
      <c r="B13657">
        <v>2038</v>
      </c>
      <c r="C13657" t="s">
        <v>21</v>
      </c>
      <c r="E13657" t="s">
        <v>15</v>
      </c>
      <c r="G13657">
        <v>1.6342418999999999</v>
      </c>
    </row>
    <row r="13658" spans="1:7" x14ac:dyDescent="0.75">
      <c r="A13658" t="s">
        <v>7</v>
      </c>
      <c r="B13658">
        <v>2038</v>
      </c>
      <c r="C13658" t="s">
        <v>22</v>
      </c>
      <c r="D13658" t="s">
        <v>15</v>
      </c>
      <c r="G13658">
        <v>0</v>
      </c>
    </row>
    <row r="13659" spans="1:7" x14ac:dyDescent="0.75">
      <c r="A13659" t="s">
        <v>7</v>
      </c>
      <c r="B13659">
        <v>2038</v>
      </c>
      <c r="C13659" t="s">
        <v>23</v>
      </c>
      <c r="D13659" t="s">
        <v>15</v>
      </c>
      <c r="E13659" t="s">
        <v>24</v>
      </c>
      <c r="G13659">
        <v>77.437200000000004</v>
      </c>
    </row>
    <row r="13660" spans="1:7" x14ac:dyDescent="0.75">
      <c r="A13660" t="s">
        <v>7</v>
      </c>
      <c r="B13660">
        <v>2038</v>
      </c>
      <c r="C13660" t="s">
        <v>23</v>
      </c>
      <c r="D13660" t="s">
        <v>15</v>
      </c>
      <c r="E13660" t="s">
        <v>25</v>
      </c>
      <c r="G13660">
        <v>106.08595</v>
      </c>
    </row>
    <row r="13661" spans="1:7" x14ac:dyDescent="0.75">
      <c r="A13661" t="s">
        <v>7</v>
      </c>
      <c r="B13661">
        <v>2038</v>
      </c>
      <c r="C13661" t="s">
        <v>8</v>
      </c>
      <c r="E13661" t="s">
        <v>26</v>
      </c>
      <c r="G13661">
        <v>22939.17</v>
      </c>
    </row>
    <row r="13662" spans="1:7" x14ac:dyDescent="0.75">
      <c r="A13662" t="s">
        <v>7</v>
      </c>
      <c r="B13662">
        <v>2038</v>
      </c>
      <c r="C13662" t="s">
        <v>10</v>
      </c>
      <c r="E13662" t="s">
        <v>26</v>
      </c>
      <c r="G13662">
        <v>1.0844107999999999</v>
      </c>
    </row>
    <row r="13663" spans="1:7" x14ac:dyDescent="0.75">
      <c r="A13663" t="s">
        <v>7</v>
      </c>
      <c r="B13663">
        <v>2038</v>
      </c>
      <c r="C13663" t="s">
        <v>11</v>
      </c>
      <c r="E13663" t="s">
        <v>26</v>
      </c>
      <c r="G13663">
        <v>136.54053999999999</v>
      </c>
    </row>
    <row r="13664" spans="1:7" x14ac:dyDescent="0.75">
      <c r="A13664" t="s">
        <v>7</v>
      </c>
      <c r="B13664">
        <v>2038</v>
      </c>
      <c r="C13664" t="s">
        <v>12</v>
      </c>
      <c r="E13664" t="s">
        <v>26</v>
      </c>
      <c r="G13664">
        <v>5434.9062000000004</v>
      </c>
    </row>
    <row r="13665" spans="1:7" x14ac:dyDescent="0.75">
      <c r="A13665" t="s">
        <v>7</v>
      </c>
      <c r="B13665">
        <v>2038</v>
      </c>
      <c r="C13665" t="s">
        <v>13</v>
      </c>
      <c r="E13665" t="s">
        <v>26</v>
      </c>
      <c r="G13665">
        <v>94.514250000000004</v>
      </c>
    </row>
    <row r="13666" spans="1:7" x14ac:dyDescent="0.75">
      <c r="A13666" t="s">
        <v>7</v>
      </c>
      <c r="B13666">
        <v>2038</v>
      </c>
      <c r="C13666" t="s">
        <v>14</v>
      </c>
      <c r="D13666" t="s">
        <v>15</v>
      </c>
      <c r="E13666" t="s">
        <v>26</v>
      </c>
      <c r="G13666">
        <v>206.90630999999999</v>
      </c>
    </row>
    <row r="13667" spans="1:7" x14ac:dyDescent="0.75">
      <c r="A13667" t="s">
        <v>7</v>
      </c>
      <c r="B13667">
        <v>2038</v>
      </c>
      <c r="C13667" t="s">
        <v>14</v>
      </c>
      <c r="D13667" t="s">
        <v>16</v>
      </c>
      <c r="E13667" t="s">
        <v>26</v>
      </c>
      <c r="G13667">
        <v>184.54398</v>
      </c>
    </row>
    <row r="13668" spans="1:7" x14ac:dyDescent="0.75">
      <c r="A13668" t="s">
        <v>7</v>
      </c>
      <c r="B13668">
        <v>2038</v>
      </c>
      <c r="C13668" t="s">
        <v>14</v>
      </c>
      <c r="D13668" t="s">
        <v>17</v>
      </c>
      <c r="E13668" t="s">
        <v>26</v>
      </c>
      <c r="G13668">
        <v>2263.4119000000001</v>
      </c>
    </row>
    <row r="13669" spans="1:7" x14ac:dyDescent="0.75">
      <c r="A13669" t="s">
        <v>7</v>
      </c>
      <c r="B13669">
        <v>2038</v>
      </c>
      <c r="C13669" t="s">
        <v>14</v>
      </c>
      <c r="D13669" t="s">
        <v>18</v>
      </c>
      <c r="E13669" t="s">
        <v>26</v>
      </c>
      <c r="G13669">
        <v>1.2576525999999999</v>
      </c>
    </row>
    <row r="13670" spans="1:7" x14ac:dyDescent="0.75">
      <c r="A13670" t="s">
        <v>7</v>
      </c>
      <c r="B13670">
        <v>2038</v>
      </c>
      <c r="C13670" t="s">
        <v>19</v>
      </c>
      <c r="E13670" t="s">
        <v>26</v>
      </c>
      <c r="G13670">
        <v>22938.080000000002</v>
      </c>
    </row>
    <row r="13671" spans="1:7" x14ac:dyDescent="0.75">
      <c r="A13671" t="s">
        <v>7</v>
      </c>
      <c r="B13671">
        <v>2038</v>
      </c>
      <c r="C13671" t="s">
        <v>20</v>
      </c>
      <c r="E13671" t="s">
        <v>26</v>
      </c>
      <c r="G13671">
        <v>1.0842177</v>
      </c>
    </row>
    <row r="13672" spans="1:7" x14ac:dyDescent="0.75">
      <c r="A13672" t="s">
        <v>7</v>
      </c>
      <c r="B13672">
        <v>2038</v>
      </c>
      <c r="C13672" t="s">
        <v>21</v>
      </c>
      <c r="E13672" t="s">
        <v>26</v>
      </c>
      <c r="G13672">
        <v>24.987741</v>
      </c>
    </row>
    <row r="13673" spans="1:7" x14ac:dyDescent="0.75">
      <c r="A13673" t="s">
        <v>7</v>
      </c>
      <c r="B13673">
        <v>2038</v>
      </c>
      <c r="C13673" t="s">
        <v>22</v>
      </c>
      <c r="D13673" t="s">
        <v>26</v>
      </c>
      <c r="G13673">
        <v>92.471509999999995</v>
      </c>
    </row>
    <row r="13674" spans="1:7" x14ac:dyDescent="0.75">
      <c r="A13674" t="s">
        <v>7</v>
      </c>
      <c r="B13674">
        <v>2038</v>
      </c>
      <c r="C13674" t="s">
        <v>23</v>
      </c>
      <c r="D13674" t="s">
        <v>26</v>
      </c>
      <c r="E13674" t="s">
        <v>24</v>
      </c>
      <c r="G13674">
        <v>3218.9189999999999</v>
      </c>
    </row>
    <row r="13675" spans="1:7" x14ac:dyDescent="0.75">
      <c r="A13675" t="s">
        <v>7</v>
      </c>
      <c r="B13675">
        <v>2038</v>
      </c>
      <c r="C13675" t="s">
        <v>23</v>
      </c>
      <c r="D13675" t="s">
        <v>26</v>
      </c>
      <c r="E13675" t="s">
        <v>25</v>
      </c>
      <c r="G13675">
        <v>1859.2499</v>
      </c>
    </row>
    <row r="13676" spans="1:7" x14ac:dyDescent="0.75">
      <c r="A13676" t="s">
        <v>7</v>
      </c>
      <c r="B13676">
        <v>2038</v>
      </c>
      <c r="C13676" t="s">
        <v>8</v>
      </c>
      <c r="E13676" t="s">
        <v>27</v>
      </c>
      <c r="G13676">
        <v>22462.256000000001</v>
      </c>
    </row>
    <row r="13677" spans="1:7" x14ac:dyDescent="0.75">
      <c r="A13677" t="s">
        <v>7</v>
      </c>
      <c r="B13677">
        <v>2038</v>
      </c>
      <c r="C13677" t="s">
        <v>10</v>
      </c>
      <c r="E13677" t="s">
        <v>27</v>
      </c>
      <c r="G13677">
        <v>0.90948534000000003</v>
      </c>
    </row>
    <row r="13678" spans="1:7" x14ac:dyDescent="0.75">
      <c r="A13678" t="s">
        <v>7</v>
      </c>
      <c r="B13678">
        <v>2038</v>
      </c>
      <c r="C13678" t="s">
        <v>11</v>
      </c>
      <c r="E13678" t="s">
        <v>27</v>
      </c>
      <c r="G13678">
        <v>892.34870000000001</v>
      </c>
    </row>
    <row r="13679" spans="1:7" x14ac:dyDescent="0.75">
      <c r="A13679" t="s">
        <v>7</v>
      </c>
      <c r="B13679">
        <v>2038</v>
      </c>
      <c r="C13679" t="s">
        <v>12</v>
      </c>
      <c r="E13679" t="s">
        <v>27</v>
      </c>
      <c r="G13679">
        <v>4933.3696</v>
      </c>
    </row>
    <row r="13680" spans="1:7" x14ac:dyDescent="0.75">
      <c r="A13680" t="s">
        <v>7</v>
      </c>
      <c r="B13680">
        <v>2038</v>
      </c>
      <c r="C13680" t="s">
        <v>13</v>
      </c>
      <c r="E13680" t="s">
        <v>27</v>
      </c>
      <c r="G13680">
        <v>35.421059999999997</v>
      </c>
    </row>
    <row r="13681" spans="1:7" x14ac:dyDescent="0.75">
      <c r="A13681" t="s">
        <v>7</v>
      </c>
      <c r="B13681">
        <v>2038</v>
      </c>
      <c r="C13681" t="s">
        <v>14</v>
      </c>
      <c r="D13681" t="s">
        <v>15</v>
      </c>
      <c r="E13681" t="s">
        <v>27</v>
      </c>
      <c r="G13681">
        <v>134.37128999999999</v>
      </c>
    </row>
    <row r="13682" spans="1:7" x14ac:dyDescent="0.75">
      <c r="A13682" t="s">
        <v>7</v>
      </c>
      <c r="B13682">
        <v>2038</v>
      </c>
      <c r="C13682" t="s">
        <v>14</v>
      </c>
      <c r="D13682" t="s">
        <v>16</v>
      </c>
      <c r="E13682" t="s">
        <v>27</v>
      </c>
      <c r="G13682">
        <v>170.86315999999999</v>
      </c>
    </row>
    <row r="13683" spans="1:7" x14ac:dyDescent="0.75">
      <c r="A13683" t="s">
        <v>7</v>
      </c>
      <c r="B13683">
        <v>2038</v>
      </c>
      <c r="C13683" t="s">
        <v>14</v>
      </c>
      <c r="D13683" t="s">
        <v>17</v>
      </c>
      <c r="E13683" t="s">
        <v>27</v>
      </c>
      <c r="G13683">
        <v>956.35140000000001</v>
      </c>
    </row>
    <row r="13684" spans="1:7" x14ac:dyDescent="0.75">
      <c r="A13684" t="s">
        <v>7</v>
      </c>
      <c r="B13684">
        <v>2038</v>
      </c>
      <c r="C13684" t="s">
        <v>14</v>
      </c>
      <c r="D13684" t="s">
        <v>18</v>
      </c>
      <c r="E13684" t="s">
        <v>27</v>
      </c>
      <c r="G13684">
        <v>255.18803</v>
      </c>
    </row>
    <row r="13685" spans="1:7" x14ac:dyDescent="0.75">
      <c r="A13685" t="s">
        <v>7</v>
      </c>
      <c r="B13685">
        <v>2038</v>
      </c>
      <c r="C13685" t="s">
        <v>19</v>
      </c>
      <c r="E13685" t="s">
        <v>27</v>
      </c>
      <c r="G13685">
        <v>22418.978999999999</v>
      </c>
    </row>
    <row r="13686" spans="1:7" x14ac:dyDescent="0.75">
      <c r="A13686" t="s">
        <v>7</v>
      </c>
      <c r="B13686">
        <v>2038</v>
      </c>
      <c r="C13686" t="s">
        <v>20</v>
      </c>
      <c r="E13686" t="s">
        <v>27</v>
      </c>
      <c r="G13686">
        <v>0.90946090000000002</v>
      </c>
    </row>
    <row r="13687" spans="1:7" x14ac:dyDescent="0.75">
      <c r="A13687" t="s">
        <v>7</v>
      </c>
      <c r="B13687">
        <v>2038</v>
      </c>
      <c r="C13687" t="s">
        <v>21</v>
      </c>
      <c r="E13687" t="s">
        <v>27</v>
      </c>
      <c r="G13687">
        <v>615.2867</v>
      </c>
    </row>
    <row r="13688" spans="1:7" x14ac:dyDescent="0.75">
      <c r="A13688" t="s">
        <v>7</v>
      </c>
      <c r="B13688">
        <v>2038</v>
      </c>
      <c r="C13688" t="s">
        <v>22</v>
      </c>
      <c r="D13688" t="s">
        <v>27</v>
      </c>
      <c r="G13688">
        <v>1450.7625</v>
      </c>
    </row>
    <row r="13689" spans="1:7" x14ac:dyDescent="0.75">
      <c r="A13689" t="s">
        <v>7</v>
      </c>
      <c r="B13689">
        <v>2038</v>
      </c>
      <c r="C13689" t="s">
        <v>23</v>
      </c>
      <c r="D13689" t="s">
        <v>27</v>
      </c>
      <c r="E13689" t="s">
        <v>24</v>
      </c>
      <c r="G13689">
        <v>1537.7751000000001</v>
      </c>
    </row>
    <row r="13690" spans="1:7" x14ac:dyDescent="0.75">
      <c r="A13690" t="s">
        <v>7</v>
      </c>
      <c r="B13690">
        <v>2038</v>
      </c>
      <c r="C13690" t="s">
        <v>23</v>
      </c>
      <c r="D13690" t="s">
        <v>27</v>
      </c>
      <c r="E13690" t="s">
        <v>25</v>
      </c>
      <c r="G13690">
        <v>2083.1790000000001</v>
      </c>
    </row>
    <row r="13691" spans="1:7" x14ac:dyDescent="0.75">
      <c r="A13691" t="s">
        <v>7</v>
      </c>
      <c r="B13691">
        <v>2038</v>
      </c>
      <c r="C13691" t="s">
        <v>8</v>
      </c>
      <c r="E13691" t="s">
        <v>28</v>
      </c>
      <c r="G13691">
        <v>19835.592000000001</v>
      </c>
    </row>
    <row r="13692" spans="1:7" x14ac:dyDescent="0.75">
      <c r="A13692" t="s">
        <v>7</v>
      </c>
      <c r="B13692">
        <v>2038</v>
      </c>
      <c r="C13692" t="s">
        <v>10</v>
      </c>
      <c r="E13692" t="s">
        <v>28</v>
      </c>
      <c r="G13692">
        <v>1.0194945</v>
      </c>
    </row>
    <row r="13693" spans="1:7" x14ac:dyDescent="0.75">
      <c r="A13693" t="s">
        <v>7</v>
      </c>
      <c r="B13693">
        <v>2038</v>
      </c>
      <c r="C13693" t="s">
        <v>11</v>
      </c>
      <c r="E13693" t="s">
        <v>28</v>
      </c>
      <c r="G13693">
        <v>243.54077000000001</v>
      </c>
    </row>
    <row r="13694" spans="1:7" x14ac:dyDescent="0.75">
      <c r="A13694" t="s">
        <v>7</v>
      </c>
      <c r="B13694">
        <v>2038</v>
      </c>
      <c r="C13694" t="s">
        <v>12</v>
      </c>
      <c r="E13694" t="s">
        <v>28</v>
      </c>
      <c r="G13694">
        <v>928.00243999999998</v>
      </c>
    </row>
    <row r="13695" spans="1:7" x14ac:dyDescent="0.75">
      <c r="A13695" t="s">
        <v>7</v>
      </c>
      <c r="B13695">
        <v>2038</v>
      </c>
      <c r="C13695" t="s">
        <v>13</v>
      </c>
      <c r="E13695" t="s">
        <v>28</v>
      </c>
      <c r="G13695">
        <v>28.371929999999999</v>
      </c>
    </row>
    <row r="13696" spans="1:7" x14ac:dyDescent="0.75">
      <c r="A13696" t="s">
        <v>7</v>
      </c>
      <c r="B13696">
        <v>2038</v>
      </c>
      <c r="C13696" t="s">
        <v>14</v>
      </c>
      <c r="D13696" t="s">
        <v>15</v>
      </c>
      <c r="E13696" t="s">
        <v>28</v>
      </c>
      <c r="G13696">
        <v>323.15057000000002</v>
      </c>
    </row>
    <row r="13697" spans="1:7" x14ac:dyDescent="0.75">
      <c r="A13697" t="s">
        <v>7</v>
      </c>
      <c r="B13697">
        <v>2038</v>
      </c>
      <c r="C13697" t="s">
        <v>14</v>
      </c>
      <c r="D13697" t="s">
        <v>16</v>
      </c>
      <c r="E13697" t="s">
        <v>28</v>
      </c>
      <c r="G13697">
        <v>358.00229999999999</v>
      </c>
    </row>
    <row r="13698" spans="1:7" x14ac:dyDescent="0.75">
      <c r="A13698" t="s">
        <v>7</v>
      </c>
      <c r="B13698">
        <v>2038</v>
      </c>
      <c r="C13698" t="s">
        <v>14</v>
      </c>
      <c r="D13698" t="s">
        <v>17</v>
      </c>
      <c r="E13698" t="s">
        <v>28</v>
      </c>
      <c r="G13698">
        <v>1137.2920999999999</v>
      </c>
    </row>
    <row r="13699" spans="1:7" x14ac:dyDescent="0.75">
      <c r="A13699" t="s">
        <v>7</v>
      </c>
      <c r="B13699">
        <v>2038</v>
      </c>
      <c r="C13699" t="s">
        <v>14</v>
      </c>
      <c r="D13699" t="s">
        <v>18</v>
      </c>
      <c r="E13699" t="s">
        <v>28</v>
      </c>
      <c r="G13699">
        <v>105.83434</v>
      </c>
    </row>
    <row r="13700" spans="1:7" x14ac:dyDescent="0.75">
      <c r="A13700" t="s">
        <v>7</v>
      </c>
      <c r="B13700">
        <v>2038</v>
      </c>
      <c r="C13700" t="s">
        <v>19</v>
      </c>
      <c r="E13700" t="s">
        <v>28</v>
      </c>
      <c r="G13700">
        <v>19826.93</v>
      </c>
    </row>
    <row r="13701" spans="1:7" x14ac:dyDescent="0.75">
      <c r="A13701" t="s">
        <v>7</v>
      </c>
      <c r="B13701">
        <v>2038</v>
      </c>
      <c r="C13701" t="s">
        <v>20</v>
      </c>
      <c r="E13701" t="s">
        <v>28</v>
      </c>
      <c r="G13701">
        <v>1.0193456000000001</v>
      </c>
    </row>
    <row r="13702" spans="1:7" x14ac:dyDescent="0.75">
      <c r="A13702" t="s">
        <v>7</v>
      </c>
      <c r="B13702">
        <v>2038</v>
      </c>
      <c r="C13702" t="s">
        <v>21</v>
      </c>
      <c r="E13702" t="s">
        <v>28</v>
      </c>
      <c r="G13702">
        <v>0</v>
      </c>
    </row>
    <row r="13703" spans="1:7" x14ac:dyDescent="0.75">
      <c r="A13703" t="s">
        <v>7</v>
      </c>
      <c r="B13703">
        <v>2038</v>
      </c>
      <c r="C13703" t="s">
        <v>22</v>
      </c>
      <c r="D13703" t="s">
        <v>28</v>
      </c>
      <c r="G13703">
        <v>3.9342594000000002</v>
      </c>
    </row>
    <row r="13704" spans="1:7" x14ac:dyDescent="0.75">
      <c r="A13704" t="s">
        <v>7</v>
      </c>
      <c r="B13704">
        <v>2038</v>
      </c>
      <c r="C13704" t="s">
        <v>23</v>
      </c>
      <c r="D13704" t="s">
        <v>28</v>
      </c>
      <c r="E13704" t="s">
        <v>24</v>
      </c>
      <c r="G13704">
        <v>23.698253999999999</v>
      </c>
    </row>
    <row r="13705" spans="1:7" x14ac:dyDescent="0.75">
      <c r="A13705" t="s">
        <v>7</v>
      </c>
      <c r="B13705">
        <v>2038</v>
      </c>
      <c r="C13705" t="s">
        <v>23</v>
      </c>
      <c r="D13705" t="s">
        <v>28</v>
      </c>
      <c r="E13705" t="s">
        <v>25</v>
      </c>
      <c r="G13705">
        <v>32.855716999999999</v>
      </c>
    </row>
    <row r="13706" spans="1:7" x14ac:dyDescent="0.75">
      <c r="A13706" t="s">
        <v>7</v>
      </c>
      <c r="B13706">
        <v>2038</v>
      </c>
      <c r="C13706" t="s">
        <v>8</v>
      </c>
      <c r="E13706" t="s">
        <v>29</v>
      </c>
      <c r="G13706">
        <v>16230.703</v>
      </c>
    </row>
    <row r="13707" spans="1:7" x14ac:dyDescent="0.75">
      <c r="A13707" t="s">
        <v>7</v>
      </c>
      <c r="B13707">
        <v>2038</v>
      </c>
      <c r="C13707" t="s">
        <v>10</v>
      </c>
      <c r="E13707" t="s">
        <v>29</v>
      </c>
      <c r="G13707">
        <v>1.0770177999999999</v>
      </c>
    </row>
    <row r="13708" spans="1:7" x14ac:dyDescent="0.75">
      <c r="A13708" t="s">
        <v>7</v>
      </c>
      <c r="B13708">
        <v>2038</v>
      </c>
      <c r="C13708" t="s">
        <v>11</v>
      </c>
      <c r="E13708" t="s">
        <v>29</v>
      </c>
      <c r="G13708">
        <v>420.22534000000002</v>
      </c>
    </row>
    <row r="13709" spans="1:7" x14ac:dyDescent="0.75">
      <c r="A13709" t="s">
        <v>7</v>
      </c>
      <c r="B13709">
        <v>2038</v>
      </c>
      <c r="C13709" t="s">
        <v>12</v>
      </c>
      <c r="E13709" t="s">
        <v>29</v>
      </c>
      <c r="G13709">
        <v>57.604717000000001</v>
      </c>
    </row>
    <row r="13710" spans="1:7" x14ac:dyDescent="0.75">
      <c r="A13710" t="s">
        <v>7</v>
      </c>
      <c r="B13710">
        <v>2038</v>
      </c>
      <c r="C13710" t="s">
        <v>13</v>
      </c>
      <c r="E13710" t="s">
        <v>29</v>
      </c>
      <c r="G13710">
        <v>49.447716</v>
      </c>
    </row>
    <row r="13711" spans="1:7" x14ac:dyDescent="0.75">
      <c r="A13711" t="s">
        <v>7</v>
      </c>
      <c r="B13711">
        <v>2038</v>
      </c>
      <c r="C13711" t="s">
        <v>14</v>
      </c>
      <c r="D13711" t="s">
        <v>15</v>
      </c>
      <c r="E13711" t="s">
        <v>29</v>
      </c>
      <c r="G13711">
        <v>75.744513999999995</v>
      </c>
    </row>
    <row r="13712" spans="1:7" x14ac:dyDescent="0.75">
      <c r="A13712" t="s">
        <v>7</v>
      </c>
      <c r="B13712">
        <v>2038</v>
      </c>
      <c r="C13712" t="s">
        <v>14</v>
      </c>
      <c r="D13712" t="s">
        <v>16</v>
      </c>
      <c r="E13712" t="s">
        <v>29</v>
      </c>
      <c r="G13712">
        <v>41.801246999999996</v>
      </c>
    </row>
    <row r="13713" spans="1:7" x14ac:dyDescent="0.75">
      <c r="A13713" t="s">
        <v>7</v>
      </c>
      <c r="B13713">
        <v>2038</v>
      </c>
      <c r="C13713" t="s">
        <v>14</v>
      </c>
      <c r="D13713" t="s">
        <v>17</v>
      </c>
      <c r="E13713" t="s">
        <v>29</v>
      </c>
      <c r="G13713">
        <v>410.68119999999999</v>
      </c>
    </row>
    <row r="13714" spans="1:7" x14ac:dyDescent="0.75">
      <c r="A13714" t="s">
        <v>7</v>
      </c>
      <c r="B13714">
        <v>2038</v>
      </c>
      <c r="C13714" t="s">
        <v>14</v>
      </c>
      <c r="D13714" t="s">
        <v>18</v>
      </c>
      <c r="E13714" t="s">
        <v>29</v>
      </c>
      <c r="G13714">
        <v>365.36182000000002</v>
      </c>
    </row>
    <row r="13715" spans="1:7" x14ac:dyDescent="0.75">
      <c r="A13715" t="s">
        <v>7</v>
      </c>
      <c r="B13715">
        <v>2038</v>
      </c>
      <c r="C13715" t="s">
        <v>19</v>
      </c>
      <c r="E13715" t="s">
        <v>29</v>
      </c>
      <c r="G13715">
        <v>16228.945</v>
      </c>
    </row>
    <row r="13716" spans="1:7" x14ac:dyDescent="0.75">
      <c r="A13716" t="s">
        <v>7</v>
      </c>
      <c r="B13716">
        <v>2038</v>
      </c>
      <c r="C13716" t="s">
        <v>20</v>
      </c>
      <c r="E13716" t="s">
        <v>29</v>
      </c>
      <c r="G13716">
        <v>1.0764676</v>
      </c>
    </row>
    <row r="13717" spans="1:7" x14ac:dyDescent="0.75">
      <c r="A13717" t="s">
        <v>7</v>
      </c>
      <c r="B13717">
        <v>2038</v>
      </c>
      <c r="C13717" t="s">
        <v>21</v>
      </c>
      <c r="E13717" t="s">
        <v>29</v>
      </c>
      <c r="G13717">
        <v>14.694369999999999</v>
      </c>
    </row>
    <row r="13718" spans="1:7" x14ac:dyDescent="0.75">
      <c r="A13718" t="s">
        <v>7</v>
      </c>
      <c r="B13718">
        <v>2038</v>
      </c>
      <c r="C13718" t="s">
        <v>22</v>
      </c>
      <c r="D13718" t="s">
        <v>29</v>
      </c>
      <c r="G13718">
        <v>18.62745</v>
      </c>
    </row>
    <row r="13719" spans="1:7" x14ac:dyDescent="0.75">
      <c r="A13719" t="s">
        <v>7</v>
      </c>
      <c r="B13719">
        <v>2038</v>
      </c>
      <c r="C13719" t="s">
        <v>23</v>
      </c>
      <c r="D13719" t="s">
        <v>29</v>
      </c>
      <c r="E13719" t="s">
        <v>24</v>
      </c>
      <c r="G13719">
        <v>23.62181</v>
      </c>
    </row>
    <row r="13720" spans="1:7" x14ac:dyDescent="0.75">
      <c r="A13720" t="s">
        <v>7</v>
      </c>
      <c r="B13720">
        <v>2038</v>
      </c>
      <c r="C13720" t="s">
        <v>23</v>
      </c>
      <c r="D13720" t="s">
        <v>29</v>
      </c>
      <c r="E13720" t="s">
        <v>25</v>
      </c>
      <c r="G13720">
        <v>31.648665999999999</v>
      </c>
    </row>
    <row r="13721" spans="1:7" x14ac:dyDescent="0.75">
      <c r="A13721" t="s">
        <v>7</v>
      </c>
      <c r="B13721">
        <v>2038</v>
      </c>
      <c r="C13721" t="s">
        <v>8</v>
      </c>
      <c r="E13721" t="s">
        <v>30</v>
      </c>
      <c r="G13721">
        <v>22871.115000000002</v>
      </c>
    </row>
    <row r="13722" spans="1:7" x14ac:dyDescent="0.75">
      <c r="A13722" t="s">
        <v>7</v>
      </c>
      <c r="B13722">
        <v>2038</v>
      </c>
      <c r="C13722" t="s">
        <v>10</v>
      </c>
      <c r="E13722" t="s">
        <v>30</v>
      </c>
      <c r="G13722">
        <v>0.97347044999999999</v>
      </c>
    </row>
    <row r="13723" spans="1:7" x14ac:dyDescent="0.75">
      <c r="A13723" t="s">
        <v>7</v>
      </c>
      <c r="B13723">
        <v>2038</v>
      </c>
      <c r="C13723" t="s">
        <v>11</v>
      </c>
      <c r="E13723" t="s">
        <v>30</v>
      </c>
      <c r="G13723">
        <v>998.09950000000003</v>
      </c>
    </row>
    <row r="13724" spans="1:7" x14ac:dyDescent="0.75">
      <c r="A13724" t="s">
        <v>7</v>
      </c>
      <c r="B13724">
        <v>2038</v>
      </c>
      <c r="C13724" t="s">
        <v>12</v>
      </c>
      <c r="E13724" t="s">
        <v>30</v>
      </c>
      <c r="G13724">
        <v>3303.1017999999999</v>
      </c>
    </row>
    <row r="13725" spans="1:7" x14ac:dyDescent="0.75">
      <c r="A13725" t="s">
        <v>7</v>
      </c>
      <c r="B13725">
        <v>2038</v>
      </c>
      <c r="C13725" t="s">
        <v>13</v>
      </c>
      <c r="E13725" t="s">
        <v>30</v>
      </c>
      <c r="G13725">
        <v>29.616104</v>
      </c>
    </row>
    <row r="13726" spans="1:7" x14ac:dyDescent="0.75">
      <c r="A13726" t="s">
        <v>7</v>
      </c>
      <c r="B13726">
        <v>2038</v>
      </c>
      <c r="C13726" t="s">
        <v>14</v>
      </c>
      <c r="D13726" t="s">
        <v>15</v>
      </c>
      <c r="E13726" t="s">
        <v>30</v>
      </c>
      <c r="G13726">
        <v>199.86272</v>
      </c>
    </row>
    <row r="13727" spans="1:7" x14ac:dyDescent="0.75">
      <c r="A13727" t="s">
        <v>7</v>
      </c>
      <c r="B13727">
        <v>2038</v>
      </c>
      <c r="C13727" t="s">
        <v>14</v>
      </c>
      <c r="D13727" t="s">
        <v>16</v>
      </c>
      <c r="E13727" t="s">
        <v>30</v>
      </c>
      <c r="G13727">
        <v>222.7997</v>
      </c>
    </row>
    <row r="13728" spans="1:7" x14ac:dyDescent="0.75">
      <c r="A13728" t="s">
        <v>7</v>
      </c>
      <c r="B13728">
        <v>2038</v>
      </c>
      <c r="C13728" t="s">
        <v>14</v>
      </c>
      <c r="D13728" t="s">
        <v>17</v>
      </c>
      <c r="E13728" t="s">
        <v>30</v>
      </c>
      <c r="G13728">
        <v>925.42589999999996</v>
      </c>
    </row>
    <row r="13729" spans="1:7" x14ac:dyDescent="0.75">
      <c r="A13729" t="s">
        <v>7</v>
      </c>
      <c r="B13729">
        <v>2038</v>
      </c>
      <c r="C13729" t="s">
        <v>14</v>
      </c>
      <c r="D13729" t="s">
        <v>18</v>
      </c>
      <c r="E13729" t="s">
        <v>30</v>
      </c>
      <c r="G13729">
        <v>22.480497</v>
      </c>
    </row>
    <row r="13730" spans="1:7" x14ac:dyDescent="0.75">
      <c r="A13730" t="s">
        <v>7</v>
      </c>
      <c r="B13730">
        <v>2038</v>
      </c>
      <c r="C13730" t="s">
        <v>19</v>
      </c>
      <c r="E13730" t="s">
        <v>30</v>
      </c>
      <c r="G13730">
        <v>22842.453000000001</v>
      </c>
    </row>
    <row r="13731" spans="1:7" x14ac:dyDescent="0.75">
      <c r="A13731" t="s">
        <v>7</v>
      </c>
      <c r="B13731">
        <v>2038</v>
      </c>
      <c r="C13731" t="s">
        <v>20</v>
      </c>
      <c r="E13731" t="s">
        <v>30</v>
      </c>
      <c r="G13731">
        <v>0.97346029999999995</v>
      </c>
    </row>
    <row r="13732" spans="1:7" x14ac:dyDescent="0.75">
      <c r="A13732" t="s">
        <v>7</v>
      </c>
      <c r="B13732">
        <v>2038</v>
      </c>
      <c r="C13732" t="s">
        <v>21</v>
      </c>
      <c r="E13732" t="s">
        <v>30</v>
      </c>
      <c r="G13732">
        <v>505.37042000000002</v>
      </c>
    </row>
    <row r="13733" spans="1:7" x14ac:dyDescent="0.75">
      <c r="A13733" t="s">
        <v>7</v>
      </c>
      <c r="B13733">
        <v>2038</v>
      </c>
      <c r="C13733" t="s">
        <v>22</v>
      </c>
      <c r="D13733" t="s">
        <v>30</v>
      </c>
      <c r="G13733">
        <v>1602.5655999999999</v>
      </c>
    </row>
    <row r="13734" spans="1:7" x14ac:dyDescent="0.75">
      <c r="A13734" t="s">
        <v>7</v>
      </c>
      <c r="B13734">
        <v>2038</v>
      </c>
      <c r="C13734" t="s">
        <v>23</v>
      </c>
      <c r="D13734" t="s">
        <v>30</v>
      </c>
      <c r="E13734" t="s">
        <v>24</v>
      </c>
      <c r="G13734">
        <v>1959.1026999999999</v>
      </c>
    </row>
    <row r="13735" spans="1:7" x14ac:dyDescent="0.75">
      <c r="A13735" t="s">
        <v>7</v>
      </c>
      <c r="B13735">
        <v>2038</v>
      </c>
      <c r="C13735" t="s">
        <v>23</v>
      </c>
      <c r="D13735" t="s">
        <v>30</v>
      </c>
      <c r="E13735" t="s">
        <v>25</v>
      </c>
      <c r="G13735">
        <v>2616.5149999999999</v>
      </c>
    </row>
    <row r="13736" spans="1:7" x14ac:dyDescent="0.75">
      <c r="A13736" t="s">
        <v>7</v>
      </c>
      <c r="B13736">
        <v>2038</v>
      </c>
      <c r="C13736" t="s">
        <v>8</v>
      </c>
      <c r="E13736" t="s">
        <v>31</v>
      </c>
      <c r="G13736">
        <v>18386.240000000002</v>
      </c>
    </row>
    <row r="13737" spans="1:7" x14ac:dyDescent="0.75">
      <c r="A13737" t="s">
        <v>7</v>
      </c>
      <c r="B13737">
        <v>2038</v>
      </c>
      <c r="C13737" t="s">
        <v>10</v>
      </c>
      <c r="E13737" t="s">
        <v>31</v>
      </c>
      <c r="G13737">
        <v>1.0191250000000001</v>
      </c>
    </row>
    <row r="13738" spans="1:7" x14ac:dyDescent="0.75">
      <c r="A13738" t="s">
        <v>7</v>
      </c>
      <c r="B13738">
        <v>2038</v>
      </c>
      <c r="C13738" t="s">
        <v>11</v>
      </c>
      <c r="E13738" t="s">
        <v>31</v>
      </c>
      <c r="G13738">
        <v>47.270912000000003</v>
      </c>
    </row>
    <row r="13739" spans="1:7" x14ac:dyDescent="0.75">
      <c r="A13739" t="s">
        <v>7</v>
      </c>
      <c r="B13739">
        <v>2038</v>
      </c>
      <c r="C13739" t="s">
        <v>12</v>
      </c>
      <c r="E13739" t="s">
        <v>31</v>
      </c>
      <c r="G13739">
        <v>801.98230000000001</v>
      </c>
    </row>
    <row r="13740" spans="1:7" x14ac:dyDescent="0.75">
      <c r="A13740" t="s">
        <v>7</v>
      </c>
      <c r="B13740">
        <v>2038</v>
      </c>
      <c r="C13740" t="s">
        <v>13</v>
      </c>
      <c r="E13740" t="s">
        <v>31</v>
      </c>
      <c r="G13740">
        <v>20.589248999999999</v>
      </c>
    </row>
    <row r="13741" spans="1:7" x14ac:dyDescent="0.75">
      <c r="A13741" t="s">
        <v>7</v>
      </c>
      <c r="B13741">
        <v>2038</v>
      </c>
      <c r="C13741" t="s">
        <v>14</v>
      </c>
      <c r="D13741" t="s">
        <v>15</v>
      </c>
      <c r="E13741" t="s">
        <v>31</v>
      </c>
      <c r="G13741">
        <v>125.50386</v>
      </c>
    </row>
    <row r="13742" spans="1:7" x14ac:dyDescent="0.75">
      <c r="A13742" t="s">
        <v>7</v>
      </c>
      <c r="B13742">
        <v>2038</v>
      </c>
      <c r="C13742" t="s">
        <v>14</v>
      </c>
      <c r="D13742" t="s">
        <v>16</v>
      </c>
      <c r="E13742" t="s">
        <v>31</v>
      </c>
      <c r="G13742">
        <v>535.77980000000002</v>
      </c>
    </row>
    <row r="13743" spans="1:7" x14ac:dyDescent="0.75">
      <c r="A13743" t="s">
        <v>7</v>
      </c>
      <c r="B13743">
        <v>2038</v>
      </c>
      <c r="C13743" t="s">
        <v>14</v>
      </c>
      <c r="D13743" t="s">
        <v>17</v>
      </c>
      <c r="E13743" t="s">
        <v>31</v>
      </c>
      <c r="G13743">
        <v>325.30444</v>
      </c>
    </row>
    <row r="13744" spans="1:7" x14ac:dyDescent="0.75">
      <c r="A13744" t="s">
        <v>7</v>
      </c>
      <c r="B13744">
        <v>2038</v>
      </c>
      <c r="C13744" t="s">
        <v>14</v>
      </c>
      <c r="D13744" t="s">
        <v>18</v>
      </c>
      <c r="E13744" t="s">
        <v>31</v>
      </c>
      <c r="G13744">
        <v>151.75934000000001</v>
      </c>
    </row>
    <row r="13745" spans="1:7" x14ac:dyDescent="0.75">
      <c r="A13745" t="s">
        <v>7</v>
      </c>
      <c r="B13745">
        <v>2038</v>
      </c>
      <c r="C13745" t="s">
        <v>19</v>
      </c>
      <c r="E13745" t="s">
        <v>31</v>
      </c>
      <c r="G13745">
        <v>18350.138999999999</v>
      </c>
    </row>
    <row r="13746" spans="1:7" x14ac:dyDescent="0.75">
      <c r="A13746" t="s">
        <v>7</v>
      </c>
      <c r="B13746">
        <v>2038</v>
      </c>
      <c r="C13746" t="s">
        <v>20</v>
      </c>
      <c r="E13746" t="s">
        <v>31</v>
      </c>
      <c r="G13746">
        <v>1.0190507</v>
      </c>
    </row>
    <row r="13747" spans="1:7" x14ac:dyDescent="0.75">
      <c r="A13747" t="s">
        <v>7</v>
      </c>
      <c r="B13747">
        <v>2038</v>
      </c>
      <c r="C13747" t="s">
        <v>21</v>
      </c>
      <c r="E13747" t="s">
        <v>31</v>
      </c>
      <c r="G13747">
        <v>106.73049</v>
      </c>
    </row>
    <row r="13748" spans="1:7" x14ac:dyDescent="0.75">
      <c r="A13748" t="s">
        <v>7</v>
      </c>
      <c r="B13748">
        <v>2038</v>
      </c>
      <c r="C13748" t="s">
        <v>22</v>
      </c>
      <c r="D13748" t="s">
        <v>31</v>
      </c>
      <c r="G13748">
        <v>35.418579999999999</v>
      </c>
    </row>
    <row r="13749" spans="1:7" x14ac:dyDescent="0.75">
      <c r="A13749" t="s">
        <v>7</v>
      </c>
      <c r="B13749">
        <v>2038</v>
      </c>
      <c r="C13749" t="s">
        <v>23</v>
      </c>
      <c r="D13749" t="s">
        <v>31</v>
      </c>
      <c r="E13749" t="s">
        <v>24</v>
      </c>
      <c r="G13749">
        <v>5.6143679999999998</v>
      </c>
    </row>
    <row r="13750" spans="1:7" x14ac:dyDescent="0.75">
      <c r="A13750" t="s">
        <v>7</v>
      </c>
      <c r="B13750">
        <v>2038</v>
      </c>
      <c r="C13750" t="s">
        <v>23</v>
      </c>
      <c r="D13750" t="s">
        <v>31</v>
      </c>
      <c r="E13750" t="s">
        <v>25</v>
      </c>
      <c r="G13750">
        <v>4065.0880999999999</v>
      </c>
    </row>
    <row r="13751" spans="1:7" x14ac:dyDescent="0.75">
      <c r="A13751" t="s">
        <v>7</v>
      </c>
      <c r="B13751">
        <v>2038</v>
      </c>
      <c r="C13751" t="s">
        <v>8</v>
      </c>
      <c r="E13751" t="s">
        <v>32</v>
      </c>
      <c r="G13751">
        <v>17871.03</v>
      </c>
    </row>
    <row r="13752" spans="1:7" x14ac:dyDescent="0.75">
      <c r="A13752" t="s">
        <v>7</v>
      </c>
      <c r="B13752">
        <v>2038</v>
      </c>
      <c r="C13752" t="s">
        <v>10</v>
      </c>
      <c r="E13752" t="s">
        <v>32</v>
      </c>
      <c r="G13752">
        <v>1.0123344999999999</v>
      </c>
    </row>
    <row r="13753" spans="1:7" x14ac:dyDescent="0.75">
      <c r="A13753" t="s">
        <v>7</v>
      </c>
      <c r="B13753">
        <v>2038</v>
      </c>
      <c r="C13753" t="s">
        <v>11</v>
      </c>
      <c r="E13753" t="s">
        <v>32</v>
      </c>
      <c r="G13753">
        <v>224.84424000000001</v>
      </c>
    </row>
    <row r="13754" spans="1:7" x14ac:dyDescent="0.75">
      <c r="A13754" t="s">
        <v>7</v>
      </c>
      <c r="B13754">
        <v>2038</v>
      </c>
      <c r="C13754" t="s">
        <v>12</v>
      </c>
      <c r="E13754" t="s">
        <v>32</v>
      </c>
      <c r="G13754">
        <v>1753.6539</v>
      </c>
    </row>
    <row r="13755" spans="1:7" x14ac:dyDescent="0.75">
      <c r="A13755" t="s">
        <v>7</v>
      </c>
      <c r="B13755">
        <v>2038</v>
      </c>
      <c r="C13755" t="s">
        <v>13</v>
      </c>
      <c r="E13755" t="s">
        <v>32</v>
      </c>
      <c r="G13755">
        <v>23.679894999999998</v>
      </c>
    </row>
    <row r="13756" spans="1:7" x14ac:dyDescent="0.75">
      <c r="A13756" t="s">
        <v>7</v>
      </c>
      <c r="B13756">
        <v>2038</v>
      </c>
      <c r="C13756" t="s">
        <v>14</v>
      </c>
      <c r="D13756" t="s">
        <v>15</v>
      </c>
      <c r="E13756" t="s">
        <v>32</v>
      </c>
      <c r="G13756">
        <v>24.186342</v>
      </c>
    </row>
    <row r="13757" spans="1:7" x14ac:dyDescent="0.75">
      <c r="A13757" t="s">
        <v>7</v>
      </c>
      <c r="B13757">
        <v>2038</v>
      </c>
      <c r="C13757" t="s">
        <v>14</v>
      </c>
      <c r="D13757" t="s">
        <v>16</v>
      </c>
      <c r="E13757" t="s">
        <v>32</v>
      </c>
      <c r="G13757">
        <v>133.94025999999999</v>
      </c>
    </row>
    <row r="13758" spans="1:7" x14ac:dyDescent="0.75">
      <c r="A13758" t="s">
        <v>7</v>
      </c>
      <c r="B13758">
        <v>2038</v>
      </c>
      <c r="C13758" t="s">
        <v>14</v>
      </c>
      <c r="D13758" t="s">
        <v>17</v>
      </c>
      <c r="E13758" t="s">
        <v>32</v>
      </c>
      <c r="G13758">
        <v>478.971</v>
      </c>
    </row>
    <row r="13759" spans="1:7" x14ac:dyDescent="0.75">
      <c r="A13759" t="s">
        <v>7</v>
      </c>
      <c r="B13759">
        <v>2038</v>
      </c>
      <c r="C13759" t="s">
        <v>14</v>
      </c>
      <c r="D13759" t="s">
        <v>18</v>
      </c>
      <c r="E13759" t="s">
        <v>32</v>
      </c>
      <c r="G13759">
        <v>75.652670000000001</v>
      </c>
    </row>
    <row r="13760" spans="1:7" x14ac:dyDescent="0.75">
      <c r="A13760" t="s">
        <v>7</v>
      </c>
      <c r="B13760">
        <v>2038</v>
      </c>
      <c r="C13760" t="s">
        <v>19</v>
      </c>
      <c r="E13760" t="s">
        <v>32</v>
      </c>
      <c r="G13760">
        <v>17835.826000000001</v>
      </c>
    </row>
    <row r="13761" spans="1:7" x14ac:dyDescent="0.75">
      <c r="A13761" t="s">
        <v>7</v>
      </c>
      <c r="B13761">
        <v>2038</v>
      </c>
      <c r="C13761" t="s">
        <v>20</v>
      </c>
      <c r="E13761" t="s">
        <v>32</v>
      </c>
      <c r="G13761">
        <v>1.0122149</v>
      </c>
    </row>
    <row r="13762" spans="1:7" x14ac:dyDescent="0.75">
      <c r="A13762" t="s">
        <v>7</v>
      </c>
      <c r="B13762">
        <v>2038</v>
      </c>
      <c r="C13762" t="s">
        <v>21</v>
      </c>
      <c r="E13762" t="s">
        <v>32</v>
      </c>
      <c r="G13762">
        <v>12.530625000000001</v>
      </c>
    </row>
    <row r="13763" spans="1:7" x14ac:dyDescent="0.75">
      <c r="A13763" t="s">
        <v>7</v>
      </c>
      <c r="B13763">
        <v>2038</v>
      </c>
      <c r="C13763" t="s">
        <v>22</v>
      </c>
      <c r="D13763" t="s">
        <v>32</v>
      </c>
      <c r="G13763">
        <v>19.809874000000001</v>
      </c>
    </row>
    <row r="13764" spans="1:7" x14ac:dyDescent="0.75">
      <c r="A13764" t="s">
        <v>7</v>
      </c>
      <c r="B13764">
        <v>2038</v>
      </c>
      <c r="C13764" t="s">
        <v>23</v>
      </c>
      <c r="D13764" t="s">
        <v>32</v>
      </c>
      <c r="E13764" t="s">
        <v>24</v>
      </c>
      <c r="G13764">
        <v>75.991810000000001</v>
      </c>
    </row>
    <row r="13765" spans="1:7" x14ac:dyDescent="0.75">
      <c r="A13765" t="s">
        <v>7</v>
      </c>
      <c r="B13765">
        <v>2038</v>
      </c>
      <c r="C13765" t="s">
        <v>23</v>
      </c>
      <c r="D13765" t="s">
        <v>32</v>
      </c>
      <c r="E13765" t="s">
        <v>25</v>
      </c>
      <c r="G13765">
        <v>103.825264</v>
      </c>
    </row>
    <row r="13766" spans="1:7" x14ac:dyDescent="0.75">
      <c r="A13766" t="s">
        <v>7</v>
      </c>
      <c r="B13766">
        <v>2038</v>
      </c>
      <c r="C13766" t="s">
        <v>8</v>
      </c>
      <c r="E13766" t="s">
        <v>33</v>
      </c>
      <c r="G13766">
        <v>19772.271000000001</v>
      </c>
    </row>
    <row r="13767" spans="1:7" x14ac:dyDescent="0.75">
      <c r="A13767" t="s">
        <v>7</v>
      </c>
      <c r="B13767">
        <v>2038</v>
      </c>
      <c r="C13767" t="s">
        <v>10</v>
      </c>
      <c r="E13767" t="s">
        <v>33</v>
      </c>
      <c r="G13767">
        <v>0.92259203999999995</v>
      </c>
    </row>
    <row r="13768" spans="1:7" x14ac:dyDescent="0.75">
      <c r="A13768" t="s">
        <v>7</v>
      </c>
      <c r="B13768">
        <v>2038</v>
      </c>
      <c r="C13768" t="s">
        <v>11</v>
      </c>
      <c r="E13768" t="s">
        <v>33</v>
      </c>
      <c r="G13768">
        <v>49.150288000000003</v>
      </c>
    </row>
    <row r="13769" spans="1:7" x14ac:dyDescent="0.75">
      <c r="A13769" t="s">
        <v>7</v>
      </c>
      <c r="B13769">
        <v>2038</v>
      </c>
      <c r="C13769" t="s">
        <v>12</v>
      </c>
      <c r="E13769" t="s">
        <v>33</v>
      </c>
      <c r="G13769">
        <v>2961.9526000000001</v>
      </c>
    </row>
    <row r="13770" spans="1:7" x14ac:dyDescent="0.75">
      <c r="A13770" t="s">
        <v>7</v>
      </c>
      <c r="B13770">
        <v>2038</v>
      </c>
      <c r="C13770" t="s">
        <v>13</v>
      </c>
      <c r="E13770" t="s">
        <v>33</v>
      </c>
      <c r="G13770">
        <v>9.7767549999999996</v>
      </c>
    </row>
    <row r="13771" spans="1:7" x14ac:dyDescent="0.75">
      <c r="A13771" t="s">
        <v>7</v>
      </c>
      <c r="B13771">
        <v>2038</v>
      </c>
      <c r="C13771" t="s">
        <v>14</v>
      </c>
      <c r="D13771" t="s">
        <v>15</v>
      </c>
      <c r="E13771" t="s">
        <v>33</v>
      </c>
      <c r="G13771">
        <v>62.001305000000002</v>
      </c>
    </row>
    <row r="13772" spans="1:7" x14ac:dyDescent="0.75">
      <c r="A13772" t="s">
        <v>7</v>
      </c>
      <c r="B13772">
        <v>2038</v>
      </c>
      <c r="C13772" t="s">
        <v>14</v>
      </c>
      <c r="D13772" t="s">
        <v>16</v>
      </c>
      <c r="E13772" t="s">
        <v>33</v>
      </c>
      <c r="G13772">
        <v>78.601870000000005</v>
      </c>
    </row>
    <row r="13773" spans="1:7" x14ac:dyDescent="0.75">
      <c r="A13773" t="s">
        <v>7</v>
      </c>
      <c r="B13773">
        <v>2038</v>
      </c>
      <c r="C13773" t="s">
        <v>14</v>
      </c>
      <c r="D13773" t="s">
        <v>17</v>
      </c>
      <c r="E13773" t="s">
        <v>33</v>
      </c>
      <c r="G13773">
        <v>718.91510000000005</v>
      </c>
    </row>
    <row r="13774" spans="1:7" x14ac:dyDescent="0.75">
      <c r="A13774" t="s">
        <v>7</v>
      </c>
      <c r="B13774">
        <v>2038</v>
      </c>
      <c r="C13774" t="s">
        <v>14</v>
      </c>
      <c r="D13774" t="s">
        <v>18</v>
      </c>
      <c r="E13774" t="s">
        <v>33</v>
      </c>
      <c r="G13774">
        <v>94.499260000000007</v>
      </c>
    </row>
    <row r="13775" spans="1:7" x14ac:dyDescent="0.75">
      <c r="A13775" t="s">
        <v>7</v>
      </c>
      <c r="B13775">
        <v>2038</v>
      </c>
      <c r="C13775" t="s">
        <v>19</v>
      </c>
      <c r="E13775" t="s">
        <v>33</v>
      </c>
      <c r="G13775">
        <v>19716.190999999999</v>
      </c>
    </row>
    <row r="13776" spans="1:7" x14ac:dyDescent="0.75">
      <c r="A13776" t="s">
        <v>7</v>
      </c>
      <c r="B13776">
        <v>2038</v>
      </c>
      <c r="C13776" t="s">
        <v>20</v>
      </c>
      <c r="E13776" t="s">
        <v>33</v>
      </c>
      <c r="G13776">
        <v>0.9225409</v>
      </c>
    </row>
    <row r="13777" spans="1:7" x14ac:dyDescent="0.75">
      <c r="A13777" t="s">
        <v>7</v>
      </c>
      <c r="B13777">
        <v>2038</v>
      </c>
      <c r="C13777" t="s">
        <v>21</v>
      </c>
      <c r="E13777" t="s">
        <v>33</v>
      </c>
      <c r="G13777">
        <v>79.450965999999994</v>
      </c>
    </row>
    <row r="13778" spans="1:7" x14ac:dyDescent="0.75">
      <c r="A13778" t="s">
        <v>7</v>
      </c>
      <c r="B13778">
        <v>2038</v>
      </c>
      <c r="C13778" t="s">
        <v>22</v>
      </c>
      <c r="D13778" t="s">
        <v>33</v>
      </c>
      <c r="G13778">
        <v>173.88367</v>
      </c>
    </row>
    <row r="13779" spans="1:7" x14ac:dyDescent="0.75">
      <c r="A13779" t="s">
        <v>7</v>
      </c>
      <c r="B13779">
        <v>2038</v>
      </c>
      <c r="C13779" t="s">
        <v>23</v>
      </c>
      <c r="D13779" t="s">
        <v>33</v>
      </c>
      <c r="E13779" t="s">
        <v>24</v>
      </c>
      <c r="G13779">
        <v>5.512626</v>
      </c>
    </row>
    <row r="13780" spans="1:7" x14ac:dyDescent="0.75">
      <c r="A13780" t="s">
        <v>7</v>
      </c>
      <c r="B13780">
        <v>2038</v>
      </c>
      <c r="C13780" t="s">
        <v>23</v>
      </c>
      <c r="D13780" t="s">
        <v>33</v>
      </c>
      <c r="E13780" t="s">
        <v>25</v>
      </c>
      <c r="G13780">
        <v>3267.3020000000001</v>
      </c>
    </row>
    <row r="13781" spans="1:7" x14ac:dyDescent="0.75">
      <c r="A13781" t="s">
        <v>7</v>
      </c>
      <c r="B13781">
        <v>2038</v>
      </c>
      <c r="C13781" t="s">
        <v>8</v>
      </c>
      <c r="E13781" t="s">
        <v>16</v>
      </c>
      <c r="G13781">
        <v>13680.638000000001</v>
      </c>
    </row>
    <row r="13782" spans="1:7" x14ac:dyDescent="0.75">
      <c r="A13782" t="s">
        <v>7</v>
      </c>
      <c r="B13782">
        <v>2038</v>
      </c>
      <c r="C13782" t="s">
        <v>10</v>
      </c>
      <c r="E13782" t="s">
        <v>16</v>
      </c>
      <c r="G13782">
        <v>1.037736</v>
      </c>
    </row>
    <row r="13783" spans="1:7" x14ac:dyDescent="0.75">
      <c r="A13783" t="s">
        <v>7</v>
      </c>
      <c r="B13783">
        <v>2038</v>
      </c>
      <c r="C13783" t="s">
        <v>11</v>
      </c>
      <c r="E13783" t="s">
        <v>16</v>
      </c>
      <c r="G13783">
        <v>305.37585000000001</v>
      </c>
    </row>
    <row r="13784" spans="1:7" x14ac:dyDescent="0.75">
      <c r="A13784" t="s">
        <v>7</v>
      </c>
      <c r="B13784">
        <v>2038</v>
      </c>
      <c r="C13784" t="s">
        <v>12</v>
      </c>
      <c r="E13784" t="s">
        <v>16</v>
      </c>
      <c r="G13784">
        <v>259.81081999999998</v>
      </c>
    </row>
    <row r="13785" spans="1:7" x14ac:dyDescent="0.75">
      <c r="A13785" t="s">
        <v>7</v>
      </c>
      <c r="B13785">
        <v>2038</v>
      </c>
      <c r="C13785" t="s">
        <v>13</v>
      </c>
      <c r="E13785" t="s">
        <v>16</v>
      </c>
      <c r="G13785">
        <v>18.576201999999999</v>
      </c>
    </row>
    <row r="13786" spans="1:7" x14ac:dyDescent="0.75">
      <c r="A13786" t="s">
        <v>7</v>
      </c>
      <c r="B13786">
        <v>2038</v>
      </c>
      <c r="C13786" t="s">
        <v>14</v>
      </c>
      <c r="D13786" t="s">
        <v>15</v>
      </c>
      <c r="E13786" t="s">
        <v>16</v>
      </c>
      <c r="G13786">
        <v>88.079509999999999</v>
      </c>
    </row>
    <row r="13787" spans="1:7" x14ac:dyDescent="0.75">
      <c r="A13787" t="s">
        <v>7</v>
      </c>
      <c r="B13787">
        <v>2038</v>
      </c>
      <c r="C13787" t="s">
        <v>14</v>
      </c>
      <c r="D13787" t="s">
        <v>16</v>
      </c>
      <c r="E13787" t="s">
        <v>16</v>
      </c>
      <c r="G13787">
        <v>226.21340000000001</v>
      </c>
    </row>
    <row r="13788" spans="1:7" x14ac:dyDescent="0.75">
      <c r="A13788" t="s">
        <v>7</v>
      </c>
      <c r="B13788">
        <v>2038</v>
      </c>
      <c r="C13788" t="s">
        <v>14</v>
      </c>
      <c r="D13788" t="s">
        <v>17</v>
      </c>
      <c r="E13788" t="s">
        <v>16</v>
      </c>
      <c r="G13788">
        <v>1081.6552999999999</v>
      </c>
    </row>
    <row r="13789" spans="1:7" x14ac:dyDescent="0.75">
      <c r="A13789" t="s">
        <v>7</v>
      </c>
      <c r="B13789">
        <v>2038</v>
      </c>
      <c r="C13789" t="s">
        <v>14</v>
      </c>
      <c r="D13789" t="s">
        <v>18</v>
      </c>
      <c r="E13789" t="s">
        <v>16</v>
      </c>
      <c r="G13789">
        <v>84.493639999999999</v>
      </c>
    </row>
    <row r="13790" spans="1:7" x14ac:dyDescent="0.75">
      <c r="A13790" t="s">
        <v>7</v>
      </c>
      <c r="B13790">
        <v>2038</v>
      </c>
      <c r="C13790" t="s">
        <v>19</v>
      </c>
      <c r="E13790" t="s">
        <v>16</v>
      </c>
      <c r="G13790">
        <v>13658.84</v>
      </c>
    </row>
    <row r="13791" spans="1:7" x14ac:dyDescent="0.75">
      <c r="A13791" t="s">
        <v>7</v>
      </c>
      <c r="B13791">
        <v>2038</v>
      </c>
      <c r="C13791" t="s">
        <v>20</v>
      </c>
      <c r="E13791" t="s">
        <v>16</v>
      </c>
      <c r="G13791">
        <v>1.0375011999999999</v>
      </c>
    </row>
    <row r="13792" spans="1:7" x14ac:dyDescent="0.75">
      <c r="A13792" t="s">
        <v>7</v>
      </c>
      <c r="B13792">
        <v>2038</v>
      </c>
      <c r="C13792" t="s">
        <v>21</v>
      </c>
      <c r="E13792" t="s">
        <v>16</v>
      </c>
      <c r="G13792">
        <v>61.022167000000003</v>
      </c>
    </row>
    <row r="13793" spans="1:7" x14ac:dyDescent="0.75">
      <c r="A13793" t="s">
        <v>7</v>
      </c>
      <c r="B13793">
        <v>2038</v>
      </c>
      <c r="C13793" t="s">
        <v>22</v>
      </c>
      <c r="D13793" t="s">
        <v>16</v>
      </c>
      <c r="G13793">
        <v>11.596235999999999</v>
      </c>
    </row>
    <row r="13794" spans="1:7" x14ac:dyDescent="0.75">
      <c r="A13794" t="s">
        <v>7</v>
      </c>
      <c r="B13794">
        <v>2038</v>
      </c>
      <c r="C13794" t="s">
        <v>23</v>
      </c>
      <c r="D13794" t="s">
        <v>16</v>
      </c>
      <c r="E13794" t="s">
        <v>24</v>
      </c>
      <c r="G13794">
        <v>126.83405999999999</v>
      </c>
    </row>
    <row r="13795" spans="1:7" x14ac:dyDescent="0.75">
      <c r="A13795" t="s">
        <v>7</v>
      </c>
      <c r="B13795">
        <v>2038</v>
      </c>
      <c r="C13795" t="s">
        <v>23</v>
      </c>
      <c r="D13795" t="s">
        <v>16</v>
      </c>
      <c r="E13795" t="s">
        <v>25</v>
      </c>
      <c r="G13795">
        <v>173.09165999999999</v>
      </c>
    </row>
    <row r="13796" spans="1:7" x14ac:dyDescent="0.75">
      <c r="A13796" t="s">
        <v>7</v>
      </c>
      <c r="B13796">
        <v>2038</v>
      </c>
      <c r="C13796" t="s">
        <v>8</v>
      </c>
      <c r="E13796" t="s">
        <v>34</v>
      </c>
      <c r="G13796">
        <v>14970.93</v>
      </c>
    </row>
    <row r="13797" spans="1:7" x14ac:dyDescent="0.75">
      <c r="A13797" t="s">
        <v>7</v>
      </c>
      <c r="B13797">
        <v>2038</v>
      </c>
      <c r="C13797" t="s">
        <v>10</v>
      </c>
      <c r="E13797" t="s">
        <v>34</v>
      </c>
      <c r="G13797">
        <v>0.94812726999999997</v>
      </c>
    </row>
    <row r="13798" spans="1:7" x14ac:dyDescent="0.75">
      <c r="A13798" t="s">
        <v>7</v>
      </c>
      <c r="B13798">
        <v>2038</v>
      </c>
      <c r="C13798" t="s">
        <v>11</v>
      </c>
      <c r="E13798" t="s">
        <v>34</v>
      </c>
      <c r="G13798">
        <v>381.15692000000001</v>
      </c>
    </row>
    <row r="13799" spans="1:7" x14ac:dyDescent="0.75">
      <c r="A13799" t="s">
        <v>7</v>
      </c>
      <c r="B13799">
        <v>2038</v>
      </c>
      <c r="C13799" t="s">
        <v>12</v>
      </c>
      <c r="E13799" t="s">
        <v>34</v>
      </c>
      <c r="G13799">
        <v>1593.0645</v>
      </c>
    </row>
    <row r="13800" spans="1:7" x14ac:dyDescent="0.75">
      <c r="A13800" t="s">
        <v>7</v>
      </c>
      <c r="B13800">
        <v>2038</v>
      </c>
      <c r="C13800" t="s">
        <v>13</v>
      </c>
      <c r="E13800" t="s">
        <v>34</v>
      </c>
      <c r="G13800">
        <v>6.6485114000000003</v>
      </c>
    </row>
    <row r="13801" spans="1:7" x14ac:dyDescent="0.75">
      <c r="A13801" t="s">
        <v>7</v>
      </c>
      <c r="B13801">
        <v>2038</v>
      </c>
      <c r="C13801" t="s">
        <v>14</v>
      </c>
      <c r="D13801" t="s">
        <v>15</v>
      </c>
      <c r="E13801" t="s">
        <v>34</v>
      </c>
      <c r="G13801">
        <v>53.172688000000001</v>
      </c>
    </row>
    <row r="13802" spans="1:7" x14ac:dyDescent="0.75">
      <c r="A13802" t="s">
        <v>7</v>
      </c>
      <c r="B13802">
        <v>2038</v>
      </c>
      <c r="C13802" t="s">
        <v>14</v>
      </c>
      <c r="D13802" t="s">
        <v>16</v>
      </c>
      <c r="E13802" t="s">
        <v>34</v>
      </c>
      <c r="G13802">
        <v>12.3970375</v>
      </c>
    </row>
    <row r="13803" spans="1:7" x14ac:dyDescent="0.75">
      <c r="A13803" t="s">
        <v>7</v>
      </c>
      <c r="B13803">
        <v>2038</v>
      </c>
      <c r="C13803" t="s">
        <v>14</v>
      </c>
      <c r="D13803" t="s">
        <v>17</v>
      </c>
      <c r="E13803" t="s">
        <v>34</v>
      </c>
      <c r="G13803">
        <v>472.78820000000002</v>
      </c>
    </row>
    <row r="13804" spans="1:7" x14ac:dyDescent="0.75">
      <c r="A13804" t="s">
        <v>7</v>
      </c>
      <c r="B13804">
        <v>2038</v>
      </c>
      <c r="C13804" t="s">
        <v>14</v>
      </c>
      <c r="D13804" t="s">
        <v>18</v>
      </c>
      <c r="E13804" t="s">
        <v>34</v>
      </c>
      <c r="G13804">
        <v>15.291563999999999</v>
      </c>
    </row>
    <row r="13805" spans="1:7" x14ac:dyDescent="0.75">
      <c r="A13805" t="s">
        <v>7</v>
      </c>
      <c r="B13805">
        <v>2038</v>
      </c>
      <c r="C13805" t="s">
        <v>19</v>
      </c>
      <c r="E13805" t="s">
        <v>34</v>
      </c>
      <c r="G13805">
        <v>14960.116</v>
      </c>
    </row>
    <row r="13806" spans="1:7" x14ac:dyDescent="0.75">
      <c r="A13806" t="s">
        <v>7</v>
      </c>
      <c r="B13806">
        <v>2038</v>
      </c>
      <c r="C13806" t="s">
        <v>20</v>
      </c>
      <c r="E13806" t="s">
        <v>34</v>
      </c>
      <c r="G13806">
        <v>0.9481039</v>
      </c>
    </row>
    <row r="13807" spans="1:7" x14ac:dyDescent="0.75">
      <c r="A13807" t="s">
        <v>7</v>
      </c>
      <c r="B13807">
        <v>2038</v>
      </c>
      <c r="C13807" t="s">
        <v>21</v>
      </c>
      <c r="E13807" t="s">
        <v>34</v>
      </c>
      <c r="G13807">
        <v>10.174662</v>
      </c>
    </row>
    <row r="13808" spans="1:7" x14ac:dyDescent="0.75">
      <c r="A13808" t="s">
        <v>7</v>
      </c>
      <c r="B13808">
        <v>2038</v>
      </c>
      <c r="C13808" t="s">
        <v>22</v>
      </c>
      <c r="D13808" t="s">
        <v>34</v>
      </c>
      <c r="G13808">
        <v>0</v>
      </c>
    </row>
    <row r="13809" spans="1:7" x14ac:dyDescent="0.75">
      <c r="A13809" t="s">
        <v>7</v>
      </c>
      <c r="B13809">
        <v>2038</v>
      </c>
      <c r="C13809" t="s">
        <v>23</v>
      </c>
      <c r="D13809" t="s">
        <v>34</v>
      </c>
      <c r="E13809" t="s">
        <v>24</v>
      </c>
      <c r="G13809">
        <v>223.27623</v>
      </c>
    </row>
    <row r="13810" spans="1:7" x14ac:dyDescent="0.75">
      <c r="A13810" t="s">
        <v>7</v>
      </c>
      <c r="B13810">
        <v>2038</v>
      </c>
      <c r="C13810" t="s">
        <v>23</v>
      </c>
      <c r="D13810" t="s">
        <v>34</v>
      </c>
      <c r="E13810" t="s">
        <v>25</v>
      </c>
      <c r="G13810">
        <v>303.9128</v>
      </c>
    </row>
    <row r="13811" spans="1:7" x14ac:dyDescent="0.75">
      <c r="A13811" t="s">
        <v>7</v>
      </c>
      <c r="B13811">
        <v>2038</v>
      </c>
      <c r="C13811" t="s">
        <v>8</v>
      </c>
      <c r="E13811" t="s">
        <v>35</v>
      </c>
      <c r="G13811">
        <v>16904.146000000001</v>
      </c>
    </row>
    <row r="13812" spans="1:7" x14ac:dyDescent="0.75">
      <c r="A13812" t="s">
        <v>7</v>
      </c>
      <c r="B13812">
        <v>2038</v>
      </c>
      <c r="C13812" t="s">
        <v>10</v>
      </c>
      <c r="E13812" t="s">
        <v>35</v>
      </c>
      <c r="G13812">
        <v>1.1100950999999999</v>
      </c>
    </row>
    <row r="13813" spans="1:7" x14ac:dyDescent="0.75">
      <c r="A13813" t="s">
        <v>7</v>
      </c>
      <c r="B13813">
        <v>2038</v>
      </c>
      <c r="C13813" t="s">
        <v>11</v>
      </c>
      <c r="E13813" t="s">
        <v>35</v>
      </c>
      <c r="G13813">
        <v>3734.5194999999999</v>
      </c>
    </row>
    <row r="13814" spans="1:7" x14ac:dyDescent="0.75">
      <c r="A13814" t="s">
        <v>7</v>
      </c>
      <c r="B13814">
        <v>2038</v>
      </c>
      <c r="C13814" t="s">
        <v>12</v>
      </c>
      <c r="E13814" t="s">
        <v>35</v>
      </c>
      <c r="G13814">
        <v>890.09860000000003</v>
      </c>
    </row>
    <row r="13815" spans="1:7" x14ac:dyDescent="0.75">
      <c r="A13815" t="s">
        <v>7</v>
      </c>
      <c r="B13815">
        <v>2038</v>
      </c>
      <c r="C13815" t="s">
        <v>13</v>
      </c>
      <c r="E13815" t="s">
        <v>35</v>
      </c>
      <c r="G13815">
        <v>92.094840000000005</v>
      </c>
    </row>
    <row r="13816" spans="1:7" x14ac:dyDescent="0.75">
      <c r="A13816" t="s">
        <v>7</v>
      </c>
      <c r="B13816">
        <v>2038</v>
      </c>
      <c r="C13816" t="s">
        <v>14</v>
      </c>
      <c r="D13816" t="s">
        <v>15</v>
      </c>
      <c r="E13816" t="s">
        <v>35</v>
      </c>
      <c r="G13816">
        <v>324.78705000000002</v>
      </c>
    </row>
    <row r="13817" spans="1:7" x14ac:dyDescent="0.75">
      <c r="A13817" t="s">
        <v>7</v>
      </c>
      <c r="B13817">
        <v>2038</v>
      </c>
      <c r="C13817" t="s">
        <v>14</v>
      </c>
      <c r="D13817" t="s">
        <v>16</v>
      </c>
      <c r="E13817" t="s">
        <v>35</v>
      </c>
      <c r="G13817">
        <v>156.94931</v>
      </c>
    </row>
    <row r="13818" spans="1:7" x14ac:dyDescent="0.75">
      <c r="A13818" t="s">
        <v>7</v>
      </c>
      <c r="B13818">
        <v>2038</v>
      </c>
      <c r="C13818" t="s">
        <v>14</v>
      </c>
      <c r="D13818" t="s">
        <v>17</v>
      </c>
      <c r="E13818" t="s">
        <v>35</v>
      </c>
      <c r="G13818">
        <v>17.594836999999998</v>
      </c>
    </row>
    <row r="13819" spans="1:7" x14ac:dyDescent="0.75">
      <c r="A13819" t="s">
        <v>7</v>
      </c>
      <c r="B13819">
        <v>2038</v>
      </c>
      <c r="C13819" t="s">
        <v>14</v>
      </c>
      <c r="D13819" t="s">
        <v>18</v>
      </c>
      <c r="E13819" t="s">
        <v>35</v>
      </c>
      <c r="G13819">
        <v>138.75881999999999</v>
      </c>
    </row>
    <row r="13820" spans="1:7" x14ac:dyDescent="0.75">
      <c r="A13820" t="s">
        <v>7</v>
      </c>
      <c r="B13820">
        <v>2038</v>
      </c>
      <c r="C13820" t="s">
        <v>19</v>
      </c>
      <c r="E13820" t="s">
        <v>35</v>
      </c>
      <c r="G13820">
        <v>16902.377</v>
      </c>
    </row>
    <row r="13821" spans="1:7" x14ac:dyDescent="0.75">
      <c r="A13821" t="s">
        <v>7</v>
      </c>
      <c r="B13821">
        <v>2038</v>
      </c>
      <c r="C13821" t="s">
        <v>20</v>
      </c>
      <c r="E13821" t="s">
        <v>35</v>
      </c>
      <c r="G13821">
        <v>1.109329</v>
      </c>
    </row>
    <row r="13822" spans="1:7" x14ac:dyDescent="0.75">
      <c r="A13822" t="s">
        <v>7</v>
      </c>
      <c r="B13822">
        <v>2038</v>
      </c>
      <c r="C13822" t="s">
        <v>21</v>
      </c>
      <c r="E13822" t="s">
        <v>35</v>
      </c>
      <c r="G13822">
        <v>6.5145363999999999</v>
      </c>
    </row>
    <row r="13823" spans="1:7" x14ac:dyDescent="0.75">
      <c r="A13823" t="s">
        <v>7</v>
      </c>
      <c r="B13823">
        <v>2038</v>
      </c>
      <c r="C13823" t="s">
        <v>22</v>
      </c>
      <c r="D13823" t="s">
        <v>35</v>
      </c>
      <c r="G13823">
        <v>1456.8979999999999</v>
      </c>
    </row>
    <row r="13824" spans="1:7" x14ac:dyDescent="0.75">
      <c r="A13824" t="s">
        <v>7</v>
      </c>
      <c r="B13824">
        <v>2038</v>
      </c>
      <c r="C13824" t="s">
        <v>23</v>
      </c>
      <c r="D13824" t="s">
        <v>35</v>
      </c>
      <c r="E13824" t="s">
        <v>24</v>
      </c>
      <c r="G13824">
        <v>130.65579</v>
      </c>
    </row>
    <row r="13825" spans="1:7" x14ac:dyDescent="0.75">
      <c r="A13825" t="s">
        <v>7</v>
      </c>
      <c r="B13825">
        <v>2038</v>
      </c>
      <c r="C13825" t="s">
        <v>23</v>
      </c>
      <c r="D13825" t="s">
        <v>35</v>
      </c>
      <c r="E13825" t="s">
        <v>25</v>
      </c>
      <c r="G13825">
        <v>178.02054999999999</v>
      </c>
    </row>
    <row r="13826" spans="1:7" x14ac:dyDescent="0.75">
      <c r="A13826" t="s">
        <v>7</v>
      </c>
      <c r="B13826">
        <v>2038</v>
      </c>
      <c r="C13826" t="s">
        <v>8</v>
      </c>
      <c r="E13826" t="s">
        <v>36</v>
      </c>
      <c r="G13826">
        <v>14241.182000000001</v>
      </c>
    </row>
    <row r="13827" spans="1:7" x14ac:dyDescent="0.75">
      <c r="A13827" t="s">
        <v>7</v>
      </c>
      <c r="B13827">
        <v>2038</v>
      </c>
      <c r="C13827" t="s">
        <v>10</v>
      </c>
      <c r="E13827" t="s">
        <v>36</v>
      </c>
      <c r="G13827">
        <v>1.0963099999999999</v>
      </c>
    </row>
    <row r="13828" spans="1:7" x14ac:dyDescent="0.75">
      <c r="A13828" t="s">
        <v>7</v>
      </c>
      <c r="B13828">
        <v>2038</v>
      </c>
      <c r="C13828" t="s">
        <v>11</v>
      </c>
      <c r="E13828" t="s">
        <v>36</v>
      </c>
      <c r="G13828">
        <v>108.511246</v>
      </c>
    </row>
    <row r="13829" spans="1:7" x14ac:dyDescent="0.75">
      <c r="A13829" t="s">
        <v>7</v>
      </c>
      <c r="B13829">
        <v>2038</v>
      </c>
      <c r="C13829" t="s">
        <v>12</v>
      </c>
      <c r="E13829" t="s">
        <v>36</v>
      </c>
      <c r="G13829">
        <v>179.53084999999999</v>
      </c>
    </row>
    <row r="13830" spans="1:7" x14ac:dyDescent="0.75">
      <c r="A13830" t="s">
        <v>7</v>
      </c>
      <c r="B13830">
        <v>2038</v>
      </c>
      <c r="C13830" t="s">
        <v>13</v>
      </c>
      <c r="E13830" t="s">
        <v>36</v>
      </c>
      <c r="G13830">
        <v>27.969906000000002</v>
      </c>
    </row>
    <row r="13831" spans="1:7" x14ac:dyDescent="0.75">
      <c r="A13831" t="s">
        <v>7</v>
      </c>
      <c r="B13831">
        <v>2038</v>
      </c>
      <c r="C13831" t="s">
        <v>14</v>
      </c>
      <c r="D13831" t="s">
        <v>15</v>
      </c>
      <c r="E13831" t="s">
        <v>36</v>
      </c>
      <c r="G13831">
        <v>6.0041370000000001</v>
      </c>
    </row>
    <row r="13832" spans="1:7" x14ac:dyDescent="0.75">
      <c r="A13832" t="s">
        <v>7</v>
      </c>
      <c r="B13832">
        <v>2038</v>
      </c>
      <c r="C13832" t="s">
        <v>14</v>
      </c>
      <c r="D13832" t="s">
        <v>16</v>
      </c>
      <c r="E13832" t="s">
        <v>36</v>
      </c>
      <c r="G13832">
        <v>180.00398000000001</v>
      </c>
    </row>
    <row r="13833" spans="1:7" x14ac:dyDescent="0.75">
      <c r="A13833" t="s">
        <v>7</v>
      </c>
      <c r="B13833">
        <v>2038</v>
      </c>
      <c r="C13833" t="s">
        <v>14</v>
      </c>
      <c r="D13833" t="s">
        <v>17</v>
      </c>
      <c r="E13833" t="s">
        <v>36</v>
      </c>
      <c r="G13833">
        <v>1259.0868</v>
      </c>
    </row>
    <row r="13834" spans="1:7" x14ac:dyDescent="0.75">
      <c r="A13834" t="s">
        <v>7</v>
      </c>
      <c r="B13834">
        <v>2038</v>
      </c>
      <c r="C13834" t="s">
        <v>14</v>
      </c>
      <c r="D13834" t="s">
        <v>18</v>
      </c>
      <c r="E13834" t="s">
        <v>36</v>
      </c>
      <c r="G13834">
        <v>56.103946999999998</v>
      </c>
    </row>
    <row r="13835" spans="1:7" x14ac:dyDescent="0.75">
      <c r="A13835" t="s">
        <v>7</v>
      </c>
      <c r="B13835">
        <v>2038</v>
      </c>
      <c r="C13835" t="s">
        <v>19</v>
      </c>
      <c r="E13835" t="s">
        <v>36</v>
      </c>
      <c r="G13835">
        <v>14240.647000000001</v>
      </c>
    </row>
    <row r="13836" spans="1:7" x14ac:dyDescent="0.75">
      <c r="A13836" t="s">
        <v>7</v>
      </c>
      <c r="B13836">
        <v>2038</v>
      </c>
      <c r="C13836" t="s">
        <v>20</v>
      </c>
      <c r="E13836" t="s">
        <v>36</v>
      </c>
      <c r="G13836">
        <v>1.096228</v>
      </c>
    </row>
    <row r="13837" spans="1:7" x14ac:dyDescent="0.75">
      <c r="A13837" t="s">
        <v>7</v>
      </c>
      <c r="B13837">
        <v>2038</v>
      </c>
      <c r="C13837" t="s">
        <v>21</v>
      </c>
      <c r="E13837" t="s">
        <v>36</v>
      </c>
      <c r="G13837">
        <v>2.2771944999999998</v>
      </c>
    </row>
    <row r="13838" spans="1:7" x14ac:dyDescent="0.75">
      <c r="A13838" t="s">
        <v>7</v>
      </c>
      <c r="B13838">
        <v>2038</v>
      </c>
      <c r="C13838" t="s">
        <v>22</v>
      </c>
      <c r="D13838" t="s">
        <v>36</v>
      </c>
      <c r="G13838">
        <v>3.6583353999999999</v>
      </c>
    </row>
    <row r="13839" spans="1:7" x14ac:dyDescent="0.75">
      <c r="A13839" t="s">
        <v>7</v>
      </c>
      <c r="B13839">
        <v>2038</v>
      </c>
      <c r="C13839" t="s">
        <v>23</v>
      </c>
      <c r="D13839" t="s">
        <v>36</v>
      </c>
      <c r="E13839" t="s">
        <v>24</v>
      </c>
      <c r="G13839">
        <v>570.04192999999998</v>
      </c>
    </row>
    <row r="13840" spans="1:7" x14ac:dyDescent="0.75">
      <c r="A13840" t="s">
        <v>7</v>
      </c>
      <c r="B13840">
        <v>2038</v>
      </c>
      <c r="C13840" t="s">
        <v>23</v>
      </c>
      <c r="D13840" t="s">
        <v>36</v>
      </c>
      <c r="E13840" t="s">
        <v>25</v>
      </c>
      <c r="G13840">
        <v>1440.1311000000001</v>
      </c>
    </row>
    <row r="13841" spans="1:7" x14ac:dyDescent="0.75">
      <c r="A13841" t="s">
        <v>7</v>
      </c>
      <c r="B13841">
        <v>2038</v>
      </c>
      <c r="C13841" t="s">
        <v>8</v>
      </c>
      <c r="E13841" t="s">
        <v>37</v>
      </c>
      <c r="G13841">
        <v>17341.978999999999</v>
      </c>
    </row>
    <row r="13842" spans="1:7" x14ac:dyDescent="0.75">
      <c r="A13842" t="s">
        <v>7</v>
      </c>
      <c r="B13842">
        <v>2038</v>
      </c>
      <c r="C13842" t="s">
        <v>10</v>
      </c>
      <c r="E13842" t="s">
        <v>37</v>
      </c>
      <c r="G13842">
        <v>1.0655079000000001</v>
      </c>
    </row>
    <row r="13843" spans="1:7" x14ac:dyDescent="0.75">
      <c r="A13843" t="s">
        <v>7</v>
      </c>
      <c r="B13843">
        <v>2038</v>
      </c>
      <c r="C13843" t="s">
        <v>11</v>
      </c>
      <c r="E13843" t="s">
        <v>37</v>
      </c>
      <c r="G13843">
        <v>1064.2844</v>
      </c>
    </row>
    <row r="13844" spans="1:7" x14ac:dyDescent="0.75">
      <c r="A13844" t="s">
        <v>7</v>
      </c>
      <c r="B13844">
        <v>2038</v>
      </c>
      <c r="C13844" t="s">
        <v>12</v>
      </c>
      <c r="E13844" t="s">
        <v>37</v>
      </c>
      <c r="G13844">
        <v>570.16920000000005</v>
      </c>
    </row>
    <row r="13845" spans="1:7" x14ac:dyDescent="0.75">
      <c r="A13845" t="s">
        <v>7</v>
      </c>
      <c r="B13845">
        <v>2038</v>
      </c>
      <c r="C13845" t="s">
        <v>13</v>
      </c>
      <c r="E13845" t="s">
        <v>37</v>
      </c>
      <c r="G13845">
        <v>45.026344000000002</v>
      </c>
    </row>
    <row r="13846" spans="1:7" x14ac:dyDescent="0.75">
      <c r="A13846" t="s">
        <v>7</v>
      </c>
      <c r="B13846">
        <v>2038</v>
      </c>
      <c r="C13846" t="s">
        <v>14</v>
      </c>
      <c r="D13846" t="s">
        <v>15</v>
      </c>
      <c r="E13846" t="s">
        <v>37</v>
      </c>
      <c r="G13846">
        <v>167.54245</v>
      </c>
    </row>
    <row r="13847" spans="1:7" x14ac:dyDescent="0.75">
      <c r="A13847" t="s">
        <v>7</v>
      </c>
      <c r="B13847">
        <v>2038</v>
      </c>
      <c r="C13847" t="s">
        <v>14</v>
      </c>
      <c r="D13847" t="s">
        <v>16</v>
      </c>
      <c r="E13847" t="s">
        <v>37</v>
      </c>
      <c r="G13847">
        <v>101.325615</v>
      </c>
    </row>
    <row r="13848" spans="1:7" x14ac:dyDescent="0.75">
      <c r="A13848" t="s">
        <v>7</v>
      </c>
      <c r="B13848">
        <v>2038</v>
      </c>
      <c r="C13848" t="s">
        <v>14</v>
      </c>
      <c r="D13848" t="s">
        <v>17</v>
      </c>
      <c r="E13848" t="s">
        <v>37</v>
      </c>
      <c r="G13848">
        <v>990.78589999999997</v>
      </c>
    </row>
    <row r="13849" spans="1:7" x14ac:dyDescent="0.75">
      <c r="A13849" t="s">
        <v>7</v>
      </c>
      <c r="B13849">
        <v>2038</v>
      </c>
      <c r="C13849" t="s">
        <v>14</v>
      </c>
      <c r="D13849" t="s">
        <v>18</v>
      </c>
      <c r="E13849" t="s">
        <v>37</v>
      </c>
      <c r="G13849">
        <v>416.28992</v>
      </c>
    </row>
    <row r="13850" spans="1:7" x14ac:dyDescent="0.75">
      <c r="A13850" t="s">
        <v>7</v>
      </c>
      <c r="B13850">
        <v>2038</v>
      </c>
      <c r="C13850" t="s">
        <v>19</v>
      </c>
      <c r="E13850" t="s">
        <v>37</v>
      </c>
      <c r="G13850">
        <v>17338.373</v>
      </c>
    </row>
    <row r="13851" spans="1:7" x14ac:dyDescent="0.75">
      <c r="A13851" t="s">
        <v>7</v>
      </c>
      <c r="B13851">
        <v>2038</v>
      </c>
      <c r="C13851" t="s">
        <v>20</v>
      </c>
      <c r="E13851" t="s">
        <v>37</v>
      </c>
      <c r="G13851">
        <v>1.0653969999999999</v>
      </c>
    </row>
    <row r="13852" spans="1:7" x14ac:dyDescent="0.75">
      <c r="A13852" t="s">
        <v>7</v>
      </c>
      <c r="B13852">
        <v>2038</v>
      </c>
      <c r="C13852" t="s">
        <v>21</v>
      </c>
      <c r="E13852" t="s">
        <v>37</v>
      </c>
      <c r="G13852">
        <v>0</v>
      </c>
    </row>
    <row r="13853" spans="1:7" x14ac:dyDescent="0.75">
      <c r="A13853" t="s">
        <v>7</v>
      </c>
      <c r="B13853">
        <v>2038</v>
      </c>
      <c r="C13853" t="s">
        <v>22</v>
      </c>
      <c r="D13853" t="s">
        <v>37</v>
      </c>
      <c r="G13853">
        <v>0</v>
      </c>
    </row>
    <row r="13854" spans="1:7" x14ac:dyDescent="0.75">
      <c r="A13854" t="s">
        <v>7</v>
      </c>
      <c r="B13854">
        <v>2038</v>
      </c>
      <c r="C13854" t="s">
        <v>23</v>
      </c>
      <c r="D13854" t="s">
        <v>37</v>
      </c>
      <c r="E13854" t="s">
        <v>24</v>
      </c>
      <c r="G13854">
        <v>2.9834082</v>
      </c>
    </row>
    <row r="13855" spans="1:7" x14ac:dyDescent="0.75">
      <c r="A13855" t="s">
        <v>7</v>
      </c>
      <c r="B13855">
        <v>2038</v>
      </c>
      <c r="C13855" t="s">
        <v>23</v>
      </c>
      <c r="D13855" t="s">
        <v>37</v>
      </c>
      <c r="E13855" t="s">
        <v>25</v>
      </c>
      <c r="G13855">
        <v>4.3359360000000002</v>
      </c>
    </row>
    <row r="13856" spans="1:7" x14ac:dyDescent="0.75">
      <c r="A13856" t="s">
        <v>7</v>
      </c>
      <c r="B13856">
        <v>2038</v>
      </c>
      <c r="C13856" t="s">
        <v>8</v>
      </c>
      <c r="E13856" t="s">
        <v>38</v>
      </c>
      <c r="G13856">
        <v>17062.333999999999</v>
      </c>
    </row>
    <row r="13857" spans="1:7" x14ac:dyDescent="0.75">
      <c r="A13857" t="s">
        <v>7</v>
      </c>
      <c r="B13857">
        <v>2038</v>
      </c>
      <c r="C13857" t="s">
        <v>10</v>
      </c>
      <c r="E13857" t="s">
        <v>38</v>
      </c>
      <c r="G13857">
        <v>1.0103922999999999</v>
      </c>
    </row>
    <row r="13858" spans="1:7" x14ac:dyDescent="0.75">
      <c r="A13858" t="s">
        <v>7</v>
      </c>
      <c r="B13858">
        <v>2038</v>
      </c>
      <c r="C13858" t="s">
        <v>11</v>
      </c>
      <c r="E13858" t="s">
        <v>38</v>
      </c>
      <c r="G13858">
        <v>345.44547</v>
      </c>
    </row>
    <row r="13859" spans="1:7" x14ac:dyDescent="0.75">
      <c r="A13859" t="s">
        <v>7</v>
      </c>
      <c r="B13859">
        <v>2038</v>
      </c>
      <c r="C13859" t="s">
        <v>12</v>
      </c>
      <c r="E13859" t="s">
        <v>38</v>
      </c>
      <c r="G13859">
        <v>953.81830000000002</v>
      </c>
    </row>
    <row r="13860" spans="1:7" x14ac:dyDescent="0.75">
      <c r="A13860" t="s">
        <v>7</v>
      </c>
      <c r="B13860">
        <v>2038</v>
      </c>
      <c r="C13860" t="s">
        <v>13</v>
      </c>
      <c r="E13860" t="s">
        <v>38</v>
      </c>
      <c r="G13860">
        <v>15.442769</v>
      </c>
    </row>
    <row r="13861" spans="1:7" x14ac:dyDescent="0.75">
      <c r="A13861" t="s">
        <v>7</v>
      </c>
      <c r="B13861">
        <v>2038</v>
      </c>
      <c r="C13861" t="s">
        <v>14</v>
      </c>
      <c r="D13861" t="s">
        <v>15</v>
      </c>
      <c r="E13861" t="s">
        <v>38</v>
      </c>
      <c r="G13861">
        <v>6.8550630000000004</v>
      </c>
    </row>
    <row r="13862" spans="1:7" x14ac:dyDescent="0.75">
      <c r="A13862" t="s">
        <v>7</v>
      </c>
      <c r="B13862">
        <v>2038</v>
      </c>
      <c r="C13862" t="s">
        <v>14</v>
      </c>
      <c r="D13862" t="s">
        <v>16</v>
      </c>
      <c r="E13862" t="s">
        <v>38</v>
      </c>
      <c r="G13862">
        <v>33.080852999999998</v>
      </c>
    </row>
    <row r="13863" spans="1:7" x14ac:dyDescent="0.75">
      <c r="A13863" t="s">
        <v>7</v>
      </c>
      <c r="B13863">
        <v>2038</v>
      </c>
      <c r="C13863" t="s">
        <v>14</v>
      </c>
      <c r="D13863" t="s">
        <v>17</v>
      </c>
      <c r="E13863" t="s">
        <v>38</v>
      </c>
      <c r="G13863">
        <v>656.09230000000002</v>
      </c>
    </row>
    <row r="13864" spans="1:7" x14ac:dyDescent="0.75">
      <c r="A13864" t="s">
        <v>7</v>
      </c>
      <c r="B13864">
        <v>2038</v>
      </c>
      <c r="C13864" t="s">
        <v>14</v>
      </c>
      <c r="D13864" t="s">
        <v>18</v>
      </c>
      <c r="E13864" t="s">
        <v>38</v>
      </c>
      <c r="G13864">
        <v>379.94452000000001</v>
      </c>
    </row>
    <row r="13865" spans="1:7" x14ac:dyDescent="0.75">
      <c r="A13865" t="s">
        <v>7</v>
      </c>
      <c r="B13865">
        <v>2038</v>
      </c>
      <c r="C13865" t="s">
        <v>19</v>
      </c>
      <c r="E13865" t="s">
        <v>38</v>
      </c>
      <c r="G13865">
        <v>17059.123</v>
      </c>
    </row>
    <row r="13866" spans="1:7" x14ac:dyDescent="0.75">
      <c r="A13866" t="s">
        <v>7</v>
      </c>
      <c r="B13866">
        <v>2038</v>
      </c>
      <c r="C13866" t="s">
        <v>20</v>
      </c>
      <c r="E13866" t="s">
        <v>38</v>
      </c>
      <c r="G13866">
        <v>1.0103495</v>
      </c>
    </row>
    <row r="13867" spans="1:7" x14ac:dyDescent="0.75">
      <c r="A13867" t="s">
        <v>7</v>
      </c>
      <c r="B13867">
        <v>2038</v>
      </c>
      <c r="C13867" t="s">
        <v>21</v>
      </c>
      <c r="E13867" t="s">
        <v>38</v>
      </c>
      <c r="G13867">
        <v>0</v>
      </c>
    </row>
    <row r="13868" spans="1:7" x14ac:dyDescent="0.75">
      <c r="A13868" t="s">
        <v>7</v>
      </c>
      <c r="B13868">
        <v>2038</v>
      </c>
      <c r="C13868" t="s">
        <v>22</v>
      </c>
      <c r="D13868" t="s">
        <v>38</v>
      </c>
      <c r="G13868">
        <v>0</v>
      </c>
    </row>
    <row r="13869" spans="1:7" x14ac:dyDescent="0.75">
      <c r="A13869" t="s">
        <v>7</v>
      </c>
      <c r="B13869">
        <v>2038</v>
      </c>
      <c r="C13869" t="s">
        <v>23</v>
      </c>
      <c r="D13869" t="s">
        <v>38</v>
      </c>
      <c r="E13869" t="s">
        <v>24</v>
      </c>
      <c r="G13869">
        <v>0</v>
      </c>
    </row>
    <row r="13870" spans="1:7" x14ac:dyDescent="0.75">
      <c r="A13870" t="s">
        <v>7</v>
      </c>
      <c r="B13870">
        <v>2038</v>
      </c>
      <c r="C13870" t="s">
        <v>23</v>
      </c>
      <c r="D13870" t="s">
        <v>38</v>
      </c>
      <c r="E13870" t="s">
        <v>25</v>
      </c>
      <c r="G13870">
        <v>454.93130000000002</v>
      </c>
    </row>
    <row r="13871" spans="1:7" x14ac:dyDescent="0.75">
      <c r="A13871" t="s">
        <v>7</v>
      </c>
      <c r="B13871">
        <v>2038</v>
      </c>
      <c r="C13871" t="s">
        <v>8</v>
      </c>
      <c r="E13871" t="s">
        <v>39</v>
      </c>
      <c r="G13871">
        <v>23389.629000000001</v>
      </c>
    </row>
    <row r="13872" spans="1:7" x14ac:dyDescent="0.75">
      <c r="A13872" t="s">
        <v>7</v>
      </c>
      <c r="B13872">
        <v>2038</v>
      </c>
      <c r="C13872" t="s">
        <v>10</v>
      </c>
      <c r="E13872" t="s">
        <v>39</v>
      </c>
      <c r="G13872">
        <v>1.0385614999999999</v>
      </c>
    </row>
    <row r="13873" spans="1:7" x14ac:dyDescent="0.75">
      <c r="A13873" t="s">
        <v>7</v>
      </c>
      <c r="B13873">
        <v>2038</v>
      </c>
      <c r="C13873" t="s">
        <v>11</v>
      </c>
      <c r="E13873" t="s">
        <v>39</v>
      </c>
      <c r="G13873">
        <v>251.77396999999999</v>
      </c>
    </row>
    <row r="13874" spans="1:7" x14ac:dyDescent="0.75">
      <c r="A13874" t="s">
        <v>7</v>
      </c>
      <c r="B13874">
        <v>2038</v>
      </c>
      <c r="C13874" t="s">
        <v>12</v>
      </c>
      <c r="E13874" t="s">
        <v>39</v>
      </c>
      <c r="G13874">
        <v>1495.3475000000001</v>
      </c>
    </row>
    <row r="13875" spans="1:7" x14ac:dyDescent="0.75">
      <c r="A13875" t="s">
        <v>7</v>
      </c>
      <c r="B13875">
        <v>2038</v>
      </c>
      <c r="C13875" t="s">
        <v>13</v>
      </c>
      <c r="E13875" t="s">
        <v>39</v>
      </c>
      <c r="G13875">
        <v>51.48216</v>
      </c>
    </row>
    <row r="13876" spans="1:7" x14ac:dyDescent="0.75">
      <c r="A13876" t="s">
        <v>7</v>
      </c>
      <c r="B13876">
        <v>2038</v>
      </c>
      <c r="C13876" t="s">
        <v>14</v>
      </c>
      <c r="D13876" t="s">
        <v>15</v>
      </c>
      <c r="E13876" t="s">
        <v>39</v>
      </c>
      <c r="G13876">
        <v>154.77713</v>
      </c>
    </row>
    <row r="13877" spans="1:7" x14ac:dyDescent="0.75">
      <c r="A13877" t="s">
        <v>7</v>
      </c>
      <c r="B13877">
        <v>2038</v>
      </c>
      <c r="C13877" t="s">
        <v>14</v>
      </c>
      <c r="D13877" t="s">
        <v>16</v>
      </c>
      <c r="E13877" t="s">
        <v>39</v>
      </c>
      <c r="G13877">
        <v>937.30809999999997</v>
      </c>
    </row>
    <row r="13878" spans="1:7" x14ac:dyDescent="0.75">
      <c r="A13878" t="s">
        <v>7</v>
      </c>
      <c r="B13878">
        <v>2038</v>
      </c>
      <c r="C13878" t="s">
        <v>14</v>
      </c>
      <c r="D13878" t="s">
        <v>17</v>
      </c>
      <c r="E13878" t="s">
        <v>39</v>
      </c>
      <c r="G13878">
        <v>586.21673999999996</v>
      </c>
    </row>
    <row r="13879" spans="1:7" x14ac:dyDescent="0.75">
      <c r="A13879" t="s">
        <v>7</v>
      </c>
      <c r="B13879">
        <v>2038</v>
      </c>
      <c r="C13879" t="s">
        <v>14</v>
      </c>
      <c r="D13879" t="s">
        <v>18</v>
      </c>
      <c r="E13879" t="s">
        <v>39</v>
      </c>
      <c r="G13879">
        <v>277.48421999999999</v>
      </c>
    </row>
    <row r="13880" spans="1:7" x14ac:dyDescent="0.75">
      <c r="A13880" t="s">
        <v>7</v>
      </c>
      <c r="B13880">
        <v>2038</v>
      </c>
      <c r="C13880" t="s">
        <v>19</v>
      </c>
      <c r="E13880" t="s">
        <v>39</v>
      </c>
      <c r="G13880">
        <v>23388.903999999999</v>
      </c>
    </row>
    <row r="13881" spans="1:7" x14ac:dyDescent="0.75">
      <c r="A13881" t="s">
        <v>7</v>
      </c>
      <c r="B13881">
        <v>2038</v>
      </c>
      <c r="C13881" t="s">
        <v>20</v>
      </c>
      <c r="E13881" t="s">
        <v>39</v>
      </c>
      <c r="G13881">
        <v>1.0385530000000001</v>
      </c>
    </row>
    <row r="13882" spans="1:7" x14ac:dyDescent="0.75">
      <c r="A13882" t="s">
        <v>7</v>
      </c>
      <c r="B13882">
        <v>2038</v>
      </c>
      <c r="C13882" t="s">
        <v>21</v>
      </c>
      <c r="E13882" t="s">
        <v>39</v>
      </c>
      <c r="G13882">
        <v>4127.0712999999996</v>
      </c>
    </row>
    <row r="13883" spans="1:7" x14ac:dyDescent="0.75">
      <c r="A13883" t="s">
        <v>7</v>
      </c>
      <c r="B13883">
        <v>2038</v>
      </c>
      <c r="C13883" t="s">
        <v>22</v>
      </c>
      <c r="D13883" t="s">
        <v>39</v>
      </c>
      <c r="G13883">
        <v>1301.3246999999999</v>
      </c>
    </row>
    <row r="13884" spans="1:7" x14ac:dyDescent="0.75">
      <c r="A13884" t="s">
        <v>7</v>
      </c>
      <c r="B13884">
        <v>2038</v>
      </c>
      <c r="C13884" t="s">
        <v>23</v>
      </c>
      <c r="D13884" t="s">
        <v>39</v>
      </c>
      <c r="E13884" t="s">
        <v>24</v>
      </c>
      <c r="G13884">
        <v>30.605222999999999</v>
      </c>
    </row>
    <row r="13885" spans="1:7" x14ac:dyDescent="0.75">
      <c r="A13885" t="s">
        <v>7</v>
      </c>
      <c r="B13885">
        <v>2038</v>
      </c>
      <c r="C13885" t="s">
        <v>23</v>
      </c>
      <c r="D13885" t="s">
        <v>39</v>
      </c>
      <c r="E13885" t="s">
        <v>25</v>
      </c>
      <c r="G13885">
        <v>41.700091999999998</v>
      </c>
    </row>
    <row r="13886" spans="1:7" x14ac:dyDescent="0.75">
      <c r="A13886" t="s">
        <v>7</v>
      </c>
      <c r="B13886">
        <v>2038</v>
      </c>
      <c r="C13886" t="s">
        <v>8</v>
      </c>
      <c r="E13886" t="s">
        <v>40</v>
      </c>
      <c r="G13886">
        <v>18524.912</v>
      </c>
    </row>
    <row r="13887" spans="1:7" x14ac:dyDescent="0.75">
      <c r="A13887" t="s">
        <v>7</v>
      </c>
      <c r="B13887">
        <v>2038</v>
      </c>
      <c r="C13887" t="s">
        <v>10</v>
      </c>
      <c r="E13887" t="s">
        <v>40</v>
      </c>
      <c r="G13887">
        <v>1.0855319999999999</v>
      </c>
    </row>
    <row r="13888" spans="1:7" x14ac:dyDescent="0.75">
      <c r="A13888" t="s">
        <v>7</v>
      </c>
      <c r="B13888">
        <v>2038</v>
      </c>
      <c r="C13888" t="s">
        <v>11</v>
      </c>
      <c r="E13888" t="s">
        <v>40</v>
      </c>
      <c r="G13888">
        <v>743.58130000000006</v>
      </c>
    </row>
    <row r="13889" spans="1:7" x14ac:dyDescent="0.75">
      <c r="A13889" t="s">
        <v>7</v>
      </c>
      <c r="B13889">
        <v>2038</v>
      </c>
      <c r="C13889" t="s">
        <v>12</v>
      </c>
      <c r="E13889" t="s">
        <v>40</v>
      </c>
      <c r="G13889">
        <v>723.22320000000002</v>
      </c>
    </row>
    <row r="13890" spans="1:7" x14ac:dyDescent="0.75">
      <c r="A13890" t="s">
        <v>7</v>
      </c>
      <c r="B13890">
        <v>2038</v>
      </c>
      <c r="C13890" t="s">
        <v>13</v>
      </c>
      <c r="E13890" t="s">
        <v>40</v>
      </c>
      <c r="G13890">
        <v>52.114722999999998</v>
      </c>
    </row>
    <row r="13891" spans="1:7" x14ac:dyDescent="0.75">
      <c r="A13891" t="s">
        <v>7</v>
      </c>
      <c r="B13891">
        <v>2038</v>
      </c>
      <c r="C13891" t="s">
        <v>14</v>
      </c>
      <c r="D13891" t="s">
        <v>15</v>
      </c>
      <c r="E13891" t="s">
        <v>40</v>
      </c>
      <c r="G13891">
        <v>17.191648000000001</v>
      </c>
    </row>
    <row r="13892" spans="1:7" x14ac:dyDescent="0.75">
      <c r="A13892" t="s">
        <v>7</v>
      </c>
      <c r="B13892">
        <v>2038</v>
      </c>
      <c r="C13892" t="s">
        <v>14</v>
      </c>
      <c r="D13892" t="s">
        <v>16</v>
      </c>
      <c r="E13892" t="s">
        <v>40</v>
      </c>
      <c r="G13892">
        <v>512.02233999999999</v>
      </c>
    </row>
    <row r="13893" spans="1:7" x14ac:dyDescent="0.75">
      <c r="A13893" t="s">
        <v>7</v>
      </c>
      <c r="B13893">
        <v>2038</v>
      </c>
      <c r="C13893" t="s">
        <v>14</v>
      </c>
      <c r="D13893" t="s">
        <v>17</v>
      </c>
      <c r="E13893" t="s">
        <v>40</v>
      </c>
      <c r="G13893">
        <v>1086.0250000000001</v>
      </c>
    </row>
    <row r="13894" spans="1:7" x14ac:dyDescent="0.75">
      <c r="A13894" t="s">
        <v>7</v>
      </c>
      <c r="B13894">
        <v>2038</v>
      </c>
      <c r="C13894" t="s">
        <v>14</v>
      </c>
      <c r="D13894" t="s">
        <v>18</v>
      </c>
      <c r="E13894" t="s">
        <v>40</v>
      </c>
      <c r="G13894">
        <v>179.38596999999999</v>
      </c>
    </row>
    <row r="13895" spans="1:7" x14ac:dyDescent="0.75">
      <c r="A13895" t="s">
        <v>7</v>
      </c>
      <c r="B13895">
        <v>2038</v>
      </c>
      <c r="C13895" t="s">
        <v>19</v>
      </c>
      <c r="E13895" t="s">
        <v>40</v>
      </c>
      <c r="G13895">
        <v>18521.434000000001</v>
      </c>
    </row>
    <row r="13896" spans="1:7" x14ac:dyDescent="0.75">
      <c r="A13896" t="s">
        <v>7</v>
      </c>
      <c r="B13896">
        <v>2038</v>
      </c>
      <c r="C13896" t="s">
        <v>20</v>
      </c>
      <c r="E13896" t="s">
        <v>40</v>
      </c>
      <c r="G13896">
        <v>1.0854820999999999</v>
      </c>
    </row>
    <row r="13897" spans="1:7" x14ac:dyDescent="0.75">
      <c r="A13897" t="s">
        <v>7</v>
      </c>
      <c r="B13897">
        <v>2038</v>
      </c>
      <c r="C13897" t="s">
        <v>21</v>
      </c>
      <c r="E13897" t="s">
        <v>40</v>
      </c>
      <c r="G13897">
        <v>164.62575000000001</v>
      </c>
    </row>
    <row r="13898" spans="1:7" x14ac:dyDescent="0.75">
      <c r="A13898" t="s">
        <v>7</v>
      </c>
      <c r="B13898">
        <v>2038</v>
      </c>
      <c r="C13898" t="s">
        <v>22</v>
      </c>
      <c r="D13898" t="s">
        <v>40</v>
      </c>
      <c r="G13898">
        <v>11.083655</v>
      </c>
    </row>
    <row r="13899" spans="1:7" x14ac:dyDescent="0.75">
      <c r="A13899" t="s">
        <v>7</v>
      </c>
      <c r="B13899">
        <v>2038</v>
      </c>
      <c r="C13899" t="s">
        <v>23</v>
      </c>
      <c r="D13899" t="s">
        <v>40</v>
      </c>
      <c r="E13899" t="s">
        <v>24</v>
      </c>
      <c r="G13899">
        <v>52.122050000000002</v>
      </c>
    </row>
    <row r="13900" spans="1:7" x14ac:dyDescent="0.75">
      <c r="A13900" t="s">
        <v>7</v>
      </c>
      <c r="B13900">
        <v>2038</v>
      </c>
      <c r="C13900" t="s">
        <v>23</v>
      </c>
      <c r="D13900" t="s">
        <v>40</v>
      </c>
      <c r="E13900" t="s">
        <v>25</v>
      </c>
      <c r="G13900">
        <v>70.751130000000003</v>
      </c>
    </row>
    <row r="13901" spans="1:7" x14ac:dyDescent="0.75">
      <c r="A13901" t="s">
        <v>7</v>
      </c>
      <c r="B13901">
        <v>2038</v>
      </c>
      <c r="C13901" t="s">
        <v>8</v>
      </c>
      <c r="E13901" t="s">
        <v>41</v>
      </c>
      <c r="G13901">
        <v>23090.252</v>
      </c>
    </row>
    <row r="13902" spans="1:7" x14ac:dyDescent="0.75">
      <c r="A13902" t="s">
        <v>7</v>
      </c>
      <c r="B13902">
        <v>2038</v>
      </c>
      <c r="C13902" t="s">
        <v>10</v>
      </c>
      <c r="E13902" t="s">
        <v>41</v>
      </c>
      <c r="G13902">
        <v>1.0075257</v>
      </c>
    </row>
    <row r="13903" spans="1:7" x14ac:dyDescent="0.75">
      <c r="A13903" t="s">
        <v>7</v>
      </c>
      <c r="B13903">
        <v>2038</v>
      </c>
      <c r="C13903" t="s">
        <v>11</v>
      </c>
      <c r="E13903" t="s">
        <v>41</v>
      </c>
      <c r="G13903">
        <v>1306.4625000000001</v>
      </c>
    </row>
    <row r="13904" spans="1:7" x14ac:dyDescent="0.75">
      <c r="A13904" t="s">
        <v>7</v>
      </c>
      <c r="B13904">
        <v>2038</v>
      </c>
      <c r="C13904" t="s">
        <v>12</v>
      </c>
      <c r="E13904" t="s">
        <v>41</v>
      </c>
      <c r="G13904">
        <v>1738.827</v>
      </c>
    </row>
    <row r="13905" spans="1:7" x14ac:dyDescent="0.75">
      <c r="A13905" t="s">
        <v>7</v>
      </c>
      <c r="B13905">
        <v>2038</v>
      </c>
      <c r="C13905" t="s">
        <v>13</v>
      </c>
      <c r="E13905" t="s">
        <v>41</v>
      </c>
      <c r="G13905">
        <v>37.626117999999998</v>
      </c>
    </row>
    <row r="13906" spans="1:7" x14ac:dyDescent="0.75">
      <c r="A13906" t="s">
        <v>7</v>
      </c>
      <c r="B13906">
        <v>2038</v>
      </c>
      <c r="C13906" t="s">
        <v>14</v>
      </c>
      <c r="D13906" t="s">
        <v>15</v>
      </c>
      <c r="E13906" t="s">
        <v>41</v>
      </c>
      <c r="G13906">
        <v>128.63332</v>
      </c>
    </row>
    <row r="13907" spans="1:7" x14ac:dyDescent="0.75">
      <c r="A13907" t="s">
        <v>7</v>
      </c>
      <c r="B13907">
        <v>2038</v>
      </c>
      <c r="C13907" t="s">
        <v>14</v>
      </c>
      <c r="D13907" t="s">
        <v>16</v>
      </c>
      <c r="E13907" t="s">
        <v>41</v>
      </c>
      <c r="G13907">
        <v>624.31164999999999</v>
      </c>
    </row>
    <row r="13908" spans="1:7" x14ac:dyDescent="0.75">
      <c r="A13908" t="s">
        <v>7</v>
      </c>
      <c r="B13908">
        <v>2038</v>
      </c>
      <c r="C13908" t="s">
        <v>14</v>
      </c>
      <c r="D13908" t="s">
        <v>17</v>
      </c>
      <c r="E13908" t="s">
        <v>41</v>
      </c>
      <c r="G13908">
        <v>218.38607999999999</v>
      </c>
    </row>
    <row r="13909" spans="1:7" x14ac:dyDescent="0.75">
      <c r="A13909" t="s">
        <v>7</v>
      </c>
      <c r="B13909">
        <v>2038</v>
      </c>
      <c r="C13909" t="s">
        <v>14</v>
      </c>
      <c r="D13909" t="s">
        <v>18</v>
      </c>
      <c r="E13909" t="s">
        <v>41</v>
      </c>
      <c r="G13909">
        <v>438.90213</v>
      </c>
    </row>
    <row r="13910" spans="1:7" x14ac:dyDescent="0.75">
      <c r="A13910" t="s">
        <v>7</v>
      </c>
      <c r="B13910">
        <v>2038</v>
      </c>
      <c r="C13910" t="s">
        <v>19</v>
      </c>
      <c r="E13910" t="s">
        <v>41</v>
      </c>
      <c r="G13910">
        <v>23087.805</v>
      </c>
    </row>
    <row r="13911" spans="1:7" x14ac:dyDescent="0.75">
      <c r="A13911" t="s">
        <v>7</v>
      </c>
      <c r="B13911">
        <v>2038</v>
      </c>
      <c r="C13911" t="s">
        <v>20</v>
      </c>
      <c r="E13911" t="s">
        <v>41</v>
      </c>
      <c r="G13911">
        <v>1.0074557</v>
      </c>
    </row>
    <row r="13912" spans="1:7" x14ac:dyDescent="0.75">
      <c r="A13912" t="s">
        <v>7</v>
      </c>
      <c r="B13912">
        <v>2038</v>
      </c>
      <c r="C13912" t="s">
        <v>21</v>
      </c>
      <c r="E13912" t="s">
        <v>41</v>
      </c>
      <c r="G13912">
        <v>4.7884083000000004</v>
      </c>
    </row>
    <row r="13913" spans="1:7" x14ac:dyDescent="0.75">
      <c r="A13913" t="s">
        <v>7</v>
      </c>
      <c r="B13913">
        <v>2038</v>
      </c>
      <c r="C13913" t="s">
        <v>22</v>
      </c>
      <c r="D13913" t="s">
        <v>41</v>
      </c>
      <c r="G13913">
        <v>7.9613823999999997</v>
      </c>
    </row>
    <row r="13914" spans="1:7" x14ac:dyDescent="0.75">
      <c r="A13914" t="s">
        <v>7</v>
      </c>
      <c r="B13914">
        <v>2038</v>
      </c>
      <c r="C13914" t="s">
        <v>23</v>
      </c>
      <c r="D13914" t="s">
        <v>41</v>
      </c>
      <c r="E13914" t="s">
        <v>24</v>
      </c>
      <c r="G13914">
        <v>5666.9966000000004</v>
      </c>
    </row>
    <row r="13915" spans="1:7" x14ac:dyDescent="0.75">
      <c r="A13915" t="s">
        <v>7</v>
      </c>
      <c r="B13915">
        <v>2038</v>
      </c>
      <c r="C13915" t="s">
        <v>23</v>
      </c>
      <c r="D13915" t="s">
        <v>41</v>
      </c>
      <c r="E13915" t="s">
        <v>25</v>
      </c>
      <c r="G13915">
        <v>1285.6054999999999</v>
      </c>
    </row>
    <row r="13916" spans="1:7" x14ac:dyDescent="0.75">
      <c r="A13916" t="s">
        <v>7</v>
      </c>
      <c r="B13916">
        <v>2038</v>
      </c>
      <c r="C13916" t="s">
        <v>8</v>
      </c>
      <c r="E13916" t="s">
        <v>42</v>
      </c>
      <c r="G13916">
        <v>18144.831999999999</v>
      </c>
    </row>
    <row r="13917" spans="1:7" x14ac:dyDescent="0.75">
      <c r="A13917" t="s">
        <v>7</v>
      </c>
      <c r="B13917">
        <v>2038</v>
      </c>
      <c r="C13917" t="s">
        <v>10</v>
      </c>
      <c r="E13917" t="s">
        <v>42</v>
      </c>
      <c r="G13917">
        <v>1.0861326</v>
      </c>
    </row>
    <row r="13918" spans="1:7" x14ac:dyDescent="0.75">
      <c r="A13918" t="s">
        <v>7</v>
      </c>
      <c r="B13918">
        <v>2038</v>
      </c>
      <c r="C13918" t="s">
        <v>11</v>
      </c>
      <c r="E13918" t="s">
        <v>42</v>
      </c>
      <c r="G13918">
        <v>624.8931</v>
      </c>
    </row>
    <row r="13919" spans="1:7" x14ac:dyDescent="0.75">
      <c r="A13919" t="s">
        <v>7</v>
      </c>
      <c r="B13919">
        <v>2038</v>
      </c>
      <c r="C13919" t="s">
        <v>12</v>
      </c>
      <c r="E13919" t="s">
        <v>42</v>
      </c>
      <c r="G13919">
        <v>1691.5826</v>
      </c>
    </row>
    <row r="13920" spans="1:7" x14ac:dyDescent="0.75">
      <c r="A13920" t="s">
        <v>7</v>
      </c>
      <c r="B13920">
        <v>2038</v>
      </c>
      <c r="C13920" t="s">
        <v>13</v>
      </c>
      <c r="E13920" t="s">
        <v>42</v>
      </c>
      <c r="G13920">
        <v>24.874348000000001</v>
      </c>
    </row>
    <row r="13921" spans="1:7" x14ac:dyDescent="0.75">
      <c r="A13921" t="s">
        <v>7</v>
      </c>
      <c r="B13921">
        <v>2038</v>
      </c>
      <c r="C13921" t="s">
        <v>14</v>
      </c>
      <c r="D13921" t="s">
        <v>15</v>
      </c>
      <c r="E13921" t="s">
        <v>42</v>
      </c>
      <c r="G13921">
        <v>0.11638240499999999</v>
      </c>
    </row>
    <row r="13922" spans="1:7" x14ac:dyDescent="0.75">
      <c r="A13922" t="s">
        <v>7</v>
      </c>
      <c r="B13922">
        <v>2038</v>
      </c>
      <c r="C13922" t="s">
        <v>14</v>
      </c>
      <c r="D13922" t="s">
        <v>16</v>
      </c>
      <c r="E13922" t="s">
        <v>42</v>
      </c>
      <c r="G13922">
        <v>1392.8291999999999</v>
      </c>
    </row>
    <row r="13923" spans="1:7" x14ac:dyDescent="0.75">
      <c r="A13923" t="s">
        <v>7</v>
      </c>
      <c r="B13923">
        <v>2038</v>
      </c>
      <c r="C13923" t="s">
        <v>14</v>
      </c>
      <c r="D13923" t="s">
        <v>17</v>
      </c>
      <c r="E13923" t="s">
        <v>42</v>
      </c>
      <c r="G13923">
        <v>758.07732999999996</v>
      </c>
    </row>
    <row r="13924" spans="1:7" x14ac:dyDescent="0.75">
      <c r="A13924" t="s">
        <v>7</v>
      </c>
      <c r="B13924">
        <v>2038</v>
      </c>
      <c r="C13924" t="s">
        <v>14</v>
      </c>
      <c r="D13924" t="s">
        <v>18</v>
      </c>
      <c r="E13924" t="s">
        <v>42</v>
      </c>
      <c r="G13924">
        <v>29.764368000000001</v>
      </c>
    </row>
    <row r="13925" spans="1:7" x14ac:dyDescent="0.75">
      <c r="A13925" t="s">
        <v>7</v>
      </c>
      <c r="B13925">
        <v>2038</v>
      </c>
      <c r="C13925" t="s">
        <v>19</v>
      </c>
      <c r="E13925" t="s">
        <v>42</v>
      </c>
      <c r="G13925">
        <v>18139.27</v>
      </c>
    </row>
    <row r="13926" spans="1:7" x14ac:dyDescent="0.75">
      <c r="A13926" t="s">
        <v>7</v>
      </c>
      <c r="B13926">
        <v>2038</v>
      </c>
      <c r="C13926" t="s">
        <v>20</v>
      </c>
      <c r="E13926" t="s">
        <v>42</v>
      </c>
      <c r="G13926">
        <v>1.0859059</v>
      </c>
    </row>
    <row r="13927" spans="1:7" x14ac:dyDescent="0.75">
      <c r="A13927" t="s">
        <v>7</v>
      </c>
      <c r="B13927">
        <v>2038</v>
      </c>
      <c r="C13927" t="s">
        <v>21</v>
      </c>
      <c r="E13927" t="s">
        <v>42</v>
      </c>
      <c r="G13927">
        <v>3.5475314</v>
      </c>
    </row>
    <row r="13928" spans="1:7" x14ac:dyDescent="0.75">
      <c r="A13928" t="s">
        <v>7</v>
      </c>
      <c r="B13928">
        <v>2038</v>
      </c>
      <c r="C13928" t="s">
        <v>22</v>
      </c>
      <c r="D13928" t="s">
        <v>42</v>
      </c>
      <c r="G13928">
        <v>7.3862199999999998</v>
      </c>
    </row>
    <row r="13929" spans="1:7" x14ac:dyDescent="0.75">
      <c r="A13929" t="s">
        <v>7</v>
      </c>
      <c r="B13929">
        <v>2038</v>
      </c>
      <c r="C13929" t="s">
        <v>23</v>
      </c>
      <c r="D13929" t="s">
        <v>42</v>
      </c>
      <c r="E13929" t="s">
        <v>24</v>
      </c>
      <c r="G13929">
        <v>162.74467000000001</v>
      </c>
    </row>
    <row r="13930" spans="1:7" x14ac:dyDescent="0.75">
      <c r="A13930" t="s">
        <v>7</v>
      </c>
      <c r="B13930">
        <v>2038</v>
      </c>
      <c r="C13930" t="s">
        <v>23</v>
      </c>
      <c r="D13930" t="s">
        <v>42</v>
      </c>
      <c r="E13930" t="s">
        <v>25</v>
      </c>
      <c r="G13930">
        <v>104.22414000000001</v>
      </c>
    </row>
    <row r="13931" spans="1:7" x14ac:dyDescent="0.75">
      <c r="A13931" t="s">
        <v>7</v>
      </c>
      <c r="B13931">
        <v>2038</v>
      </c>
      <c r="C13931" t="s">
        <v>8</v>
      </c>
      <c r="E13931" t="s">
        <v>43</v>
      </c>
      <c r="G13931">
        <v>17842.921999999999</v>
      </c>
    </row>
    <row r="13932" spans="1:7" x14ac:dyDescent="0.75">
      <c r="A13932" t="s">
        <v>7</v>
      </c>
      <c r="B13932">
        <v>2038</v>
      </c>
      <c r="C13932" t="s">
        <v>10</v>
      </c>
      <c r="E13932" t="s">
        <v>43</v>
      </c>
      <c r="G13932">
        <v>0.9195236</v>
      </c>
    </row>
    <row r="13933" spans="1:7" x14ac:dyDescent="0.75">
      <c r="A13933" t="s">
        <v>7</v>
      </c>
      <c r="B13933">
        <v>2038</v>
      </c>
      <c r="C13933" t="s">
        <v>11</v>
      </c>
      <c r="E13933" t="s">
        <v>43</v>
      </c>
      <c r="G13933">
        <v>1276.8729000000001</v>
      </c>
    </row>
    <row r="13934" spans="1:7" x14ac:dyDescent="0.75">
      <c r="A13934" t="s">
        <v>7</v>
      </c>
      <c r="B13934">
        <v>2038</v>
      </c>
      <c r="C13934" t="s">
        <v>12</v>
      </c>
      <c r="E13934" t="s">
        <v>43</v>
      </c>
      <c r="G13934">
        <v>2941.4639000000002</v>
      </c>
    </row>
    <row r="13935" spans="1:7" x14ac:dyDescent="0.75">
      <c r="A13935" t="s">
        <v>7</v>
      </c>
      <c r="B13935">
        <v>2038</v>
      </c>
      <c r="C13935" t="s">
        <v>13</v>
      </c>
      <c r="E13935" t="s">
        <v>43</v>
      </c>
      <c r="G13935">
        <v>14.079008</v>
      </c>
    </row>
    <row r="13936" spans="1:7" x14ac:dyDescent="0.75">
      <c r="A13936" t="s">
        <v>7</v>
      </c>
      <c r="B13936">
        <v>2038</v>
      </c>
      <c r="C13936" t="s">
        <v>14</v>
      </c>
      <c r="D13936" t="s">
        <v>15</v>
      </c>
      <c r="E13936" t="s">
        <v>43</v>
      </c>
      <c r="G13936">
        <v>15.279222499999999</v>
      </c>
    </row>
    <row r="13937" spans="1:7" x14ac:dyDescent="0.75">
      <c r="A13937" t="s">
        <v>7</v>
      </c>
      <c r="B13937">
        <v>2038</v>
      </c>
      <c r="C13937" t="s">
        <v>14</v>
      </c>
      <c r="D13937" t="s">
        <v>16</v>
      </c>
      <c r="E13937" t="s">
        <v>43</v>
      </c>
      <c r="G13937">
        <v>304.27246000000002</v>
      </c>
    </row>
    <row r="13938" spans="1:7" x14ac:dyDescent="0.75">
      <c r="A13938" t="s">
        <v>7</v>
      </c>
      <c r="B13938">
        <v>2038</v>
      </c>
      <c r="C13938" t="s">
        <v>14</v>
      </c>
      <c r="D13938" t="s">
        <v>17</v>
      </c>
      <c r="E13938" t="s">
        <v>43</v>
      </c>
      <c r="G13938">
        <v>719.14290000000005</v>
      </c>
    </row>
    <row r="13939" spans="1:7" x14ac:dyDescent="0.75">
      <c r="A13939" t="s">
        <v>7</v>
      </c>
      <c r="B13939">
        <v>2038</v>
      </c>
      <c r="C13939" t="s">
        <v>14</v>
      </c>
      <c r="D13939" t="s">
        <v>18</v>
      </c>
      <c r="E13939" t="s">
        <v>43</v>
      </c>
      <c r="G13939">
        <v>79.054119999999998</v>
      </c>
    </row>
    <row r="13940" spans="1:7" x14ac:dyDescent="0.75">
      <c r="A13940" t="s">
        <v>7</v>
      </c>
      <c r="B13940">
        <v>2038</v>
      </c>
      <c r="C13940" t="s">
        <v>19</v>
      </c>
      <c r="E13940" t="s">
        <v>43</v>
      </c>
      <c r="G13940">
        <v>17837.442999999999</v>
      </c>
    </row>
    <row r="13941" spans="1:7" x14ac:dyDescent="0.75">
      <c r="A13941" t="s">
        <v>7</v>
      </c>
      <c r="B13941">
        <v>2038</v>
      </c>
      <c r="C13941" t="s">
        <v>20</v>
      </c>
      <c r="E13941" t="s">
        <v>43</v>
      </c>
      <c r="G13941">
        <v>0.91954290000000005</v>
      </c>
    </row>
    <row r="13942" spans="1:7" x14ac:dyDescent="0.75">
      <c r="A13942" t="s">
        <v>7</v>
      </c>
      <c r="B13942">
        <v>2038</v>
      </c>
      <c r="C13942" t="s">
        <v>21</v>
      </c>
      <c r="E13942" t="s">
        <v>43</v>
      </c>
      <c r="G13942">
        <v>2.2997770000000002</v>
      </c>
    </row>
    <row r="13943" spans="1:7" x14ac:dyDescent="0.75">
      <c r="A13943" t="s">
        <v>7</v>
      </c>
      <c r="B13943">
        <v>2038</v>
      </c>
      <c r="C13943" t="s">
        <v>22</v>
      </c>
      <c r="D13943" t="s">
        <v>43</v>
      </c>
      <c r="G13943">
        <v>0</v>
      </c>
    </row>
    <row r="13944" spans="1:7" x14ac:dyDescent="0.75">
      <c r="A13944" t="s">
        <v>7</v>
      </c>
      <c r="B13944">
        <v>2038</v>
      </c>
      <c r="C13944" t="s">
        <v>23</v>
      </c>
      <c r="D13944" t="s">
        <v>43</v>
      </c>
      <c r="E13944" t="s">
        <v>24</v>
      </c>
      <c r="G13944">
        <v>191.49700000000001</v>
      </c>
    </row>
    <row r="13945" spans="1:7" x14ac:dyDescent="0.75">
      <c r="A13945" t="s">
        <v>7</v>
      </c>
      <c r="B13945">
        <v>2038</v>
      </c>
      <c r="C13945" t="s">
        <v>23</v>
      </c>
      <c r="D13945" t="s">
        <v>43</v>
      </c>
      <c r="E13945" t="s">
        <v>25</v>
      </c>
      <c r="G13945">
        <v>567.67639999999994</v>
      </c>
    </row>
    <row r="13946" spans="1:7" x14ac:dyDescent="0.75">
      <c r="A13946" t="s">
        <v>7</v>
      </c>
      <c r="B13946">
        <v>2038</v>
      </c>
      <c r="C13946" t="s">
        <v>8</v>
      </c>
      <c r="E13946" t="s">
        <v>44</v>
      </c>
      <c r="G13946">
        <v>16891.740000000002</v>
      </c>
    </row>
    <row r="13947" spans="1:7" x14ac:dyDescent="0.75">
      <c r="A13947" t="s">
        <v>7</v>
      </c>
      <c r="B13947">
        <v>2038</v>
      </c>
      <c r="C13947" t="s">
        <v>10</v>
      </c>
      <c r="E13947" t="s">
        <v>44</v>
      </c>
      <c r="G13947">
        <v>1.0179724000000001</v>
      </c>
    </row>
    <row r="13948" spans="1:7" x14ac:dyDescent="0.75">
      <c r="A13948" t="s">
        <v>7</v>
      </c>
      <c r="B13948">
        <v>2038</v>
      </c>
      <c r="C13948" t="s">
        <v>11</v>
      </c>
      <c r="E13948" t="s">
        <v>44</v>
      </c>
      <c r="G13948">
        <v>169.45633000000001</v>
      </c>
    </row>
    <row r="13949" spans="1:7" x14ac:dyDescent="0.75">
      <c r="A13949" t="s">
        <v>7</v>
      </c>
      <c r="B13949">
        <v>2038</v>
      </c>
      <c r="C13949" t="s">
        <v>12</v>
      </c>
      <c r="E13949" t="s">
        <v>44</v>
      </c>
      <c r="G13949">
        <v>67.118380000000002</v>
      </c>
    </row>
    <row r="13950" spans="1:7" x14ac:dyDescent="0.75">
      <c r="A13950" t="s">
        <v>7</v>
      </c>
      <c r="B13950">
        <v>2038</v>
      </c>
      <c r="C13950" t="s">
        <v>13</v>
      </c>
      <c r="E13950" t="s">
        <v>44</v>
      </c>
      <c r="G13950">
        <v>16.334845999999999</v>
      </c>
    </row>
    <row r="13951" spans="1:7" x14ac:dyDescent="0.75">
      <c r="A13951" t="s">
        <v>7</v>
      </c>
      <c r="B13951">
        <v>2038</v>
      </c>
      <c r="C13951" t="s">
        <v>14</v>
      </c>
      <c r="D13951" t="s">
        <v>15</v>
      </c>
      <c r="E13951" t="s">
        <v>44</v>
      </c>
      <c r="G13951">
        <v>63.922683999999997</v>
      </c>
    </row>
    <row r="13952" spans="1:7" x14ac:dyDescent="0.75">
      <c r="A13952" t="s">
        <v>7</v>
      </c>
      <c r="B13952">
        <v>2038</v>
      </c>
      <c r="C13952" t="s">
        <v>14</v>
      </c>
      <c r="D13952" t="s">
        <v>16</v>
      </c>
      <c r="E13952" t="s">
        <v>44</v>
      </c>
      <c r="G13952">
        <v>550.02859999999998</v>
      </c>
    </row>
    <row r="13953" spans="1:7" x14ac:dyDescent="0.75">
      <c r="A13953" t="s">
        <v>7</v>
      </c>
      <c r="B13953">
        <v>2038</v>
      </c>
      <c r="C13953" t="s">
        <v>14</v>
      </c>
      <c r="D13953" t="s">
        <v>17</v>
      </c>
      <c r="E13953" t="s">
        <v>44</v>
      </c>
      <c r="G13953">
        <v>956.2749</v>
      </c>
    </row>
    <row r="13954" spans="1:7" x14ac:dyDescent="0.75">
      <c r="A13954" t="s">
        <v>7</v>
      </c>
      <c r="B13954">
        <v>2038</v>
      </c>
      <c r="C13954" t="s">
        <v>14</v>
      </c>
      <c r="D13954" t="s">
        <v>18</v>
      </c>
      <c r="E13954" t="s">
        <v>44</v>
      </c>
      <c r="G13954">
        <v>974.8655</v>
      </c>
    </row>
    <row r="13955" spans="1:7" x14ac:dyDescent="0.75">
      <c r="A13955" t="s">
        <v>7</v>
      </c>
      <c r="B13955">
        <v>2038</v>
      </c>
      <c r="C13955" t="s">
        <v>19</v>
      </c>
      <c r="E13955" t="s">
        <v>44</v>
      </c>
      <c r="G13955">
        <v>16864.335999999999</v>
      </c>
    </row>
    <row r="13956" spans="1:7" x14ac:dyDescent="0.75">
      <c r="A13956" t="s">
        <v>7</v>
      </c>
      <c r="B13956">
        <v>2038</v>
      </c>
      <c r="C13956" t="s">
        <v>20</v>
      </c>
      <c r="E13956" t="s">
        <v>44</v>
      </c>
      <c r="G13956">
        <v>1.0180686000000001</v>
      </c>
    </row>
    <row r="13957" spans="1:7" x14ac:dyDescent="0.75">
      <c r="A13957" t="s">
        <v>7</v>
      </c>
      <c r="B13957">
        <v>2038</v>
      </c>
      <c r="C13957" t="s">
        <v>21</v>
      </c>
      <c r="E13957" t="s">
        <v>44</v>
      </c>
      <c r="G13957">
        <v>3.0612278000000002</v>
      </c>
    </row>
    <row r="13958" spans="1:7" x14ac:dyDescent="0.75">
      <c r="A13958" t="s">
        <v>7</v>
      </c>
      <c r="B13958">
        <v>2038</v>
      </c>
      <c r="C13958" t="s">
        <v>22</v>
      </c>
      <c r="D13958" t="s">
        <v>44</v>
      </c>
      <c r="G13958">
        <v>11.817583000000001</v>
      </c>
    </row>
    <row r="13959" spans="1:7" x14ac:dyDescent="0.75">
      <c r="A13959" t="s">
        <v>7</v>
      </c>
      <c r="B13959">
        <v>2038</v>
      </c>
      <c r="C13959" t="s">
        <v>23</v>
      </c>
      <c r="D13959" t="s">
        <v>44</v>
      </c>
      <c r="E13959" t="s">
        <v>24</v>
      </c>
      <c r="G13959">
        <v>1897.614</v>
      </c>
    </row>
    <row r="13960" spans="1:7" x14ac:dyDescent="0.75">
      <c r="A13960" t="s">
        <v>7</v>
      </c>
      <c r="B13960">
        <v>2038</v>
      </c>
      <c r="C13960" t="s">
        <v>23</v>
      </c>
      <c r="D13960" t="s">
        <v>44</v>
      </c>
      <c r="E13960" t="s">
        <v>25</v>
      </c>
      <c r="G13960">
        <v>506.49930000000001</v>
      </c>
    </row>
    <row r="13961" spans="1:7" x14ac:dyDescent="0.75">
      <c r="A13961" t="s">
        <v>7</v>
      </c>
      <c r="B13961">
        <v>2038</v>
      </c>
      <c r="C13961" t="s">
        <v>8</v>
      </c>
      <c r="E13961" t="s">
        <v>45</v>
      </c>
      <c r="G13961">
        <v>18421.706999999999</v>
      </c>
    </row>
    <row r="13962" spans="1:7" x14ac:dyDescent="0.75">
      <c r="A13962" t="s">
        <v>7</v>
      </c>
      <c r="B13962">
        <v>2038</v>
      </c>
      <c r="C13962" t="s">
        <v>10</v>
      </c>
      <c r="E13962" t="s">
        <v>45</v>
      </c>
      <c r="G13962">
        <v>1.0413307000000001</v>
      </c>
    </row>
    <row r="13963" spans="1:7" x14ac:dyDescent="0.75">
      <c r="A13963" t="s">
        <v>7</v>
      </c>
      <c r="B13963">
        <v>2038</v>
      </c>
      <c r="C13963" t="s">
        <v>11</v>
      </c>
      <c r="E13963" t="s">
        <v>45</v>
      </c>
      <c r="G13963">
        <v>142.96193</v>
      </c>
    </row>
    <row r="13964" spans="1:7" x14ac:dyDescent="0.75">
      <c r="A13964" t="s">
        <v>7</v>
      </c>
      <c r="B13964">
        <v>2038</v>
      </c>
      <c r="C13964" t="s">
        <v>12</v>
      </c>
      <c r="E13964" t="s">
        <v>45</v>
      </c>
      <c r="G13964">
        <v>939.95135000000005</v>
      </c>
    </row>
    <row r="13965" spans="1:7" x14ac:dyDescent="0.75">
      <c r="A13965" t="s">
        <v>7</v>
      </c>
      <c r="B13965">
        <v>2038</v>
      </c>
      <c r="C13965" t="s">
        <v>13</v>
      </c>
      <c r="E13965" t="s">
        <v>45</v>
      </c>
      <c r="G13965">
        <v>24.304255999999999</v>
      </c>
    </row>
    <row r="13966" spans="1:7" x14ac:dyDescent="0.75">
      <c r="A13966" t="s">
        <v>7</v>
      </c>
      <c r="B13966">
        <v>2038</v>
      </c>
      <c r="C13966" t="s">
        <v>14</v>
      </c>
      <c r="D13966" t="s">
        <v>15</v>
      </c>
      <c r="E13966" t="s">
        <v>45</v>
      </c>
      <c r="G13966">
        <v>30.75666</v>
      </c>
    </row>
    <row r="13967" spans="1:7" x14ac:dyDescent="0.75">
      <c r="A13967" t="s">
        <v>7</v>
      </c>
      <c r="B13967">
        <v>2038</v>
      </c>
      <c r="C13967" t="s">
        <v>14</v>
      </c>
      <c r="D13967" t="s">
        <v>16</v>
      </c>
      <c r="E13967" t="s">
        <v>45</v>
      </c>
      <c r="G13967">
        <v>635.77020000000005</v>
      </c>
    </row>
    <row r="13968" spans="1:7" x14ac:dyDescent="0.75">
      <c r="A13968" t="s">
        <v>7</v>
      </c>
      <c r="B13968">
        <v>2038</v>
      </c>
      <c r="C13968" t="s">
        <v>14</v>
      </c>
      <c r="D13968" t="s">
        <v>17</v>
      </c>
      <c r="E13968" t="s">
        <v>45</v>
      </c>
      <c r="G13968">
        <v>413.31637999999998</v>
      </c>
    </row>
    <row r="13969" spans="1:7" x14ac:dyDescent="0.75">
      <c r="A13969" t="s">
        <v>7</v>
      </c>
      <c r="B13969">
        <v>2038</v>
      </c>
      <c r="C13969" t="s">
        <v>14</v>
      </c>
      <c r="D13969" t="s">
        <v>18</v>
      </c>
      <c r="E13969" t="s">
        <v>45</v>
      </c>
      <c r="G13969">
        <v>51.628050000000002</v>
      </c>
    </row>
    <row r="13970" spans="1:7" x14ac:dyDescent="0.75">
      <c r="A13970" t="s">
        <v>7</v>
      </c>
      <c r="B13970">
        <v>2038</v>
      </c>
      <c r="C13970" t="s">
        <v>19</v>
      </c>
      <c r="E13970" t="s">
        <v>45</v>
      </c>
      <c r="G13970">
        <v>18398.782999999999</v>
      </c>
    </row>
    <row r="13971" spans="1:7" x14ac:dyDescent="0.75">
      <c r="A13971" t="s">
        <v>7</v>
      </c>
      <c r="B13971">
        <v>2038</v>
      </c>
      <c r="C13971" t="s">
        <v>20</v>
      </c>
      <c r="E13971" t="s">
        <v>45</v>
      </c>
      <c r="G13971">
        <v>1.0413315999999999</v>
      </c>
    </row>
    <row r="13972" spans="1:7" x14ac:dyDescent="0.75">
      <c r="A13972" t="s">
        <v>7</v>
      </c>
      <c r="B13972">
        <v>2038</v>
      </c>
      <c r="C13972" t="s">
        <v>21</v>
      </c>
      <c r="E13972" t="s">
        <v>45</v>
      </c>
      <c r="G13972">
        <v>0</v>
      </c>
    </row>
    <row r="13973" spans="1:7" x14ac:dyDescent="0.75">
      <c r="A13973" t="s">
        <v>7</v>
      </c>
      <c r="B13973">
        <v>2038</v>
      </c>
      <c r="C13973" t="s">
        <v>22</v>
      </c>
      <c r="D13973" t="s">
        <v>45</v>
      </c>
      <c r="G13973">
        <v>0</v>
      </c>
    </row>
    <row r="13974" spans="1:7" x14ac:dyDescent="0.75">
      <c r="A13974" t="s">
        <v>7</v>
      </c>
      <c r="B13974">
        <v>2038</v>
      </c>
      <c r="C13974" t="s">
        <v>23</v>
      </c>
      <c r="D13974" t="s">
        <v>45</v>
      </c>
      <c r="E13974" t="s">
        <v>24</v>
      </c>
      <c r="G13974">
        <v>769.19359999999995</v>
      </c>
    </row>
    <row r="13975" spans="1:7" x14ac:dyDescent="0.75">
      <c r="A13975" t="s">
        <v>7</v>
      </c>
      <c r="B13975">
        <v>2038</v>
      </c>
      <c r="C13975" t="s">
        <v>23</v>
      </c>
      <c r="D13975" t="s">
        <v>45</v>
      </c>
      <c r="E13975" t="s">
        <v>25</v>
      </c>
      <c r="G13975">
        <v>1447.8454999999999</v>
      </c>
    </row>
    <row r="13976" spans="1:7" x14ac:dyDescent="0.75">
      <c r="A13976" t="s">
        <v>7</v>
      </c>
      <c r="B13976">
        <v>2038</v>
      </c>
      <c r="C13976" t="s">
        <v>8</v>
      </c>
      <c r="E13976" t="s">
        <v>46</v>
      </c>
      <c r="G13976">
        <v>18474.083999999999</v>
      </c>
    </row>
    <row r="13977" spans="1:7" x14ac:dyDescent="0.75">
      <c r="A13977" t="s">
        <v>7</v>
      </c>
      <c r="B13977">
        <v>2038</v>
      </c>
      <c r="C13977" t="s">
        <v>10</v>
      </c>
      <c r="E13977" t="s">
        <v>46</v>
      </c>
      <c r="G13977">
        <v>0.93014629999999998</v>
      </c>
    </row>
    <row r="13978" spans="1:7" x14ac:dyDescent="0.75">
      <c r="A13978" t="s">
        <v>7</v>
      </c>
      <c r="B13978">
        <v>2038</v>
      </c>
      <c r="C13978" t="s">
        <v>11</v>
      </c>
      <c r="E13978" t="s">
        <v>46</v>
      </c>
      <c r="G13978">
        <v>360.92365000000001</v>
      </c>
    </row>
    <row r="13979" spans="1:7" x14ac:dyDescent="0.75">
      <c r="A13979" t="s">
        <v>7</v>
      </c>
      <c r="B13979">
        <v>2038</v>
      </c>
      <c r="C13979" t="s">
        <v>12</v>
      </c>
      <c r="E13979" t="s">
        <v>46</v>
      </c>
      <c r="G13979">
        <v>2613.8339999999998</v>
      </c>
    </row>
    <row r="13980" spans="1:7" x14ac:dyDescent="0.75">
      <c r="A13980" t="s">
        <v>7</v>
      </c>
      <c r="B13980">
        <v>2038</v>
      </c>
      <c r="C13980" t="s">
        <v>13</v>
      </c>
      <c r="E13980" t="s">
        <v>46</v>
      </c>
      <c r="G13980">
        <v>7.3312692999999998</v>
      </c>
    </row>
    <row r="13981" spans="1:7" x14ac:dyDescent="0.75">
      <c r="A13981" t="s">
        <v>7</v>
      </c>
      <c r="B13981">
        <v>2038</v>
      </c>
      <c r="C13981" t="s">
        <v>14</v>
      </c>
      <c r="D13981" t="s">
        <v>15</v>
      </c>
      <c r="E13981" t="s">
        <v>46</v>
      </c>
      <c r="G13981">
        <v>20.076751999999999</v>
      </c>
    </row>
    <row r="13982" spans="1:7" x14ac:dyDescent="0.75">
      <c r="A13982" t="s">
        <v>7</v>
      </c>
      <c r="B13982">
        <v>2038</v>
      </c>
      <c r="C13982" t="s">
        <v>14</v>
      </c>
      <c r="D13982" t="s">
        <v>16</v>
      </c>
      <c r="E13982" t="s">
        <v>46</v>
      </c>
      <c r="G13982">
        <v>299.36950000000002</v>
      </c>
    </row>
    <row r="13983" spans="1:7" x14ac:dyDescent="0.75">
      <c r="A13983" t="s">
        <v>7</v>
      </c>
      <c r="B13983">
        <v>2038</v>
      </c>
      <c r="C13983" t="s">
        <v>14</v>
      </c>
      <c r="D13983" t="s">
        <v>17</v>
      </c>
      <c r="E13983" t="s">
        <v>46</v>
      </c>
      <c r="G13983">
        <v>351.3057</v>
      </c>
    </row>
    <row r="13984" spans="1:7" x14ac:dyDescent="0.75">
      <c r="A13984" t="s">
        <v>7</v>
      </c>
      <c r="B13984">
        <v>2038</v>
      </c>
      <c r="C13984" t="s">
        <v>14</v>
      </c>
      <c r="D13984" t="s">
        <v>18</v>
      </c>
      <c r="E13984" t="s">
        <v>46</v>
      </c>
      <c r="G13984">
        <v>60.460616999999999</v>
      </c>
    </row>
    <row r="13985" spans="1:7" x14ac:dyDescent="0.75">
      <c r="A13985" t="s">
        <v>7</v>
      </c>
      <c r="B13985">
        <v>2038</v>
      </c>
      <c r="C13985" t="s">
        <v>19</v>
      </c>
      <c r="E13985" t="s">
        <v>46</v>
      </c>
      <c r="G13985">
        <v>18437.38</v>
      </c>
    </row>
    <row r="13986" spans="1:7" x14ac:dyDescent="0.75">
      <c r="A13986" t="s">
        <v>7</v>
      </c>
      <c r="B13986">
        <v>2038</v>
      </c>
      <c r="C13986" t="s">
        <v>20</v>
      </c>
      <c r="E13986" t="s">
        <v>46</v>
      </c>
      <c r="G13986">
        <v>0.93013380000000001</v>
      </c>
    </row>
    <row r="13987" spans="1:7" x14ac:dyDescent="0.75">
      <c r="A13987" t="s">
        <v>7</v>
      </c>
      <c r="B13987">
        <v>2038</v>
      </c>
      <c r="C13987" t="s">
        <v>21</v>
      </c>
      <c r="E13987" t="s">
        <v>46</v>
      </c>
      <c r="G13987">
        <v>0</v>
      </c>
    </row>
    <row r="13988" spans="1:7" x14ac:dyDescent="0.75">
      <c r="A13988" t="s">
        <v>7</v>
      </c>
      <c r="B13988">
        <v>2038</v>
      </c>
      <c r="C13988" t="s">
        <v>22</v>
      </c>
      <c r="D13988" t="s">
        <v>46</v>
      </c>
      <c r="G13988">
        <v>0</v>
      </c>
    </row>
    <row r="13989" spans="1:7" x14ac:dyDescent="0.75">
      <c r="A13989" t="s">
        <v>7</v>
      </c>
      <c r="B13989">
        <v>2038</v>
      </c>
      <c r="C13989" t="s">
        <v>23</v>
      </c>
      <c r="D13989" t="s">
        <v>46</v>
      </c>
      <c r="E13989" t="s">
        <v>24</v>
      </c>
      <c r="G13989">
        <v>572.7337</v>
      </c>
    </row>
    <row r="13990" spans="1:7" x14ac:dyDescent="0.75">
      <c r="A13990" t="s">
        <v>7</v>
      </c>
      <c r="B13990">
        <v>2038</v>
      </c>
      <c r="C13990" t="s">
        <v>23</v>
      </c>
      <c r="D13990" t="s">
        <v>46</v>
      </c>
      <c r="E13990" t="s">
        <v>25</v>
      </c>
      <c r="G13990">
        <v>402.90589999999997</v>
      </c>
    </row>
    <row r="13991" spans="1:7" x14ac:dyDescent="0.75">
      <c r="A13991" t="s">
        <v>7</v>
      </c>
      <c r="B13991">
        <v>2038</v>
      </c>
      <c r="C13991" t="s">
        <v>8</v>
      </c>
      <c r="E13991" t="s">
        <v>17</v>
      </c>
      <c r="G13991">
        <v>40756.258000000002</v>
      </c>
    </row>
    <row r="13992" spans="1:7" x14ac:dyDescent="0.75">
      <c r="A13992" t="s">
        <v>7</v>
      </c>
      <c r="B13992">
        <v>2038</v>
      </c>
      <c r="C13992" t="s">
        <v>10</v>
      </c>
      <c r="E13992" t="s">
        <v>17</v>
      </c>
      <c r="G13992">
        <v>0.86019659999999998</v>
      </c>
    </row>
    <row r="13993" spans="1:7" x14ac:dyDescent="0.75">
      <c r="A13993" t="s">
        <v>7</v>
      </c>
      <c r="B13993">
        <v>2038</v>
      </c>
      <c r="C13993" t="s">
        <v>11</v>
      </c>
      <c r="E13993" t="s">
        <v>17</v>
      </c>
      <c r="G13993">
        <v>979.76260000000002</v>
      </c>
    </row>
    <row r="13994" spans="1:7" x14ac:dyDescent="0.75">
      <c r="A13994" t="s">
        <v>7</v>
      </c>
      <c r="B13994">
        <v>2038</v>
      </c>
      <c r="C13994" t="s">
        <v>12</v>
      </c>
      <c r="E13994" t="s">
        <v>17</v>
      </c>
      <c r="G13994">
        <v>13836.332</v>
      </c>
    </row>
    <row r="13995" spans="1:7" x14ac:dyDescent="0.75">
      <c r="A13995" t="s">
        <v>7</v>
      </c>
      <c r="B13995">
        <v>2038</v>
      </c>
      <c r="C13995" t="s">
        <v>13</v>
      </c>
      <c r="E13995" t="s">
        <v>17</v>
      </c>
      <c r="G13995">
        <v>67.566329999999994</v>
      </c>
    </row>
    <row r="13996" spans="1:7" x14ac:dyDescent="0.75">
      <c r="A13996" t="s">
        <v>7</v>
      </c>
      <c r="B13996">
        <v>2038</v>
      </c>
      <c r="C13996" t="s">
        <v>14</v>
      </c>
      <c r="D13996" t="s">
        <v>15</v>
      </c>
      <c r="E13996" t="s">
        <v>17</v>
      </c>
      <c r="G13996">
        <v>63.689070000000001</v>
      </c>
    </row>
    <row r="13997" spans="1:7" x14ac:dyDescent="0.75">
      <c r="A13997" t="s">
        <v>7</v>
      </c>
      <c r="B13997">
        <v>2038</v>
      </c>
      <c r="C13997" t="s">
        <v>14</v>
      </c>
      <c r="D13997" t="s">
        <v>16</v>
      </c>
      <c r="E13997" t="s">
        <v>17</v>
      </c>
      <c r="G13997">
        <v>76.041579999999996</v>
      </c>
    </row>
    <row r="13998" spans="1:7" x14ac:dyDescent="0.75">
      <c r="A13998" t="s">
        <v>7</v>
      </c>
      <c r="B13998">
        <v>2038</v>
      </c>
      <c r="C13998" t="s">
        <v>14</v>
      </c>
      <c r="D13998" t="s">
        <v>17</v>
      </c>
      <c r="E13998" t="s">
        <v>17</v>
      </c>
      <c r="G13998">
        <v>1367.3879999999999</v>
      </c>
    </row>
    <row r="13999" spans="1:7" x14ac:dyDescent="0.75">
      <c r="A13999" t="s">
        <v>7</v>
      </c>
      <c r="B13999">
        <v>2038</v>
      </c>
      <c r="C13999" t="s">
        <v>14</v>
      </c>
      <c r="D13999" t="s">
        <v>18</v>
      </c>
      <c r="E13999" t="s">
        <v>17</v>
      </c>
      <c r="G13999">
        <v>9.6680189999999993</v>
      </c>
    </row>
    <row r="14000" spans="1:7" x14ac:dyDescent="0.75">
      <c r="A14000" t="s">
        <v>7</v>
      </c>
      <c r="B14000">
        <v>2038</v>
      </c>
      <c r="C14000" t="s">
        <v>19</v>
      </c>
      <c r="E14000" t="s">
        <v>17</v>
      </c>
      <c r="G14000">
        <v>40690.116999999998</v>
      </c>
    </row>
    <row r="14001" spans="1:7" x14ac:dyDescent="0.75">
      <c r="A14001" t="s">
        <v>7</v>
      </c>
      <c r="B14001">
        <v>2038</v>
      </c>
      <c r="C14001" t="s">
        <v>20</v>
      </c>
      <c r="E14001" t="s">
        <v>17</v>
      </c>
      <c r="G14001">
        <v>0.86018300000000003</v>
      </c>
    </row>
    <row r="14002" spans="1:7" x14ac:dyDescent="0.75">
      <c r="A14002" t="s">
        <v>7</v>
      </c>
      <c r="B14002">
        <v>2038</v>
      </c>
      <c r="C14002" t="s">
        <v>21</v>
      </c>
      <c r="E14002" t="s">
        <v>17</v>
      </c>
      <c r="G14002">
        <v>42.047314</v>
      </c>
    </row>
    <row r="14003" spans="1:7" x14ac:dyDescent="0.75">
      <c r="A14003" t="s">
        <v>7</v>
      </c>
      <c r="B14003">
        <v>2038</v>
      </c>
      <c r="C14003" t="s">
        <v>22</v>
      </c>
      <c r="D14003" t="s">
        <v>17</v>
      </c>
      <c r="G14003">
        <v>55.946742999999998</v>
      </c>
    </row>
    <row r="14004" spans="1:7" x14ac:dyDescent="0.75">
      <c r="A14004" t="s">
        <v>7</v>
      </c>
      <c r="B14004">
        <v>2038</v>
      </c>
      <c r="C14004" t="s">
        <v>23</v>
      </c>
      <c r="D14004" t="s">
        <v>17</v>
      </c>
      <c r="E14004" t="s">
        <v>24</v>
      </c>
      <c r="G14004">
        <v>1487.6715999999999</v>
      </c>
    </row>
    <row r="14005" spans="1:7" x14ac:dyDescent="0.75">
      <c r="A14005" t="s">
        <v>7</v>
      </c>
      <c r="B14005">
        <v>2038</v>
      </c>
      <c r="C14005" t="s">
        <v>23</v>
      </c>
      <c r="D14005" t="s">
        <v>17</v>
      </c>
      <c r="E14005" t="s">
        <v>25</v>
      </c>
      <c r="G14005">
        <v>3594.7856000000002</v>
      </c>
    </row>
    <row r="14006" spans="1:7" x14ac:dyDescent="0.75">
      <c r="A14006" t="s">
        <v>7</v>
      </c>
      <c r="B14006">
        <v>2038</v>
      </c>
      <c r="C14006" t="s">
        <v>8</v>
      </c>
      <c r="E14006" t="s">
        <v>18</v>
      </c>
      <c r="G14006">
        <v>14585.689</v>
      </c>
    </row>
    <row r="14007" spans="1:7" x14ac:dyDescent="0.75">
      <c r="A14007" t="s">
        <v>7</v>
      </c>
      <c r="B14007">
        <v>2038</v>
      </c>
      <c r="C14007" t="s">
        <v>10</v>
      </c>
      <c r="E14007" t="s">
        <v>18</v>
      </c>
      <c r="G14007">
        <v>0.95930629999999995</v>
      </c>
    </row>
    <row r="14008" spans="1:7" x14ac:dyDescent="0.75">
      <c r="A14008" t="s">
        <v>7</v>
      </c>
      <c r="B14008">
        <v>2038</v>
      </c>
      <c r="C14008" t="s">
        <v>11</v>
      </c>
      <c r="E14008" t="s">
        <v>18</v>
      </c>
      <c r="G14008">
        <v>226.7544</v>
      </c>
    </row>
    <row r="14009" spans="1:7" x14ac:dyDescent="0.75">
      <c r="A14009" t="s">
        <v>7</v>
      </c>
      <c r="B14009">
        <v>2038</v>
      </c>
      <c r="C14009" t="s">
        <v>12</v>
      </c>
      <c r="E14009" t="s">
        <v>18</v>
      </c>
      <c r="G14009">
        <v>1110.6088999999999</v>
      </c>
    </row>
    <row r="14010" spans="1:7" x14ac:dyDescent="0.75">
      <c r="A14010" t="s">
        <v>7</v>
      </c>
      <c r="B14010">
        <v>2038</v>
      </c>
      <c r="C14010" t="s">
        <v>13</v>
      </c>
      <c r="E14010" t="s">
        <v>18</v>
      </c>
      <c r="G14010">
        <v>0.64347049999999995</v>
      </c>
    </row>
    <row r="14011" spans="1:7" x14ac:dyDescent="0.75">
      <c r="A14011" t="s">
        <v>7</v>
      </c>
      <c r="B14011">
        <v>2038</v>
      </c>
      <c r="C14011" t="s">
        <v>14</v>
      </c>
      <c r="D14011" t="s">
        <v>15</v>
      </c>
      <c r="E14011" t="s">
        <v>18</v>
      </c>
      <c r="G14011">
        <v>685.88559999999995</v>
      </c>
    </row>
    <row r="14012" spans="1:7" x14ac:dyDescent="0.75">
      <c r="A14012" t="s">
        <v>7</v>
      </c>
      <c r="B14012">
        <v>2038</v>
      </c>
      <c r="C14012" t="s">
        <v>14</v>
      </c>
      <c r="D14012" t="s">
        <v>16</v>
      </c>
      <c r="E14012" t="s">
        <v>18</v>
      </c>
      <c r="G14012">
        <v>196.36126999999999</v>
      </c>
    </row>
    <row r="14013" spans="1:7" x14ac:dyDescent="0.75">
      <c r="A14013" t="s">
        <v>7</v>
      </c>
      <c r="B14013">
        <v>2038</v>
      </c>
      <c r="C14013" t="s">
        <v>14</v>
      </c>
      <c r="D14013" t="s">
        <v>17</v>
      </c>
      <c r="E14013" t="s">
        <v>18</v>
      </c>
      <c r="G14013">
        <v>496.50936999999999</v>
      </c>
    </row>
    <row r="14014" spans="1:7" x14ac:dyDescent="0.75">
      <c r="A14014" t="s">
        <v>7</v>
      </c>
      <c r="B14014">
        <v>2038</v>
      </c>
      <c r="C14014" t="s">
        <v>14</v>
      </c>
      <c r="D14014" t="s">
        <v>18</v>
      </c>
      <c r="E14014" t="s">
        <v>18</v>
      </c>
      <c r="G14014">
        <v>362.52420000000001</v>
      </c>
    </row>
    <row r="14015" spans="1:7" x14ac:dyDescent="0.75">
      <c r="A14015" t="s">
        <v>7</v>
      </c>
      <c r="B14015">
        <v>2038</v>
      </c>
      <c r="C14015" t="s">
        <v>19</v>
      </c>
      <c r="E14015" t="s">
        <v>18</v>
      </c>
      <c r="G14015">
        <v>14579.085999999999</v>
      </c>
    </row>
    <row r="14016" spans="1:7" x14ac:dyDescent="0.75">
      <c r="A14016" t="s">
        <v>7</v>
      </c>
      <c r="B14016">
        <v>2038</v>
      </c>
      <c r="C14016" t="s">
        <v>20</v>
      </c>
      <c r="E14016" t="s">
        <v>18</v>
      </c>
      <c r="G14016">
        <v>0.95927094999999996</v>
      </c>
    </row>
    <row r="14017" spans="1:7" x14ac:dyDescent="0.75">
      <c r="A14017" t="s">
        <v>7</v>
      </c>
      <c r="B14017">
        <v>2038</v>
      </c>
      <c r="C14017" t="s">
        <v>21</v>
      </c>
      <c r="E14017" t="s">
        <v>18</v>
      </c>
      <c r="G14017">
        <v>1.9418177999999999</v>
      </c>
    </row>
    <row r="14018" spans="1:7" x14ac:dyDescent="0.75">
      <c r="A14018" t="s">
        <v>7</v>
      </c>
      <c r="B14018">
        <v>2038</v>
      </c>
      <c r="C14018" t="s">
        <v>22</v>
      </c>
      <c r="D14018" t="s">
        <v>18</v>
      </c>
      <c r="G14018">
        <v>330.27084000000002</v>
      </c>
    </row>
    <row r="14019" spans="1:7" x14ac:dyDescent="0.75">
      <c r="A14019" t="s">
        <v>7</v>
      </c>
      <c r="B14019">
        <v>2038</v>
      </c>
      <c r="C14019" t="s">
        <v>23</v>
      </c>
      <c r="D14019" t="s">
        <v>18</v>
      </c>
      <c r="E14019" t="s">
        <v>24</v>
      </c>
      <c r="G14019">
        <v>1113.3255999999999</v>
      </c>
    </row>
    <row r="14020" spans="1:7" x14ac:dyDescent="0.75">
      <c r="A14020" t="s">
        <v>7</v>
      </c>
      <c r="B14020">
        <v>2038</v>
      </c>
      <c r="C14020" t="s">
        <v>23</v>
      </c>
      <c r="D14020" t="s">
        <v>18</v>
      </c>
      <c r="E14020" t="s">
        <v>25</v>
      </c>
      <c r="G14020">
        <v>937.84389999999996</v>
      </c>
    </row>
    <row r="14021" spans="1:7" x14ac:dyDescent="0.75">
      <c r="A14021" t="s">
        <v>7</v>
      </c>
      <c r="B14021">
        <v>2038</v>
      </c>
      <c r="C14021" t="s">
        <v>8</v>
      </c>
      <c r="E14021" t="s">
        <v>47</v>
      </c>
      <c r="G14021">
        <v>24688.425999999999</v>
      </c>
    </row>
    <row r="14022" spans="1:7" x14ac:dyDescent="0.75">
      <c r="A14022" t="s">
        <v>7</v>
      </c>
      <c r="B14022">
        <v>2038</v>
      </c>
      <c r="C14022" t="s">
        <v>10</v>
      </c>
      <c r="E14022" t="s">
        <v>47</v>
      </c>
      <c r="G14022">
        <v>0.81662095000000001</v>
      </c>
    </row>
    <row r="14023" spans="1:7" x14ac:dyDescent="0.75">
      <c r="A14023" t="s">
        <v>7</v>
      </c>
      <c r="B14023">
        <v>2038</v>
      </c>
      <c r="C14023" t="s">
        <v>11</v>
      </c>
      <c r="E14023" t="s">
        <v>47</v>
      </c>
      <c r="G14023">
        <v>2001.8635999999999</v>
      </c>
    </row>
    <row r="14024" spans="1:7" x14ac:dyDescent="0.75">
      <c r="A14024" t="s">
        <v>7</v>
      </c>
      <c r="B14024">
        <v>2038</v>
      </c>
      <c r="C14024" t="s">
        <v>12</v>
      </c>
      <c r="E14024" t="s">
        <v>47</v>
      </c>
      <c r="G14024">
        <v>7048.5479999999998</v>
      </c>
    </row>
    <row r="14025" spans="1:7" x14ac:dyDescent="0.75">
      <c r="A14025" t="s">
        <v>7</v>
      </c>
      <c r="B14025">
        <v>2038</v>
      </c>
      <c r="C14025" t="s">
        <v>13</v>
      </c>
      <c r="E14025" t="s">
        <v>47</v>
      </c>
      <c r="G14025">
        <v>3.4631946</v>
      </c>
    </row>
    <row r="14026" spans="1:7" x14ac:dyDescent="0.75">
      <c r="A14026" t="s">
        <v>7</v>
      </c>
      <c r="B14026">
        <v>2038</v>
      </c>
      <c r="C14026" t="s">
        <v>14</v>
      </c>
      <c r="D14026" t="s">
        <v>15</v>
      </c>
      <c r="E14026" t="s">
        <v>47</v>
      </c>
      <c r="G14026">
        <v>109.89375</v>
      </c>
    </row>
    <row r="14027" spans="1:7" x14ac:dyDescent="0.75">
      <c r="A14027" t="s">
        <v>7</v>
      </c>
      <c r="B14027">
        <v>2038</v>
      </c>
      <c r="C14027" t="s">
        <v>14</v>
      </c>
      <c r="D14027" t="s">
        <v>16</v>
      </c>
      <c r="E14027" t="s">
        <v>47</v>
      </c>
      <c r="G14027">
        <v>10.086696999999999</v>
      </c>
    </row>
    <row r="14028" spans="1:7" x14ac:dyDescent="0.75">
      <c r="A14028" t="s">
        <v>7</v>
      </c>
      <c r="B14028">
        <v>2038</v>
      </c>
      <c r="C14028" t="s">
        <v>14</v>
      </c>
      <c r="D14028" t="s">
        <v>17</v>
      </c>
      <c r="E14028" t="s">
        <v>47</v>
      </c>
      <c r="G14028">
        <v>892.27</v>
      </c>
    </row>
    <row r="14029" spans="1:7" x14ac:dyDescent="0.75">
      <c r="A14029" t="s">
        <v>7</v>
      </c>
      <c r="B14029">
        <v>2038</v>
      </c>
      <c r="C14029" t="s">
        <v>14</v>
      </c>
      <c r="D14029" t="s">
        <v>18</v>
      </c>
      <c r="E14029" t="s">
        <v>47</v>
      </c>
      <c r="G14029">
        <v>1.1524156000000001</v>
      </c>
    </row>
    <row r="14030" spans="1:7" x14ac:dyDescent="0.75">
      <c r="A14030" t="s">
        <v>7</v>
      </c>
      <c r="B14030">
        <v>2038</v>
      </c>
      <c r="C14030" t="s">
        <v>19</v>
      </c>
      <c r="E14030" t="s">
        <v>47</v>
      </c>
      <c r="G14030">
        <v>24679.771000000001</v>
      </c>
    </row>
    <row r="14031" spans="1:7" x14ac:dyDescent="0.75">
      <c r="A14031" t="s">
        <v>7</v>
      </c>
      <c r="B14031">
        <v>2038</v>
      </c>
      <c r="C14031" t="s">
        <v>20</v>
      </c>
      <c r="E14031" t="s">
        <v>47</v>
      </c>
      <c r="G14031">
        <v>0.81680410000000003</v>
      </c>
    </row>
    <row r="14032" spans="1:7" x14ac:dyDescent="0.75">
      <c r="A14032" t="s">
        <v>7</v>
      </c>
      <c r="B14032">
        <v>2038</v>
      </c>
      <c r="C14032" t="s">
        <v>21</v>
      </c>
      <c r="E14032" t="s">
        <v>47</v>
      </c>
      <c r="G14032">
        <v>1507.17</v>
      </c>
    </row>
    <row r="14033" spans="1:7" x14ac:dyDescent="0.75">
      <c r="A14033" t="s">
        <v>7</v>
      </c>
      <c r="B14033">
        <v>2038</v>
      </c>
      <c r="C14033" t="s">
        <v>22</v>
      </c>
      <c r="D14033" t="s">
        <v>47</v>
      </c>
      <c r="G14033">
        <v>3373.0536999999999</v>
      </c>
    </row>
    <row r="14034" spans="1:7" x14ac:dyDescent="0.75">
      <c r="A14034" t="s">
        <v>7</v>
      </c>
      <c r="B14034">
        <v>2038</v>
      </c>
      <c r="C14034" t="s">
        <v>23</v>
      </c>
      <c r="D14034" t="s">
        <v>47</v>
      </c>
      <c r="E14034" t="s">
        <v>24</v>
      </c>
      <c r="G14034">
        <v>1030.4437</v>
      </c>
    </row>
    <row r="14035" spans="1:7" x14ac:dyDescent="0.75">
      <c r="A14035" t="s">
        <v>7</v>
      </c>
      <c r="B14035">
        <v>2038</v>
      </c>
      <c r="C14035" t="s">
        <v>23</v>
      </c>
      <c r="D14035" t="s">
        <v>47</v>
      </c>
      <c r="E14035" t="s">
        <v>25</v>
      </c>
      <c r="G14035">
        <v>67.159909999999996</v>
      </c>
    </row>
    <row r="14036" spans="1:7" x14ac:dyDescent="0.75">
      <c r="A14036" t="s">
        <v>7</v>
      </c>
      <c r="B14036">
        <v>2038</v>
      </c>
      <c r="C14036" t="s">
        <v>8</v>
      </c>
      <c r="E14036" t="s">
        <v>48</v>
      </c>
      <c r="G14036">
        <v>19513.363000000001</v>
      </c>
    </row>
    <row r="14037" spans="1:7" x14ac:dyDescent="0.75">
      <c r="A14037" t="s">
        <v>7</v>
      </c>
      <c r="B14037">
        <v>2038</v>
      </c>
      <c r="C14037" t="s">
        <v>10</v>
      </c>
      <c r="E14037" t="s">
        <v>48</v>
      </c>
      <c r="G14037">
        <v>1.0254312000000001</v>
      </c>
    </row>
    <row r="14038" spans="1:7" x14ac:dyDescent="0.75">
      <c r="A14038" t="s">
        <v>7</v>
      </c>
      <c r="B14038">
        <v>2038</v>
      </c>
      <c r="C14038" t="s">
        <v>11</v>
      </c>
      <c r="E14038" t="s">
        <v>48</v>
      </c>
      <c r="G14038">
        <v>1572.2224000000001</v>
      </c>
    </row>
    <row r="14039" spans="1:7" x14ac:dyDescent="0.75">
      <c r="A14039" t="s">
        <v>7</v>
      </c>
      <c r="B14039">
        <v>2038</v>
      </c>
      <c r="C14039" t="s">
        <v>12</v>
      </c>
      <c r="E14039" t="s">
        <v>48</v>
      </c>
      <c r="G14039">
        <v>1159.1702</v>
      </c>
    </row>
    <row r="14040" spans="1:7" x14ac:dyDescent="0.75">
      <c r="A14040" t="s">
        <v>7</v>
      </c>
      <c r="B14040">
        <v>2038</v>
      </c>
      <c r="C14040" t="s">
        <v>13</v>
      </c>
      <c r="E14040" t="s">
        <v>48</v>
      </c>
      <c r="G14040">
        <v>31.62077</v>
      </c>
    </row>
    <row r="14041" spans="1:7" x14ac:dyDescent="0.75">
      <c r="A14041" t="s">
        <v>7</v>
      </c>
      <c r="B14041">
        <v>2038</v>
      </c>
      <c r="C14041" t="s">
        <v>14</v>
      </c>
      <c r="D14041" t="s">
        <v>15</v>
      </c>
      <c r="E14041" t="s">
        <v>48</v>
      </c>
      <c r="G14041">
        <v>97.646450000000002</v>
      </c>
    </row>
    <row r="14042" spans="1:7" x14ac:dyDescent="0.75">
      <c r="A14042" t="s">
        <v>7</v>
      </c>
      <c r="B14042">
        <v>2038</v>
      </c>
      <c r="C14042" t="s">
        <v>14</v>
      </c>
      <c r="D14042" t="s">
        <v>16</v>
      </c>
      <c r="E14042" t="s">
        <v>48</v>
      </c>
      <c r="G14042">
        <v>615.14306999999997</v>
      </c>
    </row>
    <row r="14043" spans="1:7" x14ac:dyDescent="0.75">
      <c r="A14043" t="s">
        <v>7</v>
      </c>
      <c r="B14043">
        <v>2038</v>
      </c>
      <c r="C14043" t="s">
        <v>14</v>
      </c>
      <c r="D14043" t="s">
        <v>17</v>
      </c>
      <c r="E14043" t="s">
        <v>48</v>
      </c>
      <c r="G14043">
        <v>1542.0507</v>
      </c>
    </row>
    <row r="14044" spans="1:7" x14ac:dyDescent="0.75">
      <c r="A14044" t="s">
        <v>7</v>
      </c>
      <c r="B14044">
        <v>2038</v>
      </c>
      <c r="C14044" t="s">
        <v>14</v>
      </c>
      <c r="D14044" t="s">
        <v>18</v>
      </c>
      <c r="E14044" t="s">
        <v>48</v>
      </c>
      <c r="G14044">
        <v>61.027306000000003</v>
      </c>
    </row>
    <row r="14045" spans="1:7" x14ac:dyDescent="0.75">
      <c r="A14045" t="s">
        <v>7</v>
      </c>
      <c r="B14045">
        <v>2038</v>
      </c>
      <c r="C14045" t="s">
        <v>19</v>
      </c>
      <c r="E14045" t="s">
        <v>48</v>
      </c>
      <c r="G14045">
        <v>19506.947</v>
      </c>
    </row>
    <row r="14046" spans="1:7" x14ac:dyDescent="0.75">
      <c r="A14046" t="s">
        <v>7</v>
      </c>
      <c r="B14046">
        <v>2038</v>
      </c>
      <c r="C14046" t="s">
        <v>20</v>
      </c>
      <c r="E14046" t="s">
        <v>48</v>
      </c>
      <c r="G14046">
        <v>1.0254468000000001</v>
      </c>
    </row>
    <row r="14047" spans="1:7" x14ac:dyDescent="0.75">
      <c r="A14047" t="s">
        <v>7</v>
      </c>
      <c r="B14047">
        <v>2038</v>
      </c>
      <c r="C14047" t="s">
        <v>21</v>
      </c>
      <c r="E14047" t="s">
        <v>48</v>
      </c>
      <c r="G14047">
        <v>55.020294</v>
      </c>
    </row>
    <row r="14048" spans="1:7" x14ac:dyDescent="0.75">
      <c r="A14048" t="s">
        <v>7</v>
      </c>
      <c r="B14048">
        <v>2038</v>
      </c>
      <c r="C14048" t="s">
        <v>22</v>
      </c>
      <c r="D14048" t="s">
        <v>48</v>
      </c>
      <c r="G14048">
        <v>398.90683000000001</v>
      </c>
    </row>
    <row r="14049" spans="1:7" x14ac:dyDescent="0.75">
      <c r="A14049" t="s">
        <v>7</v>
      </c>
      <c r="B14049">
        <v>2038</v>
      </c>
      <c r="C14049" t="s">
        <v>23</v>
      </c>
      <c r="D14049" t="s">
        <v>48</v>
      </c>
      <c r="E14049" t="s">
        <v>24</v>
      </c>
      <c r="G14049">
        <v>3.0996386999999999</v>
      </c>
    </row>
    <row r="14050" spans="1:7" x14ac:dyDescent="0.75">
      <c r="A14050" t="s">
        <v>7</v>
      </c>
      <c r="B14050">
        <v>2038</v>
      </c>
      <c r="C14050" t="s">
        <v>23</v>
      </c>
      <c r="D14050" t="s">
        <v>48</v>
      </c>
      <c r="E14050" t="s">
        <v>25</v>
      </c>
      <c r="G14050">
        <v>4.5048594</v>
      </c>
    </row>
    <row r="14051" spans="1:7" x14ac:dyDescent="0.75">
      <c r="A14051" t="s">
        <v>7</v>
      </c>
      <c r="B14051">
        <v>2038</v>
      </c>
      <c r="C14051" t="s">
        <v>8</v>
      </c>
      <c r="E14051" t="s">
        <v>49</v>
      </c>
      <c r="G14051">
        <v>18043.47</v>
      </c>
    </row>
    <row r="14052" spans="1:7" x14ac:dyDescent="0.75">
      <c r="A14052" t="s">
        <v>7</v>
      </c>
      <c r="B14052">
        <v>2038</v>
      </c>
      <c r="C14052" t="s">
        <v>10</v>
      </c>
      <c r="E14052" t="s">
        <v>49</v>
      </c>
      <c r="G14052">
        <v>1.2105752999999999</v>
      </c>
    </row>
    <row r="14053" spans="1:7" x14ac:dyDescent="0.75">
      <c r="A14053" t="s">
        <v>7</v>
      </c>
      <c r="B14053">
        <v>2038</v>
      </c>
      <c r="C14053" t="s">
        <v>11</v>
      </c>
      <c r="E14053" t="s">
        <v>49</v>
      </c>
      <c r="G14053">
        <v>760.06500000000005</v>
      </c>
    </row>
    <row r="14054" spans="1:7" x14ac:dyDescent="0.75">
      <c r="A14054" t="s">
        <v>7</v>
      </c>
      <c r="B14054">
        <v>2038</v>
      </c>
      <c r="C14054" t="s">
        <v>12</v>
      </c>
      <c r="E14054" t="s">
        <v>49</v>
      </c>
      <c r="G14054">
        <v>641.5548</v>
      </c>
    </row>
    <row r="14055" spans="1:7" x14ac:dyDescent="0.75">
      <c r="A14055" t="s">
        <v>7</v>
      </c>
      <c r="B14055">
        <v>2038</v>
      </c>
      <c r="C14055" t="s">
        <v>13</v>
      </c>
      <c r="E14055" t="s">
        <v>49</v>
      </c>
      <c r="G14055">
        <v>120.88146</v>
      </c>
    </row>
    <row r="14056" spans="1:7" x14ac:dyDescent="0.75">
      <c r="A14056" t="s">
        <v>7</v>
      </c>
      <c r="B14056">
        <v>2038</v>
      </c>
      <c r="C14056" t="s">
        <v>14</v>
      </c>
      <c r="D14056" t="s">
        <v>15</v>
      </c>
      <c r="E14056" t="s">
        <v>49</v>
      </c>
      <c r="G14056">
        <v>2.6849476999999999</v>
      </c>
    </row>
    <row r="14057" spans="1:7" x14ac:dyDescent="0.75">
      <c r="A14057" t="s">
        <v>7</v>
      </c>
      <c r="B14057">
        <v>2038</v>
      </c>
      <c r="C14057" t="s">
        <v>14</v>
      </c>
      <c r="D14057" t="s">
        <v>16</v>
      </c>
      <c r="E14057" t="s">
        <v>49</v>
      </c>
      <c r="G14057">
        <v>1032.5941</v>
      </c>
    </row>
    <row r="14058" spans="1:7" x14ac:dyDescent="0.75">
      <c r="A14058" t="s">
        <v>7</v>
      </c>
      <c r="B14058">
        <v>2038</v>
      </c>
      <c r="C14058" t="s">
        <v>14</v>
      </c>
      <c r="D14058" t="s">
        <v>17</v>
      </c>
      <c r="E14058" t="s">
        <v>49</v>
      </c>
      <c r="G14058">
        <v>1595.5875000000001</v>
      </c>
    </row>
    <row r="14059" spans="1:7" x14ac:dyDescent="0.75">
      <c r="A14059" t="s">
        <v>7</v>
      </c>
      <c r="B14059">
        <v>2038</v>
      </c>
      <c r="C14059" t="s">
        <v>14</v>
      </c>
      <c r="D14059" t="s">
        <v>18</v>
      </c>
      <c r="E14059" t="s">
        <v>49</v>
      </c>
      <c r="G14059">
        <v>1051.3975</v>
      </c>
    </row>
    <row r="14060" spans="1:7" x14ac:dyDescent="0.75">
      <c r="A14060" t="s">
        <v>7</v>
      </c>
      <c r="B14060">
        <v>2038</v>
      </c>
      <c r="C14060" t="s">
        <v>19</v>
      </c>
      <c r="E14060" t="s">
        <v>49</v>
      </c>
      <c r="G14060">
        <v>18042.057000000001</v>
      </c>
    </row>
    <row r="14061" spans="1:7" x14ac:dyDescent="0.75">
      <c r="A14061" t="s">
        <v>7</v>
      </c>
      <c r="B14061">
        <v>2038</v>
      </c>
      <c r="C14061" t="s">
        <v>20</v>
      </c>
      <c r="E14061" t="s">
        <v>49</v>
      </c>
      <c r="G14061">
        <v>1.2101713000000001</v>
      </c>
    </row>
    <row r="14062" spans="1:7" x14ac:dyDescent="0.75">
      <c r="A14062" t="s">
        <v>7</v>
      </c>
      <c r="B14062">
        <v>2038</v>
      </c>
      <c r="C14062" t="s">
        <v>21</v>
      </c>
      <c r="E14062" t="s">
        <v>49</v>
      </c>
      <c r="G14062">
        <v>431.61320000000001</v>
      </c>
    </row>
    <row r="14063" spans="1:7" x14ac:dyDescent="0.75">
      <c r="A14063" t="s">
        <v>7</v>
      </c>
      <c r="B14063">
        <v>2038</v>
      </c>
      <c r="C14063" t="s">
        <v>22</v>
      </c>
      <c r="D14063" t="s">
        <v>49</v>
      </c>
      <c r="G14063">
        <v>23.197202999999998</v>
      </c>
    </row>
    <row r="14064" spans="1:7" x14ac:dyDescent="0.75">
      <c r="A14064" t="s">
        <v>7</v>
      </c>
      <c r="B14064">
        <v>2038</v>
      </c>
      <c r="C14064" t="s">
        <v>23</v>
      </c>
      <c r="D14064" t="s">
        <v>49</v>
      </c>
      <c r="E14064" t="s">
        <v>24</v>
      </c>
      <c r="G14064">
        <v>617.7527</v>
      </c>
    </row>
    <row r="14065" spans="1:7" x14ac:dyDescent="0.75">
      <c r="A14065" t="s">
        <v>7</v>
      </c>
      <c r="B14065">
        <v>2038</v>
      </c>
      <c r="C14065" t="s">
        <v>23</v>
      </c>
      <c r="D14065" t="s">
        <v>49</v>
      </c>
      <c r="E14065" t="s">
        <v>25</v>
      </c>
      <c r="G14065">
        <v>954.30579999999998</v>
      </c>
    </row>
    <row r="14066" spans="1:7" x14ac:dyDescent="0.75">
      <c r="A14066" t="s">
        <v>7</v>
      </c>
      <c r="B14066">
        <v>2038</v>
      </c>
      <c r="C14066" t="s">
        <v>8</v>
      </c>
      <c r="E14066" t="s">
        <v>50</v>
      </c>
      <c r="G14066">
        <v>15895.055</v>
      </c>
    </row>
    <row r="14067" spans="1:7" x14ac:dyDescent="0.75">
      <c r="A14067" t="s">
        <v>7</v>
      </c>
      <c r="B14067">
        <v>2038</v>
      </c>
      <c r="C14067" t="s">
        <v>10</v>
      </c>
      <c r="E14067" t="s">
        <v>50</v>
      </c>
      <c r="G14067">
        <v>1.1083194999999999</v>
      </c>
    </row>
    <row r="14068" spans="1:7" x14ac:dyDescent="0.75">
      <c r="A14068" t="s">
        <v>7</v>
      </c>
      <c r="B14068">
        <v>2038</v>
      </c>
      <c r="C14068" t="s">
        <v>11</v>
      </c>
      <c r="E14068" t="s">
        <v>50</v>
      </c>
      <c r="G14068">
        <v>307.69366000000002</v>
      </c>
    </row>
    <row r="14069" spans="1:7" x14ac:dyDescent="0.75">
      <c r="A14069" t="s">
        <v>7</v>
      </c>
      <c r="B14069">
        <v>2038</v>
      </c>
      <c r="C14069" t="s">
        <v>12</v>
      </c>
      <c r="E14069" t="s">
        <v>50</v>
      </c>
      <c r="G14069">
        <v>1127.7811999999999</v>
      </c>
    </row>
    <row r="14070" spans="1:7" x14ac:dyDescent="0.75">
      <c r="A14070" t="s">
        <v>7</v>
      </c>
      <c r="B14070">
        <v>2038</v>
      </c>
      <c r="C14070" t="s">
        <v>13</v>
      </c>
      <c r="E14070" t="s">
        <v>50</v>
      </c>
      <c r="G14070">
        <v>66.629620000000003</v>
      </c>
    </row>
    <row r="14071" spans="1:7" x14ac:dyDescent="0.75">
      <c r="A14071" t="s">
        <v>7</v>
      </c>
      <c r="B14071">
        <v>2038</v>
      </c>
      <c r="C14071" t="s">
        <v>14</v>
      </c>
      <c r="D14071" t="s">
        <v>15</v>
      </c>
      <c r="E14071" t="s">
        <v>50</v>
      </c>
      <c r="G14071">
        <v>45.195346999999998</v>
      </c>
    </row>
    <row r="14072" spans="1:7" x14ac:dyDescent="0.75">
      <c r="A14072" t="s">
        <v>7</v>
      </c>
      <c r="B14072">
        <v>2038</v>
      </c>
      <c r="C14072" t="s">
        <v>14</v>
      </c>
      <c r="D14072" t="s">
        <v>16</v>
      </c>
      <c r="E14072" t="s">
        <v>50</v>
      </c>
      <c r="G14072">
        <v>304.12732</v>
      </c>
    </row>
    <row r="14073" spans="1:7" x14ac:dyDescent="0.75">
      <c r="A14073" t="s">
        <v>7</v>
      </c>
      <c r="B14073">
        <v>2038</v>
      </c>
      <c r="C14073" t="s">
        <v>14</v>
      </c>
      <c r="D14073" t="s">
        <v>17</v>
      </c>
      <c r="E14073" t="s">
        <v>50</v>
      </c>
      <c r="G14073">
        <v>1943.4218000000001</v>
      </c>
    </row>
    <row r="14074" spans="1:7" x14ac:dyDescent="0.75">
      <c r="A14074" t="s">
        <v>7</v>
      </c>
      <c r="B14074">
        <v>2038</v>
      </c>
      <c r="C14074" t="s">
        <v>14</v>
      </c>
      <c r="D14074" t="s">
        <v>18</v>
      </c>
      <c r="E14074" t="s">
        <v>50</v>
      </c>
      <c r="G14074">
        <v>407.31009999999998</v>
      </c>
    </row>
    <row r="14075" spans="1:7" x14ac:dyDescent="0.75">
      <c r="A14075" t="s">
        <v>7</v>
      </c>
      <c r="B14075">
        <v>2038</v>
      </c>
      <c r="C14075" t="s">
        <v>19</v>
      </c>
      <c r="E14075" t="s">
        <v>50</v>
      </c>
      <c r="G14075">
        <v>15895.055</v>
      </c>
    </row>
    <row r="14076" spans="1:7" x14ac:dyDescent="0.75">
      <c r="A14076" t="s">
        <v>7</v>
      </c>
      <c r="B14076">
        <v>2038</v>
      </c>
      <c r="C14076" t="s">
        <v>20</v>
      </c>
      <c r="E14076" t="s">
        <v>50</v>
      </c>
      <c r="G14076">
        <v>1.1078904999999999</v>
      </c>
    </row>
    <row r="14077" spans="1:7" x14ac:dyDescent="0.75">
      <c r="A14077" t="s">
        <v>7</v>
      </c>
      <c r="B14077">
        <v>2038</v>
      </c>
      <c r="C14077" t="s">
        <v>21</v>
      </c>
      <c r="E14077" t="s">
        <v>50</v>
      </c>
      <c r="G14077">
        <v>10.914061999999999</v>
      </c>
    </row>
    <row r="14078" spans="1:7" x14ac:dyDescent="0.75">
      <c r="A14078" t="s">
        <v>7</v>
      </c>
      <c r="B14078">
        <v>2038</v>
      </c>
      <c r="C14078" t="s">
        <v>22</v>
      </c>
      <c r="D14078" t="s">
        <v>50</v>
      </c>
      <c r="G14078">
        <v>21.718952000000002</v>
      </c>
    </row>
    <row r="14079" spans="1:7" x14ac:dyDescent="0.75">
      <c r="A14079" t="s">
        <v>7</v>
      </c>
      <c r="B14079">
        <v>2038</v>
      </c>
      <c r="C14079" t="s">
        <v>23</v>
      </c>
      <c r="D14079" t="s">
        <v>50</v>
      </c>
      <c r="E14079" t="s">
        <v>24</v>
      </c>
      <c r="G14079">
        <v>57.379578000000002</v>
      </c>
    </row>
    <row r="14080" spans="1:7" x14ac:dyDescent="0.75">
      <c r="A14080" t="s">
        <v>7</v>
      </c>
      <c r="B14080">
        <v>2038</v>
      </c>
      <c r="C14080" t="s">
        <v>23</v>
      </c>
      <c r="D14080" t="s">
        <v>50</v>
      </c>
      <c r="E14080" t="s">
        <v>25</v>
      </c>
      <c r="G14080">
        <v>84.956220000000002</v>
      </c>
    </row>
    <row r="14081" spans="1:7" x14ac:dyDescent="0.75">
      <c r="A14081" t="s">
        <v>7</v>
      </c>
      <c r="B14081">
        <v>2038</v>
      </c>
      <c r="C14081" t="s">
        <v>8</v>
      </c>
      <c r="E14081" t="s">
        <v>51</v>
      </c>
      <c r="G14081">
        <v>20728.521000000001</v>
      </c>
    </row>
    <row r="14082" spans="1:7" x14ac:dyDescent="0.75">
      <c r="A14082" t="s">
        <v>7</v>
      </c>
      <c r="B14082">
        <v>2038</v>
      </c>
      <c r="C14082" t="s">
        <v>10</v>
      </c>
      <c r="E14082" t="s">
        <v>51</v>
      </c>
      <c r="G14082">
        <v>0.95036005999999995</v>
      </c>
    </row>
    <row r="14083" spans="1:7" x14ac:dyDescent="0.75">
      <c r="A14083" t="s">
        <v>7</v>
      </c>
      <c r="B14083">
        <v>2038</v>
      </c>
      <c r="C14083" t="s">
        <v>11</v>
      </c>
      <c r="E14083" t="s">
        <v>51</v>
      </c>
      <c r="G14083">
        <v>648.79047000000003</v>
      </c>
    </row>
    <row r="14084" spans="1:7" x14ac:dyDescent="0.75">
      <c r="A14084" t="s">
        <v>7</v>
      </c>
      <c r="B14084">
        <v>2038</v>
      </c>
      <c r="C14084" t="s">
        <v>12</v>
      </c>
      <c r="E14084" t="s">
        <v>51</v>
      </c>
      <c r="G14084">
        <v>3153.1377000000002</v>
      </c>
    </row>
    <row r="14085" spans="1:7" x14ac:dyDescent="0.75">
      <c r="A14085" t="s">
        <v>7</v>
      </c>
      <c r="B14085">
        <v>2038</v>
      </c>
      <c r="C14085" t="s">
        <v>13</v>
      </c>
      <c r="E14085" t="s">
        <v>51</v>
      </c>
      <c r="G14085">
        <v>24.333410000000001</v>
      </c>
    </row>
    <row r="14086" spans="1:7" x14ac:dyDescent="0.75">
      <c r="A14086" t="s">
        <v>7</v>
      </c>
      <c r="B14086">
        <v>2038</v>
      </c>
      <c r="C14086" t="s">
        <v>14</v>
      </c>
      <c r="D14086" t="s">
        <v>15</v>
      </c>
      <c r="E14086" t="s">
        <v>51</v>
      </c>
      <c r="G14086">
        <v>0.31075387999999998</v>
      </c>
    </row>
    <row r="14087" spans="1:7" x14ac:dyDescent="0.75">
      <c r="A14087" t="s">
        <v>7</v>
      </c>
      <c r="B14087">
        <v>2038</v>
      </c>
      <c r="C14087" t="s">
        <v>14</v>
      </c>
      <c r="D14087" t="s">
        <v>16</v>
      </c>
      <c r="E14087" t="s">
        <v>51</v>
      </c>
      <c r="G14087">
        <v>39.265174999999999</v>
      </c>
    </row>
    <row r="14088" spans="1:7" x14ac:dyDescent="0.75">
      <c r="A14088" t="s">
        <v>7</v>
      </c>
      <c r="B14088">
        <v>2038</v>
      </c>
      <c r="C14088" t="s">
        <v>14</v>
      </c>
      <c r="D14088" t="s">
        <v>17</v>
      </c>
      <c r="E14088" t="s">
        <v>51</v>
      </c>
      <c r="G14088">
        <v>726.83590000000004</v>
      </c>
    </row>
    <row r="14089" spans="1:7" x14ac:dyDescent="0.75">
      <c r="A14089" t="s">
        <v>7</v>
      </c>
      <c r="B14089">
        <v>2038</v>
      </c>
      <c r="C14089" t="s">
        <v>14</v>
      </c>
      <c r="D14089" t="s">
        <v>18</v>
      </c>
      <c r="E14089" t="s">
        <v>51</v>
      </c>
      <c r="G14089">
        <v>392.80752999999999</v>
      </c>
    </row>
    <row r="14090" spans="1:7" x14ac:dyDescent="0.75">
      <c r="A14090" t="s">
        <v>7</v>
      </c>
      <c r="B14090">
        <v>2038</v>
      </c>
      <c r="C14090" t="s">
        <v>19</v>
      </c>
      <c r="E14090" t="s">
        <v>51</v>
      </c>
      <c r="G14090">
        <v>20715.576000000001</v>
      </c>
    </row>
    <row r="14091" spans="1:7" x14ac:dyDescent="0.75">
      <c r="A14091" t="s">
        <v>7</v>
      </c>
      <c r="B14091">
        <v>2038</v>
      </c>
      <c r="C14091" t="s">
        <v>20</v>
      </c>
      <c r="E14091" t="s">
        <v>51</v>
      </c>
      <c r="G14091">
        <v>0.9503471</v>
      </c>
    </row>
    <row r="14092" spans="1:7" x14ac:dyDescent="0.75">
      <c r="A14092" t="s">
        <v>7</v>
      </c>
      <c r="B14092">
        <v>2038</v>
      </c>
      <c r="C14092" t="s">
        <v>21</v>
      </c>
      <c r="E14092" t="s">
        <v>51</v>
      </c>
      <c r="G14092">
        <v>1858.5556999999999</v>
      </c>
    </row>
    <row r="14093" spans="1:7" x14ac:dyDescent="0.75">
      <c r="A14093" t="s">
        <v>7</v>
      </c>
      <c r="B14093">
        <v>2038</v>
      </c>
      <c r="C14093" t="s">
        <v>22</v>
      </c>
      <c r="D14093" t="s">
        <v>51</v>
      </c>
      <c r="G14093">
        <v>599.22580000000005</v>
      </c>
    </row>
    <row r="14094" spans="1:7" x14ac:dyDescent="0.75">
      <c r="A14094" t="s">
        <v>7</v>
      </c>
      <c r="B14094">
        <v>2038</v>
      </c>
      <c r="C14094" t="s">
        <v>23</v>
      </c>
      <c r="D14094" t="s">
        <v>51</v>
      </c>
      <c r="E14094" t="s">
        <v>24</v>
      </c>
      <c r="G14094">
        <v>728.45010000000002</v>
      </c>
    </row>
    <row r="14095" spans="1:7" x14ac:dyDescent="0.75">
      <c r="A14095" t="s">
        <v>7</v>
      </c>
      <c r="B14095">
        <v>2038</v>
      </c>
      <c r="C14095" t="s">
        <v>23</v>
      </c>
      <c r="D14095" t="s">
        <v>51</v>
      </c>
      <c r="E14095" t="s">
        <v>25</v>
      </c>
      <c r="G14095">
        <v>20.051003000000001</v>
      </c>
    </row>
    <row r="14096" spans="1:7" x14ac:dyDescent="0.75">
      <c r="A14096" t="s">
        <v>7</v>
      </c>
      <c r="B14096">
        <v>2038</v>
      </c>
      <c r="C14096" t="s">
        <v>8</v>
      </c>
      <c r="E14096" t="s">
        <v>52</v>
      </c>
      <c r="G14096">
        <v>18690.875</v>
      </c>
    </row>
    <row r="14097" spans="1:7" x14ac:dyDescent="0.75">
      <c r="A14097" t="s">
        <v>7</v>
      </c>
      <c r="B14097">
        <v>2038</v>
      </c>
      <c r="C14097" t="s">
        <v>10</v>
      </c>
      <c r="E14097" t="s">
        <v>52</v>
      </c>
      <c r="G14097">
        <v>0.99646579999999996</v>
      </c>
    </row>
    <row r="14098" spans="1:7" x14ac:dyDescent="0.75">
      <c r="A14098" t="s">
        <v>7</v>
      </c>
      <c r="B14098">
        <v>2038</v>
      </c>
      <c r="C14098" t="s">
        <v>11</v>
      </c>
      <c r="E14098" t="s">
        <v>52</v>
      </c>
      <c r="G14098">
        <v>20.87547</v>
      </c>
    </row>
    <row r="14099" spans="1:7" x14ac:dyDescent="0.75">
      <c r="A14099" t="s">
        <v>7</v>
      </c>
      <c r="B14099">
        <v>2038</v>
      </c>
      <c r="C14099" t="s">
        <v>12</v>
      </c>
      <c r="E14099" t="s">
        <v>52</v>
      </c>
      <c r="G14099">
        <v>2567.7046</v>
      </c>
    </row>
    <row r="14100" spans="1:7" x14ac:dyDescent="0.75">
      <c r="A14100" t="s">
        <v>7</v>
      </c>
      <c r="B14100">
        <v>2038</v>
      </c>
      <c r="C14100" t="s">
        <v>13</v>
      </c>
      <c r="E14100" t="s">
        <v>52</v>
      </c>
      <c r="G14100">
        <v>41.365566000000001</v>
      </c>
    </row>
    <row r="14101" spans="1:7" x14ac:dyDescent="0.75">
      <c r="A14101" t="s">
        <v>7</v>
      </c>
      <c r="B14101">
        <v>2038</v>
      </c>
      <c r="C14101" t="s">
        <v>14</v>
      </c>
      <c r="D14101" t="s">
        <v>15</v>
      </c>
      <c r="E14101" t="s">
        <v>52</v>
      </c>
      <c r="G14101">
        <v>62.504306999999997</v>
      </c>
    </row>
    <row r="14102" spans="1:7" x14ac:dyDescent="0.75">
      <c r="A14102" t="s">
        <v>7</v>
      </c>
      <c r="B14102">
        <v>2038</v>
      </c>
      <c r="C14102" t="s">
        <v>14</v>
      </c>
      <c r="D14102" t="s">
        <v>16</v>
      </c>
      <c r="E14102" t="s">
        <v>52</v>
      </c>
      <c r="G14102">
        <v>346.92957000000001</v>
      </c>
    </row>
    <row r="14103" spans="1:7" x14ac:dyDescent="0.75">
      <c r="A14103" t="s">
        <v>7</v>
      </c>
      <c r="B14103">
        <v>2038</v>
      </c>
      <c r="C14103" t="s">
        <v>14</v>
      </c>
      <c r="D14103" t="s">
        <v>17</v>
      </c>
      <c r="E14103" t="s">
        <v>52</v>
      </c>
      <c r="G14103">
        <v>485.05590000000001</v>
      </c>
    </row>
    <row r="14104" spans="1:7" x14ac:dyDescent="0.75">
      <c r="A14104" t="s">
        <v>7</v>
      </c>
      <c r="B14104">
        <v>2038</v>
      </c>
      <c r="C14104" t="s">
        <v>14</v>
      </c>
      <c r="D14104" t="s">
        <v>18</v>
      </c>
      <c r="E14104" t="s">
        <v>52</v>
      </c>
      <c r="G14104">
        <v>587.20183999999995</v>
      </c>
    </row>
    <row r="14105" spans="1:7" x14ac:dyDescent="0.75">
      <c r="A14105" t="s">
        <v>7</v>
      </c>
      <c r="B14105">
        <v>2038</v>
      </c>
      <c r="C14105" t="s">
        <v>19</v>
      </c>
      <c r="E14105" t="s">
        <v>52</v>
      </c>
      <c r="G14105">
        <v>18673.164000000001</v>
      </c>
    </row>
    <row r="14106" spans="1:7" x14ac:dyDescent="0.75">
      <c r="A14106" t="s">
        <v>7</v>
      </c>
      <c r="B14106">
        <v>2038</v>
      </c>
      <c r="C14106" t="s">
        <v>20</v>
      </c>
      <c r="E14106" t="s">
        <v>52</v>
      </c>
      <c r="G14106">
        <v>0.99644330000000003</v>
      </c>
    </row>
    <row r="14107" spans="1:7" x14ac:dyDescent="0.75">
      <c r="A14107" t="s">
        <v>7</v>
      </c>
      <c r="B14107">
        <v>2038</v>
      </c>
      <c r="C14107" t="s">
        <v>21</v>
      </c>
      <c r="E14107" t="s">
        <v>52</v>
      </c>
      <c r="G14107">
        <v>25.018118000000001</v>
      </c>
    </row>
    <row r="14108" spans="1:7" x14ac:dyDescent="0.75">
      <c r="A14108" t="s">
        <v>7</v>
      </c>
      <c r="B14108">
        <v>2038</v>
      </c>
      <c r="C14108" t="s">
        <v>22</v>
      </c>
      <c r="D14108" t="s">
        <v>52</v>
      </c>
      <c r="G14108">
        <v>1147.0352</v>
      </c>
    </row>
    <row r="14109" spans="1:7" x14ac:dyDescent="0.75">
      <c r="A14109" t="s">
        <v>7</v>
      </c>
      <c r="B14109">
        <v>2038</v>
      </c>
      <c r="C14109" t="s">
        <v>23</v>
      </c>
      <c r="D14109" t="s">
        <v>52</v>
      </c>
      <c r="E14109" t="s">
        <v>24</v>
      </c>
      <c r="G14109">
        <v>49.761814000000001</v>
      </c>
    </row>
    <row r="14110" spans="1:7" x14ac:dyDescent="0.75">
      <c r="A14110" t="s">
        <v>7</v>
      </c>
      <c r="B14110">
        <v>2038</v>
      </c>
      <c r="C14110" t="s">
        <v>23</v>
      </c>
      <c r="D14110" t="s">
        <v>52</v>
      </c>
      <c r="E14110" t="s">
        <v>25</v>
      </c>
      <c r="G14110">
        <v>2758.4097000000002</v>
      </c>
    </row>
    <row r="14111" spans="1:7" x14ac:dyDescent="0.75">
      <c r="A14111" t="s">
        <v>7</v>
      </c>
      <c r="B14111">
        <v>2038</v>
      </c>
      <c r="C14111" t="s">
        <v>8</v>
      </c>
      <c r="E14111" t="s">
        <v>53</v>
      </c>
      <c r="G14111">
        <v>19531.916000000001</v>
      </c>
    </row>
    <row r="14112" spans="1:7" x14ac:dyDescent="0.75">
      <c r="A14112" t="s">
        <v>7</v>
      </c>
      <c r="B14112">
        <v>2038</v>
      </c>
      <c r="C14112" t="s">
        <v>10</v>
      </c>
      <c r="E14112" t="s">
        <v>53</v>
      </c>
      <c r="G14112">
        <v>1.0260444</v>
      </c>
    </row>
    <row r="14113" spans="1:7" x14ac:dyDescent="0.75">
      <c r="A14113" t="s">
        <v>7</v>
      </c>
      <c r="B14113">
        <v>2038</v>
      </c>
      <c r="C14113" t="s">
        <v>11</v>
      </c>
      <c r="E14113" t="s">
        <v>53</v>
      </c>
      <c r="G14113">
        <v>1076.1081999999999</v>
      </c>
    </row>
    <row r="14114" spans="1:7" x14ac:dyDescent="0.75">
      <c r="A14114" t="s">
        <v>7</v>
      </c>
      <c r="B14114">
        <v>2038</v>
      </c>
      <c r="C14114" t="s">
        <v>12</v>
      </c>
      <c r="E14114" t="s">
        <v>53</v>
      </c>
      <c r="G14114">
        <v>1063.9237000000001</v>
      </c>
    </row>
    <row r="14115" spans="1:7" x14ac:dyDescent="0.75">
      <c r="A14115" t="s">
        <v>7</v>
      </c>
      <c r="B14115">
        <v>2038</v>
      </c>
      <c r="C14115" t="s">
        <v>13</v>
      </c>
      <c r="E14115" t="s">
        <v>53</v>
      </c>
      <c r="G14115">
        <v>34.869906999999998</v>
      </c>
    </row>
    <row r="14116" spans="1:7" x14ac:dyDescent="0.75">
      <c r="A14116" t="s">
        <v>7</v>
      </c>
      <c r="B14116">
        <v>2038</v>
      </c>
      <c r="C14116" t="s">
        <v>14</v>
      </c>
      <c r="D14116" t="s">
        <v>15</v>
      </c>
      <c r="E14116" t="s">
        <v>53</v>
      </c>
      <c r="G14116">
        <v>38.315964000000001</v>
      </c>
    </row>
    <row r="14117" spans="1:7" x14ac:dyDescent="0.75">
      <c r="A14117" t="s">
        <v>7</v>
      </c>
      <c r="B14117">
        <v>2038</v>
      </c>
      <c r="C14117" t="s">
        <v>14</v>
      </c>
      <c r="D14117" t="s">
        <v>16</v>
      </c>
      <c r="E14117" t="s">
        <v>53</v>
      </c>
      <c r="G14117">
        <v>485.59530000000001</v>
      </c>
    </row>
    <row r="14118" spans="1:7" x14ac:dyDescent="0.75">
      <c r="A14118" t="s">
        <v>7</v>
      </c>
      <c r="B14118">
        <v>2038</v>
      </c>
      <c r="C14118" t="s">
        <v>14</v>
      </c>
      <c r="D14118" t="s">
        <v>17</v>
      </c>
      <c r="E14118" t="s">
        <v>53</v>
      </c>
      <c r="G14118">
        <v>1068.5889</v>
      </c>
    </row>
    <row r="14119" spans="1:7" x14ac:dyDescent="0.75">
      <c r="A14119" t="s">
        <v>7</v>
      </c>
      <c r="B14119">
        <v>2038</v>
      </c>
      <c r="C14119" t="s">
        <v>14</v>
      </c>
      <c r="D14119" t="s">
        <v>18</v>
      </c>
      <c r="E14119" t="s">
        <v>53</v>
      </c>
      <c r="G14119">
        <v>410.25639999999999</v>
      </c>
    </row>
    <row r="14120" spans="1:7" x14ac:dyDescent="0.75">
      <c r="A14120" t="s">
        <v>7</v>
      </c>
      <c r="B14120">
        <v>2038</v>
      </c>
      <c r="C14120" t="s">
        <v>19</v>
      </c>
      <c r="E14120" t="s">
        <v>53</v>
      </c>
      <c r="G14120">
        <v>19517.370999999999</v>
      </c>
    </row>
    <row r="14121" spans="1:7" x14ac:dyDescent="0.75">
      <c r="A14121" t="s">
        <v>7</v>
      </c>
      <c r="B14121">
        <v>2038</v>
      </c>
      <c r="C14121" t="s">
        <v>20</v>
      </c>
      <c r="E14121" t="s">
        <v>53</v>
      </c>
      <c r="G14121">
        <v>1.0259179</v>
      </c>
    </row>
    <row r="14122" spans="1:7" x14ac:dyDescent="0.75">
      <c r="A14122" t="s">
        <v>7</v>
      </c>
      <c r="B14122">
        <v>2038</v>
      </c>
      <c r="C14122" t="s">
        <v>21</v>
      </c>
      <c r="E14122" t="s">
        <v>53</v>
      </c>
      <c r="G14122">
        <v>985.57870000000003</v>
      </c>
    </row>
    <row r="14123" spans="1:7" x14ac:dyDescent="0.75">
      <c r="A14123" t="s">
        <v>7</v>
      </c>
      <c r="B14123">
        <v>2038</v>
      </c>
      <c r="C14123" t="s">
        <v>22</v>
      </c>
      <c r="D14123" t="s">
        <v>53</v>
      </c>
      <c r="G14123">
        <v>70.362989999999996</v>
      </c>
    </row>
    <row r="14124" spans="1:7" x14ac:dyDescent="0.75">
      <c r="A14124" t="s">
        <v>7</v>
      </c>
      <c r="B14124">
        <v>2038</v>
      </c>
      <c r="C14124" t="s">
        <v>23</v>
      </c>
      <c r="D14124" t="s">
        <v>53</v>
      </c>
      <c r="E14124" t="s">
        <v>24</v>
      </c>
      <c r="G14124">
        <v>482.08228000000003</v>
      </c>
    </row>
    <row r="14125" spans="1:7" x14ac:dyDescent="0.75">
      <c r="A14125" t="s">
        <v>7</v>
      </c>
      <c r="B14125">
        <v>2038</v>
      </c>
      <c r="C14125" t="s">
        <v>23</v>
      </c>
      <c r="D14125" t="s">
        <v>53</v>
      </c>
      <c r="E14125" t="s">
        <v>25</v>
      </c>
      <c r="G14125">
        <v>802.62243999999998</v>
      </c>
    </row>
    <row r="14126" spans="1:7" x14ac:dyDescent="0.75">
      <c r="A14126" t="s">
        <v>7</v>
      </c>
      <c r="B14126">
        <v>2038</v>
      </c>
      <c r="C14126" t="s">
        <v>8</v>
      </c>
      <c r="E14126" t="s">
        <v>54</v>
      </c>
      <c r="G14126">
        <v>21482.559000000001</v>
      </c>
    </row>
    <row r="14127" spans="1:7" x14ac:dyDescent="0.75">
      <c r="A14127" t="s">
        <v>7</v>
      </c>
      <c r="B14127">
        <v>2038</v>
      </c>
      <c r="C14127" t="s">
        <v>10</v>
      </c>
      <c r="E14127" t="s">
        <v>54</v>
      </c>
      <c r="G14127">
        <v>0.97865784</v>
      </c>
    </row>
    <row r="14128" spans="1:7" x14ac:dyDescent="0.75">
      <c r="A14128" t="s">
        <v>7</v>
      </c>
      <c r="B14128">
        <v>2038</v>
      </c>
      <c r="C14128" t="s">
        <v>11</v>
      </c>
      <c r="E14128" t="s">
        <v>54</v>
      </c>
      <c r="G14128">
        <v>486.69403</v>
      </c>
    </row>
    <row r="14129" spans="1:7" x14ac:dyDescent="0.75">
      <c r="A14129" t="s">
        <v>7</v>
      </c>
      <c r="B14129">
        <v>2038</v>
      </c>
      <c r="C14129" t="s">
        <v>12</v>
      </c>
      <c r="E14129" t="s">
        <v>54</v>
      </c>
      <c r="G14129">
        <v>2166.9668000000001</v>
      </c>
    </row>
    <row r="14130" spans="1:7" x14ac:dyDescent="0.75">
      <c r="A14130" t="s">
        <v>7</v>
      </c>
      <c r="B14130">
        <v>2038</v>
      </c>
      <c r="C14130" t="s">
        <v>13</v>
      </c>
      <c r="E14130" t="s">
        <v>54</v>
      </c>
      <c r="G14130">
        <v>27.961266999999999</v>
      </c>
    </row>
    <row r="14131" spans="1:7" x14ac:dyDescent="0.75">
      <c r="A14131" t="s">
        <v>7</v>
      </c>
      <c r="B14131">
        <v>2038</v>
      </c>
      <c r="C14131" t="s">
        <v>14</v>
      </c>
      <c r="D14131" t="s">
        <v>15</v>
      </c>
      <c r="E14131" t="s">
        <v>54</v>
      </c>
      <c r="G14131">
        <v>30.005507999999999</v>
      </c>
    </row>
    <row r="14132" spans="1:7" x14ac:dyDescent="0.75">
      <c r="A14132" t="s">
        <v>7</v>
      </c>
      <c r="B14132">
        <v>2038</v>
      </c>
      <c r="C14132" t="s">
        <v>14</v>
      </c>
      <c r="D14132" t="s">
        <v>16</v>
      </c>
      <c r="E14132" t="s">
        <v>54</v>
      </c>
      <c r="G14132">
        <v>154.97136</v>
      </c>
    </row>
    <row r="14133" spans="1:7" x14ac:dyDescent="0.75">
      <c r="A14133" t="s">
        <v>7</v>
      </c>
      <c r="B14133">
        <v>2038</v>
      </c>
      <c r="C14133" t="s">
        <v>14</v>
      </c>
      <c r="D14133" t="s">
        <v>17</v>
      </c>
      <c r="E14133" t="s">
        <v>54</v>
      </c>
      <c r="G14133">
        <v>272.76839999999999</v>
      </c>
    </row>
    <row r="14134" spans="1:7" x14ac:dyDescent="0.75">
      <c r="A14134" t="s">
        <v>7</v>
      </c>
      <c r="B14134">
        <v>2038</v>
      </c>
      <c r="C14134" t="s">
        <v>14</v>
      </c>
      <c r="D14134" t="s">
        <v>18</v>
      </c>
      <c r="E14134" t="s">
        <v>54</v>
      </c>
      <c r="G14134">
        <v>607.85940000000005</v>
      </c>
    </row>
    <row r="14135" spans="1:7" x14ac:dyDescent="0.75">
      <c r="A14135" t="s">
        <v>7</v>
      </c>
      <c r="B14135">
        <v>2038</v>
      </c>
      <c r="C14135" t="s">
        <v>19</v>
      </c>
      <c r="E14135" t="s">
        <v>54</v>
      </c>
      <c r="G14135">
        <v>21451.761999999999</v>
      </c>
    </row>
    <row r="14136" spans="1:7" x14ac:dyDescent="0.75">
      <c r="A14136" t="s">
        <v>7</v>
      </c>
      <c r="B14136">
        <v>2038</v>
      </c>
      <c r="C14136" t="s">
        <v>20</v>
      </c>
      <c r="E14136" t="s">
        <v>54</v>
      </c>
      <c r="G14136">
        <v>0.97857994000000004</v>
      </c>
    </row>
    <row r="14137" spans="1:7" x14ac:dyDescent="0.75">
      <c r="A14137" t="s">
        <v>7</v>
      </c>
      <c r="B14137">
        <v>2038</v>
      </c>
      <c r="C14137" t="s">
        <v>21</v>
      </c>
      <c r="E14137" t="s">
        <v>54</v>
      </c>
      <c r="G14137">
        <v>3810.1963000000001</v>
      </c>
    </row>
    <row r="14138" spans="1:7" x14ac:dyDescent="0.75">
      <c r="A14138" t="s">
        <v>7</v>
      </c>
      <c r="B14138">
        <v>2038</v>
      </c>
      <c r="C14138" t="s">
        <v>22</v>
      </c>
      <c r="D14138" t="s">
        <v>54</v>
      </c>
      <c r="G14138">
        <v>528.6617</v>
      </c>
    </row>
    <row r="14139" spans="1:7" x14ac:dyDescent="0.75">
      <c r="A14139" t="s">
        <v>7</v>
      </c>
      <c r="B14139">
        <v>2038</v>
      </c>
      <c r="C14139" t="s">
        <v>23</v>
      </c>
      <c r="D14139" t="s">
        <v>54</v>
      </c>
      <c r="E14139" t="s">
        <v>24</v>
      </c>
      <c r="G14139">
        <v>2584.8289</v>
      </c>
    </row>
    <row r="14140" spans="1:7" x14ac:dyDescent="0.75">
      <c r="A14140" t="s">
        <v>7</v>
      </c>
      <c r="B14140">
        <v>2038</v>
      </c>
      <c r="C14140" t="s">
        <v>23</v>
      </c>
      <c r="D14140" t="s">
        <v>54</v>
      </c>
      <c r="E14140" t="s">
        <v>25</v>
      </c>
      <c r="G14140">
        <v>4.7206089999999996</v>
      </c>
    </row>
    <row r="14141" spans="1:7" x14ac:dyDescent="0.75">
      <c r="A14141" t="s">
        <v>7</v>
      </c>
      <c r="B14141">
        <v>2038</v>
      </c>
      <c r="C14141" t="s">
        <v>8</v>
      </c>
      <c r="E14141" t="s">
        <v>55</v>
      </c>
      <c r="G14141">
        <v>22710.809000000001</v>
      </c>
    </row>
    <row r="14142" spans="1:7" x14ac:dyDescent="0.75">
      <c r="A14142" t="s">
        <v>7</v>
      </c>
      <c r="B14142">
        <v>2038</v>
      </c>
      <c r="C14142" t="s">
        <v>10</v>
      </c>
      <c r="E14142" t="s">
        <v>55</v>
      </c>
      <c r="G14142">
        <v>0.97062015999999995</v>
      </c>
    </row>
    <row r="14143" spans="1:7" x14ac:dyDescent="0.75">
      <c r="A14143" t="s">
        <v>7</v>
      </c>
      <c r="B14143">
        <v>2038</v>
      </c>
      <c r="C14143" t="s">
        <v>11</v>
      </c>
      <c r="E14143" t="s">
        <v>55</v>
      </c>
      <c r="G14143">
        <v>207.86015</v>
      </c>
    </row>
    <row r="14144" spans="1:7" x14ac:dyDescent="0.75">
      <c r="A14144" t="s">
        <v>7</v>
      </c>
      <c r="B14144">
        <v>2038</v>
      </c>
      <c r="C14144" t="s">
        <v>12</v>
      </c>
      <c r="E14144" t="s">
        <v>55</v>
      </c>
      <c r="G14144">
        <v>3441.6677</v>
      </c>
    </row>
    <row r="14145" spans="1:7" x14ac:dyDescent="0.75">
      <c r="A14145" t="s">
        <v>7</v>
      </c>
      <c r="B14145">
        <v>2038</v>
      </c>
      <c r="C14145" t="s">
        <v>13</v>
      </c>
      <c r="E14145" t="s">
        <v>55</v>
      </c>
      <c r="G14145">
        <v>43.402752</v>
      </c>
    </row>
    <row r="14146" spans="1:7" x14ac:dyDescent="0.75">
      <c r="A14146" t="s">
        <v>7</v>
      </c>
      <c r="B14146">
        <v>2038</v>
      </c>
      <c r="C14146" t="s">
        <v>14</v>
      </c>
      <c r="D14146" t="s">
        <v>15</v>
      </c>
      <c r="E14146" t="s">
        <v>55</v>
      </c>
      <c r="G14146">
        <v>55.730812</v>
      </c>
    </row>
    <row r="14147" spans="1:7" x14ac:dyDescent="0.75">
      <c r="A14147" t="s">
        <v>7</v>
      </c>
      <c r="B14147">
        <v>2038</v>
      </c>
      <c r="C14147" t="s">
        <v>14</v>
      </c>
      <c r="D14147" t="s">
        <v>16</v>
      </c>
      <c r="E14147" t="s">
        <v>55</v>
      </c>
      <c r="G14147">
        <v>434.32263</v>
      </c>
    </row>
    <row r="14148" spans="1:7" x14ac:dyDescent="0.75">
      <c r="A14148" t="s">
        <v>7</v>
      </c>
      <c r="B14148">
        <v>2038</v>
      </c>
      <c r="C14148" t="s">
        <v>14</v>
      </c>
      <c r="D14148" t="s">
        <v>17</v>
      </c>
      <c r="E14148" t="s">
        <v>55</v>
      </c>
      <c r="G14148">
        <v>706.33214999999996</v>
      </c>
    </row>
    <row r="14149" spans="1:7" x14ac:dyDescent="0.75">
      <c r="A14149" t="s">
        <v>7</v>
      </c>
      <c r="B14149">
        <v>2038</v>
      </c>
      <c r="C14149" t="s">
        <v>14</v>
      </c>
      <c r="D14149" t="s">
        <v>18</v>
      </c>
      <c r="E14149" t="s">
        <v>55</v>
      </c>
      <c r="G14149">
        <v>630.04920000000004</v>
      </c>
    </row>
    <row r="14150" spans="1:7" x14ac:dyDescent="0.75">
      <c r="A14150" t="s">
        <v>7</v>
      </c>
      <c r="B14150">
        <v>2038</v>
      </c>
      <c r="C14150" t="s">
        <v>19</v>
      </c>
      <c r="E14150" t="s">
        <v>55</v>
      </c>
      <c r="G14150">
        <v>22707.498</v>
      </c>
    </row>
    <row r="14151" spans="1:7" x14ac:dyDescent="0.75">
      <c r="A14151" t="s">
        <v>7</v>
      </c>
      <c r="B14151">
        <v>2038</v>
      </c>
      <c r="C14151" t="s">
        <v>20</v>
      </c>
      <c r="E14151" t="s">
        <v>55</v>
      </c>
      <c r="G14151">
        <v>0.97053520000000004</v>
      </c>
    </row>
    <row r="14152" spans="1:7" x14ac:dyDescent="0.75">
      <c r="A14152" t="s">
        <v>7</v>
      </c>
      <c r="B14152">
        <v>2038</v>
      </c>
      <c r="C14152" t="s">
        <v>21</v>
      </c>
      <c r="E14152" t="s">
        <v>55</v>
      </c>
      <c r="G14152">
        <v>1840.2537</v>
      </c>
    </row>
    <row r="14153" spans="1:7" x14ac:dyDescent="0.75">
      <c r="A14153" t="s">
        <v>7</v>
      </c>
      <c r="B14153">
        <v>2038</v>
      </c>
      <c r="C14153" t="s">
        <v>22</v>
      </c>
      <c r="D14153" t="s">
        <v>55</v>
      </c>
      <c r="G14153">
        <v>3355.2829999999999</v>
      </c>
    </row>
    <row r="14154" spans="1:7" x14ac:dyDescent="0.75">
      <c r="A14154" t="s">
        <v>7</v>
      </c>
      <c r="B14154">
        <v>2038</v>
      </c>
      <c r="C14154" t="s">
        <v>23</v>
      </c>
      <c r="D14154" t="s">
        <v>55</v>
      </c>
      <c r="E14154" t="s">
        <v>24</v>
      </c>
      <c r="G14154">
        <v>484.70175</v>
      </c>
    </row>
    <row r="14155" spans="1:7" x14ac:dyDescent="0.75">
      <c r="A14155" t="s">
        <v>7</v>
      </c>
      <c r="B14155">
        <v>2038</v>
      </c>
      <c r="C14155" t="s">
        <v>23</v>
      </c>
      <c r="D14155" t="s">
        <v>55</v>
      </c>
      <c r="E14155" t="s">
        <v>25</v>
      </c>
      <c r="G14155">
        <v>756.20339999999999</v>
      </c>
    </row>
    <row r="14156" spans="1:7" x14ac:dyDescent="0.75">
      <c r="A14156" t="s">
        <v>7</v>
      </c>
      <c r="B14156">
        <v>2038</v>
      </c>
      <c r="C14156" t="s">
        <v>8</v>
      </c>
      <c r="E14156" t="s">
        <v>56</v>
      </c>
      <c r="G14156">
        <v>19855.400000000001</v>
      </c>
    </row>
    <row r="14157" spans="1:7" x14ac:dyDescent="0.75">
      <c r="A14157" t="s">
        <v>7</v>
      </c>
      <c r="B14157">
        <v>2038</v>
      </c>
      <c r="C14157" t="s">
        <v>10</v>
      </c>
      <c r="E14157" t="s">
        <v>56</v>
      </c>
      <c r="G14157">
        <v>1.0205548</v>
      </c>
    </row>
    <row r="14158" spans="1:7" x14ac:dyDescent="0.75">
      <c r="A14158" t="s">
        <v>7</v>
      </c>
      <c r="B14158">
        <v>2038</v>
      </c>
      <c r="C14158" t="s">
        <v>11</v>
      </c>
      <c r="E14158" t="s">
        <v>56</v>
      </c>
      <c r="G14158">
        <v>28.223814000000001</v>
      </c>
    </row>
    <row r="14159" spans="1:7" x14ac:dyDescent="0.75">
      <c r="A14159" t="s">
        <v>7</v>
      </c>
      <c r="B14159">
        <v>2038</v>
      </c>
      <c r="C14159" t="s">
        <v>12</v>
      </c>
      <c r="E14159" t="s">
        <v>56</v>
      </c>
      <c r="G14159">
        <v>227.64320000000001</v>
      </c>
    </row>
    <row r="14160" spans="1:7" x14ac:dyDescent="0.75">
      <c r="A14160" t="s">
        <v>7</v>
      </c>
      <c r="B14160">
        <v>2038</v>
      </c>
      <c r="C14160" t="s">
        <v>13</v>
      </c>
      <c r="E14160" t="s">
        <v>56</v>
      </c>
      <c r="G14160">
        <v>21.061150000000001</v>
      </c>
    </row>
    <row r="14161" spans="1:7" x14ac:dyDescent="0.75">
      <c r="A14161" t="s">
        <v>7</v>
      </c>
      <c r="B14161">
        <v>2038</v>
      </c>
      <c r="C14161" t="s">
        <v>14</v>
      </c>
      <c r="D14161" t="s">
        <v>15</v>
      </c>
      <c r="E14161" t="s">
        <v>56</v>
      </c>
      <c r="G14161">
        <v>3.2935976999999999</v>
      </c>
    </row>
    <row r="14162" spans="1:7" x14ac:dyDescent="0.75">
      <c r="A14162" t="s">
        <v>7</v>
      </c>
      <c r="B14162">
        <v>2038</v>
      </c>
      <c r="C14162" t="s">
        <v>14</v>
      </c>
      <c r="D14162" t="s">
        <v>16</v>
      </c>
      <c r="E14162" t="s">
        <v>56</v>
      </c>
      <c r="G14162">
        <v>290.64783</v>
      </c>
    </row>
    <row r="14163" spans="1:7" x14ac:dyDescent="0.75">
      <c r="A14163" t="s">
        <v>7</v>
      </c>
      <c r="B14163">
        <v>2038</v>
      </c>
      <c r="C14163" t="s">
        <v>14</v>
      </c>
      <c r="D14163" t="s">
        <v>17</v>
      </c>
      <c r="E14163" t="s">
        <v>56</v>
      </c>
      <c r="G14163">
        <v>1674.8497</v>
      </c>
    </row>
    <row r="14164" spans="1:7" x14ac:dyDescent="0.75">
      <c r="A14164" t="s">
        <v>7</v>
      </c>
      <c r="B14164">
        <v>2038</v>
      </c>
      <c r="C14164" t="s">
        <v>14</v>
      </c>
      <c r="D14164" t="s">
        <v>18</v>
      </c>
      <c r="E14164" t="s">
        <v>56</v>
      </c>
      <c r="G14164">
        <v>443.24036000000001</v>
      </c>
    </row>
    <row r="14165" spans="1:7" x14ac:dyDescent="0.75">
      <c r="A14165" t="s">
        <v>7</v>
      </c>
      <c r="B14165">
        <v>2038</v>
      </c>
      <c r="C14165" t="s">
        <v>19</v>
      </c>
      <c r="E14165" t="s">
        <v>56</v>
      </c>
      <c r="G14165">
        <v>19847.125</v>
      </c>
    </row>
    <row r="14166" spans="1:7" x14ac:dyDescent="0.75">
      <c r="A14166" t="s">
        <v>7</v>
      </c>
      <c r="B14166">
        <v>2038</v>
      </c>
      <c r="C14166" t="s">
        <v>20</v>
      </c>
      <c r="E14166" t="s">
        <v>56</v>
      </c>
      <c r="G14166">
        <v>1.0205796</v>
      </c>
    </row>
    <row r="14167" spans="1:7" x14ac:dyDescent="0.75">
      <c r="A14167" t="s">
        <v>7</v>
      </c>
      <c r="B14167">
        <v>2038</v>
      </c>
      <c r="C14167" t="s">
        <v>21</v>
      </c>
      <c r="E14167" t="s">
        <v>56</v>
      </c>
      <c r="G14167">
        <v>865.41089999999997</v>
      </c>
    </row>
    <row r="14168" spans="1:7" x14ac:dyDescent="0.75">
      <c r="A14168" t="s">
        <v>7</v>
      </c>
      <c r="B14168">
        <v>2038</v>
      </c>
      <c r="C14168" t="s">
        <v>22</v>
      </c>
      <c r="D14168" t="s">
        <v>56</v>
      </c>
      <c r="G14168">
        <v>931.2921</v>
      </c>
    </row>
    <row r="14169" spans="1:7" x14ac:dyDescent="0.75">
      <c r="A14169" t="s">
        <v>7</v>
      </c>
      <c r="B14169">
        <v>2038</v>
      </c>
      <c r="C14169" t="s">
        <v>23</v>
      </c>
      <c r="D14169" t="s">
        <v>56</v>
      </c>
      <c r="E14169" t="s">
        <v>24</v>
      </c>
      <c r="G14169">
        <v>2.4915368999999998</v>
      </c>
    </row>
    <row r="14170" spans="1:7" x14ac:dyDescent="0.75">
      <c r="A14170" t="s">
        <v>7</v>
      </c>
      <c r="B14170">
        <v>2038</v>
      </c>
      <c r="C14170" t="s">
        <v>23</v>
      </c>
      <c r="D14170" t="s">
        <v>56</v>
      </c>
      <c r="E14170" t="s">
        <v>25</v>
      </c>
      <c r="G14170">
        <v>3.9605508</v>
      </c>
    </row>
    <row r="14171" spans="1:7" x14ac:dyDescent="0.75">
      <c r="A14171" t="s">
        <v>7</v>
      </c>
      <c r="B14171">
        <v>2038</v>
      </c>
      <c r="C14171" t="s">
        <v>8</v>
      </c>
      <c r="E14171" t="s">
        <v>57</v>
      </c>
      <c r="G14171">
        <v>18654.085999999999</v>
      </c>
    </row>
    <row r="14172" spans="1:7" x14ac:dyDescent="0.75">
      <c r="A14172" t="s">
        <v>7</v>
      </c>
      <c r="B14172">
        <v>2038</v>
      </c>
      <c r="C14172" t="s">
        <v>10</v>
      </c>
      <c r="E14172" t="s">
        <v>57</v>
      </c>
      <c r="G14172">
        <v>1.0630303999999999</v>
      </c>
    </row>
    <row r="14173" spans="1:7" x14ac:dyDescent="0.75">
      <c r="A14173" t="s">
        <v>7</v>
      </c>
      <c r="B14173">
        <v>2038</v>
      </c>
      <c r="C14173" t="s">
        <v>11</v>
      </c>
      <c r="E14173" t="s">
        <v>57</v>
      </c>
      <c r="G14173">
        <v>7.344614</v>
      </c>
    </row>
    <row r="14174" spans="1:7" x14ac:dyDescent="0.75">
      <c r="A14174" t="s">
        <v>7</v>
      </c>
      <c r="B14174">
        <v>2038</v>
      </c>
      <c r="C14174" t="s">
        <v>12</v>
      </c>
      <c r="E14174" t="s">
        <v>57</v>
      </c>
      <c r="G14174">
        <v>115.187004</v>
      </c>
    </row>
    <row r="14175" spans="1:7" x14ac:dyDescent="0.75">
      <c r="A14175" t="s">
        <v>7</v>
      </c>
      <c r="B14175">
        <v>2038</v>
      </c>
      <c r="C14175" t="s">
        <v>13</v>
      </c>
      <c r="E14175" t="s">
        <v>57</v>
      </c>
      <c r="G14175">
        <v>28.387737000000001</v>
      </c>
    </row>
    <row r="14176" spans="1:7" x14ac:dyDescent="0.75">
      <c r="A14176" t="s">
        <v>7</v>
      </c>
      <c r="B14176">
        <v>2038</v>
      </c>
      <c r="C14176" t="s">
        <v>14</v>
      </c>
      <c r="D14176" t="s">
        <v>15</v>
      </c>
      <c r="E14176" t="s">
        <v>57</v>
      </c>
      <c r="G14176">
        <v>95.222239999999999</v>
      </c>
    </row>
    <row r="14177" spans="1:7" x14ac:dyDescent="0.75">
      <c r="A14177" t="s">
        <v>7</v>
      </c>
      <c r="B14177">
        <v>2038</v>
      </c>
      <c r="C14177" t="s">
        <v>14</v>
      </c>
      <c r="D14177" t="s">
        <v>16</v>
      </c>
      <c r="E14177" t="s">
        <v>57</v>
      </c>
      <c r="G14177">
        <v>0.77798780000000001</v>
      </c>
    </row>
    <row r="14178" spans="1:7" x14ac:dyDescent="0.75">
      <c r="A14178" t="s">
        <v>7</v>
      </c>
      <c r="B14178">
        <v>2038</v>
      </c>
      <c r="C14178" t="s">
        <v>14</v>
      </c>
      <c r="D14178" t="s">
        <v>17</v>
      </c>
      <c r="E14178" t="s">
        <v>57</v>
      </c>
      <c r="G14178">
        <v>1624.001</v>
      </c>
    </row>
    <row r="14179" spans="1:7" x14ac:dyDescent="0.75">
      <c r="A14179" t="s">
        <v>7</v>
      </c>
      <c r="B14179">
        <v>2038</v>
      </c>
      <c r="C14179" t="s">
        <v>14</v>
      </c>
      <c r="D14179" t="s">
        <v>18</v>
      </c>
      <c r="E14179" t="s">
        <v>57</v>
      </c>
      <c r="G14179">
        <v>171.08434</v>
      </c>
    </row>
    <row r="14180" spans="1:7" x14ac:dyDescent="0.75">
      <c r="A14180" t="s">
        <v>7</v>
      </c>
      <c r="B14180">
        <v>2038</v>
      </c>
      <c r="C14180" t="s">
        <v>19</v>
      </c>
      <c r="E14180" t="s">
        <v>57</v>
      </c>
      <c r="G14180">
        <v>18642.173999999999</v>
      </c>
    </row>
    <row r="14181" spans="1:7" x14ac:dyDescent="0.75">
      <c r="A14181" t="s">
        <v>7</v>
      </c>
      <c r="B14181">
        <v>2038</v>
      </c>
      <c r="C14181" t="s">
        <v>20</v>
      </c>
      <c r="E14181" t="s">
        <v>57</v>
      </c>
      <c r="G14181">
        <v>1.0630672999999999</v>
      </c>
    </row>
    <row r="14182" spans="1:7" x14ac:dyDescent="0.75">
      <c r="A14182" t="s">
        <v>7</v>
      </c>
      <c r="B14182">
        <v>2038</v>
      </c>
      <c r="C14182" t="s">
        <v>21</v>
      </c>
      <c r="E14182" t="s">
        <v>57</v>
      </c>
      <c r="G14182">
        <v>378.51056</v>
      </c>
    </row>
    <row r="14183" spans="1:7" x14ac:dyDescent="0.75">
      <c r="A14183" t="s">
        <v>7</v>
      </c>
      <c r="B14183">
        <v>2038</v>
      </c>
      <c r="C14183" t="s">
        <v>22</v>
      </c>
      <c r="D14183" t="s">
        <v>57</v>
      </c>
      <c r="G14183">
        <v>120.71845</v>
      </c>
    </row>
    <row r="14184" spans="1:7" x14ac:dyDescent="0.75">
      <c r="A14184" t="s">
        <v>7</v>
      </c>
      <c r="B14184">
        <v>2038</v>
      </c>
      <c r="C14184" t="s">
        <v>23</v>
      </c>
      <c r="D14184" t="s">
        <v>57</v>
      </c>
      <c r="E14184" t="s">
        <v>24</v>
      </c>
      <c r="G14184">
        <v>446.69803000000002</v>
      </c>
    </row>
    <row r="14185" spans="1:7" x14ac:dyDescent="0.75">
      <c r="A14185" t="s">
        <v>7</v>
      </c>
      <c r="B14185">
        <v>2038</v>
      </c>
      <c r="C14185" t="s">
        <v>23</v>
      </c>
      <c r="D14185" t="s">
        <v>57</v>
      </c>
      <c r="E14185" t="s">
        <v>25</v>
      </c>
      <c r="G14185">
        <v>11.406776000000001</v>
      </c>
    </row>
    <row r="14186" spans="1:7" x14ac:dyDescent="0.75">
      <c r="A14186" t="s">
        <v>7</v>
      </c>
      <c r="B14186">
        <v>2038</v>
      </c>
      <c r="C14186" t="s">
        <v>8</v>
      </c>
      <c r="E14186" t="s">
        <v>58</v>
      </c>
      <c r="G14186">
        <v>16974.726999999999</v>
      </c>
    </row>
    <row r="14187" spans="1:7" x14ac:dyDescent="0.75">
      <c r="A14187" t="s">
        <v>7</v>
      </c>
      <c r="B14187">
        <v>2038</v>
      </c>
      <c r="C14187" t="s">
        <v>10</v>
      </c>
      <c r="E14187" t="s">
        <v>58</v>
      </c>
      <c r="G14187">
        <v>1.0206379999999999</v>
      </c>
    </row>
    <row r="14188" spans="1:7" x14ac:dyDescent="0.75">
      <c r="A14188" t="s">
        <v>7</v>
      </c>
      <c r="B14188">
        <v>2038</v>
      </c>
      <c r="C14188" t="s">
        <v>11</v>
      </c>
      <c r="E14188" t="s">
        <v>58</v>
      </c>
      <c r="G14188">
        <v>354.69900000000001</v>
      </c>
    </row>
    <row r="14189" spans="1:7" x14ac:dyDescent="0.75">
      <c r="A14189" t="s">
        <v>7</v>
      </c>
      <c r="B14189">
        <v>2038</v>
      </c>
      <c r="C14189" t="s">
        <v>12</v>
      </c>
      <c r="E14189" t="s">
        <v>58</v>
      </c>
      <c r="G14189">
        <v>449.72091999999998</v>
      </c>
    </row>
    <row r="14190" spans="1:7" x14ac:dyDescent="0.75">
      <c r="A14190" t="s">
        <v>7</v>
      </c>
      <c r="B14190">
        <v>2038</v>
      </c>
      <c r="C14190" t="s">
        <v>13</v>
      </c>
      <c r="E14190" t="s">
        <v>58</v>
      </c>
      <c r="G14190">
        <v>8.3152340000000002</v>
      </c>
    </row>
    <row r="14191" spans="1:7" x14ac:dyDescent="0.75">
      <c r="A14191" t="s">
        <v>7</v>
      </c>
      <c r="B14191">
        <v>2038</v>
      </c>
      <c r="C14191" t="s">
        <v>14</v>
      </c>
      <c r="D14191" t="s">
        <v>15</v>
      </c>
      <c r="E14191" t="s">
        <v>58</v>
      </c>
      <c r="G14191">
        <v>2.286095</v>
      </c>
    </row>
    <row r="14192" spans="1:7" x14ac:dyDescent="0.75">
      <c r="A14192" t="s">
        <v>7</v>
      </c>
      <c r="B14192">
        <v>2038</v>
      </c>
      <c r="C14192" t="s">
        <v>14</v>
      </c>
      <c r="D14192" t="s">
        <v>16</v>
      </c>
      <c r="E14192" t="s">
        <v>58</v>
      </c>
      <c r="G14192">
        <v>84.067695999999998</v>
      </c>
    </row>
    <row r="14193" spans="1:7" x14ac:dyDescent="0.75">
      <c r="A14193" t="s">
        <v>7</v>
      </c>
      <c r="B14193">
        <v>2038</v>
      </c>
      <c r="C14193" t="s">
        <v>14</v>
      </c>
      <c r="D14193" t="s">
        <v>17</v>
      </c>
      <c r="E14193" t="s">
        <v>58</v>
      </c>
      <c r="G14193">
        <v>277.61615</v>
      </c>
    </row>
    <row r="14194" spans="1:7" x14ac:dyDescent="0.75">
      <c r="A14194" t="s">
        <v>7</v>
      </c>
      <c r="B14194">
        <v>2038</v>
      </c>
      <c r="C14194" t="s">
        <v>14</v>
      </c>
      <c r="D14194" t="s">
        <v>18</v>
      </c>
      <c r="E14194" t="s">
        <v>58</v>
      </c>
      <c r="G14194">
        <v>201.03656000000001</v>
      </c>
    </row>
    <row r="14195" spans="1:7" x14ac:dyDescent="0.75">
      <c r="A14195" t="s">
        <v>7</v>
      </c>
      <c r="B14195">
        <v>2038</v>
      </c>
      <c r="C14195" t="s">
        <v>19</v>
      </c>
      <c r="E14195" t="s">
        <v>58</v>
      </c>
      <c r="G14195">
        <v>16974.726999999999</v>
      </c>
    </row>
    <row r="14196" spans="1:7" x14ac:dyDescent="0.75">
      <c r="A14196" t="s">
        <v>7</v>
      </c>
      <c r="B14196">
        <v>2038</v>
      </c>
      <c r="C14196" t="s">
        <v>20</v>
      </c>
      <c r="E14196" t="s">
        <v>58</v>
      </c>
      <c r="G14196">
        <v>1.0205675000000001</v>
      </c>
    </row>
    <row r="14197" spans="1:7" x14ac:dyDescent="0.75">
      <c r="A14197" t="s">
        <v>7</v>
      </c>
      <c r="B14197">
        <v>2038</v>
      </c>
      <c r="C14197" t="s">
        <v>21</v>
      </c>
      <c r="E14197" t="s">
        <v>58</v>
      </c>
      <c r="G14197">
        <v>121.25416</v>
      </c>
    </row>
    <row r="14198" spans="1:7" x14ac:dyDescent="0.75">
      <c r="A14198" t="s">
        <v>7</v>
      </c>
      <c r="B14198">
        <v>2038</v>
      </c>
      <c r="C14198" t="s">
        <v>22</v>
      </c>
      <c r="D14198" t="s">
        <v>58</v>
      </c>
      <c r="G14198">
        <v>141.46375</v>
      </c>
    </row>
    <row r="14199" spans="1:7" x14ac:dyDescent="0.75">
      <c r="A14199" t="s">
        <v>7</v>
      </c>
      <c r="B14199">
        <v>2038</v>
      </c>
      <c r="C14199" t="s">
        <v>23</v>
      </c>
      <c r="D14199" t="s">
        <v>58</v>
      </c>
      <c r="E14199" t="s">
        <v>24</v>
      </c>
      <c r="G14199">
        <v>107.137344</v>
      </c>
    </row>
    <row r="14200" spans="1:7" x14ac:dyDescent="0.75">
      <c r="A14200" t="s">
        <v>7</v>
      </c>
      <c r="B14200">
        <v>2038</v>
      </c>
      <c r="C14200" t="s">
        <v>23</v>
      </c>
      <c r="D14200" t="s">
        <v>58</v>
      </c>
      <c r="E14200" t="s">
        <v>25</v>
      </c>
      <c r="G14200">
        <v>57.711559999999999</v>
      </c>
    </row>
    <row r="14201" spans="1:7" x14ac:dyDescent="0.75">
      <c r="A14201" t="s">
        <v>7</v>
      </c>
      <c r="B14201">
        <v>2038</v>
      </c>
      <c r="C14201" t="s">
        <v>8</v>
      </c>
      <c r="E14201" t="s">
        <v>59</v>
      </c>
      <c r="G14201">
        <v>16463.613000000001</v>
      </c>
    </row>
    <row r="14202" spans="1:7" x14ac:dyDescent="0.75">
      <c r="A14202" t="s">
        <v>7</v>
      </c>
      <c r="B14202">
        <v>2038</v>
      </c>
      <c r="C14202" t="s">
        <v>10</v>
      </c>
      <c r="E14202" t="s">
        <v>59</v>
      </c>
      <c r="G14202">
        <v>1.0537205000000001</v>
      </c>
    </row>
    <row r="14203" spans="1:7" x14ac:dyDescent="0.75">
      <c r="A14203" t="s">
        <v>7</v>
      </c>
      <c r="B14203">
        <v>2038</v>
      </c>
      <c r="C14203" t="s">
        <v>11</v>
      </c>
      <c r="E14203" t="s">
        <v>59</v>
      </c>
      <c r="G14203">
        <v>1068.8244999999999</v>
      </c>
    </row>
    <row r="14204" spans="1:7" x14ac:dyDescent="0.75">
      <c r="A14204" t="s">
        <v>7</v>
      </c>
      <c r="B14204">
        <v>2038</v>
      </c>
      <c r="C14204" t="s">
        <v>12</v>
      </c>
      <c r="E14204" t="s">
        <v>59</v>
      </c>
      <c r="G14204">
        <v>51.99821</v>
      </c>
    </row>
    <row r="14205" spans="1:7" x14ac:dyDescent="0.75">
      <c r="A14205" t="s">
        <v>7</v>
      </c>
      <c r="B14205">
        <v>2038</v>
      </c>
      <c r="C14205" t="s">
        <v>13</v>
      </c>
      <c r="E14205" t="s">
        <v>59</v>
      </c>
      <c r="G14205">
        <v>23.300765999999999</v>
      </c>
    </row>
    <row r="14206" spans="1:7" x14ac:dyDescent="0.75">
      <c r="A14206" t="s">
        <v>7</v>
      </c>
      <c r="B14206">
        <v>2038</v>
      </c>
      <c r="C14206" t="s">
        <v>14</v>
      </c>
      <c r="D14206" t="s">
        <v>15</v>
      </c>
      <c r="E14206" t="s">
        <v>59</v>
      </c>
      <c r="G14206">
        <v>55.992109999999997</v>
      </c>
    </row>
    <row r="14207" spans="1:7" x14ac:dyDescent="0.75">
      <c r="A14207" t="s">
        <v>7</v>
      </c>
      <c r="B14207">
        <v>2038</v>
      </c>
      <c r="C14207" t="s">
        <v>14</v>
      </c>
      <c r="D14207" t="s">
        <v>16</v>
      </c>
      <c r="E14207" t="s">
        <v>59</v>
      </c>
      <c r="G14207">
        <v>215.51302000000001</v>
      </c>
    </row>
    <row r="14208" spans="1:7" x14ac:dyDescent="0.75">
      <c r="A14208" t="s">
        <v>7</v>
      </c>
      <c r="B14208">
        <v>2038</v>
      </c>
      <c r="C14208" t="s">
        <v>14</v>
      </c>
      <c r="D14208" t="s">
        <v>17</v>
      </c>
      <c r="E14208" t="s">
        <v>59</v>
      </c>
      <c r="G14208">
        <v>287.14127000000002</v>
      </c>
    </row>
    <row r="14209" spans="1:7" x14ac:dyDescent="0.75">
      <c r="A14209" t="s">
        <v>7</v>
      </c>
      <c r="B14209">
        <v>2038</v>
      </c>
      <c r="C14209" t="s">
        <v>14</v>
      </c>
      <c r="D14209" t="s">
        <v>18</v>
      </c>
      <c r="E14209" t="s">
        <v>59</v>
      </c>
      <c r="G14209">
        <v>106.01763</v>
      </c>
    </row>
    <row r="14210" spans="1:7" x14ac:dyDescent="0.75">
      <c r="A14210" t="s">
        <v>7</v>
      </c>
      <c r="B14210">
        <v>2038</v>
      </c>
      <c r="C14210" t="s">
        <v>19</v>
      </c>
      <c r="E14210" t="s">
        <v>59</v>
      </c>
      <c r="G14210">
        <v>16463.613000000001</v>
      </c>
    </row>
    <row r="14211" spans="1:7" x14ac:dyDescent="0.75">
      <c r="A14211" t="s">
        <v>7</v>
      </c>
      <c r="B14211">
        <v>2038</v>
      </c>
      <c r="C14211" t="s">
        <v>20</v>
      </c>
      <c r="E14211" t="s">
        <v>59</v>
      </c>
      <c r="G14211">
        <v>1.0535028</v>
      </c>
    </row>
    <row r="14212" spans="1:7" x14ac:dyDescent="0.75">
      <c r="A14212" t="s">
        <v>7</v>
      </c>
      <c r="B14212">
        <v>2038</v>
      </c>
      <c r="C14212" t="s">
        <v>21</v>
      </c>
      <c r="E14212" t="s">
        <v>59</v>
      </c>
      <c r="G14212">
        <v>10.678763999999999</v>
      </c>
    </row>
    <row r="14213" spans="1:7" x14ac:dyDescent="0.75">
      <c r="A14213" t="s">
        <v>7</v>
      </c>
      <c r="B14213">
        <v>2038</v>
      </c>
      <c r="C14213" t="s">
        <v>22</v>
      </c>
      <c r="D14213" t="s">
        <v>59</v>
      </c>
      <c r="G14213">
        <v>121.81443</v>
      </c>
    </row>
    <row r="14214" spans="1:7" x14ac:dyDescent="0.75">
      <c r="A14214" t="s">
        <v>7</v>
      </c>
      <c r="B14214">
        <v>2038</v>
      </c>
      <c r="C14214" t="s">
        <v>23</v>
      </c>
      <c r="D14214" t="s">
        <v>59</v>
      </c>
      <c r="E14214" t="s">
        <v>24</v>
      </c>
      <c r="G14214">
        <v>1478.9784</v>
      </c>
    </row>
    <row r="14215" spans="1:7" x14ac:dyDescent="0.75">
      <c r="A14215" t="s">
        <v>7</v>
      </c>
      <c r="B14215">
        <v>2038</v>
      </c>
      <c r="C14215" t="s">
        <v>23</v>
      </c>
      <c r="D14215" t="s">
        <v>59</v>
      </c>
      <c r="E14215" t="s">
        <v>25</v>
      </c>
      <c r="G14215">
        <v>157.30794</v>
      </c>
    </row>
    <row r="14216" spans="1:7" x14ac:dyDescent="0.75">
      <c r="A14216" t="s">
        <v>7</v>
      </c>
      <c r="B14216">
        <v>2038</v>
      </c>
      <c r="C14216" t="s">
        <v>8</v>
      </c>
      <c r="E14216" t="s">
        <v>60</v>
      </c>
      <c r="G14216">
        <v>15246.848</v>
      </c>
    </row>
    <row r="14217" spans="1:7" x14ac:dyDescent="0.75">
      <c r="A14217" t="s">
        <v>7</v>
      </c>
      <c r="B14217">
        <v>2038</v>
      </c>
      <c r="C14217" t="s">
        <v>10</v>
      </c>
      <c r="E14217" t="s">
        <v>60</v>
      </c>
      <c r="G14217">
        <v>1.0392214</v>
      </c>
    </row>
    <row r="14218" spans="1:7" x14ac:dyDescent="0.75">
      <c r="A14218" t="s">
        <v>7</v>
      </c>
      <c r="B14218">
        <v>2038</v>
      </c>
      <c r="C14218" t="s">
        <v>11</v>
      </c>
      <c r="E14218" t="s">
        <v>60</v>
      </c>
      <c r="G14218">
        <v>34.042290000000001</v>
      </c>
    </row>
    <row r="14219" spans="1:7" x14ac:dyDescent="0.75">
      <c r="A14219" t="s">
        <v>7</v>
      </c>
      <c r="B14219">
        <v>2038</v>
      </c>
      <c r="C14219" t="s">
        <v>12</v>
      </c>
      <c r="E14219" t="s">
        <v>60</v>
      </c>
      <c r="G14219">
        <v>369.11930000000001</v>
      </c>
    </row>
    <row r="14220" spans="1:7" x14ac:dyDescent="0.75">
      <c r="A14220" t="s">
        <v>7</v>
      </c>
      <c r="B14220">
        <v>2038</v>
      </c>
      <c r="C14220" t="s">
        <v>13</v>
      </c>
      <c r="E14220" t="s">
        <v>60</v>
      </c>
      <c r="G14220">
        <v>21.647241999999999</v>
      </c>
    </row>
    <row r="14221" spans="1:7" x14ac:dyDescent="0.75">
      <c r="A14221" t="s">
        <v>7</v>
      </c>
      <c r="B14221">
        <v>2038</v>
      </c>
      <c r="C14221" t="s">
        <v>14</v>
      </c>
      <c r="D14221" t="s">
        <v>15</v>
      </c>
      <c r="E14221" t="s">
        <v>60</v>
      </c>
      <c r="G14221">
        <v>0.88599930000000005</v>
      </c>
    </row>
    <row r="14222" spans="1:7" x14ac:dyDescent="0.75">
      <c r="A14222" t="s">
        <v>7</v>
      </c>
      <c r="B14222">
        <v>2038</v>
      </c>
      <c r="C14222" t="s">
        <v>14</v>
      </c>
      <c r="D14222" t="s">
        <v>16</v>
      </c>
      <c r="E14222" t="s">
        <v>60</v>
      </c>
      <c r="G14222">
        <v>219.88276999999999</v>
      </c>
    </row>
    <row r="14223" spans="1:7" x14ac:dyDescent="0.75">
      <c r="A14223" t="s">
        <v>7</v>
      </c>
      <c r="B14223">
        <v>2038</v>
      </c>
      <c r="C14223" t="s">
        <v>14</v>
      </c>
      <c r="D14223" t="s">
        <v>17</v>
      </c>
      <c r="E14223" t="s">
        <v>60</v>
      </c>
      <c r="G14223">
        <v>34.967711999999999</v>
      </c>
    </row>
    <row r="14224" spans="1:7" x14ac:dyDescent="0.75">
      <c r="A14224" t="s">
        <v>7</v>
      </c>
      <c r="B14224">
        <v>2038</v>
      </c>
      <c r="C14224" t="s">
        <v>14</v>
      </c>
      <c r="D14224" t="s">
        <v>18</v>
      </c>
      <c r="E14224" t="s">
        <v>60</v>
      </c>
      <c r="G14224">
        <v>571.26599999999996</v>
      </c>
    </row>
    <row r="14225" spans="1:7" x14ac:dyDescent="0.75">
      <c r="A14225" t="s">
        <v>7</v>
      </c>
      <c r="B14225">
        <v>2038</v>
      </c>
      <c r="C14225" t="s">
        <v>19</v>
      </c>
      <c r="E14225" t="s">
        <v>60</v>
      </c>
      <c r="G14225">
        <v>15243.18</v>
      </c>
    </row>
    <row r="14226" spans="1:7" x14ac:dyDescent="0.75">
      <c r="A14226" t="s">
        <v>7</v>
      </c>
      <c r="B14226">
        <v>2038</v>
      </c>
      <c r="C14226" t="s">
        <v>20</v>
      </c>
      <c r="E14226" t="s">
        <v>60</v>
      </c>
      <c r="G14226">
        <v>1.0389797999999999</v>
      </c>
    </row>
    <row r="14227" spans="1:7" x14ac:dyDescent="0.75">
      <c r="A14227" t="s">
        <v>7</v>
      </c>
      <c r="B14227">
        <v>2038</v>
      </c>
      <c r="C14227" t="s">
        <v>21</v>
      </c>
      <c r="E14227" t="s">
        <v>60</v>
      </c>
      <c r="G14227">
        <v>29.632254</v>
      </c>
    </row>
    <row r="14228" spans="1:7" x14ac:dyDescent="0.75">
      <c r="A14228" t="s">
        <v>7</v>
      </c>
      <c r="B14228">
        <v>2038</v>
      </c>
      <c r="C14228" t="s">
        <v>22</v>
      </c>
      <c r="D14228" t="s">
        <v>60</v>
      </c>
      <c r="G14228">
        <v>108.07752000000001</v>
      </c>
    </row>
    <row r="14229" spans="1:7" x14ac:dyDescent="0.75">
      <c r="A14229" t="s">
        <v>7</v>
      </c>
      <c r="B14229">
        <v>2038</v>
      </c>
      <c r="C14229" t="s">
        <v>23</v>
      </c>
      <c r="D14229" t="s">
        <v>60</v>
      </c>
      <c r="E14229" t="s">
        <v>24</v>
      </c>
      <c r="G14229">
        <v>90.554244999999995</v>
      </c>
    </row>
    <row r="14230" spans="1:7" x14ac:dyDescent="0.75">
      <c r="A14230" t="s">
        <v>7</v>
      </c>
      <c r="B14230">
        <v>2038</v>
      </c>
      <c r="C14230" t="s">
        <v>23</v>
      </c>
      <c r="D14230" t="s">
        <v>60</v>
      </c>
      <c r="E14230" t="s">
        <v>25</v>
      </c>
      <c r="G14230">
        <v>542.43426999999997</v>
      </c>
    </row>
    <row r="14231" spans="1:7" x14ac:dyDescent="0.75">
      <c r="A14231" t="s">
        <v>7</v>
      </c>
      <c r="B14231">
        <v>2038</v>
      </c>
      <c r="C14231" t="s">
        <v>8</v>
      </c>
      <c r="E14231" t="s">
        <v>61</v>
      </c>
      <c r="G14231">
        <v>16801.844000000001</v>
      </c>
    </row>
    <row r="14232" spans="1:7" x14ac:dyDescent="0.75">
      <c r="A14232" t="s">
        <v>7</v>
      </c>
      <c r="B14232">
        <v>2038</v>
      </c>
      <c r="C14232" t="s">
        <v>10</v>
      </c>
      <c r="E14232" t="s">
        <v>61</v>
      </c>
      <c r="G14232">
        <v>1.0837163000000001</v>
      </c>
    </row>
    <row r="14233" spans="1:7" x14ac:dyDescent="0.75">
      <c r="A14233" t="s">
        <v>7</v>
      </c>
      <c r="B14233">
        <v>2038</v>
      </c>
      <c r="C14233" t="s">
        <v>11</v>
      </c>
      <c r="E14233" t="s">
        <v>61</v>
      </c>
      <c r="G14233">
        <v>55.468147000000002</v>
      </c>
    </row>
    <row r="14234" spans="1:7" x14ac:dyDescent="0.75">
      <c r="A14234" t="s">
        <v>7</v>
      </c>
      <c r="B14234">
        <v>2038</v>
      </c>
      <c r="C14234" t="s">
        <v>12</v>
      </c>
      <c r="E14234" t="s">
        <v>61</v>
      </c>
      <c r="G14234">
        <v>798.46019999999999</v>
      </c>
    </row>
    <row r="14235" spans="1:7" x14ac:dyDescent="0.75">
      <c r="A14235" t="s">
        <v>7</v>
      </c>
      <c r="B14235">
        <v>2038</v>
      </c>
      <c r="C14235" t="s">
        <v>13</v>
      </c>
      <c r="E14235" t="s">
        <v>61</v>
      </c>
      <c r="G14235">
        <v>54.625079999999997</v>
      </c>
    </row>
    <row r="14236" spans="1:7" x14ac:dyDescent="0.75">
      <c r="A14236" t="s">
        <v>7</v>
      </c>
      <c r="B14236">
        <v>2038</v>
      </c>
      <c r="C14236" t="s">
        <v>14</v>
      </c>
      <c r="D14236" t="s">
        <v>15</v>
      </c>
      <c r="E14236" t="s">
        <v>61</v>
      </c>
      <c r="G14236">
        <v>119.964485</v>
      </c>
    </row>
    <row r="14237" spans="1:7" x14ac:dyDescent="0.75">
      <c r="A14237" t="s">
        <v>7</v>
      </c>
      <c r="B14237">
        <v>2038</v>
      </c>
      <c r="C14237" t="s">
        <v>14</v>
      </c>
      <c r="D14237" t="s">
        <v>16</v>
      </c>
      <c r="E14237" t="s">
        <v>61</v>
      </c>
      <c r="G14237">
        <v>300.87317000000002</v>
      </c>
    </row>
    <row r="14238" spans="1:7" x14ac:dyDescent="0.75">
      <c r="A14238" t="s">
        <v>7</v>
      </c>
      <c r="B14238">
        <v>2038</v>
      </c>
      <c r="C14238" t="s">
        <v>14</v>
      </c>
      <c r="D14238" t="s">
        <v>17</v>
      </c>
      <c r="E14238" t="s">
        <v>61</v>
      </c>
      <c r="G14238">
        <v>1386.7289000000001</v>
      </c>
    </row>
    <row r="14239" spans="1:7" x14ac:dyDescent="0.75">
      <c r="A14239" t="s">
        <v>7</v>
      </c>
      <c r="B14239">
        <v>2038</v>
      </c>
      <c r="C14239" t="s">
        <v>14</v>
      </c>
      <c r="D14239" t="s">
        <v>18</v>
      </c>
      <c r="E14239" t="s">
        <v>61</v>
      </c>
      <c r="G14239">
        <v>595.12480000000005</v>
      </c>
    </row>
    <row r="14240" spans="1:7" x14ac:dyDescent="0.75">
      <c r="A14240" t="s">
        <v>7</v>
      </c>
      <c r="B14240">
        <v>2038</v>
      </c>
      <c r="C14240" t="s">
        <v>19</v>
      </c>
      <c r="E14240" t="s">
        <v>61</v>
      </c>
      <c r="G14240">
        <v>16799.491999999998</v>
      </c>
    </row>
    <row r="14241" spans="1:7" x14ac:dyDescent="0.75">
      <c r="A14241" t="s">
        <v>7</v>
      </c>
      <c r="B14241">
        <v>2038</v>
      </c>
      <c r="C14241" t="s">
        <v>20</v>
      </c>
      <c r="E14241" t="s">
        <v>61</v>
      </c>
      <c r="G14241">
        <v>1.0836724</v>
      </c>
    </row>
    <row r="14242" spans="1:7" x14ac:dyDescent="0.75">
      <c r="A14242" t="s">
        <v>7</v>
      </c>
      <c r="B14242">
        <v>2038</v>
      </c>
      <c r="C14242" t="s">
        <v>21</v>
      </c>
      <c r="E14242" t="s">
        <v>61</v>
      </c>
      <c r="G14242">
        <v>163.34362999999999</v>
      </c>
    </row>
    <row r="14243" spans="1:7" x14ac:dyDescent="0.75">
      <c r="A14243" t="s">
        <v>7</v>
      </c>
      <c r="B14243">
        <v>2038</v>
      </c>
      <c r="C14243" t="s">
        <v>22</v>
      </c>
      <c r="D14243" t="s">
        <v>61</v>
      </c>
      <c r="G14243">
        <v>355.26929999999999</v>
      </c>
    </row>
    <row r="14244" spans="1:7" x14ac:dyDescent="0.75">
      <c r="A14244" t="s">
        <v>7</v>
      </c>
      <c r="B14244">
        <v>2038</v>
      </c>
      <c r="C14244" t="s">
        <v>23</v>
      </c>
      <c r="D14244" t="s">
        <v>61</v>
      </c>
      <c r="E14244" t="s">
        <v>24</v>
      </c>
      <c r="G14244">
        <v>178.3322</v>
      </c>
    </row>
    <row r="14245" spans="1:7" x14ac:dyDescent="0.75">
      <c r="A14245" t="s">
        <v>7</v>
      </c>
      <c r="B14245">
        <v>2038</v>
      </c>
      <c r="C14245" t="s">
        <v>23</v>
      </c>
      <c r="D14245" t="s">
        <v>61</v>
      </c>
      <c r="E14245" t="s">
        <v>25</v>
      </c>
      <c r="G14245">
        <v>261.09735000000001</v>
      </c>
    </row>
    <row r="14246" spans="1:7" x14ac:dyDescent="0.75">
      <c r="A14246" t="s">
        <v>7</v>
      </c>
      <c r="B14246">
        <v>2038</v>
      </c>
      <c r="C14246" t="s">
        <v>8</v>
      </c>
      <c r="E14246" t="s">
        <v>62</v>
      </c>
      <c r="G14246">
        <v>16100.334000000001</v>
      </c>
    </row>
    <row r="14247" spans="1:7" x14ac:dyDescent="0.75">
      <c r="A14247" t="s">
        <v>7</v>
      </c>
      <c r="B14247">
        <v>2038</v>
      </c>
      <c r="C14247" t="s">
        <v>10</v>
      </c>
      <c r="E14247" t="s">
        <v>62</v>
      </c>
      <c r="G14247">
        <v>1.0510759999999999</v>
      </c>
    </row>
    <row r="14248" spans="1:7" x14ac:dyDescent="0.75">
      <c r="A14248" t="s">
        <v>7</v>
      </c>
      <c r="B14248">
        <v>2038</v>
      </c>
      <c r="C14248" t="s">
        <v>11</v>
      </c>
      <c r="E14248" t="s">
        <v>62</v>
      </c>
      <c r="G14248">
        <v>63.107483000000002</v>
      </c>
    </row>
    <row r="14249" spans="1:7" x14ac:dyDescent="0.75">
      <c r="A14249" t="s">
        <v>7</v>
      </c>
      <c r="B14249">
        <v>2038</v>
      </c>
      <c r="C14249" t="s">
        <v>12</v>
      </c>
      <c r="E14249" t="s">
        <v>62</v>
      </c>
      <c r="G14249">
        <v>73.887439999999998</v>
      </c>
    </row>
    <row r="14250" spans="1:7" x14ac:dyDescent="0.75">
      <c r="A14250" t="s">
        <v>7</v>
      </c>
      <c r="B14250">
        <v>2038</v>
      </c>
      <c r="C14250" t="s">
        <v>13</v>
      </c>
      <c r="E14250" t="s">
        <v>62</v>
      </c>
      <c r="G14250">
        <v>27.184887</v>
      </c>
    </row>
    <row r="14251" spans="1:7" x14ac:dyDescent="0.75">
      <c r="A14251" t="s">
        <v>7</v>
      </c>
      <c r="B14251">
        <v>2038</v>
      </c>
      <c r="C14251" t="s">
        <v>14</v>
      </c>
      <c r="D14251" t="s">
        <v>15</v>
      </c>
      <c r="E14251" t="s">
        <v>62</v>
      </c>
      <c r="G14251">
        <v>16.014430999999998</v>
      </c>
    </row>
    <row r="14252" spans="1:7" x14ac:dyDescent="0.75">
      <c r="A14252" t="s">
        <v>7</v>
      </c>
      <c r="B14252">
        <v>2038</v>
      </c>
      <c r="C14252" t="s">
        <v>14</v>
      </c>
      <c r="D14252" t="s">
        <v>16</v>
      </c>
      <c r="E14252" t="s">
        <v>62</v>
      </c>
      <c r="G14252">
        <v>440.46782999999999</v>
      </c>
    </row>
    <row r="14253" spans="1:7" x14ac:dyDescent="0.75">
      <c r="A14253" t="s">
        <v>7</v>
      </c>
      <c r="B14253">
        <v>2038</v>
      </c>
      <c r="C14253" t="s">
        <v>14</v>
      </c>
      <c r="D14253" t="s">
        <v>17</v>
      </c>
      <c r="E14253" t="s">
        <v>62</v>
      </c>
      <c r="G14253">
        <v>1233.5663</v>
      </c>
    </row>
    <row r="14254" spans="1:7" x14ac:dyDescent="0.75">
      <c r="A14254" t="s">
        <v>7</v>
      </c>
      <c r="B14254">
        <v>2038</v>
      </c>
      <c r="C14254" t="s">
        <v>14</v>
      </c>
      <c r="D14254" t="s">
        <v>18</v>
      </c>
      <c r="E14254" t="s">
        <v>62</v>
      </c>
      <c r="G14254">
        <v>382.34762999999998</v>
      </c>
    </row>
    <row r="14255" spans="1:7" x14ac:dyDescent="0.75">
      <c r="A14255" t="s">
        <v>7</v>
      </c>
      <c r="B14255">
        <v>2038</v>
      </c>
      <c r="C14255" t="s">
        <v>19</v>
      </c>
      <c r="E14255" t="s">
        <v>62</v>
      </c>
      <c r="G14255">
        <v>16094.305</v>
      </c>
    </row>
    <row r="14256" spans="1:7" x14ac:dyDescent="0.75">
      <c r="A14256" t="s">
        <v>7</v>
      </c>
      <c r="B14256">
        <v>2038</v>
      </c>
      <c r="C14256" t="s">
        <v>20</v>
      </c>
      <c r="E14256" t="s">
        <v>62</v>
      </c>
      <c r="G14256">
        <v>1.0511155000000001</v>
      </c>
    </row>
    <row r="14257" spans="1:7" x14ac:dyDescent="0.75">
      <c r="A14257" t="s">
        <v>7</v>
      </c>
      <c r="B14257">
        <v>2038</v>
      </c>
      <c r="C14257" t="s">
        <v>21</v>
      </c>
      <c r="E14257" t="s">
        <v>62</v>
      </c>
      <c r="G14257">
        <v>703.14104999999995</v>
      </c>
    </row>
    <row r="14258" spans="1:7" x14ac:dyDescent="0.75">
      <c r="A14258" t="s">
        <v>7</v>
      </c>
      <c r="B14258">
        <v>2038</v>
      </c>
      <c r="C14258" t="s">
        <v>22</v>
      </c>
      <c r="D14258" t="s">
        <v>62</v>
      </c>
      <c r="G14258">
        <v>434.9495</v>
      </c>
    </row>
    <row r="14259" spans="1:7" x14ac:dyDescent="0.75">
      <c r="A14259" t="s">
        <v>7</v>
      </c>
      <c r="B14259">
        <v>2038</v>
      </c>
      <c r="C14259" t="s">
        <v>23</v>
      </c>
      <c r="D14259" t="s">
        <v>62</v>
      </c>
      <c r="E14259" t="s">
        <v>24</v>
      </c>
      <c r="G14259">
        <v>235.26284999999999</v>
      </c>
    </row>
    <row r="14260" spans="1:7" x14ac:dyDescent="0.75">
      <c r="A14260" t="s">
        <v>7</v>
      </c>
      <c r="B14260">
        <v>2038</v>
      </c>
      <c r="C14260" t="s">
        <v>23</v>
      </c>
      <c r="D14260" t="s">
        <v>62</v>
      </c>
      <c r="E14260" t="s">
        <v>25</v>
      </c>
      <c r="G14260">
        <v>297.20166</v>
      </c>
    </row>
    <row r="14261" spans="1:7" x14ac:dyDescent="0.75">
      <c r="A14261" t="s">
        <v>7</v>
      </c>
      <c r="B14261">
        <v>2038</v>
      </c>
      <c r="C14261" t="s">
        <v>13</v>
      </c>
      <c r="E14261" t="s">
        <v>24</v>
      </c>
      <c r="G14261">
        <v>155.11847</v>
      </c>
    </row>
    <row r="14262" spans="1:7" x14ac:dyDescent="0.75">
      <c r="A14262" t="s">
        <v>7</v>
      </c>
      <c r="B14262">
        <v>2038</v>
      </c>
      <c r="C14262" t="s">
        <v>63</v>
      </c>
      <c r="E14262" t="s">
        <v>24</v>
      </c>
      <c r="G14262">
        <v>25866.273000000001</v>
      </c>
    </row>
    <row r="14263" spans="1:7" x14ac:dyDescent="0.75">
      <c r="A14263" t="s">
        <v>7</v>
      </c>
      <c r="B14263">
        <v>2038</v>
      </c>
      <c r="C14263" t="s">
        <v>14</v>
      </c>
      <c r="D14263" t="s">
        <v>15</v>
      </c>
      <c r="E14263" t="s">
        <v>24</v>
      </c>
      <c r="G14263">
        <v>77.437200000000004</v>
      </c>
    </row>
    <row r="14264" spans="1:7" x14ac:dyDescent="0.75">
      <c r="A14264" t="s">
        <v>7</v>
      </c>
      <c r="B14264">
        <v>2038</v>
      </c>
      <c r="C14264" t="s">
        <v>14</v>
      </c>
      <c r="D14264" t="s">
        <v>16</v>
      </c>
      <c r="E14264" t="s">
        <v>24</v>
      </c>
      <c r="G14264">
        <v>126.83405999999999</v>
      </c>
    </row>
    <row r="14265" spans="1:7" x14ac:dyDescent="0.75">
      <c r="A14265" t="s">
        <v>7</v>
      </c>
      <c r="B14265">
        <v>2038</v>
      </c>
      <c r="C14265" t="s">
        <v>14</v>
      </c>
      <c r="D14265" t="s">
        <v>17</v>
      </c>
      <c r="E14265" t="s">
        <v>24</v>
      </c>
      <c r="G14265">
        <v>1487.6715999999999</v>
      </c>
    </row>
    <row r="14266" spans="1:7" x14ac:dyDescent="0.75">
      <c r="A14266" t="s">
        <v>7</v>
      </c>
      <c r="B14266">
        <v>2038</v>
      </c>
      <c r="C14266" t="s">
        <v>14</v>
      </c>
      <c r="D14266" t="s">
        <v>18</v>
      </c>
      <c r="E14266" t="s">
        <v>24</v>
      </c>
      <c r="G14266">
        <v>1113.3255999999999</v>
      </c>
    </row>
    <row r="14267" spans="1:7" x14ac:dyDescent="0.75">
      <c r="A14267" t="s">
        <v>7</v>
      </c>
      <c r="B14267">
        <v>2038</v>
      </c>
      <c r="C14267" t="s">
        <v>13</v>
      </c>
      <c r="E14267" t="s">
        <v>25</v>
      </c>
      <c r="G14267">
        <v>98.247690000000006</v>
      </c>
    </row>
    <row r="14268" spans="1:7" x14ac:dyDescent="0.75">
      <c r="A14268" t="s">
        <v>7</v>
      </c>
      <c r="B14268">
        <v>2038</v>
      </c>
      <c r="C14268" t="s">
        <v>63</v>
      </c>
      <c r="E14268" t="s">
        <v>25</v>
      </c>
      <c r="G14268">
        <v>51032.17</v>
      </c>
    </row>
    <row r="14269" spans="1:7" x14ac:dyDescent="0.75">
      <c r="A14269" t="s">
        <v>7</v>
      </c>
      <c r="B14269">
        <v>2038</v>
      </c>
      <c r="C14269" t="s">
        <v>14</v>
      </c>
      <c r="D14269" t="s">
        <v>15</v>
      </c>
      <c r="E14269" t="s">
        <v>25</v>
      </c>
      <c r="G14269">
        <v>106.08595</v>
      </c>
    </row>
    <row r="14270" spans="1:7" x14ac:dyDescent="0.75">
      <c r="A14270" t="s">
        <v>7</v>
      </c>
      <c r="B14270">
        <v>2038</v>
      </c>
      <c r="C14270" t="s">
        <v>14</v>
      </c>
      <c r="D14270" t="s">
        <v>16</v>
      </c>
      <c r="E14270" t="s">
        <v>25</v>
      </c>
      <c r="G14270">
        <v>173.09165999999999</v>
      </c>
    </row>
    <row r="14271" spans="1:7" x14ac:dyDescent="0.75">
      <c r="A14271" t="s">
        <v>7</v>
      </c>
      <c r="B14271">
        <v>2038</v>
      </c>
      <c r="C14271" t="s">
        <v>14</v>
      </c>
      <c r="D14271" t="s">
        <v>17</v>
      </c>
      <c r="E14271" t="s">
        <v>25</v>
      </c>
      <c r="G14271">
        <v>3594.7856000000002</v>
      </c>
    </row>
    <row r="14272" spans="1:7" x14ac:dyDescent="0.75">
      <c r="A14272" t="s">
        <v>7</v>
      </c>
      <c r="B14272">
        <v>2038</v>
      </c>
      <c r="C14272" t="s">
        <v>14</v>
      </c>
      <c r="D14272" t="s">
        <v>18</v>
      </c>
      <c r="E14272" t="s">
        <v>25</v>
      </c>
      <c r="G14272">
        <v>937.84389999999996</v>
      </c>
    </row>
    <row r="14273" spans="1:7" x14ac:dyDescent="0.75">
      <c r="A14273" t="s">
        <v>7</v>
      </c>
      <c r="B14273">
        <v>2038</v>
      </c>
      <c r="C14273" t="s">
        <v>64</v>
      </c>
      <c r="G14273">
        <v>0.48775992000000001</v>
      </c>
    </row>
    <row r="14274" spans="1:7" x14ac:dyDescent="0.75">
      <c r="A14274" t="s">
        <v>7</v>
      </c>
      <c r="B14274">
        <v>2038</v>
      </c>
      <c r="C14274" t="s">
        <v>65</v>
      </c>
      <c r="G14274">
        <v>1.242543</v>
      </c>
    </row>
    <row r="14275" spans="1:7" x14ac:dyDescent="0.75">
      <c r="A14275" t="s">
        <v>7</v>
      </c>
      <c r="B14275">
        <v>2038</v>
      </c>
      <c r="C14275" t="s">
        <v>66</v>
      </c>
      <c r="G14275">
        <v>141634.53</v>
      </c>
    </row>
    <row r="14276" spans="1:7" x14ac:dyDescent="0.75">
      <c r="A14276" t="s">
        <v>7</v>
      </c>
      <c r="B14276">
        <v>2038</v>
      </c>
      <c r="C14276" t="s">
        <v>67</v>
      </c>
      <c r="G14276">
        <v>96968.51</v>
      </c>
    </row>
    <row r="14277" spans="1:7" x14ac:dyDescent="0.75">
      <c r="A14277" t="s">
        <v>7</v>
      </c>
      <c r="B14277">
        <v>2038</v>
      </c>
      <c r="C14277" t="s">
        <v>68</v>
      </c>
      <c r="G14277">
        <v>1.3670578</v>
      </c>
    </row>
    <row r="14278" spans="1:7" x14ac:dyDescent="0.75">
      <c r="A14278" t="s">
        <v>7</v>
      </c>
      <c r="B14278">
        <v>2038</v>
      </c>
      <c r="C14278" t="s">
        <v>69</v>
      </c>
      <c r="G14278">
        <v>1703.0603000000001</v>
      </c>
    </row>
    <row r="14279" spans="1:7" x14ac:dyDescent="0.75">
      <c r="A14279" t="s">
        <v>7</v>
      </c>
      <c r="B14279">
        <v>2038</v>
      </c>
      <c r="C14279" t="s">
        <v>70</v>
      </c>
      <c r="G14279">
        <v>17</v>
      </c>
    </row>
    <row r="14280" spans="1:7" x14ac:dyDescent="0.75">
      <c r="A14280" t="s">
        <v>7</v>
      </c>
      <c r="B14280">
        <v>2039</v>
      </c>
      <c r="C14280" t="s">
        <v>8</v>
      </c>
      <c r="E14280" t="s">
        <v>9</v>
      </c>
      <c r="G14280">
        <v>16636.958999999999</v>
      </c>
    </row>
    <row r="14281" spans="1:7" x14ac:dyDescent="0.75">
      <c r="A14281" t="s">
        <v>7</v>
      </c>
      <c r="B14281">
        <v>2039</v>
      </c>
      <c r="C14281" t="s">
        <v>10</v>
      </c>
      <c r="E14281" t="s">
        <v>9</v>
      </c>
      <c r="G14281">
        <v>1.1402988000000001</v>
      </c>
    </row>
    <row r="14282" spans="1:7" x14ac:dyDescent="0.75">
      <c r="A14282" t="s">
        <v>7</v>
      </c>
      <c r="B14282">
        <v>2039</v>
      </c>
      <c r="C14282" t="s">
        <v>11</v>
      </c>
      <c r="E14282" t="s">
        <v>9</v>
      </c>
      <c r="G14282">
        <v>738.9307</v>
      </c>
    </row>
    <row r="14283" spans="1:7" x14ac:dyDescent="0.75">
      <c r="A14283" t="s">
        <v>7</v>
      </c>
      <c r="B14283">
        <v>2039</v>
      </c>
      <c r="C14283" t="s">
        <v>12</v>
      </c>
      <c r="E14283" t="s">
        <v>9</v>
      </c>
      <c r="G14283">
        <v>408.07256999999998</v>
      </c>
    </row>
    <row r="14284" spans="1:7" x14ac:dyDescent="0.75">
      <c r="A14284" t="s">
        <v>7</v>
      </c>
      <c r="B14284">
        <v>2039</v>
      </c>
      <c r="C14284" t="s">
        <v>13</v>
      </c>
      <c r="E14284" t="s">
        <v>9</v>
      </c>
      <c r="G14284">
        <v>76.249660000000006</v>
      </c>
    </row>
    <row r="14285" spans="1:7" x14ac:dyDescent="0.75">
      <c r="A14285" t="s">
        <v>7</v>
      </c>
      <c r="B14285">
        <v>2039</v>
      </c>
      <c r="C14285" t="s">
        <v>14</v>
      </c>
      <c r="D14285" t="s">
        <v>15</v>
      </c>
      <c r="E14285" t="s">
        <v>9</v>
      </c>
      <c r="G14285">
        <v>25.527166000000001</v>
      </c>
    </row>
    <row r="14286" spans="1:7" x14ac:dyDescent="0.75">
      <c r="A14286" t="s">
        <v>7</v>
      </c>
      <c r="B14286">
        <v>2039</v>
      </c>
      <c r="C14286" t="s">
        <v>14</v>
      </c>
      <c r="D14286" t="s">
        <v>16</v>
      </c>
      <c r="E14286" t="s">
        <v>9</v>
      </c>
      <c r="G14286">
        <v>408.39218</v>
      </c>
    </row>
    <row r="14287" spans="1:7" x14ac:dyDescent="0.75">
      <c r="A14287" t="s">
        <v>7</v>
      </c>
      <c r="B14287">
        <v>2039</v>
      </c>
      <c r="C14287" t="s">
        <v>14</v>
      </c>
      <c r="D14287" t="s">
        <v>17</v>
      </c>
      <c r="E14287" t="s">
        <v>9</v>
      </c>
      <c r="G14287">
        <v>1072.9213999999999</v>
      </c>
    </row>
    <row r="14288" spans="1:7" x14ac:dyDescent="0.75">
      <c r="A14288" t="s">
        <v>7</v>
      </c>
      <c r="B14288">
        <v>2039</v>
      </c>
      <c r="C14288" t="s">
        <v>14</v>
      </c>
      <c r="D14288" t="s">
        <v>18</v>
      </c>
      <c r="E14288" t="s">
        <v>9</v>
      </c>
      <c r="G14288">
        <v>999.30520000000001</v>
      </c>
    </row>
    <row r="14289" spans="1:7" x14ac:dyDescent="0.75">
      <c r="A14289" t="s">
        <v>7</v>
      </c>
      <c r="B14289">
        <v>2039</v>
      </c>
      <c r="C14289" t="s">
        <v>19</v>
      </c>
      <c r="E14289" t="s">
        <v>9</v>
      </c>
      <c r="G14289">
        <v>16622.851999999999</v>
      </c>
    </row>
    <row r="14290" spans="1:7" x14ac:dyDescent="0.75">
      <c r="A14290" t="s">
        <v>7</v>
      </c>
      <c r="B14290">
        <v>2039</v>
      </c>
      <c r="C14290" t="s">
        <v>20</v>
      </c>
      <c r="E14290" t="s">
        <v>9</v>
      </c>
      <c r="G14290">
        <v>1.1396754</v>
      </c>
    </row>
    <row r="14291" spans="1:7" x14ac:dyDescent="0.75">
      <c r="A14291" t="s">
        <v>7</v>
      </c>
      <c r="B14291">
        <v>2039</v>
      </c>
      <c r="C14291" t="s">
        <v>21</v>
      </c>
      <c r="E14291" t="s">
        <v>9</v>
      </c>
      <c r="G14291">
        <v>0.98631274999999996</v>
      </c>
    </row>
    <row r="14292" spans="1:7" x14ac:dyDescent="0.75">
      <c r="A14292" t="s">
        <v>7</v>
      </c>
      <c r="B14292">
        <v>2039</v>
      </c>
      <c r="C14292" t="s">
        <v>22</v>
      </c>
      <c r="D14292" t="s">
        <v>9</v>
      </c>
      <c r="G14292">
        <v>3.5582416000000001</v>
      </c>
    </row>
    <row r="14293" spans="1:7" x14ac:dyDescent="0.75">
      <c r="A14293" t="s">
        <v>7</v>
      </c>
      <c r="B14293">
        <v>2039</v>
      </c>
      <c r="C14293" t="s">
        <v>23</v>
      </c>
      <c r="D14293" t="s">
        <v>9</v>
      </c>
      <c r="E14293" t="s">
        <v>24</v>
      </c>
      <c r="G14293">
        <v>10.163225000000001</v>
      </c>
    </row>
    <row r="14294" spans="1:7" x14ac:dyDescent="0.75">
      <c r="A14294" t="s">
        <v>7</v>
      </c>
      <c r="B14294">
        <v>2039</v>
      </c>
      <c r="C14294" t="s">
        <v>23</v>
      </c>
      <c r="D14294" t="s">
        <v>9</v>
      </c>
      <c r="E14294" t="s">
        <v>25</v>
      </c>
      <c r="G14294">
        <v>13.295624999999999</v>
      </c>
    </row>
    <row r="14295" spans="1:7" x14ac:dyDescent="0.75">
      <c r="A14295" t="s">
        <v>7</v>
      </c>
      <c r="B14295">
        <v>2039</v>
      </c>
      <c r="C14295" t="s">
        <v>8</v>
      </c>
      <c r="E14295" t="s">
        <v>15</v>
      </c>
      <c r="G14295">
        <v>3991.2314000000001</v>
      </c>
    </row>
    <row r="14296" spans="1:7" x14ac:dyDescent="0.75">
      <c r="A14296" t="s">
        <v>7</v>
      </c>
      <c r="B14296">
        <v>2039</v>
      </c>
      <c r="C14296" t="s">
        <v>10</v>
      </c>
      <c r="E14296" t="s">
        <v>15</v>
      </c>
      <c r="G14296">
        <v>1.0017655000000001</v>
      </c>
    </row>
    <row r="14297" spans="1:7" x14ac:dyDescent="0.75">
      <c r="A14297" t="s">
        <v>7</v>
      </c>
      <c r="B14297">
        <v>2039</v>
      </c>
      <c r="C14297" t="s">
        <v>11</v>
      </c>
      <c r="E14297" t="s">
        <v>15</v>
      </c>
      <c r="G14297">
        <v>88.293390000000002</v>
      </c>
    </row>
    <row r="14298" spans="1:7" x14ac:dyDescent="0.75">
      <c r="A14298" t="s">
        <v>7</v>
      </c>
      <c r="B14298">
        <v>2039</v>
      </c>
      <c r="C14298" t="s">
        <v>12</v>
      </c>
      <c r="E14298" t="s">
        <v>15</v>
      </c>
      <c r="G14298">
        <v>258.24973</v>
      </c>
    </row>
    <row r="14299" spans="1:7" x14ac:dyDescent="0.75">
      <c r="A14299" t="s">
        <v>7</v>
      </c>
      <c r="B14299">
        <v>2039</v>
      </c>
      <c r="C14299" t="s">
        <v>13</v>
      </c>
      <c r="E14299" t="s">
        <v>15</v>
      </c>
      <c r="G14299">
        <v>1.8132036</v>
      </c>
    </row>
    <row r="14300" spans="1:7" x14ac:dyDescent="0.75">
      <c r="A14300" t="s">
        <v>7</v>
      </c>
      <c r="B14300">
        <v>2039</v>
      </c>
      <c r="C14300" t="s">
        <v>14</v>
      </c>
      <c r="D14300" t="s">
        <v>15</v>
      </c>
      <c r="E14300" t="s">
        <v>15</v>
      </c>
      <c r="G14300">
        <v>28.330845</v>
      </c>
    </row>
    <row r="14301" spans="1:7" x14ac:dyDescent="0.75">
      <c r="A14301" t="s">
        <v>7</v>
      </c>
      <c r="B14301">
        <v>2039</v>
      </c>
      <c r="C14301" t="s">
        <v>14</v>
      </c>
      <c r="D14301" t="s">
        <v>16</v>
      </c>
      <c r="E14301" t="s">
        <v>15</v>
      </c>
      <c r="G14301">
        <v>5.9973507000000001</v>
      </c>
    </row>
    <row r="14302" spans="1:7" x14ac:dyDescent="0.75">
      <c r="A14302" t="s">
        <v>7</v>
      </c>
      <c r="B14302">
        <v>2039</v>
      </c>
      <c r="C14302" t="s">
        <v>14</v>
      </c>
      <c r="D14302" t="s">
        <v>17</v>
      </c>
      <c r="E14302" t="s">
        <v>15</v>
      </c>
      <c r="G14302">
        <v>103.369675</v>
      </c>
    </row>
    <row r="14303" spans="1:7" x14ac:dyDescent="0.75">
      <c r="A14303" t="s">
        <v>7</v>
      </c>
      <c r="B14303">
        <v>2039</v>
      </c>
      <c r="C14303" t="s">
        <v>14</v>
      </c>
      <c r="D14303" t="s">
        <v>18</v>
      </c>
      <c r="E14303" t="s">
        <v>15</v>
      </c>
      <c r="G14303">
        <v>1.064994</v>
      </c>
    </row>
    <row r="14304" spans="1:7" x14ac:dyDescent="0.75">
      <c r="A14304" t="s">
        <v>7</v>
      </c>
      <c r="B14304">
        <v>2039</v>
      </c>
      <c r="C14304" t="s">
        <v>19</v>
      </c>
      <c r="E14304" t="s">
        <v>15</v>
      </c>
      <c r="G14304">
        <v>3990.4470000000001</v>
      </c>
    </row>
    <row r="14305" spans="1:7" x14ac:dyDescent="0.75">
      <c r="A14305" t="s">
        <v>7</v>
      </c>
      <c r="B14305">
        <v>2039</v>
      </c>
      <c r="C14305" t="s">
        <v>20</v>
      </c>
      <c r="E14305" t="s">
        <v>15</v>
      </c>
      <c r="G14305">
        <v>1.0017111000000001</v>
      </c>
    </row>
    <row r="14306" spans="1:7" x14ac:dyDescent="0.75">
      <c r="A14306" t="s">
        <v>7</v>
      </c>
      <c r="B14306">
        <v>2039</v>
      </c>
      <c r="C14306" t="s">
        <v>21</v>
      </c>
      <c r="E14306" t="s">
        <v>15</v>
      </c>
      <c r="G14306">
        <v>1.6526057999999999</v>
      </c>
    </row>
    <row r="14307" spans="1:7" x14ac:dyDescent="0.75">
      <c r="A14307" t="s">
        <v>7</v>
      </c>
      <c r="B14307">
        <v>2039</v>
      </c>
      <c r="C14307" t="s">
        <v>22</v>
      </c>
      <c r="D14307" t="s">
        <v>15</v>
      </c>
      <c r="G14307">
        <v>0</v>
      </c>
    </row>
    <row r="14308" spans="1:7" x14ac:dyDescent="0.75">
      <c r="A14308" t="s">
        <v>7</v>
      </c>
      <c r="B14308">
        <v>2039</v>
      </c>
      <c r="C14308" t="s">
        <v>23</v>
      </c>
      <c r="D14308" t="s">
        <v>15</v>
      </c>
      <c r="E14308" t="s">
        <v>24</v>
      </c>
      <c r="G14308">
        <v>78.371390000000005</v>
      </c>
    </row>
    <row r="14309" spans="1:7" x14ac:dyDescent="0.75">
      <c r="A14309" t="s">
        <v>7</v>
      </c>
      <c r="B14309">
        <v>2039</v>
      </c>
      <c r="C14309" t="s">
        <v>23</v>
      </c>
      <c r="D14309" t="s">
        <v>15</v>
      </c>
      <c r="E14309" t="s">
        <v>25</v>
      </c>
      <c r="G14309">
        <v>107.05128499999999</v>
      </c>
    </row>
    <row r="14310" spans="1:7" x14ac:dyDescent="0.75">
      <c r="A14310" t="s">
        <v>7</v>
      </c>
      <c r="B14310">
        <v>2039</v>
      </c>
      <c r="C14310" t="s">
        <v>8</v>
      </c>
      <c r="E14310" t="s">
        <v>26</v>
      </c>
      <c r="G14310">
        <v>23205.305</v>
      </c>
    </row>
    <row r="14311" spans="1:7" x14ac:dyDescent="0.75">
      <c r="A14311" t="s">
        <v>7</v>
      </c>
      <c r="B14311">
        <v>2039</v>
      </c>
      <c r="C14311" t="s">
        <v>10</v>
      </c>
      <c r="E14311" t="s">
        <v>26</v>
      </c>
      <c r="G14311">
        <v>1.0832117000000001</v>
      </c>
    </row>
    <row r="14312" spans="1:7" x14ac:dyDescent="0.75">
      <c r="A14312" t="s">
        <v>7</v>
      </c>
      <c r="B14312">
        <v>2039</v>
      </c>
      <c r="C14312" t="s">
        <v>11</v>
      </c>
      <c r="E14312" t="s">
        <v>26</v>
      </c>
      <c r="G14312">
        <v>134.22478000000001</v>
      </c>
    </row>
    <row r="14313" spans="1:7" x14ac:dyDescent="0.75">
      <c r="A14313" t="s">
        <v>7</v>
      </c>
      <c r="B14313">
        <v>2039</v>
      </c>
      <c r="C14313" t="s">
        <v>12</v>
      </c>
      <c r="E14313" t="s">
        <v>26</v>
      </c>
      <c r="G14313">
        <v>5444.5005000000001</v>
      </c>
    </row>
    <row r="14314" spans="1:7" x14ac:dyDescent="0.75">
      <c r="A14314" t="s">
        <v>7</v>
      </c>
      <c r="B14314">
        <v>2039</v>
      </c>
      <c r="C14314" t="s">
        <v>13</v>
      </c>
      <c r="E14314" t="s">
        <v>26</v>
      </c>
      <c r="G14314">
        <v>95.219573999999994</v>
      </c>
    </row>
    <row r="14315" spans="1:7" x14ac:dyDescent="0.75">
      <c r="A14315" t="s">
        <v>7</v>
      </c>
      <c r="B14315">
        <v>2039</v>
      </c>
      <c r="C14315" t="s">
        <v>14</v>
      </c>
      <c r="D14315" t="s">
        <v>15</v>
      </c>
      <c r="E14315" t="s">
        <v>26</v>
      </c>
      <c r="G14315">
        <v>208.45685</v>
      </c>
    </row>
    <row r="14316" spans="1:7" x14ac:dyDescent="0.75">
      <c r="A14316" t="s">
        <v>7</v>
      </c>
      <c r="B14316">
        <v>2039</v>
      </c>
      <c r="C14316" t="s">
        <v>14</v>
      </c>
      <c r="D14316" t="s">
        <v>16</v>
      </c>
      <c r="E14316" t="s">
        <v>26</v>
      </c>
      <c r="G14316">
        <v>185.9085</v>
      </c>
    </row>
    <row r="14317" spans="1:7" x14ac:dyDescent="0.75">
      <c r="A14317" t="s">
        <v>7</v>
      </c>
      <c r="B14317">
        <v>2039</v>
      </c>
      <c r="C14317" t="s">
        <v>14</v>
      </c>
      <c r="D14317" t="s">
        <v>17</v>
      </c>
      <c r="E14317" t="s">
        <v>26</v>
      </c>
      <c r="G14317">
        <v>2286.1723999999999</v>
      </c>
    </row>
    <row r="14318" spans="1:7" x14ac:dyDescent="0.75">
      <c r="A14318" t="s">
        <v>7</v>
      </c>
      <c r="B14318">
        <v>2039</v>
      </c>
      <c r="C14318" t="s">
        <v>14</v>
      </c>
      <c r="D14318" t="s">
        <v>18</v>
      </c>
      <c r="E14318" t="s">
        <v>26</v>
      </c>
      <c r="G14318">
        <v>1.2671471999999999</v>
      </c>
    </row>
    <row r="14319" spans="1:7" x14ac:dyDescent="0.75">
      <c r="A14319" t="s">
        <v>7</v>
      </c>
      <c r="B14319">
        <v>2039</v>
      </c>
      <c r="C14319" t="s">
        <v>19</v>
      </c>
      <c r="E14319" t="s">
        <v>26</v>
      </c>
      <c r="G14319">
        <v>23204.195</v>
      </c>
    </row>
    <row r="14320" spans="1:7" x14ac:dyDescent="0.75">
      <c r="A14320" t="s">
        <v>7</v>
      </c>
      <c r="B14320">
        <v>2039</v>
      </c>
      <c r="C14320" t="s">
        <v>20</v>
      </c>
      <c r="E14320" t="s">
        <v>26</v>
      </c>
      <c r="G14320">
        <v>1.0830244</v>
      </c>
    </row>
    <row r="14321" spans="1:7" x14ac:dyDescent="0.75">
      <c r="A14321" t="s">
        <v>7</v>
      </c>
      <c r="B14321">
        <v>2039</v>
      </c>
      <c r="C14321" t="s">
        <v>21</v>
      </c>
      <c r="E14321" t="s">
        <v>26</v>
      </c>
      <c r="G14321">
        <v>25.398354999999999</v>
      </c>
    </row>
    <row r="14322" spans="1:7" x14ac:dyDescent="0.75">
      <c r="A14322" t="s">
        <v>7</v>
      </c>
      <c r="B14322">
        <v>2039</v>
      </c>
      <c r="C14322" t="s">
        <v>22</v>
      </c>
      <c r="D14322" t="s">
        <v>26</v>
      </c>
      <c r="G14322">
        <v>93.609160000000003</v>
      </c>
    </row>
    <row r="14323" spans="1:7" x14ac:dyDescent="0.75">
      <c r="A14323" t="s">
        <v>7</v>
      </c>
      <c r="B14323">
        <v>2039</v>
      </c>
      <c r="C14323" t="s">
        <v>23</v>
      </c>
      <c r="D14323" t="s">
        <v>26</v>
      </c>
      <c r="E14323" t="s">
        <v>24</v>
      </c>
      <c r="G14323">
        <v>3261.9274999999998</v>
      </c>
    </row>
    <row r="14324" spans="1:7" x14ac:dyDescent="0.75">
      <c r="A14324" t="s">
        <v>7</v>
      </c>
      <c r="B14324">
        <v>2039</v>
      </c>
      <c r="C14324" t="s">
        <v>23</v>
      </c>
      <c r="D14324" t="s">
        <v>26</v>
      </c>
      <c r="E14324" t="s">
        <v>25</v>
      </c>
      <c r="G14324">
        <v>1878.5734</v>
      </c>
    </row>
    <row r="14325" spans="1:7" x14ac:dyDescent="0.75">
      <c r="A14325" t="s">
        <v>7</v>
      </c>
      <c r="B14325">
        <v>2039</v>
      </c>
      <c r="C14325" t="s">
        <v>8</v>
      </c>
      <c r="E14325" t="s">
        <v>27</v>
      </c>
      <c r="G14325">
        <v>22718.633000000002</v>
      </c>
    </row>
    <row r="14326" spans="1:7" x14ac:dyDescent="0.75">
      <c r="A14326" t="s">
        <v>7</v>
      </c>
      <c r="B14326">
        <v>2039</v>
      </c>
      <c r="C14326" t="s">
        <v>10</v>
      </c>
      <c r="E14326" t="s">
        <v>27</v>
      </c>
      <c r="G14326">
        <v>0.90903100000000003</v>
      </c>
    </row>
    <row r="14327" spans="1:7" x14ac:dyDescent="0.75">
      <c r="A14327" t="s">
        <v>7</v>
      </c>
      <c r="B14327">
        <v>2039</v>
      </c>
      <c r="C14327" t="s">
        <v>11</v>
      </c>
      <c r="E14327" t="s">
        <v>27</v>
      </c>
      <c r="G14327">
        <v>878.45983999999999</v>
      </c>
    </row>
    <row r="14328" spans="1:7" x14ac:dyDescent="0.75">
      <c r="A14328" t="s">
        <v>7</v>
      </c>
      <c r="B14328">
        <v>2039</v>
      </c>
      <c r="C14328" t="s">
        <v>12</v>
      </c>
      <c r="E14328" t="s">
        <v>27</v>
      </c>
      <c r="G14328">
        <v>4949.0959999999995</v>
      </c>
    </row>
    <row r="14329" spans="1:7" x14ac:dyDescent="0.75">
      <c r="A14329" t="s">
        <v>7</v>
      </c>
      <c r="B14329">
        <v>2039</v>
      </c>
      <c r="C14329" t="s">
        <v>13</v>
      </c>
      <c r="E14329" t="s">
        <v>27</v>
      </c>
      <c r="G14329">
        <v>35.74109</v>
      </c>
    </row>
    <row r="14330" spans="1:7" x14ac:dyDescent="0.75">
      <c r="A14330" t="s">
        <v>7</v>
      </c>
      <c r="B14330">
        <v>2039</v>
      </c>
      <c r="C14330" t="s">
        <v>14</v>
      </c>
      <c r="D14330" t="s">
        <v>15</v>
      </c>
      <c r="E14330" t="s">
        <v>27</v>
      </c>
      <c r="G14330">
        <v>135.58124000000001</v>
      </c>
    </row>
    <row r="14331" spans="1:7" x14ac:dyDescent="0.75">
      <c r="A14331" t="s">
        <v>7</v>
      </c>
      <c r="B14331">
        <v>2039</v>
      </c>
      <c r="C14331" t="s">
        <v>14</v>
      </c>
      <c r="D14331" t="s">
        <v>16</v>
      </c>
      <c r="E14331" t="s">
        <v>27</v>
      </c>
      <c r="G14331">
        <v>172.31323</v>
      </c>
    </row>
    <row r="14332" spans="1:7" x14ac:dyDescent="0.75">
      <c r="A14332" t="s">
        <v>7</v>
      </c>
      <c r="B14332">
        <v>2039</v>
      </c>
      <c r="C14332" t="s">
        <v>14</v>
      </c>
      <c r="D14332" t="s">
        <v>17</v>
      </c>
      <c r="E14332" t="s">
        <v>27</v>
      </c>
      <c r="G14332">
        <v>967.44910000000004</v>
      </c>
    </row>
    <row r="14333" spans="1:7" x14ac:dyDescent="0.75">
      <c r="A14333" t="s">
        <v>7</v>
      </c>
      <c r="B14333">
        <v>2039</v>
      </c>
      <c r="C14333" t="s">
        <v>14</v>
      </c>
      <c r="D14333" t="s">
        <v>18</v>
      </c>
      <c r="E14333" t="s">
        <v>27</v>
      </c>
      <c r="G14333">
        <v>257.50630000000001</v>
      </c>
    </row>
    <row r="14334" spans="1:7" x14ac:dyDescent="0.75">
      <c r="A14334" t="s">
        <v>7</v>
      </c>
      <c r="B14334">
        <v>2039</v>
      </c>
      <c r="C14334" t="s">
        <v>19</v>
      </c>
      <c r="E14334" t="s">
        <v>27</v>
      </c>
      <c r="G14334">
        <v>22674.57</v>
      </c>
    </row>
    <row r="14335" spans="1:7" x14ac:dyDescent="0.75">
      <c r="A14335" t="s">
        <v>7</v>
      </c>
      <c r="B14335">
        <v>2039</v>
      </c>
      <c r="C14335" t="s">
        <v>20</v>
      </c>
      <c r="E14335" t="s">
        <v>27</v>
      </c>
      <c r="G14335">
        <v>0.90900400000000003</v>
      </c>
    </row>
    <row r="14336" spans="1:7" x14ac:dyDescent="0.75">
      <c r="A14336" t="s">
        <v>7</v>
      </c>
      <c r="B14336">
        <v>2039</v>
      </c>
      <c r="C14336" t="s">
        <v>21</v>
      </c>
      <c r="E14336" t="s">
        <v>27</v>
      </c>
      <c r="G14336">
        <v>623.90155000000004</v>
      </c>
    </row>
    <row r="14337" spans="1:7" x14ac:dyDescent="0.75">
      <c r="A14337" t="s">
        <v>7</v>
      </c>
      <c r="B14337">
        <v>2039</v>
      </c>
      <c r="C14337" t="s">
        <v>22</v>
      </c>
      <c r="D14337" t="s">
        <v>27</v>
      </c>
      <c r="G14337">
        <v>1467.7318</v>
      </c>
    </row>
    <row r="14338" spans="1:7" x14ac:dyDescent="0.75">
      <c r="A14338" t="s">
        <v>7</v>
      </c>
      <c r="B14338">
        <v>2039</v>
      </c>
      <c r="C14338" t="s">
        <v>23</v>
      </c>
      <c r="D14338" t="s">
        <v>27</v>
      </c>
      <c r="E14338" t="s">
        <v>24</v>
      </c>
      <c r="G14338">
        <v>1557.3889999999999</v>
      </c>
    </row>
    <row r="14339" spans="1:7" x14ac:dyDescent="0.75">
      <c r="A14339" t="s">
        <v>7</v>
      </c>
      <c r="B14339">
        <v>2039</v>
      </c>
      <c r="C14339" t="s">
        <v>23</v>
      </c>
      <c r="D14339" t="s">
        <v>27</v>
      </c>
      <c r="E14339" t="s">
        <v>25</v>
      </c>
      <c r="G14339">
        <v>2103.5700000000002</v>
      </c>
    </row>
    <row r="14340" spans="1:7" x14ac:dyDescent="0.75">
      <c r="A14340" t="s">
        <v>7</v>
      </c>
      <c r="B14340">
        <v>2039</v>
      </c>
      <c r="C14340" t="s">
        <v>8</v>
      </c>
      <c r="E14340" t="s">
        <v>28</v>
      </c>
      <c r="G14340">
        <v>20064.074000000001</v>
      </c>
    </row>
    <row r="14341" spans="1:7" x14ac:dyDescent="0.75">
      <c r="A14341" t="s">
        <v>7</v>
      </c>
      <c r="B14341">
        <v>2039</v>
      </c>
      <c r="C14341" t="s">
        <v>10</v>
      </c>
      <c r="E14341" t="s">
        <v>28</v>
      </c>
      <c r="G14341">
        <v>1.0195886999999999</v>
      </c>
    </row>
    <row r="14342" spans="1:7" x14ac:dyDescent="0.75">
      <c r="A14342" t="s">
        <v>7</v>
      </c>
      <c r="B14342">
        <v>2039</v>
      </c>
      <c r="C14342" t="s">
        <v>11</v>
      </c>
      <c r="E14342" t="s">
        <v>28</v>
      </c>
      <c r="G14342">
        <v>240.06984</v>
      </c>
    </row>
    <row r="14343" spans="1:7" x14ac:dyDescent="0.75">
      <c r="A14343" t="s">
        <v>7</v>
      </c>
      <c r="B14343">
        <v>2039</v>
      </c>
      <c r="C14343" t="s">
        <v>12</v>
      </c>
      <c r="E14343" t="s">
        <v>28</v>
      </c>
      <c r="G14343">
        <v>932.20183999999995</v>
      </c>
    </row>
    <row r="14344" spans="1:7" x14ac:dyDescent="0.75">
      <c r="A14344" t="s">
        <v>7</v>
      </c>
      <c r="B14344">
        <v>2039</v>
      </c>
      <c r="C14344" t="s">
        <v>13</v>
      </c>
      <c r="E14344" t="s">
        <v>28</v>
      </c>
      <c r="G14344">
        <v>28.663800999999999</v>
      </c>
    </row>
    <row r="14345" spans="1:7" x14ac:dyDescent="0.75">
      <c r="A14345" t="s">
        <v>7</v>
      </c>
      <c r="B14345">
        <v>2039</v>
      </c>
      <c r="C14345" t="s">
        <v>14</v>
      </c>
      <c r="D14345" t="s">
        <v>15</v>
      </c>
      <c r="E14345" t="s">
        <v>28</v>
      </c>
      <c r="G14345">
        <v>326.48352</v>
      </c>
    </row>
    <row r="14346" spans="1:7" x14ac:dyDescent="0.75">
      <c r="A14346" t="s">
        <v>7</v>
      </c>
      <c r="B14346">
        <v>2039</v>
      </c>
      <c r="C14346" t="s">
        <v>14</v>
      </c>
      <c r="D14346" t="s">
        <v>16</v>
      </c>
      <c r="E14346" t="s">
        <v>28</v>
      </c>
      <c r="G14346">
        <v>361.54205000000002</v>
      </c>
    </row>
    <row r="14347" spans="1:7" x14ac:dyDescent="0.75">
      <c r="A14347" t="s">
        <v>7</v>
      </c>
      <c r="B14347">
        <v>2039</v>
      </c>
      <c r="C14347" t="s">
        <v>14</v>
      </c>
      <c r="D14347" t="s">
        <v>17</v>
      </c>
      <c r="E14347" t="s">
        <v>28</v>
      </c>
      <c r="G14347">
        <v>1152.0359000000001</v>
      </c>
    </row>
    <row r="14348" spans="1:7" x14ac:dyDescent="0.75">
      <c r="A14348" t="s">
        <v>7</v>
      </c>
      <c r="B14348">
        <v>2039</v>
      </c>
      <c r="C14348" t="s">
        <v>14</v>
      </c>
      <c r="D14348" t="s">
        <v>18</v>
      </c>
      <c r="E14348" t="s">
        <v>28</v>
      </c>
      <c r="G14348">
        <v>106.93918600000001</v>
      </c>
    </row>
    <row r="14349" spans="1:7" x14ac:dyDescent="0.75">
      <c r="A14349" t="s">
        <v>7</v>
      </c>
      <c r="B14349">
        <v>2039</v>
      </c>
      <c r="C14349" t="s">
        <v>19</v>
      </c>
      <c r="E14349" t="s">
        <v>28</v>
      </c>
      <c r="G14349">
        <v>20055.27</v>
      </c>
    </row>
    <row r="14350" spans="1:7" x14ac:dyDescent="0.75">
      <c r="A14350" t="s">
        <v>7</v>
      </c>
      <c r="B14350">
        <v>2039</v>
      </c>
      <c r="C14350" t="s">
        <v>20</v>
      </c>
      <c r="E14350" t="s">
        <v>28</v>
      </c>
      <c r="G14350">
        <v>1.0194451</v>
      </c>
    </row>
    <row r="14351" spans="1:7" x14ac:dyDescent="0.75">
      <c r="A14351" t="s">
        <v>7</v>
      </c>
      <c r="B14351">
        <v>2039</v>
      </c>
      <c r="C14351" t="s">
        <v>21</v>
      </c>
      <c r="E14351" t="s">
        <v>28</v>
      </c>
      <c r="G14351">
        <v>0</v>
      </c>
    </row>
    <row r="14352" spans="1:7" x14ac:dyDescent="0.75">
      <c r="A14352" t="s">
        <v>7</v>
      </c>
      <c r="B14352">
        <v>2039</v>
      </c>
      <c r="C14352" t="s">
        <v>22</v>
      </c>
      <c r="D14352" t="s">
        <v>28</v>
      </c>
      <c r="G14352">
        <v>3.9778897999999998</v>
      </c>
    </row>
    <row r="14353" spans="1:7" x14ac:dyDescent="0.75">
      <c r="A14353" t="s">
        <v>7</v>
      </c>
      <c r="B14353">
        <v>2039</v>
      </c>
      <c r="C14353" t="s">
        <v>23</v>
      </c>
      <c r="D14353" t="s">
        <v>28</v>
      </c>
      <c r="E14353" t="s">
        <v>24</v>
      </c>
      <c r="G14353">
        <v>23.986118000000001</v>
      </c>
    </row>
    <row r="14354" spans="1:7" x14ac:dyDescent="0.75">
      <c r="A14354" t="s">
        <v>7</v>
      </c>
      <c r="B14354">
        <v>2039</v>
      </c>
      <c r="C14354" t="s">
        <v>23</v>
      </c>
      <c r="D14354" t="s">
        <v>28</v>
      </c>
      <c r="E14354" t="s">
        <v>25</v>
      </c>
      <c r="G14354">
        <v>33.157417000000002</v>
      </c>
    </row>
    <row r="14355" spans="1:7" x14ac:dyDescent="0.75">
      <c r="A14355" t="s">
        <v>7</v>
      </c>
      <c r="B14355">
        <v>2039</v>
      </c>
      <c r="C14355" t="s">
        <v>8</v>
      </c>
      <c r="E14355" t="s">
        <v>29</v>
      </c>
      <c r="G14355">
        <v>16414.810000000001</v>
      </c>
    </row>
    <row r="14356" spans="1:7" x14ac:dyDescent="0.75">
      <c r="A14356" t="s">
        <v>7</v>
      </c>
      <c r="B14356">
        <v>2039</v>
      </c>
      <c r="C14356" t="s">
        <v>10</v>
      </c>
      <c r="E14356" t="s">
        <v>29</v>
      </c>
      <c r="G14356">
        <v>1.0777000000000001</v>
      </c>
    </row>
    <row r="14357" spans="1:7" x14ac:dyDescent="0.75">
      <c r="A14357" t="s">
        <v>7</v>
      </c>
      <c r="B14357">
        <v>2039</v>
      </c>
      <c r="C14357" t="s">
        <v>11</v>
      </c>
      <c r="E14357" t="s">
        <v>29</v>
      </c>
      <c r="G14357">
        <v>415.29937999999999</v>
      </c>
    </row>
    <row r="14358" spans="1:7" x14ac:dyDescent="0.75">
      <c r="A14358" t="s">
        <v>7</v>
      </c>
      <c r="B14358">
        <v>2039</v>
      </c>
      <c r="C14358" t="s">
        <v>12</v>
      </c>
      <c r="E14358" t="s">
        <v>29</v>
      </c>
      <c r="G14358">
        <v>58.013897</v>
      </c>
    </row>
    <row r="14359" spans="1:7" x14ac:dyDescent="0.75">
      <c r="A14359" t="s">
        <v>7</v>
      </c>
      <c r="B14359">
        <v>2039</v>
      </c>
      <c r="C14359" t="s">
        <v>13</v>
      </c>
      <c r="E14359" t="s">
        <v>29</v>
      </c>
      <c r="G14359">
        <v>50.101985999999997</v>
      </c>
    </row>
    <row r="14360" spans="1:7" x14ac:dyDescent="0.75">
      <c r="A14360" t="s">
        <v>7</v>
      </c>
      <c r="B14360">
        <v>2039</v>
      </c>
      <c r="C14360" t="s">
        <v>14</v>
      </c>
      <c r="D14360" t="s">
        <v>15</v>
      </c>
      <c r="E14360" t="s">
        <v>29</v>
      </c>
      <c r="G14360">
        <v>76.744900000000001</v>
      </c>
    </row>
    <row r="14361" spans="1:7" x14ac:dyDescent="0.75">
      <c r="A14361" t="s">
        <v>7</v>
      </c>
      <c r="B14361">
        <v>2039</v>
      </c>
      <c r="C14361" t="s">
        <v>14</v>
      </c>
      <c r="D14361" t="s">
        <v>16</v>
      </c>
      <c r="E14361" t="s">
        <v>29</v>
      </c>
      <c r="G14361">
        <v>42.335169999999998</v>
      </c>
    </row>
    <row r="14362" spans="1:7" x14ac:dyDescent="0.75">
      <c r="A14362" t="s">
        <v>7</v>
      </c>
      <c r="B14362">
        <v>2039</v>
      </c>
      <c r="C14362" t="s">
        <v>14</v>
      </c>
      <c r="D14362" t="s">
        <v>17</v>
      </c>
      <c r="E14362" t="s">
        <v>29</v>
      </c>
      <c r="G14362">
        <v>417.16403000000003</v>
      </c>
    </row>
    <row r="14363" spans="1:7" x14ac:dyDescent="0.75">
      <c r="A14363" t="s">
        <v>7</v>
      </c>
      <c r="B14363">
        <v>2039</v>
      </c>
      <c r="C14363" t="s">
        <v>14</v>
      </c>
      <c r="D14363" t="s">
        <v>18</v>
      </c>
      <c r="E14363" t="s">
        <v>29</v>
      </c>
      <c r="G14363">
        <v>370.20517000000001</v>
      </c>
    </row>
    <row r="14364" spans="1:7" x14ac:dyDescent="0.75">
      <c r="A14364" t="s">
        <v>7</v>
      </c>
      <c r="B14364">
        <v>2039</v>
      </c>
      <c r="C14364" t="s">
        <v>19</v>
      </c>
      <c r="E14364" t="s">
        <v>29</v>
      </c>
      <c r="G14364">
        <v>16413.026999999998</v>
      </c>
    </row>
    <row r="14365" spans="1:7" x14ac:dyDescent="0.75">
      <c r="A14365" t="s">
        <v>7</v>
      </c>
      <c r="B14365">
        <v>2039</v>
      </c>
      <c r="C14365" t="s">
        <v>20</v>
      </c>
      <c r="E14365" t="s">
        <v>29</v>
      </c>
      <c r="G14365">
        <v>1.0771587</v>
      </c>
    </row>
    <row r="14366" spans="1:7" x14ac:dyDescent="0.75">
      <c r="A14366" t="s">
        <v>7</v>
      </c>
      <c r="B14366">
        <v>2039</v>
      </c>
      <c r="C14366" t="s">
        <v>21</v>
      </c>
      <c r="E14366" t="s">
        <v>29</v>
      </c>
      <c r="G14366">
        <v>14.832072</v>
      </c>
    </row>
    <row r="14367" spans="1:7" x14ac:dyDescent="0.75">
      <c r="A14367" t="s">
        <v>7</v>
      </c>
      <c r="B14367">
        <v>2039</v>
      </c>
      <c r="C14367" t="s">
        <v>22</v>
      </c>
      <c r="D14367" t="s">
        <v>29</v>
      </c>
      <c r="G14367">
        <v>18.823784</v>
      </c>
    </row>
    <row r="14368" spans="1:7" x14ac:dyDescent="0.75">
      <c r="A14368" t="s">
        <v>7</v>
      </c>
      <c r="B14368">
        <v>2039</v>
      </c>
      <c r="C14368" t="s">
        <v>23</v>
      </c>
      <c r="D14368" t="s">
        <v>29</v>
      </c>
      <c r="E14368" t="s">
        <v>24</v>
      </c>
      <c r="G14368">
        <v>23.895741999999998</v>
      </c>
    </row>
    <row r="14369" spans="1:7" x14ac:dyDescent="0.75">
      <c r="A14369" t="s">
        <v>7</v>
      </c>
      <c r="B14369">
        <v>2039</v>
      </c>
      <c r="C14369" t="s">
        <v>23</v>
      </c>
      <c r="D14369" t="s">
        <v>29</v>
      </c>
      <c r="E14369" t="s">
        <v>25</v>
      </c>
      <c r="G14369">
        <v>31.921911000000001</v>
      </c>
    </row>
    <row r="14370" spans="1:7" x14ac:dyDescent="0.75">
      <c r="A14370" t="s">
        <v>7</v>
      </c>
      <c r="B14370">
        <v>2039</v>
      </c>
      <c r="C14370" t="s">
        <v>8</v>
      </c>
      <c r="E14370" t="s">
        <v>30</v>
      </c>
      <c r="G14370">
        <v>23126.197</v>
      </c>
    </row>
    <row r="14371" spans="1:7" x14ac:dyDescent="0.75">
      <c r="A14371" t="s">
        <v>7</v>
      </c>
      <c r="B14371">
        <v>2039</v>
      </c>
      <c r="C14371" t="s">
        <v>10</v>
      </c>
      <c r="E14371" t="s">
        <v>30</v>
      </c>
      <c r="G14371">
        <v>0.97363580000000005</v>
      </c>
    </row>
    <row r="14372" spans="1:7" x14ac:dyDescent="0.75">
      <c r="A14372" t="s">
        <v>7</v>
      </c>
      <c r="B14372">
        <v>2039</v>
      </c>
      <c r="C14372" t="s">
        <v>11</v>
      </c>
      <c r="E14372" t="s">
        <v>30</v>
      </c>
      <c r="G14372">
        <v>983.71590000000003</v>
      </c>
    </row>
    <row r="14373" spans="1:7" x14ac:dyDescent="0.75">
      <c r="A14373" t="s">
        <v>7</v>
      </c>
      <c r="B14373">
        <v>2039</v>
      </c>
      <c r="C14373" t="s">
        <v>12</v>
      </c>
      <c r="E14373" t="s">
        <v>30</v>
      </c>
      <c r="G14373">
        <v>3317.5140000000001</v>
      </c>
    </row>
    <row r="14374" spans="1:7" x14ac:dyDescent="0.75">
      <c r="A14374" t="s">
        <v>7</v>
      </c>
      <c r="B14374">
        <v>2039</v>
      </c>
      <c r="C14374" t="s">
        <v>13</v>
      </c>
      <c r="E14374" t="s">
        <v>30</v>
      </c>
      <c r="G14374">
        <v>29.915230000000001</v>
      </c>
    </row>
    <row r="14375" spans="1:7" x14ac:dyDescent="0.75">
      <c r="A14375" t="s">
        <v>7</v>
      </c>
      <c r="B14375">
        <v>2039</v>
      </c>
      <c r="C14375" t="s">
        <v>14</v>
      </c>
      <c r="D14375" t="s">
        <v>15</v>
      </c>
      <c r="E14375" t="s">
        <v>30</v>
      </c>
      <c r="G14375">
        <v>201.89015000000001</v>
      </c>
    </row>
    <row r="14376" spans="1:7" x14ac:dyDescent="0.75">
      <c r="A14376" t="s">
        <v>7</v>
      </c>
      <c r="B14376">
        <v>2039</v>
      </c>
      <c r="C14376" t="s">
        <v>14</v>
      </c>
      <c r="D14376" t="s">
        <v>16</v>
      </c>
      <c r="E14376" t="s">
        <v>30</v>
      </c>
      <c r="G14376">
        <v>224.97480999999999</v>
      </c>
    </row>
    <row r="14377" spans="1:7" x14ac:dyDescent="0.75">
      <c r="A14377" t="s">
        <v>7</v>
      </c>
      <c r="B14377">
        <v>2039</v>
      </c>
      <c r="C14377" t="s">
        <v>14</v>
      </c>
      <c r="D14377" t="s">
        <v>17</v>
      </c>
      <c r="E14377" t="s">
        <v>30</v>
      </c>
      <c r="G14377">
        <v>937.2337</v>
      </c>
    </row>
    <row r="14378" spans="1:7" x14ac:dyDescent="0.75">
      <c r="A14378" t="s">
        <v>7</v>
      </c>
      <c r="B14378">
        <v>2039</v>
      </c>
      <c r="C14378" t="s">
        <v>14</v>
      </c>
      <c r="D14378" t="s">
        <v>18</v>
      </c>
      <c r="E14378" t="s">
        <v>30</v>
      </c>
      <c r="G14378">
        <v>22.710740999999999</v>
      </c>
    </row>
    <row r="14379" spans="1:7" x14ac:dyDescent="0.75">
      <c r="A14379" t="s">
        <v>7</v>
      </c>
      <c r="B14379">
        <v>2039</v>
      </c>
      <c r="C14379" t="s">
        <v>19</v>
      </c>
      <c r="E14379" t="s">
        <v>30</v>
      </c>
      <c r="G14379">
        <v>23097.074000000001</v>
      </c>
    </row>
    <row r="14380" spans="1:7" x14ac:dyDescent="0.75">
      <c r="A14380" t="s">
        <v>7</v>
      </c>
      <c r="B14380">
        <v>2039</v>
      </c>
      <c r="C14380" t="s">
        <v>20</v>
      </c>
      <c r="E14380" t="s">
        <v>30</v>
      </c>
      <c r="G14380">
        <v>0.97362669999999996</v>
      </c>
    </row>
    <row r="14381" spans="1:7" x14ac:dyDescent="0.75">
      <c r="A14381" t="s">
        <v>7</v>
      </c>
      <c r="B14381">
        <v>2039</v>
      </c>
      <c r="C14381" t="s">
        <v>21</v>
      </c>
      <c r="E14381" t="s">
        <v>30</v>
      </c>
      <c r="G14381">
        <v>511.06778000000003</v>
      </c>
    </row>
    <row r="14382" spans="1:7" x14ac:dyDescent="0.75">
      <c r="A14382" t="s">
        <v>7</v>
      </c>
      <c r="B14382">
        <v>2039</v>
      </c>
      <c r="C14382" t="s">
        <v>22</v>
      </c>
      <c r="D14382" t="s">
        <v>30</v>
      </c>
      <c r="G14382">
        <v>1620.2190000000001</v>
      </c>
    </row>
    <row r="14383" spans="1:7" x14ac:dyDescent="0.75">
      <c r="A14383" t="s">
        <v>7</v>
      </c>
      <c r="B14383">
        <v>2039</v>
      </c>
      <c r="C14383" t="s">
        <v>23</v>
      </c>
      <c r="D14383" t="s">
        <v>30</v>
      </c>
      <c r="E14383" t="s">
        <v>24</v>
      </c>
      <c r="G14383">
        <v>1982.7547999999999</v>
      </c>
    </row>
    <row r="14384" spans="1:7" x14ac:dyDescent="0.75">
      <c r="A14384" t="s">
        <v>7</v>
      </c>
      <c r="B14384">
        <v>2039</v>
      </c>
      <c r="C14384" t="s">
        <v>23</v>
      </c>
      <c r="D14384" t="s">
        <v>30</v>
      </c>
      <c r="E14384" t="s">
        <v>25</v>
      </c>
      <c r="G14384">
        <v>2640.348</v>
      </c>
    </row>
    <row r="14385" spans="1:7" x14ac:dyDescent="0.75">
      <c r="A14385" t="s">
        <v>7</v>
      </c>
      <c r="B14385">
        <v>2039</v>
      </c>
      <c r="C14385" t="s">
        <v>8</v>
      </c>
      <c r="E14385" t="s">
        <v>31</v>
      </c>
      <c r="G14385">
        <v>18587.178</v>
      </c>
    </row>
    <row r="14386" spans="1:7" x14ac:dyDescent="0.75">
      <c r="A14386" t="s">
        <v>7</v>
      </c>
      <c r="B14386">
        <v>2039</v>
      </c>
      <c r="C14386" t="s">
        <v>10</v>
      </c>
      <c r="E14386" t="s">
        <v>31</v>
      </c>
      <c r="G14386">
        <v>1.0192810000000001</v>
      </c>
    </row>
    <row r="14387" spans="1:7" x14ac:dyDescent="0.75">
      <c r="A14387" t="s">
        <v>7</v>
      </c>
      <c r="B14387">
        <v>2039</v>
      </c>
      <c r="C14387" t="s">
        <v>11</v>
      </c>
      <c r="E14387" t="s">
        <v>31</v>
      </c>
      <c r="G14387">
        <v>46.527256000000001</v>
      </c>
    </row>
    <row r="14388" spans="1:7" x14ac:dyDescent="0.75">
      <c r="A14388" t="s">
        <v>7</v>
      </c>
      <c r="B14388">
        <v>2039</v>
      </c>
      <c r="C14388" t="s">
        <v>12</v>
      </c>
      <c r="E14388" t="s">
        <v>31</v>
      </c>
      <c r="G14388">
        <v>804.40210000000002</v>
      </c>
    </row>
    <row r="14389" spans="1:7" x14ac:dyDescent="0.75">
      <c r="A14389" t="s">
        <v>7</v>
      </c>
      <c r="B14389">
        <v>2039</v>
      </c>
      <c r="C14389" t="s">
        <v>13</v>
      </c>
      <c r="E14389" t="s">
        <v>31</v>
      </c>
      <c r="G14389">
        <v>20.77589</v>
      </c>
    </row>
    <row r="14390" spans="1:7" x14ac:dyDescent="0.75">
      <c r="A14390" t="s">
        <v>7</v>
      </c>
      <c r="B14390">
        <v>2039</v>
      </c>
      <c r="C14390" t="s">
        <v>14</v>
      </c>
      <c r="D14390" t="s">
        <v>15</v>
      </c>
      <c r="E14390" t="s">
        <v>31</v>
      </c>
      <c r="G14390">
        <v>126.65543</v>
      </c>
    </row>
    <row r="14391" spans="1:7" x14ac:dyDescent="0.75">
      <c r="A14391" t="s">
        <v>7</v>
      </c>
      <c r="B14391">
        <v>2039</v>
      </c>
      <c r="C14391" t="s">
        <v>14</v>
      </c>
      <c r="D14391" t="s">
        <v>16</v>
      </c>
      <c r="E14391" t="s">
        <v>31</v>
      </c>
      <c r="G14391">
        <v>540.47313999999994</v>
      </c>
    </row>
    <row r="14392" spans="1:7" x14ac:dyDescent="0.75">
      <c r="A14392" t="s">
        <v>7</v>
      </c>
      <c r="B14392">
        <v>2039</v>
      </c>
      <c r="C14392" t="s">
        <v>14</v>
      </c>
      <c r="D14392" t="s">
        <v>17</v>
      </c>
      <c r="E14392" t="s">
        <v>31</v>
      </c>
      <c r="G14392">
        <v>329.14640000000003</v>
      </c>
    </row>
    <row r="14393" spans="1:7" x14ac:dyDescent="0.75">
      <c r="A14393" t="s">
        <v>7</v>
      </c>
      <c r="B14393">
        <v>2039</v>
      </c>
      <c r="C14393" t="s">
        <v>14</v>
      </c>
      <c r="D14393" t="s">
        <v>18</v>
      </c>
      <c r="E14393" t="s">
        <v>31</v>
      </c>
      <c r="G14393">
        <v>153.16855000000001</v>
      </c>
    </row>
    <row r="14394" spans="1:7" x14ac:dyDescent="0.75">
      <c r="A14394" t="s">
        <v>7</v>
      </c>
      <c r="B14394">
        <v>2039</v>
      </c>
      <c r="C14394" t="s">
        <v>19</v>
      </c>
      <c r="E14394" t="s">
        <v>31</v>
      </c>
      <c r="G14394">
        <v>18550.509999999998</v>
      </c>
    </row>
    <row r="14395" spans="1:7" x14ac:dyDescent="0.75">
      <c r="A14395" t="s">
        <v>7</v>
      </c>
      <c r="B14395">
        <v>2039</v>
      </c>
      <c r="C14395" t="s">
        <v>20</v>
      </c>
      <c r="E14395" t="s">
        <v>31</v>
      </c>
      <c r="G14395">
        <v>1.0192101</v>
      </c>
    </row>
    <row r="14396" spans="1:7" x14ac:dyDescent="0.75">
      <c r="A14396" t="s">
        <v>7</v>
      </c>
      <c r="B14396">
        <v>2039</v>
      </c>
      <c r="C14396" t="s">
        <v>21</v>
      </c>
      <c r="E14396" t="s">
        <v>31</v>
      </c>
      <c r="G14396">
        <v>107.94002500000001</v>
      </c>
    </row>
    <row r="14397" spans="1:7" x14ac:dyDescent="0.75">
      <c r="A14397" t="s">
        <v>7</v>
      </c>
      <c r="B14397">
        <v>2039</v>
      </c>
      <c r="C14397" t="s">
        <v>22</v>
      </c>
      <c r="D14397" t="s">
        <v>31</v>
      </c>
      <c r="G14397">
        <v>35.809265000000003</v>
      </c>
    </row>
    <row r="14398" spans="1:7" x14ac:dyDescent="0.75">
      <c r="A14398" t="s">
        <v>7</v>
      </c>
      <c r="B14398">
        <v>2039</v>
      </c>
      <c r="C14398" t="s">
        <v>23</v>
      </c>
      <c r="D14398" t="s">
        <v>31</v>
      </c>
      <c r="E14398" t="s">
        <v>24</v>
      </c>
      <c r="G14398">
        <v>5.6822330000000001</v>
      </c>
    </row>
    <row r="14399" spans="1:7" x14ac:dyDescent="0.75">
      <c r="A14399" t="s">
        <v>7</v>
      </c>
      <c r="B14399">
        <v>2039</v>
      </c>
      <c r="C14399" t="s">
        <v>23</v>
      </c>
      <c r="D14399" t="s">
        <v>31</v>
      </c>
      <c r="E14399" t="s">
        <v>25</v>
      </c>
      <c r="G14399">
        <v>4102.1752999999999</v>
      </c>
    </row>
    <row r="14400" spans="1:7" x14ac:dyDescent="0.75">
      <c r="A14400" t="s">
        <v>7</v>
      </c>
      <c r="B14400">
        <v>2039</v>
      </c>
      <c r="C14400" t="s">
        <v>8</v>
      </c>
      <c r="E14400" t="s">
        <v>32</v>
      </c>
      <c r="G14400">
        <v>18074.419999999998</v>
      </c>
    </row>
    <row r="14401" spans="1:7" x14ac:dyDescent="0.75">
      <c r="A14401" t="s">
        <v>7</v>
      </c>
      <c r="B14401">
        <v>2039</v>
      </c>
      <c r="C14401" t="s">
        <v>10</v>
      </c>
      <c r="E14401" t="s">
        <v>32</v>
      </c>
      <c r="G14401">
        <v>1.0122955</v>
      </c>
    </row>
    <row r="14402" spans="1:7" x14ac:dyDescent="0.75">
      <c r="A14402" t="s">
        <v>7</v>
      </c>
      <c r="B14402">
        <v>2039</v>
      </c>
      <c r="C14402" t="s">
        <v>11</v>
      </c>
      <c r="E14402" t="s">
        <v>32</v>
      </c>
      <c r="G14402">
        <v>221.24692999999999</v>
      </c>
    </row>
    <row r="14403" spans="1:7" x14ac:dyDescent="0.75">
      <c r="A14403" t="s">
        <v>7</v>
      </c>
      <c r="B14403">
        <v>2039</v>
      </c>
      <c r="C14403" t="s">
        <v>12</v>
      </c>
      <c r="E14403" t="s">
        <v>32</v>
      </c>
      <c r="G14403">
        <v>1758.4674</v>
      </c>
    </row>
    <row r="14404" spans="1:7" x14ac:dyDescent="0.75">
      <c r="A14404" t="s">
        <v>7</v>
      </c>
      <c r="B14404">
        <v>2039</v>
      </c>
      <c r="C14404" t="s">
        <v>13</v>
      </c>
      <c r="E14404" t="s">
        <v>32</v>
      </c>
      <c r="G14404">
        <v>23.884699000000001</v>
      </c>
    </row>
    <row r="14405" spans="1:7" x14ac:dyDescent="0.75">
      <c r="A14405" t="s">
        <v>7</v>
      </c>
      <c r="B14405">
        <v>2039</v>
      </c>
      <c r="C14405" t="s">
        <v>14</v>
      </c>
      <c r="D14405" t="s">
        <v>15</v>
      </c>
      <c r="E14405" t="s">
        <v>32</v>
      </c>
      <c r="G14405">
        <v>24.394133</v>
      </c>
    </row>
    <row r="14406" spans="1:7" x14ac:dyDescent="0.75">
      <c r="A14406" t="s">
        <v>7</v>
      </c>
      <c r="B14406">
        <v>2039</v>
      </c>
      <c r="C14406" t="s">
        <v>14</v>
      </c>
      <c r="D14406" t="s">
        <v>16</v>
      </c>
      <c r="E14406" t="s">
        <v>32</v>
      </c>
      <c r="G14406">
        <v>135.02449999999999</v>
      </c>
    </row>
    <row r="14407" spans="1:7" x14ac:dyDescent="0.75">
      <c r="A14407" t="s">
        <v>7</v>
      </c>
      <c r="B14407">
        <v>2039</v>
      </c>
      <c r="C14407" t="s">
        <v>14</v>
      </c>
      <c r="D14407" t="s">
        <v>17</v>
      </c>
      <c r="E14407" t="s">
        <v>32</v>
      </c>
      <c r="G14407">
        <v>484.33240000000001</v>
      </c>
    </row>
    <row r="14408" spans="1:7" x14ac:dyDescent="0.75">
      <c r="A14408" t="s">
        <v>7</v>
      </c>
      <c r="B14408">
        <v>2039</v>
      </c>
      <c r="C14408" t="s">
        <v>14</v>
      </c>
      <c r="D14408" t="s">
        <v>18</v>
      </c>
      <c r="E14408" t="s">
        <v>32</v>
      </c>
      <c r="G14408">
        <v>76.309380000000004</v>
      </c>
    </row>
    <row r="14409" spans="1:7" x14ac:dyDescent="0.75">
      <c r="A14409" t="s">
        <v>7</v>
      </c>
      <c r="B14409">
        <v>2039</v>
      </c>
      <c r="C14409" t="s">
        <v>19</v>
      </c>
      <c r="E14409" t="s">
        <v>32</v>
      </c>
      <c r="G14409">
        <v>18038.636999999999</v>
      </c>
    </row>
    <row r="14410" spans="1:7" x14ac:dyDescent="0.75">
      <c r="A14410" t="s">
        <v>7</v>
      </c>
      <c r="B14410">
        <v>2039</v>
      </c>
      <c r="C14410" t="s">
        <v>20</v>
      </c>
      <c r="E14410" t="s">
        <v>32</v>
      </c>
      <c r="G14410">
        <v>1.0121814</v>
      </c>
    </row>
    <row r="14411" spans="1:7" x14ac:dyDescent="0.75">
      <c r="A14411" t="s">
        <v>7</v>
      </c>
      <c r="B14411">
        <v>2039</v>
      </c>
      <c r="C14411" t="s">
        <v>21</v>
      </c>
      <c r="E14411" t="s">
        <v>32</v>
      </c>
      <c r="G14411">
        <v>12.682235</v>
      </c>
    </row>
    <row r="14412" spans="1:7" x14ac:dyDescent="0.75">
      <c r="A14412" t="s">
        <v>7</v>
      </c>
      <c r="B14412">
        <v>2039</v>
      </c>
      <c r="C14412" t="s">
        <v>22</v>
      </c>
      <c r="D14412" t="s">
        <v>32</v>
      </c>
      <c r="G14412">
        <v>20.03218</v>
      </c>
    </row>
    <row r="14413" spans="1:7" x14ac:dyDescent="0.75">
      <c r="A14413" t="s">
        <v>7</v>
      </c>
      <c r="B14413">
        <v>2039</v>
      </c>
      <c r="C14413" t="s">
        <v>23</v>
      </c>
      <c r="D14413" t="s">
        <v>32</v>
      </c>
      <c r="E14413" t="s">
        <v>24</v>
      </c>
      <c r="G14413">
        <v>76.924949999999995</v>
      </c>
    </row>
    <row r="14414" spans="1:7" x14ac:dyDescent="0.75">
      <c r="A14414" t="s">
        <v>7</v>
      </c>
      <c r="B14414">
        <v>2039</v>
      </c>
      <c r="C14414" t="s">
        <v>23</v>
      </c>
      <c r="D14414" t="s">
        <v>32</v>
      </c>
      <c r="E14414" t="s">
        <v>25</v>
      </c>
      <c r="G14414">
        <v>104.79235</v>
      </c>
    </row>
    <row r="14415" spans="1:7" x14ac:dyDescent="0.75">
      <c r="A14415" t="s">
        <v>7</v>
      </c>
      <c r="B14415">
        <v>2039</v>
      </c>
      <c r="C14415" t="s">
        <v>8</v>
      </c>
      <c r="E14415" t="s">
        <v>33</v>
      </c>
      <c r="G14415">
        <v>19993.146000000001</v>
      </c>
    </row>
    <row r="14416" spans="1:7" x14ac:dyDescent="0.75">
      <c r="A14416" t="s">
        <v>7</v>
      </c>
      <c r="B14416">
        <v>2039</v>
      </c>
      <c r="C14416" t="s">
        <v>10</v>
      </c>
      <c r="E14416" t="s">
        <v>33</v>
      </c>
      <c r="G14416">
        <v>0.92204123999999998</v>
      </c>
    </row>
    <row r="14417" spans="1:7" x14ac:dyDescent="0.75">
      <c r="A14417" t="s">
        <v>7</v>
      </c>
      <c r="B14417">
        <v>2039</v>
      </c>
      <c r="C14417" t="s">
        <v>11</v>
      </c>
      <c r="E14417" t="s">
        <v>33</v>
      </c>
      <c r="G14417">
        <v>48.223697999999999</v>
      </c>
    </row>
    <row r="14418" spans="1:7" x14ac:dyDescent="0.75">
      <c r="A14418" t="s">
        <v>7</v>
      </c>
      <c r="B14418">
        <v>2039</v>
      </c>
      <c r="C14418" t="s">
        <v>12</v>
      </c>
      <c r="E14418" t="s">
        <v>33</v>
      </c>
      <c r="G14418">
        <v>2961.471</v>
      </c>
    </row>
    <row r="14419" spans="1:7" x14ac:dyDescent="0.75">
      <c r="A14419" t="s">
        <v>7</v>
      </c>
      <c r="B14419">
        <v>2039</v>
      </c>
      <c r="C14419" t="s">
        <v>13</v>
      </c>
      <c r="E14419" t="s">
        <v>33</v>
      </c>
      <c r="G14419">
        <v>9.8291120000000003</v>
      </c>
    </row>
    <row r="14420" spans="1:7" x14ac:dyDescent="0.75">
      <c r="A14420" t="s">
        <v>7</v>
      </c>
      <c r="B14420">
        <v>2039</v>
      </c>
      <c r="C14420" t="s">
        <v>14</v>
      </c>
      <c r="D14420" t="s">
        <v>15</v>
      </c>
      <c r="E14420" t="s">
        <v>33</v>
      </c>
      <c r="G14420">
        <v>62.333500000000001</v>
      </c>
    </row>
    <row r="14421" spans="1:7" x14ac:dyDescent="0.75">
      <c r="A14421" t="s">
        <v>7</v>
      </c>
      <c r="B14421">
        <v>2039</v>
      </c>
      <c r="C14421" t="s">
        <v>14</v>
      </c>
      <c r="D14421" t="s">
        <v>16</v>
      </c>
      <c r="E14421" t="s">
        <v>33</v>
      </c>
      <c r="G14421">
        <v>78.991749999999996</v>
      </c>
    </row>
    <row r="14422" spans="1:7" x14ac:dyDescent="0.75">
      <c r="A14422" t="s">
        <v>7</v>
      </c>
      <c r="B14422">
        <v>2039</v>
      </c>
      <c r="C14422" t="s">
        <v>14</v>
      </c>
      <c r="D14422" t="s">
        <v>17</v>
      </c>
      <c r="E14422" t="s">
        <v>33</v>
      </c>
      <c r="G14422">
        <v>724.65290000000005</v>
      </c>
    </row>
    <row r="14423" spans="1:7" x14ac:dyDescent="0.75">
      <c r="A14423" t="s">
        <v>7</v>
      </c>
      <c r="B14423">
        <v>2039</v>
      </c>
      <c r="C14423" t="s">
        <v>14</v>
      </c>
      <c r="D14423" t="s">
        <v>18</v>
      </c>
      <c r="E14423" t="s">
        <v>33</v>
      </c>
      <c r="G14423">
        <v>95.015940000000001</v>
      </c>
    </row>
    <row r="14424" spans="1:7" x14ac:dyDescent="0.75">
      <c r="A14424" t="s">
        <v>7</v>
      </c>
      <c r="B14424">
        <v>2039</v>
      </c>
      <c r="C14424" t="s">
        <v>19</v>
      </c>
      <c r="E14424" t="s">
        <v>33</v>
      </c>
      <c r="G14424">
        <v>19936.057000000001</v>
      </c>
    </row>
    <row r="14425" spans="1:7" x14ac:dyDescent="0.75">
      <c r="A14425" t="s">
        <v>7</v>
      </c>
      <c r="B14425">
        <v>2039</v>
      </c>
      <c r="C14425" t="s">
        <v>20</v>
      </c>
      <c r="E14425" t="s">
        <v>33</v>
      </c>
      <c r="G14425">
        <v>0.92198192999999995</v>
      </c>
    </row>
    <row r="14426" spans="1:7" x14ac:dyDescent="0.75">
      <c r="A14426" t="s">
        <v>7</v>
      </c>
      <c r="B14426">
        <v>2039</v>
      </c>
      <c r="C14426" t="s">
        <v>21</v>
      </c>
      <c r="E14426" t="s">
        <v>33</v>
      </c>
      <c r="G14426">
        <v>80.596779999999995</v>
      </c>
    </row>
    <row r="14427" spans="1:7" x14ac:dyDescent="0.75">
      <c r="A14427" t="s">
        <v>7</v>
      </c>
      <c r="B14427">
        <v>2039</v>
      </c>
      <c r="C14427" t="s">
        <v>22</v>
      </c>
      <c r="D14427" t="s">
        <v>33</v>
      </c>
      <c r="G14427">
        <v>175.93577999999999</v>
      </c>
    </row>
    <row r="14428" spans="1:7" x14ac:dyDescent="0.75">
      <c r="A14428" t="s">
        <v>7</v>
      </c>
      <c r="B14428">
        <v>2039</v>
      </c>
      <c r="C14428" t="s">
        <v>23</v>
      </c>
      <c r="D14428" t="s">
        <v>33</v>
      </c>
      <c r="E14428" t="s">
        <v>24</v>
      </c>
      <c r="G14428">
        <v>5.5835160000000004</v>
      </c>
    </row>
    <row r="14429" spans="1:7" x14ac:dyDescent="0.75">
      <c r="A14429" t="s">
        <v>7</v>
      </c>
      <c r="B14429">
        <v>2039</v>
      </c>
      <c r="C14429" t="s">
        <v>23</v>
      </c>
      <c r="D14429" t="s">
        <v>33</v>
      </c>
      <c r="E14429" t="s">
        <v>25</v>
      </c>
      <c r="G14429">
        <v>3299.6255000000001</v>
      </c>
    </row>
    <row r="14430" spans="1:7" x14ac:dyDescent="0.75">
      <c r="A14430" t="s">
        <v>7</v>
      </c>
      <c r="B14430">
        <v>2039</v>
      </c>
      <c r="C14430" t="s">
        <v>8</v>
      </c>
      <c r="E14430" t="s">
        <v>16</v>
      </c>
      <c r="G14430">
        <v>13825.011</v>
      </c>
    </row>
    <row r="14431" spans="1:7" x14ac:dyDescent="0.75">
      <c r="A14431" t="s">
        <v>7</v>
      </c>
      <c r="B14431">
        <v>2039</v>
      </c>
      <c r="C14431" t="s">
        <v>10</v>
      </c>
      <c r="E14431" t="s">
        <v>16</v>
      </c>
      <c r="G14431">
        <v>1.0381767</v>
      </c>
    </row>
    <row r="14432" spans="1:7" x14ac:dyDescent="0.75">
      <c r="A14432" t="s">
        <v>7</v>
      </c>
      <c r="B14432">
        <v>2039</v>
      </c>
      <c r="C14432" t="s">
        <v>11</v>
      </c>
      <c r="E14432" t="s">
        <v>16</v>
      </c>
      <c r="G14432">
        <v>301.16219999999998</v>
      </c>
    </row>
    <row r="14433" spans="1:7" x14ac:dyDescent="0.75">
      <c r="A14433" t="s">
        <v>7</v>
      </c>
      <c r="B14433">
        <v>2039</v>
      </c>
      <c r="C14433" t="s">
        <v>12</v>
      </c>
      <c r="E14433" t="s">
        <v>16</v>
      </c>
      <c r="G14433">
        <v>261.10665999999998</v>
      </c>
    </row>
    <row r="14434" spans="1:7" x14ac:dyDescent="0.75">
      <c r="A14434" t="s">
        <v>7</v>
      </c>
      <c r="B14434">
        <v>2039</v>
      </c>
      <c r="C14434" t="s">
        <v>13</v>
      </c>
      <c r="E14434" t="s">
        <v>16</v>
      </c>
      <c r="G14434">
        <v>18.772210999999999</v>
      </c>
    </row>
    <row r="14435" spans="1:7" x14ac:dyDescent="0.75">
      <c r="A14435" t="s">
        <v>7</v>
      </c>
      <c r="B14435">
        <v>2039</v>
      </c>
      <c r="C14435" t="s">
        <v>14</v>
      </c>
      <c r="D14435" t="s">
        <v>15</v>
      </c>
      <c r="E14435" t="s">
        <v>16</v>
      </c>
      <c r="G14435">
        <v>89.008210000000005</v>
      </c>
    </row>
    <row r="14436" spans="1:7" x14ac:dyDescent="0.75">
      <c r="A14436" t="s">
        <v>7</v>
      </c>
      <c r="B14436">
        <v>2039</v>
      </c>
      <c r="C14436" t="s">
        <v>14</v>
      </c>
      <c r="D14436" t="s">
        <v>16</v>
      </c>
      <c r="E14436" t="s">
        <v>16</v>
      </c>
      <c r="G14436">
        <v>228.54006999999999</v>
      </c>
    </row>
    <row r="14437" spans="1:7" x14ac:dyDescent="0.75">
      <c r="A14437" t="s">
        <v>7</v>
      </c>
      <c r="B14437">
        <v>2039</v>
      </c>
      <c r="C14437" t="s">
        <v>14</v>
      </c>
      <c r="D14437" t="s">
        <v>17</v>
      </c>
      <c r="E14437" t="s">
        <v>16</v>
      </c>
      <c r="G14437">
        <v>1095.9834000000001</v>
      </c>
    </row>
    <row r="14438" spans="1:7" x14ac:dyDescent="0.75">
      <c r="A14438" t="s">
        <v>7</v>
      </c>
      <c r="B14438">
        <v>2039</v>
      </c>
      <c r="C14438" t="s">
        <v>14</v>
      </c>
      <c r="D14438" t="s">
        <v>18</v>
      </c>
      <c r="E14438" t="s">
        <v>16</v>
      </c>
      <c r="G14438">
        <v>85.399829999999994</v>
      </c>
    </row>
    <row r="14439" spans="1:7" x14ac:dyDescent="0.75">
      <c r="A14439" t="s">
        <v>7</v>
      </c>
      <c r="B14439">
        <v>2039</v>
      </c>
      <c r="C14439" t="s">
        <v>19</v>
      </c>
      <c r="E14439" t="s">
        <v>16</v>
      </c>
      <c r="G14439">
        <v>13802.893</v>
      </c>
    </row>
    <row r="14440" spans="1:7" x14ac:dyDescent="0.75">
      <c r="A14440" t="s">
        <v>7</v>
      </c>
      <c r="B14440">
        <v>2039</v>
      </c>
      <c r="C14440" t="s">
        <v>20</v>
      </c>
      <c r="E14440" t="s">
        <v>16</v>
      </c>
      <c r="G14440">
        <v>1.0379484000000001</v>
      </c>
    </row>
    <row r="14441" spans="1:7" x14ac:dyDescent="0.75">
      <c r="A14441" t="s">
        <v>7</v>
      </c>
      <c r="B14441">
        <v>2039</v>
      </c>
      <c r="C14441" t="s">
        <v>21</v>
      </c>
      <c r="E14441" t="s">
        <v>16</v>
      </c>
      <c r="G14441">
        <v>61.645980000000002</v>
      </c>
    </row>
    <row r="14442" spans="1:7" x14ac:dyDescent="0.75">
      <c r="A14442" t="s">
        <v>7</v>
      </c>
      <c r="B14442">
        <v>2039</v>
      </c>
      <c r="C14442" t="s">
        <v>22</v>
      </c>
      <c r="D14442" t="s">
        <v>16</v>
      </c>
      <c r="G14442">
        <v>11.720931</v>
      </c>
    </row>
    <row r="14443" spans="1:7" x14ac:dyDescent="0.75">
      <c r="A14443" t="s">
        <v>7</v>
      </c>
      <c r="B14443">
        <v>2039</v>
      </c>
      <c r="C14443" t="s">
        <v>23</v>
      </c>
      <c r="D14443" t="s">
        <v>16</v>
      </c>
      <c r="E14443" t="s">
        <v>24</v>
      </c>
      <c r="G14443">
        <v>128.33195000000001</v>
      </c>
    </row>
    <row r="14444" spans="1:7" x14ac:dyDescent="0.75">
      <c r="A14444" t="s">
        <v>7</v>
      </c>
      <c r="B14444">
        <v>2039</v>
      </c>
      <c r="C14444" t="s">
        <v>23</v>
      </c>
      <c r="D14444" t="s">
        <v>16</v>
      </c>
      <c r="E14444" t="s">
        <v>25</v>
      </c>
      <c r="G14444">
        <v>174.62289999999999</v>
      </c>
    </row>
    <row r="14445" spans="1:7" x14ac:dyDescent="0.75">
      <c r="A14445" t="s">
        <v>7</v>
      </c>
      <c r="B14445">
        <v>2039</v>
      </c>
      <c r="C14445" t="s">
        <v>8</v>
      </c>
      <c r="E14445" t="s">
        <v>34</v>
      </c>
      <c r="G14445">
        <v>15140.32</v>
      </c>
    </row>
    <row r="14446" spans="1:7" x14ac:dyDescent="0.75">
      <c r="A14446" t="s">
        <v>7</v>
      </c>
      <c r="B14446">
        <v>2039</v>
      </c>
      <c r="C14446" t="s">
        <v>10</v>
      </c>
      <c r="E14446" t="s">
        <v>34</v>
      </c>
      <c r="G14446">
        <v>0.94820190000000004</v>
      </c>
    </row>
    <row r="14447" spans="1:7" x14ac:dyDescent="0.75">
      <c r="A14447" t="s">
        <v>7</v>
      </c>
      <c r="B14447">
        <v>2039</v>
      </c>
      <c r="C14447" t="s">
        <v>11</v>
      </c>
      <c r="E14447" t="s">
        <v>34</v>
      </c>
      <c r="G14447">
        <v>375.42</v>
      </c>
    </row>
    <row r="14448" spans="1:7" x14ac:dyDescent="0.75">
      <c r="A14448" t="s">
        <v>7</v>
      </c>
      <c r="B14448">
        <v>2039</v>
      </c>
      <c r="C14448" t="s">
        <v>12</v>
      </c>
      <c r="E14448" t="s">
        <v>34</v>
      </c>
      <c r="G14448">
        <v>1598.9757</v>
      </c>
    </row>
    <row r="14449" spans="1:7" x14ac:dyDescent="0.75">
      <c r="A14449" t="s">
        <v>7</v>
      </c>
      <c r="B14449">
        <v>2039</v>
      </c>
      <c r="C14449" t="s">
        <v>13</v>
      </c>
      <c r="E14449" t="s">
        <v>34</v>
      </c>
      <c r="G14449">
        <v>6.7095940000000001</v>
      </c>
    </row>
    <row r="14450" spans="1:7" x14ac:dyDescent="0.75">
      <c r="A14450" t="s">
        <v>7</v>
      </c>
      <c r="B14450">
        <v>2039</v>
      </c>
      <c r="C14450" t="s">
        <v>14</v>
      </c>
      <c r="D14450" t="s">
        <v>15</v>
      </c>
      <c r="E14450" t="s">
        <v>34</v>
      </c>
      <c r="G14450">
        <v>53.660164000000002</v>
      </c>
    </row>
    <row r="14451" spans="1:7" x14ac:dyDescent="0.75">
      <c r="A14451" t="s">
        <v>7</v>
      </c>
      <c r="B14451">
        <v>2039</v>
      </c>
      <c r="C14451" t="s">
        <v>14</v>
      </c>
      <c r="D14451" t="s">
        <v>16</v>
      </c>
      <c r="E14451" t="s">
        <v>34</v>
      </c>
      <c r="G14451">
        <v>12.504106500000001</v>
      </c>
    </row>
    <row r="14452" spans="1:7" x14ac:dyDescent="0.75">
      <c r="A14452" t="s">
        <v>7</v>
      </c>
      <c r="B14452">
        <v>2039</v>
      </c>
      <c r="C14452" t="s">
        <v>14</v>
      </c>
      <c r="D14452" t="s">
        <v>17</v>
      </c>
      <c r="E14452" t="s">
        <v>34</v>
      </c>
      <c r="G14452">
        <v>478.35840000000002</v>
      </c>
    </row>
    <row r="14453" spans="1:7" x14ac:dyDescent="0.75">
      <c r="A14453" t="s">
        <v>7</v>
      </c>
      <c r="B14453">
        <v>2039</v>
      </c>
      <c r="C14453" t="s">
        <v>14</v>
      </c>
      <c r="D14453" t="s">
        <v>18</v>
      </c>
      <c r="E14453" t="s">
        <v>34</v>
      </c>
      <c r="G14453">
        <v>15.4332075</v>
      </c>
    </row>
    <row r="14454" spans="1:7" x14ac:dyDescent="0.75">
      <c r="A14454" t="s">
        <v>7</v>
      </c>
      <c r="B14454">
        <v>2039</v>
      </c>
      <c r="C14454" t="s">
        <v>19</v>
      </c>
      <c r="E14454" t="s">
        <v>34</v>
      </c>
      <c r="G14454">
        <v>15129.325999999999</v>
      </c>
    </row>
    <row r="14455" spans="1:7" x14ac:dyDescent="0.75">
      <c r="A14455" t="s">
        <v>7</v>
      </c>
      <c r="B14455">
        <v>2039</v>
      </c>
      <c r="C14455" t="s">
        <v>20</v>
      </c>
      <c r="E14455" t="s">
        <v>34</v>
      </c>
      <c r="G14455">
        <v>0.94818880000000005</v>
      </c>
    </row>
    <row r="14456" spans="1:7" x14ac:dyDescent="0.75">
      <c r="A14456" t="s">
        <v>7</v>
      </c>
      <c r="B14456">
        <v>2039</v>
      </c>
      <c r="C14456" t="s">
        <v>21</v>
      </c>
      <c r="E14456" t="s">
        <v>34</v>
      </c>
      <c r="G14456">
        <v>10.292716</v>
      </c>
    </row>
    <row r="14457" spans="1:7" x14ac:dyDescent="0.75">
      <c r="A14457" t="s">
        <v>7</v>
      </c>
      <c r="B14457">
        <v>2039</v>
      </c>
      <c r="C14457" t="s">
        <v>22</v>
      </c>
      <c r="D14457" t="s">
        <v>34</v>
      </c>
      <c r="G14457">
        <v>0</v>
      </c>
    </row>
    <row r="14458" spans="1:7" x14ac:dyDescent="0.75">
      <c r="A14458" t="s">
        <v>7</v>
      </c>
      <c r="B14458">
        <v>2039</v>
      </c>
      <c r="C14458" t="s">
        <v>23</v>
      </c>
      <c r="D14458" t="s">
        <v>34</v>
      </c>
      <c r="E14458" t="s">
        <v>24</v>
      </c>
      <c r="G14458">
        <v>225.99019999999999</v>
      </c>
    </row>
    <row r="14459" spans="1:7" x14ac:dyDescent="0.75">
      <c r="A14459" t="s">
        <v>7</v>
      </c>
      <c r="B14459">
        <v>2039</v>
      </c>
      <c r="C14459" t="s">
        <v>23</v>
      </c>
      <c r="D14459" t="s">
        <v>34</v>
      </c>
      <c r="E14459" t="s">
        <v>25</v>
      </c>
      <c r="G14459">
        <v>306.70600000000002</v>
      </c>
    </row>
    <row r="14460" spans="1:7" x14ac:dyDescent="0.75">
      <c r="A14460" t="s">
        <v>7</v>
      </c>
      <c r="B14460">
        <v>2039</v>
      </c>
      <c r="C14460" t="s">
        <v>8</v>
      </c>
      <c r="E14460" t="s">
        <v>35</v>
      </c>
      <c r="G14460">
        <v>17088.877</v>
      </c>
    </row>
    <row r="14461" spans="1:7" x14ac:dyDescent="0.75">
      <c r="A14461" t="s">
        <v>7</v>
      </c>
      <c r="B14461">
        <v>2039</v>
      </c>
      <c r="C14461" t="s">
        <v>10</v>
      </c>
      <c r="E14461" t="s">
        <v>35</v>
      </c>
      <c r="G14461">
        <v>1.1138328</v>
      </c>
    </row>
    <row r="14462" spans="1:7" x14ac:dyDescent="0.75">
      <c r="A14462" t="s">
        <v>7</v>
      </c>
      <c r="B14462">
        <v>2039</v>
      </c>
      <c r="C14462" t="s">
        <v>11</v>
      </c>
      <c r="E14462" t="s">
        <v>35</v>
      </c>
      <c r="G14462">
        <v>3703.8208</v>
      </c>
    </row>
    <row r="14463" spans="1:7" x14ac:dyDescent="0.75">
      <c r="A14463" t="s">
        <v>7</v>
      </c>
      <c r="B14463">
        <v>2039</v>
      </c>
      <c r="C14463" t="s">
        <v>12</v>
      </c>
      <c r="E14463" t="s">
        <v>35</v>
      </c>
      <c r="G14463">
        <v>899.59760000000006</v>
      </c>
    </row>
    <row r="14464" spans="1:7" x14ac:dyDescent="0.75">
      <c r="A14464" t="s">
        <v>7</v>
      </c>
      <c r="B14464">
        <v>2039</v>
      </c>
      <c r="C14464" t="s">
        <v>13</v>
      </c>
      <c r="E14464" t="s">
        <v>35</v>
      </c>
      <c r="G14464">
        <v>93.669049999999999</v>
      </c>
    </row>
    <row r="14465" spans="1:7" x14ac:dyDescent="0.75">
      <c r="A14465" t="s">
        <v>7</v>
      </c>
      <c r="B14465">
        <v>2039</v>
      </c>
      <c r="C14465" t="s">
        <v>14</v>
      </c>
      <c r="D14465" t="s">
        <v>15</v>
      </c>
      <c r="E14465" t="s">
        <v>35</v>
      </c>
      <c r="G14465">
        <v>330.32898</v>
      </c>
    </row>
    <row r="14466" spans="1:7" x14ac:dyDescent="0.75">
      <c r="A14466" t="s">
        <v>7</v>
      </c>
      <c r="B14466">
        <v>2039</v>
      </c>
      <c r="C14466" t="s">
        <v>14</v>
      </c>
      <c r="D14466" t="s">
        <v>16</v>
      </c>
      <c r="E14466" t="s">
        <v>35</v>
      </c>
      <c r="G14466">
        <v>159.54867999999999</v>
      </c>
    </row>
    <row r="14467" spans="1:7" x14ac:dyDescent="0.75">
      <c r="A14467" t="s">
        <v>7</v>
      </c>
      <c r="B14467">
        <v>2039</v>
      </c>
      <c r="C14467" t="s">
        <v>14</v>
      </c>
      <c r="D14467" t="s">
        <v>17</v>
      </c>
      <c r="E14467" t="s">
        <v>35</v>
      </c>
      <c r="G14467">
        <v>17.940988999999998</v>
      </c>
    </row>
    <row r="14468" spans="1:7" x14ac:dyDescent="0.75">
      <c r="A14468" t="s">
        <v>7</v>
      </c>
      <c r="B14468">
        <v>2039</v>
      </c>
      <c r="C14468" t="s">
        <v>14</v>
      </c>
      <c r="D14468" t="s">
        <v>18</v>
      </c>
      <c r="E14468" t="s">
        <v>35</v>
      </c>
      <c r="G14468">
        <v>141.13713000000001</v>
      </c>
    </row>
    <row r="14469" spans="1:7" x14ac:dyDescent="0.75">
      <c r="A14469" t="s">
        <v>7</v>
      </c>
      <c r="B14469">
        <v>2039</v>
      </c>
      <c r="C14469" t="s">
        <v>19</v>
      </c>
      <c r="E14469" t="s">
        <v>35</v>
      </c>
      <c r="G14469">
        <v>17087.09</v>
      </c>
    </row>
    <row r="14470" spans="1:7" x14ac:dyDescent="0.75">
      <c r="A14470" t="s">
        <v>7</v>
      </c>
      <c r="B14470">
        <v>2039</v>
      </c>
      <c r="C14470" t="s">
        <v>20</v>
      </c>
      <c r="E14470" t="s">
        <v>35</v>
      </c>
      <c r="G14470">
        <v>1.1130606999999999</v>
      </c>
    </row>
    <row r="14471" spans="1:7" x14ac:dyDescent="0.75">
      <c r="A14471" t="s">
        <v>7</v>
      </c>
      <c r="B14471">
        <v>2039</v>
      </c>
      <c r="C14471" t="s">
        <v>21</v>
      </c>
      <c r="E14471" t="s">
        <v>35</v>
      </c>
      <c r="G14471">
        <v>6.5045184999999996</v>
      </c>
    </row>
    <row r="14472" spans="1:7" x14ac:dyDescent="0.75">
      <c r="A14472" t="s">
        <v>7</v>
      </c>
      <c r="B14472">
        <v>2039</v>
      </c>
      <c r="C14472" t="s">
        <v>22</v>
      </c>
      <c r="D14472" t="s">
        <v>35</v>
      </c>
      <c r="G14472">
        <v>1468.2593999999999</v>
      </c>
    </row>
    <row r="14473" spans="1:7" x14ac:dyDescent="0.75">
      <c r="A14473" t="s">
        <v>7</v>
      </c>
      <c r="B14473">
        <v>2039</v>
      </c>
      <c r="C14473" t="s">
        <v>23</v>
      </c>
      <c r="D14473" t="s">
        <v>35</v>
      </c>
      <c r="E14473" t="s">
        <v>24</v>
      </c>
      <c r="G14473">
        <v>131.8124</v>
      </c>
    </row>
    <row r="14474" spans="1:7" x14ac:dyDescent="0.75">
      <c r="A14474" t="s">
        <v>7</v>
      </c>
      <c r="B14474">
        <v>2039</v>
      </c>
      <c r="C14474" t="s">
        <v>23</v>
      </c>
      <c r="D14474" t="s">
        <v>35</v>
      </c>
      <c r="E14474" t="s">
        <v>25</v>
      </c>
      <c r="G14474">
        <v>179.07040000000001</v>
      </c>
    </row>
    <row r="14475" spans="1:7" x14ac:dyDescent="0.75">
      <c r="A14475" t="s">
        <v>7</v>
      </c>
      <c r="B14475">
        <v>2039</v>
      </c>
      <c r="C14475" t="s">
        <v>8</v>
      </c>
      <c r="E14475" t="s">
        <v>36</v>
      </c>
      <c r="G14475">
        <v>14399.483</v>
      </c>
    </row>
    <row r="14476" spans="1:7" x14ac:dyDescent="0.75">
      <c r="A14476" t="s">
        <v>7</v>
      </c>
      <c r="B14476">
        <v>2039</v>
      </c>
      <c r="C14476" t="s">
        <v>10</v>
      </c>
      <c r="E14476" t="s">
        <v>36</v>
      </c>
      <c r="G14476">
        <v>1.096562</v>
      </c>
    </row>
    <row r="14477" spans="1:7" x14ac:dyDescent="0.75">
      <c r="A14477" t="s">
        <v>7</v>
      </c>
      <c r="B14477">
        <v>2039</v>
      </c>
      <c r="C14477" t="s">
        <v>11</v>
      </c>
      <c r="E14477" t="s">
        <v>36</v>
      </c>
      <c r="G14477">
        <v>106.95182</v>
      </c>
    </row>
    <row r="14478" spans="1:7" x14ac:dyDescent="0.75">
      <c r="A14478" t="s">
        <v>7</v>
      </c>
      <c r="B14478">
        <v>2039</v>
      </c>
      <c r="C14478" t="s">
        <v>12</v>
      </c>
      <c r="E14478" t="s">
        <v>36</v>
      </c>
      <c r="G14478">
        <v>180.32147000000001</v>
      </c>
    </row>
    <row r="14479" spans="1:7" x14ac:dyDescent="0.75">
      <c r="A14479" t="s">
        <v>7</v>
      </c>
      <c r="B14479">
        <v>2039</v>
      </c>
      <c r="C14479" t="s">
        <v>13</v>
      </c>
      <c r="E14479" t="s">
        <v>36</v>
      </c>
      <c r="G14479">
        <v>28.251563999999998</v>
      </c>
    </row>
    <row r="14480" spans="1:7" x14ac:dyDescent="0.75">
      <c r="A14480" t="s">
        <v>7</v>
      </c>
      <c r="B14480">
        <v>2039</v>
      </c>
      <c r="C14480" t="s">
        <v>14</v>
      </c>
      <c r="D14480" t="s">
        <v>15</v>
      </c>
      <c r="E14480" t="s">
        <v>36</v>
      </c>
      <c r="G14480">
        <v>6.0645340000000001</v>
      </c>
    </row>
    <row r="14481" spans="1:7" x14ac:dyDescent="0.75">
      <c r="A14481" t="s">
        <v>7</v>
      </c>
      <c r="B14481">
        <v>2039</v>
      </c>
      <c r="C14481" t="s">
        <v>14</v>
      </c>
      <c r="D14481" t="s">
        <v>16</v>
      </c>
      <c r="E14481" t="s">
        <v>36</v>
      </c>
      <c r="G14481">
        <v>181.70310000000001</v>
      </c>
    </row>
    <row r="14482" spans="1:7" x14ac:dyDescent="0.75">
      <c r="A14482" t="s">
        <v>7</v>
      </c>
      <c r="B14482">
        <v>2039</v>
      </c>
      <c r="C14482" t="s">
        <v>14</v>
      </c>
      <c r="D14482" t="s">
        <v>17</v>
      </c>
      <c r="E14482" t="s">
        <v>36</v>
      </c>
      <c r="G14482">
        <v>1274.9421</v>
      </c>
    </row>
    <row r="14483" spans="1:7" x14ac:dyDescent="0.75">
      <c r="A14483" t="s">
        <v>7</v>
      </c>
      <c r="B14483">
        <v>2039</v>
      </c>
      <c r="C14483" t="s">
        <v>14</v>
      </c>
      <c r="D14483" t="s">
        <v>18</v>
      </c>
      <c r="E14483" t="s">
        <v>36</v>
      </c>
      <c r="G14483">
        <v>56.669330000000002</v>
      </c>
    </row>
    <row r="14484" spans="1:7" x14ac:dyDescent="0.75">
      <c r="A14484" t="s">
        <v>7</v>
      </c>
      <c r="B14484">
        <v>2039</v>
      </c>
      <c r="C14484" t="s">
        <v>19</v>
      </c>
      <c r="E14484" t="s">
        <v>36</v>
      </c>
      <c r="G14484">
        <v>14398.941000000001</v>
      </c>
    </row>
    <row r="14485" spans="1:7" x14ac:dyDescent="0.75">
      <c r="A14485" t="s">
        <v>7</v>
      </c>
      <c r="B14485">
        <v>2039</v>
      </c>
      <c r="C14485" t="s">
        <v>20</v>
      </c>
      <c r="E14485" t="s">
        <v>36</v>
      </c>
      <c r="G14485">
        <v>1.0964815999999999</v>
      </c>
    </row>
    <row r="14486" spans="1:7" x14ac:dyDescent="0.75">
      <c r="A14486" t="s">
        <v>7</v>
      </c>
      <c r="B14486">
        <v>2039</v>
      </c>
      <c r="C14486" t="s">
        <v>21</v>
      </c>
      <c r="E14486" t="s">
        <v>36</v>
      </c>
      <c r="G14486">
        <v>2.3023112000000001</v>
      </c>
    </row>
    <row r="14487" spans="1:7" x14ac:dyDescent="0.75">
      <c r="A14487" t="s">
        <v>7</v>
      </c>
      <c r="B14487">
        <v>2039</v>
      </c>
      <c r="C14487" t="s">
        <v>22</v>
      </c>
      <c r="D14487" t="s">
        <v>36</v>
      </c>
      <c r="G14487">
        <v>3.6984119999999998</v>
      </c>
    </row>
    <row r="14488" spans="1:7" x14ac:dyDescent="0.75">
      <c r="A14488" t="s">
        <v>7</v>
      </c>
      <c r="B14488">
        <v>2039</v>
      </c>
      <c r="C14488" t="s">
        <v>23</v>
      </c>
      <c r="D14488" t="s">
        <v>36</v>
      </c>
      <c r="E14488" t="s">
        <v>24</v>
      </c>
      <c r="G14488">
        <v>576.88919999999996</v>
      </c>
    </row>
    <row r="14489" spans="1:7" x14ac:dyDescent="0.75">
      <c r="A14489" t="s">
        <v>7</v>
      </c>
      <c r="B14489">
        <v>2039</v>
      </c>
      <c r="C14489" t="s">
        <v>23</v>
      </c>
      <c r="D14489" t="s">
        <v>36</v>
      </c>
      <c r="E14489" t="s">
        <v>25</v>
      </c>
      <c r="G14489">
        <v>1453.1610000000001</v>
      </c>
    </row>
    <row r="14490" spans="1:7" x14ac:dyDescent="0.75">
      <c r="A14490" t="s">
        <v>7</v>
      </c>
      <c r="B14490">
        <v>2039</v>
      </c>
      <c r="C14490" t="s">
        <v>8</v>
      </c>
      <c r="E14490" t="s">
        <v>37</v>
      </c>
      <c r="G14490">
        <v>17538.310000000001</v>
      </c>
    </row>
    <row r="14491" spans="1:7" x14ac:dyDescent="0.75">
      <c r="A14491" t="s">
        <v>7</v>
      </c>
      <c r="B14491">
        <v>2039</v>
      </c>
      <c r="C14491" t="s">
        <v>10</v>
      </c>
      <c r="E14491" t="s">
        <v>37</v>
      </c>
      <c r="G14491">
        <v>1.0665712000000001</v>
      </c>
    </row>
    <row r="14492" spans="1:7" x14ac:dyDescent="0.75">
      <c r="A14492" t="s">
        <v>7</v>
      </c>
      <c r="B14492">
        <v>2039</v>
      </c>
      <c r="C14492" t="s">
        <v>11</v>
      </c>
      <c r="E14492" t="s">
        <v>37</v>
      </c>
      <c r="G14492">
        <v>1052.3157000000001</v>
      </c>
    </row>
    <row r="14493" spans="1:7" x14ac:dyDescent="0.75">
      <c r="A14493" t="s">
        <v>7</v>
      </c>
      <c r="B14493">
        <v>2039</v>
      </c>
      <c r="C14493" t="s">
        <v>12</v>
      </c>
      <c r="E14493" t="s">
        <v>37</v>
      </c>
      <c r="G14493">
        <v>574.49599999999998</v>
      </c>
    </row>
    <row r="14494" spans="1:7" x14ac:dyDescent="0.75">
      <c r="A14494" t="s">
        <v>7</v>
      </c>
      <c r="B14494">
        <v>2039</v>
      </c>
      <c r="C14494" t="s">
        <v>13</v>
      </c>
      <c r="E14494" t="s">
        <v>37</v>
      </c>
      <c r="G14494">
        <v>45.634514000000003</v>
      </c>
    </row>
    <row r="14495" spans="1:7" x14ac:dyDescent="0.75">
      <c r="A14495" t="s">
        <v>7</v>
      </c>
      <c r="B14495">
        <v>2039</v>
      </c>
      <c r="C14495" t="s">
        <v>14</v>
      </c>
      <c r="D14495" t="s">
        <v>15</v>
      </c>
      <c r="E14495" t="s">
        <v>37</v>
      </c>
      <c r="G14495">
        <v>169.80163999999999</v>
      </c>
    </row>
    <row r="14496" spans="1:7" x14ac:dyDescent="0.75">
      <c r="A14496" t="s">
        <v>7</v>
      </c>
      <c r="B14496">
        <v>2039</v>
      </c>
      <c r="C14496" t="s">
        <v>14</v>
      </c>
      <c r="D14496" t="s">
        <v>16</v>
      </c>
      <c r="E14496" t="s">
        <v>37</v>
      </c>
      <c r="G14496">
        <v>102.63846599999999</v>
      </c>
    </row>
    <row r="14497" spans="1:7" x14ac:dyDescent="0.75">
      <c r="A14497" t="s">
        <v>7</v>
      </c>
      <c r="B14497">
        <v>2039</v>
      </c>
      <c r="C14497" t="s">
        <v>14</v>
      </c>
      <c r="D14497" t="s">
        <v>17</v>
      </c>
      <c r="E14497" t="s">
        <v>37</v>
      </c>
      <c r="G14497">
        <v>1006.72095</v>
      </c>
    </row>
    <row r="14498" spans="1:7" x14ac:dyDescent="0.75">
      <c r="A14498" t="s">
        <v>7</v>
      </c>
      <c r="B14498">
        <v>2039</v>
      </c>
      <c r="C14498" t="s">
        <v>14</v>
      </c>
      <c r="D14498" t="s">
        <v>18</v>
      </c>
      <c r="E14498" t="s">
        <v>37</v>
      </c>
      <c r="G14498">
        <v>421.93063000000001</v>
      </c>
    </row>
    <row r="14499" spans="1:7" x14ac:dyDescent="0.75">
      <c r="A14499" t="s">
        <v>7</v>
      </c>
      <c r="B14499">
        <v>2039</v>
      </c>
      <c r="C14499" t="s">
        <v>19</v>
      </c>
      <c r="E14499" t="s">
        <v>37</v>
      </c>
      <c r="G14499">
        <v>17534.651999999998</v>
      </c>
    </row>
    <row r="14500" spans="1:7" x14ac:dyDescent="0.75">
      <c r="A14500" t="s">
        <v>7</v>
      </c>
      <c r="B14500">
        <v>2039</v>
      </c>
      <c r="C14500" t="s">
        <v>20</v>
      </c>
      <c r="E14500" t="s">
        <v>37</v>
      </c>
      <c r="G14500">
        <v>1.066462</v>
      </c>
    </row>
    <row r="14501" spans="1:7" x14ac:dyDescent="0.75">
      <c r="A14501" t="s">
        <v>7</v>
      </c>
      <c r="B14501">
        <v>2039</v>
      </c>
      <c r="C14501" t="s">
        <v>21</v>
      </c>
      <c r="E14501" t="s">
        <v>37</v>
      </c>
      <c r="G14501">
        <v>0</v>
      </c>
    </row>
    <row r="14502" spans="1:7" x14ac:dyDescent="0.75">
      <c r="A14502" t="s">
        <v>7</v>
      </c>
      <c r="B14502">
        <v>2039</v>
      </c>
      <c r="C14502" t="s">
        <v>22</v>
      </c>
      <c r="D14502" t="s">
        <v>37</v>
      </c>
      <c r="G14502">
        <v>0</v>
      </c>
    </row>
    <row r="14503" spans="1:7" x14ac:dyDescent="0.75">
      <c r="A14503" t="s">
        <v>7</v>
      </c>
      <c r="B14503">
        <v>2039</v>
      </c>
      <c r="C14503" t="s">
        <v>23</v>
      </c>
      <c r="D14503" t="s">
        <v>37</v>
      </c>
      <c r="E14503" t="s">
        <v>24</v>
      </c>
      <c r="G14503">
        <v>3.0169269999999999</v>
      </c>
    </row>
    <row r="14504" spans="1:7" x14ac:dyDescent="0.75">
      <c r="A14504" t="s">
        <v>7</v>
      </c>
      <c r="B14504">
        <v>2039</v>
      </c>
      <c r="C14504" t="s">
        <v>23</v>
      </c>
      <c r="D14504" t="s">
        <v>37</v>
      </c>
      <c r="E14504" t="s">
        <v>25</v>
      </c>
      <c r="G14504">
        <v>4.3718085000000002</v>
      </c>
    </row>
    <row r="14505" spans="1:7" x14ac:dyDescent="0.75">
      <c r="A14505" t="s">
        <v>7</v>
      </c>
      <c r="B14505">
        <v>2039</v>
      </c>
      <c r="C14505" t="s">
        <v>8</v>
      </c>
      <c r="E14505" t="s">
        <v>38</v>
      </c>
      <c r="G14505">
        <v>17253.91</v>
      </c>
    </row>
    <row r="14506" spans="1:7" x14ac:dyDescent="0.75">
      <c r="A14506" t="s">
        <v>7</v>
      </c>
      <c r="B14506">
        <v>2039</v>
      </c>
      <c r="C14506" t="s">
        <v>10</v>
      </c>
      <c r="E14506" t="s">
        <v>38</v>
      </c>
      <c r="G14506">
        <v>1.0106725999999999</v>
      </c>
    </row>
    <row r="14507" spans="1:7" x14ac:dyDescent="0.75">
      <c r="A14507" t="s">
        <v>7</v>
      </c>
      <c r="B14507">
        <v>2039</v>
      </c>
      <c r="C14507" t="s">
        <v>11</v>
      </c>
      <c r="E14507" t="s">
        <v>38</v>
      </c>
      <c r="G14507">
        <v>340.59152</v>
      </c>
    </row>
    <row r="14508" spans="1:7" x14ac:dyDescent="0.75">
      <c r="A14508" t="s">
        <v>7</v>
      </c>
      <c r="B14508">
        <v>2039</v>
      </c>
      <c r="C14508" t="s">
        <v>12</v>
      </c>
      <c r="E14508" t="s">
        <v>38</v>
      </c>
      <c r="G14508">
        <v>958.32965000000002</v>
      </c>
    </row>
    <row r="14509" spans="1:7" x14ac:dyDescent="0.75">
      <c r="A14509" t="s">
        <v>7</v>
      </c>
      <c r="B14509">
        <v>2039</v>
      </c>
      <c r="C14509" t="s">
        <v>13</v>
      </c>
      <c r="E14509" t="s">
        <v>38</v>
      </c>
      <c r="G14509">
        <v>15.605432499999999</v>
      </c>
    </row>
    <row r="14510" spans="1:7" x14ac:dyDescent="0.75">
      <c r="A14510" t="s">
        <v>7</v>
      </c>
      <c r="B14510">
        <v>2039</v>
      </c>
      <c r="C14510" t="s">
        <v>14</v>
      </c>
      <c r="D14510" t="s">
        <v>15</v>
      </c>
      <c r="E14510" t="s">
        <v>38</v>
      </c>
      <c r="G14510">
        <v>6.9272947</v>
      </c>
    </row>
    <row r="14511" spans="1:7" x14ac:dyDescent="0.75">
      <c r="A14511" t="s">
        <v>7</v>
      </c>
      <c r="B14511">
        <v>2039</v>
      </c>
      <c r="C14511" t="s">
        <v>14</v>
      </c>
      <c r="D14511" t="s">
        <v>16</v>
      </c>
      <c r="E14511" t="s">
        <v>38</v>
      </c>
      <c r="G14511">
        <v>33.412390000000002</v>
      </c>
    </row>
    <row r="14512" spans="1:7" x14ac:dyDescent="0.75">
      <c r="A14512" t="s">
        <v>7</v>
      </c>
      <c r="B14512">
        <v>2039</v>
      </c>
      <c r="C14512" t="s">
        <v>14</v>
      </c>
      <c r="D14512" t="s">
        <v>17</v>
      </c>
      <c r="E14512" t="s">
        <v>38</v>
      </c>
      <c r="G14512">
        <v>664.67309999999998</v>
      </c>
    </row>
    <row r="14513" spans="1:7" x14ac:dyDescent="0.75">
      <c r="A14513" t="s">
        <v>7</v>
      </c>
      <c r="B14513">
        <v>2039</v>
      </c>
      <c r="C14513" t="s">
        <v>14</v>
      </c>
      <c r="D14513" t="s">
        <v>18</v>
      </c>
      <c r="E14513" t="s">
        <v>38</v>
      </c>
      <c r="G14513">
        <v>383.95312000000001</v>
      </c>
    </row>
    <row r="14514" spans="1:7" x14ac:dyDescent="0.75">
      <c r="A14514" t="s">
        <v>7</v>
      </c>
      <c r="B14514">
        <v>2039</v>
      </c>
      <c r="C14514" t="s">
        <v>19</v>
      </c>
      <c r="E14514" t="s">
        <v>38</v>
      </c>
      <c r="G14514">
        <v>17250.648000000001</v>
      </c>
    </row>
    <row r="14515" spans="1:7" x14ac:dyDescent="0.75">
      <c r="A14515" t="s">
        <v>7</v>
      </c>
      <c r="B14515">
        <v>2039</v>
      </c>
      <c r="C14515" t="s">
        <v>20</v>
      </c>
      <c r="E14515" t="s">
        <v>38</v>
      </c>
      <c r="G14515">
        <v>1.0106314000000001</v>
      </c>
    </row>
    <row r="14516" spans="1:7" x14ac:dyDescent="0.75">
      <c r="A14516" t="s">
        <v>7</v>
      </c>
      <c r="B14516">
        <v>2039</v>
      </c>
      <c r="C14516" t="s">
        <v>21</v>
      </c>
      <c r="E14516" t="s">
        <v>38</v>
      </c>
      <c r="G14516">
        <v>0</v>
      </c>
    </row>
    <row r="14517" spans="1:7" x14ac:dyDescent="0.75">
      <c r="A14517" t="s">
        <v>7</v>
      </c>
      <c r="B14517">
        <v>2039</v>
      </c>
      <c r="C14517" t="s">
        <v>22</v>
      </c>
      <c r="D14517" t="s">
        <v>38</v>
      </c>
      <c r="G14517">
        <v>0</v>
      </c>
    </row>
    <row r="14518" spans="1:7" x14ac:dyDescent="0.75">
      <c r="A14518" t="s">
        <v>7</v>
      </c>
      <c r="B14518">
        <v>2039</v>
      </c>
      <c r="C14518" t="s">
        <v>23</v>
      </c>
      <c r="D14518" t="s">
        <v>38</v>
      </c>
      <c r="E14518" t="s">
        <v>24</v>
      </c>
      <c r="G14518">
        <v>0</v>
      </c>
    </row>
    <row r="14519" spans="1:7" x14ac:dyDescent="0.75">
      <c r="A14519" t="s">
        <v>7</v>
      </c>
      <c r="B14519">
        <v>2039</v>
      </c>
      <c r="C14519" t="s">
        <v>23</v>
      </c>
      <c r="D14519" t="s">
        <v>38</v>
      </c>
      <c r="E14519" t="s">
        <v>25</v>
      </c>
      <c r="G14519">
        <v>459.02550000000002</v>
      </c>
    </row>
    <row r="14520" spans="1:7" x14ac:dyDescent="0.75">
      <c r="A14520" t="s">
        <v>7</v>
      </c>
      <c r="B14520">
        <v>2039</v>
      </c>
      <c r="C14520" t="s">
        <v>8</v>
      </c>
      <c r="E14520" t="s">
        <v>39</v>
      </c>
      <c r="G14520">
        <v>23656.026999999998</v>
      </c>
    </row>
    <row r="14521" spans="1:7" x14ac:dyDescent="0.75">
      <c r="A14521" t="s">
        <v>7</v>
      </c>
      <c r="B14521">
        <v>2039</v>
      </c>
      <c r="C14521" t="s">
        <v>10</v>
      </c>
      <c r="E14521" t="s">
        <v>39</v>
      </c>
      <c r="G14521">
        <v>1.0386390999999999</v>
      </c>
    </row>
    <row r="14522" spans="1:7" x14ac:dyDescent="0.75">
      <c r="A14522" t="s">
        <v>7</v>
      </c>
      <c r="B14522">
        <v>2039</v>
      </c>
      <c r="C14522" t="s">
        <v>11</v>
      </c>
      <c r="E14522" t="s">
        <v>39</v>
      </c>
      <c r="G14522">
        <v>248.08778000000001</v>
      </c>
    </row>
    <row r="14523" spans="1:7" x14ac:dyDescent="0.75">
      <c r="A14523" t="s">
        <v>7</v>
      </c>
      <c r="B14523">
        <v>2039</v>
      </c>
      <c r="C14523" t="s">
        <v>12</v>
      </c>
      <c r="E14523" t="s">
        <v>39</v>
      </c>
      <c r="G14523">
        <v>1501.5217</v>
      </c>
    </row>
    <row r="14524" spans="1:7" x14ac:dyDescent="0.75">
      <c r="A14524" t="s">
        <v>7</v>
      </c>
      <c r="B14524">
        <v>2039</v>
      </c>
      <c r="C14524" t="s">
        <v>13</v>
      </c>
      <c r="E14524" t="s">
        <v>39</v>
      </c>
      <c r="G14524">
        <v>52.009746999999997</v>
      </c>
    </row>
    <row r="14525" spans="1:7" x14ac:dyDescent="0.75">
      <c r="A14525" t="s">
        <v>7</v>
      </c>
      <c r="B14525">
        <v>2039</v>
      </c>
      <c r="C14525" t="s">
        <v>14</v>
      </c>
      <c r="D14525" t="s">
        <v>15</v>
      </c>
      <c r="E14525" t="s">
        <v>39</v>
      </c>
      <c r="G14525">
        <v>156.37914000000001</v>
      </c>
    </row>
    <row r="14526" spans="1:7" x14ac:dyDescent="0.75">
      <c r="A14526" t="s">
        <v>7</v>
      </c>
      <c r="B14526">
        <v>2039</v>
      </c>
      <c r="C14526" t="s">
        <v>14</v>
      </c>
      <c r="D14526" t="s">
        <v>16</v>
      </c>
      <c r="E14526" t="s">
        <v>39</v>
      </c>
      <c r="G14526">
        <v>946.56946000000005</v>
      </c>
    </row>
    <row r="14527" spans="1:7" x14ac:dyDescent="0.75">
      <c r="A14527" t="s">
        <v>7</v>
      </c>
      <c r="B14527">
        <v>2039</v>
      </c>
      <c r="C14527" t="s">
        <v>14</v>
      </c>
      <c r="D14527" t="s">
        <v>17</v>
      </c>
      <c r="E14527" t="s">
        <v>39</v>
      </c>
      <c r="G14527">
        <v>593.79674999999997</v>
      </c>
    </row>
    <row r="14528" spans="1:7" x14ac:dyDescent="0.75">
      <c r="A14528" t="s">
        <v>7</v>
      </c>
      <c r="B14528">
        <v>2039</v>
      </c>
      <c r="C14528" t="s">
        <v>14</v>
      </c>
      <c r="D14528" t="s">
        <v>18</v>
      </c>
      <c r="E14528" t="s">
        <v>39</v>
      </c>
      <c r="G14528">
        <v>280.37115</v>
      </c>
    </row>
    <row r="14529" spans="1:7" x14ac:dyDescent="0.75">
      <c r="A14529" t="s">
        <v>7</v>
      </c>
      <c r="B14529">
        <v>2039</v>
      </c>
      <c r="C14529" t="s">
        <v>19</v>
      </c>
      <c r="E14529" t="s">
        <v>39</v>
      </c>
      <c r="G14529">
        <v>23655.293000000001</v>
      </c>
    </row>
    <row r="14530" spans="1:7" x14ac:dyDescent="0.75">
      <c r="A14530" t="s">
        <v>7</v>
      </c>
      <c r="B14530">
        <v>2039</v>
      </c>
      <c r="C14530" t="s">
        <v>20</v>
      </c>
      <c r="E14530" t="s">
        <v>39</v>
      </c>
      <c r="G14530">
        <v>1.0386306999999999</v>
      </c>
    </row>
    <row r="14531" spans="1:7" x14ac:dyDescent="0.75">
      <c r="A14531" t="s">
        <v>7</v>
      </c>
      <c r="B14531">
        <v>2039</v>
      </c>
      <c r="C14531" t="s">
        <v>21</v>
      </c>
      <c r="E14531" t="s">
        <v>39</v>
      </c>
      <c r="G14531">
        <v>4175.2020000000002</v>
      </c>
    </row>
    <row r="14532" spans="1:7" x14ac:dyDescent="0.75">
      <c r="A14532" t="s">
        <v>7</v>
      </c>
      <c r="B14532">
        <v>2039</v>
      </c>
      <c r="C14532" t="s">
        <v>22</v>
      </c>
      <c r="D14532" t="s">
        <v>39</v>
      </c>
      <c r="G14532">
        <v>1315.7863</v>
      </c>
    </row>
    <row r="14533" spans="1:7" x14ac:dyDescent="0.75">
      <c r="A14533" t="s">
        <v>7</v>
      </c>
      <c r="B14533">
        <v>2039</v>
      </c>
      <c r="C14533" t="s">
        <v>23</v>
      </c>
      <c r="D14533" t="s">
        <v>39</v>
      </c>
      <c r="E14533" t="s">
        <v>24</v>
      </c>
      <c r="G14533">
        <v>30.977692000000001</v>
      </c>
    </row>
    <row r="14534" spans="1:7" x14ac:dyDescent="0.75">
      <c r="A14534" t="s">
        <v>7</v>
      </c>
      <c r="B14534">
        <v>2039</v>
      </c>
      <c r="C14534" t="s">
        <v>23</v>
      </c>
      <c r="D14534" t="s">
        <v>39</v>
      </c>
      <c r="E14534" t="s">
        <v>25</v>
      </c>
      <c r="G14534">
        <v>42.083964999999999</v>
      </c>
    </row>
    <row r="14535" spans="1:7" x14ac:dyDescent="0.75">
      <c r="A14535" t="s">
        <v>7</v>
      </c>
      <c r="B14535">
        <v>2039</v>
      </c>
      <c r="C14535" t="s">
        <v>8</v>
      </c>
      <c r="E14535" t="s">
        <v>40</v>
      </c>
      <c r="G14535">
        <v>18735.745999999999</v>
      </c>
    </row>
    <row r="14536" spans="1:7" x14ac:dyDescent="0.75">
      <c r="A14536" t="s">
        <v>7</v>
      </c>
      <c r="B14536">
        <v>2039</v>
      </c>
      <c r="C14536" t="s">
        <v>10</v>
      </c>
      <c r="E14536" t="s">
        <v>40</v>
      </c>
      <c r="G14536">
        <v>1.0860977999999999</v>
      </c>
    </row>
    <row r="14537" spans="1:7" x14ac:dyDescent="0.75">
      <c r="A14537" t="s">
        <v>7</v>
      </c>
      <c r="B14537">
        <v>2039</v>
      </c>
      <c r="C14537" t="s">
        <v>11</v>
      </c>
      <c r="E14537" t="s">
        <v>40</v>
      </c>
      <c r="G14537">
        <v>734.38696000000004</v>
      </c>
    </row>
    <row r="14538" spans="1:7" x14ac:dyDescent="0.75">
      <c r="A14538" t="s">
        <v>7</v>
      </c>
      <c r="B14538">
        <v>2039</v>
      </c>
      <c r="C14538" t="s">
        <v>12</v>
      </c>
      <c r="E14538" t="s">
        <v>40</v>
      </c>
      <c r="G14538">
        <v>727.88670000000002</v>
      </c>
    </row>
    <row r="14539" spans="1:7" x14ac:dyDescent="0.75">
      <c r="A14539" t="s">
        <v>7</v>
      </c>
      <c r="B14539">
        <v>2039</v>
      </c>
      <c r="C14539" t="s">
        <v>13</v>
      </c>
      <c r="E14539" t="s">
        <v>40</v>
      </c>
      <c r="G14539">
        <v>52.758785000000003</v>
      </c>
    </row>
    <row r="14540" spans="1:7" x14ac:dyDescent="0.75">
      <c r="A14540" t="s">
        <v>7</v>
      </c>
      <c r="B14540">
        <v>2039</v>
      </c>
      <c r="C14540" t="s">
        <v>14</v>
      </c>
      <c r="D14540" t="s">
        <v>15</v>
      </c>
      <c r="E14540" t="s">
        <v>40</v>
      </c>
      <c r="G14540">
        <v>17.405588000000002</v>
      </c>
    </row>
    <row r="14541" spans="1:7" x14ac:dyDescent="0.75">
      <c r="A14541" t="s">
        <v>7</v>
      </c>
      <c r="B14541">
        <v>2039</v>
      </c>
      <c r="C14541" t="s">
        <v>14</v>
      </c>
      <c r="D14541" t="s">
        <v>16</v>
      </c>
      <c r="E14541" t="s">
        <v>40</v>
      </c>
      <c r="G14541">
        <v>518.15179999999998</v>
      </c>
    </row>
    <row r="14542" spans="1:7" x14ac:dyDescent="0.75">
      <c r="A14542" t="s">
        <v>7</v>
      </c>
      <c r="B14542">
        <v>2039</v>
      </c>
      <c r="C14542" t="s">
        <v>14</v>
      </c>
      <c r="D14542" t="s">
        <v>17</v>
      </c>
      <c r="E14542" t="s">
        <v>40</v>
      </c>
      <c r="G14542">
        <v>1102.296</v>
      </c>
    </row>
    <row r="14543" spans="1:7" x14ac:dyDescent="0.75">
      <c r="A14543" t="s">
        <v>7</v>
      </c>
      <c r="B14543">
        <v>2039</v>
      </c>
      <c r="C14543" t="s">
        <v>14</v>
      </c>
      <c r="D14543" t="s">
        <v>18</v>
      </c>
      <c r="E14543" t="s">
        <v>40</v>
      </c>
      <c r="G14543">
        <v>181.62071</v>
      </c>
    </row>
    <row r="14544" spans="1:7" x14ac:dyDescent="0.75">
      <c r="A14544" t="s">
        <v>7</v>
      </c>
      <c r="B14544">
        <v>2039</v>
      </c>
      <c r="C14544" t="s">
        <v>19</v>
      </c>
      <c r="E14544" t="s">
        <v>40</v>
      </c>
      <c r="G14544">
        <v>18732.217000000001</v>
      </c>
    </row>
    <row r="14545" spans="1:7" x14ac:dyDescent="0.75">
      <c r="A14545" t="s">
        <v>7</v>
      </c>
      <c r="B14545">
        <v>2039</v>
      </c>
      <c r="C14545" t="s">
        <v>20</v>
      </c>
      <c r="E14545" t="s">
        <v>40</v>
      </c>
      <c r="G14545">
        <v>1.0860487999999999</v>
      </c>
    </row>
    <row r="14546" spans="1:7" x14ac:dyDescent="0.75">
      <c r="A14546" t="s">
        <v>7</v>
      </c>
      <c r="B14546">
        <v>2039</v>
      </c>
      <c r="C14546" t="s">
        <v>21</v>
      </c>
      <c r="E14546" t="s">
        <v>40</v>
      </c>
      <c r="G14546">
        <v>166.24806000000001</v>
      </c>
    </row>
    <row r="14547" spans="1:7" x14ac:dyDescent="0.75">
      <c r="A14547" t="s">
        <v>7</v>
      </c>
      <c r="B14547">
        <v>2039</v>
      </c>
      <c r="C14547" t="s">
        <v>22</v>
      </c>
      <c r="D14547" t="s">
        <v>40</v>
      </c>
      <c r="G14547">
        <v>11.201817</v>
      </c>
    </row>
    <row r="14548" spans="1:7" x14ac:dyDescent="0.75">
      <c r="A14548" t="s">
        <v>7</v>
      </c>
      <c r="B14548">
        <v>2039</v>
      </c>
      <c r="C14548" t="s">
        <v>23</v>
      </c>
      <c r="D14548" t="s">
        <v>40</v>
      </c>
      <c r="E14548" t="s">
        <v>24</v>
      </c>
      <c r="G14548">
        <v>52.732802999999997</v>
      </c>
    </row>
    <row r="14549" spans="1:7" x14ac:dyDescent="0.75">
      <c r="A14549" t="s">
        <v>7</v>
      </c>
      <c r="B14549">
        <v>2039</v>
      </c>
      <c r="C14549" t="s">
        <v>23</v>
      </c>
      <c r="D14549" t="s">
        <v>40</v>
      </c>
      <c r="E14549" t="s">
        <v>25</v>
      </c>
      <c r="G14549">
        <v>71.370514</v>
      </c>
    </row>
    <row r="14550" spans="1:7" x14ac:dyDescent="0.75">
      <c r="A14550" t="s">
        <v>7</v>
      </c>
      <c r="B14550">
        <v>2039</v>
      </c>
      <c r="C14550" t="s">
        <v>8</v>
      </c>
      <c r="E14550" t="s">
        <v>41</v>
      </c>
      <c r="G14550">
        <v>23347.234</v>
      </c>
    </row>
    <row r="14551" spans="1:7" x14ac:dyDescent="0.75">
      <c r="A14551" t="s">
        <v>7</v>
      </c>
      <c r="B14551">
        <v>2039</v>
      </c>
      <c r="C14551" t="s">
        <v>10</v>
      </c>
      <c r="E14551" t="s">
        <v>41</v>
      </c>
      <c r="G14551">
        <v>1.0083711</v>
      </c>
    </row>
    <row r="14552" spans="1:7" x14ac:dyDescent="0.75">
      <c r="A14552" t="s">
        <v>7</v>
      </c>
      <c r="B14552">
        <v>2039</v>
      </c>
      <c r="C14552" t="s">
        <v>11</v>
      </c>
      <c r="E14552" t="s">
        <v>41</v>
      </c>
      <c r="G14552">
        <v>1290.8484000000001</v>
      </c>
    </row>
    <row r="14553" spans="1:7" x14ac:dyDescent="0.75">
      <c r="A14553" t="s">
        <v>7</v>
      </c>
      <c r="B14553">
        <v>2039</v>
      </c>
      <c r="C14553" t="s">
        <v>12</v>
      </c>
      <c r="E14553" t="s">
        <v>41</v>
      </c>
      <c r="G14553">
        <v>1750.7720999999999</v>
      </c>
    </row>
    <row r="14554" spans="1:7" x14ac:dyDescent="0.75">
      <c r="A14554" t="s">
        <v>7</v>
      </c>
      <c r="B14554">
        <v>2039</v>
      </c>
      <c r="C14554" t="s">
        <v>13</v>
      </c>
      <c r="E14554" t="s">
        <v>41</v>
      </c>
      <c r="G14554">
        <v>38.119484</v>
      </c>
    </row>
    <row r="14555" spans="1:7" x14ac:dyDescent="0.75">
      <c r="A14555" t="s">
        <v>7</v>
      </c>
      <c r="B14555">
        <v>2039</v>
      </c>
      <c r="C14555" t="s">
        <v>14</v>
      </c>
      <c r="D14555" t="s">
        <v>15</v>
      </c>
      <c r="E14555" t="s">
        <v>41</v>
      </c>
      <c r="G14555">
        <v>130.32830999999999</v>
      </c>
    </row>
    <row r="14556" spans="1:7" x14ac:dyDescent="0.75">
      <c r="A14556" t="s">
        <v>7</v>
      </c>
      <c r="B14556">
        <v>2039</v>
      </c>
      <c r="C14556" t="s">
        <v>14</v>
      </c>
      <c r="D14556" t="s">
        <v>16</v>
      </c>
      <c r="E14556" t="s">
        <v>41</v>
      </c>
      <c r="G14556">
        <v>632.2713</v>
      </c>
    </row>
    <row r="14557" spans="1:7" x14ac:dyDescent="0.75">
      <c r="A14557" t="s">
        <v>7</v>
      </c>
      <c r="B14557">
        <v>2039</v>
      </c>
      <c r="C14557" t="s">
        <v>14</v>
      </c>
      <c r="D14557" t="s">
        <v>17</v>
      </c>
      <c r="E14557" t="s">
        <v>41</v>
      </c>
      <c r="G14557">
        <v>221.8365</v>
      </c>
    </row>
    <row r="14558" spans="1:7" x14ac:dyDescent="0.75">
      <c r="A14558" t="s">
        <v>7</v>
      </c>
      <c r="B14558">
        <v>2039</v>
      </c>
      <c r="C14558" t="s">
        <v>14</v>
      </c>
      <c r="D14558" t="s">
        <v>18</v>
      </c>
      <c r="E14558" t="s">
        <v>41</v>
      </c>
      <c r="G14558">
        <v>444.72449999999998</v>
      </c>
    </row>
    <row r="14559" spans="1:7" x14ac:dyDescent="0.75">
      <c r="A14559" t="s">
        <v>7</v>
      </c>
      <c r="B14559">
        <v>2039</v>
      </c>
      <c r="C14559" t="s">
        <v>19</v>
      </c>
      <c r="E14559" t="s">
        <v>41</v>
      </c>
      <c r="G14559">
        <v>23344.752</v>
      </c>
    </row>
    <row r="14560" spans="1:7" x14ac:dyDescent="0.75">
      <c r="A14560" t="s">
        <v>7</v>
      </c>
      <c r="B14560">
        <v>2039</v>
      </c>
      <c r="C14560" t="s">
        <v>20</v>
      </c>
      <c r="E14560" t="s">
        <v>41</v>
      </c>
      <c r="G14560">
        <v>1.0083029999999999</v>
      </c>
    </row>
    <row r="14561" spans="1:7" x14ac:dyDescent="0.75">
      <c r="A14561" t="s">
        <v>7</v>
      </c>
      <c r="B14561">
        <v>2039</v>
      </c>
      <c r="C14561" t="s">
        <v>21</v>
      </c>
      <c r="E14561" t="s">
        <v>41</v>
      </c>
      <c r="G14561">
        <v>4.8294344000000002</v>
      </c>
    </row>
    <row r="14562" spans="1:7" x14ac:dyDescent="0.75">
      <c r="A14562" t="s">
        <v>7</v>
      </c>
      <c r="B14562">
        <v>2039</v>
      </c>
      <c r="C14562" t="s">
        <v>22</v>
      </c>
      <c r="D14562" t="s">
        <v>41</v>
      </c>
      <c r="G14562">
        <v>8.0436940000000003</v>
      </c>
    </row>
    <row r="14563" spans="1:7" x14ac:dyDescent="0.75">
      <c r="A14563" t="s">
        <v>7</v>
      </c>
      <c r="B14563">
        <v>2039</v>
      </c>
      <c r="C14563" t="s">
        <v>23</v>
      </c>
      <c r="D14563" t="s">
        <v>41</v>
      </c>
      <c r="E14563" t="s">
        <v>24</v>
      </c>
      <c r="G14563">
        <v>5731.5730000000003</v>
      </c>
    </row>
    <row r="14564" spans="1:7" x14ac:dyDescent="0.75">
      <c r="A14564" t="s">
        <v>7</v>
      </c>
      <c r="B14564">
        <v>2039</v>
      </c>
      <c r="C14564" t="s">
        <v>23</v>
      </c>
      <c r="D14564" t="s">
        <v>41</v>
      </c>
      <c r="E14564" t="s">
        <v>25</v>
      </c>
      <c r="G14564">
        <v>1296.4469999999999</v>
      </c>
    </row>
    <row r="14565" spans="1:7" x14ac:dyDescent="0.75">
      <c r="A14565" t="s">
        <v>7</v>
      </c>
      <c r="B14565">
        <v>2039</v>
      </c>
      <c r="C14565" t="s">
        <v>8</v>
      </c>
      <c r="E14565" t="s">
        <v>42</v>
      </c>
      <c r="G14565">
        <v>18349.723000000002</v>
      </c>
    </row>
    <row r="14566" spans="1:7" x14ac:dyDescent="0.75">
      <c r="A14566" t="s">
        <v>7</v>
      </c>
      <c r="B14566">
        <v>2039</v>
      </c>
      <c r="C14566" t="s">
        <v>10</v>
      </c>
      <c r="E14566" t="s">
        <v>42</v>
      </c>
      <c r="G14566">
        <v>1.0864946</v>
      </c>
    </row>
    <row r="14567" spans="1:7" x14ac:dyDescent="0.75">
      <c r="A14567" t="s">
        <v>7</v>
      </c>
      <c r="B14567">
        <v>2039</v>
      </c>
      <c r="C14567" t="s">
        <v>11</v>
      </c>
      <c r="E14567" t="s">
        <v>42</v>
      </c>
      <c r="G14567">
        <v>616.31006000000002</v>
      </c>
    </row>
    <row r="14568" spans="1:7" x14ac:dyDescent="0.75">
      <c r="A14568" t="s">
        <v>7</v>
      </c>
      <c r="B14568">
        <v>2039</v>
      </c>
      <c r="C14568" t="s">
        <v>12</v>
      </c>
      <c r="E14568" t="s">
        <v>42</v>
      </c>
      <c r="G14568">
        <v>1700.1282000000001</v>
      </c>
    </row>
    <row r="14569" spans="1:7" x14ac:dyDescent="0.75">
      <c r="A14569" t="s">
        <v>7</v>
      </c>
      <c r="B14569">
        <v>2039</v>
      </c>
      <c r="C14569" t="s">
        <v>13</v>
      </c>
      <c r="E14569" t="s">
        <v>42</v>
      </c>
      <c r="G14569">
        <v>25.147037999999998</v>
      </c>
    </row>
    <row r="14570" spans="1:7" x14ac:dyDescent="0.75">
      <c r="A14570" t="s">
        <v>7</v>
      </c>
      <c r="B14570">
        <v>2039</v>
      </c>
      <c r="C14570" t="s">
        <v>14</v>
      </c>
      <c r="D14570" t="s">
        <v>15</v>
      </c>
      <c r="E14570" t="s">
        <v>42</v>
      </c>
      <c r="G14570">
        <v>0.117699176</v>
      </c>
    </row>
    <row r="14571" spans="1:7" x14ac:dyDescent="0.75">
      <c r="A14571" t="s">
        <v>7</v>
      </c>
      <c r="B14571">
        <v>2039</v>
      </c>
      <c r="C14571" t="s">
        <v>14</v>
      </c>
      <c r="D14571" t="s">
        <v>16</v>
      </c>
      <c r="E14571" t="s">
        <v>42</v>
      </c>
      <c r="G14571">
        <v>1407.8215</v>
      </c>
    </row>
    <row r="14572" spans="1:7" x14ac:dyDescent="0.75">
      <c r="A14572" t="s">
        <v>7</v>
      </c>
      <c r="B14572">
        <v>2039</v>
      </c>
      <c r="C14572" t="s">
        <v>14</v>
      </c>
      <c r="D14572" t="s">
        <v>17</v>
      </c>
      <c r="E14572" t="s">
        <v>42</v>
      </c>
      <c r="G14572">
        <v>768.56179999999995</v>
      </c>
    </row>
    <row r="14573" spans="1:7" x14ac:dyDescent="0.75">
      <c r="A14573" t="s">
        <v>7</v>
      </c>
      <c r="B14573">
        <v>2039</v>
      </c>
      <c r="C14573" t="s">
        <v>14</v>
      </c>
      <c r="D14573" t="s">
        <v>18</v>
      </c>
      <c r="E14573" t="s">
        <v>42</v>
      </c>
      <c r="G14573">
        <v>30.100973</v>
      </c>
    </row>
    <row r="14574" spans="1:7" x14ac:dyDescent="0.75">
      <c r="A14574" t="s">
        <v>7</v>
      </c>
      <c r="B14574">
        <v>2039</v>
      </c>
      <c r="C14574" t="s">
        <v>19</v>
      </c>
      <c r="E14574" t="s">
        <v>42</v>
      </c>
      <c r="G14574">
        <v>18344.074000000001</v>
      </c>
    </row>
    <row r="14575" spans="1:7" x14ac:dyDescent="0.75">
      <c r="A14575" t="s">
        <v>7</v>
      </c>
      <c r="B14575">
        <v>2039</v>
      </c>
      <c r="C14575" t="s">
        <v>20</v>
      </c>
      <c r="E14575" t="s">
        <v>42</v>
      </c>
      <c r="G14575">
        <v>1.0862719999999999</v>
      </c>
    </row>
    <row r="14576" spans="1:7" x14ac:dyDescent="0.75">
      <c r="A14576" t="s">
        <v>7</v>
      </c>
      <c r="B14576">
        <v>2039</v>
      </c>
      <c r="C14576" t="s">
        <v>21</v>
      </c>
      <c r="E14576" t="s">
        <v>42</v>
      </c>
      <c r="G14576">
        <v>3.5851397999999999</v>
      </c>
    </row>
    <row r="14577" spans="1:7" x14ac:dyDescent="0.75">
      <c r="A14577" t="s">
        <v>7</v>
      </c>
      <c r="B14577">
        <v>2039</v>
      </c>
      <c r="C14577" t="s">
        <v>22</v>
      </c>
      <c r="D14577" t="s">
        <v>42</v>
      </c>
      <c r="G14577">
        <v>7.4663434000000004</v>
      </c>
    </row>
    <row r="14578" spans="1:7" x14ac:dyDescent="0.75">
      <c r="A14578" t="s">
        <v>7</v>
      </c>
      <c r="B14578">
        <v>2039</v>
      </c>
      <c r="C14578" t="s">
        <v>23</v>
      </c>
      <c r="D14578" t="s">
        <v>42</v>
      </c>
      <c r="E14578" t="s">
        <v>24</v>
      </c>
      <c r="G14578">
        <v>164.68209999999999</v>
      </c>
    </row>
    <row r="14579" spans="1:7" x14ac:dyDescent="0.75">
      <c r="A14579" t="s">
        <v>7</v>
      </c>
      <c r="B14579">
        <v>2039</v>
      </c>
      <c r="C14579" t="s">
        <v>23</v>
      </c>
      <c r="D14579" t="s">
        <v>42</v>
      </c>
      <c r="E14579" t="s">
        <v>25</v>
      </c>
      <c r="G14579">
        <v>105.15599</v>
      </c>
    </row>
    <row r="14580" spans="1:7" x14ac:dyDescent="0.75">
      <c r="A14580" t="s">
        <v>7</v>
      </c>
      <c r="B14580">
        <v>2039</v>
      </c>
      <c r="C14580" t="s">
        <v>8</v>
      </c>
      <c r="E14580" t="s">
        <v>43</v>
      </c>
      <c r="G14580">
        <v>18044.54</v>
      </c>
    </row>
    <row r="14581" spans="1:7" x14ac:dyDescent="0.75">
      <c r="A14581" t="s">
        <v>7</v>
      </c>
      <c r="B14581">
        <v>2039</v>
      </c>
      <c r="C14581" t="s">
        <v>10</v>
      </c>
      <c r="E14581" t="s">
        <v>43</v>
      </c>
      <c r="G14581">
        <v>0.92002773000000004</v>
      </c>
    </row>
    <row r="14582" spans="1:7" x14ac:dyDescent="0.75">
      <c r="A14582" t="s">
        <v>7</v>
      </c>
      <c r="B14582">
        <v>2039</v>
      </c>
      <c r="C14582" t="s">
        <v>11</v>
      </c>
      <c r="E14582" t="s">
        <v>43</v>
      </c>
      <c r="G14582">
        <v>1260.1783</v>
      </c>
    </row>
    <row r="14583" spans="1:7" x14ac:dyDescent="0.75">
      <c r="A14583" t="s">
        <v>7</v>
      </c>
      <c r="B14583">
        <v>2039</v>
      </c>
      <c r="C14583" t="s">
        <v>12</v>
      </c>
      <c r="E14583" t="s">
        <v>43</v>
      </c>
      <c r="G14583">
        <v>2958.3040000000001</v>
      </c>
    </row>
    <row r="14584" spans="1:7" x14ac:dyDescent="0.75">
      <c r="A14584" t="s">
        <v>7</v>
      </c>
      <c r="B14584">
        <v>2039</v>
      </c>
      <c r="C14584" t="s">
        <v>13</v>
      </c>
      <c r="E14584" t="s">
        <v>43</v>
      </c>
      <c r="G14584">
        <v>14.240501999999999</v>
      </c>
    </row>
    <row r="14585" spans="1:7" x14ac:dyDescent="0.75">
      <c r="A14585" t="s">
        <v>7</v>
      </c>
      <c r="B14585">
        <v>2039</v>
      </c>
      <c r="C14585" t="s">
        <v>14</v>
      </c>
      <c r="D14585" t="s">
        <v>15</v>
      </c>
      <c r="E14585" t="s">
        <v>43</v>
      </c>
      <c r="G14585">
        <v>15.455028</v>
      </c>
    </row>
    <row r="14586" spans="1:7" x14ac:dyDescent="0.75">
      <c r="A14586" t="s">
        <v>7</v>
      </c>
      <c r="B14586">
        <v>2039</v>
      </c>
      <c r="C14586" t="s">
        <v>14</v>
      </c>
      <c r="D14586" t="s">
        <v>16</v>
      </c>
      <c r="E14586" t="s">
        <v>43</v>
      </c>
      <c r="G14586">
        <v>307.62783999999999</v>
      </c>
    </row>
    <row r="14587" spans="1:7" x14ac:dyDescent="0.75">
      <c r="A14587" t="s">
        <v>7</v>
      </c>
      <c r="B14587">
        <v>2039</v>
      </c>
      <c r="C14587" t="s">
        <v>14</v>
      </c>
      <c r="D14587" t="s">
        <v>17</v>
      </c>
      <c r="E14587" t="s">
        <v>43</v>
      </c>
      <c r="G14587">
        <v>729.29269999999997</v>
      </c>
    </row>
    <row r="14588" spans="1:7" x14ac:dyDescent="0.75">
      <c r="A14588" t="s">
        <v>7</v>
      </c>
      <c r="B14588">
        <v>2039</v>
      </c>
      <c r="C14588" t="s">
        <v>14</v>
      </c>
      <c r="D14588" t="s">
        <v>18</v>
      </c>
      <c r="E14588" t="s">
        <v>43</v>
      </c>
      <c r="G14588">
        <v>79.970389999999995</v>
      </c>
    </row>
    <row r="14589" spans="1:7" x14ac:dyDescent="0.75">
      <c r="A14589" t="s">
        <v>7</v>
      </c>
      <c r="B14589">
        <v>2039</v>
      </c>
      <c r="C14589" t="s">
        <v>19</v>
      </c>
      <c r="E14589" t="s">
        <v>43</v>
      </c>
      <c r="G14589">
        <v>18038.973000000002</v>
      </c>
    </row>
    <row r="14590" spans="1:7" x14ac:dyDescent="0.75">
      <c r="A14590" t="s">
        <v>7</v>
      </c>
      <c r="B14590">
        <v>2039</v>
      </c>
      <c r="C14590" t="s">
        <v>20</v>
      </c>
      <c r="E14590" t="s">
        <v>43</v>
      </c>
      <c r="G14590">
        <v>0.92004865000000002</v>
      </c>
    </row>
    <row r="14591" spans="1:7" x14ac:dyDescent="0.75">
      <c r="A14591" t="s">
        <v>7</v>
      </c>
      <c r="B14591">
        <v>2039</v>
      </c>
      <c r="C14591" t="s">
        <v>21</v>
      </c>
      <c r="E14591" t="s">
        <v>43</v>
      </c>
      <c r="G14591">
        <v>2.3221812000000002</v>
      </c>
    </row>
    <row r="14592" spans="1:7" x14ac:dyDescent="0.75">
      <c r="A14592" t="s">
        <v>7</v>
      </c>
      <c r="B14592">
        <v>2039</v>
      </c>
      <c r="C14592" t="s">
        <v>22</v>
      </c>
      <c r="D14592" t="s">
        <v>43</v>
      </c>
      <c r="G14592">
        <v>0</v>
      </c>
    </row>
    <row r="14593" spans="1:7" x14ac:dyDescent="0.75">
      <c r="A14593" t="s">
        <v>7</v>
      </c>
      <c r="B14593">
        <v>2039</v>
      </c>
      <c r="C14593" t="s">
        <v>23</v>
      </c>
      <c r="D14593" t="s">
        <v>43</v>
      </c>
      <c r="E14593" t="s">
        <v>24</v>
      </c>
      <c r="G14593">
        <v>193.73549</v>
      </c>
    </row>
    <row r="14594" spans="1:7" x14ac:dyDescent="0.75">
      <c r="A14594" t="s">
        <v>7</v>
      </c>
      <c r="B14594">
        <v>2039</v>
      </c>
      <c r="C14594" t="s">
        <v>23</v>
      </c>
      <c r="D14594" t="s">
        <v>43</v>
      </c>
      <c r="E14594" t="s">
        <v>25</v>
      </c>
      <c r="G14594">
        <v>572.63009999999997</v>
      </c>
    </row>
    <row r="14595" spans="1:7" x14ac:dyDescent="0.75">
      <c r="A14595" t="s">
        <v>7</v>
      </c>
      <c r="B14595">
        <v>2039</v>
      </c>
      <c r="C14595" t="s">
        <v>8</v>
      </c>
      <c r="E14595" t="s">
        <v>44</v>
      </c>
      <c r="G14595">
        <v>17084.151999999998</v>
      </c>
    </row>
    <row r="14596" spans="1:7" x14ac:dyDescent="0.75">
      <c r="A14596" t="s">
        <v>7</v>
      </c>
      <c r="B14596">
        <v>2039</v>
      </c>
      <c r="C14596" t="s">
        <v>10</v>
      </c>
      <c r="E14596" t="s">
        <v>44</v>
      </c>
      <c r="G14596">
        <v>1.0183632</v>
      </c>
    </row>
    <row r="14597" spans="1:7" x14ac:dyDescent="0.75">
      <c r="A14597" t="s">
        <v>7</v>
      </c>
      <c r="B14597">
        <v>2039</v>
      </c>
      <c r="C14597" t="s">
        <v>11</v>
      </c>
      <c r="E14597" t="s">
        <v>44</v>
      </c>
      <c r="G14597">
        <v>167.18090000000001</v>
      </c>
    </row>
    <row r="14598" spans="1:7" x14ac:dyDescent="0.75">
      <c r="A14598" t="s">
        <v>7</v>
      </c>
      <c r="B14598">
        <v>2039</v>
      </c>
      <c r="C14598" t="s">
        <v>12</v>
      </c>
      <c r="E14598" t="s">
        <v>44</v>
      </c>
      <c r="G14598">
        <v>67.478459999999998</v>
      </c>
    </row>
    <row r="14599" spans="1:7" x14ac:dyDescent="0.75">
      <c r="A14599" t="s">
        <v>7</v>
      </c>
      <c r="B14599">
        <v>2039</v>
      </c>
      <c r="C14599" t="s">
        <v>13</v>
      </c>
      <c r="E14599" t="s">
        <v>44</v>
      </c>
      <c r="G14599">
        <v>16.517105000000001</v>
      </c>
    </row>
    <row r="14600" spans="1:7" x14ac:dyDescent="0.75">
      <c r="A14600" t="s">
        <v>7</v>
      </c>
      <c r="B14600">
        <v>2039</v>
      </c>
      <c r="C14600" t="s">
        <v>14</v>
      </c>
      <c r="D14600" t="s">
        <v>15</v>
      </c>
      <c r="E14600" t="s">
        <v>44</v>
      </c>
      <c r="G14600">
        <v>64.646770000000004</v>
      </c>
    </row>
    <row r="14601" spans="1:7" x14ac:dyDescent="0.75">
      <c r="A14601" t="s">
        <v>7</v>
      </c>
      <c r="B14601">
        <v>2039</v>
      </c>
      <c r="C14601" t="s">
        <v>14</v>
      </c>
      <c r="D14601" t="s">
        <v>16</v>
      </c>
      <c r="E14601" t="s">
        <v>44</v>
      </c>
      <c r="G14601">
        <v>556.03959999999995</v>
      </c>
    </row>
    <row r="14602" spans="1:7" x14ac:dyDescent="0.75">
      <c r="A14602" t="s">
        <v>7</v>
      </c>
      <c r="B14602">
        <v>2039</v>
      </c>
      <c r="C14602" t="s">
        <v>14</v>
      </c>
      <c r="D14602" t="s">
        <v>17</v>
      </c>
      <c r="E14602" t="s">
        <v>44</v>
      </c>
      <c r="G14602">
        <v>969.63574000000006</v>
      </c>
    </row>
    <row r="14603" spans="1:7" x14ac:dyDescent="0.75">
      <c r="A14603" t="s">
        <v>7</v>
      </c>
      <c r="B14603">
        <v>2039</v>
      </c>
      <c r="C14603" t="s">
        <v>14</v>
      </c>
      <c r="D14603" t="s">
        <v>18</v>
      </c>
      <c r="E14603" t="s">
        <v>44</v>
      </c>
      <c r="G14603">
        <v>986.01324</v>
      </c>
    </row>
    <row r="14604" spans="1:7" x14ac:dyDescent="0.75">
      <c r="A14604" t="s">
        <v>7</v>
      </c>
      <c r="B14604">
        <v>2039</v>
      </c>
      <c r="C14604" t="s">
        <v>19</v>
      </c>
      <c r="E14604" t="s">
        <v>44</v>
      </c>
      <c r="G14604">
        <v>17056.317999999999</v>
      </c>
    </row>
    <row r="14605" spans="1:7" x14ac:dyDescent="0.75">
      <c r="A14605" t="s">
        <v>7</v>
      </c>
      <c r="B14605">
        <v>2039</v>
      </c>
      <c r="C14605" t="s">
        <v>20</v>
      </c>
      <c r="E14605" t="s">
        <v>44</v>
      </c>
      <c r="G14605">
        <v>1.0184569999999999</v>
      </c>
    </row>
    <row r="14606" spans="1:7" x14ac:dyDescent="0.75">
      <c r="A14606" t="s">
        <v>7</v>
      </c>
      <c r="B14606">
        <v>2039</v>
      </c>
      <c r="C14606" t="s">
        <v>21</v>
      </c>
      <c r="E14606" t="s">
        <v>44</v>
      </c>
      <c r="G14606">
        <v>3.0931318000000001</v>
      </c>
    </row>
    <row r="14607" spans="1:7" x14ac:dyDescent="0.75">
      <c r="A14607" t="s">
        <v>7</v>
      </c>
      <c r="B14607">
        <v>2039</v>
      </c>
      <c r="C14607" t="s">
        <v>22</v>
      </c>
      <c r="D14607" t="s">
        <v>44</v>
      </c>
      <c r="G14607">
        <v>11.945247</v>
      </c>
    </row>
    <row r="14608" spans="1:7" x14ac:dyDescent="0.75">
      <c r="A14608" t="s">
        <v>7</v>
      </c>
      <c r="B14608">
        <v>2039</v>
      </c>
      <c r="C14608" t="s">
        <v>23</v>
      </c>
      <c r="D14608" t="s">
        <v>44</v>
      </c>
      <c r="E14608" t="s">
        <v>24</v>
      </c>
      <c r="G14608">
        <v>1920.1193000000001</v>
      </c>
    </row>
    <row r="14609" spans="1:7" x14ac:dyDescent="0.75">
      <c r="A14609" t="s">
        <v>7</v>
      </c>
      <c r="B14609">
        <v>2039</v>
      </c>
      <c r="C14609" t="s">
        <v>23</v>
      </c>
      <c r="D14609" t="s">
        <v>44</v>
      </c>
      <c r="E14609" t="s">
        <v>25</v>
      </c>
      <c r="G14609">
        <v>511.0052</v>
      </c>
    </row>
    <row r="14610" spans="1:7" x14ac:dyDescent="0.75">
      <c r="A14610" t="s">
        <v>7</v>
      </c>
      <c r="B14610">
        <v>2039</v>
      </c>
      <c r="C14610" t="s">
        <v>8</v>
      </c>
      <c r="E14610" t="s">
        <v>45</v>
      </c>
      <c r="G14610">
        <v>18629.291000000001</v>
      </c>
    </row>
    <row r="14611" spans="1:7" x14ac:dyDescent="0.75">
      <c r="A14611" t="s">
        <v>7</v>
      </c>
      <c r="B14611">
        <v>2039</v>
      </c>
      <c r="C14611" t="s">
        <v>10</v>
      </c>
      <c r="E14611" t="s">
        <v>45</v>
      </c>
      <c r="G14611">
        <v>1.0414166</v>
      </c>
    </row>
    <row r="14612" spans="1:7" x14ac:dyDescent="0.75">
      <c r="A14612" t="s">
        <v>7</v>
      </c>
      <c r="B14612">
        <v>2039</v>
      </c>
      <c r="C14612" t="s">
        <v>11</v>
      </c>
      <c r="E14612" t="s">
        <v>45</v>
      </c>
      <c r="G14612">
        <v>140.82198</v>
      </c>
    </row>
    <row r="14613" spans="1:7" x14ac:dyDescent="0.75">
      <c r="A14613" t="s">
        <v>7</v>
      </c>
      <c r="B14613">
        <v>2039</v>
      </c>
      <c r="C14613" t="s">
        <v>12</v>
      </c>
      <c r="E14613" t="s">
        <v>45</v>
      </c>
      <c r="G14613">
        <v>943.51824999999997</v>
      </c>
    </row>
    <row r="14614" spans="1:7" x14ac:dyDescent="0.75">
      <c r="A14614" t="s">
        <v>7</v>
      </c>
      <c r="B14614">
        <v>2039</v>
      </c>
      <c r="C14614" t="s">
        <v>13</v>
      </c>
      <c r="E14614" t="s">
        <v>45</v>
      </c>
      <c r="G14614">
        <v>24.543716</v>
      </c>
    </row>
    <row r="14615" spans="1:7" x14ac:dyDescent="0.75">
      <c r="A14615" t="s">
        <v>7</v>
      </c>
      <c r="B14615">
        <v>2039</v>
      </c>
      <c r="C14615" t="s">
        <v>14</v>
      </c>
      <c r="D14615" t="s">
        <v>15</v>
      </c>
      <c r="E14615" t="s">
        <v>45</v>
      </c>
      <c r="G14615">
        <v>31.064437999999999</v>
      </c>
    </row>
    <row r="14616" spans="1:7" x14ac:dyDescent="0.75">
      <c r="A14616" t="s">
        <v>7</v>
      </c>
      <c r="B14616">
        <v>2039</v>
      </c>
      <c r="C14616" t="s">
        <v>14</v>
      </c>
      <c r="D14616" t="s">
        <v>16</v>
      </c>
      <c r="E14616" t="s">
        <v>45</v>
      </c>
      <c r="G14616">
        <v>641.80115000000001</v>
      </c>
    </row>
    <row r="14617" spans="1:7" x14ac:dyDescent="0.75">
      <c r="A14617" t="s">
        <v>7</v>
      </c>
      <c r="B14617">
        <v>2039</v>
      </c>
      <c r="C14617" t="s">
        <v>14</v>
      </c>
      <c r="D14617" t="s">
        <v>17</v>
      </c>
      <c r="E14617" t="s">
        <v>45</v>
      </c>
      <c r="G14617">
        <v>418.50279999999998</v>
      </c>
    </row>
    <row r="14618" spans="1:7" x14ac:dyDescent="0.75">
      <c r="A14618" t="s">
        <v>7</v>
      </c>
      <c r="B14618">
        <v>2039</v>
      </c>
      <c r="C14618" t="s">
        <v>14</v>
      </c>
      <c r="D14618" t="s">
        <v>18</v>
      </c>
      <c r="E14618" t="s">
        <v>45</v>
      </c>
      <c r="G14618">
        <v>52.145485000000001</v>
      </c>
    </row>
    <row r="14619" spans="1:7" x14ac:dyDescent="0.75">
      <c r="A14619" t="s">
        <v>7</v>
      </c>
      <c r="B14619">
        <v>2039</v>
      </c>
      <c r="C14619" t="s">
        <v>19</v>
      </c>
      <c r="E14619" t="s">
        <v>45</v>
      </c>
      <c r="G14619">
        <v>18606</v>
      </c>
    </row>
    <row r="14620" spans="1:7" x14ac:dyDescent="0.75">
      <c r="A14620" t="s">
        <v>7</v>
      </c>
      <c r="B14620">
        <v>2039</v>
      </c>
      <c r="C14620" t="s">
        <v>20</v>
      </c>
      <c r="E14620" t="s">
        <v>45</v>
      </c>
      <c r="G14620">
        <v>1.0414182000000001</v>
      </c>
    </row>
    <row r="14621" spans="1:7" x14ac:dyDescent="0.75">
      <c r="A14621" t="s">
        <v>7</v>
      </c>
      <c r="B14621">
        <v>2039</v>
      </c>
      <c r="C14621" t="s">
        <v>21</v>
      </c>
      <c r="E14621" t="s">
        <v>45</v>
      </c>
      <c r="G14621">
        <v>0</v>
      </c>
    </row>
    <row r="14622" spans="1:7" x14ac:dyDescent="0.75">
      <c r="A14622" t="s">
        <v>7</v>
      </c>
      <c r="B14622">
        <v>2039</v>
      </c>
      <c r="C14622" t="s">
        <v>22</v>
      </c>
      <c r="D14622" t="s">
        <v>45</v>
      </c>
      <c r="G14622">
        <v>0</v>
      </c>
    </row>
    <row r="14623" spans="1:7" x14ac:dyDescent="0.75">
      <c r="A14623" t="s">
        <v>7</v>
      </c>
      <c r="B14623">
        <v>2039</v>
      </c>
      <c r="C14623" t="s">
        <v>23</v>
      </c>
      <c r="D14623" t="s">
        <v>45</v>
      </c>
      <c r="E14623" t="s">
        <v>24</v>
      </c>
      <c r="G14623">
        <v>778.54834000000005</v>
      </c>
    </row>
    <row r="14624" spans="1:7" x14ac:dyDescent="0.75">
      <c r="A14624" t="s">
        <v>7</v>
      </c>
      <c r="B14624">
        <v>2039</v>
      </c>
      <c r="C14624" t="s">
        <v>23</v>
      </c>
      <c r="D14624" t="s">
        <v>45</v>
      </c>
      <c r="E14624" t="s">
        <v>25</v>
      </c>
      <c r="G14624">
        <v>1461.1615999999999</v>
      </c>
    </row>
    <row r="14625" spans="1:7" x14ac:dyDescent="0.75">
      <c r="A14625" t="s">
        <v>7</v>
      </c>
      <c r="B14625">
        <v>2039</v>
      </c>
      <c r="C14625" t="s">
        <v>8</v>
      </c>
      <c r="E14625" t="s">
        <v>46</v>
      </c>
      <c r="G14625">
        <v>18684.748</v>
      </c>
    </row>
    <row r="14626" spans="1:7" x14ac:dyDescent="0.75">
      <c r="A14626" t="s">
        <v>7</v>
      </c>
      <c r="B14626">
        <v>2039</v>
      </c>
      <c r="C14626" t="s">
        <v>10</v>
      </c>
      <c r="E14626" t="s">
        <v>46</v>
      </c>
      <c r="G14626">
        <v>0.92984599999999995</v>
      </c>
    </row>
    <row r="14627" spans="1:7" x14ac:dyDescent="0.75">
      <c r="A14627" t="s">
        <v>7</v>
      </c>
      <c r="B14627">
        <v>2039</v>
      </c>
      <c r="C14627" t="s">
        <v>11</v>
      </c>
      <c r="E14627" t="s">
        <v>46</v>
      </c>
      <c r="G14627">
        <v>355.03800000000001</v>
      </c>
    </row>
    <row r="14628" spans="1:7" x14ac:dyDescent="0.75">
      <c r="A14628" t="s">
        <v>7</v>
      </c>
      <c r="B14628">
        <v>2039</v>
      </c>
      <c r="C14628" t="s">
        <v>12</v>
      </c>
      <c r="E14628" t="s">
        <v>46</v>
      </c>
      <c r="G14628">
        <v>2620.1880000000001</v>
      </c>
    </row>
    <row r="14629" spans="1:7" x14ac:dyDescent="0.75">
      <c r="A14629" t="s">
        <v>7</v>
      </c>
      <c r="B14629">
        <v>2039</v>
      </c>
      <c r="C14629" t="s">
        <v>13</v>
      </c>
      <c r="E14629" t="s">
        <v>46</v>
      </c>
      <c r="G14629">
        <v>7.3922499999999998</v>
      </c>
    </row>
    <row r="14630" spans="1:7" x14ac:dyDescent="0.75">
      <c r="A14630" t="s">
        <v>7</v>
      </c>
      <c r="B14630">
        <v>2039</v>
      </c>
      <c r="C14630" t="s">
        <v>14</v>
      </c>
      <c r="D14630" t="s">
        <v>15</v>
      </c>
      <c r="E14630" t="s">
        <v>46</v>
      </c>
      <c r="G14630">
        <v>20.245391999999999</v>
      </c>
    </row>
    <row r="14631" spans="1:7" x14ac:dyDescent="0.75">
      <c r="A14631" t="s">
        <v>7</v>
      </c>
      <c r="B14631">
        <v>2039</v>
      </c>
      <c r="C14631" t="s">
        <v>14</v>
      </c>
      <c r="D14631" t="s">
        <v>16</v>
      </c>
      <c r="E14631" t="s">
        <v>46</v>
      </c>
      <c r="G14631">
        <v>301.72699999999998</v>
      </c>
    </row>
    <row r="14632" spans="1:7" x14ac:dyDescent="0.75">
      <c r="A14632" t="s">
        <v>7</v>
      </c>
      <c r="B14632">
        <v>2039</v>
      </c>
      <c r="C14632" t="s">
        <v>14</v>
      </c>
      <c r="D14632" t="s">
        <v>17</v>
      </c>
      <c r="E14632" t="s">
        <v>46</v>
      </c>
      <c r="G14632">
        <v>355.16503999999998</v>
      </c>
    </row>
    <row r="14633" spans="1:7" x14ac:dyDescent="0.75">
      <c r="A14633" t="s">
        <v>7</v>
      </c>
      <c r="B14633">
        <v>2039</v>
      </c>
      <c r="C14633" t="s">
        <v>14</v>
      </c>
      <c r="D14633" t="s">
        <v>18</v>
      </c>
      <c r="E14633" t="s">
        <v>46</v>
      </c>
      <c r="G14633">
        <v>60.97242</v>
      </c>
    </row>
    <row r="14634" spans="1:7" x14ac:dyDescent="0.75">
      <c r="A14634" t="s">
        <v>7</v>
      </c>
      <c r="B14634">
        <v>2039</v>
      </c>
      <c r="C14634" t="s">
        <v>19</v>
      </c>
      <c r="E14634" t="s">
        <v>46</v>
      </c>
      <c r="G14634">
        <v>18647.398000000001</v>
      </c>
    </row>
    <row r="14635" spans="1:7" x14ac:dyDescent="0.75">
      <c r="A14635" t="s">
        <v>7</v>
      </c>
      <c r="B14635">
        <v>2039</v>
      </c>
      <c r="C14635" t="s">
        <v>20</v>
      </c>
      <c r="E14635" t="s">
        <v>46</v>
      </c>
      <c r="G14635">
        <v>0.92983055000000003</v>
      </c>
    </row>
    <row r="14636" spans="1:7" x14ac:dyDescent="0.75">
      <c r="A14636" t="s">
        <v>7</v>
      </c>
      <c r="B14636">
        <v>2039</v>
      </c>
      <c r="C14636" t="s">
        <v>21</v>
      </c>
      <c r="E14636" t="s">
        <v>46</v>
      </c>
      <c r="G14636">
        <v>0</v>
      </c>
    </row>
    <row r="14637" spans="1:7" x14ac:dyDescent="0.75">
      <c r="A14637" t="s">
        <v>7</v>
      </c>
      <c r="B14637">
        <v>2039</v>
      </c>
      <c r="C14637" t="s">
        <v>22</v>
      </c>
      <c r="D14637" t="s">
        <v>46</v>
      </c>
      <c r="G14637">
        <v>0</v>
      </c>
    </row>
    <row r="14638" spans="1:7" x14ac:dyDescent="0.75">
      <c r="A14638" t="s">
        <v>7</v>
      </c>
      <c r="B14638">
        <v>2039</v>
      </c>
      <c r="C14638" t="s">
        <v>23</v>
      </c>
      <c r="D14638" t="s">
        <v>46</v>
      </c>
      <c r="E14638" t="s">
        <v>24</v>
      </c>
      <c r="G14638">
        <v>579.93646000000001</v>
      </c>
    </row>
    <row r="14639" spans="1:7" x14ac:dyDescent="0.75">
      <c r="A14639" t="s">
        <v>7</v>
      </c>
      <c r="B14639">
        <v>2039</v>
      </c>
      <c r="C14639" t="s">
        <v>23</v>
      </c>
      <c r="D14639" t="s">
        <v>46</v>
      </c>
      <c r="E14639" t="s">
        <v>25</v>
      </c>
      <c r="G14639">
        <v>406.77798000000001</v>
      </c>
    </row>
    <row r="14640" spans="1:7" x14ac:dyDescent="0.75">
      <c r="A14640" t="s">
        <v>7</v>
      </c>
      <c r="B14640">
        <v>2039</v>
      </c>
      <c r="C14640" t="s">
        <v>8</v>
      </c>
      <c r="E14640" t="s">
        <v>17</v>
      </c>
      <c r="G14640">
        <v>41277.546999999999</v>
      </c>
    </row>
    <row r="14641" spans="1:7" x14ac:dyDescent="0.75">
      <c r="A14641" t="s">
        <v>7</v>
      </c>
      <c r="B14641">
        <v>2039</v>
      </c>
      <c r="C14641" t="s">
        <v>10</v>
      </c>
      <c r="E14641" t="s">
        <v>17</v>
      </c>
      <c r="G14641">
        <v>0.85877479999999995</v>
      </c>
    </row>
    <row r="14642" spans="1:7" x14ac:dyDescent="0.75">
      <c r="A14642" t="s">
        <v>7</v>
      </c>
      <c r="B14642">
        <v>2039</v>
      </c>
      <c r="C14642" t="s">
        <v>11</v>
      </c>
      <c r="E14642" t="s">
        <v>17</v>
      </c>
      <c r="G14642">
        <v>963.29250000000002</v>
      </c>
    </row>
    <row r="14643" spans="1:7" x14ac:dyDescent="0.75">
      <c r="A14643" t="s">
        <v>7</v>
      </c>
      <c r="B14643">
        <v>2039</v>
      </c>
      <c r="C14643" t="s">
        <v>12</v>
      </c>
      <c r="E14643" t="s">
        <v>17</v>
      </c>
      <c r="G14643">
        <v>13862.871999999999</v>
      </c>
    </row>
    <row r="14644" spans="1:7" x14ac:dyDescent="0.75">
      <c r="A14644" t="s">
        <v>7</v>
      </c>
      <c r="B14644">
        <v>2039</v>
      </c>
      <c r="C14644" t="s">
        <v>13</v>
      </c>
      <c r="E14644" t="s">
        <v>17</v>
      </c>
      <c r="G14644">
        <v>68.08417</v>
      </c>
    </row>
    <row r="14645" spans="1:7" x14ac:dyDescent="0.75">
      <c r="A14645" t="s">
        <v>7</v>
      </c>
      <c r="B14645">
        <v>2039</v>
      </c>
      <c r="C14645" t="s">
        <v>14</v>
      </c>
      <c r="D14645" t="s">
        <v>15</v>
      </c>
      <c r="E14645" t="s">
        <v>17</v>
      </c>
      <c r="G14645">
        <v>64.178740000000005</v>
      </c>
    </row>
    <row r="14646" spans="1:7" x14ac:dyDescent="0.75">
      <c r="A14646" t="s">
        <v>7</v>
      </c>
      <c r="B14646">
        <v>2039</v>
      </c>
      <c r="C14646" t="s">
        <v>14</v>
      </c>
      <c r="D14646" t="s">
        <v>16</v>
      </c>
      <c r="E14646" t="s">
        <v>17</v>
      </c>
      <c r="G14646">
        <v>76.621475000000004</v>
      </c>
    </row>
    <row r="14647" spans="1:7" x14ac:dyDescent="0.75">
      <c r="A14647" t="s">
        <v>7</v>
      </c>
      <c r="B14647">
        <v>2039</v>
      </c>
      <c r="C14647" t="s">
        <v>14</v>
      </c>
      <c r="D14647" t="s">
        <v>17</v>
      </c>
      <c r="E14647" t="s">
        <v>17</v>
      </c>
      <c r="G14647">
        <v>1381.367</v>
      </c>
    </row>
    <row r="14648" spans="1:7" x14ac:dyDescent="0.75">
      <c r="A14648" t="s">
        <v>7</v>
      </c>
      <c r="B14648">
        <v>2039</v>
      </c>
      <c r="C14648" t="s">
        <v>14</v>
      </c>
      <c r="D14648" t="s">
        <v>18</v>
      </c>
      <c r="E14648" t="s">
        <v>17</v>
      </c>
      <c r="G14648">
        <v>9.742604</v>
      </c>
    </row>
    <row r="14649" spans="1:7" x14ac:dyDescent="0.75">
      <c r="A14649" t="s">
        <v>7</v>
      </c>
      <c r="B14649">
        <v>2039</v>
      </c>
      <c r="C14649" t="s">
        <v>19</v>
      </c>
      <c r="E14649" t="s">
        <v>17</v>
      </c>
      <c r="G14649">
        <v>41209.925999999999</v>
      </c>
    </row>
    <row r="14650" spans="1:7" x14ac:dyDescent="0.75">
      <c r="A14650" t="s">
        <v>7</v>
      </c>
      <c r="B14650">
        <v>2039</v>
      </c>
      <c r="C14650" t="s">
        <v>20</v>
      </c>
      <c r="E14650" t="s">
        <v>17</v>
      </c>
      <c r="G14650">
        <v>0.85875946000000003</v>
      </c>
    </row>
    <row r="14651" spans="1:7" x14ac:dyDescent="0.75">
      <c r="A14651" t="s">
        <v>7</v>
      </c>
      <c r="B14651">
        <v>2039</v>
      </c>
      <c r="C14651" t="s">
        <v>21</v>
      </c>
      <c r="E14651" t="s">
        <v>17</v>
      </c>
      <c r="G14651">
        <v>42.833260000000003</v>
      </c>
    </row>
    <row r="14652" spans="1:7" x14ac:dyDescent="0.75">
      <c r="A14652" t="s">
        <v>7</v>
      </c>
      <c r="B14652">
        <v>2039</v>
      </c>
      <c r="C14652" t="s">
        <v>22</v>
      </c>
      <c r="D14652" t="s">
        <v>17</v>
      </c>
      <c r="G14652">
        <v>56.666490000000003</v>
      </c>
    </row>
    <row r="14653" spans="1:7" x14ac:dyDescent="0.75">
      <c r="A14653" t="s">
        <v>7</v>
      </c>
      <c r="B14653">
        <v>2039</v>
      </c>
      <c r="C14653" t="s">
        <v>23</v>
      </c>
      <c r="D14653" t="s">
        <v>17</v>
      </c>
      <c r="E14653" t="s">
        <v>24</v>
      </c>
      <c r="G14653">
        <v>1508.3859</v>
      </c>
    </row>
    <row r="14654" spans="1:7" x14ac:dyDescent="0.75">
      <c r="A14654" t="s">
        <v>7</v>
      </c>
      <c r="B14654">
        <v>2039</v>
      </c>
      <c r="C14654" t="s">
        <v>23</v>
      </c>
      <c r="D14654" t="s">
        <v>17</v>
      </c>
      <c r="E14654" t="s">
        <v>25</v>
      </c>
      <c r="G14654">
        <v>3634.1635999999999</v>
      </c>
    </row>
    <row r="14655" spans="1:7" x14ac:dyDescent="0.75">
      <c r="A14655" t="s">
        <v>7</v>
      </c>
      <c r="B14655">
        <v>2039</v>
      </c>
      <c r="C14655" t="s">
        <v>8</v>
      </c>
      <c r="E14655" t="s">
        <v>18</v>
      </c>
      <c r="G14655">
        <v>14745.552</v>
      </c>
    </row>
    <row r="14656" spans="1:7" x14ac:dyDescent="0.75">
      <c r="A14656" t="s">
        <v>7</v>
      </c>
      <c r="B14656">
        <v>2039</v>
      </c>
      <c r="C14656" t="s">
        <v>10</v>
      </c>
      <c r="E14656" t="s">
        <v>18</v>
      </c>
      <c r="G14656">
        <v>0.95931480000000002</v>
      </c>
    </row>
    <row r="14657" spans="1:7" x14ac:dyDescent="0.75">
      <c r="A14657" t="s">
        <v>7</v>
      </c>
      <c r="B14657">
        <v>2039</v>
      </c>
      <c r="C14657" t="s">
        <v>11</v>
      </c>
      <c r="E14657" t="s">
        <v>18</v>
      </c>
      <c r="G14657">
        <v>223.34595999999999</v>
      </c>
    </row>
    <row r="14658" spans="1:7" x14ac:dyDescent="0.75">
      <c r="A14658" t="s">
        <v>7</v>
      </c>
      <c r="B14658">
        <v>2039</v>
      </c>
      <c r="C14658" t="s">
        <v>12</v>
      </c>
      <c r="E14658" t="s">
        <v>18</v>
      </c>
      <c r="G14658">
        <v>1114.7524000000001</v>
      </c>
    </row>
    <row r="14659" spans="1:7" x14ac:dyDescent="0.75">
      <c r="A14659" t="s">
        <v>7</v>
      </c>
      <c r="B14659">
        <v>2039</v>
      </c>
      <c r="C14659" t="s">
        <v>13</v>
      </c>
      <c r="E14659" t="s">
        <v>18</v>
      </c>
      <c r="G14659">
        <v>0.64966239999999997</v>
      </c>
    </row>
    <row r="14660" spans="1:7" x14ac:dyDescent="0.75">
      <c r="A14660" t="s">
        <v>7</v>
      </c>
      <c r="B14660">
        <v>2039</v>
      </c>
      <c r="C14660" t="s">
        <v>14</v>
      </c>
      <c r="D14660" t="s">
        <v>15</v>
      </c>
      <c r="E14660" t="s">
        <v>18</v>
      </c>
      <c r="G14660">
        <v>692.48910000000001</v>
      </c>
    </row>
    <row r="14661" spans="1:7" x14ac:dyDescent="0.75">
      <c r="A14661" t="s">
        <v>7</v>
      </c>
      <c r="B14661">
        <v>2039</v>
      </c>
      <c r="C14661" t="s">
        <v>14</v>
      </c>
      <c r="D14661" t="s">
        <v>16</v>
      </c>
      <c r="E14661" t="s">
        <v>18</v>
      </c>
      <c r="G14661">
        <v>198.17944</v>
      </c>
    </row>
    <row r="14662" spans="1:7" x14ac:dyDescent="0.75">
      <c r="A14662" t="s">
        <v>7</v>
      </c>
      <c r="B14662">
        <v>2039</v>
      </c>
      <c r="C14662" t="s">
        <v>14</v>
      </c>
      <c r="D14662" t="s">
        <v>17</v>
      </c>
      <c r="E14662" t="s">
        <v>18</v>
      </c>
      <c r="G14662">
        <v>502.67194000000001</v>
      </c>
    </row>
    <row r="14663" spans="1:7" x14ac:dyDescent="0.75">
      <c r="A14663" t="s">
        <v>7</v>
      </c>
      <c r="B14663">
        <v>2039</v>
      </c>
      <c r="C14663" t="s">
        <v>14</v>
      </c>
      <c r="D14663" t="s">
        <v>18</v>
      </c>
      <c r="E14663" t="s">
        <v>18</v>
      </c>
      <c r="G14663">
        <v>366.10520000000002</v>
      </c>
    </row>
    <row r="14664" spans="1:7" x14ac:dyDescent="0.75">
      <c r="A14664" t="s">
        <v>7</v>
      </c>
      <c r="B14664">
        <v>2039</v>
      </c>
      <c r="C14664" t="s">
        <v>19</v>
      </c>
      <c r="E14664" t="s">
        <v>18</v>
      </c>
      <c r="G14664">
        <v>14738.84</v>
      </c>
    </row>
    <row r="14665" spans="1:7" x14ac:dyDescent="0.75">
      <c r="A14665" t="s">
        <v>7</v>
      </c>
      <c r="B14665">
        <v>2039</v>
      </c>
      <c r="C14665" t="s">
        <v>20</v>
      </c>
      <c r="E14665" t="s">
        <v>18</v>
      </c>
      <c r="G14665">
        <v>0.9592849</v>
      </c>
    </row>
    <row r="14666" spans="1:7" x14ac:dyDescent="0.75">
      <c r="A14666" t="s">
        <v>7</v>
      </c>
      <c r="B14666">
        <v>2039</v>
      </c>
      <c r="C14666" t="s">
        <v>21</v>
      </c>
      <c r="E14666" t="s">
        <v>18</v>
      </c>
      <c r="G14666">
        <v>1.9649379</v>
      </c>
    </row>
    <row r="14667" spans="1:7" x14ac:dyDescent="0.75">
      <c r="A14667" t="s">
        <v>7</v>
      </c>
      <c r="B14667">
        <v>2039</v>
      </c>
      <c r="C14667" t="s">
        <v>22</v>
      </c>
      <c r="D14667" t="s">
        <v>18</v>
      </c>
      <c r="G14667">
        <v>333.96123999999998</v>
      </c>
    </row>
    <row r="14668" spans="1:7" x14ac:dyDescent="0.75">
      <c r="A14668" t="s">
        <v>7</v>
      </c>
      <c r="B14668">
        <v>2039</v>
      </c>
      <c r="C14668" t="s">
        <v>23</v>
      </c>
      <c r="D14668" t="s">
        <v>18</v>
      </c>
      <c r="E14668" t="s">
        <v>24</v>
      </c>
      <c r="G14668">
        <v>1126.9429</v>
      </c>
    </row>
    <row r="14669" spans="1:7" x14ac:dyDescent="0.75">
      <c r="A14669" t="s">
        <v>7</v>
      </c>
      <c r="B14669">
        <v>2039</v>
      </c>
      <c r="C14669" t="s">
        <v>23</v>
      </c>
      <c r="D14669" t="s">
        <v>18</v>
      </c>
      <c r="E14669" t="s">
        <v>25</v>
      </c>
      <c r="G14669">
        <v>946.53435999999999</v>
      </c>
    </row>
    <row r="14670" spans="1:7" x14ac:dyDescent="0.75">
      <c r="A14670" t="s">
        <v>7</v>
      </c>
      <c r="B14670">
        <v>2039</v>
      </c>
      <c r="C14670" t="s">
        <v>8</v>
      </c>
      <c r="E14670" t="s">
        <v>47</v>
      </c>
      <c r="G14670">
        <v>24971.407999999999</v>
      </c>
    </row>
    <row r="14671" spans="1:7" x14ac:dyDescent="0.75">
      <c r="A14671" t="s">
        <v>7</v>
      </c>
      <c r="B14671">
        <v>2039</v>
      </c>
      <c r="C14671" t="s">
        <v>10</v>
      </c>
      <c r="E14671" t="s">
        <v>47</v>
      </c>
      <c r="G14671">
        <v>0.81656563000000004</v>
      </c>
    </row>
    <row r="14672" spans="1:7" x14ac:dyDescent="0.75">
      <c r="A14672" t="s">
        <v>7</v>
      </c>
      <c r="B14672">
        <v>2039</v>
      </c>
      <c r="C14672" t="s">
        <v>11</v>
      </c>
      <c r="E14672" t="s">
        <v>47</v>
      </c>
      <c r="G14672">
        <v>1973.0895</v>
      </c>
    </row>
    <row r="14673" spans="1:7" x14ac:dyDescent="0.75">
      <c r="A14673" t="s">
        <v>7</v>
      </c>
      <c r="B14673">
        <v>2039</v>
      </c>
      <c r="C14673" t="s">
        <v>12</v>
      </c>
      <c r="E14673" t="s">
        <v>47</v>
      </c>
      <c r="G14673">
        <v>7079.5693000000001</v>
      </c>
    </row>
    <row r="14674" spans="1:7" x14ac:dyDescent="0.75">
      <c r="A14674" t="s">
        <v>7</v>
      </c>
      <c r="B14674">
        <v>2039</v>
      </c>
      <c r="C14674" t="s">
        <v>13</v>
      </c>
      <c r="E14674" t="s">
        <v>47</v>
      </c>
      <c r="G14674">
        <v>3.4969063</v>
      </c>
    </row>
    <row r="14675" spans="1:7" x14ac:dyDescent="0.75">
      <c r="A14675" t="s">
        <v>7</v>
      </c>
      <c r="B14675">
        <v>2039</v>
      </c>
      <c r="C14675" t="s">
        <v>14</v>
      </c>
      <c r="D14675" t="s">
        <v>15</v>
      </c>
      <c r="E14675" t="s">
        <v>47</v>
      </c>
      <c r="G14675">
        <v>110.94068</v>
      </c>
    </row>
    <row r="14676" spans="1:7" x14ac:dyDescent="0.75">
      <c r="A14676" t="s">
        <v>7</v>
      </c>
      <c r="B14676">
        <v>2039</v>
      </c>
      <c r="C14676" t="s">
        <v>14</v>
      </c>
      <c r="D14676" t="s">
        <v>16</v>
      </c>
      <c r="E14676" t="s">
        <v>47</v>
      </c>
      <c r="G14676">
        <v>10.182625</v>
      </c>
    </row>
    <row r="14677" spans="1:7" x14ac:dyDescent="0.75">
      <c r="A14677" t="s">
        <v>7</v>
      </c>
      <c r="B14677">
        <v>2039</v>
      </c>
      <c r="C14677" t="s">
        <v>14</v>
      </c>
      <c r="D14677" t="s">
        <v>17</v>
      </c>
      <c r="E14677" t="s">
        <v>47</v>
      </c>
      <c r="G14677">
        <v>903.255</v>
      </c>
    </row>
    <row r="14678" spans="1:7" x14ac:dyDescent="0.75">
      <c r="A14678" t="s">
        <v>7</v>
      </c>
      <c r="B14678">
        <v>2039</v>
      </c>
      <c r="C14678" t="s">
        <v>14</v>
      </c>
      <c r="D14678" t="s">
        <v>18</v>
      </c>
      <c r="E14678" t="s">
        <v>47</v>
      </c>
      <c r="G14678">
        <v>1.1637078999999999</v>
      </c>
    </row>
    <row r="14679" spans="1:7" x14ac:dyDescent="0.75">
      <c r="A14679" t="s">
        <v>7</v>
      </c>
      <c r="B14679">
        <v>2039</v>
      </c>
      <c r="C14679" t="s">
        <v>19</v>
      </c>
      <c r="E14679" t="s">
        <v>47</v>
      </c>
      <c r="G14679">
        <v>24962.6</v>
      </c>
    </row>
    <row r="14680" spans="1:7" x14ac:dyDescent="0.75">
      <c r="A14680" t="s">
        <v>7</v>
      </c>
      <c r="B14680">
        <v>2039</v>
      </c>
      <c r="C14680" t="s">
        <v>20</v>
      </c>
      <c r="E14680" t="s">
        <v>47</v>
      </c>
      <c r="G14680">
        <v>0.81675180000000003</v>
      </c>
    </row>
    <row r="14681" spans="1:7" x14ac:dyDescent="0.75">
      <c r="A14681" t="s">
        <v>7</v>
      </c>
      <c r="B14681">
        <v>2039</v>
      </c>
      <c r="C14681" t="s">
        <v>21</v>
      </c>
      <c r="E14681" t="s">
        <v>47</v>
      </c>
      <c r="G14681">
        <v>1525.5942</v>
      </c>
    </row>
    <row r="14682" spans="1:7" x14ac:dyDescent="0.75">
      <c r="A14682" t="s">
        <v>7</v>
      </c>
      <c r="B14682">
        <v>2039</v>
      </c>
      <c r="C14682" t="s">
        <v>22</v>
      </c>
      <c r="D14682" t="s">
        <v>47</v>
      </c>
      <c r="G14682">
        <v>3411.0117</v>
      </c>
    </row>
    <row r="14683" spans="1:7" x14ac:dyDescent="0.75">
      <c r="A14683" t="s">
        <v>7</v>
      </c>
      <c r="B14683">
        <v>2039</v>
      </c>
      <c r="C14683" t="s">
        <v>23</v>
      </c>
      <c r="D14683" t="s">
        <v>47</v>
      </c>
      <c r="E14683" t="s">
        <v>24</v>
      </c>
      <c r="G14683">
        <v>1043.1292000000001</v>
      </c>
    </row>
    <row r="14684" spans="1:7" x14ac:dyDescent="0.75">
      <c r="A14684" t="s">
        <v>7</v>
      </c>
      <c r="B14684">
        <v>2039</v>
      </c>
      <c r="C14684" t="s">
        <v>23</v>
      </c>
      <c r="D14684" t="s">
        <v>47</v>
      </c>
      <c r="E14684" t="s">
        <v>25</v>
      </c>
      <c r="G14684">
        <v>67.787570000000002</v>
      </c>
    </row>
    <row r="14685" spans="1:7" x14ac:dyDescent="0.75">
      <c r="A14685" t="s">
        <v>7</v>
      </c>
      <c r="B14685">
        <v>2039</v>
      </c>
      <c r="C14685" t="s">
        <v>8</v>
      </c>
      <c r="E14685" t="s">
        <v>48</v>
      </c>
      <c r="G14685">
        <v>19733.05</v>
      </c>
    </row>
    <row r="14686" spans="1:7" x14ac:dyDescent="0.75">
      <c r="A14686" t="s">
        <v>7</v>
      </c>
      <c r="B14686">
        <v>2039</v>
      </c>
      <c r="C14686" t="s">
        <v>10</v>
      </c>
      <c r="E14686" t="s">
        <v>48</v>
      </c>
      <c r="G14686">
        <v>1.0266081</v>
      </c>
    </row>
    <row r="14687" spans="1:7" x14ac:dyDescent="0.75">
      <c r="A14687" t="s">
        <v>7</v>
      </c>
      <c r="B14687">
        <v>2039</v>
      </c>
      <c r="C14687" t="s">
        <v>11</v>
      </c>
      <c r="E14687" t="s">
        <v>48</v>
      </c>
      <c r="G14687">
        <v>1554.5162</v>
      </c>
    </row>
    <row r="14688" spans="1:7" x14ac:dyDescent="0.75">
      <c r="A14688" t="s">
        <v>7</v>
      </c>
      <c r="B14688">
        <v>2039</v>
      </c>
      <c r="C14688" t="s">
        <v>12</v>
      </c>
      <c r="E14688" t="s">
        <v>48</v>
      </c>
      <c r="G14688">
        <v>1167.9476</v>
      </c>
    </row>
    <row r="14689" spans="1:7" x14ac:dyDescent="0.75">
      <c r="A14689" t="s">
        <v>7</v>
      </c>
      <c r="B14689">
        <v>2039</v>
      </c>
      <c r="C14689" t="s">
        <v>13</v>
      </c>
      <c r="E14689" t="s">
        <v>48</v>
      </c>
      <c r="G14689">
        <v>32.040816999999997</v>
      </c>
    </row>
    <row r="14690" spans="1:7" x14ac:dyDescent="0.75">
      <c r="A14690" t="s">
        <v>7</v>
      </c>
      <c r="B14690">
        <v>2039</v>
      </c>
      <c r="C14690" t="s">
        <v>14</v>
      </c>
      <c r="D14690" t="s">
        <v>15</v>
      </c>
      <c r="E14690" t="s">
        <v>48</v>
      </c>
      <c r="G14690">
        <v>98.952629999999999</v>
      </c>
    </row>
    <row r="14691" spans="1:7" x14ac:dyDescent="0.75">
      <c r="A14691" t="s">
        <v>7</v>
      </c>
      <c r="B14691">
        <v>2039</v>
      </c>
      <c r="C14691" t="s">
        <v>14</v>
      </c>
      <c r="D14691" t="s">
        <v>16</v>
      </c>
      <c r="E14691" t="s">
        <v>48</v>
      </c>
      <c r="G14691">
        <v>623.07140000000004</v>
      </c>
    </row>
    <row r="14692" spans="1:7" x14ac:dyDescent="0.75">
      <c r="A14692" t="s">
        <v>7</v>
      </c>
      <c r="B14692">
        <v>2039</v>
      </c>
      <c r="C14692" t="s">
        <v>14</v>
      </c>
      <c r="D14692" t="s">
        <v>17</v>
      </c>
      <c r="E14692" t="s">
        <v>48</v>
      </c>
      <c r="G14692">
        <v>1566.6676</v>
      </c>
    </row>
    <row r="14693" spans="1:7" x14ac:dyDescent="0.75">
      <c r="A14693" t="s">
        <v>7</v>
      </c>
      <c r="B14693">
        <v>2039</v>
      </c>
      <c r="C14693" t="s">
        <v>14</v>
      </c>
      <c r="D14693" t="s">
        <v>18</v>
      </c>
      <c r="E14693" t="s">
        <v>48</v>
      </c>
      <c r="G14693">
        <v>61.847230000000003</v>
      </c>
    </row>
    <row r="14694" spans="1:7" x14ac:dyDescent="0.75">
      <c r="A14694" t="s">
        <v>7</v>
      </c>
      <c r="B14694">
        <v>2039</v>
      </c>
      <c r="C14694" t="s">
        <v>19</v>
      </c>
      <c r="E14694" t="s">
        <v>48</v>
      </c>
      <c r="G14694">
        <v>19726.544999999998</v>
      </c>
    </row>
    <row r="14695" spans="1:7" x14ac:dyDescent="0.75">
      <c r="A14695" t="s">
        <v>7</v>
      </c>
      <c r="B14695">
        <v>2039</v>
      </c>
      <c r="C14695" t="s">
        <v>20</v>
      </c>
      <c r="E14695" t="s">
        <v>48</v>
      </c>
      <c r="G14695">
        <v>1.0266234999999999</v>
      </c>
    </row>
    <row r="14696" spans="1:7" x14ac:dyDescent="0.75">
      <c r="A14696" t="s">
        <v>7</v>
      </c>
      <c r="B14696">
        <v>2039</v>
      </c>
      <c r="C14696" t="s">
        <v>21</v>
      </c>
      <c r="E14696" t="s">
        <v>48</v>
      </c>
      <c r="G14696">
        <v>55.423780000000001</v>
      </c>
    </row>
    <row r="14697" spans="1:7" x14ac:dyDescent="0.75">
      <c r="A14697" t="s">
        <v>7</v>
      </c>
      <c r="B14697">
        <v>2039</v>
      </c>
      <c r="C14697" t="s">
        <v>22</v>
      </c>
      <c r="D14697" t="s">
        <v>48</v>
      </c>
      <c r="G14697">
        <v>402.90768000000003</v>
      </c>
    </row>
    <row r="14698" spans="1:7" x14ac:dyDescent="0.75">
      <c r="A14698" t="s">
        <v>7</v>
      </c>
      <c r="B14698">
        <v>2039</v>
      </c>
      <c r="C14698" t="s">
        <v>23</v>
      </c>
      <c r="D14698" t="s">
        <v>48</v>
      </c>
      <c r="E14698" t="s">
        <v>24</v>
      </c>
      <c r="G14698">
        <v>3.1339999999999999</v>
      </c>
    </row>
    <row r="14699" spans="1:7" x14ac:dyDescent="0.75">
      <c r="A14699" t="s">
        <v>7</v>
      </c>
      <c r="B14699">
        <v>2039</v>
      </c>
      <c r="C14699" t="s">
        <v>23</v>
      </c>
      <c r="D14699" t="s">
        <v>48</v>
      </c>
      <c r="E14699" t="s">
        <v>25</v>
      </c>
      <c r="G14699">
        <v>4.5414580000000004</v>
      </c>
    </row>
    <row r="14700" spans="1:7" x14ac:dyDescent="0.75">
      <c r="A14700" t="s">
        <v>7</v>
      </c>
      <c r="B14700">
        <v>2039</v>
      </c>
      <c r="C14700" t="s">
        <v>8</v>
      </c>
      <c r="E14700" t="s">
        <v>49</v>
      </c>
      <c r="G14700">
        <v>18245.68</v>
      </c>
    </row>
    <row r="14701" spans="1:7" x14ac:dyDescent="0.75">
      <c r="A14701" t="s">
        <v>7</v>
      </c>
      <c r="B14701">
        <v>2039</v>
      </c>
      <c r="C14701" t="s">
        <v>10</v>
      </c>
      <c r="E14701" t="s">
        <v>49</v>
      </c>
      <c r="G14701">
        <v>1.2112849999999999</v>
      </c>
    </row>
    <row r="14702" spans="1:7" x14ac:dyDescent="0.75">
      <c r="A14702" t="s">
        <v>7</v>
      </c>
      <c r="B14702">
        <v>2039</v>
      </c>
      <c r="C14702" t="s">
        <v>11</v>
      </c>
      <c r="E14702" t="s">
        <v>49</v>
      </c>
      <c r="G14702">
        <v>750.08169999999996</v>
      </c>
    </row>
    <row r="14703" spans="1:7" x14ac:dyDescent="0.75">
      <c r="A14703" t="s">
        <v>7</v>
      </c>
      <c r="B14703">
        <v>2039</v>
      </c>
      <c r="C14703" t="s">
        <v>12</v>
      </c>
      <c r="E14703" t="s">
        <v>49</v>
      </c>
      <c r="G14703">
        <v>645.18835000000001</v>
      </c>
    </row>
    <row r="14704" spans="1:7" x14ac:dyDescent="0.75">
      <c r="A14704" t="s">
        <v>7</v>
      </c>
      <c r="B14704">
        <v>2039</v>
      </c>
      <c r="C14704" t="s">
        <v>13</v>
      </c>
      <c r="E14704" t="s">
        <v>49</v>
      </c>
      <c r="G14704">
        <v>122.29119</v>
      </c>
    </row>
    <row r="14705" spans="1:7" x14ac:dyDescent="0.75">
      <c r="A14705" t="s">
        <v>7</v>
      </c>
      <c r="B14705">
        <v>2039</v>
      </c>
      <c r="C14705" t="s">
        <v>14</v>
      </c>
      <c r="D14705" t="s">
        <v>15</v>
      </c>
      <c r="E14705" t="s">
        <v>49</v>
      </c>
      <c r="G14705">
        <v>2.7166739</v>
      </c>
    </row>
    <row r="14706" spans="1:7" x14ac:dyDescent="0.75">
      <c r="A14706" t="s">
        <v>7</v>
      </c>
      <c r="B14706">
        <v>2039</v>
      </c>
      <c r="C14706" t="s">
        <v>14</v>
      </c>
      <c r="D14706" t="s">
        <v>16</v>
      </c>
      <c r="E14706" t="s">
        <v>49</v>
      </c>
      <c r="G14706">
        <v>1044.4232</v>
      </c>
    </row>
    <row r="14707" spans="1:7" x14ac:dyDescent="0.75">
      <c r="A14707" t="s">
        <v>7</v>
      </c>
      <c r="B14707">
        <v>2039</v>
      </c>
      <c r="C14707" t="s">
        <v>14</v>
      </c>
      <c r="D14707" t="s">
        <v>17</v>
      </c>
      <c r="E14707" t="s">
        <v>49</v>
      </c>
      <c r="G14707">
        <v>1618.4618</v>
      </c>
    </row>
    <row r="14708" spans="1:7" x14ac:dyDescent="0.75">
      <c r="A14708" t="s">
        <v>7</v>
      </c>
      <c r="B14708">
        <v>2039</v>
      </c>
      <c r="C14708" t="s">
        <v>14</v>
      </c>
      <c r="D14708" t="s">
        <v>18</v>
      </c>
      <c r="E14708" t="s">
        <v>49</v>
      </c>
      <c r="G14708">
        <v>1063.8119999999999</v>
      </c>
    </row>
    <row r="14709" spans="1:7" x14ac:dyDescent="0.75">
      <c r="A14709" t="s">
        <v>7</v>
      </c>
      <c r="B14709">
        <v>2039</v>
      </c>
      <c r="C14709" t="s">
        <v>19</v>
      </c>
      <c r="E14709" t="s">
        <v>49</v>
      </c>
      <c r="G14709">
        <v>18244.245999999999</v>
      </c>
    </row>
    <row r="14710" spans="1:7" x14ac:dyDescent="0.75">
      <c r="A14710" t="s">
        <v>7</v>
      </c>
      <c r="B14710">
        <v>2039</v>
      </c>
      <c r="C14710" t="s">
        <v>20</v>
      </c>
      <c r="E14710" t="s">
        <v>49</v>
      </c>
      <c r="G14710">
        <v>1.2108847</v>
      </c>
    </row>
    <row r="14711" spans="1:7" x14ac:dyDescent="0.75">
      <c r="A14711" t="s">
        <v>7</v>
      </c>
      <c r="B14711">
        <v>2039</v>
      </c>
      <c r="C14711" t="s">
        <v>21</v>
      </c>
      <c r="E14711" t="s">
        <v>49</v>
      </c>
      <c r="G14711">
        <v>435.74919999999997</v>
      </c>
    </row>
    <row r="14712" spans="1:7" x14ac:dyDescent="0.75">
      <c r="A14712" t="s">
        <v>7</v>
      </c>
      <c r="B14712">
        <v>2039</v>
      </c>
      <c r="C14712" t="s">
        <v>22</v>
      </c>
      <c r="D14712" t="s">
        <v>49</v>
      </c>
      <c r="G14712">
        <v>23.442927999999998</v>
      </c>
    </row>
    <row r="14713" spans="1:7" x14ac:dyDescent="0.75">
      <c r="A14713" t="s">
        <v>7</v>
      </c>
      <c r="B14713">
        <v>2039</v>
      </c>
      <c r="C14713" t="s">
        <v>23</v>
      </c>
      <c r="D14713" t="s">
        <v>49</v>
      </c>
      <c r="E14713" t="s">
        <v>24</v>
      </c>
      <c r="G14713">
        <v>624.94929999999999</v>
      </c>
    </row>
    <row r="14714" spans="1:7" x14ac:dyDescent="0.75">
      <c r="A14714" t="s">
        <v>7</v>
      </c>
      <c r="B14714">
        <v>2039</v>
      </c>
      <c r="C14714" t="s">
        <v>23</v>
      </c>
      <c r="D14714" t="s">
        <v>49</v>
      </c>
      <c r="E14714" t="s">
        <v>25</v>
      </c>
      <c r="G14714">
        <v>962.59540000000004</v>
      </c>
    </row>
    <row r="14715" spans="1:7" x14ac:dyDescent="0.75">
      <c r="A14715" t="s">
        <v>7</v>
      </c>
      <c r="B14715">
        <v>2039</v>
      </c>
      <c r="C14715" t="s">
        <v>8</v>
      </c>
      <c r="E14715" t="s">
        <v>50</v>
      </c>
      <c r="G14715">
        <v>16076.429</v>
      </c>
    </row>
    <row r="14716" spans="1:7" x14ac:dyDescent="0.75">
      <c r="A14716" t="s">
        <v>7</v>
      </c>
      <c r="B14716">
        <v>2039</v>
      </c>
      <c r="C14716" t="s">
        <v>10</v>
      </c>
      <c r="E14716" t="s">
        <v>50</v>
      </c>
      <c r="G14716">
        <v>1.1082597999999999</v>
      </c>
    </row>
    <row r="14717" spans="1:7" x14ac:dyDescent="0.75">
      <c r="A14717" t="s">
        <v>7</v>
      </c>
      <c r="B14717">
        <v>2039</v>
      </c>
      <c r="C14717" t="s">
        <v>11</v>
      </c>
      <c r="E14717" t="s">
        <v>50</v>
      </c>
      <c r="G14717">
        <v>303.27280000000002</v>
      </c>
    </row>
    <row r="14718" spans="1:7" x14ac:dyDescent="0.75">
      <c r="A14718" t="s">
        <v>7</v>
      </c>
      <c r="B14718">
        <v>2039</v>
      </c>
      <c r="C14718" t="s">
        <v>12</v>
      </c>
      <c r="E14718" t="s">
        <v>50</v>
      </c>
      <c r="G14718">
        <v>1132.7516000000001</v>
      </c>
    </row>
    <row r="14719" spans="1:7" x14ac:dyDescent="0.75">
      <c r="A14719" t="s">
        <v>7</v>
      </c>
      <c r="B14719">
        <v>2039</v>
      </c>
      <c r="C14719" t="s">
        <v>13</v>
      </c>
      <c r="E14719" t="s">
        <v>50</v>
      </c>
      <c r="G14719">
        <v>67.304280000000006</v>
      </c>
    </row>
    <row r="14720" spans="1:7" x14ac:dyDescent="0.75">
      <c r="A14720" t="s">
        <v>7</v>
      </c>
      <c r="B14720">
        <v>2039</v>
      </c>
      <c r="C14720" t="s">
        <v>14</v>
      </c>
      <c r="D14720" t="s">
        <v>15</v>
      </c>
      <c r="E14720" t="s">
        <v>50</v>
      </c>
      <c r="G14720">
        <v>45.65719</v>
      </c>
    </row>
    <row r="14721" spans="1:7" x14ac:dyDescent="0.75">
      <c r="A14721" t="s">
        <v>7</v>
      </c>
      <c r="B14721">
        <v>2039</v>
      </c>
      <c r="C14721" t="s">
        <v>14</v>
      </c>
      <c r="D14721" t="s">
        <v>16</v>
      </c>
      <c r="E14721" t="s">
        <v>50</v>
      </c>
      <c r="G14721">
        <v>307.15911999999997</v>
      </c>
    </row>
    <row r="14722" spans="1:7" x14ac:dyDescent="0.75">
      <c r="A14722" t="s">
        <v>7</v>
      </c>
      <c r="B14722">
        <v>2039</v>
      </c>
      <c r="C14722" t="s">
        <v>14</v>
      </c>
      <c r="D14722" t="s">
        <v>17</v>
      </c>
      <c r="E14722" t="s">
        <v>50</v>
      </c>
      <c r="G14722">
        <v>1968.2136</v>
      </c>
    </row>
    <row r="14723" spans="1:7" x14ac:dyDescent="0.75">
      <c r="A14723" t="s">
        <v>7</v>
      </c>
      <c r="B14723">
        <v>2039</v>
      </c>
      <c r="C14723" t="s">
        <v>14</v>
      </c>
      <c r="D14723" t="s">
        <v>18</v>
      </c>
      <c r="E14723" t="s">
        <v>50</v>
      </c>
      <c r="G14723">
        <v>411.47701999999998</v>
      </c>
    </row>
    <row r="14724" spans="1:7" x14ac:dyDescent="0.75">
      <c r="A14724" t="s">
        <v>7</v>
      </c>
      <c r="B14724">
        <v>2039</v>
      </c>
      <c r="C14724" t="s">
        <v>19</v>
      </c>
      <c r="E14724" t="s">
        <v>50</v>
      </c>
      <c r="G14724">
        <v>16076.429</v>
      </c>
    </row>
    <row r="14725" spans="1:7" x14ac:dyDescent="0.75">
      <c r="A14725" t="s">
        <v>7</v>
      </c>
      <c r="B14725">
        <v>2039</v>
      </c>
      <c r="C14725" t="s">
        <v>20</v>
      </c>
      <c r="E14725" t="s">
        <v>50</v>
      </c>
      <c r="G14725">
        <v>1.1078384999999999</v>
      </c>
    </row>
    <row r="14726" spans="1:7" x14ac:dyDescent="0.75">
      <c r="A14726" t="s">
        <v>7</v>
      </c>
      <c r="B14726">
        <v>2039</v>
      </c>
      <c r="C14726" t="s">
        <v>21</v>
      </c>
      <c r="E14726" t="s">
        <v>50</v>
      </c>
      <c r="G14726">
        <v>11.046720499999999</v>
      </c>
    </row>
    <row r="14727" spans="1:7" x14ac:dyDescent="0.75">
      <c r="A14727" t="s">
        <v>7</v>
      </c>
      <c r="B14727">
        <v>2039</v>
      </c>
      <c r="C14727" t="s">
        <v>22</v>
      </c>
      <c r="D14727" t="s">
        <v>50</v>
      </c>
      <c r="G14727">
        <v>21.962983999999999</v>
      </c>
    </row>
    <row r="14728" spans="1:7" x14ac:dyDescent="0.75">
      <c r="A14728" t="s">
        <v>7</v>
      </c>
      <c r="B14728">
        <v>2039</v>
      </c>
      <c r="C14728" t="s">
        <v>23</v>
      </c>
      <c r="D14728" t="s">
        <v>50</v>
      </c>
      <c r="E14728" t="s">
        <v>24</v>
      </c>
      <c r="G14728">
        <v>58.084964999999997</v>
      </c>
    </row>
    <row r="14729" spans="1:7" x14ac:dyDescent="0.75">
      <c r="A14729" t="s">
        <v>7</v>
      </c>
      <c r="B14729">
        <v>2039</v>
      </c>
      <c r="C14729" t="s">
        <v>23</v>
      </c>
      <c r="D14729" t="s">
        <v>50</v>
      </c>
      <c r="E14729" t="s">
        <v>25</v>
      </c>
      <c r="G14729">
        <v>85.748726000000005</v>
      </c>
    </row>
    <row r="14730" spans="1:7" x14ac:dyDescent="0.75">
      <c r="A14730" t="s">
        <v>7</v>
      </c>
      <c r="B14730">
        <v>2039</v>
      </c>
      <c r="C14730" t="s">
        <v>8</v>
      </c>
      <c r="E14730" t="s">
        <v>51</v>
      </c>
      <c r="G14730">
        <v>20967.458999999999</v>
      </c>
    </row>
    <row r="14731" spans="1:7" x14ac:dyDescent="0.75">
      <c r="A14731" t="s">
        <v>7</v>
      </c>
      <c r="B14731">
        <v>2039</v>
      </c>
      <c r="C14731" t="s">
        <v>10</v>
      </c>
      <c r="E14731" t="s">
        <v>51</v>
      </c>
      <c r="G14731">
        <v>0.95022790000000001</v>
      </c>
    </row>
    <row r="14732" spans="1:7" x14ac:dyDescent="0.75">
      <c r="A14732" t="s">
        <v>7</v>
      </c>
      <c r="B14732">
        <v>2039</v>
      </c>
      <c r="C14732" t="s">
        <v>11</v>
      </c>
      <c r="E14732" t="s">
        <v>51</v>
      </c>
      <c r="G14732">
        <v>638.99540000000002</v>
      </c>
    </row>
    <row r="14733" spans="1:7" x14ac:dyDescent="0.75">
      <c r="A14733" t="s">
        <v>7</v>
      </c>
      <c r="B14733">
        <v>2039</v>
      </c>
      <c r="C14733" t="s">
        <v>12</v>
      </c>
      <c r="E14733" t="s">
        <v>51</v>
      </c>
      <c r="G14733">
        <v>3164.69</v>
      </c>
    </row>
    <row r="14734" spans="1:7" x14ac:dyDescent="0.75">
      <c r="A14734" t="s">
        <v>7</v>
      </c>
      <c r="B14734">
        <v>2039</v>
      </c>
      <c r="C14734" t="s">
        <v>13</v>
      </c>
      <c r="E14734" t="s">
        <v>51</v>
      </c>
      <c r="G14734">
        <v>24.564308</v>
      </c>
    </row>
    <row r="14735" spans="1:7" x14ac:dyDescent="0.75">
      <c r="A14735" t="s">
        <v>7</v>
      </c>
      <c r="B14735">
        <v>2039</v>
      </c>
      <c r="C14735" t="s">
        <v>14</v>
      </c>
      <c r="D14735" t="s">
        <v>15</v>
      </c>
      <c r="E14735" t="s">
        <v>51</v>
      </c>
      <c r="G14735">
        <v>0.31371369999999998</v>
      </c>
    </row>
    <row r="14736" spans="1:7" x14ac:dyDescent="0.75">
      <c r="A14736" t="s">
        <v>7</v>
      </c>
      <c r="B14736">
        <v>2039</v>
      </c>
      <c r="C14736" t="s">
        <v>14</v>
      </c>
      <c r="D14736" t="s">
        <v>16</v>
      </c>
      <c r="E14736" t="s">
        <v>51</v>
      </c>
      <c r="G14736">
        <v>39.625033999999999</v>
      </c>
    </row>
    <row r="14737" spans="1:7" x14ac:dyDescent="0.75">
      <c r="A14737" t="s">
        <v>7</v>
      </c>
      <c r="B14737">
        <v>2039</v>
      </c>
      <c r="C14737" t="s">
        <v>14</v>
      </c>
      <c r="D14737" t="s">
        <v>17</v>
      </c>
      <c r="E14737" t="s">
        <v>51</v>
      </c>
      <c r="G14737">
        <v>735.58600000000001</v>
      </c>
    </row>
    <row r="14738" spans="1:7" x14ac:dyDescent="0.75">
      <c r="A14738" t="s">
        <v>7</v>
      </c>
      <c r="B14738">
        <v>2039</v>
      </c>
      <c r="C14738" t="s">
        <v>14</v>
      </c>
      <c r="D14738" t="s">
        <v>18</v>
      </c>
      <c r="E14738" t="s">
        <v>51</v>
      </c>
      <c r="G14738">
        <v>396.5455</v>
      </c>
    </row>
    <row r="14739" spans="1:7" x14ac:dyDescent="0.75">
      <c r="A14739" t="s">
        <v>7</v>
      </c>
      <c r="B14739">
        <v>2039</v>
      </c>
      <c r="C14739" t="s">
        <v>19</v>
      </c>
      <c r="E14739" t="s">
        <v>51</v>
      </c>
      <c r="G14739">
        <v>20954.291000000001</v>
      </c>
    </row>
    <row r="14740" spans="1:7" x14ac:dyDescent="0.75">
      <c r="A14740" t="s">
        <v>7</v>
      </c>
      <c r="B14740">
        <v>2039</v>
      </c>
      <c r="C14740" t="s">
        <v>20</v>
      </c>
      <c r="E14740" t="s">
        <v>51</v>
      </c>
      <c r="G14740">
        <v>0.95021944999999997</v>
      </c>
    </row>
    <row r="14741" spans="1:7" x14ac:dyDescent="0.75">
      <c r="A14741" t="s">
        <v>7</v>
      </c>
      <c r="B14741">
        <v>2039</v>
      </c>
      <c r="C14741" t="s">
        <v>21</v>
      </c>
      <c r="E14741" t="s">
        <v>51</v>
      </c>
      <c r="G14741">
        <v>1881.8047999999999</v>
      </c>
    </row>
    <row r="14742" spans="1:7" x14ac:dyDescent="0.75">
      <c r="A14742" t="s">
        <v>7</v>
      </c>
      <c r="B14742">
        <v>2039</v>
      </c>
      <c r="C14742" t="s">
        <v>22</v>
      </c>
      <c r="D14742" t="s">
        <v>51</v>
      </c>
      <c r="G14742">
        <v>606.01170000000002</v>
      </c>
    </row>
    <row r="14743" spans="1:7" x14ac:dyDescent="0.75">
      <c r="A14743" t="s">
        <v>7</v>
      </c>
      <c r="B14743">
        <v>2039</v>
      </c>
      <c r="C14743" t="s">
        <v>23</v>
      </c>
      <c r="D14743" t="s">
        <v>51</v>
      </c>
      <c r="E14743" t="s">
        <v>24</v>
      </c>
      <c r="G14743">
        <v>737.46969999999999</v>
      </c>
    </row>
    <row r="14744" spans="1:7" x14ac:dyDescent="0.75">
      <c r="A14744" t="s">
        <v>7</v>
      </c>
      <c r="B14744">
        <v>2039</v>
      </c>
      <c r="C14744" t="s">
        <v>23</v>
      </c>
      <c r="D14744" t="s">
        <v>51</v>
      </c>
      <c r="E14744" t="s">
        <v>25</v>
      </c>
      <c r="G14744">
        <v>20.239816999999999</v>
      </c>
    </row>
    <row r="14745" spans="1:7" x14ac:dyDescent="0.75">
      <c r="A14745" t="s">
        <v>7</v>
      </c>
      <c r="B14745">
        <v>2039</v>
      </c>
      <c r="C14745" t="s">
        <v>8</v>
      </c>
      <c r="E14745" t="s">
        <v>52</v>
      </c>
      <c r="G14745">
        <v>18900.572</v>
      </c>
    </row>
    <row r="14746" spans="1:7" x14ac:dyDescent="0.75">
      <c r="A14746" t="s">
        <v>7</v>
      </c>
      <c r="B14746">
        <v>2039</v>
      </c>
      <c r="C14746" t="s">
        <v>10</v>
      </c>
      <c r="E14746" t="s">
        <v>52</v>
      </c>
      <c r="G14746">
        <v>0.99594134000000001</v>
      </c>
    </row>
    <row r="14747" spans="1:7" x14ac:dyDescent="0.75">
      <c r="A14747" t="s">
        <v>7</v>
      </c>
      <c r="B14747">
        <v>2039</v>
      </c>
      <c r="C14747" t="s">
        <v>11</v>
      </c>
      <c r="E14747" t="s">
        <v>52</v>
      </c>
      <c r="G14747">
        <v>20.5184</v>
      </c>
    </row>
    <row r="14748" spans="1:7" x14ac:dyDescent="0.75">
      <c r="A14748" t="s">
        <v>7</v>
      </c>
      <c r="B14748">
        <v>2039</v>
      </c>
      <c r="C14748" t="s">
        <v>12</v>
      </c>
      <c r="E14748" t="s">
        <v>52</v>
      </c>
      <c r="G14748">
        <v>2571.8595999999998</v>
      </c>
    </row>
    <row r="14749" spans="1:7" x14ac:dyDescent="0.75">
      <c r="A14749" t="s">
        <v>7</v>
      </c>
      <c r="B14749">
        <v>2039</v>
      </c>
      <c r="C14749" t="s">
        <v>13</v>
      </c>
      <c r="E14749" t="s">
        <v>52</v>
      </c>
      <c r="G14749">
        <v>41.683033000000002</v>
      </c>
    </row>
    <row r="14750" spans="1:7" x14ac:dyDescent="0.75">
      <c r="A14750" t="s">
        <v>7</v>
      </c>
      <c r="B14750">
        <v>2039</v>
      </c>
      <c r="C14750" t="s">
        <v>14</v>
      </c>
      <c r="D14750" t="s">
        <v>15</v>
      </c>
      <c r="E14750" t="s">
        <v>52</v>
      </c>
      <c r="G14750">
        <v>62.989223000000003</v>
      </c>
    </row>
    <row r="14751" spans="1:7" x14ac:dyDescent="0.75">
      <c r="A14751" t="s">
        <v>7</v>
      </c>
      <c r="B14751">
        <v>2039</v>
      </c>
      <c r="C14751" t="s">
        <v>14</v>
      </c>
      <c r="D14751" t="s">
        <v>16</v>
      </c>
      <c r="E14751" t="s">
        <v>52</v>
      </c>
      <c r="G14751">
        <v>349.48766999999998</v>
      </c>
    </row>
    <row r="14752" spans="1:7" x14ac:dyDescent="0.75">
      <c r="A14752" t="s">
        <v>7</v>
      </c>
      <c r="B14752">
        <v>2039</v>
      </c>
      <c r="C14752" t="s">
        <v>14</v>
      </c>
      <c r="D14752" t="s">
        <v>17</v>
      </c>
      <c r="E14752" t="s">
        <v>52</v>
      </c>
      <c r="G14752">
        <v>490.06015000000002</v>
      </c>
    </row>
    <row r="14753" spans="1:7" x14ac:dyDescent="0.75">
      <c r="A14753" t="s">
        <v>7</v>
      </c>
      <c r="B14753">
        <v>2039</v>
      </c>
      <c r="C14753" t="s">
        <v>14</v>
      </c>
      <c r="D14753" t="s">
        <v>18</v>
      </c>
      <c r="E14753" t="s">
        <v>52</v>
      </c>
      <c r="G14753">
        <v>591.779</v>
      </c>
    </row>
    <row r="14754" spans="1:7" x14ac:dyDescent="0.75">
      <c r="A14754" t="s">
        <v>7</v>
      </c>
      <c r="B14754">
        <v>2039</v>
      </c>
      <c r="C14754" t="s">
        <v>19</v>
      </c>
      <c r="E14754" t="s">
        <v>52</v>
      </c>
      <c r="G14754">
        <v>18882.555</v>
      </c>
    </row>
    <row r="14755" spans="1:7" x14ac:dyDescent="0.75">
      <c r="A14755" t="s">
        <v>7</v>
      </c>
      <c r="B14755">
        <v>2039</v>
      </c>
      <c r="C14755" t="s">
        <v>20</v>
      </c>
      <c r="E14755" t="s">
        <v>52</v>
      </c>
      <c r="G14755">
        <v>0.99592049999999999</v>
      </c>
    </row>
    <row r="14756" spans="1:7" x14ac:dyDescent="0.75">
      <c r="A14756" t="s">
        <v>7</v>
      </c>
      <c r="B14756">
        <v>2039</v>
      </c>
      <c r="C14756" t="s">
        <v>21</v>
      </c>
      <c r="E14756" t="s">
        <v>52</v>
      </c>
      <c r="G14756">
        <v>25.370664999999999</v>
      </c>
    </row>
    <row r="14757" spans="1:7" x14ac:dyDescent="0.75">
      <c r="A14757" t="s">
        <v>7</v>
      </c>
      <c r="B14757">
        <v>2039</v>
      </c>
      <c r="C14757" t="s">
        <v>22</v>
      </c>
      <c r="D14757" t="s">
        <v>52</v>
      </c>
      <c r="G14757">
        <v>1160.4776999999999</v>
      </c>
    </row>
    <row r="14758" spans="1:7" x14ac:dyDescent="0.75">
      <c r="A14758" t="s">
        <v>7</v>
      </c>
      <c r="B14758">
        <v>2039</v>
      </c>
      <c r="C14758" t="s">
        <v>23</v>
      </c>
      <c r="D14758" t="s">
        <v>52</v>
      </c>
      <c r="E14758" t="s">
        <v>24</v>
      </c>
      <c r="G14758">
        <v>50.397632999999999</v>
      </c>
    </row>
    <row r="14759" spans="1:7" x14ac:dyDescent="0.75">
      <c r="A14759" t="s">
        <v>7</v>
      </c>
      <c r="B14759">
        <v>2039</v>
      </c>
      <c r="C14759" t="s">
        <v>23</v>
      </c>
      <c r="D14759" t="s">
        <v>52</v>
      </c>
      <c r="E14759" t="s">
        <v>25</v>
      </c>
      <c r="G14759">
        <v>2785.4722000000002</v>
      </c>
    </row>
    <row r="14760" spans="1:7" x14ac:dyDescent="0.75">
      <c r="A14760" t="s">
        <v>7</v>
      </c>
      <c r="B14760">
        <v>2039</v>
      </c>
      <c r="C14760" t="s">
        <v>8</v>
      </c>
      <c r="E14760" t="s">
        <v>53</v>
      </c>
      <c r="G14760">
        <v>19748.453000000001</v>
      </c>
    </row>
    <row r="14761" spans="1:7" x14ac:dyDescent="0.75">
      <c r="A14761" t="s">
        <v>7</v>
      </c>
      <c r="B14761">
        <v>2039</v>
      </c>
      <c r="C14761" t="s">
        <v>10</v>
      </c>
      <c r="E14761" t="s">
        <v>53</v>
      </c>
      <c r="G14761">
        <v>1.0268614</v>
      </c>
    </row>
    <row r="14762" spans="1:7" x14ac:dyDescent="0.75">
      <c r="A14762" t="s">
        <v>7</v>
      </c>
      <c r="B14762">
        <v>2039</v>
      </c>
      <c r="C14762" t="s">
        <v>11</v>
      </c>
      <c r="E14762" t="s">
        <v>53</v>
      </c>
      <c r="G14762">
        <v>1063.0262</v>
      </c>
    </row>
    <row r="14763" spans="1:7" x14ac:dyDescent="0.75">
      <c r="A14763" t="s">
        <v>7</v>
      </c>
      <c r="B14763">
        <v>2039</v>
      </c>
      <c r="C14763" t="s">
        <v>12</v>
      </c>
      <c r="E14763" t="s">
        <v>53</v>
      </c>
      <c r="G14763">
        <v>1071.0098</v>
      </c>
    </row>
    <row r="14764" spans="1:7" x14ac:dyDescent="0.75">
      <c r="A14764" t="s">
        <v>7</v>
      </c>
      <c r="B14764">
        <v>2039</v>
      </c>
      <c r="C14764" t="s">
        <v>13</v>
      </c>
      <c r="E14764" t="s">
        <v>53</v>
      </c>
      <c r="G14764">
        <v>35.304589999999997</v>
      </c>
    </row>
    <row r="14765" spans="1:7" x14ac:dyDescent="0.75">
      <c r="A14765" t="s">
        <v>7</v>
      </c>
      <c r="B14765">
        <v>2039</v>
      </c>
      <c r="C14765" t="s">
        <v>14</v>
      </c>
      <c r="D14765" t="s">
        <v>15</v>
      </c>
      <c r="E14765" t="s">
        <v>53</v>
      </c>
      <c r="G14765">
        <v>38.799370000000003</v>
      </c>
    </row>
    <row r="14766" spans="1:7" x14ac:dyDescent="0.75">
      <c r="A14766" t="s">
        <v>7</v>
      </c>
      <c r="B14766">
        <v>2039</v>
      </c>
      <c r="C14766" t="s">
        <v>14</v>
      </c>
      <c r="D14766" t="s">
        <v>16</v>
      </c>
      <c r="E14766" t="s">
        <v>53</v>
      </c>
      <c r="G14766">
        <v>491.53411999999997</v>
      </c>
    </row>
    <row r="14767" spans="1:7" x14ac:dyDescent="0.75">
      <c r="A14767" t="s">
        <v>7</v>
      </c>
      <c r="B14767">
        <v>2039</v>
      </c>
      <c r="C14767" t="s">
        <v>14</v>
      </c>
      <c r="D14767" t="s">
        <v>17</v>
      </c>
      <c r="E14767" t="s">
        <v>53</v>
      </c>
      <c r="G14767">
        <v>1084.8179</v>
      </c>
    </row>
    <row r="14768" spans="1:7" x14ac:dyDescent="0.75">
      <c r="A14768" t="s">
        <v>7</v>
      </c>
      <c r="B14768">
        <v>2039</v>
      </c>
      <c r="C14768" t="s">
        <v>14</v>
      </c>
      <c r="D14768" t="s">
        <v>18</v>
      </c>
      <c r="E14768" t="s">
        <v>53</v>
      </c>
      <c r="G14768">
        <v>415.44742000000002</v>
      </c>
    </row>
    <row r="14769" spans="1:7" x14ac:dyDescent="0.75">
      <c r="A14769" t="s">
        <v>7</v>
      </c>
      <c r="B14769">
        <v>2039</v>
      </c>
      <c r="C14769" t="s">
        <v>19</v>
      </c>
      <c r="E14769" t="s">
        <v>53</v>
      </c>
      <c r="G14769">
        <v>19733.695</v>
      </c>
    </row>
    <row r="14770" spans="1:7" x14ac:dyDescent="0.75">
      <c r="A14770" t="s">
        <v>7</v>
      </c>
      <c r="B14770">
        <v>2039</v>
      </c>
      <c r="C14770" t="s">
        <v>20</v>
      </c>
      <c r="E14770" t="s">
        <v>53</v>
      </c>
      <c r="G14770">
        <v>1.0267379999999999</v>
      </c>
    </row>
    <row r="14771" spans="1:7" x14ac:dyDescent="0.75">
      <c r="A14771" t="s">
        <v>7</v>
      </c>
      <c r="B14771">
        <v>2039</v>
      </c>
      <c r="C14771" t="s">
        <v>21</v>
      </c>
      <c r="E14771" t="s">
        <v>53</v>
      </c>
      <c r="G14771">
        <v>994.18849999999998</v>
      </c>
    </row>
    <row r="14772" spans="1:7" x14ac:dyDescent="0.75">
      <c r="A14772" t="s">
        <v>7</v>
      </c>
      <c r="B14772">
        <v>2039</v>
      </c>
      <c r="C14772" t="s">
        <v>22</v>
      </c>
      <c r="D14772" t="s">
        <v>53</v>
      </c>
      <c r="G14772">
        <v>71.093419999999995</v>
      </c>
    </row>
    <row r="14773" spans="1:7" x14ac:dyDescent="0.75">
      <c r="A14773" t="s">
        <v>7</v>
      </c>
      <c r="B14773">
        <v>2039</v>
      </c>
      <c r="C14773" t="s">
        <v>23</v>
      </c>
      <c r="D14773" t="s">
        <v>53</v>
      </c>
      <c r="E14773" t="s">
        <v>24</v>
      </c>
      <c r="G14773">
        <v>487.596</v>
      </c>
    </row>
    <row r="14774" spans="1:7" x14ac:dyDescent="0.75">
      <c r="A14774" t="s">
        <v>7</v>
      </c>
      <c r="B14774">
        <v>2039</v>
      </c>
      <c r="C14774" t="s">
        <v>23</v>
      </c>
      <c r="D14774" t="s">
        <v>53</v>
      </c>
      <c r="E14774" t="s">
        <v>25</v>
      </c>
      <c r="G14774">
        <v>809.42460000000005</v>
      </c>
    </row>
    <row r="14775" spans="1:7" x14ac:dyDescent="0.75">
      <c r="A14775" t="s">
        <v>7</v>
      </c>
      <c r="B14775">
        <v>2039</v>
      </c>
      <c r="C14775" t="s">
        <v>8</v>
      </c>
      <c r="E14775" t="s">
        <v>54</v>
      </c>
      <c r="G14775">
        <v>21732.22</v>
      </c>
    </row>
    <row r="14776" spans="1:7" x14ac:dyDescent="0.75">
      <c r="A14776" t="s">
        <v>7</v>
      </c>
      <c r="B14776">
        <v>2039</v>
      </c>
      <c r="C14776" t="s">
        <v>10</v>
      </c>
      <c r="E14776" t="s">
        <v>54</v>
      </c>
      <c r="G14776">
        <v>0.97857400000000005</v>
      </c>
    </row>
    <row r="14777" spans="1:7" x14ac:dyDescent="0.75">
      <c r="A14777" t="s">
        <v>7</v>
      </c>
      <c r="B14777">
        <v>2039</v>
      </c>
      <c r="C14777" t="s">
        <v>11</v>
      </c>
      <c r="E14777" t="s">
        <v>54</v>
      </c>
      <c r="G14777">
        <v>479.63425000000001</v>
      </c>
    </row>
    <row r="14778" spans="1:7" x14ac:dyDescent="0.75">
      <c r="A14778" t="s">
        <v>7</v>
      </c>
      <c r="B14778">
        <v>2039</v>
      </c>
      <c r="C14778" t="s">
        <v>12</v>
      </c>
      <c r="E14778" t="s">
        <v>54</v>
      </c>
      <c r="G14778">
        <v>2176.2125999999998</v>
      </c>
    </row>
    <row r="14779" spans="1:7" x14ac:dyDescent="0.75">
      <c r="A14779" t="s">
        <v>7</v>
      </c>
      <c r="B14779">
        <v>2039</v>
      </c>
      <c r="C14779" t="s">
        <v>13</v>
      </c>
      <c r="E14779" t="s">
        <v>54</v>
      </c>
      <c r="G14779">
        <v>28.252324999999999</v>
      </c>
    </row>
    <row r="14780" spans="1:7" x14ac:dyDescent="0.75">
      <c r="A14780" t="s">
        <v>7</v>
      </c>
      <c r="B14780">
        <v>2039</v>
      </c>
      <c r="C14780" t="s">
        <v>14</v>
      </c>
      <c r="D14780" t="s">
        <v>15</v>
      </c>
      <c r="E14780" t="s">
        <v>54</v>
      </c>
      <c r="G14780">
        <v>30.319153</v>
      </c>
    </row>
    <row r="14781" spans="1:7" x14ac:dyDescent="0.75">
      <c r="A14781" t="s">
        <v>7</v>
      </c>
      <c r="B14781">
        <v>2039</v>
      </c>
      <c r="C14781" t="s">
        <v>14</v>
      </c>
      <c r="D14781" t="s">
        <v>16</v>
      </c>
      <c r="E14781" t="s">
        <v>54</v>
      </c>
      <c r="G14781">
        <v>156.53149999999999</v>
      </c>
    </row>
    <row r="14782" spans="1:7" x14ac:dyDescent="0.75">
      <c r="A14782" t="s">
        <v>7</v>
      </c>
      <c r="B14782">
        <v>2039</v>
      </c>
      <c r="C14782" t="s">
        <v>14</v>
      </c>
      <c r="D14782" t="s">
        <v>17</v>
      </c>
      <c r="E14782" t="s">
        <v>54</v>
      </c>
      <c r="G14782">
        <v>276.31939999999997</v>
      </c>
    </row>
    <row r="14783" spans="1:7" x14ac:dyDescent="0.75">
      <c r="A14783" t="s">
        <v>7</v>
      </c>
      <c r="B14783">
        <v>2039</v>
      </c>
      <c r="C14783" t="s">
        <v>14</v>
      </c>
      <c r="D14783" t="s">
        <v>18</v>
      </c>
      <c r="E14783" t="s">
        <v>54</v>
      </c>
      <c r="G14783">
        <v>614.23559999999998</v>
      </c>
    </row>
    <row r="14784" spans="1:7" x14ac:dyDescent="0.75">
      <c r="A14784" t="s">
        <v>7</v>
      </c>
      <c r="B14784">
        <v>2039</v>
      </c>
      <c r="C14784" t="s">
        <v>19</v>
      </c>
      <c r="E14784" t="s">
        <v>54</v>
      </c>
      <c r="G14784">
        <v>21700.898000000001</v>
      </c>
    </row>
    <row r="14785" spans="1:7" x14ac:dyDescent="0.75">
      <c r="A14785" t="s">
        <v>7</v>
      </c>
      <c r="B14785">
        <v>2039</v>
      </c>
      <c r="C14785" t="s">
        <v>20</v>
      </c>
      <c r="E14785" t="s">
        <v>54</v>
      </c>
      <c r="G14785">
        <v>0.97850219999999999</v>
      </c>
    </row>
    <row r="14786" spans="1:7" x14ac:dyDescent="0.75">
      <c r="A14786" t="s">
        <v>7</v>
      </c>
      <c r="B14786">
        <v>2039</v>
      </c>
      <c r="C14786" t="s">
        <v>21</v>
      </c>
      <c r="E14786" t="s">
        <v>54</v>
      </c>
      <c r="G14786">
        <v>3857.0115000000001</v>
      </c>
    </row>
    <row r="14787" spans="1:7" x14ac:dyDescent="0.75">
      <c r="A14787" t="s">
        <v>7</v>
      </c>
      <c r="B14787">
        <v>2039</v>
      </c>
      <c r="C14787" t="s">
        <v>22</v>
      </c>
      <c r="D14787" t="s">
        <v>54</v>
      </c>
      <c r="G14787">
        <v>534.61914000000002</v>
      </c>
    </row>
    <row r="14788" spans="1:7" x14ac:dyDescent="0.75">
      <c r="A14788" t="s">
        <v>7</v>
      </c>
      <c r="B14788">
        <v>2039</v>
      </c>
      <c r="C14788" t="s">
        <v>23</v>
      </c>
      <c r="D14788" t="s">
        <v>54</v>
      </c>
      <c r="E14788" t="s">
        <v>24</v>
      </c>
      <c r="G14788">
        <v>2616.6904</v>
      </c>
    </row>
    <row r="14789" spans="1:7" x14ac:dyDescent="0.75">
      <c r="A14789" t="s">
        <v>7</v>
      </c>
      <c r="B14789">
        <v>2039</v>
      </c>
      <c r="C14789" t="s">
        <v>23</v>
      </c>
      <c r="D14789" t="s">
        <v>54</v>
      </c>
      <c r="E14789" t="s">
        <v>25</v>
      </c>
      <c r="G14789">
        <v>4.7648004999999998</v>
      </c>
    </row>
    <row r="14790" spans="1:7" x14ac:dyDescent="0.75">
      <c r="A14790" t="s">
        <v>7</v>
      </c>
      <c r="B14790">
        <v>2039</v>
      </c>
      <c r="C14790" t="s">
        <v>8</v>
      </c>
      <c r="E14790" t="s">
        <v>55</v>
      </c>
      <c r="G14790">
        <v>22976.423999999999</v>
      </c>
    </row>
    <row r="14791" spans="1:7" x14ac:dyDescent="0.75">
      <c r="A14791" t="s">
        <v>7</v>
      </c>
      <c r="B14791">
        <v>2039</v>
      </c>
      <c r="C14791" t="s">
        <v>10</v>
      </c>
      <c r="E14791" t="s">
        <v>55</v>
      </c>
      <c r="G14791">
        <v>0.97002082999999995</v>
      </c>
    </row>
    <row r="14792" spans="1:7" x14ac:dyDescent="0.75">
      <c r="A14792" t="s">
        <v>7</v>
      </c>
      <c r="B14792">
        <v>2039</v>
      </c>
      <c r="C14792" t="s">
        <v>11</v>
      </c>
      <c r="E14792" t="s">
        <v>55</v>
      </c>
      <c r="G14792">
        <v>204.48387</v>
      </c>
    </row>
    <row r="14793" spans="1:7" x14ac:dyDescent="0.75">
      <c r="A14793" t="s">
        <v>7</v>
      </c>
      <c r="B14793">
        <v>2039</v>
      </c>
      <c r="C14793" t="s">
        <v>12</v>
      </c>
      <c r="E14793" t="s">
        <v>55</v>
      </c>
      <c r="G14793">
        <v>3450.2588000000001</v>
      </c>
    </row>
    <row r="14794" spans="1:7" x14ac:dyDescent="0.75">
      <c r="A14794" t="s">
        <v>7</v>
      </c>
      <c r="B14794">
        <v>2039</v>
      </c>
      <c r="C14794" t="s">
        <v>13</v>
      </c>
      <c r="E14794" t="s">
        <v>55</v>
      </c>
      <c r="G14794">
        <v>43.77084</v>
      </c>
    </row>
    <row r="14795" spans="1:7" x14ac:dyDescent="0.75">
      <c r="A14795" t="s">
        <v>7</v>
      </c>
      <c r="B14795">
        <v>2039</v>
      </c>
      <c r="C14795" t="s">
        <v>14</v>
      </c>
      <c r="D14795" t="s">
        <v>15</v>
      </c>
      <c r="E14795" t="s">
        <v>55</v>
      </c>
      <c r="G14795">
        <v>56.209133000000001</v>
      </c>
    </row>
    <row r="14796" spans="1:7" x14ac:dyDescent="0.75">
      <c r="A14796" t="s">
        <v>7</v>
      </c>
      <c r="B14796">
        <v>2039</v>
      </c>
      <c r="C14796" t="s">
        <v>14</v>
      </c>
      <c r="D14796" t="s">
        <v>16</v>
      </c>
      <c r="E14796" t="s">
        <v>55</v>
      </c>
      <c r="G14796">
        <v>437.88312000000002</v>
      </c>
    </row>
    <row r="14797" spans="1:7" x14ac:dyDescent="0.75">
      <c r="A14797" t="s">
        <v>7</v>
      </c>
      <c r="B14797">
        <v>2039</v>
      </c>
      <c r="C14797" t="s">
        <v>14</v>
      </c>
      <c r="D14797" t="s">
        <v>17</v>
      </c>
      <c r="E14797" t="s">
        <v>55</v>
      </c>
      <c r="G14797">
        <v>714.20309999999995</v>
      </c>
    </row>
    <row r="14798" spans="1:7" x14ac:dyDescent="0.75">
      <c r="A14798" t="s">
        <v>7</v>
      </c>
      <c r="B14798">
        <v>2039</v>
      </c>
      <c r="C14798" t="s">
        <v>14</v>
      </c>
      <c r="D14798" t="s">
        <v>18</v>
      </c>
      <c r="E14798" t="s">
        <v>55</v>
      </c>
      <c r="G14798">
        <v>635.47986000000003</v>
      </c>
    </row>
    <row r="14799" spans="1:7" x14ac:dyDescent="0.75">
      <c r="A14799" t="s">
        <v>7</v>
      </c>
      <c r="B14799">
        <v>2039</v>
      </c>
      <c r="C14799" t="s">
        <v>19</v>
      </c>
      <c r="E14799" t="s">
        <v>55</v>
      </c>
      <c r="G14799">
        <v>22973.053</v>
      </c>
    </row>
    <row r="14800" spans="1:7" x14ac:dyDescent="0.75">
      <c r="A14800" t="s">
        <v>7</v>
      </c>
      <c r="B14800">
        <v>2039</v>
      </c>
      <c r="C14800" t="s">
        <v>20</v>
      </c>
      <c r="E14800" t="s">
        <v>55</v>
      </c>
      <c r="G14800">
        <v>0.96994559999999996</v>
      </c>
    </row>
    <row r="14801" spans="1:7" x14ac:dyDescent="0.75">
      <c r="A14801" t="s">
        <v>7</v>
      </c>
      <c r="B14801">
        <v>2039</v>
      </c>
      <c r="C14801" t="s">
        <v>21</v>
      </c>
      <c r="E14801" t="s">
        <v>55</v>
      </c>
      <c r="G14801">
        <v>1866.8050000000001</v>
      </c>
    </row>
    <row r="14802" spans="1:7" x14ac:dyDescent="0.75">
      <c r="A14802" t="s">
        <v>7</v>
      </c>
      <c r="B14802">
        <v>2039</v>
      </c>
      <c r="C14802" t="s">
        <v>22</v>
      </c>
      <c r="D14802" t="s">
        <v>55</v>
      </c>
      <c r="G14802">
        <v>3394.8861999999999</v>
      </c>
    </row>
    <row r="14803" spans="1:7" x14ac:dyDescent="0.75">
      <c r="A14803" t="s">
        <v>7</v>
      </c>
      <c r="B14803">
        <v>2039</v>
      </c>
      <c r="C14803" t="s">
        <v>23</v>
      </c>
      <c r="D14803" t="s">
        <v>55</v>
      </c>
      <c r="E14803" t="s">
        <v>24</v>
      </c>
      <c r="G14803">
        <v>490.93560000000002</v>
      </c>
    </row>
    <row r="14804" spans="1:7" x14ac:dyDescent="0.75">
      <c r="A14804" t="s">
        <v>7</v>
      </c>
      <c r="B14804">
        <v>2039</v>
      </c>
      <c r="C14804" t="s">
        <v>23</v>
      </c>
      <c r="D14804" t="s">
        <v>55</v>
      </c>
      <c r="E14804" t="s">
        <v>25</v>
      </c>
      <c r="G14804">
        <v>763.68579999999997</v>
      </c>
    </row>
    <row r="14805" spans="1:7" x14ac:dyDescent="0.75">
      <c r="A14805" t="s">
        <v>7</v>
      </c>
      <c r="B14805">
        <v>2039</v>
      </c>
      <c r="C14805" t="s">
        <v>8</v>
      </c>
      <c r="E14805" t="s">
        <v>56</v>
      </c>
      <c r="G14805">
        <v>20082.16</v>
      </c>
    </row>
    <row r="14806" spans="1:7" x14ac:dyDescent="0.75">
      <c r="A14806" t="s">
        <v>7</v>
      </c>
      <c r="B14806">
        <v>2039</v>
      </c>
      <c r="C14806" t="s">
        <v>10</v>
      </c>
      <c r="E14806" t="s">
        <v>56</v>
      </c>
      <c r="G14806">
        <v>1.0205603999999999</v>
      </c>
    </row>
    <row r="14807" spans="1:7" x14ac:dyDescent="0.75">
      <c r="A14807" t="s">
        <v>7</v>
      </c>
      <c r="B14807">
        <v>2039</v>
      </c>
      <c r="C14807" t="s">
        <v>11</v>
      </c>
      <c r="E14807" t="s">
        <v>56</v>
      </c>
      <c r="G14807">
        <v>27.811689999999999</v>
      </c>
    </row>
    <row r="14808" spans="1:7" x14ac:dyDescent="0.75">
      <c r="A14808" t="s">
        <v>7</v>
      </c>
      <c r="B14808">
        <v>2039</v>
      </c>
      <c r="C14808" t="s">
        <v>12</v>
      </c>
      <c r="E14808" t="s">
        <v>56</v>
      </c>
      <c r="G14808">
        <v>228.59213</v>
      </c>
    </row>
    <row r="14809" spans="1:7" x14ac:dyDescent="0.75">
      <c r="A14809" t="s">
        <v>7</v>
      </c>
      <c r="B14809">
        <v>2039</v>
      </c>
      <c r="C14809" t="s">
        <v>13</v>
      </c>
      <c r="E14809" t="s">
        <v>56</v>
      </c>
      <c r="G14809">
        <v>21.265360000000001</v>
      </c>
    </row>
    <row r="14810" spans="1:7" x14ac:dyDescent="0.75">
      <c r="A14810" t="s">
        <v>7</v>
      </c>
      <c r="B14810">
        <v>2039</v>
      </c>
      <c r="C14810" t="s">
        <v>14</v>
      </c>
      <c r="D14810" t="s">
        <v>15</v>
      </c>
      <c r="E14810" t="s">
        <v>56</v>
      </c>
      <c r="G14810">
        <v>3.3259935</v>
      </c>
    </row>
    <row r="14811" spans="1:7" x14ac:dyDescent="0.75">
      <c r="A14811" t="s">
        <v>7</v>
      </c>
      <c r="B14811">
        <v>2039</v>
      </c>
      <c r="C14811" t="s">
        <v>14</v>
      </c>
      <c r="D14811" t="s">
        <v>16</v>
      </c>
      <c r="E14811" t="s">
        <v>56</v>
      </c>
      <c r="G14811">
        <v>293.39461999999997</v>
      </c>
    </row>
    <row r="14812" spans="1:7" x14ac:dyDescent="0.75">
      <c r="A14812" t="s">
        <v>7</v>
      </c>
      <c r="B14812">
        <v>2039</v>
      </c>
      <c r="C14812" t="s">
        <v>14</v>
      </c>
      <c r="D14812" t="s">
        <v>17</v>
      </c>
      <c r="E14812" t="s">
        <v>56</v>
      </c>
      <c r="G14812">
        <v>1695.6177</v>
      </c>
    </row>
    <row r="14813" spans="1:7" x14ac:dyDescent="0.75">
      <c r="A14813" t="s">
        <v>7</v>
      </c>
      <c r="B14813">
        <v>2039</v>
      </c>
      <c r="C14813" t="s">
        <v>14</v>
      </c>
      <c r="D14813" t="s">
        <v>18</v>
      </c>
      <c r="E14813" t="s">
        <v>56</v>
      </c>
      <c r="G14813">
        <v>447.61633</v>
      </c>
    </row>
    <row r="14814" spans="1:7" x14ac:dyDescent="0.75">
      <c r="A14814" t="s">
        <v>7</v>
      </c>
      <c r="B14814">
        <v>2039</v>
      </c>
      <c r="C14814" t="s">
        <v>19</v>
      </c>
      <c r="E14814" t="s">
        <v>56</v>
      </c>
      <c r="G14814">
        <v>20073.75</v>
      </c>
    </row>
    <row r="14815" spans="1:7" x14ac:dyDescent="0.75">
      <c r="A14815" t="s">
        <v>7</v>
      </c>
      <c r="B14815">
        <v>2039</v>
      </c>
      <c r="C14815" t="s">
        <v>20</v>
      </c>
      <c r="E14815" t="s">
        <v>56</v>
      </c>
      <c r="G14815">
        <v>1.0205846000000001</v>
      </c>
    </row>
    <row r="14816" spans="1:7" x14ac:dyDescent="0.75">
      <c r="A14816" t="s">
        <v>7</v>
      </c>
      <c r="B14816">
        <v>2039</v>
      </c>
      <c r="C14816" t="s">
        <v>21</v>
      </c>
      <c r="E14816" t="s">
        <v>56</v>
      </c>
      <c r="G14816">
        <v>875.74860000000001</v>
      </c>
    </row>
    <row r="14817" spans="1:7" x14ac:dyDescent="0.75">
      <c r="A14817" t="s">
        <v>7</v>
      </c>
      <c r="B14817">
        <v>2039</v>
      </c>
      <c r="C14817" t="s">
        <v>22</v>
      </c>
      <c r="D14817" t="s">
        <v>56</v>
      </c>
      <c r="G14817">
        <v>941.70734000000004</v>
      </c>
    </row>
    <row r="14818" spans="1:7" x14ac:dyDescent="0.75">
      <c r="A14818" t="s">
        <v>7</v>
      </c>
      <c r="B14818">
        <v>2039</v>
      </c>
      <c r="C14818" t="s">
        <v>23</v>
      </c>
      <c r="D14818" t="s">
        <v>56</v>
      </c>
      <c r="E14818" t="s">
        <v>24</v>
      </c>
      <c r="G14818">
        <v>2.5220356000000002</v>
      </c>
    </row>
    <row r="14819" spans="1:7" x14ac:dyDescent="0.75">
      <c r="A14819" t="s">
        <v>7</v>
      </c>
      <c r="B14819">
        <v>2039</v>
      </c>
      <c r="C14819" t="s">
        <v>23</v>
      </c>
      <c r="D14819" t="s">
        <v>56</v>
      </c>
      <c r="E14819" t="s">
        <v>25</v>
      </c>
      <c r="G14819">
        <v>3.9972894000000001</v>
      </c>
    </row>
    <row r="14820" spans="1:7" x14ac:dyDescent="0.75">
      <c r="A14820" t="s">
        <v>7</v>
      </c>
      <c r="B14820">
        <v>2039</v>
      </c>
      <c r="C14820" t="s">
        <v>8</v>
      </c>
      <c r="E14820" t="s">
        <v>57</v>
      </c>
      <c r="G14820">
        <v>18866.148000000001</v>
      </c>
    </row>
    <row r="14821" spans="1:7" x14ac:dyDescent="0.75">
      <c r="A14821" t="s">
        <v>7</v>
      </c>
      <c r="B14821">
        <v>2039</v>
      </c>
      <c r="C14821" t="s">
        <v>10</v>
      </c>
      <c r="E14821" t="s">
        <v>57</v>
      </c>
      <c r="G14821">
        <v>1.0631704</v>
      </c>
    </row>
    <row r="14822" spans="1:7" x14ac:dyDescent="0.75">
      <c r="A14822" t="s">
        <v>7</v>
      </c>
      <c r="B14822">
        <v>2039</v>
      </c>
      <c r="C14822" t="s">
        <v>11</v>
      </c>
      <c r="E14822" t="s">
        <v>57</v>
      </c>
      <c r="G14822">
        <v>7.2362289999999998</v>
      </c>
    </row>
    <row r="14823" spans="1:7" x14ac:dyDescent="0.75">
      <c r="A14823" t="s">
        <v>7</v>
      </c>
      <c r="B14823">
        <v>2039</v>
      </c>
      <c r="C14823" t="s">
        <v>12</v>
      </c>
      <c r="E14823" t="s">
        <v>57</v>
      </c>
      <c r="G14823">
        <v>115.64896</v>
      </c>
    </row>
    <row r="14824" spans="1:7" x14ac:dyDescent="0.75">
      <c r="A14824" t="s">
        <v>7</v>
      </c>
      <c r="B14824">
        <v>2039</v>
      </c>
      <c r="C14824" t="s">
        <v>13</v>
      </c>
      <c r="E14824" t="s">
        <v>57</v>
      </c>
      <c r="G14824">
        <v>28.658681999999999</v>
      </c>
    </row>
    <row r="14825" spans="1:7" x14ac:dyDescent="0.75">
      <c r="A14825" t="s">
        <v>7</v>
      </c>
      <c r="B14825">
        <v>2039</v>
      </c>
      <c r="C14825" t="s">
        <v>14</v>
      </c>
      <c r="D14825" t="s">
        <v>15</v>
      </c>
      <c r="E14825" t="s">
        <v>57</v>
      </c>
      <c r="G14825">
        <v>96.130560000000003</v>
      </c>
    </row>
    <row r="14826" spans="1:7" x14ac:dyDescent="0.75">
      <c r="A14826" t="s">
        <v>7</v>
      </c>
      <c r="B14826">
        <v>2039</v>
      </c>
      <c r="C14826" t="s">
        <v>14</v>
      </c>
      <c r="D14826" t="s">
        <v>16</v>
      </c>
      <c r="E14826" t="s">
        <v>57</v>
      </c>
      <c r="G14826">
        <v>0.78510930000000001</v>
      </c>
    </row>
    <row r="14827" spans="1:7" x14ac:dyDescent="0.75">
      <c r="A14827" t="s">
        <v>7</v>
      </c>
      <c r="B14827">
        <v>2039</v>
      </c>
      <c r="C14827" t="s">
        <v>14</v>
      </c>
      <c r="D14827" t="s">
        <v>17</v>
      </c>
      <c r="E14827" t="s">
        <v>57</v>
      </c>
      <c r="G14827">
        <v>1643.6548</v>
      </c>
    </row>
    <row r="14828" spans="1:7" x14ac:dyDescent="0.75">
      <c r="A14828" t="s">
        <v>7</v>
      </c>
      <c r="B14828">
        <v>2039</v>
      </c>
      <c r="C14828" t="s">
        <v>14</v>
      </c>
      <c r="D14828" t="s">
        <v>18</v>
      </c>
      <c r="E14828" t="s">
        <v>57</v>
      </c>
      <c r="G14828">
        <v>172.72257999999999</v>
      </c>
    </row>
    <row r="14829" spans="1:7" x14ac:dyDescent="0.75">
      <c r="A14829" t="s">
        <v>7</v>
      </c>
      <c r="B14829">
        <v>2039</v>
      </c>
      <c r="C14829" t="s">
        <v>19</v>
      </c>
      <c r="E14829" t="s">
        <v>57</v>
      </c>
      <c r="G14829">
        <v>18854.046999999999</v>
      </c>
    </row>
    <row r="14830" spans="1:7" x14ac:dyDescent="0.75">
      <c r="A14830" t="s">
        <v>7</v>
      </c>
      <c r="B14830">
        <v>2039</v>
      </c>
      <c r="C14830" t="s">
        <v>20</v>
      </c>
      <c r="E14830" t="s">
        <v>57</v>
      </c>
      <c r="G14830">
        <v>1.0632069</v>
      </c>
    </row>
    <row r="14831" spans="1:7" x14ac:dyDescent="0.75">
      <c r="A14831" t="s">
        <v>7</v>
      </c>
      <c r="B14831">
        <v>2039</v>
      </c>
      <c r="C14831" t="s">
        <v>21</v>
      </c>
      <c r="E14831" t="s">
        <v>57</v>
      </c>
      <c r="G14831">
        <v>382.83832000000001</v>
      </c>
    </row>
    <row r="14832" spans="1:7" x14ac:dyDescent="0.75">
      <c r="A14832" t="s">
        <v>7</v>
      </c>
      <c r="B14832">
        <v>2039</v>
      </c>
      <c r="C14832" t="s">
        <v>22</v>
      </c>
      <c r="D14832" t="s">
        <v>57</v>
      </c>
      <c r="G14832">
        <v>122.053085</v>
      </c>
    </row>
    <row r="14833" spans="1:7" x14ac:dyDescent="0.75">
      <c r="A14833" t="s">
        <v>7</v>
      </c>
      <c r="B14833">
        <v>2039</v>
      </c>
      <c r="C14833" t="s">
        <v>23</v>
      </c>
      <c r="D14833" t="s">
        <v>57</v>
      </c>
      <c r="E14833" t="s">
        <v>24</v>
      </c>
      <c r="G14833">
        <v>452.10885999999999</v>
      </c>
    </row>
    <row r="14834" spans="1:7" x14ac:dyDescent="0.75">
      <c r="A14834" t="s">
        <v>7</v>
      </c>
      <c r="B14834">
        <v>2039</v>
      </c>
      <c r="C14834" t="s">
        <v>23</v>
      </c>
      <c r="D14834" t="s">
        <v>57</v>
      </c>
      <c r="E14834" t="s">
        <v>25</v>
      </c>
      <c r="G14834">
        <v>11.511132</v>
      </c>
    </row>
    <row r="14835" spans="1:7" x14ac:dyDescent="0.75">
      <c r="A14835" t="s">
        <v>7</v>
      </c>
      <c r="B14835">
        <v>2039</v>
      </c>
      <c r="C14835" t="s">
        <v>8</v>
      </c>
      <c r="E14835" t="s">
        <v>58</v>
      </c>
      <c r="G14835">
        <v>17166.502</v>
      </c>
    </row>
    <row r="14836" spans="1:7" x14ac:dyDescent="0.75">
      <c r="A14836" t="s">
        <v>7</v>
      </c>
      <c r="B14836">
        <v>2039</v>
      </c>
      <c r="C14836" t="s">
        <v>10</v>
      </c>
      <c r="E14836" t="s">
        <v>58</v>
      </c>
      <c r="G14836">
        <v>1.0210812</v>
      </c>
    </row>
    <row r="14837" spans="1:7" x14ac:dyDescent="0.75">
      <c r="A14837" t="s">
        <v>7</v>
      </c>
      <c r="B14837">
        <v>2039</v>
      </c>
      <c r="C14837" t="s">
        <v>11</v>
      </c>
      <c r="E14837" t="s">
        <v>58</v>
      </c>
      <c r="G14837">
        <v>350.41516000000001</v>
      </c>
    </row>
    <row r="14838" spans="1:7" x14ac:dyDescent="0.75">
      <c r="A14838" t="s">
        <v>7</v>
      </c>
      <c r="B14838">
        <v>2039</v>
      </c>
      <c r="C14838" t="s">
        <v>12</v>
      </c>
      <c r="E14838" t="s">
        <v>58</v>
      </c>
      <c r="G14838">
        <v>452.75259999999997</v>
      </c>
    </row>
    <row r="14839" spans="1:7" x14ac:dyDescent="0.75">
      <c r="A14839" t="s">
        <v>7</v>
      </c>
      <c r="B14839">
        <v>2039</v>
      </c>
      <c r="C14839" t="s">
        <v>13</v>
      </c>
      <c r="E14839" t="s">
        <v>58</v>
      </c>
      <c r="G14839">
        <v>8.419988</v>
      </c>
    </row>
    <row r="14840" spans="1:7" x14ac:dyDescent="0.75">
      <c r="A14840" t="s">
        <v>7</v>
      </c>
      <c r="B14840">
        <v>2039</v>
      </c>
      <c r="C14840" t="s">
        <v>14</v>
      </c>
      <c r="D14840" t="s">
        <v>15</v>
      </c>
      <c r="E14840" t="s">
        <v>58</v>
      </c>
      <c r="G14840">
        <v>2.3151104</v>
      </c>
    </row>
    <row r="14841" spans="1:7" x14ac:dyDescent="0.75">
      <c r="A14841" t="s">
        <v>7</v>
      </c>
      <c r="B14841">
        <v>2039</v>
      </c>
      <c r="C14841" t="s">
        <v>14</v>
      </c>
      <c r="D14841" t="s">
        <v>16</v>
      </c>
      <c r="E14841" t="s">
        <v>58</v>
      </c>
      <c r="G14841">
        <v>85.102209999999999</v>
      </c>
    </row>
    <row r="14842" spans="1:7" x14ac:dyDescent="0.75">
      <c r="A14842" t="s">
        <v>7</v>
      </c>
      <c r="B14842">
        <v>2039</v>
      </c>
      <c r="C14842" t="s">
        <v>14</v>
      </c>
      <c r="D14842" t="s">
        <v>17</v>
      </c>
      <c r="E14842" t="s">
        <v>58</v>
      </c>
      <c r="G14842">
        <v>281.85352</v>
      </c>
    </row>
    <row r="14843" spans="1:7" x14ac:dyDescent="0.75">
      <c r="A14843" t="s">
        <v>7</v>
      </c>
      <c r="B14843">
        <v>2039</v>
      </c>
      <c r="C14843" t="s">
        <v>14</v>
      </c>
      <c r="D14843" t="s">
        <v>18</v>
      </c>
      <c r="E14843" t="s">
        <v>58</v>
      </c>
      <c r="G14843">
        <v>203.59555</v>
      </c>
    </row>
    <row r="14844" spans="1:7" x14ac:dyDescent="0.75">
      <c r="A14844" t="s">
        <v>7</v>
      </c>
      <c r="B14844">
        <v>2039</v>
      </c>
      <c r="C14844" t="s">
        <v>19</v>
      </c>
      <c r="E14844" t="s">
        <v>58</v>
      </c>
      <c r="G14844">
        <v>17166.502</v>
      </c>
    </row>
    <row r="14845" spans="1:7" x14ac:dyDescent="0.75">
      <c r="A14845" t="s">
        <v>7</v>
      </c>
      <c r="B14845">
        <v>2039</v>
      </c>
      <c r="C14845" t="s">
        <v>20</v>
      </c>
      <c r="E14845" t="s">
        <v>58</v>
      </c>
      <c r="G14845">
        <v>1.0210128999999999</v>
      </c>
    </row>
    <row r="14846" spans="1:7" x14ac:dyDescent="0.75">
      <c r="A14846" t="s">
        <v>7</v>
      </c>
      <c r="B14846">
        <v>2039</v>
      </c>
      <c r="C14846" t="s">
        <v>21</v>
      </c>
      <c r="E14846" t="s">
        <v>58</v>
      </c>
      <c r="G14846">
        <v>122.49106</v>
      </c>
    </row>
    <row r="14847" spans="1:7" x14ac:dyDescent="0.75">
      <c r="A14847" t="s">
        <v>7</v>
      </c>
      <c r="B14847">
        <v>2039</v>
      </c>
      <c r="C14847" t="s">
        <v>22</v>
      </c>
      <c r="D14847" t="s">
        <v>58</v>
      </c>
      <c r="G14847">
        <v>142.98415</v>
      </c>
    </row>
    <row r="14848" spans="1:7" x14ac:dyDescent="0.75">
      <c r="A14848" t="s">
        <v>7</v>
      </c>
      <c r="B14848">
        <v>2039</v>
      </c>
      <c r="C14848" t="s">
        <v>23</v>
      </c>
      <c r="D14848" t="s">
        <v>58</v>
      </c>
      <c r="E14848" t="s">
        <v>24</v>
      </c>
      <c r="G14848">
        <v>108.40204</v>
      </c>
    </row>
    <row r="14849" spans="1:7" x14ac:dyDescent="0.75">
      <c r="A14849" t="s">
        <v>7</v>
      </c>
      <c r="B14849">
        <v>2039</v>
      </c>
      <c r="C14849" t="s">
        <v>23</v>
      </c>
      <c r="D14849" t="s">
        <v>58</v>
      </c>
      <c r="E14849" t="s">
        <v>25</v>
      </c>
      <c r="G14849">
        <v>58.221783000000002</v>
      </c>
    </row>
    <row r="14850" spans="1:7" x14ac:dyDescent="0.75">
      <c r="A14850" t="s">
        <v>7</v>
      </c>
      <c r="B14850">
        <v>2039</v>
      </c>
      <c r="C14850" t="s">
        <v>8</v>
      </c>
      <c r="E14850" t="s">
        <v>59</v>
      </c>
      <c r="G14850">
        <v>16648.203000000001</v>
      </c>
    </row>
    <row r="14851" spans="1:7" x14ac:dyDescent="0.75">
      <c r="A14851" t="s">
        <v>7</v>
      </c>
      <c r="B14851">
        <v>2039</v>
      </c>
      <c r="C14851" t="s">
        <v>10</v>
      </c>
      <c r="E14851" t="s">
        <v>59</v>
      </c>
      <c r="G14851">
        <v>1.0551064000000001</v>
      </c>
    </row>
    <row r="14852" spans="1:7" x14ac:dyDescent="0.75">
      <c r="A14852" t="s">
        <v>7</v>
      </c>
      <c r="B14852">
        <v>2039</v>
      </c>
      <c r="C14852" t="s">
        <v>11</v>
      </c>
      <c r="E14852" t="s">
        <v>59</v>
      </c>
      <c r="G14852">
        <v>1059.7992999999999</v>
      </c>
    </row>
    <row r="14853" spans="1:7" x14ac:dyDescent="0.75">
      <c r="A14853" t="s">
        <v>7</v>
      </c>
      <c r="B14853">
        <v>2039</v>
      </c>
      <c r="C14853" t="s">
        <v>12</v>
      </c>
      <c r="E14853" t="s">
        <v>59</v>
      </c>
      <c r="G14853">
        <v>52.541266999999998</v>
      </c>
    </row>
    <row r="14854" spans="1:7" x14ac:dyDescent="0.75">
      <c r="A14854" t="s">
        <v>7</v>
      </c>
      <c r="B14854">
        <v>2039</v>
      </c>
      <c r="C14854" t="s">
        <v>13</v>
      </c>
      <c r="E14854" t="s">
        <v>59</v>
      </c>
      <c r="G14854">
        <v>23.685162999999999</v>
      </c>
    </row>
    <row r="14855" spans="1:7" x14ac:dyDescent="0.75">
      <c r="A14855" t="s">
        <v>7</v>
      </c>
      <c r="B14855">
        <v>2039</v>
      </c>
      <c r="C14855" t="s">
        <v>14</v>
      </c>
      <c r="D14855" t="s">
        <v>15</v>
      </c>
      <c r="E14855" t="s">
        <v>59</v>
      </c>
      <c r="G14855">
        <v>56.921619999999997</v>
      </c>
    </row>
    <row r="14856" spans="1:7" x14ac:dyDescent="0.75">
      <c r="A14856" t="s">
        <v>7</v>
      </c>
      <c r="B14856">
        <v>2039</v>
      </c>
      <c r="C14856" t="s">
        <v>14</v>
      </c>
      <c r="D14856" t="s">
        <v>16</v>
      </c>
      <c r="E14856" t="s">
        <v>59</v>
      </c>
      <c r="G14856">
        <v>219.00708</v>
      </c>
    </row>
    <row r="14857" spans="1:7" x14ac:dyDescent="0.75">
      <c r="A14857" t="s">
        <v>7</v>
      </c>
      <c r="B14857">
        <v>2039</v>
      </c>
      <c r="C14857" t="s">
        <v>14</v>
      </c>
      <c r="D14857" t="s">
        <v>17</v>
      </c>
      <c r="E14857" t="s">
        <v>59</v>
      </c>
      <c r="G14857">
        <v>292.64917000000003</v>
      </c>
    </row>
    <row r="14858" spans="1:7" x14ac:dyDescent="0.75">
      <c r="A14858" t="s">
        <v>7</v>
      </c>
      <c r="B14858">
        <v>2039</v>
      </c>
      <c r="C14858" t="s">
        <v>14</v>
      </c>
      <c r="D14858" t="s">
        <v>18</v>
      </c>
      <c r="E14858" t="s">
        <v>59</v>
      </c>
      <c r="G14858">
        <v>107.78152</v>
      </c>
    </row>
    <row r="14859" spans="1:7" x14ac:dyDescent="0.75">
      <c r="A14859" t="s">
        <v>7</v>
      </c>
      <c r="B14859">
        <v>2039</v>
      </c>
      <c r="C14859" t="s">
        <v>19</v>
      </c>
      <c r="E14859" t="s">
        <v>59</v>
      </c>
      <c r="G14859">
        <v>16648.203000000001</v>
      </c>
    </row>
    <row r="14860" spans="1:7" x14ac:dyDescent="0.75">
      <c r="A14860" t="s">
        <v>7</v>
      </c>
      <c r="B14860">
        <v>2039</v>
      </c>
      <c r="C14860" t="s">
        <v>20</v>
      </c>
      <c r="E14860" t="s">
        <v>59</v>
      </c>
      <c r="G14860">
        <v>1.0548911999999999</v>
      </c>
    </row>
    <row r="14861" spans="1:7" x14ac:dyDescent="0.75">
      <c r="A14861" t="s">
        <v>7</v>
      </c>
      <c r="B14861">
        <v>2039</v>
      </c>
      <c r="C14861" t="s">
        <v>21</v>
      </c>
      <c r="E14861" t="s">
        <v>59</v>
      </c>
      <c r="G14861">
        <v>10.749753</v>
      </c>
    </row>
    <row r="14862" spans="1:7" x14ac:dyDescent="0.75">
      <c r="A14862" t="s">
        <v>7</v>
      </c>
      <c r="B14862">
        <v>2039</v>
      </c>
      <c r="C14862" t="s">
        <v>22</v>
      </c>
      <c r="D14862" t="s">
        <v>59</v>
      </c>
      <c r="G14862">
        <v>123.01523</v>
      </c>
    </row>
    <row r="14863" spans="1:7" x14ac:dyDescent="0.75">
      <c r="A14863" t="s">
        <v>7</v>
      </c>
      <c r="B14863">
        <v>2039</v>
      </c>
      <c r="C14863" t="s">
        <v>23</v>
      </c>
      <c r="D14863" t="s">
        <v>59</v>
      </c>
      <c r="E14863" t="s">
        <v>24</v>
      </c>
      <c r="G14863">
        <v>1495.1193000000001</v>
      </c>
    </row>
    <row r="14864" spans="1:7" x14ac:dyDescent="0.75">
      <c r="A14864" t="s">
        <v>7</v>
      </c>
      <c r="B14864">
        <v>2039</v>
      </c>
      <c r="C14864" t="s">
        <v>23</v>
      </c>
      <c r="D14864" t="s">
        <v>59</v>
      </c>
      <c r="E14864" t="s">
        <v>25</v>
      </c>
      <c r="G14864">
        <v>158.55894000000001</v>
      </c>
    </row>
    <row r="14865" spans="1:7" x14ac:dyDescent="0.75">
      <c r="A14865" t="s">
        <v>7</v>
      </c>
      <c r="B14865">
        <v>2039</v>
      </c>
      <c r="C14865" t="s">
        <v>8</v>
      </c>
      <c r="E14865" t="s">
        <v>60</v>
      </c>
      <c r="G14865">
        <v>15418.384</v>
      </c>
    </row>
    <row r="14866" spans="1:7" x14ac:dyDescent="0.75">
      <c r="A14866" t="s">
        <v>7</v>
      </c>
      <c r="B14866">
        <v>2039</v>
      </c>
      <c r="C14866" t="s">
        <v>10</v>
      </c>
      <c r="E14866" t="s">
        <v>60</v>
      </c>
      <c r="G14866">
        <v>1.039425</v>
      </c>
    </row>
    <row r="14867" spans="1:7" x14ac:dyDescent="0.75">
      <c r="A14867" t="s">
        <v>7</v>
      </c>
      <c r="B14867">
        <v>2039</v>
      </c>
      <c r="C14867" t="s">
        <v>11</v>
      </c>
      <c r="E14867" t="s">
        <v>60</v>
      </c>
      <c r="G14867">
        <v>33.542712999999999</v>
      </c>
    </row>
    <row r="14868" spans="1:7" x14ac:dyDescent="0.75">
      <c r="A14868" t="s">
        <v>7</v>
      </c>
      <c r="B14868">
        <v>2039</v>
      </c>
      <c r="C14868" t="s">
        <v>12</v>
      </c>
      <c r="E14868" t="s">
        <v>60</v>
      </c>
      <c r="G14868">
        <v>370.63040000000001</v>
      </c>
    </row>
    <row r="14869" spans="1:7" x14ac:dyDescent="0.75">
      <c r="A14869" t="s">
        <v>7</v>
      </c>
      <c r="B14869">
        <v>2039</v>
      </c>
      <c r="C14869" t="s">
        <v>13</v>
      </c>
      <c r="E14869" t="s">
        <v>60</v>
      </c>
      <c r="G14869">
        <v>21.871914</v>
      </c>
    </row>
    <row r="14870" spans="1:7" x14ac:dyDescent="0.75">
      <c r="A14870" t="s">
        <v>7</v>
      </c>
      <c r="B14870">
        <v>2039</v>
      </c>
      <c r="C14870" t="s">
        <v>14</v>
      </c>
      <c r="D14870" t="s">
        <v>15</v>
      </c>
      <c r="E14870" t="s">
        <v>60</v>
      </c>
      <c r="G14870">
        <v>0.89527699999999999</v>
      </c>
    </row>
    <row r="14871" spans="1:7" x14ac:dyDescent="0.75">
      <c r="A14871" t="s">
        <v>7</v>
      </c>
      <c r="B14871">
        <v>2039</v>
      </c>
      <c r="C14871" t="s">
        <v>14</v>
      </c>
      <c r="D14871" t="s">
        <v>16</v>
      </c>
      <c r="E14871" t="s">
        <v>60</v>
      </c>
      <c r="G14871">
        <v>222.10048</v>
      </c>
    </row>
    <row r="14872" spans="1:7" x14ac:dyDescent="0.75">
      <c r="A14872" t="s">
        <v>7</v>
      </c>
      <c r="B14872">
        <v>2039</v>
      </c>
      <c r="C14872" t="s">
        <v>14</v>
      </c>
      <c r="D14872" t="s">
        <v>17</v>
      </c>
      <c r="E14872" t="s">
        <v>60</v>
      </c>
      <c r="G14872">
        <v>35.423583999999998</v>
      </c>
    </row>
    <row r="14873" spans="1:7" x14ac:dyDescent="0.75">
      <c r="A14873" t="s">
        <v>7</v>
      </c>
      <c r="B14873">
        <v>2039</v>
      </c>
      <c r="C14873" t="s">
        <v>14</v>
      </c>
      <c r="D14873" t="s">
        <v>18</v>
      </c>
      <c r="E14873" t="s">
        <v>60</v>
      </c>
      <c r="G14873">
        <v>577.26900000000001</v>
      </c>
    </row>
    <row r="14874" spans="1:7" x14ac:dyDescent="0.75">
      <c r="A14874" t="s">
        <v>7</v>
      </c>
      <c r="B14874">
        <v>2039</v>
      </c>
      <c r="C14874" t="s">
        <v>19</v>
      </c>
      <c r="E14874" t="s">
        <v>60</v>
      </c>
      <c r="G14874">
        <v>15414.656999999999</v>
      </c>
    </row>
    <row r="14875" spans="1:7" x14ac:dyDescent="0.75">
      <c r="A14875" t="s">
        <v>7</v>
      </c>
      <c r="B14875">
        <v>2039</v>
      </c>
      <c r="C14875" t="s">
        <v>20</v>
      </c>
      <c r="E14875" t="s">
        <v>60</v>
      </c>
      <c r="G14875">
        <v>1.0391899</v>
      </c>
    </row>
    <row r="14876" spans="1:7" x14ac:dyDescent="0.75">
      <c r="A14876" t="s">
        <v>7</v>
      </c>
      <c r="B14876">
        <v>2039</v>
      </c>
      <c r="C14876" t="s">
        <v>21</v>
      </c>
      <c r="E14876" t="s">
        <v>60</v>
      </c>
      <c r="G14876">
        <v>29.962557</v>
      </c>
    </row>
    <row r="14877" spans="1:7" x14ac:dyDescent="0.75">
      <c r="A14877" t="s">
        <v>7</v>
      </c>
      <c r="B14877">
        <v>2039</v>
      </c>
      <c r="C14877" t="s">
        <v>22</v>
      </c>
      <c r="D14877" t="s">
        <v>60</v>
      </c>
      <c r="G14877">
        <v>109.264656</v>
      </c>
    </row>
    <row r="14878" spans="1:7" x14ac:dyDescent="0.75">
      <c r="A14878" t="s">
        <v>7</v>
      </c>
      <c r="B14878">
        <v>2039</v>
      </c>
      <c r="C14878" t="s">
        <v>23</v>
      </c>
      <c r="D14878" t="s">
        <v>60</v>
      </c>
      <c r="E14878" t="s">
        <v>24</v>
      </c>
      <c r="G14878">
        <v>91.644620000000003</v>
      </c>
    </row>
    <row r="14879" spans="1:7" x14ac:dyDescent="0.75">
      <c r="A14879" t="s">
        <v>7</v>
      </c>
      <c r="B14879">
        <v>2039</v>
      </c>
      <c r="C14879" t="s">
        <v>23</v>
      </c>
      <c r="D14879" t="s">
        <v>60</v>
      </c>
      <c r="E14879" t="s">
        <v>25</v>
      </c>
      <c r="G14879">
        <v>547.35799999999995</v>
      </c>
    </row>
    <row r="14880" spans="1:7" x14ac:dyDescent="0.75">
      <c r="A14880" t="s">
        <v>7</v>
      </c>
      <c r="B14880">
        <v>2039</v>
      </c>
      <c r="C14880" t="s">
        <v>8</v>
      </c>
      <c r="E14880" t="s">
        <v>61</v>
      </c>
      <c r="G14880">
        <v>16991.502</v>
      </c>
    </row>
    <row r="14881" spans="1:7" x14ac:dyDescent="0.75">
      <c r="A14881" t="s">
        <v>7</v>
      </c>
      <c r="B14881">
        <v>2039</v>
      </c>
      <c r="C14881" t="s">
        <v>10</v>
      </c>
      <c r="E14881" t="s">
        <v>61</v>
      </c>
      <c r="G14881">
        <v>1.0836737999999999</v>
      </c>
    </row>
    <row r="14882" spans="1:7" x14ac:dyDescent="0.75">
      <c r="A14882" t="s">
        <v>7</v>
      </c>
      <c r="B14882">
        <v>2039</v>
      </c>
      <c r="C14882" t="s">
        <v>11</v>
      </c>
      <c r="E14882" t="s">
        <v>61</v>
      </c>
      <c r="G14882">
        <v>54.636920000000003</v>
      </c>
    </row>
    <row r="14883" spans="1:7" x14ac:dyDescent="0.75">
      <c r="A14883" t="s">
        <v>7</v>
      </c>
      <c r="B14883">
        <v>2039</v>
      </c>
      <c r="C14883" t="s">
        <v>12</v>
      </c>
      <c r="E14883" t="s">
        <v>61</v>
      </c>
      <c r="G14883">
        <v>801.47640000000001</v>
      </c>
    </row>
    <row r="14884" spans="1:7" x14ac:dyDescent="0.75">
      <c r="A14884" t="s">
        <v>7</v>
      </c>
      <c r="B14884">
        <v>2039</v>
      </c>
      <c r="C14884" t="s">
        <v>13</v>
      </c>
      <c r="E14884" t="s">
        <v>61</v>
      </c>
      <c r="G14884">
        <v>55.150790000000001</v>
      </c>
    </row>
    <row r="14885" spans="1:7" x14ac:dyDescent="0.75">
      <c r="A14885" t="s">
        <v>7</v>
      </c>
      <c r="B14885">
        <v>2039</v>
      </c>
      <c r="C14885" t="s">
        <v>14</v>
      </c>
      <c r="D14885" t="s">
        <v>15</v>
      </c>
      <c r="E14885" t="s">
        <v>61</v>
      </c>
      <c r="G14885">
        <v>121.12544</v>
      </c>
    </row>
    <row r="14886" spans="1:7" x14ac:dyDescent="0.75">
      <c r="A14886" t="s">
        <v>7</v>
      </c>
      <c r="B14886">
        <v>2039</v>
      </c>
      <c r="C14886" t="s">
        <v>14</v>
      </c>
      <c r="D14886" t="s">
        <v>16</v>
      </c>
      <c r="E14886" t="s">
        <v>61</v>
      </c>
      <c r="G14886">
        <v>303.66895</v>
      </c>
    </row>
    <row r="14887" spans="1:7" x14ac:dyDescent="0.75">
      <c r="A14887" t="s">
        <v>7</v>
      </c>
      <c r="B14887">
        <v>2039</v>
      </c>
      <c r="C14887" t="s">
        <v>14</v>
      </c>
      <c r="D14887" t="s">
        <v>17</v>
      </c>
      <c r="E14887" t="s">
        <v>61</v>
      </c>
      <c r="G14887">
        <v>1403.7039</v>
      </c>
    </row>
    <row r="14888" spans="1:7" x14ac:dyDescent="0.75">
      <c r="A14888" t="s">
        <v>7</v>
      </c>
      <c r="B14888">
        <v>2039</v>
      </c>
      <c r="C14888" t="s">
        <v>14</v>
      </c>
      <c r="D14888" t="s">
        <v>18</v>
      </c>
      <c r="E14888" t="s">
        <v>61</v>
      </c>
      <c r="G14888">
        <v>600.90593999999999</v>
      </c>
    </row>
    <row r="14889" spans="1:7" x14ac:dyDescent="0.75">
      <c r="A14889" t="s">
        <v>7</v>
      </c>
      <c r="B14889">
        <v>2039</v>
      </c>
      <c r="C14889" t="s">
        <v>19</v>
      </c>
      <c r="E14889" t="s">
        <v>61</v>
      </c>
      <c r="G14889">
        <v>16989.113000000001</v>
      </c>
    </row>
    <row r="14890" spans="1:7" x14ac:dyDescent="0.75">
      <c r="A14890" t="s">
        <v>7</v>
      </c>
      <c r="B14890">
        <v>2039</v>
      </c>
      <c r="C14890" t="s">
        <v>20</v>
      </c>
      <c r="E14890" t="s">
        <v>61</v>
      </c>
      <c r="G14890">
        <v>1.083631</v>
      </c>
    </row>
    <row r="14891" spans="1:7" x14ac:dyDescent="0.75">
      <c r="A14891" t="s">
        <v>7</v>
      </c>
      <c r="B14891">
        <v>2039</v>
      </c>
      <c r="C14891" t="s">
        <v>21</v>
      </c>
      <c r="E14891" t="s">
        <v>61</v>
      </c>
      <c r="G14891">
        <v>165.32328999999999</v>
      </c>
    </row>
    <row r="14892" spans="1:7" x14ac:dyDescent="0.75">
      <c r="A14892" t="s">
        <v>7</v>
      </c>
      <c r="B14892">
        <v>2039</v>
      </c>
      <c r="C14892" t="s">
        <v>22</v>
      </c>
      <c r="D14892" t="s">
        <v>61</v>
      </c>
      <c r="G14892">
        <v>359.25792999999999</v>
      </c>
    </row>
    <row r="14893" spans="1:7" x14ac:dyDescent="0.75">
      <c r="A14893" t="s">
        <v>7</v>
      </c>
      <c r="B14893">
        <v>2039</v>
      </c>
      <c r="C14893" t="s">
        <v>23</v>
      </c>
      <c r="D14893" t="s">
        <v>61</v>
      </c>
      <c r="E14893" t="s">
        <v>24</v>
      </c>
      <c r="G14893">
        <v>180.52292</v>
      </c>
    </row>
    <row r="14894" spans="1:7" x14ac:dyDescent="0.75">
      <c r="A14894" t="s">
        <v>7</v>
      </c>
      <c r="B14894">
        <v>2039</v>
      </c>
      <c r="C14894" t="s">
        <v>23</v>
      </c>
      <c r="D14894" t="s">
        <v>61</v>
      </c>
      <c r="E14894" t="s">
        <v>25</v>
      </c>
      <c r="G14894">
        <v>263.53066999999999</v>
      </c>
    </row>
    <row r="14895" spans="1:7" x14ac:dyDescent="0.75">
      <c r="A14895" t="s">
        <v>7</v>
      </c>
      <c r="B14895">
        <v>2039</v>
      </c>
      <c r="C14895" t="s">
        <v>8</v>
      </c>
      <c r="E14895" t="s">
        <v>62</v>
      </c>
      <c r="G14895">
        <v>16280.64</v>
      </c>
    </row>
    <row r="14896" spans="1:7" x14ac:dyDescent="0.75">
      <c r="A14896" t="s">
        <v>7</v>
      </c>
      <c r="B14896">
        <v>2039</v>
      </c>
      <c r="C14896" t="s">
        <v>10</v>
      </c>
      <c r="E14896" t="s">
        <v>62</v>
      </c>
      <c r="G14896">
        <v>1.0514144999999999</v>
      </c>
    </row>
    <row r="14897" spans="1:7" x14ac:dyDescent="0.75">
      <c r="A14897" t="s">
        <v>7</v>
      </c>
      <c r="B14897">
        <v>2039</v>
      </c>
      <c r="C14897" t="s">
        <v>11</v>
      </c>
      <c r="E14897" t="s">
        <v>62</v>
      </c>
      <c r="G14897">
        <v>62.208587999999999</v>
      </c>
    </row>
    <row r="14898" spans="1:7" x14ac:dyDescent="0.75">
      <c r="A14898" t="s">
        <v>7</v>
      </c>
      <c r="B14898">
        <v>2039</v>
      </c>
      <c r="C14898" t="s">
        <v>12</v>
      </c>
      <c r="E14898" t="s">
        <v>62</v>
      </c>
      <c r="G14898">
        <v>74.222409999999996</v>
      </c>
    </row>
    <row r="14899" spans="1:7" x14ac:dyDescent="0.75">
      <c r="A14899" t="s">
        <v>7</v>
      </c>
      <c r="B14899">
        <v>2039</v>
      </c>
      <c r="C14899" t="s">
        <v>13</v>
      </c>
      <c r="E14899" t="s">
        <v>62</v>
      </c>
      <c r="G14899">
        <v>27.462302999999999</v>
      </c>
    </row>
    <row r="14900" spans="1:7" x14ac:dyDescent="0.75">
      <c r="A14900" t="s">
        <v>7</v>
      </c>
      <c r="B14900">
        <v>2039</v>
      </c>
      <c r="C14900" t="s">
        <v>14</v>
      </c>
      <c r="D14900" t="s">
        <v>15</v>
      </c>
      <c r="E14900" t="s">
        <v>62</v>
      </c>
      <c r="G14900">
        <v>16.180648999999999</v>
      </c>
    </row>
    <row r="14901" spans="1:7" x14ac:dyDescent="0.75">
      <c r="A14901" t="s">
        <v>7</v>
      </c>
      <c r="B14901">
        <v>2039</v>
      </c>
      <c r="C14901" t="s">
        <v>14</v>
      </c>
      <c r="D14901" t="s">
        <v>16</v>
      </c>
      <c r="E14901" t="s">
        <v>62</v>
      </c>
      <c r="G14901">
        <v>444.86971999999997</v>
      </c>
    </row>
    <row r="14902" spans="1:7" x14ac:dyDescent="0.75">
      <c r="A14902" t="s">
        <v>7</v>
      </c>
      <c r="B14902">
        <v>2039</v>
      </c>
      <c r="C14902" t="s">
        <v>14</v>
      </c>
      <c r="D14902" t="s">
        <v>17</v>
      </c>
      <c r="E14902" t="s">
        <v>62</v>
      </c>
      <c r="G14902">
        <v>1249.5343</v>
      </c>
    </row>
    <row r="14903" spans="1:7" x14ac:dyDescent="0.75">
      <c r="A14903" t="s">
        <v>7</v>
      </c>
      <c r="B14903">
        <v>2039</v>
      </c>
      <c r="C14903" t="s">
        <v>14</v>
      </c>
      <c r="D14903" t="s">
        <v>18</v>
      </c>
      <c r="E14903" t="s">
        <v>62</v>
      </c>
      <c r="G14903">
        <v>386.33017000000001</v>
      </c>
    </row>
    <row r="14904" spans="1:7" x14ac:dyDescent="0.75">
      <c r="A14904" t="s">
        <v>7</v>
      </c>
      <c r="B14904">
        <v>2039</v>
      </c>
      <c r="C14904" t="s">
        <v>19</v>
      </c>
      <c r="E14904" t="s">
        <v>62</v>
      </c>
      <c r="G14904">
        <v>16274.517</v>
      </c>
    </row>
    <row r="14905" spans="1:7" x14ac:dyDescent="0.75">
      <c r="A14905" t="s">
        <v>7</v>
      </c>
      <c r="B14905">
        <v>2039</v>
      </c>
      <c r="C14905" t="s">
        <v>20</v>
      </c>
      <c r="E14905" t="s">
        <v>62</v>
      </c>
      <c r="G14905">
        <v>1.0514532000000001</v>
      </c>
    </row>
    <row r="14906" spans="1:7" x14ac:dyDescent="0.75">
      <c r="A14906" t="s">
        <v>7</v>
      </c>
      <c r="B14906">
        <v>2039</v>
      </c>
      <c r="C14906" t="s">
        <v>21</v>
      </c>
      <c r="E14906" t="s">
        <v>62</v>
      </c>
      <c r="G14906">
        <v>710.6404</v>
      </c>
    </row>
    <row r="14907" spans="1:7" x14ac:dyDescent="0.75">
      <c r="A14907" t="s">
        <v>7</v>
      </c>
      <c r="B14907">
        <v>2039</v>
      </c>
      <c r="C14907" t="s">
        <v>22</v>
      </c>
      <c r="D14907" t="s">
        <v>62</v>
      </c>
      <c r="G14907">
        <v>439.67468000000002</v>
      </c>
    </row>
    <row r="14908" spans="1:7" x14ac:dyDescent="0.75">
      <c r="A14908" t="s">
        <v>7</v>
      </c>
      <c r="B14908">
        <v>2039</v>
      </c>
      <c r="C14908" t="s">
        <v>23</v>
      </c>
      <c r="D14908" t="s">
        <v>62</v>
      </c>
      <c r="E14908" t="s">
        <v>24</v>
      </c>
      <c r="G14908">
        <v>238.06735</v>
      </c>
    </row>
    <row r="14909" spans="1:7" x14ac:dyDescent="0.75">
      <c r="A14909" t="s">
        <v>7</v>
      </c>
      <c r="B14909">
        <v>2039</v>
      </c>
      <c r="C14909" t="s">
        <v>23</v>
      </c>
      <c r="D14909" t="s">
        <v>62</v>
      </c>
      <c r="E14909" t="s">
        <v>25</v>
      </c>
      <c r="G14909">
        <v>299.86367999999999</v>
      </c>
    </row>
    <row r="14910" spans="1:7" x14ac:dyDescent="0.75">
      <c r="A14910" t="s">
        <v>7</v>
      </c>
      <c r="B14910">
        <v>2039</v>
      </c>
      <c r="C14910" t="s">
        <v>13</v>
      </c>
      <c r="E14910" t="s">
        <v>24</v>
      </c>
      <c r="G14910">
        <v>156.98218</v>
      </c>
    </row>
    <row r="14911" spans="1:7" x14ac:dyDescent="0.75">
      <c r="A14911" t="s">
        <v>7</v>
      </c>
      <c r="B14911">
        <v>2039</v>
      </c>
      <c r="C14911" t="s">
        <v>63</v>
      </c>
      <c r="E14911" t="s">
        <v>24</v>
      </c>
      <c r="G14911">
        <v>25956.805</v>
      </c>
    </row>
    <row r="14912" spans="1:7" x14ac:dyDescent="0.75">
      <c r="A14912" t="s">
        <v>7</v>
      </c>
      <c r="B14912">
        <v>2039</v>
      </c>
      <c r="C14912" t="s">
        <v>14</v>
      </c>
      <c r="D14912" t="s">
        <v>15</v>
      </c>
      <c r="E14912" t="s">
        <v>24</v>
      </c>
      <c r="G14912">
        <v>78.371390000000005</v>
      </c>
    </row>
    <row r="14913" spans="1:7" x14ac:dyDescent="0.75">
      <c r="A14913" t="s">
        <v>7</v>
      </c>
      <c r="B14913">
        <v>2039</v>
      </c>
      <c r="C14913" t="s">
        <v>14</v>
      </c>
      <c r="D14913" t="s">
        <v>16</v>
      </c>
      <c r="E14913" t="s">
        <v>24</v>
      </c>
      <c r="G14913">
        <v>128.33195000000001</v>
      </c>
    </row>
    <row r="14914" spans="1:7" x14ac:dyDescent="0.75">
      <c r="A14914" t="s">
        <v>7</v>
      </c>
      <c r="B14914">
        <v>2039</v>
      </c>
      <c r="C14914" t="s">
        <v>14</v>
      </c>
      <c r="D14914" t="s">
        <v>17</v>
      </c>
      <c r="E14914" t="s">
        <v>24</v>
      </c>
      <c r="G14914">
        <v>1508.3859</v>
      </c>
    </row>
    <row r="14915" spans="1:7" x14ac:dyDescent="0.75">
      <c r="A14915" t="s">
        <v>7</v>
      </c>
      <c r="B14915">
        <v>2039</v>
      </c>
      <c r="C14915" t="s">
        <v>14</v>
      </c>
      <c r="D14915" t="s">
        <v>18</v>
      </c>
      <c r="E14915" t="s">
        <v>24</v>
      </c>
      <c r="G14915">
        <v>1126.9429</v>
      </c>
    </row>
    <row r="14916" spans="1:7" x14ac:dyDescent="0.75">
      <c r="A14916" t="s">
        <v>7</v>
      </c>
      <c r="B14916">
        <v>2039</v>
      </c>
      <c r="C14916" t="s">
        <v>13</v>
      </c>
      <c r="E14916" t="s">
        <v>25</v>
      </c>
      <c r="G14916">
        <v>99.147149999999996</v>
      </c>
    </row>
    <row r="14917" spans="1:7" x14ac:dyDescent="0.75">
      <c r="A14917" t="s">
        <v>7</v>
      </c>
      <c r="B14917">
        <v>2039</v>
      </c>
      <c r="C14917" t="s">
        <v>63</v>
      </c>
      <c r="E14917" t="s">
        <v>25</v>
      </c>
      <c r="G14917">
        <v>51210.785000000003</v>
      </c>
    </row>
    <row r="14918" spans="1:7" x14ac:dyDescent="0.75">
      <c r="A14918" t="s">
        <v>7</v>
      </c>
      <c r="B14918">
        <v>2039</v>
      </c>
      <c r="C14918" t="s">
        <v>14</v>
      </c>
      <c r="D14918" t="s">
        <v>15</v>
      </c>
      <c r="E14918" t="s">
        <v>25</v>
      </c>
      <c r="G14918">
        <v>107.05128499999999</v>
      </c>
    </row>
    <row r="14919" spans="1:7" x14ac:dyDescent="0.75">
      <c r="A14919" t="s">
        <v>7</v>
      </c>
      <c r="B14919">
        <v>2039</v>
      </c>
      <c r="C14919" t="s">
        <v>14</v>
      </c>
      <c r="D14919" t="s">
        <v>16</v>
      </c>
      <c r="E14919" t="s">
        <v>25</v>
      </c>
      <c r="G14919">
        <v>174.62289999999999</v>
      </c>
    </row>
    <row r="14920" spans="1:7" x14ac:dyDescent="0.75">
      <c r="A14920" t="s">
        <v>7</v>
      </c>
      <c r="B14920">
        <v>2039</v>
      </c>
      <c r="C14920" t="s">
        <v>14</v>
      </c>
      <c r="D14920" t="s">
        <v>17</v>
      </c>
      <c r="E14920" t="s">
        <v>25</v>
      </c>
      <c r="G14920">
        <v>3634.1635999999999</v>
      </c>
    </row>
    <row r="14921" spans="1:7" x14ac:dyDescent="0.75">
      <c r="A14921" t="s">
        <v>7</v>
      </c>
      <c r="B14921">
        <v>2039</v>
      </c>
      <c r="C14921" t="s">
        <v>14</v>
      </c>
      <c r="D14921" t="s">
        <v>18</v>
      </c>
      <c r="E14921" t="s">
        <v>25</v>
      </c>
      <c r="G14921">
        <v>946.53435999999999</v>
      </c>
    </row>
    <row r="14922" spans="1:7" x14ac:dyDescent="0.75">
      <c r="A14922" t="s">
        <v>7</v>
      </c>
      <c r="B14922">
        <v>2039</v>
      </c>
      <c r="C14922" t="s">
        <v>64</v>
      </c>
      <c r="G14922">
        <v>0.48946977000000003</v>
      </c>
    </row>
    <row r="14923" spans="1:7" x14ac:dyDescent="0.75">
      <c r="A14923" t="s">
        <v>7</v>
      </c>
      <c r="B14923">
        <v>2039</v>
      </c>
      <c r="C14923" t="s">
        <v>65</v>
      </c>
      <c r="G14923">
        <v>1.2786678</v>
      </c>
    </row>
    <row r="14924" spans="1:7" x14ac:dyDescent="0.75">
      <c r="A14924" t="s">
        <v>7</v>
      </c>
      <c r="B14924">
        <v>2039</v>
      </c>
      <c r="C14924" t="s">
        <v>66</v>
      </c>
      <c r="G14924">
        <v>143693.75</v>
      </c>
    </row>
    <row r="14925" spans="1:7" x14ac:dyDescent="0.75">
      <c r="A14925" t="s">
        <v>7</v>
      </c>
      <c r="B14925">
        <v>2039</v>
      </c>
      <c r="C14925" t="s">
        <v>67</v>
      </c>
      <c r="G14925">
        <v>98050.67</v>
      </c>
    </row>
    <row r="14926" spans="1:7" x14ac:dyDescent="0.75">
      <c r="A14926" t="s">
        <v>7</v>
      </c>
      <c r="B14926">
        <v>2039</v>
      </c>
      <c r="C14926" t="s">
        <v>68</v>
      </c>
      <c r="G14926">
        <v>1.3875637000000001</v>
      </c>
    </row>
    <row r="14927" spans="1:7" x14ac:dyDescent="0.75">
      <c r="A14927" t="s">
        <v>7</v>
      </c>
      <c r="B14927">
        <v>2039</v>
      </c>
      <c r="C14927" t="s">
        <v>69</v>
      </c>
      <c r="G14927">
        <v>1721.6509000000001</v>
      </c>
    </row>
    <row r="14928" spans="1:7" x14ac:dyDescent="0.75">
      <c r="A14928" t="s">
        <v>7</v>
      </c>
      <c r="B14928">
        <v>2039</v>
      </c>
      <c r="C14928" t="s">
        <v>70</v>
      </c>
      <c r="G14928">
        <v>17</v>
      </c>
    </row>
    <row r="14929" spans="1:7" x14ac:dyDescent="0.75">
      <c r="A14929" t="s">
        <v>7</v>
      </c>
      <c r="B14929">
        <v>2040</v>
      </c>
      <c r="C14929" t="s">
        <v>8</v>
      </c>
      <c r="E14929" t="s">
        <v>9</v>
      </c>
      <c r="G14929">
        <v>16830.690999999999</v>
      </c>
    </row>
    <row r="14930" spans="1:7" x14ac:dyDescent="0.75">
      <c r="A14930" t="s">
        <v>7</v>
      </c>
      <c r="B14930">
        <v>2040</v>
      </c>
      <c r="C14930" t="s">
        <v>10</v>
      </c>
      <c r="E14930" t="s">
        <v>9</v>
      </c>
      <c r="G14930">
        <v>1.1410106</v>
      </c>
    </row>
    <row r="14931" spans="1:7" x14ac:dyDescent="0.75">
      <c r="A14931" t="s">
        <v>7</v>
      </c>
      <c r="B14931">
        <v>2040</v>
      </c>
      <c r="C14931" t="s">
        <v>11</v>
      </c>
      <c r="E14931" t="s">
        <v>9</v>
      </c>
      <c r="G14931">
        <v>730.43964000000005</v>
      </c>
    </row>
    <row r="14932" spans="1:7" x14ac:dyDescent="0.75">
      <c r="A14932" t="s">
        <v>7</v>
      </c>
      <c r="B14932">
        <v>2040</v>
      </c>
      <c r="C14932" t="s">
        <v>12</v>
      </c>
      <c r="E14932" t="s">
        <v>9</v>
      </c>
      <c r="G14932">
        <v>410.56950000000001</v>
      </c>
    </row>
    <row r="14933" spans="1:7" x14ac:dyDescent="0.75">
      <c r="A14933" t="s">
        <v>7</v>
      </c>
      <c r="B14933">
        <v>2040</v>
      </c>
      <c r="C14933" t="s">
        <v>13</v>
      </c>
      <c r="E14933" t="s">
        <v>9</v>
      </c>
      <c r="G14933">
        <v>77.214066000000003</v>
      </c>
    </row>
    <row r="14934" spans="1:7" x14ac:dyDescent="0.75">
      <c r="A14934" t="s">
        <v>7</v>
      </c>
      <c r="B14934">
        <v>2040</v>
      </c>
      <c r="C14934" t="s">
        <v>14</v>
      </c>
      <c r="D14934" t="s">
        <v>15</v>
      </c>
      <c r="E14934" t="s">
        <v>9</v>
      </c>
      <c r="G14934">
        <v>25.852958999999998</v>
      </c>
    </row>
    <row r="14935" spans="1:7" x14ac:dyDescent="0.75">
      <c r="A14935" t="s">
        <v>7</v>
      </c>
      <c r="B14935">
        <v>2040</v>
      </c>
      <c r="C14935" t="s">
        <v>14</v>
      </c>
      <c r="D14935" t="s">
        <v>16</v>
      </c>
      <c r="E14935" t="s">
        <v>9</v>
      </c>
      <c r="G14935">
        <v>413.51636000000002</v>
      </c>
    </row>
    <row r="14936" spans="1:7" x14ac:dyDescent="0.75">
      <c r="A14936" t="s">
        <v>7</v>
      </c>
      <c r="B14936">
        <v>2040</v>
      </c>
      <c r="C14936" t="s">
        <v>14</v>
      </c>
      <c r="D14936" t="s">
        <v>17</v>
      </c>
      <c r="E14936" t="s">
        <v>9</v>
      </c>
      <c r="G14936">
        <v>1089.1624999999999</v>
      </c>
    </row>
    <row r="14937" spans="1:7" x14ac:dyDescent="0.75">
      <c r="A14937" t="s">
        <v>7</v>
      </c>
      <c r="B14937">
        <v>2040</v>
      </c>
      <c r="C14937" t="s">
        <v>14</v>
      </c>
      <c r="D14937" t="s">
        <v>18</v>
      </c>
      <c r="E14937" t="s">
        <v>9</v>
      </c>
      <c r="G14937">
        <v>1012.0603599999999</v>
      </c>
    </row>
    <row r="14938" spans="1:7" x14ac:dyDescent="0.75">
      <c r="A14938" t="s">
        <v>7</v>
      </c>
      <c r="B14938">
        <v>2040</v>
      </c>
      <c r="C14938" t="s">
        <v>19</v>
      </c>
      <c r="E14938" t="s">
        <v>9</v>
      </c>
      <c r="G14938">
        <v>16816.373</v>
      </c>
    </row>
    <row r="14939" spans="1:7" x14ac:dyDescent="0.75">
      <c r="A14939" t="s">
        <v>7</v>
      </c>
      <c r="B14939">
        <v>2040</v>
      </c>
      <c r="C14939" t="s">
        <v>20</v>
      </c>
      <c r="E14939" t="s">
        <v>9</v>
      </c>
      <c r="G14939">
        <v>1.1403953</v>
      </c>
    </row>
    <row r="14940" spans="1:7" x14ac:dyDescent="0.75">
      <c r="A14940" t="s">
        <v>7</v>
      </c>
      <c r="B14940">
        <v>2040</v>
      </c>
      <c r="C14940" t="s">
        <v>21</v>
      </c>
      <c r="E14940" t="s">
        <v>9</v>
      </c>
      <c r="G14940">
        <v>0.99584450000000002</v>
      </c>
    </row>
    <row r="14941" spans="1:7" x14ac:dyDescent="0.75">
      <c r="A14941" t="s">
        <v>7</v>
      </c>
      <c r="B14941">
        <v>2040</v>
      </c>
      <c r="C14941" t="s">
        <v>22</v>
      </c>
      <c r="D14941" t="s">
        <v>9</v>
      </c>
      <c r="G14941">
        <v>3.5969829999999998</v>
      </c>
    </row>
    <row r="14942" spans="1:7" x14ac:dyDescent="0.75">
      <c r="A14942" t="s">
        <v>7</v>
      </c>
      <c r="B14942">
        <v>2040</v>
      </c>
      <c r="C14942" t="s">
        <v>23</v>
      </c>
      <c r="D14942" t="s">
        <v>9</v>
      </c>
      <c r="E14942" t="s">
        <v>24</v>
      </c>
      <c r="G14942">
        <v>10.283943000000001</v>
      </c>
    </row>
    <row r="14943" spans="1:7" x14ac:dyDescent="0.75">
      <c r="A14943" t="s">
        <v>7</v>
      </c>
      <c r="B14943">
        <v>2040</v>
      </c>
      <c r="C14943" t="s">
        <v>23</v>
      </c>
      <c r="D14943" t="s">
        <v>9</v>
      </c>
      <c r="E14943" t="s">
        <v>25</v>
      </c>
      <c r="G14943">
        <v>13.416591</v>
      </c>
    </row>
    <row r="14944" spans="1:7" x14ac:dyDescent="0.75">
      <c r="A14944" t="s">
        <v>7</v>
      </c>
      <c r="B14944">
        <v>2040</v>
      </c>
      <c r="C14944" t="s">
        <v>8</v>
      </c>
      <c r="E14944" t="s">
        <v>15</v>
      </c>
      <c r="G14944">
        <v>4035.6280000000002</v>
      </c>
    </row>
    <row r="14945" spans="1:7" x14ac:dyDescent="0.75">
      <c r="A14945" t="s">
        <v>7</v>
      </c>
      <c r="B14945">
        <v>2040</v>
      </c>
      <c r="C14945" t="s">
        <v>10</v>
      </c>
      <c r="E14945" t="s">
        <v>15</v>
      </c>
      <c r="G14945">
        <v>1.0019323</v>
      </c>
    </row>
    <row r="14946" spans="1:7" x14ac:dyDescent="0.75">
      <c r="A14946" t="s">
        <v>7</v>
      </c>
      <c r="B14946">
        <v>2040</v>
      </c>
      <c r="C14946" t="s">
        <v>11</v>
      </c>
      <c r="E14946" t="s">
        <v>15</v>
      </c>
      <c r="G14946">
        <v>87.108509999999995</v>
      </c>
    </row>
    <row r="14947" spans="1:7" x14ac:dyDescent="0.75">
      <c r="A14947" t="s">
        <v>7</v>
      </c>
      <c r="B14947">
        <v>2040</v>
      </c>
      <c r="C14947" t="s">
        <v>12</v>
      </c>
      <c r="E14947" t="s">
        <v>15</v>
      </c>
      <c r="G14947">
        <v>259.32294000000002</v>
      </c>
    </row>
    <row r="14948" spans="1:7" x14ac:dyDescent="0.75">
      <c r="A14948" t="s">
        <v>7</v>
      </c>
      <c r="B14948">
        <v>2040</v>
      </c>
      <c r="C14948" t="s">
        <v>13</v>
      </c>
      <c r="E14948" t="s">
        <v>15</v>
      </c>
      <c r="G14948">
        <v>1.8318970000000001</v>
      </c>
    </row>
    <row r="14949" spans="1:7" x14ac:dyDescent="0.75">
      <c r="A14949" t="s">
        <v>7</v>
      </c>
      <c r="B14949">
        <v>2040</v>
      </c>
      <c r="C14949" t="s">
        <v>14</v>
      </c>
      <c r="D14949" t="s">
        <v>15</v>
      </c>
      <c r="E14949" t="s">
        <v>15</v>
      </c>
      <c r="G14949">
        <v>28.620702999999999</v>
      </c>
    </row>
    <row r="14950" spans="1:7" x14ac:dyDescent="0.75">
      <c r="A14950" t="s">
        <v>7</v>
      </c>
      <c r="B14950">
        <v>2040</v>
      </c>
      <c r="C14950" t="s">
        <v>14</v>
      </c>
      <c r="D14950" t="s">
        <v>16</v>
      </c>
      <c r="E14950" t="s">
        <v>15</v>
      </c>
      <c r="G14950">
        <v>6.0580780000000001</v>
      </c>
    </row>
    <row r="14951" spans="1:7" x14ac:dyDescent="0.75">
      <c r="A14951" t="s">
        <v>7</v>
      </c>
      <c r="B14951">
        <v>2040</v>
      </c>
      <c r="C14951" t="s">
        <v>14</v>
      </c>
      <c r="D14951" t="s">
        <v>17</v>
      </c>
      <c r="E14951" t="s">
        <v>15</v>
      </c>
      <c r="G14951">
        <v>104.69060500000001</v>
      </c>
    </row>
    <row r="14952" spans="1:7" x14ac:dyDescent="0.75">
      <c r="A14952" t="s">
        <v>7</v>
      </c>
      <c r="B14952">
        <v>2040</v>
      </c>
      <c r="C14952" t="s">
        <v>14</v>
      </c>
      <c r="D14952" t="s">
        <v>18</v>
      </c>
      <c r="E14952" t="s">
        <v>15</v>
      </c>
      <c r="G14952">
        <v>1.0760981000000001</v>
      </c>
    </row>
    <row r="14953" spans="1:7" x14ac:dyDescent="0.75">
      <c r="A14953" t="s">
        <v>7</v>
      </c>
      <c r="B14953">
        <v>2040</v>
      </c>
      <c r="C14953" t="s">
        <v>19</v>
      </c>
      <c r="E14953" t="s">
        <v>15</v>
      </c>
      <c r="G14953">
        <v>4034.8308000000002</v>
      </c>
    </row>
    <row r="14954" spans="1:7" x14ac:dyDescent="0.75">
      <c r="A14954" t="s">
        <v>7</v>
      </c>
      <c r="B14954">
        <v>2040</v>
      </c>
      <c r="C14954" t="s">
        <v>20</v>
      </c>
      <c r="E14954" t="s">
        <v>15</v>
      </c>
      <c r="G14954">
        <v>1.0018803999999999</v>
      </c>
    </row>
    <row r="14955" spans="1:7" x14ac:dyDescent="0.75">
      <c r="A14955" t="s">
        <v>7</v>
      </c>
      <c r="B14955">
        <v>2040</v>
      </c>
      <c r="C14955" t="s">
        <v>21</v>
      </c>
      <c r="E14955" t="s">
        <v>15</v>
      </c>
      <c r="G14955">
        <v>1.6716660000000001</v>
      </c>
    </row>
    <row r="14956" spans="1:7" x14ac:dyDescent="0.75">
      <c r="A14956" t="s">
        <v>7</v>
      </c>
      <c r="B14956">
        <v>2040</v>
      </c>
      <c r="C14956" t="s">
        <v>22</v>
      </c>
      <c r="D14956" t="s">
        <v>15</v>
      </c>
      <c r="G14956">
        <v>0</v>
      </c>
    </row>
    <row r="14957" spans="1:7" x14ac:dyDescent="0.75">
      <c r="A14957" t="s">
        <v>7</v>
      </c>
      <c r="B14957">
        <v>2040</v>
      </c>
      <c r="C14957" t="s">
        <v>23</v>
      </c>
      <c r="D14957" t="s">
        <v>15</v>
      </c>
      <c r="E14957" t="s">
        <v>24</v>
      </c>
      <c r="G14957">
        <v>79.33896</v>
      </c>
    </row>
    <row r="14958" spans="1:7" x14ac:dyDescent="0.75">
      <c r="A14958" t="s">
        <v>7</v>
      </c>
      <c r="B14958">
        <v>2040</v>
      </c>
      <c r="C14958" t="s">
        <v>23</v>
      </c>
      <c r="D14958" t="s">
        <v>15</v>
      </c>
      <c r="E14958" t="s">
        <v>25</v>
      </c>
      <c r="G14958">
        <v>108.075226</v>
      </c>
    </row>
    <row r="14959" spans="1:7" x14ac:dyDescent="0.75">
      <c r="A14959" t="s">
        <v>7</v>
      </c>
      <c r="B14959">
        <v>2040</v>
      </c>
      <c r="C14959" t="s">
        <v>8</v>
      </c>
      <c r="E14959" t="s">
        <v>26</v>
      </c>
      <c r="G14959">
        <v>23481.771000000001</v>
      </c>
    </row>
    <row r="14960" spans="1:7" x14ac:dyDescent="0.75">
      <c r="A14960" t="s">
        <v>7</v>
      </c>
      <c r="B14960">
        <v>2040</v>
      </c>
      <c r="C14960" t="s">
        <v>10</v>
      </c>
      <c r="E14960" t="s">
        <v>26</v>
      </c>
      <c r="G14960">
        <v>1.0820920000000001</v>
      </c>
    </row>
    <row r="14961" spans="1:7" x14ac:dyDescent="0.75">
      <c r="A14961" t="s">
        <v>7</v>
      </c>
      <c r="B14961">
        <v>2040</v>
      </c>
      <c r="C14961" t="s">
        <v>11</v>
      </c>
      <c r="E14961" t="s">
        <v>26</v>
      </c>
      <c r="G14961">
        <v>132.10944000000001</v>
      </c>
    </row>
    <row r="14962" spans="1:7" x14ac:dyDescent="0.75">
      <c r="A14962" t="s">
        <v>7</v>
      </c>
      <c r="B14962">
        <v>2040</v>
      </c>
      <c r="C14962" t="s">
        <v>12</v>
      </c>
      <c r="E14962" t="s">
        <v>26</v>
      </c>
      <c r="G14962">
        <v>5454.16</v>
      </c>
    </row>
    <row r="14963" spans="1:7" x14ac:dyDescent="0.75">
      <c r="A14963" t="s">
        <v>7</v>
      </c>
      <c r="B14963">
        <v>2040</v>
      </c>
      <c r="C14963" t="s">
        <v>13</v>
      </c>
      <c r="E14963" t="s">
        <v>26</v>
      </c>
      <c r="G14963">
        <v>95.984024000000005</v>
      </c>
    </row>
    <row r="14964" spans="1:7" x14ac:dyDescent="0.75">
      <c r="A14964" t="s">
        <v>7</v>
      </c>
      <c r="B14964">
        <v>2040</v>
      </c>
      <c r="C14964" t="s">
        <v>14</v>
      </c>
      <c r="D14964" t="s">
        <v>15</v>
      </c>
      <c r="E14964" t="s">
        <v>26</v>
      </c>
      <c r="G14964">
        <v>210.13650000000001</v>
      </c>
    </row>
    <row r="14965" spans="1:7" x14ac:dyDescent="0.75">
      <c r="A14965" t="s">
        <v>7</v>
      </c>
      <c r="B14965">
        <v>2040</v>
      </c>
      <c r="C14965" t="s">
        <v>14</v>
      </c>
      <c r="D14965" t="s">
        <v>16</v>
      </c>
      <c r="E14965" t="s">
        <v>26</v>
      </c>
      <c r="G14965">
        <v>187.38903999999999</v>
      </c>
    </row>
    <row r="14966" spans="1:7" x14ac:dyDescent="0.75">
      <c r="A14966" t="s">
        <v>7</v>
      </c>
      <c r="B14966">
        <v>2040</v>
      </c>
      <c r="C14966" t="s">
        <v>14</v>
      </c>
      <c r="D14966" t="s">
        <v>17</v>
      </c>
      <c r="E14966" t="s">
        <v>26</v>
      </c>
      <c r="G14966">
        <v>2310.0754000000002</v>
      </c>
    </row>
    <row r="14967" spans="1:7" x14ac:dyDescent="0.75">
      <c r="A14967" t="s">
        <v>7</v>
      </c>
      <c r="B14967">
        <v>2040</v>
      </c>
      <c r="C14967" t="s">
        <v>14</v>
      </c>
      <c r="D14967" t="s">
        <v>18</v>
      </c>
      <c r="E14967" t="s">
        <v>26</v>
      </c>
      <c r="G14967">
        <v>1.2774236000000001</v>
      </c>
    </row>
    <row r="14968" spans="1:7" x14ac:dyDescent="0.75">
      <c r="A14968" t="s">
        <v>7</v>
      </c>
      <c r="B14968">
        <v>2040</v>
      </c>
      <c r="C14968" t="s">
        <v>19</v>
      </c>
      <c r="E14968" t="s">
        <v>26</v>
      </c>
      <c r="G14968">
        <v>23480.643</v>
      </c>
    </row>
    <row r="14969" spans="1:7" x14ac:dyDescent="0.75">
      <c r="A14969" t="s">
        <v>7</v>
      </c>
      <c r="B14969">
        <v>2040</v>
      </c>
      <c r="C14969" t="s">
        <v>20</v>
      </c>
      <c r="E14969" t="s">
        <v>26</v>
      </c>
      <c r="G14969">
        <v>1.0819106000000001</v>
      </c>
    </row>
    <row r="14970" spans="1:7" x14ac:dyDescent="0.75">
      <c r="A14970" t="s">
        <v>7</v>
      </c>
      <c r="B14970">
        <v>2040</v>
      </c>
      <c r="C14970" t="s">
        <v>21</v>
      </c>
      <c r="E14970" t="s">
        <v>26</v>
      </c>
      <c r="G14970">
        <v>25.814692000000001</v>
      </c>
    </row>
    <row r="14971" spans="1:7" x14ac:dyDescent="0.75">
      <c r="A14971" t="s">
        <v>7</v>
      </c>
      <c r="B14971">
        <v>2040</v>
      </c>
      <c r="C14971" t="s">
        <v>22</v>
      </c>
      <c r="D14971" t="s">
        <v>26</v>
      </c>
      <c r="G14971">
        <v>94.785613999999995</v>
      </c>
    </row>
    <row r="14972" spans="1:7" x14ac:dyDescent="0.75">
      <c r="A14972" t="s">
        <v>7</v>
      </c>
      <c r="B14972">
        <v>2040</v>
      </c>
      <c r="C14972" t="s">
        <v>23</v>
      </c>
      <c r="D14972" t="s">
        <v>26</v>
      </c>
      <c r="E14972" t="s">
        <v>24</v>
      </c>
      <c r="G14972">
        <v>3306.1574999999998</v>
      </c>
    </row>
    <row r="14973" spans="1:7" x14ac:dyDescent="0.75">
      <c r="A14973" t="s">
        <v>7</v>
      </c>
      <c r="B14973">
        <v>2040</v>
      </c>
      <c r="C14973" t="s">
        <v>23</v>
      </c>
      <c r="D14973" t="s">
        <v>26</v>
      </c>
      <c r="E14973" t="s">
        <v>25</v>
      </c>
      <c r="G14973">
        <v>1898.8153</v>
      </c>
    </row>
    <row r="14974" spans="1:7" x14ac:dyDescent="0.75">
      <c r="A14974" t="s">
        <v>7</v>
      </c>
      <c r="B14974">
        <v>2040</v>
      </c>
      <c r="C14974" t="s">
        <v>8</v>
      </c>
      <c r="E14974" t="s">
        <v>27</v>
      </c>
      <c r="G14974">
        <v>22985.317999999999</v>
      </c>
    </row>
    <row r="14975" spans="1:7" x14ac:dyDescent="0.75">
      <c r="A14975" t="s">
        <v>7</v>
      </c>
      <c r="B14975">
        <v>2040</v>
      </c>
      <c r="C14975" t="s">
        <v>10</v>
      </c>
      <c r="E14975" t="s">
        <v>27</v>
      </c>
      <c r="G14975">
        <v>0.90860470000000004</v>
      </c>
    </row>
    <row r="14976" spans="1:7" x14ac:dyDescent="0.75">
      <c r="A14976" t="s">
        <v>7</v>
      </c>
      <c r="B14976">
        <v>2040</v>
      </c>
      <c r="C14976" t="s">
        <v>11</v>
      </c>
      <c r="E14976" t="s">
        <v>27</v>
      </c>
      <c r="G14976">
        <v>865.76549999999997</v>
      </c>
    </row>
    <row r="14977" spans="1:7" x14ac:dyDescent="0.75">
      <c r="A14977" t="s">
        <v>7</v>
      </c>
      <c r="B14977">
        <v>2040</v>
      </c>
      <c r="C14977" t="s">
        <v>12</v>
      </c>
      <c r="E14977" t="s">
        <v>27</v>
      </c>
      <c r="G14977">
        <v>4964.4706999999999</v>
      </c>
    </row>
    <row r="14978" spans="1:7" x14ac:dyDescent="0.75">
      <c r="A14978" t="s">
        <v>7</v>
      </c>
      <c r="B14978">
        <v>2040</v>
      </c>
      <c r="C14978" t="s">
        <v>13</v>
      </c>
      <c r="E14978" t="s">
        <v>27</v>
      </c>
      <c r="G14978">
        <v>36.080689999999997</v>
      </c>
    </row>
    <row r="14979" spans="1:7" x14ac:dyDescent="0.75">
      <c r="A14979" t="s">
        <v>7</v>
      </c>
      <c r="B14979">
        <v>2040</v>
      </c>
      <c r="C14979" t="s">
        <v>14</v>
      </c>
      <c r="D14979" t="s">
        <v>15</v>
      </c>
      <c r="E14979" t="s">
        <v>27</v>
      </c>
      <c r="G14979">
        <v>136.86562000000001</v>
      </c>
    </row>
    <row r="14980" spans="1:7" x14ac:dyDescent="0.75">
      <c r="A14980" t="s">
        <v>7</v>
      </c>
      <c r="B14980">
        <v>2040</v>
      </c>
      <c r="C14980" t="s">
        <v>14</v>
      </c>
      <c r="D14980" t="s">
        <v>16</v>
      </c>
      <c r="E14980" t="s">
        <v>27</v>
      </c>
      <c r="G14980">
        <v>173.86177000000001</v>
      </c>
    </row>
    <row r="14981" spans="1:7" x14ac:dyDescent="0.75">
      <c r="A14981" t="s">
        <v>7</v>
      </c>
      <c r="B14981">
        <v>2040</v>
      </c>
      <c r="C14981" t="s">
        <v>14</v>
      </c>
      <c r="D14981" t="s">
        <v>17</v>
      </c>
      <c r="E14981" t="s">
        <v>27</v>
      </c>
      <c r="G14981">
        <v>978.96765000000005</v>
      </c>
    </row>
    <row r="14982" spans="1:7" x14ac:dyDescent="0.75">
      <c r="A14982" t="s">
        <v>7</v>
      </c>
      <c r="B14982">
        <v>2040</v>
      </c>
      <c r="C14982" t="s">
        <v>14</v>
      </c>
      <c r="D14982" t="s">
        <v>18</v>
      </c>
      <c r="E14982" t="s">
        <v>27</v>
      </c>
      <c r="G14982">
        <v>259.9649</v>
      </c>
    </row>
    <row r="14983" spans="1:7" x14ac:dyDescent="0.75">
      <c r="A14983" t="s">
        <v>7</v>
      </c>
      <c r="B14983">
        <v>2040</v>
      </c>
      <c r="C14983" t="s">
        <v>19</v>
      </c>
      <c r="E14983" t="s">
        <v>27</v>
      </c>
      <c r="G14983">
        <v>22940.440999999999</v>
      </c>
    </row>
    <row r="14984" spans="1:7" x14ac:dyDescent="0.75">
      <c r="A14984" t="s">
        <v>7</v>
      </c>
      <c r="B14984">
        <v>2040</v>
      </c>
      <c r="C14984" t="s">
        <v>20</v>
      </c>
      <c r="E14984" t="s">
        <v>27</v>
      </c>
      <c r="G14984">
        <v>0.90857505999999999</v>
      </c>
    </row>
    <row r="14985" spans="1:7" x14ac:dyDescent="0.75">
      <c r="A14985" t="s">
        <v>7</v>
      </c>
      <c r="B14985">
        <v>2040</v>
      </c>
      <c r="C14985" t="s">
        <v>21</v>
      </c>
      <c r="E14985" t="s">
        <v>27</v>
      </c>
      <c r="G14985">
        <v>632.71749999999997</v>
      </c>
    </row>
    <row r="14986" spans="1:7" x14ac:dyDescent="0.75">
      <c r="A14986" t="s">
        <v>7</v>
      </c>
      <c r="B14986">
        <v>2040</v>
      </c>
      <c r="C14986" t="s">
        <v>22</v>
      </c>
      <c r="D14986" t="s">
        <v>27</v>
      </c>
      <c r="G14986">
        <v>1485.3502000000001</v>
      </c>
    </row>
    <row r="14987" spans="1:7" x14ac:dyDescent="0.75">
      <c r="A14987" t="s">
        <v>7</v>
      </c>
      <c r="B14987">
        <v>2040</v>
      </c>
      <c r="C14987" t="s">
        <v>23</v>
      </c>
      <c r="D14987" t="s">
        <v>27</v>
      </c>
      <c r="E14987" t="s">
        <v>24</v>
      </c>
      <c r="G14987">
        <v>1577.6273000000001</v>
      </c>
    </row>
    <row r="14988" spans="1:7" x14ac:dyDescent="0.75">
      <c r="A14988" t="s">
        <v>7</v>
      </c>
      <c r="B14988">
        <v>2040</v>
      </c>
      <c r="C14988" t="s">
        <v>23</v>
      </c>
      <c r="D14988" t="s">
        <v>27</v>
      </c>
      <c r="E14988" t="s">
        <v>25</v>
      </c>
      <c r="G14988">
        <v>2125.0524999999998</v>
      </c>
    </row>
    <row r="14989" spans="1:7" x14ac:dyDescent="0.75">
      <c r="A14989" t="s">
        <v>7</v>
      </c>
      <c r="B14989">
        <v>2040</v>
      </c>
      <c r="C14989" t="s">
        <v>8</v>
      </c>
      <c r="E14989" t="s">
        <v>28</v>
      </c>
      <c r="G14989">
        <v>20301.574000000001</v>
      </c>
    </row>
    <row r="14990" spans="1:7" x14ac:dyDescent="0.75">
      <c r="A14990" t="s">
        <v>7</v>
      </c>
      <c r="B14990">
        <v>2040</v>
      </c>
      <c r="C14990" t="s">
        <v>10</v>
      </c>
      <c r="E14990" t="s">
        <v>28</v>
      </c>
      <c r="G14990">
        <v>1.0196775</v>
      </c>
    </row>
    <row r="14991" spans="1:7" x14ac:dyDescent="0.75">
      <c r="A14991" t="s">
        <v>7</v>
      </c>
      <c r="B14991">
        <v>2040</v>
      </c>
      <c r="C14991" t="s">
        <v>11</v>
      </c>
      <c r="E14991" t="s">
        <v>28</v>
      </c>
      <c r="G14991">
        <v>236.89742000000001</v>
      </c>
    </row>
    <row r="14992" spans="1:7" x14ac:dyDescent="0.75">
      <c r="A14992" t="s">
        <v>7</v>
      </c>
      <c r="B14992">
        <v>2040</v>
      </c>
      <c r="C14992" t="s">
        <v>12</v>
      </c>
      <c r="E14992" t="s">
        <v>28</v>
      </c>
      <c r="G14992">
        <v>936.27057000000002</v>
      </c>
    </row>
    <row r="14993" spans="1:7" x14ac:dyDescent="0.75">
      <c r="A14993" t="s">
        <v>7</v>
      </c>
      <c r="B14993">
        <v>2040</v>
      </c>
      <c r="C14993" t="s">
        <v>13</v>
      </c>
      <c r="E14993" t="s">
        <v>28</v>
      </c>
      <c r="G14993">
        <v>28.969950000000001</v>
      </c>
    </row>
    <row r="14994" spans="1:7" x14ac:dyDescent="0.75">
      <c r="A14994" t="s">
        <v>7</v>
      </c>
      <c r="B14994">
        <v>2040</v>
      </c>
      <c r="C14994" t="s">
        <v>14</v>
      </c>
      <c r="D14994" t="s">
        <v>15</v>
      </c>
      <c r="E14994" t="s">
        <v>28</v>
      </c>
      <c r="G14994">
        <v>329.97872999999998</v>
      </c>
    </row>
    <row r="14995" spans="1:7" x14ac:dyDescent="0.75">
      <c r="A14995" t="s">
        <v>7</v>
      </c>
      <c r="B14995">
        <v>2040</v>
      </c>
      <c r="C14995" t="s">
        <v>14</v>
      </c>
      <c r="D14995" t="s">
        <v>16</v>
      </c>
      <c r="E14995" t="s">
        <v>28</v>
      </c>
      <c r="G14995">
        <v>365.26776000000001</v>
      </c>
    </row>
    <row r="14996" spans="1:7" x14ac:dyDescent="0.75">
      <c r="A14996" t="s">
        <v>7</v>
      </c>
      <c r="B14996">
        <v>2040</v>
      </c>
      <c r="C14996" t="s">
        <v>14</v>
      </c>
      <c r="D14996" t="s">
        <v>17</v>
      </c>
      <c r="E14996" t="s">
        <v>28</v>
      </c>
      <c r="G14996">
        <v>1167.2263</v>
      </c>
    </row>
    <row r="14997" spans="1:7" x14ac:dyDescent="0.75">
      <c r="A14997" t="s">
        <v>7</v>
      </c>
      <c r="B14997">
        <v>2040</v>
      </c>
      <c r="C14997" t="s">
        <v>14</v>
      </c>
      <c r="D14997" t="s">
        <v>18</v>
      </c>
      <c r="E14997" t="s">
        <v>28</v>
      </c>
      <c r="G14997">
        <v>108.09658</v>
      </c>
    </row>
    <row r="14998" spans="1:7" x14ac:dyDescent="0.75">
      <c r="A14998" t="s">
        <v>7</v>
      </c>
      <c r="B14998">
        <v>2040</v>
      </c>
      <c r="C14998" t="s">
        <v>19</v>
      </c>
      <c r="E14998" t="s">
        <v>28</v>
      </c>
      <c r="G14998">
        <v>20292.620999999999</v>
      </c>
    </row>
    <row r="14999" spans="1:7" x14ac:dyDescent="0.75">
      <c r="A14999" t="s">
        <v>7</v>
      </c>
      <c r="B14999">
        <v>2040</v>
      </c>
      <c r="C14999" t="s">
        <v>20</v>
      </c>
      <c r="E14999" t="s">
        <v>28</v>
      </c>
      <c r="G14999">
        <v>1.0195392000000001</v>
      </c>
    </row>
    <row r="15000" spans="1:7" x14ac:dyDescent="0.75">
      <c r="A15000" t="s">
        <v>7</v>
      </c>
      <c r="B15000">
        <v>2040</v>
      </c>
      <c r="C15000" t="s">
        <v>21</v>
      </c>
      <c r="E15000" t="s">
        <v>28</v>
      </c>
      <c r="G15000">
        <v>0</v>
      </c>
    </row>
    <row r="15001" spans="1:7" x14ac:dyDescent="0.75">
      <c r="A15001" t="s">
        <v>7</v>
      </c>
      <c r="B15001">
        <v>2040</v>
      </c>
      <c r="C15001" t="s">
        <v>22</v>
      </c>
      <c r="D15001" t="s">
        <v>28</v>
      </c>
      <c r="G15001">
        <v>4.0233689999999998</v>
      </c>
    </row>
    <row r="15002" spans="1:7" x14ac:dyDescent="0.75">
      <c r="A15002" t="s">
        <v>7</v>
      </c>
      <c r="B15002">
        <v>2040</v>
      </c>
      <c r="C15002" t="s">
        <v>23</v>
      </c>
      <c r="D15002" t="s">
        <v>28</v>
      </c>
      <c r="E15002" t="s">
        <v>24</v>
      </c>
      <c r="G15002">
        <v>24.284110999999999</v>
      </c>
    </row>
    <row r="15003" spans="1:7" x14ac:dyDescent="0.75">
      <c r="A15003" t="s">
        <v>7</v>
      </c>
      <c r="B15003">
        <v>2040</v>
      </c>
      <c r="C15003" t="s">
        <v>23</v>
      </c>
      <c r="D15003" t="s">
        <v>28</v>
      </c>
      <c r="E15003" t="s">
        <v>25</v>
      </c>
      <c r="G15003">
        <v>33.477134999999997</v>
      </c>
    </row>
    <row r="15004" spans="1:7" x14ac:dyDescent="0.75">
      <c r="A15004" t="s">
        <v>7</v>
      </c>
      <c r="B15004">
        <v>2040</v>
      </c>
      <c r="C15004" t="s">
        <v>8</v>
      </c>
      <c r="E15004" t="s">
        <v>29</v>
      </c>
      <c r="G15004">
        <v>16606.43</v>
      </c>
    </row>
    <row r="15005" spans="1:7" x14ac:dyDescent="0.75">
      <c r="A15005" t="s">
        <v>7</v>
      </c>
      <c r="B15005">
        <v>2040</v>
      </c>
      <c r="C15005" t="s">
        <v>10</v>
      </c>
      <c r="E15005" t="s">
        <v>29</v>
      </c>
      <c r="G15005">
        <v>1.0783403</v>
      </c>
    </row>
    <row r="15006" spans="1:7" x14ac:dyDescent="0.75">
      <c r="A15006" t="s">
        <v>7</v>
      </c>
      <c r="B15006">
        <v>2040</v>
      </c>
      <c r="C15006" t="s">
        <v>11</v>
      </c>
      <c r="E15006" t="s">
        <v>29</v>
      </c>
      <c r="G15006">
        <v>410.79584</v>
      </c>
    </row>
    <row r="15007" spans="1:7" x14ac:dyDescent="0.75">
      <c r="A15007" t="s">
        <v>7</v>
      </c>
      <c r="B15007">
        <v>2040</v>
      </c>
      <c r="C15007" t="s">
        <v>12</v>
      </c>
      <c r="E15007" t="s">
        <v>29</v>
      </c>
      <c r="G15007">
        <v>58.407074000000001</v>
      </c>
    </row>
    <row r="15008" spans="1:7" x14ac:dyDescent="0.75">
      <c r="A15008" t="s">
        <v>7</v>
      </c>
      <c r="B15008">
        <v>2040</v>
      </c>
      <c r="C15008" t="s">
        <v>13</v>
      </c>
      <c r="E15008" t="s">
        <v>29</v>
      </c>
      <c r="G15008">
        <v>50.775233999999998</v>
      </c>
    </row>
    <row r="15009" spans="1:7" x14ac:dyDescent="0.75">
      <c r="A15009" t="s">
        <v>7</v>
      </c>
      <c r="B15009">
        <v>2040</v>
      </c>
      <c r="C15009" t="s">
        <v>14</v>
      </c>
      <c r="D15009" t="s">
        <v>15</v>
      </c>
      <c r="E15009" t="s">
        <v>29</v>
      </c>
      <c r="G15009">
        <v>77.774445</v>
      </c>
    </row>
    <row r="15010" spans="1:7" x14ac:dyDescent="0.75">
      <c r="A15010" t="s">
        <v>7</v>
      </c>
      <c r="B15010">
        <v>2040</v>
      </c>
      <c r="C15010" t="s">
        <v>14</v>
      </c>
      <c r="D15010" t="s">
        <v>16</v>
      </c>
      <c r="E15010" t="s">
        <v>29</v>
      </c>
      <c r="G15010">
        <v>42.885821999999997</v>
      </c>
    </row>
    <row r="15011" spans="1:7" x14ac:dyDescent="0.75">
      <c r="A15011" t="s">
        <v>7</v>
      </c>
      <c r="B15011">
        <v>2040</v>
      </c>
      <c r="C15011" t="s">
        <v>14</v>
      </c>
      <c r="D15011" t="s">
        <v>17</v>
      </c>
      <c r="E15011" t="s">
        <v>29</v>
      </c>
      <c r="G15011">
        <v>423.76657</v>
      </c>
    </row>
    <row r="15012" spans="1:7" x14ac:dyDescent="0.75">
      <c r="A15012" t="s">
        <v>7</v>
      </c>
      <c r="B15012">
        <v>2040</v>
      </c>
      <c r="C15012" t="s">
        <v>14</v>
      </c>
      <c r="D15012" t="s">
        <v>18</v>
      </c>
      <c r="E15012" t="s">
        <v>29</v>
      </c>
      <c r="G15012">
        <v>375.18842000000001</v>
      </c>
    </row>
    <row r="15013" spans="1:7" x14ac:dyDescent="0.75">
      <c r="A15013" t="s">
        <v>7</v>
      </c>
      <c r="B15013">
        <v>2040</v>
      </c>
      <c r="C15013" t="s">
        <v>19</v>
      </c>
      <c r="E15013" t="s">
        <v>29</v>
      </c>
      <c r="G15013">
        <v>16604.62</v>
      </c>
    </row>
    <row r="15014" spans="1:7" x14ac:dyDescent="0.75">
      <c r="A15014" t="s">
        <v>7</v>
      </c>
      <c r="B15014">
        <v>2040</v>
      </c>
      <c r="C15014" t="s">
        <v>20</v>
      </c>
      <c r="E15014" t="s">
        <v>29</v>
      </c>
      <c r="G15014">
        <v>1.0778080000000001</v>
      </c>
    </row>
    <row r="15015" spans="1:7" x14ac:dyDescent="0.75">
      <c r="A15015" t="s">
        <v>7</v>
      </c>
      <c r="B15015">
        <v>2040</v>
      </c>
      <c r="C15015" t="s">
        <v>21</v>
      </c>
      <c r="E15015" t="s">
        <v>29</v>
      </c>
      <c r="G15015">
        <v>14.977134</v>
      </c>
    </row>
    <row r="15016" spans="1:7" x14ac:dyDescent="0.75">
      <c r="A15016" t="s">
        <v>7</v>
      </c>
      <c r="B15016">
        <v>2040</v>
      </c>
      <c r="C15016" t="s">
        <v>22</v>
      </c>
      <c r="D15016" t="s">
        <v>29</v>
      </c>
      <c r="G15016">
        <v>19.029281999999998</v>
      </c>
    </row>
    <row r="15017" spans="1:7" x14ac:dyDescent="0.75">
      <c r="A15017" t="s">
        <v>7</v>
      </c>
      <c r="B15017">
        <v>2040</v>
      </c>
      <c r="C15017" t="s">
        <v>23</v>
      </c>
      <c r="D15017" t="s">
        <v>29</v>
      </c>
      <c r="E15017" t="s">
        <v>24</v>
      </c>
      <c r="G15017">
        <v>24.18027</v>
      </c>
    </row>
    <row r="15018" spans="1:7" x14ac:dyDescent="0.75">
      <c r="A15018" t="s">
        <v>7</v>
      </c>
      <c r="B15018">
        <v>2040</v>
      </c>
      <c r="C15018" t="s">
        <v>23</v>
      </c>
      <c r="D15018" t="s">
        <v>29</v>
      </c>
      <c r="E15018" t="s">
        <v>25</v>
      </c>
      <c r="G15018">
        <v>32.213272000000003</v>
      </c>
    </row>
    <row r="15019" spans="1:7" x14ac:dyDescent="0.75">
      <c r="A15019" t="s">
        <v>7</v>
      </c>
      <c r="B15019">
        <v>2040</v>
      </c>
      <c r="C15019" t="s">
        <v>8</v>
      </c>
      <c r="E15019" t="s">
        <v>30</v>
      </c>
      <c r="G15019">
        <v>23392.013999999999</v>
      </c>
    </row>
    <row r="15020" spans="1:7" x14ac:dyDescent="0.75">
      <c r="A15020" t="s">
        <v>7</v>
      </c>
      <c r="B15020">
        <v>2040</v>
      </c>
      <c r="C15020" t="s">
        <v>10</v>
      </c>
      <c r="E15020" t="s">
        <v>30</v>
      </c>
      <c r="G15020">
        <v>0.97378993000000003</v>
      </c>
    </row>
    <row r="15021" spans="1:7" x14ac:dyDescent="0.75">
      <c r="A15021" t="s">
        <v>7</v>
      </c>
      <c r="B15021">
        <v>2040</v>
      </c>
      <c r="C15021" t="s">
        <v>11</v>
      </c>
      <c r="E15021" t="s">
        <v>30</v>
      </c>
      <c r="G15021">
        <v>970.56493999999998</v>
      </c>
    </row>
    <row r="15022" spans="1:7" x14ac:dyDescent="0.75">
      <c r="A15022" t="s">
        <v>7</v>
      </c>
      <c r="B15022">
        <v>2040</v>
      </c>
      <c r="C15022" t="s">
        <v>12</v>
      </c>
      <c r="E15022" t="s">
        <v>30</v>
      </c>
      <c r="G15022">
        <v>3331.4733999999999</v>
      </c>
    </row>
    <row r="15023" spans="1:7" x14ac:dyDescent="0.75">
      <c r="A15023" t="s">
        <v>7</v>
      </c>
      <c r="B15023">
        <v>2040</v>
      </c>
      <c r="C15023" t="s">
        <v>13</v>
      </c>
      <c r="E15023" t="s">
        <v>30</v>
      </c>
      <c r="G15023">
        <v>30.229341999999999</v>
      </c>
    </row>
    <row r="15024" spans="1:7" x14ac:dyDescent="0.75">
      <c r="A15024" t="s">
        <v>7</v>
      </c>
      <c r="B15024">
        <v>2040</v>
      </c>
      <c r="C15024" t="s">
        <v>14</v>
      </c>
      <c r="D15024" t="s">
        <v>15</v>
      </c>
      <c r="E15024" t="s">
        <v>30</v>
      </c>
      <c r="G15024">
        <v>204.01836</v>
      </c>
    </row>
    <row r="15025" spans="1:7" x14ac:dyDescent="0.75">
      <c r="A15025" t="s">
        <v>7</v>
      </c>
      <c r="B15025">
        <v>2040</v>
      </c>
      <c r="C15025" t="s">
        <v>14</v>
      </c>
      <c r="D15025" t="s">
        <v>16</v>
      </c>
      <c r="E15025" t="s">
        <v>30</v>
      </c>
      <c r="G15025">
        <v>227.26572999999999</v>
      </c>
    </row>
    <row r="15026" spans="1:7" x14ac:dyDescent="0.75">
      <c r="A15026" t="s">
        <v>7</v>
      </c>
      <c r="B15026">
        <v>2040</v>
      </c>
      <c r="C15026" t="s">
        <v>14</v>
      </c>
      <c r="D15026" t="s">
        <v>17</v>
      </c>
      <c r="E15026" t="s">
        <v>30</v>
      </c>
      <c r="G15026">
        <v>949.40729999999996</v>
      </c>
    </row>
    <row r="15027" spans="1:7" x14ac:dyDescent="0.75">
      <c r="A15027" t="s">
        <v>7</v>
      </c>
      <c r="B15027">
        <v>2040</v>
      </c>
      <c r="C15027" t="s">
        <v>14</v>
      </c>
      <c r="D15027" t="s">
        <v>18</v>
      </c>
      <c r="E15027" t="s">
        <v>30</v>
      </c>
      <c r="G15027">
        <v>22.95223</v>
      </c>
    </row>
    <row r="15028" spans="1:7" x14ac:dyDescent="0.75">
      <c r="A15028" t="s">
        <v>7</v>
      </c>
      <c r="B15028">
        <v>2040</v>
      </c>
      <c r="C15028" t="s">
        <v>19</v>
      </c>
      <c r="E15028" t="s">
        <v>30</v>
      </c>
      <c r="G15028">
        <v>23362.407999999999</v>
      </c>
    </row>
    <row r="15029" spans="1:7" x14ac:dyDescent="0.75">
      <c r="A15029" t="s">
        <v>7</v>
      </c>
      <c r="B15029">
        <v>2040</v>
      </c>
      <c r="C15029" t="s">
        <v>20</v>
      </c>
      <c r="E15029" t="s">
        <v>30</v>
      </c>
      <c r="G15029">
        <v>0.97378176000000005</v>
      </c>
    </row>
    <row r="15030" spans="1:7" x14ac:dyDescent="0.75">
      <c r="A15030" t="s">
        <v>7</v>
      </c>
      <c r="B15030">
        <v>2040</v>
      </c>
      <c r="C15030" t="s">
        <v>21</v>
      </c>
      <c r="E15030" t="s">
        <v>30</v>
      </c>
      <c r="G15030">
        <v>516.98230000000001</v>
      </c>
    </row>
    <row r="15031" spans="1:7" x14ac:dyDescent="0.75">
      <c r="A15031" t="s">
        <v>7</v>
      </c>
      <c r="B15031">
        <v>2040</v>
      </c>
      <c r="C15031" t="s">
        <v>22</v>
      </c>
      <c r="D15031" t="s">
        <v>30</v>
      </c>
      <c r="G15031">
        <v>1638.6332</v>
      </c>
    </row>
    <row r="15032" spans="1:7" x14ac:dyDescent="0.75">
      <c r="A15032" t="s">
        <v>7</v>
      </c>
      <c r="B15032">
        <v>2040</v>
      </c>
      <c r="C15032" t="s">
        <v>23</v>
      </c>
      <c r="D15032" t="s">
        <v>30</v>
      </c>
      <c r="E15032" t="s">
        <v>24</v>
      </c>
      <c r="G15032">
        <v>2007.2533000000001</v>
      </c>
    </row>
    <row r="15033" spans="1:7" x14ac:dyDescent="0.75">
      <c r="A15033" t="s">
        <v>7</v>
      </c>
      <c r="B15033">
        <v>2040</v>
      </c>
      <c r="C15033" t="s">
        <v>23</v>
      </c>
      <c r="D15033" t="s">
        <v>30</v>
      </c>
      <c r="E15033" t="s">
        <v>25</v>
      </c>
      <c r="G15033">
        <v>2665.6287000000002</v>
      </c>
    </row>
    <row r="15034" spans="1:7" x14ac:dyDescent="0.75">
      <c r="A15034" t="s">
        <v>7</v>
      </c>
      <c r="B15034">
        <v>2040</v>
      </c>
      <c r="C15034" t="s">
        <v>8</v>
      </c>
      <c r="E15034" t="s">
        <v>31</v>
      </c>
      <c r="G15034">
        <v>18796.925999999999</v>
      </c>
    </row>
    <row r="15035" spans="1:7" x14ac:dyDescent="0.75">
      <c r="A15035" t="s">
        <v>7</v>
      </c>
      <c r="B15035">
        <v>2040</v>
      </c>
      <c r="C15035" t="s">
        <v>10</v>
      </c>
      <c r="E15035" t="s">
        <v>31</v>
      </c>
      <c r="G15035">
        <v>1.0194285000000001</v>
      </c>
    </row>
    <row r="15036" spans="1:7" x14ac:dyDescent="0.75">
      <c r="A15036" t="s">
        <v>7</v>
      </c>
      <c r="B15036">
        <v>2040</v>
      </c>
      <c r="C15036" t="s">
        <v>11</v>
      </c>
      <c r="E15036" t="s">
        <v>31</v>
      </c>
      <c r="G15036">
        <v>45.847880000000004</v>
      </c>
    </row>
    <row r="15037" spans="1:7" x14ac:dyDescent="0.75">
      <c r="A15037" t="s">
        <v>7</v>
      </c>
      <c r="B15037">
        <v>2040</v>
      </c>
      <c r="C15037" t="s">
        <v>12</v>
      </c>
      <c r="E15037" t="s">
        <v>31</v>
      </c>
      <c r="G15037">
        <v>806.77729999999997</v>
      </c>
    </row>
    <row r="15038" spans="1:7" x14ac:dyDescent="0.75">
      <c r="A15038" t="s">
        <v>7</v>
      </c>
      <c r="B15038">
        <v>2040</v>
      </c>
      <c r="C15038" t="s">
        <v>13</v>
      </c>
      <c r="E15038" t="s">
        <v>31</v>
      </c>
      <c r="G15038">
        <v>20.973993</v>
      </c>
    </row>
    <row r="15039" spans="1:7" x14ac:dyDescent="0.75">
      <c r="A15039" t="s">
        <v>7</v>
      </c>
      <c r="B15039">
        <v>2040</v>
      </c>
      <c r="C15039" t="s">
        <v>14</v>
      </c>
      <c r="D15039" t="s">
        <v>15</v>
      </c>
      <c r="E15039" t="s">
        <v>31</v>
      </c>
      <c r="G15039">
        <v>127.8763</v>
      </c>
    </row>
    <row r="15040" spans="1:7" x14ac:dyDescent="0.75">
      <c r="A15040" t="s">
        <v>7</v>
      </c>
      <c r="B15040">
        <v>2040</v>
      </c>
      <c r="C15040" t="s">
        <v>14</v>
      </c>
      <c r="D15040" t="s">
        <v>16</v>
      </c>
      <c r="E15040" t="s">
        <v>31</v>
      </c>
      <c r="G15040">
        <v>545.47173999999995</v>
      </c>
    </row>
    <row r="15041" spans="1:7" x14ac:dyDescent="0.75">
      <c r="A15041" t="s">
        <v>7</v>
      </c>
      <c r="B15041">
        <v>2040</v>
      </c>
      <c r="C15041" t="s">
        <v>14</v>
      </c>
      <c r="D15041" t="s">
        <v>17</v>
      </c>
      <c r="E15041" t="s">
        <v>31</v>
      </c>
      <c r="G15041">
        <v>333.13080000000002</v>
      </c>
    </row>
    <row r="15042" spans="1:7" x14ac:dyDescent="0.75">
      <c r="A15042" t="s">
        <v>7</v>
      </c>
      <c r="B15042">
        <v>2040</v>
      </c>
      <c r="C15042" t="s">
        <v>14</v>
      </c>
      <c r="D15042" t="s">
        <v>18</v>
      </c>
      <c r="E15042" t="s">
        <v>31</v>
      </c>
      <c r="G15042">
        <v>154.66077000000001</v>
      </c>
    </row>
    <row r="15043" spans="1:7" x14ac:dyDescent="0.75">
      <c r="A15043" t="s">
        <v>7</v>
      </c>
      <c r="B15043">
        <v>2040</v>
      </c>
      <c r="C15043" t="s">
        <v>19</v>
      </c>
      <c r="E15043" t="s">
        <v>31</v>
      </c>
      <c r="G15043">
        <v>18759.668000000001</v>
      </c>
    </row>
    <row r="15044" spans="1:7" x14ac:dyDescent="0.75">
      <c r="A15044" t="s">
        <v>7</v>
      </c>
      <c r="B15044">
        <v>2040</v>
      </c>
      <c r="C15044" t="s">
        <v>20</v>
      </c>
      <c r="E15044" t="s">
        <v>31</v>
      </c>
      <c r="G15044">
        <v>1.0193608000000001</v>
      </c>
    </row>
    <row r="15045" spans="1:7" x14ac:dyDescent="0.75">
      <c r="A15045" t="s">
        <v>7</v>
      </c>
      <c r="B15045">
        <v>2040</v>
      </c>
      <c r="C15045" t="s">
        <v>21</v>
      </c>
      <c r="E15045" t="s">
        <v>31</v>
      </c>
      <c r="G15045">
        <v>109.1942</v>
      </c>
    </row>
    <row r="15046" spans="1:7" x14ac:dyDescent="0.75">
      <c r="A15046" t="s">
        <v>7</v>
      </c>
      <c r="B15046">
        <v>2040</v>
      </c>
      <c r="C15046" t="s">
        <v>22</v>
      </c>
      <c r="D15046" t="s">
        <v>31</v>
      </c>
      <c r="G15046">
        <v>36.216659999999997</v>
      </c>
    </row>
    <row r="15047" spans="1:7" x14ac:dyDescent="0.75">
      <c r="A15047" t="s">
        <v>7</v>
      </c>
      <c r="B15047">
        <v>2040</v>
      </c>
      <c r="C15047" t="s">
        <v>23</v>
      </c>
      <c r="D15047" t="s">
        <v>31</v>
      </c>
      <c r="E15047" t="s">
        <v>24</v>
      </c>
      <c r="G15047">
        <v>5.7525069999999996</v>
      </c>
    </row>
    <row r="15048" spans="1:7" x14ac:dyDescent="0.75">
      <c r="A15048" t="s">
        <v>7</v>
      </c>
      <c r="B15048">
        <v>2040</v>
      </c>
      <c r="C15048" t="s">
        <v>23</v>
      </c>
      <c r="D15048" t="s">
        <v>31</v>
      </c>
      <c r="E15048" t="s">
        <v>25</v>
      </c>
      <c r="G15048">
        <v>4141.5005000000001</v>
      </c>
    </row>
    <row r="15049" spans="1:7" x14ac:dyDescent="0.75">
      <c r="A15049" t="s">
        <v>7</v>
      </c>
      <c r="B15049">
        <v>2040</v>
      </c>
      <c r="C15049" t="s">
        <v>8</v>
      </c>
      <c r="E15049" t="s">
        <v>32</v>
      </c>
      <c r="G15049">
        <v>18286.060000000001</v>
      </c>
    </row>
    <row r="15050" spans="1:7" x14ac:dyDescent="0.75">
      <c r="A15050" t="s">
        <v>7</v>
      </c>
      <c r="B15050">
        <v>2040</v>
      </c>
      <c r="C15050" t="s">
        <v>10</v>
      </c>
      <c r="E15050" t="s">
        <v>32</v>
      </c>
      <c r="G15050">
        <v>1.0122602999999999</v>
      </c>
    </row>
    <row r="15051" spans="1:7" x14ac:dyDescent="0.75">
      <c r="A15051" t="s">
        <v>7</v>
      </c>
      <c r="B15051">
        <v>2040</v>
      </c>
      <c r="C15051" t="s">
        <v>11</v>
      </c>
      <c r="E15051" t="s">
        <v>32</v>
      </c>
      <c r="G15051">
        <v>217.96014</v>
      </c>
    </row>
    <row r="15052" spans="1:7" x14ac:dyDescent="0.75">
      <c r="A15052" t="s">
        <v>7</v>
      </c>
      <c r="B15052">
        <v>2040</v>
      </c>
      <c r="C15052" t="s">
        <v>12</v>
      </c>
      <c r="E15052" t="s">
        <v>32</v>
      </c>
      <c r="G15052">
        <v>1763.2050999999999</v>
      </c>
    </row>
    <row r="15053" spans="1:7" x14ac:dyDescent="0.75">
      <c r="A15053" t="s">
        <v>7</v>
      </c>
      <c r="B15053">
        <v>2040</v>
      </c>
      <c r="C15053" t="s">
        <v>13</v>
      </c>
      <c r="E15053" t="s">
        <v>32</v>
      </c>
      <c r="G15053">
        <v>24.103065000000001</v>
      </c>
    </row>
    <row r="15054" spans="1:7" x14ac:dyDescent="0.75">
      <c r="A15054" t="s">
        <v>7</v>
      </c>
      <c r="B15054">
        <v>2040</v>
      </c>
      <c r="C15054" t="s">
        <v>14</v>
      </c>
      <c r="D15054" t="s">
        <v>15</v>
      </c>
      <c r="E15054" t="s">
        <v>32</v>
      </c>
      <c r="G15054">
        <v>24.615835000000001</v>
      </c>
    </row>
    <row r="15055" spans="1:7" x14ac:dyDescent="0.75">
      <c r="A15055" t="s">
        <v>7</v>
      </c>
      <c r="B15055">
        <v>2040</v>
      </c>
      <c r="C15055" t="s">
        <v>14</v>
      </c>
      <c r="D15055" t="s">
        <v>16</v>
      </c>
      <c r="E15055" t="s">
        <v>32</v>
      </c>
      <c r="G15055">
        <v>136.18870000000001</v>
      </c>
    </row>
    <row r="15056" spans="1:7" x14ac:dyDescent="0.75">
      <c r="A15056" t="s">
        <v>7</v>
      </c>
      <c r="B15056">
        <v>2040</v>
      </c>
      <c r="C15056" t="s">
        <v>14</v>
      </c>
      <c r="D15056" t="s">
        <v>17</v>
      </c>
      <c r="E15056" t="s">
        <v>32</v>
      </c>
      <c r="G15056">
        <v>489.91381999999999</v>
      </c>
    </row>
    <row r="15057" spans="1:7" x14ac:dyDescent="0.75">
      <c r="A15057" t="s">
        <v>7</v>
      </c>
      <c r="B15057">
        <v>2040</v>
      </c>
      <c r="C15057" t="s">
        <v>14</v>
      </c>
      <c r="D15057" t="s">
        <v>18</v>
      </c>
      <c r="E15057" t="s">
        <v>32</v>
      </c>
      <c r="G15057">
        <v>77.009299999999996</v>
      </c>
    </row>
    <row r="15058" spans="1:7" x14ac:dyDescent="0.75">
      <c r="A15058" t="s">
        <v>7</v>
      </c>
      <c r="B15058">
        <v>2040</v>
      </c>
      <c r="C15058" t="s">
        <v>19</v>
      </c>
      <c r="E15058" t="s">
        <v>32</v>
      </c>
      <c r="G15058">
        <v>18249.671999999999</v>
      </c>
    </row>
    <row r="15059" spans="1:7" x14ac:dyDescent="0.75">
      <c r="A15059" t="s">
        <v>7</v>
      </c>
      <c r="B15059">
        <v>2040</v>
      </c>
      <c r="C15059" t="s">
        <v>20</v>
      </c>
      <c r="E15059" t="s">
        <v>32</v>
      </c>
      <c r="G15059">
        <v>1.0121517</v>
      </c>
    </row>
    <row r="15060" spans="1:7" x14ac:dyDescent="0.75">
      <c r="A15060" t="s">
        <v>7</v>
      </c>
      <c r="B15060">
        <v>2040</v>
      </c>
      <c r="C15060" t="s">
        <v>21</v>
      </c>
      <c r="E15060" t="s">
        <v>32</v>
      </c>
      <c r="G15060">
        <v>12.838687999999999</v>
      </c>
    </row>
    <row r="15061" spans="1:7" x14ac:dyDescent="0.75">
      <c r="A15061" t="s">
        <v>7</v>
      </c>
      <c r="B15061">
        <v>2040</v>
      </c>
      <c r="C15061" t="s">
        <v>22</v>
      </c>
      <c r="D15061" t="s">
        <v>32</v>
      </c>
      <c r="G15061">
        <v>20.263674000000002</v>
      </c>
    </row>
    <row r="15062" spans="1:7" x14ac:dyDescent="0.75">
      <c r="A15062" t="s">
        <v>7</v>
      </c>
      <c r="B15062">
        <v>2040</v>
      </c>
      <c r="C15062" t="s">
        <v>23</v>
      </c>
      <c r="D15062" t="s">
        <v>32</v>
      </c>
      <c r="E15062" t="s">
        <v>24</v>
      </c>
      <c r="G15062">
        <v>77.890110000000007</v>
      </c>
    </row>
    <row r="15063" spans="1:7" x14ac:dyDescent="0.75">
      <c r="A15063" t="s">
        <v>7</v>
      </c>
      <c r="B15063">
        <v>2040</v>
      </c>
      <c r="C15063" t="s">
        <v>23</v>
      </c>
      <c r="D15063" t="s">
        <v>32</v>
      </c>
      <c r="E15063" t="s">
        <v>25</v>
      </c>
      <c r="G15063">
        <v>105.815674</v>
      </c>
    </row>
    <row r="15064" spans="1:7" x14ac:dyDescent="0.75">
      <c r="A15064" t="s">
        <v>7</v>
      </c>
      <c r="B15064">
        <v>2040</v>
      </c>
      <c r="C15064" t="s">
        <v>8</v>
      </c>
      <c r="E15064" t="s">
        <v>33</v>
      </c>
      <c r="G15064">
        <v>20223.276999999998</v>
      </c>
    </row>
    <row r="15065" spans="1:7" x14ac:dyDescent="0.75">
      <c r="A15065" t="s">
        <v>7</v>
      </c>
      <c r="B15065">
        <v>2040</v>
      </c>
      <c r="C15065" t="s">
        <v>10</v>
      </c>
      <c r="E15065" t="s">
        <v>33</v>
      </c>
      <c r="G15065">
        <v>0.9215293</v>
      </c>
    </row>
    <row r="15066" spans="1:7" x14ac:dyDescent="0.75">
      <c r="A15066" t="s">
        <v>7</v>
      </c>
      <c r="B15066">
        <v>2040</v>
      </c>
      <c r="C15066" t="s">
        <v>11</v>
      </c>
      <c r="E15066" t="s">
        <v>33</v>
      </c>
      <c r="G15066">
        <v>47.377887999999999</v>
      </c>
    </row>
    <row r="15067" spans="1:7" x14ac:dyDescent="0.75">
      <c r="A15067" t="s">
        <v>7</v>
      </c>
      <c r="B15067">
        <v>2040</v>
      </c>
      <c r="C15067" t="s">
        <v>12</v>
      </c>
      <c r="E15067" t="s">
        <v>33</v>
      </c>
      <c r="G15067">
        <v>2961.3609999999999</v>
      </c>
    </row>
    <row r="15068" spans="1:7" x14ac:dyDescent="0.75">
      <c r="A15068" t="s">
        <v>7</v>
      </c>
      <c r="B15068">
        <v>2040</v>
      </c>
      <c r="C15068" t="s">
        <v>13</v>
      </c>
      <c r="E15068" t="s">
        <v>33</v>
      </c>
      <c r="G15068">
        <v>9.8885550000000002</v>
      </c>
    </row>
    <row r="15069" spans="1:7" x14ac:dyDescent="0.75">
      <c r="A15069" t="s">
        <v>7</v>
      </c>
      <c r="B15069">
        <v>2040</v>
      </c>
      <c r="C15069" t="s">
        <v>14</v>
      </c>
      <c r="D15069" t="s">
        <v>15</v>
      </c>
      <c r="E15069" t="s">
        <v>33</v>
      </c>
      <c r="G15069">
        <v>62.710636000000001</v>
      </c>
    </row>
    <row r="15070" spans="1:7" x14ac:dyDescent="0.75">
      <c r="A15070" t="s">
        <v>7</v>
      </c>
      <c r="B15070">
        <v>2040</v>
      </c>
      <c r="C15070" t="s">
        <v>14</v>
      </c>
      <c r="D15070" t="s">
        <v>16</v>
      </c>
      <c r="E15070" t="s">
        <v>33</v>
      </c>
      <c r="G15070">
        <v>79.440160000000006</v>
      </c>
    </row>
    <row r="15071" spans="1:7" x14ac:dyDescent="0.75">
      <c r="A15071" t="s">
        <v>7</v>
      </c>
      <c r="B15071">
        <v>2040</v>
      </c>
      <c r="C15071" t="s">
        <v>14</v>
      </c>
      <c r="D15071" t="s">
        <v>17</v>
      </c>
      <c r="E15071" t="s">
        <v>33</v>
      </c>
      <c r="G15071">
        <v>730.81679999999994</v>
      </c>
    </row>
    <row r="15072" spans="1:7" x14ac:dyDescent="0.75">
      <c r="A15072" t="s">
        <v>7</v>
      </c>
      <c r="B15072">
        <v>2040</v>
      </c>
      <c r="C15072" t="s">
        <v>14</v>
      </c>
      <c r="D15072" t="s">
        <v>18</v>
      </c>
      <c r="E15072" t="s">
        <v>33</v>
      </c>
      <c r="G15072">
        <v>95.600570000000005</v>
      </c>
    </row>
    <row r="15073" spans="1:7" x14ac:dyDescent="0.75">
      <c r="A15073" t="s">
        <v>7</v>
      </c>
      <c r="B15073">
        <v>2040</v>
      </c>
      <c r="C15073" t="s">
        <v>19</v>
      </c>
      <c r="E15073" t="s">
        <v>33</v>
      </c>
      <c r="G15073">
        <v>20165.138999999999</v>
      </c>
    </row>
    <row r="15074" spans="1:7" x14ac:dyDescent="0.75">
      <c r="A15074" t="s">
        <v>7</v>
      </c>
      <c r="B15074">
        <v>2040</v>
      </c>
      <c r="C15074" t="s">
        <v>20</v>
      </c>
      <c r="E15074" t="s">
        <v>33</v>
      </c>
      <c r="G15074">
        <v>0.92146176000000002</v>
      </c>
    </row>
    <row r="15075" spans="1:7" x14ac:dyDescent="0.75">
      <c r="A15075" t="s">
        <v>7</v>
      </c>
      <c r="B15075">
        <v>2040</v>
      </c>
      <c r="C15075" t="s">
        <v>21</v>
      </c>
      <c r="E15075" t="s">
        <v>33</v>
      </c>
      <c r="G15075">
        <v>81.765820000000005</v>
      </c>
    </row>
    <row r="15076" spans="1:7" x14ac:dyDescent="0.75">
      <c r="A15076" t="s">
        <v>7</v>
      </c>
      <c r="B15076">
        <v>2040</v>
      </c>
      <c r="C15076" t="s">
        <v>22</v>
      </c>
      <c r="D15076" t="s">
        <v>33</v>
      </c>
      <c r="G15076">
        <v>178.06413000000001</v>
      </c>
    </row>
    <row r="15077" spans="1:7" x14ac:dyDescent="0.75">
      <c r="A15077" t="s">
        <v>7</v>
      </c>
      <c r="B15077">
        <v>2040</v>
      </c>
      <c r="C15077" t="s">
        <v>23</v>
      </c>
      <c r="D15077" t="s">
        <v>33</v>
      </c>
      <c r="E15077" t="s">
        <v>24</v>
      </c>
      <c r="G15077">
        <v>5.6565966999999997</v>
      </c>
    </row>
    <row r="15078" spans="1:7" x14ac:dyDescent="0.75">
      <c r="A15078" t="s">
        <v>7</v>
      </c>
      <c r="B15078">
        <v>2040</v>
      </c>
      <c r="C15078" t="s">
        <v>23</v>
      </c>
      <c r="D15078" t="s">
        <v>33</v>
      </c>
      <c r="E15078" t="s">
        <v>25</v>
      </c>
      <c r="G15078">
        <v>3333.6300999999999</v>
      </c>
    </row>
    <row r="15079" spans="1:7" x14ac:dyDescent="0.75">
      <c r="A15079" t="s">
        <v>7</v>
      </c>
      <c r="B15079">
        <v>2040</v>
      </c>
      <c r="C15079" t="s">
        <v>8</v>
      </c>
      <c r="E15079" t="s">
        <v>16</v>
      </c>
      <c r="G15079">
        <v>13976.126</v>
      </c>
    </row>
    <row r="15080" spans="1:7" x14ac:dyDescent="0.75">
      <c r="A15080" t="s">
        <v>7</v>
      </c>
      <c r="B15080">
        <v>2040</v>
      </c>
      <c r="C15080" t="s">
        <v>10</v>
      </c>
      <c r="E15080" t="s">
        <v>16</v>
      </c>
      <c r="G15080">
        <v>1.0385901</v>
      </c>
    </row>
    <row r="15081" spans="1:7" x14ac:dyDescent="0.75">
      <c r="A15081" t="s">
        <v>7</v>
      </c>
      <c r="B15081">
        <v>2040</v>
      </c>
      <c r="C15081" t="s">
        <v>11</v>
      </c>
      <c r="E15081" t="s">
        <v>16</v>
      </c>
      <c r="G15081">
        <v>297.31002999999998</v>
      </c>
    </row>
    <row r="15082" spans="1:7" x14ac:dyDescent="0.75">
      <c r="A15082" t="s">
        <v>7</v>
      </c>
      <c r="B15082">
        <v>2040</v>
      </c>
      <c r="C15082" t="s">
        <v>12</v>
      </c>
      <c r="E15082" t="s">
        <v>16</v>
      </c>
      <c r="G15082">
        <v>262.35885999999999</v>
      </c>
    </row>
    <row r="15083" spans="1:7" x14ac:dyDescent="0.75">
      <c r="A15083" t="s">
        <v>7</v>
      </c>
      <c r="B15083">
        <v>2040</v>
      </c>
      <c r="C15083" t="s">
        <v>13</v>
      </c>
      <c r="E15083" t="s">
        <v>16</v>
      </c>
      <c r="G15083">
        <v>18.977323999999999</v>
      </c>
    </row>
    <row r="15084" spans="1:7" x14ac:dyDescent="0.75">
      <c r="A15084" t="s">
        <v>7</v>
      </c>
      <c r="B15084">
        <v>2040</v>
      </c>
      <c r="C15084" t="s">
        <v>14</v>
      </c>
      <c r="D15084" t="s">
        <v>15</v>
      </c>
      <c r="E15084" t="s">
        <v>16</v>
      </c>
      <c r="G15084">
        <v>89.980099999999993</v>
      </c>
    </row>
    <row r="15085" spans="1:7" x14ac:dyDescent="0.75">
      <c r="A15085" t="s">
        <v>7</v>
      </c>
      <c r="B15085">
        <v>2040</v>
      </c>
      <c r="C15085" t="s">
        <v>14</v>
      </c>
      <c r="D15085" t="s">
        <v>16</v>
      </c>
      <c r="E15085" t="s">
        <v>16</v>
      </c>
      <c r="G15085">
        <v>230.98004</v>
      </c>
    </row>
    <row r="15086" spans="1:7" x14ac:dyDescent="0.75">
      <c r="A15086" t="s">
        <v>7</v>
      </c>
      <c r="B15086">
        <v>2040</v>
      </c>
      <c r="C15086" t="s">
        <v>14</v>
      </c>
      <c r="D15086" t="s">
        <v>17</v>
      </c>
      <c r="E15086" t="s">
        <v>16</v>
      </c>
      <c r="G15086">
        <v>1110.7228</v>
      </c>
    </row>
    <row r="15087" spans="1:7" x14ac:dyDescent="0.75">
      <c r="A15087" t="s">
        <v>7</v>
      </c>
      <c r="B15087">
        <v>2040</v>
      </c>
      <c r="C15087" t="s">
        <v>14</v>
      </c>
      <c r="D15087" t="s">
        <v>18</v>
      </c>
      <c r="E15087" t="s">
        <v>16</v>
      </c>
      <c r="G15087">
        <v>86.346850000000003</v>
      </c>
    </row>
    <row r="15088" spans="1:7" x14ac:dyDescent="0.75">
      <c r="A15088" t="s">
        <v>7</v>
      </c>
      <c r="B15088">
        <v>2040</v>
      </c>
      <c r="C15088" t="s">
        <v>19</v>
      </c>
      <c r="E15088" t="s">
        <v>16</v>
      </c>
      <c r="G15088">
        <v>13953.672</v>
      </c>
    </row>
    <row r="15089" spans="1:7" x14ac:dyDescent="0.75">
      <c r="A15089" t="s">
        <v>7</v>
      </c>
      <c r="B15089">
        <v>2040</v>
      </c>
      <c r="C15089" t="s">
        <v>20</v>
      </c>
      <c r="E15089" t="s">
        <v>16</v>
      </c>
      <c r="G15089">
        <v>1.0383682999999999</v>
      </c>
    </row>
    <row r="15090" spans="1:7" x14ac:dyDescent="0.75">
      <c r="A15090" t="s">
        <v>7</v>
      </c>
      <c r="B15090">
        <v>2040</v>
      </c>
      <c r="C15090" t="s">
        <v>21</v>
      </c>
      <c r="E15090" t="s">
        <v>16</v>
      </c>
      <c r="G15090">
        <v>62.298250000000003</v>
      </c>
    </row>
    <row r="15091" spans="1:7" x14ac:dyDescent="0.75">
      <c r="A15091" t="s">
        <v>7</v>
      </c>
      <c r="B15091">
        <v>2040</v>
      </c>
      <c r="C15091" t="s">
        <v>22</v>
      </c>
      <c r="D15091" t="s">
        <v>16</v>
      </c>
      <c r="G15091">
        <v>11.851235000000001</v>
      </c>
    </row>
    <row r="15092" spans="1:7" x14ac:dyDescent="0.75">
      <c r="A15092" t="s">
        <v>7</v>
      </c>
      <c r="B15092">
        <v>2040</v>
      </c>
      <c r="C15092" t="s">
        <v>23</v>
      </c>
      <c r="D15092" t="s">
        <v>16</v>
      </c>
      <c r="E15092" t="s">
        <v>24</v>
      </c>
      <c r="G15092">
        <v>129.88574</v>
      </c>
    </row>
    <row r="15093" spans="1:7" x14ac:dyDescent="0.75">
      <c r="A15093" t="s">
        <v>7</v>
      </c>
      <c r="B15093">
        <v>2040</v>
      </c>
      <c r="C15093" t="s">
        <v>23</v>
      </c>
      <c r="D15093" t="s">
        <v>16</v>
      </c>
      <c r="E15093" t="s">
        <v>25</v>
      </c>
      <c r="G15093">
        <v>176.25165000000001</v>
      </c>
    </row>
    <row r="15094" spans="1:7" x14ac:dyDescent="0.75">
      <c r="A15094" t="s">
        <v>7</v>
      </c>
      <c r="B15094">
        <v>2040</v>
      </c>
      <c r="C15094" t="s">
        <v>8</v>
      </c>
      <c r="E15094" t="s">
        <v>34</v>
      </c>
      <c r="G15094">
        <v>15316.664000000001</v>
      </c>
    </row>
    <row r="15095" spans="1:7" x14ac:dyDescent="0.75">
      <c r="A15095" t="s">
        <v>7</v>
      </c>
      <c r="B15095">
        <v>2040</v>
      </c>
      <c r="C15095" t="s">
        <v>10</v>
      </c>
      <c r="E15095" t="s">
        <v>34</v>
      </c>
      <c r="G15095">
        <v>0.94827170000000005</v>
      </c>
    </row>
    <row r="15096" spans="1:7" x14ac:dyDescent="0.75">
      <c r="A15096" t="s">
        <v>7</v>
      </c>
      <c r="B15096">
        <v>2040</v>
      </c>
      <c r="C15096" t="s">
        <v>11</v>
      </c>
      <c r="E15096" t="s">
        <v>34</v>
      </c>
      <c r="G15096">
        <v>370.17612000000003</v>
      </c>
    </row>
    <row r="15097" spans="1:7" x14ac:dyDescent="0.75">
      <c r="A15097" t="s">
        <v>7</v>
      </c>
      <c r="B15097">
        <v>2040</v>
      </c>
      <c r="C15097" t="s">
        <v>12</v>
      </c>
      <c r="E15097" t="s">
        <v>34</v>
      </c>
      <c r="G15097">
        <v>1604.7284</v>
      </c>
    </row>
    <row r="15098" spans="1:7" x14ac:dyDescent="0.75">
      <c r="A15098" t="s">
        <v>7</v>
      </c>
      <c r="B15098">
        <v>2040</v>
      </c>
      <c r="C15098" t="s">
        <v>13</v>
      </c>
      <c r="E15098" t="s">
        <v>34</v>
      </c>
      <c r="G15098">
        <v>6.7743159999999998</v>
      </c>
    </row>
    <row r="15099" spans="1:7" x14ac:dyDescent="0.75">
      <c r="A15099" t="s">
        <v>7</v>
      </c>
      <c r="B15099">
        <v>2040</v>
      </c>
      <c r="C15099" t="s">
        <v>14</v>
      </c>
      <c r="D15099" t="s">
        <v>15</v>
      </c>
      <c r="E15099" t="s">
        <v>34</v>
      </c>
      <c r="G15099">
        <v>54.176803999999997</v>
      </c>
    </row>
    <row r="15100" spans="1:7" x14ac:dyDescent="0.75">
      <c r="A15100" t="s">
        <v>7</v>
      </c>
      <c r="B15100">
        <v>2040</v>
      </c>
      <c r="C15100" t="s">
        <v>14</v>
      </c>
      <c r="D15100" t="s">
        <v>16</v>
      </c>
      <c r="E15100" t="s">
        <v>34</v>
      </c>
      <c r="G15100">
        <v>12.6182575</v>
      </c>
    </row>
    <row r="15101" spans="1:7" x14ac:dyDescent="0.75">
      <c r="A15101" t="s">
        <v>7</v>
      </c>
      <c r="B15101">
        <v>2040</v>
      </c>
      <c r="C15101" t="s">
        <v>14</v>
      </c>
      <c r="D15101" t="s">
        <v>17</v>
      </c>
      <c r="E15101" t="s">
        <v>34</v>
      </c>
      <c r="G15101">
        <v>484.13416000000001</v>
      </c>
    </row>
    <row r="15102" spans="1:7" x14ac:dyDescent="0.75">
      <c r="A15102" t="s">
        <v>7</v>
      </c>
      <c r="B15102">
        <v>2040</v>
      </c>
      <c r="C15102" t="s">
        <v>14</v>
      </c>
      <c r="D15102" t="s">
        <v>18</v>
      </c>
      <c r="E15102" t="s">
        <v>34</v>
      </c>
      <c r="G15102">
        <v>15.583171</v>
      </c>
    </row>
    <row r="15103" spans="1:7" x14ac:dyDescent="0.75">
      <c r="A15103" t="s">
        <v>7</v>
      </c>
      <c r="B15103">
        <v>2040</v>
      </c>
      <c r="C15103" t="s">
        <v>19</v>
      </c>
      <c r="E15103" t="s">
        <v>34</v>
      </c>
      <c r="G15103">
        <v>15305.483</v>
      </c>
    </row>
    <row r="15104" spans="1:7" x14ac:dyDescent="0.75">
      <c r="A15104" t="s">
        <v>7</v>
      </c>
      <c r="B15104">
        <v>2040</v>
      </c>
      <c r="C15104" t="s">
        <v>20</v>
      </c>
      <c r="E15104" t="s">
        <v>34</v>
      </c>
      <c r="G15104">
        <v>0.94826900000000003</v>
      </c>
    </row>
    <row r="15105" spans="1:7" x14ac:dyDescent="0.75">
      <c r="A15105" t="s">
        <v>7</v>
      </c>
      <c r="B15105">
        <v>2040</v>
      </c>
      <c r="C15105" t="s">
        <v>21</v>
      </c>
      <c r="E15105" t="s">
        <v>34</v>
      </c>
      <c r="G15105">
        <v>10.414942</v>
      </c>
    </row>
    <row r="15106" spans="1:7" x14ac:dyDescent="0.75">
      <c r="A15106" t="s">
        <v>7</v>
      </c>
      <c r="B15106">
        <v>2040</v>
      </c>
      <c r="C15106" t="s">
        <v>22</v>
      </c>
      <c r="D15106" t="s">
        <v>34</v>
      </c>
      <c r="G15106">
        <v>0</v>
      </c>
    </row>
    <row r="15107" spans="1:7" x14ac:dyDescent="0.75">
      <c r="A15107" t="s">
        <v>7</v>
      </c>
      <c r="B15107">
        <v>2040</v>
      </c>
      <c r="C15107" t="s">
        <v>23</v>
      </c>
      <c r="D15107" t="s">
        <v>34</v>
      </c>
      <c r="E15107" t="s">
        <v>24</v>
      </c>
      <c r="G15107">
        <v>228.79957999999999</v>
      </c>
    </row>
    <row r="15108" spans="1:7" x14ac:dyDescent="0.75">
      <c r="A15108" t="s">
        <v>7</v>
      </c>
      <c r="B15108">
        <v>2040</v>
      </c>
      <c r="C15108" t="s">
        <v>23</v>
      </c>
      <c r="D15108" t="s">
        <v>34</v>
      </c>
      <c r="E15108" t="s">
        <v>25</v>
      </c>
      <c r="G15108">
        <v>309.66577000000001</v>
      </c>
    </row>
    <row r="15109" spans="1:7" x14ac:dyDescent="0.75">
      <c r="A15109" t="s">
        <v>7</v>
      </c>
      <c r="B15109">
        <v>2040</v>
      </c>
      <c r="C15109" t="s">
        <v>8</v>
      </c>
      <c r="E15109" t="s">
        <v>35</v>
      </c>
      <c r="G15109">
        <v>17281.732</v>
      </c>
    </row>
    <row r="15110" spans="1:7" x14ac:dyDescent="0.75">
      <c r="A15110" t="s">
        <v>7</v>
      </c>
      <c r="B15110">
        <v>2040</v>
      </c>
      <c r="C15110" t="s">
        <v>10</v>
      </c>
      <c r="E15110" t="s">
        <v>35</v>
      </c>
      <c r="G15110">
        <v>1.1173477999999999</v>
      </c>
    </row>
    <row r="15111" spans="1:7" x14ac:dyDescent="0.75">
      <c r="A15111" t="s">
        <v>7</v>
      </c>
      <c r="B15111">
        <v>2040</v>
      </c>
      <c r="C15111" t="s">
        <v>11</v>
      </c>
      <c r="E15111" t="s">
        <v>35</v>
      </c>
      <c r="G15111">
        <v>3675.7554</v>
      </c>
    </row>
    <row r="15112" spans="1:7" x14ac:dyDescent="0.75">
      <c r="A15112" t="s">
        <v>7</v>
      </c>
      <c r="B15112">
        <v>2040</v>
      </c>
      <c r="C15112" t="s">
        <v>12</v>
      </c>
      <c r="E15112" t="s">
        <v>35</v>
      </c>
      <c r="G15112">
        <v>908.68550000000005</v>
      </c>
    </row>
    <row r="15113" spans="1:7" x14ac:dyDescent="0.75">
      <c r="A15113" t="s">
        <v>7</v>
      </c>
      <c r="B15113">
        <v>2040</v>
      </c>
      <c r="C15113" t="s">
        <v>13</v>
      </c>
      <c r="E15113" t="s">
        <v>35</v>
      </c>
      <c r="G15113">
        <v>95.265039999999999</v>
      </c>
    </row>
    <row r="15114" spans="1:7" x14ac:dyDescent="0.75">
      <c r="A15114" t="s">
        <v>7</v>
      </c>
      <c r="B15114">
        <v>2040</v>
      </c>
      <c r="C15114" t="s">
        <v>14</v>
      </c>
      <c r="D15114" t="s">
        <v>15</v>
      </c>
      <c r="E15114" t="s">
        <v>35</v>
      </c>
      <c r="G15114">
        <v>335.94803000000002</v>
      </c>
    </row>
    <row r="15115" spans="1:7" x14ac:dyDescent="0.75">
      <c r="A15115" t="s">
        <v>7</v>
      </c>
      <c r="B15115">
        <v>2040</v>
      </c>
      <c r="C15115" t="s">
        <v>14</v>
      </c>
      <c r="D15115" t="s">
        <v>16</v>
      </c>
      <c r="E15115" t="s">
        <v>35</v>
      </c>
      <c r="G15115">
        <v>162.18754999999999</v>
      </c>
    </row>
    <row r="15116" spans="1:7" x14ac:dyDescent="0.75">
      <c r="A15116" t="s">
        <v>7</v>
      </c>
      <c r="B15116">
        <v>2040</v>
      </c>
      <c r="C15116" t="s">
        <v>14</v>
      </c>
      <c r="D15116" t="s">
        <v>17</v>
      </c>
      <c r="E15116" t="s">
        <v>35</v>
      </c>
      <c r="G15116">
        <v>18.289975999999999</v>
      </c>
    </row>
    <row r="15117" spans="1:7" x14ac:dyDescent="0.75">
      <c r="A15117" t="s">
        <v>7</v>
      </c>
      <c r="B15117">
        <v>2040</v>
      </c>
      <c r="C15117" t="s">
        <v>14</v>
      </c>
      <c r="D15117" t="s">
        <v>18</v>
      </c>
      <c r="E15117" t="s">
        <v>35</v>
      </c>
      <c r="G15117">
        <v>143.54808</v>
      </c>
    </row>
    <row r="15118" spans="1:7" x14ac:dyDescent="0.75">
      <c r="A15118" t="s">
        <v>7</v>
      </c>
      <c r="B15118">
        <v>2040</v>
      </c>
      <c r="C15118" t="s">
        <v>19</v>
      </c>
      <c r="E15118" t="s">
        <v>35</v>
      </c>
      <c r="G15118">
        <v>17279.925999999999</v>
      </c>
    </row>
    <row r="15119" spans="1:7" x14ac:dyDescent="0.75">
      <c r="A15119" t="s">
        <v>7</v>
      </c>
      <c r="B15119">
        <v>2040</v>
      </c>
      <c r="C15119" t="s">
        <v>20</v>
      </c>
      <c r="E15119" t="s">
        <v>35</v>
      </c>
      <c r="G15119">
        <v>1.1165711</v>
      </c>
    </row>
    <row r="15120" spans="1:7" x14ac:dyDescent="0.75">
      <c r="A15120" t="s">
        <v>7</v>
      </c>
      <c r="B15120">
        <v>2040</v>
      </c>
      <c r="C15120" t="s">
        <v>21</v>
      </c>
      <c r="E15120" t="s">
        <v>35</v>
      </c>
      <c r="G15120">
        <v>6.5015790000000004</v>
      </c>
    </row>
    <row r="15121" spans="1:7" x14ac:dyDescent="0.75">
      <c r="A15121" t="s">
        <v>7</v>
      </c>
      <c r="B15121">
        <v>2040</v>
      </c>
      <c r="C15121" t="s">
        <v>22</v>
      </c>
      <c r="D15121" t="s">
        <v>35</v>
      </c>
      <c r="G15121">
        <v>1480.5137999999999</v>
      </c>
    </row>
    <row r="15122" spans="1:7" x14ac:dyDescent="0.75">
      <c r="A15122" t="s">
        <v>7</v>
      </c>
      <c r="B15122">
        <v>2040</v>
      </c>
      <c r="C15122" t="s">
        <v>23</v>
      </c>
      <c r="D15122" t="s">
        <v>35</v>
      </c>
      <c r="E15122" t="s">
        <v>24</v>
      </c>
      <c r="G15122">
        <v>133.0427</v>
      </c>
    </row>
    <row r="15123" spans="1:7" x14ac:dyDescent="0.75">
      <c r="A15123" t="s">
        <v>7</v>
      </c>
      <c r="B15123">
        <v>2040</v>
      </c>
      <c r="C15123" t="s">
        <v>23</v>
      </c>
      <c r="D15123" t="s">
        <v>35</v>
      </c>
      <c r="E15123" t="s">
        <v>25</v>
      </c>
      <c r="G15123">
        <v>180.24529999999999</v>
      </c>
    </row>
    <row r="15124" spans="1:7" x14ac:dyDescent="0.75">
      <c r="A15124" t="s">
        <v>7</v>
      </c>
      <c r="B15124">
        <v>2040</v>
      </c>
      <c r="C15124" t="s">
        <v>8</v>
      </c>
      <c r="E15124" t="s">
        <v>36</v>
      </c>
      <c r="G15124">
        <v>14564.484</v>
      </c>
    </row>
    <row r="15125" spans="1:7" x14ac:dyDescent="0.75">
      <c r="A15125" t="s">
        <v>7</v>
      </c>
      <c r="B15125">
        <v>2040</v>
      </c>
      <c r="C15125" t="s">
        <v>10</v>
      </c>
      <c r="E15125" t="s">
        <v>36</v>
      </c>
      <c r="G15125">
        <v>1.0967994000000001</v>
      </c>
    </row>
    <row r="15126" spans="1:7" x14ac:dyDescent="0.75">
      <c r="A15126" t="s">
        <v>7</v>
      </c>
      <c r="B15126">
        <v>2040</v>
      </c>
      <c r="C15126" t="s">
        <v>11</v>
      </c>
      <c r="E15126" t="s">
        <v>36</v>
      </c>
      <c r="G15126">
        <v>105.526695</v>
      </c>
    </row>
    <row r="15127" spans="1:7" x14ac:dyDescent="0.75">
      <c r="A15127" t="s">
        <v>7</v>
      </c>
      <c r="B15127">
        <v>2040</v>
      </c>
      <c r="C15127" t="s">
        <v>12</v>
      </c>
      <c r="E15127" t="s">
        <v>36</v>
      </c>
      <c r="G15127">
        <v>181.08825999999999</v>
      </c>
    </row>
    <row r="15128" spans="1:7" x14ac:dyDescent="0.75">
      <c r="A15128" t="s">
        <v>7</v>
      </c>
      <c r="B15128">
        <v>2040</v>
      </c>
      <c r="C15128" t="s">
        <v>13</v>
      </c>
      <c r="E15128" t="s">
        <v>36</v>
      </c>
      <c r="G15128">
        <v>28.547609999999999</v>
      </c>
    </row>
    <row r="15129" spans="1:7" x14ac:dyDescent="0.75">
      <c r="A15129" t="s">
        <v>7</v>
      </c>
      <c r="B15129">
        <v>2040</v>
      </c>
      <c r="C15129" t="s">
        <v>14</v>
      </c>
      <c r="D15129" t="s">
        <v>15</v>
      </c>
      <c r="E15129" t="s">
        <v>36</v>
      </c>
      <c r="G15129">
        <v>6.1280226999999998</v>
      </c>
    </row>
    <row r="15130" spans="1:7" x14ac:dyDescent="0.75">
      <c r="A15130" t="s">
        <v>7</v>
      </c>
      <c r="B15130">
        <v>2040</v>
      </c>
      <c r="C15130" t="s">
        <v>14</v>
      </c>
      <c r="D15130" t="s">
        <v>16</v>
      </c>
      <c r="E15130" t="s">
        <v>36</v>
      </c>
      <c r="G15130">
        <v>183.49948000000001</v>
      </c>
    </row>
    <row r="15131" spans="1:7" x14ac:dyDescent="0.75">
      <c r="A15131" t="s">
        <v>7</v>
      </c>
      <c r="B15131">
        <v>2040</v>
      </c>
      <c r="C15131" t="s">
        <v>14</v>
      </c>
      <c r="D15131" t="s">
        <v>17</v>
      </c>
      <c r="E15131" t="s">
        <v>36</v>
      </c>
      <c r="G15131">
        <v>1291.3116</v>
      </c>
    </row>
    <row r="15132" spans="1:7" x14ac:dyDescent="0.75">
      <c r="A15132" t="s">
        <v>7</v>
      </c>
      <c r="B15132">
        <v>2040</v>
      </c>
      <c r="C15132" t="s">
        <v>14</v>
      </c>
      <c r="D15132" t="s">
        <v>18</v>
      </c>
      <c r="E15132" t="s">
        <v>36</v>
      </c>
      <c r="G15132">
        <v>57.263556999999999</v>
      </c>
    </row>
    <row r="15133" spans="1:7" x14ac:dyDescent="0.75">
      <c r="A15133" t="s">
        <v>7</v>
      </c>
      <c r="B15133">
        <v>2040</v>
      </c>
      <c r="C15133" t="s">
        <v>19</v>
      </c>
      <c r="E15133" t="s">
        <v>36</v>
      </c>
      <c r="G15133">
        <v>14563.933999999999</v>
      </c>
    </row>
    <row r="15134" spans="1:7" x14ac:dyDescent="0.75">
      <c r="A15134" t="s">
        <v>7</v>
      </c>
      <c r="B15134">
        <v>2040</v>
      </c>
      <c r="C15134" t="s">
        <v>20</v>
      </c>
      <c r="E15134" t="s">
        <v>36</v>
      </c>
      <c r="G15134">
        <v>1.0967203000000001</v>
      </c>
    </row>
    <row r="15135" spans="1:7" x14ac:dyDescent="0.75">
      <c r="A15135" t="s">
        <v>7</v>
      </c>
      <c r="B15135">
        <v>2040</v>
      </c>
      <c r="C15135" t="s">
        <v>21</v>
      </c>
      <c r="E15135" t="s">
        <v>36</v>
      </c>
      <c r="G15135">
        <v>2.3284106000000002</v>
      </c>
    </row>
    <row r="15136" spans="1:7" x14ac:dyDescent="0.75">
      <c r="A15136" t="s">
        <v>7</v>
      </c>
      <c r="B15136">
        <v>2040</v>
      </c>
      <c r="C15136" t="s">
        <v>22</v>
      </c>
      <c r="D15136" t="s">
        <v>36</v>
      </c>
      <c r="G15136">
        <v>3.7402264999999999</v>
      </c>
    </row>
    <row r="15137" spans="1:7" x14ac:dyDescent="0.75">
      <c r="A15137" t="s">
        <v>7</v>
      </c>
      <c r="B15137">
        <v>2040</v>
      </c>
      <c r="C15137" t="s">
        <v>23</v>
      </c>
      <c r="D15137" t="s">
        <v>36</v>
      </c>
      <c r="E15137" t="s">
        <v>24</v>
      </c>
      <c r="G15137">
        <v>583.98299999999995</v>
      </c>
    </row>
    <row r="15138" spans="1:7" x14ac:dyDescent="0.75">
      <c r="A15138" t="s">
        <v>7</v>
      </c>
      <c r="B15138">
        <v>2040</v>
      </c>
      <c r="C15138" t="s">
        <v>23</v>
      </c>
      <c r="D15138" t="s">
        <v>36</v>
      </c>
      <c r="E15138" t="s">
        <v>25</v>
      </c>
      <c r="G15138">
        <v>1466.989</v>
      </c>
    </row>
    <row r="15139" spans="1:7" x14ac:dyDescent="0.75">
      <c r="A15139" t="s">
        <v>7</v>
      </c>
      <c r="B15139">
        <v>2040</v>
      </c>
      <c r="C15139" t="s">
        <v>8</v>
      </c>
      <c r="E15139" t="s">
        <v>37</v>
      </c>
      <c r="G15139">
        <v>17742.66</v>
      </c>
    </row>
    <row r="15140" spans="1:7" x14ac:dyDescent="0.75">
      <c r="A15140" t="s">
        <v>7</v>
      </c>
      <c r="B15140">
        <v>2040</v>
      </c>
      <c r="C15140" t="s">
        <v>10</v>
      </c>
      <c r="E15140" t="s">
        <v>37</v>
      </c>
      <c r="G15140">
        <v>1.0675683</v>
      </c>
    </row>
    <row r="15141" spans="1:7" x14ac:dyDescent="0.75">
      <c r="A15141" t="s">
        <v>7</v>
      </c>
      <c r="B15141">
        <v>2040</v>
      </c>
      <c r="C15141" t="s">
        <v>11</v>
      </c>
      <c r="E15141" t="s">
        <v>37</v>
      </c>
      <c r="G15141">
        <v>1041.3697999999999</v>
      </c>
    </row>
    <row r="15142" spans="1:7" x14ac:dyDescent="0.75">
      <c r="A15142" t="s">
        <v>7</v>
      </c>
      <c r="B15142">
        <v>2040</v>
      </c>
      <c r="C15142" t="s">
        <v>12</v>
      </c>
      <c r="E15142" t="s">
        <v>37</v>
      </c>
      <c r="G15142">
        <v>578.64819999999997</v>
      </c>
    </row>
    <row r="15143" spans="1:7" x14ac:dyDescent="0.75">
      <c r="A15143" t="s">
        <v>7</v>
      </c>
      <c r="B15143">
        <v>2040</v>
      </c>
      <c r="C15143" t="s">
        <v>13</v>
      </c>
      <c r="E15143" t="s">
        <v>37</v>
      </c>
      <c r="G15143">
        <v>46.259320000000002</v>
      </c>
    </row>
    <row r="15144" spans="1:7" x14ac:dyDescent="0.75">
      <c r="A15144" t="s">
        <v>7</v>
      </c>
      <c r="B15144">
        <v>2040</v>
      </c>
      <c r="C15144" t="s">
        <v>14</v>
      </c>
      <c r="D15144" t="s">
        <v>15</v>
      </c>
      <c r="E15144" t="s">
        <v>37</v>
      </c>
      <c r="G15144">
        <v>172.12288000000001</v>
      </c>
    </row>
    <row r="15145" spans="1:7" x14ac:dyDescent="0.75">
      <c r="A15145" t="s">
        <v>7</v>
      </c>
      <c r="B15145">
        <v>2040</v>
      </c>
      <c r="C15145" t="s">
        <v>14</v>
      </c>
      <c r="D15145" t="s">
        <v>16</v>
      </c>
      <c r="E15145" t="s">
        <v>37</v>
      </c>
      <c r="G15145">
        <v>103.99072</v>
      </c>
    </row>
    <row r="15146" spans="1:7" x14ac:dyDescent="0.75">
      <c r="A15146" t="s">
        <v>7</v>
      </c>
      <c r="B15146">
        <v>2040</v>
      </c>
      <c r="C15146" t="s">
        <v>14</v>
      </c>
      <c r="D15146" t="s">
        <v>17</v>
      </c>
      <c r="E15146" t="s">
        <v>37</v>
      </c>
      <c r="G15146">
        <v>1022.93115</v>
      </c>
    </row>
    <row r="15147" spans="1:7" x14ac:dyDescent="0.75">
      <c r="A15147" t="s">
        <v>7</v>
      </c>
      <c r="B15147">
        <v>2040</v>
      </c>
      <c r="C15147" t="s">
        <v>14</v>
      </c>
      <c r="D15147" t="s">
        <v>18</v>
      </c>
      <c r="E15147" t="s">
        <v>37</v>
      </c>
      <c r="G15147">
        <v>427.7244</v>
      </c>
    </row>
    <row r="15148" spans="1:7" x14ac:dyDescent="0.75">
      <c r="A15148" t="s">
        <v>7</v>
      </c>
      <c r="B15148">
        <v>2040</v>
      </c>
      <c r="C15148" t="s">
        <v>19</v>
      </c>
      <c r="E15148" t="s">
        <v>37</v>
      </c>
      <c r="G15148">
        <v>17738.95</v>
      </c>
    </row>
    <row r="15149" spans="1:7" x14ac:dyDescent="0.75">
      <c r="A15149" t="s">
        <v>7</v>
      </c>
      <c r="B15149">
        <v>2040</v>
      </c>
      <c r="C15149" t="s">
        <v>20</v>
      </c>
      <c r="E15149" t="s">
        <v>37</v>
      </c>
      <c r="G15149">
        <v>1.0674608999999999</v>
      </c>
    </row>
    <row r="15150" spans="1:7" x14ac:dyDescent="0.75">
      <c r="A15150" t="s">
        <v>7</v>
      </c>
      <c r="B15150">
        <v>2040</v>
      </c>
      <c r="C15150" t="s">
        <v>21</v>
      </c>
      <c r="E15150" t="s">
        <v>37</v>
      </c>
      <c r="G15150">
        <v>0</v>
      </c>
    </row>
    <row r="15151" spans="1:7" x14ac:dyDescent="0.75">
      <c r="A15151" t="s">
        <v>7</v>
      </c>
      <c r="B15151">
        <v>2040</v>
      </c>
      <c r="C15151" t="s">
        <v>22</v>
      </c>
      <c r="D15151" t="s">
        <v>37</v>
      </c>
      <c r="G15151">
        <v>0</v>
      </c>
    </row>
    <row r="15152" spans="1:7" x14ac:dyDescent="0.75">
      <c r="A15152" t="s">
        <v>7</v>
      </c>
      <c r="B15152">
        <v>2040</v>
      </c>
      <c r="C15152" t="s">
        <v>23</v>
      </c>
      <c r="D15152" t="s">
        <v>37</v>
      </c>
      <c r="E15152" t="s">
        <v>24</v>
      </c>
      <c r="G15152">
        <v>3.0518320000000001</v>
      </c>
    </row>
    <row r="15153" spans="1:7" x14ac:dyDescent="0.75">
      <c r="A15153" t="s">
        <v>7</v>
      </c>
      <c r="B15153">
        <v>2040</v>
      </c>
      <c r="C15153" t="s">
        <v>23</v>
      </c>
      <c r="D15153" t="s">
        <v>37</v>
      </c>
      <c r="E15153" t="s">
        <v>25</v>
      </c>
      <c r="G15153">
        <v>4.4102407000000001</v>
      </c>
    </row>
    <row r="15154" spans="1:7" x14ac:dyDescent="0.75">
      <c r="A15154" t="s">
        <v>7</v>
      </c>
      <c r="B15154">
        <v>2040</v>
      </c>
      <c r="C15154" t="s">
        <v>8</v>
      </c>
      <c r="E15154" t="s">
        <v>38</v>
      </c>
      <c r="G15154">
        <v>17453.436000000002</v>
      </c>
    </row>
    <row r="15155" spans="1:7" x14ac:dyDescent="0.75">
      <c r="A15155" t="s">
        <v>7</v>
      </c>
      <c r="B15155">
        <v>2040</v>
      </c>
      <c r="C15155" t="s">
        <v>10</v>
      </c>
      <c r="E15155" t="s">
        <v>38</v>
      </c>
      <c r="G15155">
        <v>1.0109353999999999</v>
      </c>
    </row>
    <row r="15156" spans="1:7" x14ac:dyDescent="0.75">
      <c r="A15156" t="s">
        <v>7</v>
      </c>
      <c r="B15156">
        <v>2040</v>
      </c>
      <c r="C15156" t="s">
        <v>11</v>
      </c>
      <c r="E15156" t="s">
        <v>38</v>
      </c>
      <c r="G15156">
        <v>336.15393</v>
      </c>
    </row>
    <row r="15157" spans="1:7" x14ac:dyDescent="0.75">
      <c r="A15157" t="s">
        <v>7</v>
      </c>
      <c r="B15157">
        <v>2040</v>
      </c>
      <c r="C15157" t="s">
        <v>12</v>
      </c>
      <c r="E15157" t="s">
        <v>38</v>
      </c>
      <c r="G15157">
        <v>962.69335999999998</v>
      </c>
    </row>
    <row r="15158" spans="1:7" x14ac:dyDescent="0.75">
      <c r="A15158" t="s">
        <v>7</v>
      </c>
      <c r="B15158">
        <v>2040</v>
      </c>
      <c r="C15158" t="s">
        <v>13</v>
      </c>
      <c r="E15158" t="s">
        <v>38</v>
      </c>
      <c r="G15158">
        <v>15.775660999999999</v>
      </c>
    </row>
    <row r="15159" spans="1:7" x14ac:dyDescent="0.75">
      <c r="A15159" t="s">
        <v>7</v>
      </c>
      <c r="B15159">
        <v>2040</v>
      </c>
      <c r="C15159" t="s">
        <v>14</v>
      </c>
      <c r="D15159" t="s">
        <v>15</v>
      </c>
      <c r="E15159" t="s">
        <v>38</v>
      </c>
      <c r="G15159">
        <v>7.0028872</v>
      </c>
    </row>
    <row r="15160" spans="1:7" x14ac:dyDescent="0.75">
      <c r="A15160" t="s">
        <v>7</v>
      </c>
      <c r="B15160">
        <v>2040</v>
      </c>
      <c r="C15160" t="s">
        <v>14</v>
      </c>
      <c r="D15160" t="s">
        <v>16</v>
      </c>
      <c r="E15160" t="s">
        <v>38</v>
      </c>
      <c r="G15160">
        <v>33.760834000000003</v>
      </c>
    </row>
    <row r="15161" spans="1:7" x14ac:dyDescent="0.75">
      <c r="A15161" t="s">
        <v>7</v>
      </c>
      <c r="B15161">
        <v>2040</v>
      </c>
      <c r="C15161" t="s">
        <v>14</v>
      </c>
      <c r="D15161" t="s">
        <v>17</v>
      </c>
      <c r="E15161" t="s">
        <v>38</v>
      </c>
      <c r="G15161">
        <v>673.50684000000001</v>
      </c>
    </row>
    <row r="15162" spans="1:7" x14ac:dyDescent="0.75">
      <c r="A15162" t="s">
        <v>7</v>
      </c>
      <c r="B15162">
        <v>2040</v>
      </c>
      <c r="C15162" t="s">
        <v>14</v>
      </c>
      <c r="D15162" t="s">
        <v>18</v>
      </c>
      <c r="E15162" t="s">
        <v>38</v>
      </c>
      <c r="G15162">
        <v>388.14751999999999</v>
      </c>
    </row>
    <row r="15163" spans="1:7" x14ac:dyDescent="0.75">
      <c r="A15163" t="s">
        <v>7</v>
      </c>
      <c r="B15163">
        <v>2040</v>
      </c>
      <c r="C15163" t="s">
        <v>19</v>
      </c>
      <c r="E15163" t="s">
        <v>38</v>
      </c>
      <c r="G15163">
        <v>17450.120999999999</v>
      </c>
    </row>
    <row r="15164" spans="1:7" x14ac:dyDescent="0.75">
      <c r="A15164" t="s">
        <v>7</v>
      </c>
      <c r="B15164">
        <v>2040</v>
      </c>
      <c r="C15164" t="s">
        <v>20</v>
      </c>
      <c r="E15164" t="s">
        <v>38</v>
      </c>
      <c r="G15164">
        <v>1.010896</v>
      </c>
    </row>
    <row r="15165" spans="1:7" x14ac:dyDescent="0.75">
      <c r="A15165" t="s">
        <v>7</v>
      </c>
      <c r="B15165">
        <v>2040</v>
      </c>
      <c r="C15165" t="s">
        <v>21</v>
      </c>
      <c r="E15165" t="s">
        <v>38</v>
      </c>
      <c r="G15165">
        <v>0</v>
      </c>
    </row>
    <row r="15166" spans="1:7" x14ac:dyDescent="0.75">
      <c r="A15166" t="s">
        <v>7</v>
      </c>
      <c r="B15166">
        <v>2040</v>
      </c>
      <c r="C15166" t="s">
        <v>22</v>
      </c>
      <c r="D15166" t="s">
        <v>38</v>
      </c>
      <c r="G15166">
        <v>0</v>
      </c>
    </row>
    <row r="15167" spans="1:7" x14ac:dyDescent="0.75">
      <c r="A15167" t="s">
        <v>7</v>
      </c>
      <c r="B15167">
        <v>2040</v>
      </c>
      <c r="C15167" t="s">
        <v>23</v>
      </c>
      <c r="D15167" t="s">
        <v>38</v>
      </c>
      <c r="E15167" t="s">
        <v>24</v>
      </c>
      <c r="G15167">
        <v>0</v>
      </c>
    </row>
    <row r="15168" spans="1:7" x14ac:dyDescent="0.75">
      <c r="A15168" t="s">
        <v>7</v>
      </c>
      <c r="B15168">
        <v>2040</v>
      </c>
      <c r="C15168" t="s">
        <v>23</v>
      </c>
      <c r="D15168" t="s">
        <v>38</v>
      </c>
      <c r="E15168" t="s">
        <v>25</v>
      </c>
      <c r="G15168">
        <v>463.37313999999998</v>
      </c>
    </row>
    <row r="15169" spans="1:7" x14ac:dyDescent="0.75">
      <c r="A15169" t="s">
        <v>7</v>
      </c>
      <c r="B15169">
        <v>2040</v>
      </c>
      <c r="C15169" t="s">
        <v>8</v>
      </c>
      <c r="E15169" t="s">
        <v>39</v>
      </c>
      <c r="G15169">
        <v>23932.998</v>
      </c>
    </row>
    <row r="15170" spans="1:7" x14ac:dyDescent="0.75">
      <c r="A15170" t="s">
        <v>7</v>
      </c>
      <c r="B15170">
        <v>2040</v>
      </c>
      <c r="C15170" t="s">
        <v>10</v>
      </c>
      <c r="E15170" t="s">
        <v>39</v>
      </c>
      <c r="G15170">
        <v>1.0387124000000001</v>
      </c>
    </row>
    <row r="15171" spans="1:7" x14ac:dyDescent="0.75">
      <c r="A15171" t="s">
        <v>7</v>
      </c>
      <c r="B15171">
        <v>2040</v>
      </c>
      <c r="C15171" t="s">
        <v>11</v>
      </c>
      <c r="E15171" t="s">
        <v>39</v>
      </c>
      <c r="G15171">
        <v>244.71698000000001</v>
      </c>
    </row>
    <row r="15172" spans="1:7" x14ac:dyDescent="0.75">
      <c r="A15172" t="s">
        <v>7</v>
      </c>
      <c r="B15172">
        <v>2040</v>
      </c>
      <c r="C15172" t="s">
        <v>12</v>
      </c>
      <c r="E15172" t="s">
        <v>39</v>
      </c>
      <c r="G15172">
        <v>1507.5059000000001</v>
      </c>
    </row>
    <row r="15173" spans="1:7" x14ac:dyDescent="0.75">
      <c r="A15173" t="s">
        <v>7</v>
      </c>
      <c r="B15173">
        <v>2040</v>
      </c>
      <c r="C15173" t="s">
        <v>13</v>
      </c>
      <c r="E15173" t="s">
        <v>39</v>
      </c>
      <c r="G15173">
        <v>52.562893000000003</v>
      </c>
    </row>
    <row r="15174" spans="1:7" x14ac:dyDescent="0.75">
      <c r="A15174" t="s">
        <v>7</v>
      </c>
      <c r="B15174">
        <v>2040</v>
      </c>
      <c r="C15174" t="s">
        <v>14</v>
      </c>
      <c r="D15174" t="s">
        <v>15</v>
      </c>
      <c r="E15174" t="s">
        <v>39</v>
      </c>
      <c r="G15174">
        <v>158.05734000000001</v>
      </c>
    </row>
    <row r="15175" spans="1:7" x14ac:dyDescent="0.75">
      <c r="A15175" t="s">
        <v>7</v>
      </c>
      <c r="B15175">
        <v>2040</v>
      </c>
      <c r="C15175" t="s">
        <v>14</v>
      </c>
      <c r="D15175" t="s">
        <v>16</v>
      </c>
      <c r="E15175" t="s">
        <v>39</v>
      </c>
      <c r="G15175">
        <v>956.31020000000001</v>
      </c>
    </row>
    <row r="15176" spans="1:7" x14ac:dyDescent="0.75">
      <c r="A15176" t="s">
        <v>7</v>
      </c>
      <c r="B15176">
        <v>2040</v>
      </c>
      <c r="C15176" t="s">
        <v>14</v>
      </c>
      <c r="D15176" t="s">
        <v>17</v>
      </c>
      <c r="E15176" t="s">
        <v>39</v>
      </c>
      <c r="G15176">
        <v>601.60270000000003</v>
      </c>
    </row>
    <row r="15177" spans="1:7" x14ac:dyDescent="0.75">
      <c r="A15177" t="s">
        <v>7</v>
      </c>
      <c r="B15177">
        <v>2040</v>
      </c>
      <c r="C15177" t="s">
        <v>14</v>
      </c>
      <c r="D15177" t="s">
        <v>18</v>
      </c>
      <c r="E15177" t="s">
        <v>39</v>
      </c>
      <c r="G15177">
        <v>283.39395000000002</v>
      </c>
    </row>
    <row r="15178" spans="1:7" x14ac:dyDescent="0.75">
      <c r="A15178" t="s">
        <v>7</v>
      </c>
      <c r="B15178">
        <v>2040</v>
      </c>
      <c r="C15178" t="s">
        <v>19</v>
      </c>
      <c r="E15178" t="s">
        <v>39</v>
      </c>
      <c r="G15178">
        <v>23932.25</v>
      </c>
    </row>
    <row r="15179" spans="1:7" x14ac:dyDescent="0.75">
      <c r="A15179" t="s">
        <v>7</v>
      </c>
      <c r="B15179">
        <v>2040</v>
      </c>
      <c r="C15179" t="s">
        <v>20</v>
      </c>
      <c r="E15179" t="s">
        <v>39</v>
      </c>
      <c r="G15179">
        <v>1.0387043</v>
      </c>
    </row>
    <row r="15180" spans="1:7" x14ac:dyDescent="0.75">
      <c r="A15180" t="s">
        <v>7</v>
      </c>
      <c r="B15180">
        <v>2040</v>
      </c>
      <c r="C15180" t="s">
        <v>21</v>
      </c>
      <c r="E15180" t="s">
        <v>39</v>
      </c>
      <c r="G15180">
        <v>4225.0150000000003</v>
      </c>
    </row>
    <row r="15181" spans="1:7" x14ac:dyDescent="0.75">
      <c r="A15181" t="s">
        <v>7</v>
      </c>
      <c r="B15181">
        <v>2040</v>
      </c>
      <c r="C15181" t="s">
        <v>22</v>
      </c>
      <c r="D15181" t="s">
        <v>39</v>
      </c>
      <c r="G15181">
        <v>1330.8581999999999</v>
      </c>
    </row>
    <row r="15182" spans="1:7" x14ac:dyDescent="0.75">
      <c r="A15182" t="s">
        <v>7</v>
      </c>
      <c r="B15182">
        <v>2040</v>
      </c>
      <c r="C15182" t="s">
        <v>23</v>
      </c>
      <c r="D15182" t="s">
        <v>39</v>
      </c>
      <c r="E15182" t="s">
        <v>24</v>
      </c>
      <c r="G15182">
        <v>31.363219999999998</v>
      </c>
    </row>
    <row r="15183" spans="1:7" x14ac:dyDescent="0.75">
      <c r="A15183" t="s">
        <v>7</v>
      </c>
      <c r="B15183">
        <v>2040</v>
      </c>
      <c r="C15183" t="s">
        <v>23</v>
      </c>
      <c r="D15183" t="s">
        <v>39</v>
      </c>
      <c r="E15183" t="s">
        <v>25</v>
      </c>
      <c r="G15183">
        <v>42.490670000000001</v>
      </c>
    </row>
    <row r="15184" spans="1:7" x14ac:dyDescent="0.75">
      <c r="A15184" t="s">
        <v>7</v>
      </c>
      <c r="B15184">
        <v>2040</v>
      </c>
      <c r="C15184" t="s">
        <v>8</v>
      </c>
      <c r="E15184" t="s">
        <v>40</v>
      </c>
      <c r="G15184">
        <v>18955.088</v>
      </c>
    </row>
    <row r="15185" spans="1:7" x14ac:dyDescent="0.75">
      <c r="A15185" t="s">
        <v>7</v>
      </c>
      <c r="B15185">
        <v>2040</v>
      </c>
      <c r="C15185" t="s">
        <v>10</v>
      </c>
      <c r="E15185" t="s">
        <v>40</v>
      </c>
      <c r="G15185">
        <v>1.0866283000000001</v>
      </c>
    </row>
    <row r="15186" spans="1:7" x14ac:dyDescent="0.75">
      <c r="A15186" t="s">
        <v>7</v>
      </c>
      <c r="B15186">
        <v>2040</v>
      </c>
      <c r="C15186" t="s">
        <v>11</v>
      </c>
      <c r="E15186" t="s">
        <v>40</v>
      </c>
      <c r="G15186">
        <v>725.97929999999997</v>
      </c>
    </row>
    <row r="15187" spans="1:7" x14ac:dyDescent="0.75">
      <c r="A15187" t="s">
        <v>7</v>
      </c>
      <c r="B15187">
        <v>2040</v>
      </c>
      <c r="C15187" t="s">
        <v>12</v>
      </c>
      <c r="E15187" t="s">
        <v>40</v>
      </c>
      <c r="G15187">
        <v>732.37199999999996</v>
      </c>
    </row>
    <row r="15188" spans="1:7" x14ac:dyDescent="0.75">
      <c r="A15188" t="s">
        <v>7</v>
      </c>
      <c r="B15188">
        <v>2040</v>
      </c>
      <c r="C15188" t="s">
        <v>13</v>
      </c>
      <c r="E15188" t="s">
        <v>40</v>
      </c>
      <c r="G15188">
        <v>53.424489999999999</v>
      </c>
    </row>
    <row r="15189" spans="1:7" x14ac:dyDescent="0.75">
      <c r="A15189" t="s">
        <v>7</v>
      </c>
      <c r="B15189">
        <v>2040</v>
      </c>
      <c r="C15189" t="s">
        <v>14</v>
      </c>
      <c r="D15189" t="s">
        <v>15</v>
      </c>
      <c r="E15189" t="s">
        <v>40</v>
      </c>
      <c r="G15189">
        <v>17.626617</v>
      </c>
    </row>
    <row r="15190" spans="1:7" x14ac:dyDescent="0.75">
      <c r="A15190" t="s">
        <v>7</v>
      </c>
      <c r="B15190">
        <v>2040</v>
      </c>
      <c r="C15190" t="s">
        <v>14</v>
      </c>
      <c r="D15190" t="s">
        <v>16</v>
      </c>
      <c r="E15190" t="s">
        <v>40</v>
      </c>
      <c r="G15190">
        <v>524.50120000000004</v>
      </c>
    </row>
    <row r="15191" spans="1:7" x14ac:dyDescent="0.75">
      <c r="A15191" t="s">
        <v>7</v>
      </c>
      <c r="B15191">
        <v>2040</v>
      </c>
      <c r="C15191" t="s">
        <v>14</v>
      </c>
      <c r="D15191" t="s">
        <v>17</v>
      </c>
      <c r="E15191" t="s">
        <v>40</v>
      </c>
      <c r="G15191">
        <v>1118.9108000000001</v>
      </c>
    </row>
    <row r="15192" spans="1:7" x14ac:dyDescent="0.75">
      <c r="A15192" t="s">
        <v>7</v>
      </c>
      <c r="B15192">
        <v>2040</v>
      </c>
      <c r="C15192" t="s">
        <v>14</v>
      </c>
      <c r="D15192" t="s">
        <v>18</v>
      </c>
      <c r="E15192" t="s">
        <v>40</v>
      </c>
      <c r="G15192">
        <v>183.92929000000001</v>
      </c>
    </row>
    <row r="15193" spans="1:7" x14ac:dyDescent="0.75">
      <c r="A15193" t="s">
        <v>7</v>
      </c>
      <c r="B15193">
        <v>2040</v>
      </c>
      <c r="C15193" t="s">
        <v>19</v>
      </c>
      <c r="E15193" t="s">
        <v>40</v>
      </c>
      <c r="G15193">
        <v>18951.504000000001</v>
      </c>
    </row>
    <row r="15194" spans="1:7" x14ac:dyDescent="0.75">
      <c r="A15194" t="s">
        <v>7</v>
      </c>
      <c r="B15194">
        <v>2040</v>
      </c>
      <c r="C15194" t="s">
        <v>20</v>
      </c>
      <c r="E15194" t="s">
        <v>40</v>
      </c>
      <c r="G15194">
        <v>1.0865803000000001</v>
      </c>
    </row>
    <row r="15195" spans="1:7" x14ac:dyDescent="0.75">
      <c r="A15195" t="s">
        <v>7</v>
      </c>
      <c r="B15195">
        <v>2040</v>
      </c>
      <c r="C15195" t="s">
        <v>21</v>
      </c>
      <c r="E15195" t="s">
        <v>40</v>
      </c>
      <c r="G15195">
        <v>167.95021</v>
      </c>
    </row>
    <row r="15196" spans="1:7" x14ac:dyDescent="0.75">
      <c r="A15196" t="s">
        <v>7</v>
      </c>
      <c r="B15196">
        <v>2040</v>
      </c>
      <c r="C15196" t="s">
        <v>22</v>
      </c>
      <c r="D15196" t="s">
        <v>40</v>
      </c>
      <c r="G15196">
        <v>11.325391</v>
      </c>
    </row>
    <row r="15197" spans="1:7" x14ac:dyDescent="0.75">
      <c r="A15197" t="s">
        <v>7</v>
      </c>
      <c r="B15197">
        <v>2040</v>
      </c>
      <c r="C15197" t="s">
        <v>23</v>
      </c>
      <c r="D15197" t="s">
        <v>40</v>
      </c>
      <c r="E15197" t="s">
        <v>24</v>
      </c>
      <c r="G15197">
        <v>53.366745000000002</v>
      </c>
    </row>
    <row r="15198" spans="1:7" x14ac:dyDescent="0.75">
      <c r="A15198" t="s">
        <v>7</v>
      </c>
      <c r="B15198">
        <v>2040</v>
      </c>
      <c r="C15198" t="s">
        <v>23</v>
      </c>
      <c r="D15198" t="s">
        <v>40</v>
      </c>
      <c r="E15198" t="s">
        <v>25</v>
      </c>
      <c r="G15198">
        <v>72.030106000000004</v>
      </c>
    </row>
    <row r="15199" spans="1:7" x14ac:dyDescent="0.75">
      <c r="A15199" t="s">
        <v>7</v>
      </c>
      <c r="B15199">
        <v>2040</v>
      </c>
      <c r="C15199" t="s">
        <v>8</v>
      </c>
      <c r="E15199" t="s">
        <v>41</v>
      </c>
      <c r="G15199">
        <v>23615.08</v>
      </c>
    </row>
    <row r="15200" spans="1:7" x14ac:dyDescent="0.75">
      <c r="A15200" t="s">
        <v>7</v>
      </c>
      <c r="B15200">
        <v>2040</v>
      </c>
      <c r="C15200" t="s">
        <v>10</v>
      </c>
      <c r="E15200" t="s">
        <v>41</v>
      </c>
      <c r="G15200">
        <v>1.009163</v>
      </c>
    </row>
    <row r="15201" spans="1:7" x14ac:dyDescent="0.75">
      <c r="A15201" t="s">
        <v>7</v>
      </c>
      <c r="B15201">
        <v>2040</v>
      </c>
      <c r="C15201" t="s">
        <v>11</v>
      </c>
      <c r="E15201" t="s">
        <v>41</v>
      </c>
      <c r="G15201">
        <v>1276.5668000000001</v>
      </c>
    </row>
    <row r="15202" spans="1:7" x14ac:dyDescent="0.75">
      <c r="A15202" t="s">
        <v>7</v>
      </c>
      <c r="B15202">
        <v>2040</v>
      </c>
      <c r="C15202" t="s">
        <v>12</v>
      </c>
      <c r="E15202" t="s">
        <v>41</v>
      </c>
      <c r="G15202">
        <v>1762.2462</v>
      </c>
    </row>
    <row r="15203" spans="1:7" x14ac:dyDescent="0.75">
      <c r="A15203" t="s">
        <v>7</v>
      </c>
      <c r="B15203">
        <v>2040</v>
      </c>
      <c r="C15203" t="s">
        <v>13</v>
      </c>
      <c r="E15203" t="s">
        <v>41</v>
      </c>
      <c r="G15203">
        <v>38.627265999999999</v>
      </c>
    </row>
    <row r="15204" spans="1:7" x14ac:dyDescent="0.75">
      <c r="A15204" t="s">
        <v>7</v>
      </c>
      <c r="B15204">
        <v>2040</v>
      </c>
      <c r="C15204" t="s">
        <v>14</v>
      </c>
      <c r="D15204" t="s">
        <v>15</v>
      </c>
      <c r="E15204" t="s">
        <v>41</v>
      </c>
      <c r="G15204">
        <v>132.07232999999999</v>
      </c>
    </row>
    <row r="15205" spans="1:7" x14ac:dyDescent="0.75">
      <c r="A15205" t="s">
        <v>7</v>
      </c>
      <c r="B15205">
        <v>2040</v>
      </c>
      <c r="C15205" t="s">
        <v>14</v>
      </c>
      <c r="D15205" t="s">
        <v>16</v>
      </c>
      <c r="E15205" t="s">
        <v>41</v>
      </c>
      <c r="G15205">
        <v>640.47833000000003</v>
      </c>
    </row>
    <row r="15206" spans="1:7" x14ac:dyDescent="0.75">
      <c r="A15206" t="s">
        <v>7</v>
      </c>
      <c r="B15206">
        <v>2040</v>
      </c>
      <c r="C15206" t="s">
        <v>14</v>
      </c>
      <c r="D15206" t="s">
        <v>17</v>
      </c>
      <c r="E15206" t="s">
        <v>41</v>
      </c>
      <c r="G15206">
        <v>225.34943999999999</v>
      </c>
    </row>
    <row r="15207" spans="1:7" x14ac:dyDescent="0.75">
      <c r="A15207" t="s">
        <v>7</v>
      </c>
      <c r="B15207">
        <v>2040</v>
      </c>
      <c r="C15207" t="s">
        <v>14</v>
      </c>
      <c r="D15207" t="s">
        <v>18</v>
      </c>
      <c r="E15207" t="s">
        <v>41</v>
      </c>
      <c r="G15207">
        <v>450.71249999999998</v>
      </c>
    </row>
    <row r="15208" spans="1:7" x14ac:dyDescent="0.75">
      <c r="A15208" t="s">
        <v>7</v>
      </c>
      <c r="B15208">
        <v>2040</v>
      </c>
      <c r="C15208" t="s">
        <v>19</v>
      </c>
      <c r="E15208" t="s">
        <v>41</v>
      </c>
      <c r="G15208">
        <v>23612.560000000001</v>
      </c>
    </row>
    <row r="15209" spans="1:7" x14ac:dyDescent="0.75">
      <c r="A15209" t="s">
        <v>7</v>
      </c>
      <c r="B15209">
        <v>2040</v>
      </c>
      <c r="C15209" t="s">
        <v>20</v>
      </c>
      <c r="E15209" t="s">
        <v>41</v>
      </c>
      <c r="G15209">
        <v>1.0090969999999999</v>
      </c>
    </row>
    <row r="15210" spans="1:7" x14ac:dyDescent="0.75">
      <c r="A15210" t="s">
        <v>7</v>
      </c>
      <c r="B15210">
        <v>2040</v>
      </c>
      <c r="C15210" t="s">
        <v>21</v>
      </c>
      <c r="E15210" t="s">
        <v>41</v>
      </c>
      <c r="G15210">
        <v>4.8730710000000004</v>
      </c>
    </row>
    <row r="15211" spans="1:7" x14ac:dyDescent="0.75">
      <c r="A15211" t="s">
        <v>7</v>
      </c>
      <c r="B15211">
        <v>2040</v>
      </c>
      <c r="C15211" t="s">
        <v>22</v>
      </c>
      <c r="D15211" t="s">
        <v>41</v>
      </c>
      <c r="G15211">
        <v>8.1300059999999998</v>
      </c>
    </row>
    <row r="15212" spans="1:7" x14ac:dyDescent="0.75">
      <c r="A15212" t="s">
        <v>7</v>
      </c>
      <c r="B15212">
        <v>2040</v>
      </c>
      <c r="C15212" t="s">
        <v>23</v>
      </c>
      <c r="D15212" t="s">
        <v>41</v>
      </c>
      <c r="E15212" t="s">
        <v>24</v>
      </c>
      <c r="G15212">
        <v>5798.7494999999999</v>
      </c>
    </row>
    <row r="15213" spans="1:7" x14ac:dyDescent="0.75">
      <c r="A15213" t="s">
        <v>7</v>
      </c>
      <c r="B15213">
        <v>2040</v>
      </c>
      <c r="C15213" t="s">
        <v>23</v>
      </c>
      <c r="D15213" t="s">
        <v>41</v>
      </c>
      <c r="E15213" t="s">
        <v>25</v>
      </c>
      <c r="G15213">
        <v>1308.0387000000001</v>
      </c>
    </row>
    <row r="15214" spans="1:7" x14ac:dyDescent="0.75">
      <c r="A15214" t="s">
        <v>7</v>
      </c>
      <c r="B15214">
        <v>2040</v>
      </c>
      <c r="C15214" t="s">
        <v>8</v>
      </c>
      <c r="E15214" t="s">
        <v>42</v>
      </c>
      <c r="G15214">
        <v>18563.032999999999</v>
      </c>
    </row>
    <row r="15215" spans="1:7" x14ac:dyDescent="0.75">
      <c r="A15215" t="s">
        <v>7</v>
      </c>
      <c r="B15215">
        <v>2040</v>
      </c>
      <c r="C15215" t="s">
        <v>10</v>
      </c>
      <c r="E15215" t="s">
        <v>42</v>
      </c>
      <c r="G15215">
        <v>1.0868336000000001</v>
      </c>
    </row>
    <row r="15216" spans="1:7" x14ac:dyDescent="0.75">
      <c r="A15216" t="s">
        <v>7</v>
      </c>
      <c r="B15216">
        <v>2040</v>
      </c>
      <c r="C15216" t="s">
        <v>11</v>
      </c>
      <c r="E15216" t="s">
        <v>42</v>
      </c>
      <c r="G15216">
        <v>608.46339999999998</v>
      </c>
    </row>
    <row r="15217" spans="1:7" x14ac:dyDescent="0.75">
      <c r="A15217" t="s">
        <v>7</v>
      </c>
      <c r="B15217">
        <v>2040</v>
      </c>
      <c r="C15217" t="s">
        <v>12</v>
      </c>
      <c r="E15217" t="s">
        <v>42</v>
      </c>
      <c r="G15217">
        <v>1708.3842</v>
      </c>
    </row>
    <row r="15218" spans="1:7" x14ac:dyDescent="0.75">
      <c r="A15218" t="s">
        <v>7</v>
      </c>
      <c r="B15218">
        <v>2040</v>
      </c>
      <c r="C15218" t="s">
        <v>13</v>
      </c>
      <c r="E15218" t="s">
        <v>42</v>
      </c>
      <c r="G15218">
        <v>25.431484000000001</v>
      </c>
    </row>
    <row r="15219" spans="1:7" x14ac:dyDescent="0.75">
      <c r="A15219" t="s">
        <v>7</v>
      </c>
      <c r="B15219">
        <v>2040</v>
      </c>
      <c r="C15219" t="s">
        <v>14</v>
      </c>
      <c r="D15219" t="s">
        <v>15</v>
      </c>
      <c r="E15219" t="s">
        <v>42</v>
      </c>
      <c r="G15219">
        <v>0.11906937500000001</v>
      </c>
    </row>
    <row r="15220" spans="1:7" x14ac:dyDescent="0.75">
      <c r="A15220" t="s">
        <v>7</v>
      </c>
      <c r="B15220">
        <v>2040</v>
      </c>
      <c r="C15220" t="s">
        <v>14</v>
      </c>
      <c r="D15220" t="s">
        <v>16</v>
      </c>
      <c r="E15220" t="s">
        <v>42</v>
      </c>
      <c r="G15220">
        <v>1423.4829</v>
      </c>
    </row>
    <row r="15221" spans="1:7" x14ac:dyDescent="0.75">
      <c r="A15221" t="s">
        <v>7</v>
      </c>
      <c r="B15221">
        <v>2040</v>
      </c>
      <c r="C15221" t="s">
        <v>14</v>
      </c>
      <c r="D15221" t="s">
        <v>17</v>
      </c>
      <c r="E15221" t="s">
        <v>42</v>
      </c>
      <c r="G15221">
        <v>779.31835999999998</v>
      </c>
    </row>
    <row r="15222" spans="1:7" x14ac:dyDescent="0.75">
      <c r="A15222" t="s">
        <v>7</v>
      </c>
      <c r="B15222">
        <v>2040</v>
      </c>
      <c r="C15222" t="s">
        <v>14</v>
      </c>
      <c r="D15222" t="s">
        <v>18</v>
      </c>
      <c r="E15222" t="s">
        <v>42</v>
      </c>
      <c r="G15222">
        <v>30.451242000000001</v>
      </c>
    </row>
    <row r="15223" spans="1:7" x14ac:dyDescent="0.75">
      <c r="A15223" t="s">
        <v>7</v>
      </c>
      <c r="B15223">
        <v>2040</v>
      </c>
      <c r="C15223" t="s">
        <v>19</v>
      </c>
      <c r="E15223" t="s">
        <v>42</v>
      </c>
      <c r="G15223">
        <v>18557.296999999999</v>
      </c>
    </row>
    <row r="15224" spans="1:7" x14ac:dyDescent="0.75">
      <c r="A15224" t="s">
        <v>7</v>
      </c>
      <c r="B15224">
        <v>2040</v>
      </c>
      <c r="C15224" t="s">
        <v>20</v>
      </c>
      <c r="E15224" t="s">
        <v>42</v>
      </c>
      <c r="G15224">
        <v>1.0866153000000001</v>
      </c>
    </row>
    <row r="15225" spans="1:7" x14ac:dyDescent="0.75">
      <c r="A15225" t="s">
        <v>7</v>
      </c>
      <c r="B15225">
        <v>2040</v>
      </c>
      <c r="C15225" t="s">
        <v>21</v>
      </c>
      <c r="E15225" t="s">
        <v>42</v>
      </c>
      <c r="G15225">
        <v>3.6243569999999998</v>
      </c>
    </row>
    <row r="15226" spans="1:7" x14ac:dyDescent="0.75">
      <c r="A15226" t="s">
        <v>7</v>
      </c>
      <c r="B15226">
        <v>2040</v>
      </c>
      <c r="C15226" t="s">
        <v>22</v>
      </c>
      <c r="D15226" t="s">
        <v>42</v>
      </c>
      <c r="G15226">
        <v>7.5500170000000004</v>
      </c>
    </row>
    <row r="15227" spans="1:7" x14ac:dyDescent="0.75">
      <c r="A15227" t="s">
        <v>7</v>
      </c>
      <c r="B15227">
        <v>2040</v>
      </c>
      <c r="C15227" t="s">
        <v>23</v>
      </c>
      <c r="D15227" t="s">
        <v>42</v>
      </c>
      <c r="E15227" t="s">
        <v>24</v>
      </c>
      <c r="G15227">
        <v>166.69075000000001</v>
      </c>
    </row>
    <row r="15228" spans="1:7" x14ac:dyDescent="0.75">
      <c r="A15228" t="s">
        <v>7</v>
      </c>
      <c r="B15228">
        <v>2040</v>
      </c>
      <c r="C15228" t="s">
        <v>23</v>
      </c>
      <c r="D15228" t="s">
        <v>42</v>
      </c>
      <c r="E15228" t="s">
        <v>25</v>
      </c>
      <c r="G15228">
        <v>106.14619999999999</v>
      </c>
    </row>
    <row r="15229" spans="1:7" x14ac:dyDescent="0.75">
      <c r="A15229" t="s">
        <v>7</v>
      </c>
      <c r="B15229">
        <v>2040</v>
      </c>
      <c r="C15229" t="s">
        <v>8</v>
      </c>
      <c r="E15229" t="s">
        <v>43</v>
      </c>
      <c r="G15229">
        <v>18254.419999999998</v>
      </c>
    </row>
    <row r="15230" spans="1:7" x14ac:dyDescent="0.75">
      <c r="A15230" t="s">
        <v>7</v>
      </c>
      <c r="B15230">
        <v>2040</v>
      </c>
      <c r="C15230" t="s">
        <v>10</v>
      </c>
      <c r="E15230" t="s">
        <v>43</v>
      </c>
      <c r="G15230">
        <v>0.92049820000000004</v>
      </c>
    </row>
    <row r="15231" spans="1:7" x14ac:dyDescent="0.75">
      <c r="A15231" t="s">
        <v>7</v>
      </c>
      <c r="B15231">
        <v>2040</v>
      </c>
      <c r="C15231" t="s">
        <v>11</v>
      </c>
      <c r="E15231" t="s">
        <v>43</v>
      </c>
      <c r="G15231">
        <v>1244.9084</v>
      </c>
    </row>
    <row r="15232" spans="1:7" x14ac:dyDescent="0.75">
      <c r="A15232" t="s">
        <v>7</v>
      </c>
      <c r="B15232">
        <v>2040</v>
      </c>
      <c r="C15232" t="s">
        <v>12</v>
      </c>
      <c r="E15232" t="s">
        <v>43</v>
      </c>
      <c r="G15232">
        <v>2974.5198</v>
      </c>
    </row>
    <row r="15233" spans="1:7" x14ac:dyDescent="0.75">
      <c r="A15233" t="s">
        <v>7</v>
      </c>
      <c r="B15233">
        <v>2040</v>
      </c>
      <c r="C15233" t="s">
        <v>13</v>
      </c>
      <c r="E15233" t="s">
        <v>43</v>
      </c>
      <c r="G15233">
        <v>14.408291</v>
      </c>
    </row>
    <row r="15234" spans="1:7" x14ac:dyDescent="0.75">
      <c r="A15234" t="s">
        <v>7</v>
      </c>
      <c r="B15234">
        <v>2040</v>
      </c>
      <c r="C15234" t="s">
        <v>14</v>
      </c>
      <c r="D15234" t="s">
        <v>15</v>
      </c>
      <c r="E15234" t="s">
        <v>43</v>
      </c>
      <c r="G15234">
        <v>15.637644999999999</v>
      </c>
    </row>
    <row r="15235" spans="1:7" x14ac:dyDescent="0.75">
      <c r="A15235" t="s">
        <v>7</v>
      </c>
      <c r="B15235">
        <v>2040</v>
      </c>
      <c r="C15235" t="s">
        <v>14</v>
      </c>
      <c r="D15235" t="s">
        <v>16</v>
      </c>
      <c r="E15235" t="s">
        <v>43</v>
      </c>
      <c r="G15235">
        <v>311.12450000000001</v>
      </c>
    </row>
    <row r="15236" spans="1:7" x14ac:dyDescent="0.75">
      <c r="A15236" t="s">
        <v>7</v>
      </c>
      <c r="B15236">
        <v>2040</v>
      </c>
      <c r="C15236" t="s">
        <v>14</v>
      </c>
      <c r="D15236" t="s">
        <v>17</v>
      </c>
      <c r="E15236" t="s">
        <v>43</v>
      </c>
      <c r="G15236">
        <v>739.68964000000005</v>
      </c>
    </row>
    <row r="15237" spans="1:7" x14ac:dyDescent="0.75">
      <c r="A15237" t="s">
        <v>7</v>
      </c>
      <c r="B15237">
        <v>2040</v>
      </c>
      <c r="C15237" t="s">
        <v>14</v>
      </c>
      <c r="D15237" t="s">
        <v>18</v>
      </c>
      <c r="E15237" t="s">
        <v>43</v>
      </c>
      <c r="G15237">
        <v>80.921629999999993</v>
      </c>
    </row>
    <row r="15238" spans="1:7" x14ac:dyDescent="0.75">
      <c r="A15238" t="s">
        <v>7</v>
      </c>
      <c r="B15238">
        <v>2040</v>
      </c>
      <c r="C15238" t="s">
        <v>19</v>
      </c>
      <c r="E15238" t="s">
        <v>43</v>
      </c>
      <c r="G15238">
        <v>18248.766</v>
      </c>
    </row>
    <row r="15239" spans="1:7" x14ac:dyDescent="0.75">
      <c r="A15239" t="s">
        <v>7</v>
      </c>
      <c r="B15239">
        <v>2040</v>
      </c>
      <c r="C15239" t="s">
        <v>20</v>
      </c>
      <c r="E15239" t="s">
        <v>43</v>
      </c>
      <c r="G15239">
        <v>0.92052080000000003</v>
      </c>
    </row>
    <row r="15240" spans="1:7" x14ac:dyDescent="0.75">
      <c r="A15240" t="s">
        <v>7</v>
      </c>
      <c r="B15240">
        <v>2040</v>
      </c>
      <c r="C15240" t="s">
        <v>21</v>
      </c>
      <c r="E15240" t="s">
        <v>43</v>
      </c>
      <c r="G15240">
        <v>2.3457333999999999</v>
      </c>
    </row>
    <row r="15241" spans="1:7" x14ac:dyDescent="0.75">
      <c r="A15241" t="s">
        <v>7</v>
      </c>
      <c r="B15241">
        <v>2040</v>
      </c>
      <c r="C15241" t="s">
        <v>22</v>
      </c>
      <c r="D15241" t="s">
        <v>43</v>
      </c>
      <c r="G15241">
        <v>0</v>
      </c>
    </row>
    <row r="15242" spans="1:7" x14ac:dyDescent="0.75">
      <c r="A15242" t="s">
        <v>7</v>
      </c>
      <c r="B15242">
        <v>2040</v>
      </c>
      <c r="C15242" t="s">
        <v>23</v>
      </c>
      <c r="D15242" t="s">
        <v>43</v>
      </c>
      <c r="E15242" t="s">
        <v>24</v>
      </c>
      <c r="G15242">
        <v>196.05987999999999</v>
      </c>
    </row>
    <row r="15243" spans="1:7" x14ac:dyDescent="0.75">
      <c r="A15243" t="s">
        <v>7</v>
      </c>
      <c r="B15243">
        <v>2040</v>
      </c>
      <c r="C15243" t="s">
        <v>23</v>
      </c>
      <c r="D15243" t="s">
        <v>43</v>
      </c>
      <c r="E15243" t="s">
        <v>25</v>
      </c>
      <c r="G15243">
        <v>577.90845000000002</v>
      </c>
    </row>
    <row r="15244" spans="1:7" x14ac:dyDescent="0.75">
      <c r="A15244" t="s">
        <v>7</v>
      </c>
      <c r="B15244">
        <v>2040</v>
      </c>
      <c r="C15244" t="s">
        <v>8</v>
      </c>
      <c r="E15244" t="s">
        <v>44</v>
      </c>
      <c r="G15244">
        <v>17284.330000000002</v>
      </c>
    </row>
    <row r="15245" spans="1:7" x14ac:dyDescent="0.75">
      <c r="A15245" t="s">
        <v>7</v>
      </c>
      <c r="B15245">
        <v>2040</v>
      </c>
      <c r="C15245" t="s">
        <v>10</v>
      </c>
      <c r="E15245" t="s">
        <v>44</v>
      </c>
      <c r="G15245">
        <v>1.0187302</v>
      </c>
    </row>
    <row r="15246" spans="1:7" x14ac:dyDescent="0.75">
      <c r="A15246" t="s">
        <v>7</v>
      </c>
      <c r="B15246">
        <v>2040</v>
      </c>
      <c r="C15246" t="s">
        <v>11</v>
      </c>
      <c r="E15246" t="s">
        <v>44</v>
      </c>
      <c r="G15246">
        <v>165.10112000000001</v>
      </c>
    </row>
    <row r="15247" spans="1:7" x14ac:dyDescent="0.75">
      <c r="A15247" t="s">
        <v>7</v>
      </c>
      <c r="B15247">
        <v>2040</v>
      </c>
      <c r="C15247" t="s">
        <v>12</v>
      </c>
      <c r="E15247" t="s">
        <v>44</v>
      </c>
      <c r="G15247">
        <v>67.826164000000006</v>
      </c>
    </row>
    <row r="15248" spans="1:7" x14ac:dyDescent="0.75">
      <c r="A15248" t="s">
        <v>7</v>
      </c>
      <c r="B15248">
        <v>2040</v>
      </c>
      <c r="C15248" t="s">
        <v>13</v>
      </c>
      <c r="E15248" t="s">
        <v>44</v>
      </c>
      <c r="G15248">
        <v>16.70701</v>
      </c>
    </row>
    <row r="15249" spans="1:7" x14ac:dyDescent="0.75">
      <c r="A15249" t="s">
        <v>7</v>
      </c>
      <c r="B15249">
        <v>2040</v>
      </c>
      <c r="C15249" t="s">
        <v>14</v>
      </c>
      <c r="D15249" t="s">
        <v>15</v>
      </c>
      <c r="E15249" t="s">
        <v>44</v>
      </c>
      <c r="G15249">
        <v>65.400360000000006</v>
      </c>
    </row>
    <row r="15250" spans="1:7" x14ac:dyDescent="0.75">
      <c r="A15250" t="s">
        <v>7</v>
      </c>
      <c r="B15250">
        <v>2040</v>
      </c>
      <c r="C15250" t="s">
        <v>14</v>
      </c>
      <c r="D15250" t="s">
        <v>16</v>
      </c>
      <c r="E15250" t="s">
        <v>44</v>
      </c>
      <c r="G15250">
        <v>562.31304999999998</v>
      </c>
    </row>
    <row r="15251" spans="1:7" x14ac:dyDescent="0.75">
      <c r="A15251" t="s">
        <v>7</v>
      </c>
      <c r="B15251">
        <v>2040</v>
      </c>
      <c r="C15251" t="s">
        <v>14</v>
      </c>
      <c r="D15251" t="s">
        <v>17</v>
      </c>
      <c r="E15251" t="s">
        <v>44</v>
      </c>
      <c r="G15251">
        <v>983.33825999999999</v>
      </c>
    </row>
    <row r="15252" spans="1:7" x14ac:dyDescent="0.75">
      <c r="A15252" t="s">
        <v>7</v>
      </c>
      <c r="B15252">
        <v>2040</v>
      </c>
      <c r="C15252" t="s">
        <v>14</v>
      </c>
      <c r="D15252" t="s">
        <v>18</v>
      </c>
      <c r="E15252" t="s">
        <v>44</v>
      </c>
      <c r="G15252">
        <v>997.60630000000003</v>
      </c>
    </row>
    <row r="15253" spans="1:7" x14ac:dyDescent="0.75">
      <c r="A15253" t="s">
        <v>7</v>
      </c>
      <c r="B15253">
        <v>2040</v>
      </c>
      <c r="C15253" t="s">
        <v>19</v>
      </c>
      <c r="E15253" t="s">
        <v>44</v>
      </c>
      <c r="G15253">
        <v>17256.046999999999</v>
      </c>
    </row>
    <row r="15254" spans="1:7" x14ac:dyDescent="0.75">
      <c r="A15254" t="s">
        <v>7</v>
      </c>
      <c r="B15254">
        <v>2040</v>
      </c>
      <c r="C15254" t="s">
        <v>20</v>
      </c>
      <c r="E15254" t="s">
        <v>44</v>
      </c>
      <c r="G15254">
        <v>1.0188215</v>
      </c>
    </row>
    <row r="15255" spans="1:7" x14ac:dyDescent="0.75">
      <c r="A15255" t="s">
        <v>7</v>
      </c>
      <c r="B15255">
        <v>2040</v>
      </c>
      <c r="C15255" t="s">
        <v>21</v>
      </c>
      <c r="E15255" t="s">
        <v>44</v>
      </c>
      <c r="G15255">
        <v>3.1264449999999999</v>
      </c>
    </row>
    <row r="15256" spans="1:7" x14ac:dyDescent="0.75">
      <c r="A15256" t="s">
        <v>7</v>
      </c>
      <c r="B15256">
        <v>2040</v>
      </c>
      <c r="C15256" t="s">
        <v>22</v>
      </c>
      <c r="D15256" t="s">
        <v>44</v>
      </c>
      <c r="G15256">
        <v>12.078609999999999</v>
      </c>
    </row>
    <row r="15257" spans="1:7" x14ac:dyDescent="0.75">
      <c r="A15257" t="s">
        <v>7</v>
      </c>
      <c r="B15257">
        <v>2040</v>
      </c>
      <c r="C15257" t="s">
        <v>23</v>
      </c>
      <c r="D15257" t="s">
        <v>44</v>
      </c>
      <c r="E15257" t="s">
        <v>24</v>
      </c>
      <c r="G15257">
        <v>1943.4580000000001</v>
      </c>
    </row>
    <row r="15258" spans="1:7" x14ac:dyDescent="0.75">
      <c r="A15258" t="s">
        <v>7</v>
      </c>
      <c r="B15258">
        <v>2040</v>
      </c>
      <c r="C15258" t="s">
        <v>23</v>
      </c>
      <c r="D15258" t="s">
        <v>44</v>
      </c>
      <c r="E15258" t="s">
        <v>25</v>
      </c>
      <c r="G15258">
        <v>515.79560000000004</v>
      </c>
    </row>
    <row r="15259" spans="1:7" x14ac:dyDescent="0.75">
      <c r="A15259" t="s">
        <v>7</v>
      </c>
      <c r="B15259">
        <v>2040</v>
      </c>
      <c r="C15259" t="s">
        <v>8</v>
      </c>
      <c r="E15259" t="s">
        <v>45</v>
      </c>
      <c r="G15259">
        <v>18845.434000000001</v>
      </c>
    </row>
    <row r="15260" spans="1:7" x14ac:dyDescent="0.75">
      <c r="A15260" t="s">
        <v>7</v>
      </c>
      <c r="B15260">
        <v>2040</v>
      </c>
      <c r="C15260" t="s">
        <v>10</v>
      </c>
      <c r="E15260" t="s">
        <v>45</v>
      </c>
      <c r="G15260">
        <v>1.0414981000000001</v>
      </c>
    </row>
    <row r="15261" spans="1:7" x14ac:dyDescent="0.75">
      <c r="A15261" t="s">
        <v>7</v>
      </c>
      <c r="B15261">
        <v>2040</v>
      </c>
      <c r="C15261" t="s">
        <v>11</v>
      </c>
      <c r="E15261" t="s">
        <v>45</v>
      </c>
      <c r="G15261">
        <v>138.86632</v>
      </c>
    </row>
    <row r="15262" spans="1:7" x14ac:dyDescent="0.75">
      <c r="A15262" t="s">
        <v>7</v>
      </c>
      <c r="B15262">
        <v>2040</v>
      </c>
      <c r="C15262" t="s">
        <v>12</v>
      </c>
      <c r="E15262" t="s">
        <v>45</v>
      </c>
      <c r="G15262">
        <v>946.99019999999996</v>
      </c>
    </row>
    <row r="15263" spans="1:7" x14ac:dyDescent="0.75">
      <c r="A15263" t="s">
        <v>7</v>
      </c>
      <c r="B15263">
        <v>2040</v>
      </c>
      <c r="C15263" t="s">
        <v>13</v>
      </c>
      <c r="E15263" t="s">
        <v>45</v>
      </c>
      <c r="G15263">
        <v>24.795836999999999</v>
      </c>
    </row>
    <row r="15264" spans="1:7" x14ac:dyDescent="0.75">
      <c r="A15264" t="s">
        <v>7</v>
      </c>
      <c r="B15264">
        <v>2040</v>
      </c>
      <c r="C15264" t="s">
        <v>14</v>
      </c>
      <c r="D15264" t="s">
        <v>15</v>
      </c>
      <c r="E15264" t="s">
        <v>45</v>
      </c>
      <c r="G15264">
        <v>31.388041999999999</v>
      </c>
    </row>
    <row r="15265" spans="1:7" x14ac:dyDescent="0.75">
      <c r="A15265" t="s">
        <v>7</v>
      </c>
      <c r="B15265">
        <v>2040</v>
      </c>
      <c r="C15265" t="s">
        <v>14</v>
      </c>
      <c r="D15265" t="s">
        <v>16</v>
      </c>
      <c r="E15265" t="s">
        <v>45</v>
      </c>
      <c r="G15265">
        <v>648.17290000000003</v>
      </c>
    </row>
    <row r="15266" spans="1:7" x14ac:dyDescent="0.75">
      <c r="A15266" t="s">
        <v>7</v>
      </c>
      <c r="B15266">
        <v>2040</v>
      </c>
      <c r="C15266" t="s">
        <v>14</v>
      </c>
      <c r="D15266" t="s">
        <v>17</v>
      </c>
      <c r="E15266" t="s">
        <v>45</v>
      </c>
      <c r="G15266">
        <v>423.85773</v>
      </c>
    </row>
    <row r="15267" spans="1:7" x14ac:dyDescent="0.75">
      <c r="A15267" t="s">
        <v>7</v>
      </c>
      <c r="B15267">
        <v>2040</v>
      </c>
      <c r="C15267" t="s">
        <v>14</v>
      </c>
      <c r="D15267" t="s">
        <v>18</v>
      </c>
      <c r="E15267" t="s">
        <v>45</v>
      </c>
      <c r="G15267">
        <v>52.689425999999997</v>
      </c>
    </row>
    <row r="15268" spans="1:7" x14ac:dyDescent="0.75">
      <c r="A15268" t="s">
        <v>7</v>
      </c>
      <c r="B15268">
        <v>2040</v>
      </c>
      <c r="C15268" t="s">
        <v>19</v>
      </c>
      <c r="E15268" t="s">
        <v>45</v>
      </c>
      <c r="G15268">
        <v>18821.759999999998</v>
      </c>
    </row>
    <row r="15269" spans="1:7" x14ac:dyDescent="0.75">
      <c r="A15269" t="s">
        <v>7</v>
      </c>
      <c r="B15269">
        <v>2040</v>
      </c>
      <c r="C15269" t="s">
        <v>20</v>
      </c>
      <c r="E15269" t="s">
        <v>45</v>
      </c>
      <c r="G15269">
        <v>1.0415003</v>
      </c>
    </row>
    <row r="15270" spans="1:7" x14ac:dyDescent="0.75">
      <c r="A15270" t="s">
        <v>7</v>
      </c>
      <c r="B15270">
        <v>2040</v>
      </c>
      <c r="C15270" t="s">
        <v>21</v>
      </c>
      <c r="E15270" t="s">
        <v>45</v>
      </c>
      <c r="G15270">
        <v>0</v>
      </c>
    </row>
    <row r="15271" spans="1:7" x14ac:dyDescent="0.75">
      <c r="A15271" t="s">
        <v>7</v>
      </c>
      <c r="B15271">
        <v>2040</v>
      </c>
      <c r="C15271" t="s">
        <v>22</v>
      </c>
      <c r="D15271" t="s">
        <v>45</v>
      </c>
      <c r="G15271">
        <v>0</v>
      </c>
    </row>
    <row r="15272" spans="1:7" x14ac:dyDescent="0.75">
      <c r="A15272" t="s">
        <v>7</v>
      </c>
      <c r="B15272">
        <v>2040</v>
      </c>
      <c r="C15272" t="s">
        <v>23</v>
      </c>
      <c r="D15272" t="s">
        <v>45</v>
      </c>
      <c r="E15272" t="s">
        <v>24</v>
      </c>
      <c r="G15272">
        <v>788.23130000000003</v>
      </c>
    </row>
    <row r="15273" spans="1:7" x14ac:dyDescent="0.75">
      <c r="A15273" t="s">
        <v>7</v>
      </c>
      <c r="B15273">
        <v>2040</v>
      </c>
      <c r="C15273" t="s">
        <v>23</v>
      </c>
      <c r="D15273" t="s">
        <v>45</v>
      </c>
      <c r="E15273" t="s">
        <v>25</v>
      </c>
      <c r="G15273">
        <v>1475.2706000000001</v>
      </c>
    </row>
    <row r="15274" spans="1:7" x14ac:dyDescent="0.75">
      <c r="A15274" t="s">
        <v>7</v>
      </c>
      <c r="B15274">
        <v>2040</v>
      </c>
      <c r="C15274" t="s">
        <v>8</v>
      </c>
      <c r="E15274" t="s">
        <v>46</v>
      </c>
      <c r="G15274">
        <v>18903.903999999999</v>
      </c>
    </row>
    <row r="15275" spans="1:7" x14ac:dyDescent="0.75">
      <c r="A15275" t="s">
        <v>7</v>
      </c>
      <c r="B15275">
        <v>2040</v>
      </c>
      <c r="C15275" t="s">
        <v>10</v>
      </c>
      <c r="E15275" t="s">
        <v>46</v>
      </c>
      <c r="G15275">
        <v>0.92956536999999995</v>
      </c>
    </row>
    <row r="15276" spans="1:7" x14ac:dyDescent="0.75">
      <c r="A15276" t="s">
        <v>7</v>
      </c>
      <c r="B15276">
        <v>2040</v>
      </c>
      <c r="C15276" t="s">
        <v>11</v>
      </c>
      <c r="E15276" t="s">
        <v>46</v>
      </c>
      <c r="G15276">
        <v>349.65985000000001</v>
      </c>
    </row>
    <row r="15277" spans="1:7" x14ac:dyDescent="0.75">
      <c r="A15277" t="s">
        <v>7</v>
      </c>
      <c r="B15277">
        <v>2040</v>
      </c>
      <c r="C15277" t="s">
        <v>12</v>
      </c>
      <c r="E15277" t="s">
        <v>46</v>
      </c>
      <c r="G15277">
        <v>2626.4677999999999</v>
      </c>
    </row>
    <row r="15278" spans="1:7" x14ac:dyDescent="0.75">
      <c r="A15278" t="s">
        <v>7</v>
      </c>
      <c r="B15278">
        <v>2040</v>
      </c>
      <c r="C15278" t="s">
        <v>13</v>
      </c>
      <c r="E15278" t="s">
        <v>46</v>
      </c>
      <c r="G15278">
        <v>7.4575139999999998</v>
      </c>
    </row>
    <row r="15279" spans="1:7" x14ac:dyDescent="0.75">
      <c r="A15279" t="s">
        <v>7</v>
      </c>
      <c r="B15279">
        <v>2040</v>
      </c>
      <c r="C15279" t="s">
        <v>14</v>
      </c>
      <c r="D15279" t="s">
        <v>15</v>
      </c>
      <c r="E15279" t="s">
        <v>46</v>
      </c>
      <c r="G15279">
        <v>20.425688000000001</v>
      </c>
    </row>
    <row r="15280" spans="1:7" x14ac:dyDescent="0.75">
      <c r="A15280" t="s">
        <v>7</v>
      </c>
      <c r="B15280">
        <v>2040</v>
      </c>
      <c r="C15280" t="s">
        <v>14</v>
      </c>
      <c r="D15280" t="s">
        <v>16</v>
      </c>
      <c r="E15280" t="s">
        <v>46</v>
      </c>
      <c r="G15280">
        <v>304.26526000000001</v>
      </c>
    </row>
    <row r="15281" spans="1:7" x14ac:dyDescent="0.75">
      <c r="A15281" t="s">
        <v>7</v>
      </c>
      <c r="B15281">
        <v>2040</v>
      </c>
      <c r="C15281" t="s">
        <v>14</v>
      </c>
      <c r="D15281" t="s">
        <v>17</v>
      </c>
      <c r="E15281" t="s">
        <v>46</v>
      </c>
      <c r="G15281">
        <v>359.18752999999998</v>
      </c>
    </row>
    <row r="15282" spans="1:7" x14ac:dyDescent="0.75">
      <c r="A15282" t="s">
        <v>7</v>
      </c>
      <c r="B15282">
        <v>2040</v>
      </c>
      <c r="C15282" t="s">
        <v>14</v>
      </c>
      <c r="D15282" t="s">
        <v>18</v>
      </c>
      <c r="E15282" t="s">
        <v>46</v>
      </c>
      <c r="G15282">
        <v>61.519129999999997</v>
      </c>
    </row>
    <row r="15283" spans="1:7" x14ac:dyDescent="0.75">
      <c r="A15283" t="s">
        <v>7</v>
      </c>
      <c r="B15283">
        <v>2040</v>
      </c>
      <c r="C15283" t="s">
        <v>19</v>
      </c>
      <c r="E15283" t="s">
        <v>46</v>
      </c>
      <c r="G15283">
        <v>18865.883000000002</v>
      </c>
    </row>
    <row r="15284" spans="1:7" x14ac:dyDescent="0.75">
      <c r="A15284" t="s">
        <v>7</v>
      </c>
      <c r="B15284">
        <v>2040</v>
      </c>
      <c r="C15284" t="s">
        <v>20</v>
      </c>
      <c r="E15284" t="s">
        <v>46</v>
      </c>
      <c r="G15284">
        <v>0.92954689999999995</v>
      </c>
    </row>
    <row r="15285" spans="1:7" x14ac:dyDescent="0.75">
      <c r="A15285" t="s">
        <v>7</v>
      </c>
      <c r="B15285">
        <v>2040</v>
      </c>
      <c r="C15285" t="s">
        <v>21</v>
      </c>
      <c r="E15285" t="s">
        <v>46</v>
      </c>
      <c r="G15285">
        <v>0</v>
      </c>
    </row>
    <row r="15286" spans="1:7" x14ac:dyDescent="0.75">
      <c r="A15286" t="s">
        <v>7</v>
      </c>
      <c r="B15286">
        <v>2040</v>
      </c>
      <c r="C15286" t="s">
        <v>22</v>
      </c>
      <c r="D15286" t="s">
        <v>46</v>
      </c>
      <c r="G15286">
        <v>0</v>
      </c>
    </row>
    <row r="15287" spans="1:7" x14ac:dyDescent="0.75">
      <c r="A15287" t="s">
        <v>7</v>
      </c>
      <c r="B15287">
        <v>2040</v>
      </c>
      <c r="C15287" t="s">
        <v>23</v>
      </c>
      <c r="D15287" t="s">
        <v>46</v>
      </c>
      <c r="E15287" t="s">
        <v>24</v>
      </c>
      <c r="G15287">
        <v>587.37476000000004</v>
      </c>
    </row>
    <row r="15288" spans="1:7" x14ac:dyDescent="0.75">
      <c r="A15288" t="s">
        <v>7</v>
      </c>
      <c r="B15288">
        <v>2040</v>
      </c>
      <c r="C15288" t="s">
        <v>23</v>
      </c>
      <c r="D15288" t="s">
        <v>46</v>
      </c>
      <c r="E15288" t="s">
        <v>25</v>
      </c>
      <c r="G15288">
        <v>410.86360000000002</v>
      </c>
    </row>
    <row r="15289" spans="1:7" x14ac:dyDescent="0.75">
      <c r="A15289" t="s">
        <v>7</v>
      </c>
      <c r="B15289">
        <v>2040</v>
      </c>
      <c r="C15289" t="s">
        <v>8</v>
      </c>
      <c r="E15289" t="s">
        <v>17</v>
      </c>
      <c r="G15289">
        <v>41815.167999999998</v>
      </c>
    </row>
    <row r="15290" spans="1:7" x14ac:dyDescent="0.75">
      <c r="A15290" t="s">
        <v>7</v>
      </c>
      <c r="B15290">
        <v>2040</v>
      </c>
      <c r="C15290" t="s">
        <v>10</v>
      </c>
      <c r="E15290" t="s">
        <v>17</v>
      </c>
      <c r="G15290">
        <v>0.85744715000000005</v>
      </c>
    </row>
    <row r="15291" spans="1:7" x14ac:dyDescent="0.75">
      <c r="A15291" t="s">
        <v>7</v>
      </c>
      <c r="B15291">
        <v>2040</v>
      </c>
      <c r="C15291" t="s">
        <v>11</v>
      </c>
      <c r="E15291" t="s">
        <v>17</v>
      </c>
      <c r="G15291">
        <v>948.23755000000006</v>
      </c>
    </row>
    <row r="15292" spans="1:7" x14ac:dyDescent="0.75">
      <c r="A15292" t="s">
        <v>7</v>
      </c>
      <c r="B15292">
        <v>2040</v>
      </c>
      <c r="C15292" t="s">
        <v>12</v>
      </c>
      <c r="E15292" t="s">
        <v>17</v>
      </c>
      <c r="G15292">
        <v>13889.316999999999</v>
      </c>
    </row>
    <row r="15293" spans="1:7" x14ac:dyDescent="0.75">
      <c r="A15293" t="s">
        <v>7</v>
      </c>
      <c r="B15293">
        <v>2040</v>
      </c>
      <c r="C15293" t="s">
        <v>13</v>
      </c>
      <c r="E15293" t="s">
        <v>17</v>
      </c>
      <c r="G15293">
        <v>68.642949999999999</v>
      </c>
    </row>
    <row r="15294" spans="1:7" x14ac:dyDescent="0.75">
      <c r="A15294" t="s">
        <v>7</v>
      </c>
      <c r="B15294">
        <v>2040</v>
      </c>
      <c r="C15294" t="s">
        <v>14</v>
      </c>
      <c r="D15294" t="s">
        <v>15</v>
      </c>
      <c r="E15294" t="s">
        <v>17</v>
      </c>
      <c r="G15294">
        <v>64.70693</v>
      </c>
    </row>
    <row r="15295" spans="1:7" x14ac:dyDescent="0.75">
      <c r="A15295" t="s">
        <v>7</v>
      </c>
      <c r="B15295">
        <v>2040</v>
      </c>
      <c r="C15295" t="s">
        <v>14</v>
      </c>
      <c r="D15295" t="s">
        <v>16</v>
      </c>
      <c r="E15295" t="s">
        <v>17</v>
      </c>
      <c r="G15295">
        <v>77.247590000000002</v>
      </c>
    </row>
    <row r="15296" spans="1:7" x14ac:dyDescent="0.75">
      <c r="A15296" t="s">
        <v>7</v>
      </c>
      <c r="B15296">
        <v>2040</v>
      </c>
      <c r="C15296" t="s">
        <v>14</v>
      </c>
      <c r="D15296" t="s">
        <v>17</v>
      </c>
      <c r="E15296" t="s">
        <v>17</v>
      </c>
      <c r="G15296">
        <v>1396.0125</v>
      </c>
    </row>
    <row r="15297" spans="1:7" x14ac:dyDescent="0.75">
      <c r="A15297" t="s">
        <v>7</v>
      </c>
      <c r="B15297">
        <v>2040</v>
      </c>
      <c r="C15297" t="s">
        <v>14</v>
      </c>
      <c r="D15297" t="s">
        <v>18</v>
      </c>
      <c r="E15297" t="s">
        <v>17</v>
      </c>
      <c r="G15297">
        <v>9.8230260000000005</v>
      </c>
    </row>
    <row r="15298" spans="1:7" x14ac:dyDescent="0.75">
      <c r="A15298" t="s">
        <v>7</v>
      </c>
      <c r="B15298">
        <v>2040</v>
      </c>
      <c r="C15298" t="s">
        <v>19</v>
      </c>
      <c r="E15298" t="s">
        <v>17</v>
      </c>
      <c r="G15298">
        <v>41746.019999999997</v>
      </c>
    </row>
    <row r="15299" spans="1:7" x14ac:dyDescent="0.75">
      <c r="A15299" t="s">
        <v>7</v>
      </c>
      <c r="B15299">
        <v>2040</v>
      </c>
      <c r="C15299" t="s">
        <v>20</v>
      </c>
      <c r="E15299" t="s">
        <v>17</v>
      </c>
      <c r="G15299">
        <v>0.85743004</v>
      </c>
    </row>
    <row r="15300" spans="1:7" x14ac:dyDescent="0.75">
      <c r="A15300" t="s">
        <v>7</v>
      </c>
      <c r="B15300">
        <v>2040</v>
      </c>
      <c r="C15300" t="s">
        <v>21</v>
      </c>
      <c r="E15300" t="s">
        <v>17</v>
      </c>
      <c r="G15300">
        <v>43.626094999999999</v>
      </c>
    </row>
    <row r="15301" spans="1:7" x14ac:dyDescent="0.75">
      <c r="A15301" t="s">
        <v>7</v>
      </c>
      <c r="B15301">
        <v>2040</v>
      </c>
      <c r="C15301" t="s">
        <v>22</v>
      </c>
      <c r="D15301" t="s">
        <v>17</v>
      </c>
      <c r="G15301">
        <v>57.408515999999999</v>
      </c>
    </row>
    <row r="15302" spans="1:7" x14ac:dyDescent="0.75">
      <c r="A15302" t="s">
        <v>7</v>
      </c>
      <c r="B15302">
        <v>2040</v>
      </c>
      <c r="C15302" t="s">
        <v>23</v>
      </c>
      <c r="D15302" t="s">
        <v>17</v>
      </c>
      <c r="E15302" t="s">
        <v>24</v>
      </c>
      <c r="G15302">
        <v>1529.6343999999999</v>
      </c>
    </row>
    <row r="15303" spans="1:7" x14ac:dyDescent="0.75">
      <c r="A15303" t="s">
        <v>7</v>
      </c>
      <c r="B15303">
        <v>2040</v>
      </c>
      <c r="C15303" t="s">
        <v>23</v>
      </c>
      <c r="D15303" t="s">
        <v>17</v>
      </c>
      <c r="E15303" t="s">
        <v>25</v>
      </c>
      <c r="G15303">
        <v>3675.2341000000001</v>
      </c>
    </row>
    <row r="15304" spans="1:7" x14ac:dyDescent="0.75">
      <c r="A15304" t="s">
        <v>7</v>
      </c>
      <c r="B15304">
        <v>2040</v>
      </c>
      <c r="C15304" t="s">
        <v>8</v>
      </c>
      <c r="E15304" t="s">
        <v>18</v>
      </c>
      <c r="G15304">
        <v>14912.355</v>
      </c>
    </row>
    <row r="15305" spans="1:7" x14ac:dyDescent="0.75">
      <c r="A15305" t="s">
        <v>7</v>
      </c>
      <c r="B15305">
        <v>2040</v>
      </c>
      <c r="C15305" t="s">
        <v>10</v>
      </c>
      <c r="E15305" t="s">
        <v>18</v>
      </c>
      <c r="G15305">
        <v>0.95932300000000004</v>
      </c>
    </row>
    <row r="15306" spans="1:7" x14ac:dyDescent="0.75">
      <c r="A15306" t="s">
        <v>7</v>
      </c>
      <c r="B15306">
        <v>2040</v>
      </c>
      <c r="C15306" t="s">
        <v>11</v>
      </c>
      <c r="E15306" t="s">
        <v>18</v>
      </c>
      <c r="G15306">
        <v>220.23074</v>
      </c>
    </row>
    <row r="15307" spans="1:7" x14ac:dyDescent="0.75">
      <c r="A15307" t="s">
        <v>7</v>
      </c>
      <c r="B15307">
        <v>2040</v>
      </c>
      <c r="C15307" t="s">
        <v>12</v>
      </c>
      <c r="E15307" t="s">
        <v>18</v>
      </c>
      <c r="G15307">
        <v>1118.7859000000001</v>
      </c>
    </row>
    <row r="15308" spans="1:7" x14ac:dyDescent="0.75">
      <c r="A15308" t="s">
        <v>7</v>
      </c>
      <c r="B15308">
        <v>2040</v>
      </c>
      <c r="C15308" t="s">
        <v>13</v>
      </c>
      <c r="E15308" t="s">
        <v>18</v>
      </c>
      <c r="G15308">
        <v>0.65619444999999998</v>
      </c>
    </row>
    <row r="15309" spans="1:7" x14ac:dyDescent="0.75">
      <c r="A15309" t="s">
        <v>7</v>
      </c>
      <c r="B15309">
        <v>2040</v>
      </c>
      <c r="C15309" t="s">
        <v>14</v>
      </c>
      <c r="D15309" t="s">
        <v>15</v>
      </c>
      <c r="E15309" t="s">
        <v>18</v>
      </c>
      <c r="G15309">
        <v>699.45525999999995</v>
      </c>
    </row>
    <row r="15310" spans="1:7" x14ac:dyDescent="0.75">
      <c r="A15310" t="s">
        <v>7</v>
      </c>
      <c r="B15310">
        <v>2040</v>
      </c>
      <c r="C15310" t="s">
        <v>14</v>
      </c>
      <c r="D15310" t="s">
        <v>16</v>
      </c>
      <c r="E15310" t="s">
        <v>18</v>
      </c>
      <c r="G15310">
        <v>200.10448</v>
      </c>
    </row>
    <row r="15311" spans="1:7" x14ac:dyDescent="0.75">
      <c r="A15311" t="s">
        <v>7</v>
      </c>
      <c r="B15311">
        <v>2040</v>
      </c>
      <c r="C15311" t="s">
        <v>14</v>
      </c>
      <c r="D15311" t="s">
        <v>17</v>
      </c>
      <c r="E15311" t="s">
        <v>18</v>
      </c>
      <c r="G15311">
        <v>509.03867000000002</v>
      </c>
    </row>
    <row r="15312" spans="1:7" x14ac:dyDescent="0.75">
      <c r="A15312" t="s">
        <v>7</v>
      </c>
      <c r="B15312">
        <v>2040</v>
      </c>
      <c r="C15312" t="s">
        <v>14</v>
      </c>
      <c r="D15312" t="s">
        <v>18</v>
      </c>
      <c r="E15312" t="s">
        <v>18</v>
      </c>
      <c r="G15312">
        <v>369.87383999999997</v>
      </c>
    </row>
    <row r="15313" spans="1:7" x14ac:dyDescent="0.75">
      <c r="A15313" t="s">
        <v>7</v>
      </c>
      <c r="B15313">
        <v>2040</v>
      </c>
      <c r="C15313" t="s">
        <v>19</v>
      </c>
      <c r="E15313" t="s">
        <v>18</v>
      </c>
      <c r="G15313">
        <v>14905.531999999999</v>
      </c>
    </row>
    <row r="15314" spans="1:7" x14ac:dyDescent="0.75">
      <c r="A15314" t="s">
        <v>7</v>
      </c>
      <c r="B15314">
        <v>2040</v>
      </c>
      <c r="C15314" t="s">
        <v>20</v>
      </c>
      <c r="E15314" t="s">
        <v>18</v>
      </c>
      <c r="G15314">
        <v>0.95929854999999997</v>
      </c>
    </row>
    <row r="15315" spans="1:7" x14ac:dyDescent="0.75">
      <c r="A15315" t="s">
        <v>7</v>
      </c>
      <c r="B15315">
        <v>2040</v>
      </c>
      <c r="C15315" t="s">
        <v>21</v>
      </c>
      <c r="E15315" t="s">
        <v>18</v>
      </c>
      <c r="G15315">
        <v>1.9888314</v>
      </c>
    </row>
    <row r="15316" spans="1:7" x14ac:dyDescent="0.75">
      <c r="A15316" t="s">
        <v>7</v>
      </c>
      <c r="B15316">
        <v>2040</v>
      </c>
      <c r="C15316" t="s">
        <v>22</v>
      </c>
      <c r="D15316" t="s">
        <v>18</v>
      </c>
      <c r="G15316">
        <v>337.80579999999998</v>
      </c>
    </row>
    <row r="15317" spans="1:7" x14ac:dyDescent="0.75">
      <c r="A15317" t="s">
        <v>7</v>
      </c>
      <c r="B15317">
        <v>2040</v>
      </c>
      <c r="C15317" t="s">
        <v>23</v>
      </c>
      <c r="D15317" t="s">
        <v>18</v>
      </c>
      <c r="E15317" t="s">
        <v>24</v>
      </c>
      <c r="G15317">
        <v>1141.0326</v>
      </c>
    </row>
    <row r="15318" spans="1:7" x14ac:dyDescent="0.75">
      <c r="A15318" t="s">
        <v>7</v>
      </c>
      <c r="B15318">
        <v>2040</v>
      </c>
      <c r="C15318" t="s">
        <v>23</v>
      </c>
      <c r="D15318" t="s">
        <v>18</v>
      </c>
      <c r="E15318" t="s">
        <v>25</v>
      </c>
      <c r="G15318">
        <v>955.73590000000002</v>
      </c>
    </row>
    <row r="15319" spans="1:7" x14ac:dyDescent="0.75">
      <c r="A15319" t="s">
        <v>7</v>
      </c>
      <c r="B15319">
        <v>2040</v>
      </c>
      <c r="C15319" t="s">
        <v>8</v>
      </c>
      <c r="E15319" t="s">
        <v>47</v>
      </c>
      <c r="G15319">
        <v>25265.646000000001</v>
      </c>
    </row>
    <row r="15320" spans="1:7" x14ac:dyDescent="0.75">
      <c r="A15320" t="s">
        <v>7</v>
      </c>
      <c r="B15320">
        <v>2040</v>
      </c>
      <c r="C15320" t="s">
        <v>10</v>
      </c>
      <c r="E15320" t="s">
        <v>47</v>
      </c>
      <c r="G15320">
        <v>0.81651090000000004</v>
      </c>
    </row>
    <row r="15321" spans="1:7" x14ac:dyDescent="0.75">
      <c r="A15321" t="s">
        <v>7</v>
      </c>
      <c r="B15321">
        <v>2040</v>
      </c>
      <c r="C15321" t="s">
        <v>11</v>
      </c>
      <c r="E15321" t="s">
        <v>47</v>
      </c>
      <c r="G15321">
        <v>1946.7733000000001</v>
      </c>
    </row>
    <row r="15322" spans="1:7" x14ac:dyDescent="0.75">
      <c r="A15322" t="s">
        <v>7</v>
      </c>
      <c r="B15322">
        <v>2040</v>
      </c>
      <c r="C15322" t="s">
        <v>12</v>
      </c>
      <c r="E15322" t="s">
        <v>47</v>
      </c>
      <c r="G15322">
        <v>7109.5829999999996</v>
      </c>
    </row>
    <row r="15323" spans="1:7" x14ac:dyDescent="0.75">
      <c r="A15323" t="s">
        <v>7</v>
      </c>
      <c r="B15323">
        <v>2040</v>
      </c>
      <c r="C15323" t="s">
        <v>13</v>
      </c>
      <c r="E15323" t="s">
        <v>47</v>
      </c>
      <c r="G15323">
        <v>3.5324146999999999</v>
      </c>
    </row>
    <row r="15324" spans="1:7" x14ac:dyDescent="0.75">
      <c r="A15324" t="s">
        <v>7</v>
      </c>
      <c r="B15324">
        <v>2040</v>
      </c>
      <c r="C15324" t="s">
        <v>14</v>
      </c>
      <c r="D15324" t="s">
        <v>15</v>
      </c>
      <c r="E15324" t="s">
        <v>47</v>
      </c>
      <c r="G15324">
        <v>112.04557</v>
      </c>
    </row>
    <row r="15325" spans="1:7" x14ac:dyDescent="0.75">
      <c r="A15325" t="s">
        <v>7</v>
      </c>
      <c r="B15325">
        <v>2040</v>
      </c>
      <c r="C15325" t="s">
        <v>14</v>
      </c>
      <c r="D15325" t="s">
        <v>16</v>
      </c>
      <c r="E15325" t="s">
        <v>47</v>
      </c>
      <c r="G15325">
        <v>10.283878</v>
      </c>
    </row>
    <row r="15326" spans="1:7" x14ac:dyDescent="0.75">
      <c r="A15326" t="s">
        <v>7</v>
      </c>
      <c r="B15326">
        <v>2040</v>
      </c>
      <c r="C15326" t="s">
        <v>14</v>
      </c>
      <c r="D15326" t="s">
        <v>17</v>
      </c>
      <c r="E15326" t="s">
        <v>47</v>
      </c>
      <c r="G15326">
        <v>914.60504000000003</v>
      </c>
    </row>
    <row r="15327" spans="1:7" x14ac:dyDescent="0.75">
      <c r="A15327" t="s">
        <v>7</v>
      </c>
      <c r="B15327">
        <v>2040</v>
      </c>
      <c r="C15327" t="s">
        <v>14</v>
      </c>
      <c r="D15327" t="s">
        <v>18</v>
      </c>
      <c r="E15327" t="s">
        <v>47</v>
      </c>
      <c r="G15327">
        <v>1.1755949000000001</v>
      </c>
    </row>
    <row r="15328" spans="1:7" x14ac:dyDescent="0.75">
      <c r="A15328" t="s">
        <v>7</v>
      </c>
      <c r="B15328">
        <v>2040</v>
      </c>
      <c r="C15328" t="s">
        <v>19</v>
      </c>
      <c r="E15328" t="s">
        <v>47</v>
      </c>
      <c r="G15328">
        <v>25256.678</v>
      </c>
    </row>
    <row r="15329" spans="1:7" x14ac:dyDescent="0.75">
      <c r="A15329" t="s">
        <v>7</v>
      </c>
      <c r="B15329">
        <v>2040</v>
      </c>
      <c r="C15329" t="s">
        <v>20</v>
      </c>
      <c r="E15329" t="s">
        <v>47</v>
      </c>
      <c r="G15329">
        <v>0.81670016000000001</v>
      </c>
    </row>
    <row r="15330" spans="1:7" x14ac:dyDescent="0.75">
      <c r="A15330" t="s">
        <v>7</v>
      </c>
      <c r="B15330">
        <v>2040</v>
      </c>
      <c r="C15330" t="s">
        <v>21</v>
      </c>
      <c r="E15330" t="s">
        <v>47</v>
      </c>
      <c r="G15330">
        <v>1544.624</v>
      </c>
    </row>
    <row r="15331" spans="1:7" x14ac:dyDescent="0.75">
      <c r="A15331" t="s">
        <v>7</v>
      </c>
      <c r="B15331">
        <v>2040</v>
      </c>
      <c r="C15331" t="s">
        <v>22</v>
      </c>
      <c r="D15331" t="s">
        <v>47</v>
      </c>
      <c r="G15331">
        <v>3450.5466000000001</v>
      </c>
    </row>
    <row r="15332" spans="1:7" x14ac:dyDescent="0.75">
      <c r="A15332" t="s">
        <v>7</v>
      </c>
      <c r="B15332">
        <v>2040</v>
      </c>
      <c r="C15332" t="s">
        <v>23</v>
      </c>
      <c r="D15332" t="s">
        <v>47</v>
      </c>
      <c r="E15332" t="s">
        <v>24</v>
      </c>
      <c r="G15332">
        <v>1056.2529</v>
      </c>
    </row>
    <row r="15333" spans="1:7" x14ac:dyDescent="0.75">
      <c r="A15333" t="s">
        <v>7</v>
      </c>
      <c r="B15333">
        <v>2040</v>
      </c>
      <c r="C15333" t="s">
        <v>23</v>
      </c>
      <c r="D15333" t="s">
        <v>47</v>
      </c>
      <c r="E15333" t="s">
        <v>25</v>
      </c>
      <c r="G15333">
        <v>68.451849999999993</v>
      </c>
    </row>
    <row r="15334" spans="1:7" x14ac:dyDescent="0.75">
      <c r="A15334" t="s">
        <v>7</v>
      </c>
      <c r="B15334">
        <v>2040</v>
      </c>
      <c r="C15334" t="s">
        <v>8</v>
      </c>
      <c r="E15334" t="s">
        <v>48</v>
      </c>
      <c r="G15334">
        <v>19961.798999999999</v>
      </c>
    </row>
    <row r="15335" spans="1:7" x14ac:dyDescent="0.75">
      <c r="A15335" t="s">
        <v>7</v>
      </c>
      <c r="B15335">
        <v>2040</v>
      </c>
      <c r="C15335" t="s">
        <v>10</v>
      </c>
      <c r="E15335" t="s">
        <v>48</v>
      </c>
      <c r="G15335">
        <v>1.0277115999999999</v>
      </c>
    </row>
    <row r="15336" spans="1:7" x14ac:dyDescent="0.75">
      <c r="A15336" t="s">
        <v>7</v>
      </c>
      <c r="B15336">
        <v>2040</v>
      </c>
      <c r="C15336" t="s">
        <v>11</v>
      </c>
      <c r="E15336" t="s">
        <v>48</v>
      </c>
      <c r="G15336">
        <v>1538.3208</v>
      </c>
    </row>
    <row r="15337" spans="1:7" x14ac:dyDescent="0.75">
      <c r="A15337" t="s">
        <v>7</v>
      </c>
      <c r="B15337">
        <v>2040</v>
      </c>
      <c r="C15337" t="s">
        <v>12</v>
      </c>
      <c r="E15337" t="s">
        <v>48</v>
      </c>
      <c r="G15337">
        <v>1176.3694</v>
      </c>
    </row>
    <row r="15338" spans="1:7" x14ac:dyDescent="0.75">
      <c r="A15338" t="s">
        <v>7</v>
      </c>
      <c r="B15338">
        <v>2040</v>
      </c>
      <c r="C15338" t="s">
        <v>13</v>
      </c>
      <c r="E15338" t="s">
        <v>48</v>
      </c>
      <c r="G15338">
        <v>32.472763</v>
      </c>
    </row>
    <row r="15339" spans="1:7" x14ac:dyDescent="0.75">
      <c r="A15339" t="s">
        <v>7</v>
      </c>
      <c r="B15339">
        <v>2040</v>
      </c>
      <c r="C15339" t="s">
        <v>14</v>
      </c>
      <c r="D15339" t="s">
        <v>15</v>
      </c>
      <c r="E15339" t="s">
        <v>48</v>
      </c>
      <c r="G15339">
        <v>100.29524000000001</v>
      </c>
    </row>
    <row r="15340" spans="1:7" x14ac:dyDescent="0.75">
      <c r="A15340" t="s">
        <v>7</v>
      </c>
      <c r="B15340">
        <v>2040</v>
      </c>
      <c r="C15340" t="s">
        <v>14</v>
      </c>
      <c r="D15340" t="s">
        <v>16</v>
      </c>
      <c r="E15340" t="s">
        <v>48</v>
      </c>
      <c r="G15340">
        <v>631.23987</v>
      </c>
    </row>
    <row r="15341" spans="1:7" x14ac:dyDescent="0.75">
      <c r="A15341" t="s">
        <v>7</v>
      </c>
      <c r="B15341">
        <v>2040</v>
      </c>
      <c r="C15341" t="s">
        <v>14</v>
      </c>
      <c r="D15341" t="s">
        <v>17</v>
      </c>
      <c r="E15341" t="s">
        <v>48</v>
      </c>
      <c r="G15341">
        <v>1591.7166</v>
      </c>
    </row>
    <row r="15342" spans="1:7" x14ac:dyDescent="0.75">
      <c r="A15342" t="s">
        <v>7</v>
      </c>
      <c r="B15342">
        <v>2040</v>
      </c>
      <c r="C15342" t="s">
        <v>14</v>
      </c>
      <c r="D15342" t="s">
        <v>18</v>
      </c>
      <c r="E15342" t="s">
        <v>48</v>
      </c>
      <c r="G15342">
        <v>62.689774</v>
      </c>
    </row>
    <row r="15343" spans="1:7" x14ac:dyDescent="0.75">
      <c r="A15343" t="s">
        <v>7</v>
      </c>
      <c r="B15343">
        <v>2040</v>
      </c>
      <c r="C15343" t="s">
        <v>19</v>
      </c>
      <c r="E15343" t="s">
        <v>48</v>
      </c>
      <c r="G15343">
        <v>19955.197</v>
      </c>
    </row>
    <row r="15344" spans="1:7" x14ac:dyDescent="0.75">
      <c r="A15344" t="s">
        <v>7</v>
      </c>
      <c r="B15344">
        <v>2040</v>
      </c>
      <c r="C15344" t="s">
        <v>20</v>
      </c>
      <c r="E15344" t="s">
        <v>48</v>
      </c>
      <c r="G15344">
        <v>1.0277267999999999</v>
      </c>
    </row>
    <row r="15345" spans="1:7" x14ac:dyDescent="0.75">
      <c r="A15345" t="s">
        <v>7</v>
      </c>
      <c r="B15345">
        <v>2040</v>
      </c>
      <c r="C15345" t="s">
        <v>21</v>
      </c>
      <c r="E15345" t="s">
        <v>48</v>
      </c>
      <c r="G15345">
        <v>55.860416000000001</v>
      </c>
    </row>
    <row r="15346" spans="1:7" x14ac:dyDescent="0.75">
      <c r="A15346" t="s">
        <v>7</v>
      </c>
      <c r="B15346">
        <v>2040</v>
      </c>
      <c r="C15346" t="s">
        <v>22</v>
      </c>
      <c r="D15346" t="s">
        <v>48</v>
      </c>
      <c r="G15346">
        <v>407.11423000000002</v>
      </c>
    </row>
    <row r="15347" spans="1:7" x14ac:dyDescent="0.75">
      <c r="A15347" t="s">
        <v>7</v>
      </c>
      <c r="B15347">
        <v>2040</v>
      </c>
      <c r="C15347" t="s">
        <v>23</v>
      </c>
      <c r="D15347" t="s">
        <v>48</v>
      </c>
      <c r="E15347" t="s">
        <v>24</v>
      </c>
      <c r="G15347">
        <v>3.1698222</v>
      </c>
    </row>
    <row r="15348" spans="1:7" x14ac:dyDescent="0.75">
      <c r="A15348" t="s">
        <v>7</v>
      </c>
      <c r="B15348">
        <v>2040</v>
      </c>
      <c r="C15348" t="s">
        <v>23</v>
      </c>
      <c r="D15348" t="s">
        <v>48</v>
      </c>
      <c r="E15348" t="s">
        <v>25</v>
      </c>
      <c r="G15348">
        <v>4.5807494999999996</v>
      </c>
    </row>
    <row r="15349" spans="1:7" x14ac:dyDescent="0.75">
      <c r="A15349" t="s">
        <v>7</v>
      </c>
      <c r="B15349">
        <v>2040</v>
      </c>
      <c r="C15349" t="s">
        <v>8</v>
      </c>
      <c r="E15349" t="s">
        <v>49</v>
      </c>
      <c r="G15349">
        <v>18456.303</v>
      </c>
    </row>
    <row r="15350" spans="1:7" x14ac:dyDescent="0.75">
      <c r="A15350" t="s">
        <v>7</v>
      </c>
      <c r="B15350">
        <v>2040</v>
      </c>
      <c r="C15350" t="s">
        <v>10</v>
      </c>
      <c r="E15350" t="s">
        <v>49</v>
      </c>
      <c r="G15350">
        <v>1.2119500999999999</v>
      </c>
    </row>
    <row r="15351" spans="1:7" x14ac:dyDescent="0.75">
      <c r="A15351" t="s">
        <v>7</v>
      </c>
      <c r="B15351">
        <v>2040</v>
      </c>
      <c r="C15351" t="s">
        <v>11</v>
      </c>
      <c r="E15351" t="s">
        <v>49</v>
      </c>
      <c r="G15351">
        <v>740.95479999999998</v>
      </c>
    </row>
    <row r="15352" spans="1:7" x14ac:dyDescent="0.75">
      <c r="A15352" t="s">
        <v>7</v>
      </c>
      <c r="B15352">
        <v>2040</v>
      </c>
      <c r="C15352" t="s">
        <v>12</v>
      </c>
      <c r="E15352" t="s">
        <v>49</v>
      </c>
      <c r="G15352">
        <v>648.69169999999997</v>
      </c>
    </row>
    <row r="15353" spans="1:7" x14ac:dyDescent="0.75">
      <c r="A15353" t="s">
        <v>7</v>
      </c>
      <c r="B15353">
        <v>2040</v>
      </c>
      <c r="C15353" t="s">
        <v>13</v>
      </c>
      <c r="E15353" t="s">
        <v>49</v>
      </c>
      <c r="G15353">
        <v>123.754715</v>
      </c>
    </row>
    <row r="15354" spans="1:7" x14ac:dyDescent="0.75">
      <c r="A15354" t="s">
        <v>7</v>
      </c>
      <c r="B15354">
        <v>2040</v>
      </c>
      <c r="C15354" t="s">
        <v>14</v>
      </c>
      <c r="D15354" t="s">
        <v>15</v>
      </c>
      <c r="E15354" t="s">
        <v>49</v>
      </c>
      <c r="G15354">
        <v>2.7495799999999999</v>
      </c>
    </row>
    <row r="15355" spans="1:7" x14ac:dyDescent="0.75">
      <c r="A15355" t="s">
        <v>7</v>
      </c>
      <c r="B15355">
        <v>2040</v>
      </c>
      <c r="C15355" t="s">
        <v>14</v>
      </c>
      <c r="D15355" t="s">
        <v>16</v>
      </c>
      <c r="E15355" t="s">
        <v>49</v>
      </c>
      <c r="G15355">
        <v>1056.7201</v>
      </c>
    </row>
    <row r="15356" spans="1:7" x14ac:dyDescent="0.75">
      <c r="A15356" t="s">
        <v>7</v>
      </c>
      <c r="B15356">
        <v>2040</v>
      </c>
      <c r="C15356" t="s">
        <v>14</v>
      </c>
      <c r="D15356" t="s">
        <v>17</v>
      </c>
      <c r="E15356" t="s">
        <v>49</v>
      </c>
      <c r="G15356">
        <v>1641.8811000000001</v>
      </c>
    </row>
    <row r="15357" spans="1:7" x14ac:dyDescent="0.75">
      <c r="A15357" t="s">
        <v>7</v>
      </c>
      <c r="B15357">
        <v>2040</v>
      </c>
      <c r="C15357" t="s">
        <v>14</v>
      </c>
      <c r="D15357" t="s">
        <v>18</v>
      </c>
      <c r="E15357" t="s">
        <v>49</v>
      </c>
      <c r="G15357">
        <v>1076.6884</v>
      </c>
    </row>
    <row r="15358" spans="1:7" x14ac:dyDescent="0.75">
      <c r="A15358" t="s">
        <v>7</v>
      </c>
      <c r="B15358">
        <v>2040</v>
      </c>
      <c r="C15358" t="s">
        <v>19</v>
      </c>
      <c r="E15358" t="s">
        <v>49</v>
      </c>
      <c r="G15358">
        <v>18454.846000000001</v>
      </c>
    </row>
    <row r="15359" spans="1:7" x14ac:dyDescent="0.75">
      <c r="A15359" t="s">
        <v>7</v>
      </c>
      <c r="B15359">
        <v>2040</v>
      </c>
      <c r="C15359" t="s">
        <v>20</v>
      </c>
      <c r="E15359" t="s">
        <v>49</v>
      </c>
      <c r="G15359">
        <v>1.2115536</v>
      </c>
    </row>
    <row r="15360" spans="1:7" x14ac:dyDescent="0.75">
      <c r="A15360" t="s">
        <v>7</v>
      </c>
      <c r="B15360">
        <v>2040</v>
      </c>
      <c r="C15360" t="s">
        <v>21</v>
      </c>
      <c r="E15360" t="s">
        <v>49</v>
      </c>
      <c r="G15360">
        <v>440.09958</v>
      </c>
    </row>
    <row r="15361" spans="1:7" x14ac:dyDescent="0.75">
      <c r="A15361" t="s">
        <v>7</v>
      </c>
      <c r="B15361">
        <v>2040</v>
      </c>
      <c r="C15361" t="s">
        <v>22</v>
      </c>
      <c r="D15361" t="s">
        <v>49</v>
      </c>
      <c r="G15361">
        <v>23.700047000000001</v>
      </c>
    </row>
    <row r="15362" spans="1:7" x14ac:dyDescent="0.75">
      <c r="A15362" t="s">
        <v>7</v>
      </c>
      <c r="B15362">
        <v>2040</v>
      </c>
      <c r="C15362" t="s">
        <v>23</v>
      </c>
      <c r="D15362" t="s">
        <v>49</v>
      </c>
      <c r="E15362" t="s">
        <v>24</v>
      </c>
      <c r="G15362">
        <v>632.42236000000003</v>
      </c>
    </row>
    <row r="15363" spans="1:7" x14ac:dyDescent="0.75">
      <c r="A15363" t="s">
        <v>7</v>
      </c>
      <c r="B15363">
        <v>2040</v>
      </c>
      <c r="C15363" t="s">
        <v>23</v>
      </c>
      <c r="D15363" t="s">
        <v>49</v>
      </c>
      <c r="E15363" t="s">
        <v>25</v>
      </c>
      <c r="G15363">
        <v>971.43020000000001</v>
      </c>
    </row>
    <row r="15364" spans="1:7" x14ac:dyDescent="0.75">
      <c r="A15364" t="s">
        <v>7</v>
      </c>
      <c r="B15364">
        <v>2040</v>
      </c>
      <c r="C15364" t="s">
        <v>8</v>
      </c>
      <c r="E15364" t="s">
        <v>50</v>
      </c>
      <c r="G15364">
        <v>16265.102999999999</v>
      </c>
    </row>
    <row r="15365" spans="1:7" x14ac:dyDescent="0.75">
      <c r="A15365" t="s">
        <v>7</v>
      </c>
      <c r="B15365">
        <v>2040</v>
      </c>
      <c r="C15365" t="s">
        <v>10</v>
      </c>
      <c r="E15365" t="s">
        <v>50</v>
      </c>
      <c r="G15365">
        <v>1.1082041</v>
      </c>
    </row>
    <row r="15366" spans="1:7" x14ac:dyDescent="0.75">
      <c r="A15366" t="s">
        <v>7</v>
      </c>
      <c r="B15366">
        <v>2040</v>
      </c>
      <c r="C15366" t="s">
        <v>11</v>
      </c>
      <c r="E15366" t="s">
        <v>50</v>
      </c>
      <c r="G15366">
        <v>299.23244999999997</v>
      </c>
    </row>
    <row r="15367" spans="1:7" x14ac:dyDescent="0.75">
      <c r="A15367" t="s">
        <v>7</v>
      </c>
      <c r="B15367">
        <v>2040</v>
      </c>
      <c r="C15367" t="s">
        <v>12</v>
      </c>
      <c r="E15367" t="s">
        <v>50</v>
      </c>
      <c r="G15367">
        <v>1137.5713000000001</v>
      </c>
    </row>
    <row r="15368" spans="1:7" x14ac:dyDescent="0.75">
      <c r="A15368" t="s">
        <v>7</v>
      </c>
      <c r="B15368">
        <v>2040</v>
      </c>
      <c r="C15368" t="s">
        <v>13</v>
      </c>
      <c r="E15368" t="s">
        <v>50</v>
      </c>
      <c r="G15368">
        <v>68.012990000000002</v>
      </c>
    </row>
    <row r="15369" spans="1:7" x14ac:dyDescent="0.75">
      <c r="A15369" t="s">
        <v>7</v>
      </c>
      <c r="B15369">
        <v>2040</v>
      </c>
      <c r="C15369" t="s">
        <v>14</v>
      </c>
      <c r="D15369" t="s">
        <v>15</v>
      </c>
      <c r="E15369" t="s">
        <v>50</v>
      </c>
      <c r="G15369">
        <v>46.141953000000001</v>
      </c>
    </row>
    <row r="15370" spans="1:7" x14ac:dyDescent="0.75">
      <c r="A15370" t="s">
        <v>7</v>
      </c>
      <c r="B15370">
        <v>2040</v>
      </c>
      <c r="C15370" t="s">
        <v>14</v>
      </c>
      <c r="D15370" t="s">
        <v>16</v>
      </c>
      <c r="E15370" t="s">
        <v>50</v>
      </c>
      <c r="G15370">
        <v>310.34823999999998</v>
      </c>
    </row>
    <row r="15371" spans="1:7" x14ac:dyDescent="0.75">
      <c r="A15371" t="s">
        <v>7</v>
      </c>
      <c r="B15371">
        <v>2040</v>
      </c>
      <c r="C15371" t="s">
        <v>14</v>
      </c>
      <c r="D15371" t="s">
        <v>17</v>
      </c>
      <c r="E15371" t="s">
        <v>50</v>
      </c>
      <c r="G15371">
        <v>1993.7854</v>
      </c>
    </row>
    <row r="15372" spans="1:7" x14ac:dyDescent="0.75">
      <c r="A15372" t="s">
        <v>7</v>
      </c>
      <c r="B15372">
        <v>2040</v>
      </c>
      <c r="C15372" t="s">
        <v>14</v>
      </c>
      <c r="D15372" t="s">
        <v>18</v>
      </c>
      <c r="E15372" t="s">
        <v>50</v>
      </c>
      <c r="G15372">
        <v>415.85016000000002</v>
      </c>
    </row>
    <row r="15373" spans="1:7" x14ac:dyDescent="0.75">
      <c r="A15373" t="s">
        <v>7</v>
      </c>
      <c r="B15373">
        <v>2040</v>
      </c>
      <c r="C15373" t="s">
        <v>19</v>
      </c>
      <c r="E15373" t="s">
        <v>50</v>
      </c>
      <c r="G15373">
        <v>16265.102999999999</v>
      </c>
    </row>
    <row r="15374" spans="1:7" x14ac:dyDescent="0.75">
      <c r="A15374" t="s">
        <v>7</v>
      </c>
      <c r="B15374">
        <v>2040</v>
      </c>
      <c r="C15374" t="s">
        <v>20</v>
      </c>
      <c r="E15374" t="s">
        <v>50</v>
      </c>
      <c r="G15374">
        <v>1.1077908000000001</v>
      </c>
    </row>
    <row r="15375" spans="1:7" x14ac:dyDescent="0.75">
      <c r="A15375" t="s">
        <v>7</v>
      </c>
      <c r="B15375">
        <v>2040</v>
      </c>
      <c r="C15375" t="s">
        <v>21</v>
      </c>
      <c r="E15375" t="s">
        <v>50</v>
      </c>
      <c r="G15375">
        <v>11.18361</v>
      </c>
    </row>
    <row r="15376" spans="1:7" x14ac:dyDescent="0.75">
      <c r="A15376" t="s">
        <v>7</v>
      </c>
      <c r="B15376">
        <v>2040</v>
      </c>
      <c r="C15376" t="s">
        <v>22</v>
      </c>
      <c r="D15376" t="s">
        <v>50</v>
      </c>
      <c r="G15376">
        <v>22.217093999999999</v>
      </c>
    </row>
    <row r="15377" spans="1:7" x14ac:dyDescent="0.75">
      <c r="A15377" t="s">
        <v>7</v>
      </c>
      <c r="B15377">
        <v>2040</v>
      </c>
      <c r="C15377" t="s">
        <v>23</v>
      </c>
      <c r="D15377" t="s">
        <v>50</v>
      </c>
      <c r="E15377" t="s">
        <v>24</v>
      </c>
      <c r="G15377">
        <v>58.814551999999999</v>
      </c>
    </row>
    <row r="15378" spans="1:7" x14ac:dyDescent="0.75">
      <c r="A15378" t="s">
        <v>7</v>
      </c>
      <c r="B15378">
        <v>2040</v>
      </c>
      <c r="C15378" t="s">
        <v>23</v>
      </c>
      <c r="D15378" t="s">
        <v>50</v>
      </c>
      <c r="E15378" t="s">
        <v>25</v>
      </c>
      <c r="G15378">
        <v>86.587270000000004</v>
      </c>
    </row>
    <row r="15379" spans="1:7" x14ac:dyDescent="0.75">
      <c r="A15379" t="s">
        <v>7</v>
      </c>
      <c r="B15379">
        <v>2040</v>
      </c>
      <c r="C15379" t="s">
        <v>8</v>
      </c>
      <c r="E15379" t="s">
        <v>51</v>
      </c>
      <c r="G15379">
        <v>21215.748</v>
      </c>
    </row>
    <row r="15380" spans="1:7" x14ac:dyDescent="0.75">
      <c r="A15380" t="s">
        <v>7</v>
      </c>
      <c r="B15380">
        <v>2040</v>
      </c>
      <c r="C15380" t="s">
        <v>10</v>
      </c>
      <c r="E15380" t="s">
        <v>51</v>
      </c>
      <c r="G15380">
        <v>0.9501039</v>
      </c>
    </row>
    <row r="15381" spans="1:7" x14ac:dyDescent="0.75">
      <c r="A15381" t="s">
        <v>7</v>
      </c>
      <c r="B15381">
        <v>2040</v>
      </c>
      <c r="C15381" t="s">
        <v>11</v>
      </c>
      <c r="E15381" t="s">
        <v>51</v>
      </c>
      <c r="G15381">
        <v>630.03972999999996</v>
      </c>
    </row>
    <row r="15382" spans="1:7" x14ac:dyDescent="0.75">
      <c r="A15382" t="s">
        <v>7</v>
      </c>
      <c r="B15382">
        <v>2040</v>
      </c>
      <c r="C15382" t="s">
        <v>12</v>
      </c>
      <c r="E15382" t="s">
        <v>51</v>
      </c>
      <c r="G15382">
        <v>3175.9232999999999</v>
      </c>
    </row>
    <row r="15383" spans="1:7" x14ac:dyDescent="0.75">
      <c r="A15383" t="s">
        <v>7</v>
      </c>
      <c r="B15383">
        <v>2040</v>
      </c>
      <c r="C15383" t="s">
        <v>13</v>
      </c>
      <c r="E15383" t="s">
        <v>51</v>
      </c>
      <c r="G15383">
        <v>24.80809</v>
      </c>
    </row>
    <row r="15384" spans="1:7" x14ac:dyDescent="0.75">
      <c r="A15384" t="s">
        <v>7</v>
      </c>
      <c r="B15384">
        <v>2040</v>
      </c>
      <c r="C15384" t="s">
        <v>14</v>
      </c>
      <c r="D15384" t="s">
        <v>15</v>
      </c>
      <c r="E15384" t="s">
        <v>51</v>
      </c>
      <c r="G15384">
        <v>0.3168377</v>
      </c>
    </row>
    <row r="15385" spans="1:7" x14ac:dyDescent="0.75">
      <c r="A15385" t="s">
        <v>7</v>
      </c>
      <c r="B15385">
        <v>2040</v>
      </c>
      <c r="C15385" t="s">
        <v>14</v>
      </c>
      <c r="D15385" t="s">
        <v>16</v>
      </c>
      <c r="E15385" t="s">
        <v>51</v>
      </c>
      <c r="G15385">
        <v>40.006230000000002</v>
      </c>
    </row>
    <row r="15386" spans="1:7" x14ac:dyDescent="0.75">
      <c r="A15386" t="s">
        <v>7</v>
      </c>
      <c r="B15386">
        <v>2040</v>
      </c>
      <c r="C15386" t="s">
        <v>14</v>
      </c>
      <c r="D15386" t="s">
        <v>17</v>
      </c>
      <c r="E15386" t="s">
        <v>51</v>
      </c>
      <c r="G15386">
        <v>744.64139999999998</v>
      </c>
    </row>
    <row r="15387" spans="1:7" x14ac:dyDescent="0.75">
      <c r="A15387" t="s">
        <v>7</v>
      </c>
      <c r="B15387">
        <v>2040</v>
      </c>
      <c r="C15387" t="s">
        <v>14</v>
      </c>
      <c r="D15387" t="s">
        <v>18</v>
      </c>
      <c r="E15387" t="s">
        <v>51</v>
      </c>
      <c r="G15387">
        <v>400.49094000000002</v>
      </c>
    </row>
    <row r="15388" spans="1:7" x14ac:dyDescent="0.75">
      <c r="A15388" t="s">
        <v>7</v>
      </c>
      <c r="B15388">
        <v>2040</v>
      </c>
      <c r="C15388" t="s">
        <v>19</v>
      </c>
      <c r="E15388" t="s">
        <v>51</v>
      </c>
      <c r="G15388">
        <v>21202.348000000002</v>
      </c>
    </row>
    <row r="15389" spans="1:7" x14ac:dyDescent="0.75">
      <c r="A15389" t="s">
        <v>7</v>
      </c>
      <c r="B15389">
        <v>2040</v>
      </c>
      <c r="C15389" t="s">
        <v>20</v>
      </c>
      <c r="E15389" t="s">
        <v>51</v>
      </c>
      <c r="G15389">
        <v>0.9500999</v>
      </c>
    </row>
    <row r="15390" spans="1:7" x14ac:dyDescent="0.75">
      <c r="A15390" t="s">
        <v>7</v>
      </c>
      <c r="B15390">
        <v>2040</v>
      </c>
      <c r="C15390" t="s">
        <v>21</v>
      </c>
      <c r="E15390" t="s">
        <v>51</v>
      </c>
      <c r="G15390">
        <v>1905.7547999999999</v>
      </c>
    </row>
    <row r="15391" spans="1:7" x14ac:dyDescent="0.75">
      <c r="A15391" t="s">
        <v>7</v>
      </c>
      <c r="B15391">
        <v>2040</v>
      </c>
      <c r="C15391" t="s">
        <v>22</v>
      </c>
      <c r="D15391" t="s">
        <v>51</v>
      </c>
      <c r="G15391">
        <v>613.07399999999996</v>
      </c>
    </row>
    <row r="15392" spans="1:7" x14ac:dyDescent="0.75">
      <c r="A15392" t="s">
        <v>7</v>
      </c>
      <c r="B15392">
        <v>2040</v>
      </c>
      <c r="C15392" t="s">
        <v>23</v>
      </c>
      <c r="D15392" t="s">
        <v>51</v>
      </c>
      <c r="E15392" t="s">
        <v>24</v>
      </c>
      <c r="G15392">
        <v>746.79459999999995</v>
      </c>
    </row>
    <row r="15393" spans="1:7" x14ac:dyDescent="0.75">
      <c r="A15393" t="s">
        <v>7</v>
      </c>
      <c r="B15393">
        <v>2040</v>
      </c>
      <c r="C15393" t="s">
        <v>23</v>
      </c>
      <c r="D15393" t="s">
        <v>51</v>
      </c>
      <c r="E15393" t="s">
        <v>25</v>
      </c>
      <c r="G15393">
        <v>20.439436000000001</v>
      </c>
    </row>
    <row r="15394" spans="1:7" x14ac:dyDescent="0.75">
      <c r="A15394" t="s">
        <v>7</v>
      </c>
      <c r="B15394">
        <v>2040</v>
      </c>
      <c r="C15394" t="s">
        <v>8</v>
      </c>
      <c r="E15394" t="s">
        <v>52</v>
      </c>
      <c r="G15394">
        <v>19118.976999999999</v>
      </c>
    </row>
    <row r="15395" spans="1:7" x14ac:dyDescent="0.75">
      <c r="A15395" t="s">
        <v>7</v>
      </c>
      <c r="B15395">
        <v>2040</v>
      </c>
      <c r="C15395" t="s">
        <v>10</v>
      </c>
      <c r="E15395" t="s">
        <v>52</v>
      </c>
      <c r="G15395">
        <v>0.99545249999999996</v>
      </c>
    </row>
    <row r="15396" spans="1:7" x14ac:dyDescent="0.75">
      <c r="A15396" t="s">
        <v>7</v>
      </c>
      <c r="B15396">
        <v>2040</v>
      </c>
      <c r="C15396" t="s">
        <v>11</v>
      </c>
      <c r="E15396" t="s">
        <v>52</v>
      </c>
      <c r="G15396">
        <v>20.192276</v>
      </c>
    </row>
    <row r="15397" spans="1:7" x14ac:dyDescent="0.75">
      <c r="A15397" t="s">
        <v>7</v>
      </c>
      <c r="B15397">
        <v>2040</v>
      </c>
      <c r="C15397" t="s">
        <v>12</v>
      </c>
      <c r="E15397" t="s">
        <v>52</v>
      </c>
      <c r="G15397">
        <v>2576.0700000000002</v>
      </c>
    </row>
    <row r="15398" spans="1:7" x14ac:dyDescent="0.75">
      <c r="A15398" t="s">
        <v>7</v>
      </c>
      <c r="B15398">
        <v>2040</v>
      </c>
      <c r="C15398" t="s">
        <v>13</v>
      </c>
      <c r="E15398" t="s">
        <v>52</v>
      </c>
      <c r="G15398">
        <v>42.025970000000001</v>
      </c>
    </row>
    <row r="15399" spans="1:7" x14ac:dyDescent="0.75">
      <c r="A15399" t="s">
        <v>7</v>
      </c>
      <c r="B15399">
        <v>2040</v>
      </c>
      <c r="C15399" t="s">
        <v>14</v>
      </c>
      <c r="D15399" t="s">
        <v>15</v>
      </c>
      <c r="E15399" t="s">
        <v>52</v>
      </c>
      <c r="G15399">
        <v>63.512410000000003</v>
      </c>
    </row>
    <row r="15400" spans="1:7" x14ac:dyDescent="0.75">
      <c r="A15400" t="s">
        <v>7</v>
      </c>
      <c r="B15400">
        <v>2040</v>
      </c>
      <c r="C15400" t="s">
        <v>14</v>
      </c>
      <c r="D15400" t="s">
        <v>16</v>
      </c>
      <c r="E15400" t="s">
        <v>52</v>
      </c>
      <c r="G15400">
        <v>352.26422000000002</v>
      </c>
    </row>
    <row r="15401" spans="1:7" x14ac:dyDescent="0.75">
      <c r="A15401" t="s">
        <v>7</v>
      </c>
      <c r="B15401">
        <v>2040</v>
      </c>
      <c r="C15401" t="s">
        <v>14</v>
      </c>
      <c r="D15401" t="s">
        <v>17</v>
      </c>
      <c r="E15401" t="s">
        <v>52</v>
      </c>
      <c r="G15401">
        <v>495.30408</v>
      </c>
    </row>
    <row r="15402" spans="1:7" x14ac:dyDescent="0.75">
      <c r="A15402" t="s">
        <v>7</v>
      </c>
      <c r="B15402">
        <v>2040</v>
      </c>
      <c r="C15402" t="s">
        <v>14</v>
      </c>
      <c r="D15402" t="s">
        <v>18</v>
      </c>
      <c r="E15402" t="s">
        <v>52</v>
      </c>
      <c r="G15402">
        <v>596.71429999999998</v>
      </c>
    </row>
    <row r="15403" spans="1:7" x14ac:dyDescent="0.75">
      <c r="A15403" t="s">
        <v>7</v>
      </c>
      <c r="B15403">
        <v>2040</v>
      </c>
      <c r="C15403" t="s">
        <v>19</v>
      </c>
      <c r="E15403" t="s">
        <v>52</v>
      </c>
      <c r="G15403">
        <v>19100.638999999999</v>
      </c>
    </row>
    <row r="15404" spans="1:7" x14ac:dyDescent="0.75">
      <c r="A15404" t="s">
        <v>7</v>
      </c>
      <c r="B15404">
        <v>2040</v>
      </c>
      <c r="C15404" t="s">
        <v>20</v>
      </c>
      <c r="E15404" t="s">
        <v>52</v>
      </c>
      <c r="G15404">
        <v>0.99543333000000001</v>
      </c>
    </row>
    <row r="15405" spans="1:7" x14ac:dyDescent="0.75">
      <c r="A15405" t="s">
        <v>7</v>
      </c>
      <c r="B15405">
        <v>2040</v>
      </c>
      <c r="C15405" t="s">
        <v>21</v>
      </c>
      <c r="E15405" t="s">
        <v>52</v>
      </c>
      <c r="G15405">
        <v>25.730941999999999</v>
      </c>
    </row>
    <row r="15406" spans="1:7" x14ac:dyDescent="0.75">
      <c r="A15406" t="s">
        <v>7</v>
      </c>
      <c r="B15406">
        <v>2040</v>
      </c>
      <c r="C15406" t="s">
        <v>22</v>
      </c>
      <c r="D15406" t="s">
        <v>52</v>
      </c>
      <c r="G15406">
        <v>1174.4282000000001</v>
      </c>
    </row>
    <row r="15407" spans="1:7" x14ac:dyDescent="0.75">
      <c r="A15407" t="s">
        <v>7</v>
      </c>
      <c r="B15407">
        <v>2040</v>
      </c>
      <c r="C15407" t="s">
        <v>23</v>
      </c>
      <c r="D15407" t="s">
        <v>52</v>
      </c>
      <c r="E15407" t="s">
        <v>24</v>
      </c>
      <c r="G15407">
        <v>51.053435999999998</v>
      </c>
    </row>
    <row r="15408" spans="1:7" x14ac:dyDescent="0.75">
      <c r="A15408" t="s">
        <v>7</v>
      </c>
      <c r="B15408">
        <v>2040</v>
      </c>
      <c r="C15408" t="s">
        <v>23</v>
      </c>
      <c r="D15408" t="s">
        <v>52</v>
      </c>
      <c r="E15408" t="s">
        <v>25</v>
      </c>
      <c r="G15408">
        <v>2813.9670000000001</v>
      </c>
    </row>
    <row r="15409" spans="1:7" x14ac:dyDescent="0.75">
      <c r="A15409" t="s">
        <v>7</v>
      </c>
      <c r="B15409">
        <v>2040</v>
      </c>
      <c r="C15409" t="s">
        <v>8</v>
      </c>
      <c r="E15409" t="s">
        <v>53</v>
      </c>
      <c r="G15409">
        <v>19974.187999999998</v>
      </c>
    </row>
    <row r="15410" spans="1:7" x14ac:dyDescent="0.75">
      <c r="A15410" t="s">
        <v>7</v>
      </c>
      <c r="B15410">
        <v>2040</v>
      </c>
      <c r="C15410" t="s">
        <v>10</v>
      </c>
      <c r="E15410" t="s">
        <v>53</v>
      </c>
      <c r="G15410">
        <v>1.0276272</v>
      </c>
    </row>
    <row r="15411" spans="1:7" x14ac:dyDescent="0.75">
      <c r="A15411" t="s">
        <v>7</v>
      </c>
      <c r="B15411">
        <v>2040</v>
      </c>
      <c r="C15411" t="s">
        <v>11</v>
      </c>
      <c r="E15411" t="s">
        <v>53</v>
      </c>
      <c r="G15411">
        <v>1051.0612000000001</v>
      </c>
    </row>
    <row r="15412" spans="1:7" x14ac:dyDescent="0.75">
      <c r="A15412" t="s">
        <v>7</v>
      </c>
      <c r="B15412">
        <v>2040</v>
      </c>
      <c r="C15412" t="s">
        <v>12</v>
      </c>
      <c r="E15412" t="s">
        <v>53</v>
      </c>
      <c r="G15412">
        <v>1077.8197</v>
      </c>
    </row>
    <row r="15413" spans="1:7" x14ac:dyDescent="0.75">
      <c r="A15413" t="s">
        <v>7</v>
      </c>
      <c r="B15413">
        <v>2040</v>
      </c>
      <c r="C15413" t="s">
        <v>13</v>
      </c>
      <c r="E15413" t="s">
        <v>53</v>
      </c>
      <c r="G15413">
        <v>35.753512999999998</v>
      </c>
    </row>
    <row r="15414" spans="1:7" x14ac:dyDescent="0.75">
      <c r="A15414" t="s">
        <v>7</v>
      </c>
      <c r="B15414">
        <v>2040</v>
      </c>
      <c r="C15414" t="s">
        <v>14</v>
      </c>
      <c r="D15414" t="s">
        <v>15</v>
      </c>
      <c r="E15414" t="s">
        <v>53</v>
      </c>
      <c r="G15414">
        <v>39.298229999999997</v>
      </c>
    </row>
    <row r="15415" spans="1:7" x14ac:dyDescent="0.75">
      <c r="A15415" t="s">
        <v>7</v>
      </c>
      <c r="B15415">
        <v>2040</v>
      </c>
      <c r="C15415" t="s">
        <v>14</v>
      </c>
      <c r="D15415" t="s">
        <v>16</v>
      </c>
      <c r="E15415" t="s">
        <v>53</v>
      </c>
      <c r="G15415">
        <v>497.67554000000001</v>
      </c>
    </row>
    <row r="15416" spans="1:7" x14ac:dyDescent="0.75">
      <c r="A15416" t="s">
        <v>7</v>
      </c>
      <c r="B15416">
        <v>2040</v>
      </c>
      <c r="C15416" t="s">
        <v>14</v>
      </c>
      <c r="D15416" t="s">
        <v>17</v>
      </c>
      <c r="E15416" t="s">
        <v>53</v>
      </c>
      <c r="G15416">
        <v>1101.3751999999999</v>
      </c>
    </row>
    <row r="15417" spans="1:7" x14ac:dyDescent="0.75">
      <c r="A15417" t="s">
        <v>7</v>
      </c>
      <c r="B15417">
        <v>2040</v>
      </c>
      <c r="C15417" t="s">
        <v>14</v>
      </c>
      <c r="D15417" t="s">
        <v>18</v>
      </c>
      <c r="E15417" t="s">
        <v>53</v>
      </c>
      <c r="G15417">
        <v>420.80313000000001</v>
      </c>
    </row>
    <row r="15418" spans="1:7" x14ac:dyDescent="0.75">
      <c r="A15418" t="s">
        <v>7</v>
      </c>
      <c r="B15418">
        <v>2040</v>
      </c>
      <c r="C15418" t="s">
        <v>19</v>
      </c>
      <c r="E15418" t="s">
        <v>53</v>
      </c>
      <c r="G15418">
        <v>19959.206999999999</v>
      </c>
    </row>
    <row r="15419" spans="1:7" x14ac:dyDescent="0.75">
      <c r="A15419" t="s">
        <v>7</v>
      </c>
      <c r="B15419">
        <v>2040</v>
      </c>
      <c r="C15419" t="s">
        <v>20</v>
      </c>
      <c r="E15419" t="s">
        <v>53</v>
      </c>
      <c r="G15419">
        <v>1.0275071</v>
      </c>
    </row>
    <row r="15420" spans="1:7" x14ac:dyDescent="0.75">
      <c r="A15420" t="s">
        <v>7</v>
      </c>
      <c r="B15420">
        <v>2040</v>
      </c>
      <c r="C15420" t="s">
        <v>21</v>
      </c>
      <c r="E15420" t="s">
        <v>53</v>
      </c>
      <c r="G15420">
        <v>1003.3255</v>
      </c>
    </row>
    <row r="15421" spans="1:7" x14ac:dyDescent="0.75">
      <c r="A15421" t="s">
        <v>7</v>
      </c>
      <c r="B15421">
        <v>2040</v>
      </c>
      <c r="C15421" t="s">
        <v>22</v>
      </c>
      <c r="D15421" t="s">
        <v>53</v>
      </c>
      <c r="G15421">
        <v>71.859049999999996</v>
      </c>
    </row>
    <row r="15422" spans="1:7" x14ac:dyDescent="0.75">
      <c r="A15422" t="s">
        <v>7</v>
      </c>
      <c r="B15422">
        <v>2040</v>
      </c>
      <c r="C15422" t="s">
        <v>23</v>
      </c>
      <c r="D15422" t="s">
        <v>53</v>
      </c>
      <c r="E15422" t="s">
        <v>24</v>
      </c>
      <c r="G15422">
        <v>493.32977</v>
      </c>
    </row>
    <row r="15423" spans="1:7" x14ac:dyDescent="0.75">
      <c r="A15423" t="s">
        <v>7</v>
      </c>
      <c r="B15423">
        <v>2040</v>
      </c>
      <c r="C15423" t="s">
        <v>23</v>
      </c>
      <c r="D15423" t="s">
        <v>53</v>
      </c>
      <c r="E15423" t="s">
        <v>25</v>
      </c>
      <c r="G15423">
        <v>816.69320000000005</v>
      </c>
    </row>
    <row r="15424" spans="1:7" x14ac:dyDescent="0.75">
      <c r="A15424" t="s">
        <v>7</v>
      </c>
      <c r="B15424">
        <v>2040</v>
      </c>
      <c r="C15424" t="s">
        <v>8</v>
      </c>
      <c r="E15424" t="s">
        <v>54</v>
      </c>
      <c r="G15424">
        <v>21991.436000000002</v>
      </c>
    </row>
    <row r="15425" spans="1:7" x14ac:dyDescent="0.75">
      <c r="A15425" t="s">
        <v>7</v>
      </c>
      <c r="B15425">
        <v>2040</v>
      </c>
      <c r="C15425" t="s">
        <v>10</v>
      </c>
      <c r="E15425" t="s">
        <v>54</v>
      </c>
      <c r="G15425">
        <v>0.97849529999999996</v>
      </c>
    </row>
    <row r="15426" spans="1:7" x14ac:dyDescent="0.75">
      <c r="A15426" t="s">
        <v>7</v>
      </c>
      <c r="B15426">
        <v>2040</v>
      </c>
      <c r="C15426" t="s">
        <v>11</v>
      </c>
      <c r="E15426" t="s">
        <v>54</v>
      </c>
      <c r="G15426">
        <v>473.17755</v>
      </c>
    </row>
    <row r="15427" spans="1:7" x14ac:dyDescent="0.75">
      <c r="A15427" t="s">
        <v>7</v>
      </c>
      <c r="B15427">
        <v>2040</v>
      </c>
      <c r="C15427" t="s">
        <v>12</v>
      </c>
      <c r="E15427" t="s">
        <v>54</v>
      </c>
      <c r="G15427">
        <v>2185.1637999999998</v>
      </c>
    </row>
    <row r="15428" spans="1:7" x14ac:dyDescent="0.75">
      <c r="A15428" t="s">
        <v>7</v>
      </c>
      <c r="B15428">
        <v>2040</v>
      </c>
      <c r="C15428" t="s">
        <v>13</v>
      </c>
      <c r="E15428" t="s">
        <v>54</v>
      </c>
      <c r="G15428">
        <v>28.557027999999999</v>
      </c>
    </row>
    <row r="15429" spans="1:7" x14ac:dyDescent="0.75">
      <c r="A15429" t="s">
        <v>7</v>
      </c>
      <c r="B15429">
        <v>2040</v>
      </c>
      <c r="C15429" t="s">
        <v>14</v>
      </c>
      <c r="D15429" t="s">
        <v>15</v>
      </c>
      <c r="E15429" t="s">
        <v>54</v>
      </c>
      <c r="G15429">
        <v>30.647396000000001</v>
      </c>
    </row>
    <row r="15430" spans="1:7" x14ac:dyDescent="0.75">
      <c r="A15430" t="s">
        <v>7</v>
      </c>
      <c r="B15430">
        <v>2040</v>
      </c>
      <c r="C15430" t="s">
        <v>14</v>
      </c>
      <c r="D15430" t="s">
        <v>16</v>
      </c>
      <c r="E15430" t="s">
        <v>54</v>
      </c>
      <c r="G15430">
        <v>158.16945000000001</v>
      </c>
    </row>
    <row r="15431" spans="1:7" x14ac:dyDescent="0.75">
      <c r="A15431" t="s">
        <v>7</v>
      </c>
      <c r="B15431">
        <v>2040</v>
      </c>
      <c r="C15431" t="s">
        <v>14</v>
      </c>
      <c r="D15431" t="s">
        <v>17</v>
      </c>
      <c r="E15431" t="s">
        <v>54</v>
      </c>
      <c r="G15431">
        <v>279.97426999999999</v>
      </c>
    </row>
    <row r="15432" spans="1:7" x14ac:dyDescent="0.75">
      <c r="A15432" t="s">
        <v>7</v>
      </c>
      <c r="B15432">
        <v>2040</v>
      </c>
      <c r="C15432" t="s">
        <v>14</v>
      </c>
      <c r="D15432" t="s">
        <v>18</v>
      </c>
      <c r="E15432" t="s">
        <v>54</v>
      </c>
      <c r="G15432">
        <v>620.90629999999999</v>
      </c>
    </row>
    <row r="15433" spans="1:7" x14ac:dyDescent="0.75">
      <c r="A15433" t="s">
        <v>7</v>
      </c>
      <c r="B15433">
        <v>2040</v>
      </c>
      <c r="C15433" t="s">
        <v>19</v>
      </c>
      <c r="E15433" t="s">
        <v>54</v>
      </c>
      <c r="G15433">
        <v>21959.565999999999</v>
      </c>
    </row>
    <row r="15434" spans="1:7" x14ac:dyDescent="0.75">
      <c r="A15434" t="s">
        <v>7</v>
      </c>
      <c r="B15434">
        <v>2040</v>
      </c>
      <c r="C15434" t="s">
        <v>20</v>
      </c>
      <c r="E15434" t="s">
        <v>54</v>
      </c>
      <c r="G15434">
        <v>0.97842969999999996</v>
      </c>
    </row>
    <row r="15435" spans="1:7" x14ac:dyDescent="0.75">
      <c r="A15435" t="s">
        <v>7</v>
      </c>
      <c r="B15435">
        <v>2040</v>
      </c>
      <c r="C15435" t="s">
        <v>21</v>
      </c>
      <c r="E15435" t="s">
        <v>54</v>
      </c>
      <c r="G15435">
        <v>3905.2921999999999</v>
      </c>
    </row>
    <row r="15436" spans="1:7" x14ac:dyDescent="0.75">
      <c r="A15436" t="s">
        <v>7</v>
      </c>
      <c r="B15436">
        <v>2040</v>
      </c>
      <c r="C15436" t="s">
        <v>22</v>
      </c>
      <c r="D15436" t="s">
        <v>54</v>
      </c>
      <c r="G15436">
        <v>540.82140000000004</v>
      </c>
    </row>
    <row r="15437" spans="1:7" x14ac:dyDescent="0.75">
      <c r="A15437" t="s">
        <v>7</v>
      </c>
      <c r="B15437">
        <v>2040</v>
      </c>
      <c r="C15437" t="s">
        <v>23</v>
      </c>
      <c r="D15437" t="s">
        <v>54</v>
      </c>
      <c r="E15437" t="s">
        <v>24</v>
      </c>
      <c r="G15437">
        <v>2649.64</v>
      </c>
    </row>
    <row r="15438" spans="1:7" x14ac:dyDescent="0.75">
      <c r="A15438" t="s">
        <v>7</v>
      </c>
      <c r="B15438">
        <v>2040</v>
      </c>
      <c r="C15438" t="s">
        <v>23</v>
      </c>
      <c r="D15438" t="s">
        <v>54</v>
      </c>
      <c r="E15438" t="s">
        <v>25</v>
      </c>
      <c r="G15438">
        <v>4.8115454</v>
      </c>
    </row>
    <row r="15439" spans="1:7" x14ac:dyDescent="0.75">
      <c r="A15439" t="s">
        <v>7</v>
      </c>
      <c r="B15439">
        <v>2040</v>
      </c>
      <c r="C15439" t="s">
        <v>8</v>
      </c>
      <c r="E15439" t="s">
        <v>55</v>
      </c>
      <c r="G15439">
        <v>23252.123</v>
      </c>
    </row>
    <row r="15440" spans="1:7" x14ac:dyDescent="0.75">
      <c r="A15440" t="s">
        <v>7</v>
      </c>
      <c r="B15440">
        <v>2040</v>
      </c>
      <c r="C15440" t="s">
        <v>10</v>
      </c>
      <c r="E15440" t="s">
        <v>55</v>
      </c>
      <c r="G15440">
        <v>0.96946096000000004</v>
      </c>
    </row>
    <row r="15441" spans="1:7" x14ac:dyDescent="0.75">
      <c r="A15441" t="s">
        <v>7</v>
      </c>
      <c r="B15441">
        <v>2040</v>
      </c>
      <c r="C15441" t="s">
        <v>11</v>
      </c>
      <c r="E15441" t="s">
        <v>55</v>
      </c>
      <c r="G15441">
        <v>201.39840000000001</v>
      </c>
    </row>
    <row r="15442" spans="1:7" x14ac:dyDescent="0.75">
      <c r="A15442" t="s">
        <v>7</v>
      </c>
      <c r="B15442">
        <v>2040</v>
      </c>
      <c r="C15442" t="s">
        <v>12</v>
      </c>
      <c r="E15442" t="s">
        <v>55</v>
      </c>
      <c r="G15442">
        <v>3458.7356</v>
      </c>
    </row>
    <row r="15443" spans="1:7" x14ac:dyDescent="0.75">
      <c r="A15443" t="s">
        <v>7</v>
      </c>
      <c r="B15443">
        <v>2040</v>
      </c>
      <c r="C15443" t="s">
        <v>13</v>
      </c>
      <c r="E15443" t="s">
        <v>55</v>
      </c>
      <c r="G15443">
        <v>44.163899999999998</v>
      </c>
    </row>
    <row r="15444" spans="1:7" x14ac:dyDescent="0.75">
      <c r="A15444" t="s">
        <v>7</v>
      </c>
      <c r="B15444">
        <v>2040</v>
      </c>
      <c r="C15444" t="s">
        <v>14</v>
      </c>
      <c r="D15444" t="s">
        <v>15</v>
      </c>
      <c r="E15444" t="s">
        <v>55</v>
      </c>
      <c r="G15444">
        <v>56.719284000000002</v>
      </c>
    </row>
    <row r="15445" spans="1:7" x14ac:dyDescent="0.75">
      <c r="A15445" t="s">
        <v>7</v>
      </c>
      <c r="B15445">
        <v>2040</v>
      </c>
      <c r="C15445" t="s">
        <v>14</v>
      </c>
      <c r="D15445" t="s">
        <v>16</v>
      </c>
      <c r="E15445" t="s">
        <v>55</v>
      </c>
      <c r="G15445">
        <v>441.69900000000001</v>
      </c>
    </row>
    <row r="15446" spans="1:7" x14ac:dyDescent="0.75">
      <c r="A15446" t="s">
        <v>7</v>
      </c>
      <c r="B15446">
        <v>2040</v>
      </c>
      <c r="C15446" t="s">
        <v>14</v>
      </c>
      <c r="D15446" t="s">
        <v>17</v>
      </c>
      <c r="E15446" t="s">
        <v>55</v>
      </c>
      <c r="G15446">
        <v>722.39679999999998</v>
      </c>
    </row>
    <row r="15447" spans="1:7" x14ac:dyDescent="0.75">
      <c r="A15447" t="s">
        <v>7</v>
      </c>
      <c r="B15447">
        <v>2040</v>
      </c>
      <c r="C15447" t="s">
        <v>14</v>
      </c>
      <c r="D15447" t="s">
        <v>18</v>
      </c>
      <c r="E15447" t="s">
        <v>55</v>
      </c>
      <c r="G15447">
        <v>641.26900000000001</v>
      </c>
    </row>
    <row r="15448" spans="1:7" x14ac:dyDescent="0.75">
      <c r="A15448" t="s">
        <v>7</v>
      </c>
      <c r="B15448">
        <v>2040</v>
      </c>
      <c r="C15448" t="s">
        <v>19</v>
      </c>
      <c r="E15448" t="s">
        <v>55</v>
      </c>
      <c r="G15448">
        <v>23248.690999999999</v>
      </c>
    </row>
    <row r="15449" spans="1:7" x14ac:dyDescent="0.75">
      <c r="A15449" t="s">
        <v>7</v>
      </c>
      <c r="B15449">
        <v>2040</v>
      </c>
      <c r="C15449" t="s">
        <v>20</v>
      </c>
      <c r="E15449" t="s">
        <v>55</v>
      </c>
      <c r="G15449">
        <v>0.96939549999999997</v>
      </c>
    </row>
    <row r="15450" spans="1:7" x14ac:dyDescent="0.75">
      <c r="A15450" t="s">
        <v>7</v>
      </c>
      <c r="B15450">
        <v>2040</v>
      </c>
      <c r="C15450" t="s">
        <v>21</v>
      </c>
      <c r="E15450" t="s">
        <v>55</v>
      </c>
      <c r="G15450">
        <v>1893.9058</v>
      </c>
    </row>
    <row r="15451" spans="1:7" x14ac:dyDescent="0.75">
      <c r="A15451" t="s">
        <v>7</v>
      </c>
      <c r="B15451">
        <v>2040</v>
      </c>
      <c r="C15451" t="s">
        <v>22</v>
      </c>
      <c r="D15451" t="s">
        <v>55</v>
      </c>
      <c r="G15451">
        <v>3435.9656</v>
      </c>
    </row>
    <row r="15452" spans="1:7" x14ac:dyDescent="0.75">
      <c r="A15452" t="s">
        <v>7</v>
      </c>
      <c r="B15452">
        <v>2040</v>
      </c>
      <c r="C15452" t="s">
        <v>23</v>
      </c>
      <c r="D15452" t="s">
        <v>55</v>
      </c>
      <c r="E15452" t="s">
        <v>24</v>
      </c>
      <c r="G15452">
        <v>497.36275999999998</v>
      </c>
    </row>
    <row r="15453" spans="1:7" x14ac:dyDescent="0.75">
      <c r="A15453" t="s">
        <v>7</v>
      </c>
      <c r="B15453">
        <v>2040</v>
      </c>
      <c r="C15453" t="s">
        <v>23</v>
      </c>
      <c r="D15453" t="s">
        <v>55</v>
      </c>
      <c r="E15453" t="s">
        <v>25</v>
      </c>
      <c r="G15453">
        <v>771.55835000000002</v>
      </c>
    </row>
    <row r="15454" spans="1:7" x14ac:dyDescent="0.75">
      <c r="A15454" t="s">
        <v>7</v>
      </c>
      <c r="B15454">
        <v>2040</v>
      </c>
      <c r="C15454" t="s">
        <v>8</v>
      </c>
      <c r="E15454" t="s">
        <v>56</v>
      </c>
      <c r="G15454">
        <v>20317.956999999999</v>
      </c>
    </row>
    <row r="15455" spans="1:7" x14ac:dyDescent="0.75">
      <c r="A15455" t="s">
        <v>7</v>
      </c>
      <c r="B15455">
        <v>2040</v>
      </c>
      <c r="C15455" t="s">
        <v>10</v>
      </c>
      <c r="E15455" t="s">
        <v>56</v>
      </c>
      <c r="G15455">
        <v>1.0205668000000001</v>
      </c>
    </row>
    <row r="15456" spans="1:7" x14ac:dyDescent="0.75">
      <c r="A15456" t="s">
        <v>7</v>
      </c>
      <c r="B15456">
        <v>2040</v>
      </c>
      <c r="C15456" t="s">
        <v>11</v>
      </c>
      <c r="E15456" t="s">
        <v>56</v>
      </c>
      <c r="G15456">
        <v>27.435022</v>
      </c>
    </row>
    <row r="15457" spans="1:7" x14ac:dyDescent="0.75">
      <c r="A15457" t="s">
        <v>7</v>
      </c>
      <c r="B15457">
        <v>2040</v>
      </c>
      <c r="C15457" t="s">
        <v>12</v>
      </c>
      <c r="E15457" t="s">
        <v>56</v>
      </c>
      <c r="G15457">
        <v>229.51331999999999</v>
      </c>
    </row>
    <row r="15458" spans="1:7" x14ac:dyDescent="0.75">
      <c r="A15458" t="s">
        <v>7</v>
      </c>
      <c r="B15458">
        <v>2040</v>
      </c>
      <c r="C15458" t="s">
        <v>13</v>
      </c>
      <c r="E15458" t="s">
        <v>56</v>
      </c>
      <c r="G15458">
        <v>21.480688000000001</v>
      </c>
    </row>
    <row r="15459" spans="1:7" x14ac:dyDescent="0.75">
      <c r="A15459" t="s">
        <v>7</v>
      </c>
      <c r="B15459">
        <v>2040</v>
      </c>
      <c r="C15459" t="s">
        <v>14</v>
      </c>
      <c r="D15459" t="s">
        <v>15</v>
      </c>
      <c r="E15459" t="s">
        <v>56</v>
      </c>
      <c r="G15459">
        <v>3.3601098</v>
      </c>
    </row>
    <row r="15460" spans="1:7" x14ac:dyDescent="0.75">
      <c r="A15460" t="s">
        <v>7</v>
      </c>
      <c r="B15460">
        <v>2040</v>
      </c>
      <c r="C15460" t="s">
        <v>14</v>
      </c>
      <c r="D15460" t="s">
        <v>16</v>
      </c>
      <c r="E15460" t="s">
        <v>56</v>
      </c>
      <c r="G15460">
        <v>296.29790000000003</v>
      </c>
    </row>
    <row r="15461" spans="1:7" x14ac:dyDescent="0.75">
      <c r="A15461" t="s">
        <v>7</v>
      </c>
      <c r="B15461">
        <v>2040</v>
      </c>
      <c r="C15461" t="s">
        <v>14</v>
      </c>
      <c r="D15461" t="s">
        <v>17</v>
      </c>
      <c r="E15461" t="s">
        <v>56</v>
      </c>
      <c r="G15461">
        <v>1717.0787</v>
      </c>
    </row>
    <row r="15462" spans="1:7" x14ac:dyDescent="0.75">
      <c r="A15462" t="s">
        <v>7</v>
      </c>
      <c r="B15462">
        <v>2040</v>
      </c>
      <c r="C15462" t="s">
        <v>14</v>
      </c>
      <c r="D15462" t="s">
        <v>18</v>
      </c>
      <c r="E15462" t="s">
        <v>56</v>
      </c>
      <c r="G15462">
        <v>452.22293000000002</v>
      </c>
    </row>
    <row r="15463" spans="1:7" x14ac:dyDescent="0.75">
      <c r="A15463" t="s">
        <v>7</v>
      </c>
      <c r="B15463">
        <v>2040</v>
      </c>
      <c r="C15463" t="s">
        <v>19</v>
      </c>
      <c r="E15463" t="s">
        <v>56</v>
      </c>
      <c r="G15463">
        <v>20309.403999999999</v>
      </c>
    </row>
    <row r="15464" spans="1:7" x14ac:dyDescent="0.75">
      <c r="A15464" t="s">
        <v>7</v>
      </c>
      <c r="B15464">
        <v>2040</v>
      </c>
      <c r="C15464" t="s">
        <v>20</v>
      </c>
      <c r="E15464" t="s">
        <v>56</v>
      </c>
      <c r="G15464">
        <v>1.0205903000000001</v>
      </c>
    </row>
    <row r="15465" spans="1:7" x14ac:dyDescent="0.75">
      <c r="A15465" t="s">
        <v>7</v>
      </c>
      <c r="B15465">
        <v>2040</v>
      </c>
      <c r="C15465" t="s">
        <v>21</v>
      </c>
      <c r="E15465" t="s">
        <v>56</v>
      </c>
      <c r="G15465">
        <v>886.42816000000005</v>
      </c>
    </row>
    <row r="15466" spans="1:7" x14ac:dyDescent="0.75">
      <c r="A15466" t="s">
        <v>7</v>
      </c>
      <c r="B15466">
        <v>2040</v>
      </c>
      <c r="C15466" t="s">
        <v>22</v>
      </c>
      <c r="D15466" t="s">
        <v>56</v>
      </c>
      <c r="G15466">
        <v>952.55646000000002</v>
      </c>
    </row>
    <row r="15467" spans="1:7" x14ac:dyDescent="0.75">
      <c r="A15467" t="s">
        <v>7</v>
      </c>
      <c r="B15467">
        <v>2040</v>
      </c>
      <c r="C15467" t="s">
        <v>23</v>
      </c>
      <c r="D15467" t="s">
        <v>56</v>
      </c>
      <c r="E15467" t="s">
        <v>24</v>
      </c>
      <c r="G15467">
        <v>2.5535898000000001</v>
      </c>
    </row>
    <row r="15468" spans="1:7" x14ac:dyDescent="0.75">
      <c r="A15468" t="s">
        <v>7</v>
      </c>
      <c r="B15468">
        <v>2040</v>
      </c>
      <c r="C15468" t="s">
        <v>23</v>
      </c>
      <c r="D15468" t="s">
        <v>56</v>
      </c>
      <c r="E15468" t="s">
        <v>25</v>
      </c>
      <c r="G15468">
        <v>4.0361830000000003</v>
      </c>
    </row>
    <row r="15469" spans="1:7" x14ac:dyDescent="0.75">
      <c r="A15469" t="s">
        <v>7</v>
      </c>
      <c r="B15469">
        <v>2040</v>
      </c>
      <c r="C15469" t="s">
        <v>8</v>
      </c>
      <c r="E15469" t="s">
        <v>57</v>
      </c>
      <c r="G15469">
        <v>19086.771000000001</v>
      </c>
    </row>
    <row r="15470" spans="1:7" x14ac:dyDescent="0.75">
      <c r="A15470" t="s">
        <v>7</v>
      </c>
      <c r="B15470">
        <v>2040</v>
      </c>
      <c r="C15470" t="s">
        <v>10</v>
      </c>
      <c r="E15470" t="s">
        <v>57</v>
      </c>
      <c r="G15470">
        <v>1.0633030999999999</v>
      </c>
    </row>
    <row r="15471" spans="1:7" x14ac:dyDescent="0.75">
      <c r="A15471" t="s">
        <v>7</v>
      </c>
      <c r="B15471">
        <v>2040</v>
      </c>
      <c r="C15471" t="s">
        <v>11</v>
      </c>
      <c r="E15471" t="s">
        <v>57</v>
      </c>
      <c r="G15471">
        <v>7.1371884000000003</v>
      </c>
    </row>
    <row r="15472" spans="1:7" x14ac:dyDescent="0.75">
      <c r="A15472" t="s">
        <v>7</v>
      </c>
      <c r="B15472">
        <v>2040</v>
      </c>
      <c r="C15472" t="s">
        <v>12</v>
      </c>
      <c r="E15472" t="s">
        <v>57</v>
      </c>
      <c r="G15472">
        <v>116.09814</v>
      </c>
    </row>
    <row r="15473" spans="1:7" x14ac:dyDescent="0.75">
      <c r="A15473" t="s">
        <v>7</v>
      </c>
      <c r="B15473">
        <v>2040</v>
      </c>
      <c r="C15473" t="s">
        <v>13</v>
      </c>
      <c r="E15473" t="s">
        <v>57</v>
      </c>
      <c r="G15473">
        <v>28.944880000000001</v>
      </c>
    </row>
    <row r="15474" spans="1:7" x14ac:dyDescent="0.75">
      <c r="A15474" t="s">
        <v>7</v>
      </c>
      <c r="B15474">
        <v>2040</v>
      </c>
      <c r="C15474" t="s">
        <v>14</v>
      </c>
      <c r="D15474" t="s">
        <v>15</v>
      </c>
      <c r="E15474" t="s">
        <v>57</v>
      </c>
      <c r="G15474">
        <v>97.09008</v>
      </c>
    </row>
    <row r="15475" spans="1:7" x14ac:dyDescent="0.75">
      <c r="A15475" t="s">
        <v>7</v>
      </c>
      <c r="B15475">
        <v>2040</v>
      </c>
      <c r="C15475" t="s">
        <v>14</v>
      </c>
      <c r="D15475" t="s">
        <v>16</v>
      </c>
      <c r="E15475" t="s">
        <v>57</v>
      </c>
      <c r="G15475">
        <v>0.79266159999999997</v>
      </c>
    </row>
    <row r="15476" spans="1:7" x14ac:dyDescent="0.75">
      <c r="A15476" t="s">
        <v>7</v>
      </c>
      <c r="B15476">
        <v>2040</v>
      </c>
      <c r="C15476" t="s">
        <v>14</v>
      </c>
      <c r="D15476" t="s">
        <v>17</v>
      </c>
      <c r="E15476" t="s">
        <v>57</v>
      </c>
      <c r="G15476">
        <v>1664.0033000000001</v>
      </c>
    </row>
    <row r="15477" spans="1:7" x14ac:dyDescent="0.75">
      <c r="A15477" t="s">
        <v>7</v>
      </c>
      <c r="B15477">
        <v>2040</v>
      </c>
      <c r="C15477" t="s">
        <v>14</v>
      </c>
      <c r="D15477" t="s">
        <v>18</v>
      </c>
      <c r="E15477" t="s">
        <v>57</v>
      </c>
      <c r="G15477">
        <v>174.45245</v>
      </c>
    </row>
    <row r="15478" spans="1:7" x14ac:dyDescent="0.75">
      <c r="A15478" t="s">
        <v>7</v>
      </c>
      <c r="B15478">
        <v>2040</v>
      </c>
      <c r="C15478" t="s">
        <v>19</v>
      </c>
      <c r="E15478" t="s">
        <v>57</v>
      </c>
      <c r="G15478">
        <v>19074.473000000002</v>
      </c>
    </row>
    <row r="15479" spans="1:7" x14ac:dyDescent="0.75">
      <c r="A15479" t="s">
        <v>7</v>
      </c>
      <c r="B15479">
        <v>2040</v>
      </c>
      <c r="C15479" t="s">
        <v>20</v>
      </c>
      <c r="E15479" t="s">
        <v>57</v>
      </c>
      <c r="G15479">
        <v>1.0633391999999999</v>
      </c>
    </row>
    <row r="15480" spans="1:7" x14ac:dyDescent="0.75">
      <c r="A15480" t="s">
        <v>7</v>
      </c>
      <c r="B15480">
        <v>2040</v>
      </c>
      <c r="C15480" t="s">
        <v>21</v>
      </c>
      <c r="E15480" t="s">
        <v>57</v>
      </c>
      <c r="G15480">
        <v>387.32285000000002</v>
      </c>
    </row>
    <row r="15481" spans="1:7" x14ac:dyDescent="0.75">
      <c r="A15481" t="s">
        <v>7</v>
      </c>
      <c r="B15481">
        <v>2040</v>
      </c>
      <c r="C15481" t="s">
        <v>22</v>
      </c>
      <c r="D15481" t="s">
        <v>57</v>
      </c>
      <c r="G15481">
        <v>123.44455000000001</v>
      </c>
    </row>
    <row r="15482" spans="1:7" x14ac:dyDescent="0.75">
      <c r="A15482" t="s">
        <v>7</v>
      </c>
      <c r="B15482">
        <v>2040</v>
      </c>
      <c r="C15482" t="s">
        <v>23</v>
      </c>
      <c r="D15482" t="s">
        <v>57</v>
      </c>
      <c r="E15482" t="s">
        <v>24</v>
      </c>
      <c r="G15482">
        <v>457.71096999999997</v>
      </c>
    </row>
    <row r="15483" spans="1:7" x14ac:dyDescent="0.75">
      <c r="A15483" t="s">
        <v>7</v>
      </c>
      <c r="B15483">
        <v>2040</v>
      </c>
      <c r="C15483" t="s">
        <v>23</v>
      </c>
      <c r="D15483" t="s">
        <v>57</v>
      </c>
      <c r="E15483" t="s">
        <v>25</v>
      </c>
      <c r="G15483">
        <v>11.621755</v>
      </c>
    </row>
    <row r="15484" spans="1:7" x14ac:dyDescent="0.75">
      <c r="A15484" t="s">
        <v>7</v>
      </c>
      <c r="B15484">
        <v>2040</v>
      </c>
      <c r="C15484" t="s">
        <v>8</v>
      </c>
      <c r="E15484" t="s">
        <v>58</v>
      </c>
      <c r="G15484">
        <v>17366.133000000002</v>
      </c>
    </row>
    <row r="15485" spans="1:7" x14ac:dyDescent="0.75">
      <c r="A15485" t="s">
        <v>7</v>
      </c>
      <c r="B15485">
        <v>2040</v>
      </c>
      <c r="C15485" t="s">
        <v>10</v>
      </c>
      <c r="E15485" t="s">
        <v>58</v>
      </c>
      <c r="G15485">
        <v>1.0214974999999999</v>
      </c>
    </row>
    <row r="15486" spans="1:7" x14ac:dyDescent="0.75">
      <c r="A15486" t="s">
        <v>7</v>
      </c>
      <c r="B15486">
        <v>2040</v>
      </c>
      <c r="C15486" t="s">
        <v>11</v>
      </c>
      <c r="E15486" t="s">
        <v>58</v>
      </c>
      <c r="G15486">
        <v>346.49700000000001</v>
      </c>
    </row>
    <row r="15487" spans="1:7" x14ac:dyDescent="0.75">
      <c r="A15487" t="s">
        <v>7</v>
      </c>
      <c r="B15487">
        <v>2040</v>
      </c>
      <c r="C15487" t="s">
        <v>12</v>
      </c>
      <c r="E15487" t="s">
        <v>58</v>
      </c>
      <c r="G15487">
        <v>455.66556000000003</v>
      </c>
    </row>
    <row r="15488" spans="1:7" x14ac:dyDescent="0.75">
      <c r="A15488" t="s">
        <v>7</v>
      </c>
      <c r="B15488">
        <v>2040</v>
      </c>
      <c r="C15488" t="s">
        <v>13</v>
      </c>
      <c r="E15488" t="s">
        <v>58</v>
      </c>
      <c r="G15488">
        <v>8.5280930000000001</v>
      </c>
    </row>
    <row r="15489" spans="1:7" x14ac:dyDescent="0.75">
      <c r="A15489" t="s">
        <v>7</v>
      </c>
      <c r="B15489">
        <v>2040</v>
      </c>
      <c r="C15489" t="s">
        <v>14</v>
      </c>
      <c r="D15489" t="s">
        <v>15</v>
      </c>
      <c r="E15489" t="s">
        <v>58</v>
      </c>
      <c r="G15489">
        <v>2.3450405999999999</v>
      </c>
    </row>
    <row r="15490" spans="1:7" x14ac:dyDescent="0.75">
      <c r="A15490" t="s">
        <v>7</v>
      </c>
      <c r="B15490">
        <v>2040</v>
      </c>
      <c r="C15490" t="s">
        <v>14</v>
      </c>
      <c r="D15490" t="s">
        <v>16</v>
      </c>
      <c r="E15490" t="s">
        <v>58</v>
      </c>
      <c r="G15490">
        <v>86.171530000000004</v>
      </c>
    </row>
    <row r="15491" spans="1:7" x14ac:dyDescent="0.75">
      <c r="A15491" t="s">
        <v>7</v>
      </c>
      <c r="B15491">
        <v>2040</v>
      </c>
      <c r="C15491" t="s">
        <v>14</v>
      </c>
      <c r="D15491" t="s">
        <v>17</v>
      </c>
      <c r="E15491" t="s">
        <v>58</v>
      </c>
      <c r="G15491">
        <v>286.17538000000002</v>
      </c>
    </row>
    <row r="15492" spans="1:7" x14ac:dyDescent="0.75">
      <c r="A15492" t="s">
        <v>7</v>
      </c>
      <c r="B15492">
        <v>2040</v>
      </c>
      <c r="C15492" t="s">
        <v>14</v>
      </c>
      <c r="D15492" t="s">
        <v>18</v>
      </c>
      <c r="E15492" t="s">
        <v>58</v>
      </c>
      <c r="G15492">
        <v>206.23459</v>
      </c>
    </row>
    <row r="15493" spans="1:7" x14ac:dyDescent="0.75">
      <c r="A15493" t="s">
        <v>7</v>
      </c>
      <c r="B15493">
        <v>2040</v>
      </c>
      <c r="C15493" t="s">
        <v>19</v>
      </c>
      <c r="E15493" t="s">
        <v>58</v>
      </c>
      <c r="G15493">
        <v>17366.133000000002</v>
      </c>
    </row>
    <row r="15494" spans="1:7" x14ac:dyDescent="0.75">
      <c r="A15494" t="s">
        <v>7</v>
      </c>
      <c r="B15494">
        <v>2040</v>
      </c>
      <c r="C15494" t="s">
        <v>20</v>
      </c>
      <c r="E15494" t="s">
        <v>58</v>
      </c>
      <c r="G15494">
        <v>1.0214312000000001</v>
      </c>
    </row>
    <row r="15495" spans="1:7" x14ac:dyDescent="0.75">
      <c r="A15495" t="s">
        <v>7</v>
      </c>
      <c r="B15495">
        <v>2040</v>
      </c>
      <c r="C15495" t="s">
        <v>21</v>
      </c>
      <c r="E15495" t="s">
        <v>58</v>
      </c>
      <c r="G15495">
        <v>123.78461</v>
      </c>
    </row>
    <row r="15496" spans="1:7" x14ac:dyDescent="0.75">
      <c r="A15496" t="s">
        <v>7</v>
      </c>
      <c r="B15496">
        <v>2040</v>
      </c>
      <c r="C15496" t="s">
        <v>22</v>
      </c>
      <c r="D15496" t="s">
        <v>58</v>
      </c>
      <c r="G15496">
        <v>144.57300000000001</v>
      </c>
    </row>
    <row r="15497" spans="1:7" x14ac:dyDescent="0.75">
      <c r="A15497" t="s">
        <v>7</v>
      </c>
      <c r="B15497">
        <v>2040</v>
      </c>
      <c r="C15497" t="s">
        <v>23</v>
      </c>
      <c r="D15497" t="s">
        <v>58</v>
      </c>
      <c r="E15497" t="s">
        <v>24</v>
      </c>
      <c r="G15497">
        <v>109.71396</v>
      </c>
    </row>
    <row r="15498" spans="1:7" x14ac:dyDescent="0.75">
      <c r="A15498" t="s">
        <v>7</v>
      </c>
      <c r="B15498">
        <v>2040</v>
      </c>
      <c r="C15498" t="s">
        <v>23</v>
      </c>
      <c r="D15498" t="s">
        <v>58</v>
      </c>
      <c r="E15498" t="s">
        <v>25</v>
      </c>
      <c r="G15498">
        <v>58.764533999999998</v>
      </c>
    </row>
    <row r="15499" spans="1:7" x14ac:dyDescent="0.75">
      <c r="A15499" t="s">
        <v>7</v>
      </c>
      <c r="B15499">
        <v>2040</v>
      </c>
      <c r="C15499" t="s">
        <v>8</v>
      </c>
      <c r="E15499" t="s">
        <v>59</v>
      </c>
      <c r="G15499">
        <v>16840.476999999999</v>
      </c>
    </row>
    <row r="15500" spans="1:7" x14ac:dyDescent="0.75">
      <c r="A15500" t="s">
        <v>7</v>
      </c>
      <c r="B15500">
        <v>2040</v>
      </c>
      <c r="C15500" t="s">
        <v>10</v>
      </c>
      <c r="E15500" t="s">
        <v>59</v>
      </c>
      <c r="G15500">
        <v>1.0564100000000001</v>
      </c>
    </row>
    <row r="15501" spans="1:7" x14ac:dyDescent="0.75">
      <c r="A15501" t="s">
        <v>7</v>
      </c>
      <c r="B15501">
        <v>2040</v>
      </c>
      <c r="C15501" t="s">
        <v>11</v>
      </c>
      <c r="E15501" t="s">
        <v>59</v>
      </c>
      <c r="G15501">
        <v>1051.5479</v>
      </c>
    </row>
    <row r="15502" spans="1:7" x14ac:dyDescent="0.75">
      <c r="A15502" t="s">
        <v>7</v>
      </c>
      <c r="B15502">
        <v>2040</v>
      </c>
      <c r="C15502" t="s">
        <v>12</v>
      </c>
      <c r="E15502" t="s">
        <v>59</v>
      </c>
      <c r="G15502">
        <v>53.06091</v>
      </c>
    </row>
    <row r="15503" spans="1:7" x14ac:dyDescent="0.75">
      <c r="A15503" t="s">
        <v>7</v>
      </c>
      <c r="B15503">
        <v>2040</v>
      </c>
      <c r="C15503" t="s">
        <v>13</v>
      </c>
      <c r="E15503" t="s">
        <v>59</v>
      </c>
      <c r="G15503">
        <v>24.075534999999999</v>
      </c>
    </row>
    <row r="15504" spans="1:7" x14ac:dyDescent="0.75">
      <c r="A15504" t="s">
        <v>7</v>
      </c>
      <c r="B15504">
        <v>2040</v>
      </c>
      <c r="C15504" t="s">
        <v>14</v>
      </c>
      <c r="D15504" t="s">
        <v>15</v>
      </c>
      <c r="E15504" t="s">
        <v>59</v>
      </c>
      <c r="G15504">
        <v>57.865321999999999</v>
      </c>
    </row>
    <row r="15505" spans="1:7" x14ac:dyDescent="0.75">
      <c r="A15505" t="s">
        <v>7</v>
      </c>
      <c r="B15505">
        <v>2040</v>
      </c>
      <c r="C15505" t="s">
        <v>14</v>
      </c>
      <c r="D15505" t="s">
        <v>16</v>
      </c>
      <c r="E15505" t="s">
        <v>59</v>
      </c>
      <c r="G15505">
        <v>222.55821</v>
      </c>
    </row>
    <row r="15506" spans="1:7" x14ac:dyDescent="0.75">
      <c r="A15506" t="s">
        <v>7</v>
      </c>
      <c r="B15506">
        <v>2040</v>
      </c>
      <c r="C15506" t="s">
        <v>14</v>
      </c>
      <c r="D15506" t="s">
        <v>17</v>
      </c>
      <c r="E15506" t="s">
        <v>59</v>
      </c>
      <c r="G15506">
        <v>298.20751999999999</v>
      </c>
    </row>
    <row r="15507" spans="1:7" x14ac:dyDescent="0.75">
      <c r="A15507" t="s">
        <v>7</v>
      </c>
      <c r="B15507">
        <v>2040</v>
      </c>
      <c r="C15507" t="s">
        <v>14</v>
      </c>
      <c r="D15507" t="s">
        <v>18</v>
      </c>
      <c r="E15507" t="s">
        <v>59</v>
      </c>
      <c r="G15507">
        <v>109.57210499999999</v>
      </c>
    </row>
    <row r="15508" spans="1:7" x14ac:dyDescent="0.75">
      <c r="A15508" t="s">
        <v>7</v>
      </c>
      <c r="B15508">
        <v>2040</v>
      </c>
      <c r="C15508" t="s">
        <v>19</v>
      </c>
      <c r="E15508" t="s">
        <v>59</v>
      </c>
      <c r="G15508">
        <v>16840.476999999999</v>
      </c>
    </row>
    <row r="15509" spans="1:7" x14ac:dyDescent="0.75">
      <c r="A15509" t="s">
        <v>7</v>
      </c>
      <c r="B15509">
        <v>2040</v>
      </c>
      <c r="C15509" t="s">
        <v>20</v>
      </c>
      <c r="E15509" t="s">
        <v>59</v>
      </c>
      <c r="G15509">
        <v>1.0561976</v>
      </c>
    </row>
    <row r="15510" spans="1:7" x14ac:dyDescent="0.75">
      <c r="A15510" t="s">
        <v>7</v>
      </c>
      <c r="B15510">
        <v>2040</v>
      </c>
      <c r="C15510" t="s">
        <v>21</v>
      </c>
      <c r="E15510" t="s">
        <v>59</v>
      </c>
      <c r="G15510">
        <v>10.827355000000001</v>
      </c>
    </row>
    <row r="15511" spans="1:7" x14ac:dyDescent="0.75">
      <c r="A15511" t="s">
        <v>7</v>
      </c>
      <c r="B15511">
        <v>2040</v>
      </c>
      <c r="C15511" t="s">
        <v>22</v>
      </c>
      <c r="D15511" t="s">
        <v>59</v>
      </c>
      <c r="G15511">
        <v>124.27924</v>
      </c>
    </row>
    <row r="15512" spans="1:7" x14ac:dyDescent="0.75">
      <c r="A15512" t="s">
        <v>7</v>
      </c>
      <c r="B15512">
        <v>2040</v>
      </c>
      <c r="C15512" t="s">
        <v>23</v>
      </c>
      <c r="D15512" t="s">
        <v>59</v>
      </c>
      <c r="E15512" t="s">
        <v>24</v>
      </c>
      <c r="G15512">
        <v>1511.9612999999999</v>
      </c>
    </row>
    <row r="15513" spans="1:7" x14ac:dyDescent="0.75">
      <c r="A15513" t="s">
        <v>7</v>
      </c>
      <c r="B15513">
        <v>2040</v>
      </c>
      <c r="C15513" t="s">
        <v>23</v>
      </c>
      <c r="D15513" t="s">
        <v>59</v>
      </c>
      <c r="E15513" t="s">
        <v>25</v>
      </c>
      <c r="G15513">
        <v>159.90459999999999</v>
      </c>
    </row>
    <row r="15514" spans="1:7" x14ac:dyDescent="0.75">
      <c r="A15514" t="s">
        <v>7</v>
      </c>
      <c r="B15514">
        <v>2040</v>
      </c>
      <c r="C15514" t="s">
        <v>8</v>
      </c>
      <c r="E15514" t="s">
        <v>60</v>
      </c>
      <c r="G15514">
        <v>15597.022000000001</v>
      </c>
    </row>
    <row r="15515" spans="1:7" x14ac:dyDescent="0.75">
      <c r="A15515" t="s">
        <v>7</v>
      </c>
      <c r="B15515">
        <v>2040</v>
      </c>
      <c r="C15515" t="s">
        <v>10</v>
      </c>
      <c r="E15515" t="s">
        <v>60</v>
      </c>
      <c r="G15515">
        <v>1.0396171000000001</v>
      </c>
    </row>
    <row r="15516" spans="1:7" x14ac:dyDescent="0.75">
      <c r="A15516" t="s">
        <v>7</v>
      </c>
      <c r="B15516">
        <v>2040</v>
      </c>
      <c r="C15516" t="s">
        <v>11</v>
      </c>
      <c r="E15516" t="s">
        <v>60</v>
      </c>
      <c r="G15516">
        <v>33.086193000000002</v>
      </c>
    </row>
    <row r="15517" spans="1:7" x14ac:dyDescent="0.75">
      <c r="A15517" t="s">
        <v>7</v>
      </c>
      <c r="B15517">
        <v>2040</v>
      </c>
      <c r="C15517" t="s">
        <v>12</v>
      </c>
      <c r="E15517" t="s">
        <v>60</v>
      </c>
      <c r="G15517">
        <v>372.09890000000001</v>
      </c>
    </row>
    <row r="15518" spans="1:7" x14ac:dyDescent="0.75">
      <c r="A15518" t="s">
        <v>7</v>
      </c>
      <c r="B15518">
        <v>2040</v>
      </c>
      <c r="C15518" t="s">
        <v>13</v>
      </c>
      <c r="E15518" t="s">
        <v>60</v>
      </c>
      <c r="G15518">
        <v>22.107416000000001</v>
      </c>
    </row>
    <row r="15519" spans="1:7" x14ac:dyDescent="0.75">
      <c r="A15519" t="s">
        <v>7</v>
      </c>
      <c r="B15519">
        <v>2040</v>
      </c>
      <c r="C15519" t="s">
        <v>14</v>
      </c>
      <c r="D15519" t="s">
        <v>15</v>
      </c>
      <c r="E15519" t="s">
        <v>60</v>
      </c>
      <c r="G15519">
        <v>0.90499499999999999</v>
      </c>
    </row>
    <row r="15520" spans="1:7" x14ac:dyDescent="0.75">
      <c r="A15520" t="s">
        <v>7</v>
      </c>
      <c r="B15520">
        <v>2040</v>
      </c>
      <c r="C15520" t="s">
        <v>14</v>
      </c>
      <c r="D15520" t="s">
        <v>16</v>
      </c>
      <c r="E15520" t="s">
        <v>60</v>
      </c>
      <c r="G15520">
        <v>224.43086</v>
      </c>
    </row>
    <row r="15521" spans="1:7" x14ac:dyDescent="0.75">
      <c r="A15521" t="s">
        <v>7</v>
      </c>
      <c r="B15521">
        <v>2040</v>
      </c>
      <c r="C15521" t="s">
        <v>14</v>
      </c>
      <c r="D15521" t="s">
        <v>17</v>
      </c>
      <c r="E15521" t="s">
        <v>60</v>
      </c>
      <c r="G15521">
        <v>35.893140000000002</v>
      </c>
    </row>
    <row r="15522" spans="1:7" x14ac:dyDescent="0.75">
      <c r="A15522" t="s">
        <v>7</v>
      </c>
      <c r="B15522">
        <v>2040</v>
      </c>
      <c r="C15522" t="s">
        <v>14</v>
      </c>
      <c r="D15522" t="s">
        <v>18</v>
      </c>
      <c r="E15522" t="s">
        <v>60</v>
      </c>
      <c r="G15522">
        <v>583.55460000000005</v>
      </c>
    </row>
    <row r="15523" spans="1:7" x14ac:dyDescent="0.75">
      <c r="A15523" t="s">
        <v>7</v>
      </c>
      <c r="B15523">
        <v>2040</v>
      </c>
      <c r="C15523" t="s">
        <v>19</v>
      </c>
      <c r="E15523" t="s">
        <v>60</v>
      </c>
      <c r="G15523">
        <v>15593.235000000001</v>
      </c>
    </row>
    <row r="15524" spans="1:7" x14ac:dyDescent="0.75">
      <c r="A15524" t="s">
        <v>7</v>
      </c>
      <c r="B15524">
        <v>2040</v>
      </c>
      <c r="C15524" t="s">
        <v>20</v>
      </c>
      <c r="E15524" t="s">
        <v>60</v>
      </c>
      <c r="G15524">
        <v>1.0393886999999999</v>
      </c>
    </row>
    <row r="15525" spans="1:7" x14ac:dyDescent="0.75">
      <c r="A15525" t="s">
        <v>7</v>
      </c>
      <c r="B15525">
        <v>2040</v>
      </c>
      <c r="C15525" t="s">
        <v>21</v>
      </c>
      <c r="E15525" t="s">
        <v>60</v>
      </c>
      <c r="G15525">
        <v>30.305434999999999</v>
      </c>
    </row>
    <row r="15526" spans="1:7" x14ac:dyDescent="0.75">
      <c r="A15526" t="s">
        <v>7</v>
      </c>
      <c r="B15526">
        <v>2040</v>
      </c>
      <c r="C15526" t="s">
        <v>22</v>
      </c>
      <c r="D15526" t="s">
        <v>60</v>
      </c>
      <c r="G15526">
        <v>110.502945</v>
      </c>
    </row>
    <row r="15527" spans="1:7" x14ac:dyDescent="0.75">
      <c r="A15527" t="s">
        <v>7</v>
      </c>
      <c r="B15527">
        <v>2040</v>
      </c>
      <c r="C15527" t="s">
        <v>23</v>
      </c>
      <c r="D15527" t="s">
        <v>60</v>
      </c>
      <c r="E15527" t="s">
        <v>24</v>
      </c>
      <c r="G15527">
        <v>92.774000000000001</v>
      </c>
    </row>
    <row r="15528" spans="1:7" x14ac:dyDescent="0.75">
      <c r="A15528" t="s">
        <v>7</v>
      </c>
      <c r="B15528">
        <v>2040</v>
      </c>
      <c r="C15528" t="s">
        <v>23</v>
      </c>
      <c r="D15528" t="s">
        <v>60</v>
      </c>
      <c r="E15528" t="s">
        <v>25</v>
      </c>
      <c r="G15528">
        <v>552.58119999999997</v>
      </c>
    </row>
    <row r="15529" spans="1:7" x14ac:dyDescent="0.75">
      <c r="A15529" t="s">
        <v>7</v>
      </c>
      <c r="B15529">
        <v>2040</v>
      </c>
      <c r="C15529" t="s">
        <v>8</v>
      </c>
      <c r="E15529" t="s">
        <v>61</v>
      </c>
      <c r="G15529">
        <v>17188.937999999998</v>
      </c>
    </row>
    <row r="15530" spans="1:7" x14ac:dyDescent="0.75">
      <c r="A15530" t="s">
        <v>7</v>
      </c>
      <c r="B15530">
        <v>2040</v>
      </c>
      <c r="C15530" t="s">
        <v>10</v>
      </c>
      <c r="E15530" t="s">
        <v>61</v>
      </c>
      <c r="G15530">
        <v>1.0836351</v>
      </c>
    </row>
    <row r="15531" spans="1:7" x14ac:dyDescent="0.75">
      <c r="A15531" t="s">
        <v>7</v>
      </c>
      <c r="B15531">
        <v>2040</v>
      </c>
      <c r="C15531" t="s">
        <v>11</v>
      </c>
      <c r="E15531" t="s">
        <v>61</v>
      </c>
      <c r="G15531">
        <v>53.877353999999997</v>
      </c>
    </row>
    <row r="15532" spans="1:7" x14ac:dyDescent="0.75">
      <c r="A15532" t="s">
        <v>7</v>
      </c>
      <c r="B15532">
        <v>2040</v>
      </c>
      <c r="C15532" t="s">
        <v>12</v>
      </c>
      <c r="E15532" t="s">
        <v>61</v>
      </c>
      <c r="G15532">
        <v>804.41369999999995</v>
      </c>
    </row>
    <row r="15533" spans="1:7" x14ac:dyDescent="0.75">
      <c r="A15533" t="s">
        <v>7</v>
      </c>
      <c r="B15533">
        <v>2040</v>
      </c>
      <c r="C15533" t="s">
        <v>13</v>
      </c>
      <c r="E15533" t="s">
        <v>61</v>
      </c>
      <c r="G15533">
        <v>55.705578000000003</v>
      </c>
    </row>
    <row r="15534" spans="1:7" x14ac:dyDescent="0.75">
      <c r="A15534" t="s">
        <v>7</v>
      </c>
      <c r="B15534">
        <v>2040</v>
      </c>
      <c r="C15534" t="s">
        <v>14</v>
      </c>
      <c r="D15534" t="s">
        <v>15</v>
      </c>
      <c r="E15534" t="s">
        <v>61</v>
      </c>
      <c r="G15534">
        <v>122.35</v>
      </c>
    </row>
    <row r="15535" spans="1:7" x14ac:dyDescent="0.75">
      <c r="A15535" t="s">
        <v>7</v>
      </c>
      <c r="B15535">
        <v>2040</v>
      </c>
      <c r="C15535" t="s">
        <v>14</v>
      </c>
      <c r="D15535" t="s">
        <v>16</v>
      </c>
      <c r="E15535" t="s">
        <v>61</v>
      </c>
      <c r="G15535">
        <v>306.62905999999998</v>
      </c>
    </row>
    <row r="15536" spans="1:7" x14ac:dyDescent="0.75">
      <c r="A15536" t="s">
        <v>7</v>
      </c>
      <c r="B15536">
        <v>2040</v>
      </c>
      <c r="C15536" t="s">
        <v>14</v>
      </c>
      <c r="D15536" t="s">
        <v>17</v>
      </c>
      <c r="E15536" t="s">
        <v>61</v>
      </c>
      <c r="G15536">
        <v>1421.2623000000001</v>
      </c>
    </row>
    <row r="15537" spans="1:7" x14ac:dyDescent="0.75">
      <c r="A15537" t="s">
        <v>7</v>
      </c>
      <c r="B15537">
        <v>2040</v>
      </c>
      <c r="C15537" t="s">
        <v>14</v>
      </c>
      <c r="D15537" t="s">
        <v>18</v>
      </c>
      <c r="E15537" t="s">
        <v>61</v>
      </c>
      <c r="G15537">
        <v>607.00139999999999</v>
      </c>
    </row>
    <row r="15538" spans="1:7" x14ac:dyDescent="0.75">
      <c r="A15538" t="s">
        <v>7</v>
      </c>
      <c r="B15538">
        <v>2040</v>
      </c>
      <c r="C15538" t="s">
        <v>19</v>
      </c>
      <c r="E15538" t="s">
        <v>61</v>
      </c>
      <c r="G15538">
        <v>17186.509999999998</v>
      </c>
    </row>
    <row r="15539" spans="1:7" x14ac:dyDescent="0.75">
      <c r="A15539" t="s">
        <v>7</v>
      </c>
      <c r="B15539">
        <v>2040</v>
      </c>
      <c r="C15539" t="s">
        <v>20</v>
      </c>
      <c r="E15539" t="s">
        <v>61</v>
      </c>
      <c r="G15539">
        <v>1.0835934</v>
      </c>
    </row>
    <row r="15540" spans="1:7" x14ac:dyDescent="0.75">
      <c r="A15540" t="s">
        <v>7</v>
      </c>
      <c r="B15540">
        <v>2040</v>
      </c>
      <c r="C15540" t="s">
        <v>21</v>
      </c>
      <c r="E15540" t="s">
        <v>61</v>
      </c>
      <c r="G15540">
        <v>167.36642000000001</v>
      </c>
    </row>
    <row r="15541" spans="1:7" x14ac:dyDescent="0.75">
      <c r="A15541" t="s">
        <v>7</v>
      </c>
      <c r="B15541">
        <v>2040</v>
      </c>
      <c r="C15541" t="s">
        <v>22</v>
      </c>
      <c r="D15541" t="s">
        <v>61</v>
      </c>
      <c r="G15541">
        <v>363.41153000000003</v>
      </c>
    </row>
    <row r="15542" spans="1:7" x14ac:dyDescent="0.75">
      <c r="A15542" t="s">
        <v>7</v>
      </c>
      <c r="B15542">
        <v>2040</v>
      </c>
      <c r="C15542" t="s">
        <v>23</v>
      </c>
      <c r="D15542" t="s">
        <v>61</v>
      </c>
      <c r="E15542" t="s">
        <v>24</v>
      </c>
      <c r="G15542">
        <v>182.78890000000001</v>
      </c>
    </row>
    <row r="15543" spans="1:7" x14ac:dyDescent="0.75">
      <c r="A15543" t="s">
        <v>7</v>
      </c>
      <c r="B15543">
        <v>2040</v>
      </c>
      <c r="C15543" t="s">
        <v>23</v>
      </c>
      <c r="D15543" t="s">
        <v>61</v>
      </c>
      <c r="E15543" t="s">
        <v>25</v>
      </c>
      <c r="G15543">
        <v>266.10559999999998</v>
      </c>
    </row>
    <row r="15544" spans="1:7" x14ac:dyDescent="0.75">
      <c r="A15544" t="s">
        <v>7</v>
      </c>
      <c r="B15544">
        <v>2040</v>
      </c>
      <c r="C15544" t="s">
        <v>8</v>
      </c>
      <c r="E15544" t="s">
        <v>62</v>
      </c>
      <c r="G15544">
        <v>16468.434000000001</v>
      </c>
    </row>
    <row r="15545" spans="1:7" x14ac:dyDescent="0.75">
      <c r="A15545" t="s">
        <v>7</v>
      </c>
      <c r="B15545">
        <v>2040</v>
      </c>
      <c r="C15545" t="s">
        <v>10</v>
      </c>
      <c r="E15545" t="s">
        <v>62</v>
      </c>
      <c r="G15545">
        <v>1.0517327999999999</v>
      </c>
    </row>
    <row r="15546" spans="1:7" x14ac:dyDescent="0.75">
      <c r="A15546" t="s">
        <v>7</v>
      </c>
      <c r="B15546">
        <v>2040</v>
      </c>
      <c r="C15546" t="s">
        <v>11</v>
      </c>
      <c r="E15546" t="s">
        <v>62</v>
      </c>
      <c r="G15546">
        <v>61.38702</v>
      </c>
    </row>
    <row r="15547" spans="1:7" x14ac:dyDescent="0.75">
      <c r="A15547" t="s">
        <v>7</v>
      </c>
      <c r="B15547">
        <v>2040</v>
      </c>
      <c r="C15547" t="s">
        <v>12</v>
      </c>
      <c r="E15547" t="s">
        <v>62</v>
      </c>
      <c r="G15547">
        <v>74.546970000000002</v>
      </c>
    </row>
    <row r="15548" spans="1:7" x14ac:dyDescent="0.75">
      <c r="A15548" t="s">
        <v>7</v>
      </c>
      <c r="B15548">
        <v>2040</v>
      </c>
      <c r="C15548" t="s">
        <v>13</v>
      </c>
      <c r="E15548" t="s">
        <v>62</v>
      </c>
      <c r="G15548">
        <v>27.753494</v>
      </c>
    </row>
    <row r="15549" spans="1:7" x14ac:dyDescent="0.75">
      <c r="A15549" t="s">
        <v>7</v>
      </c>
      <c r="B15549">
        <v>2040</v>
      </c>
      <c r="C15549" t="s">
        <v>14</v>
      </c>
      <c r="D15549" t="s">
        <v>15</v>
      </c>
      <c r="E15549" t="s">
        <v>62</v>
      </c>
      <c r="G15549">
        <v>16.354872</v>
      </c>
    </row>
    <row r="15550" spans="1:7" x14ac:dyDescent="0.75">
      <c r="A15550" t="s">
        <v>7</v>
      </c>
      <c r="B15550">
        <v>2040</v>
      </c>
      <c r="C15550" t="s">
        <v>14</v>
      </c>
      <c r="D15550" t="s">
        <v>16</v>
      </c>
      <c r="E15550" t="s">
        <v>62</v>
      </c>
      <c r="G15550">
        <v>449.49871999999999</v>
      </c>
    </row>
    <row r="15551" spans="1:7" x14ac:dyDescent="0.75">
      <c r="A15551" t="s">
        <v>7</v>
      </c>
      <c r="B15551">
        <v>2040</v>
      </c>
      <c r="C15551" t="s">
        <v>14</v>
      </c>
      <c r="D15551" t="s">
        <v>17</v>
      </c>
      <c r="E15551" t="s">
        <v>62</v>
      </c>
      <c r="G15551">
        <v>1265.9880000000001</v>
      </c>
    </row>
    <row r="15552" spans="1:7" x14ac:dyDescent="0.75">
      <c r="A15552" t="s">
        <v>7</v>
      </c>
      <c r="B15552">
        <v>2040</v>
      </c>
      <c r="C15552" t="s">
        <v>14</v>
      </c>
      <c r="D15552" t="s">
        <v>18</v>
      </c>
      <c r="E15552" t="s">
        <v>62</v>
      </c>
      <c r="G15552">
        <v>390.50304999999997</v>
      </c>
    </row>
    <row r="15553" spans="1:7" x14ac:dyDescent="0.75">
      <c r="A15553" t="s">
        <v>7</v>
      </c>
      <c r="B15553">
        <v>2040</v>
      </c>
      <c r="C15553" t="s">
        <v>19</v>
      </c>
      <c r="E15553" t="s">
        <v>62</v>
      </c>
      <c r="G15553">
        <v>16462.215</v>
      </c>
    </row>
    <row r="15554" spans="1:7" x14ac:dyDescent="0.75">
      <c r="A15554" t="s">
        <v>7</v>
      </c>
      <c r="B15554">
        <v>2040</v>
      </c>
      <c r="C15554" t="s">
        <v>20</v>
      </c>
      <c r="E15554" t="s">
        <v>62</v>
      </c>
      <c r="G15554">
        <v>1.0517707999999999</v>
      </c>
    </row>
    <row r="15555" spans="1:7" x14ac:dyDescent="0.75">
      <c r="A15555" t="s">
        <v>7</v>
      </c>
      <c r="B15555">
        <v>2040</v>
      </c>
      <c r="C15555" t="s">
        <v>21</v>
      </c>
      <c r="E15555" t="s">
        <v>62</v>
      </c>
      <c r="G15555">
        <v>718.45439999999996</v>
      </c>
    </row>
    <row r="15556" spans="1:7" x14ac:dyDescent="0.75">
      <c r="A15556" t="s">
        <v>7</v>
      </c>
      <c r="B15556">
        <v>2040</v>
      </c>
      <c r="C15556" t="s">
        <v>22</v>
      </c>
      <c r="D15556" t="s">
        <v>62</v>
      </c>
      <c r="G15556">
        <v>444.60827999999998</v>
      </c>
    </row>
    <row r="15557" spans="1:7" x14ac:dyDescent="0.75">
      <c r="A15557" t="s">
        <v>7</v>
      </c>
      <c r="B15557">
        <v>2040</v>
      </c>
      <c r="C15557" t="s">
        <v>23</v>
      </c>
      <c r="D15557" t="s">
        <v>62</v>
      </c>
      <c r="E15557" t="s">
        <v>24</v>
      </c>
      <c r="G15557">
        <v>240.97449</v>
      </c>
    </row>
    <row r="15558" spans="1:7" x14ac:dyDescent="0.75">
      <c r="A15558" t="s">
        <v>7</v>
      </c>
      <c r="B15558">
        <v>2040</v>
      </c>
      <c r="C15558" t="s">
        <v>23</v>
      </c>
      <c r="D15558" t="s">
        <v>62</v>
      </c>
      <c r="E15558" t="s">
        <v>25</v>
      </c>
      <c r="G15558">
        <v>302.69162</v>
      </c>
    </row>
    <row r="15559" spans="1:7" x14ac:dyDescent="0.75">
      <c r="A15559" t="s">
        <v>7</v>
      </c>
      <c r="B15559">
        <v>2040</v>
      </c>
      <c r="C15559" t="s">
        <v>13</v>
      </c>
      <c r="E15559" t="s">
        <v>24</v>
      </c>
      <c r="G15559">
        <v>158.91306</v>
      </c>
    </row>
    <row r="15560" spans="1:7" x14ac:dyDescent="0.75">
      <c r="A15560" t="s">
        <v>7</v>
      </c>
      <c r="B15560">
        <v>2040</v>
      </c>
      <c r="C15560" t="s">
        <v>63</v>
      </c>
      <c r="E15560" t="s">
        <v>24</v>
      </c>
      <c r="G15560">
        <v>26045.059000000001</v>
      </c>
    </row>
    <row r="15561" spans="1:7" x14ac:dyDescent="0.75">
      <c r="A15561" t="s">
        <v>7</v>
      </c>
      <c r="B15561">
        <v>2040</v>
      </c>
      <c r="C15561" t="s">
        <v>14</v>
      </c>
      <c r="D15561" t="s">
        <v>15</v>
      </c>
      <c r="E15561" t="s">
        <v>24</v>
      </c>
      <c r="G15561">
        <v>79.33896</v>
      </c>
    </row>
    <row r="15562" spans="1:7" x14ac:dyDescent="0.75">
      <c r="A15562" t="s">
        <v>7</v>
      </c>
      <c r="B15562">
        <v>2040</v>
      </c>
      <c r="C15562" t="s">
        <v>14</v>
      </c>
      <c r="D15562" t="s">
        <v>16</v>
      </c>
      <c r="E15562" t="s">
        <v>24</v>
      </c>
      <c r="G15562">
        <v>129.88574</v>
      </c>
    </row>
    <row r="15563" spans="1:7" x14ac:dyDescent="0.75">
      <c r="A15563" t="s">
        <v>7</v>
      </c>
      <c r="B15563">
        <v>2040</v>
      </c>
      <c r="C15563" t="s">
        <v>14</v>
      </c>
      <c r="D15563" t="s">
        <v>17</v>
      </c>
      <c r="E15563" t="s">
        <v>24</v>
      </c>
      <c r="G15563">
        <v>1529.6343999999999</v>
      </c>
    </row>
    <row r="15564" spans="1:7" x14ac:dyDescent="0.75">
      <c r="A15564" t="s">
        <v>7</v>
      </c>
      <c r="B15564">
        <v>2040</v>
      </c>
      <c r="C15564" t="s">
        <v>14</v>
      </c>
      <c r="D15564" t="s">
        <v>18</v>
      </c>
      <c r="E15564" t="s">
        <v>24</v>
      </c>
      <c r="G15564">
        <v>1141.0326</v>
      </c>
    </row>
    <row r="15565" spans="1:7" x14ac:dyDescent="0.75">
      <c r="A15565" t="s">
        <v>7</v>
      </c>
      <c r="B15565">
        <v>2040</v>
      </c>
      <c r="C15565" t="s">
        <v>13</v>
      </c>
      <c r="E15565" t="s">
        <v>25</v>
      </c>
      <c r="G15565">
        <v>100.10064</v>
      </c>
    </row>
    <row r="15566" spans="1:7" x14ac:dyDescent="0.75">
      <c r="A15566" t="s">
        <v>7</v>
      </c>
      <c r="B15566">
        <v>2040</v>
      </c>
      <c r="C15566" t="s">
        <v>63</v>
      </c>
      <c r="E15566" t="s">
        <v>25</v>
      </c>
      <c r="G15566">
        <v>51384.902000000002</v>
      </c>
    </row>
    <row r="15567" spans="1:7" x14ac:dyDescent="0.75">
      <c r="A15567" t="s">
        <v>7</v>
      </c>
      <c r="B15567">
        <v>2040</v>
      </c>
      <c r="C15567" t="s">
        <v>14</v>
      </c>
      <c r="D15567" t="s">
        <v>15</v>
      </c>
      <c r="E15567" t="s">
        <v>25</v>
      </c>
      <c r="G15567">
        <v>108.075226</v>
      </c>
    </row>
    <row r="15568" spans="1:7" x14ac:dyDescent="0.75">
      <c r="A15568" t="s">
        <v>7</v>
      </c>
      <c r="B15568">
        <v>2040</v>
      </c>
      <c r="C15568" t="s">
        <v>14</v>
      </c>
      <c r="D15568" t="s">
        <v>16</v>
      </c>
      <c r="E15568" t="s">
        <v>25</v>
      </c>
      <c r="G15568">
        <v>176.25165000000001</v>
      </c>
    </row>
    <row r="15569" spans="1:7" x14ac:dyDescent="0.75">
      <c r="A15569" t="s">
        <v>7</v>
      </c>
      <c r="B15569">
        <v>2040</v>
      </c>
      <c r="C15569" t="s">
        <v>14</v>
      </c>
      <c r="D15569" t="s">
        <v>17</v>
      </c>
      <c r="E15569" t="s">
        <v>25</v>
      </c>
      <c r="G15569">
        <v>3675.2341000000001</v>
      </c>
    </row>
    <row r="15570" spans="1:7" x14ac:dyDescent="0.75">
      <c r="A15570" t="s">
        <v>7</v>
      </c>
      <c r="B15570">
        <v>2040</v>
      </c>
      <c r="C15570" t="s">
        <v>14</v>
      </c>
      <c r="D15570" t="s">
        <v>18</v>
      </c>
      <c r="E15570" t="s">
        <v>25</v>
      </c>
      <c r="G15570">
        <v>955.73590000000002</v>
      </c>
    </row>
    <row r="15571" spans="1:7" x14ac:dyDescent="0.75">
      <c r="A15571" t="s">
        <v>7</v>
      </c>
      <c r="B15571">
        <v>2040</v>
      </c>
      <c r="C15571" t="s">
        <v>64</v>
      </c>
      <c r="G15571">
        <v>0.49151919999999999</v>
      </c>
    </row>
    <row r="15572" spans="1:7" x14ac:dyDescent="0.75">
      <c r="A15572" t="s">
        <v>7</v>
      </c>
      <c r="B15572">
        <v>2040</v>
      </c>
      <c r="C15572" t="s">
        <v>65</v>
      </c>
      <c r="G15572">
        <v>1.3146111</v>
      </c>
    </row>
    <row r="15573" spans="1:7" x14ac:dyDescent="0.75">
      <c r="A15573" t="s">
        <v>7</v>
      </c>
      <c r="B15573">
        <v>2040</v>
      </c>
      <c r="C15573" t="s">
        <v>66</v>
      </c>
      <c r="G15573">
        <v>145811.57999999999</v>
      </c>
    </row>
    <row r="15574" spans="1:7" x14ac:dyDescent="0.75">
      <c r="A15574" t="s">
        <v>7</v>
      </c>
      <c r="B15574">
        <v>2040</v>
      </c>
      <c r="C15574" t="s">
        <v>67</v>
      </c>
      <c r="G15574">
        <v>99178.41</v>
      </c>
    </row>
    <row r="15575" spans="1:7" x14ac:dyDescent="0.75">
      <c r="A15575" t="s">
        <v>7</v>
      </c>
      <c r="B15575">
        <v>2040</v>
      </c>
      <c r="C15575" t="s">
        <v>68</v>
      </c>
      <c r="G15575">
        <v>1.4083772000000001</v>
      </c>
    </row>
    <row r="15576" spans="1:7" x14ac:dyDescent="0.75">
      <c r="A15576" t="s">
        <v>7</v>
      </c>
      <c r="B15576">
        <v>2040</v>
      </c>
      <c r="C15576" t="s">
        <v>69</v>
      </c>
      <c r="G15576">
        <v>1741.0547999999999</v>
      </c>
    </row>
    <row r="15577" spans="1:7" x14ac:dyDescent="0.75">
      <c r="A15577" t="s">
        <v>7</v>
      </c>
      <c r="B15577">
        <v>2040</v>
      </c>
      <c r="C15577" t="s">
        <v>70</v>
      </c>
      <c r="G15577">
        <v>17</v>
      </c>
    </row>
    <row r="15578" spans="1:7" x14ac:dyDescent="0.75">
      <c r="A15578" t="s">
        <v>7</v>
      </c>
      <c r="B15578">
        <v>2041</v>
      </c>
      <c r="C15578" t="s">
        <v>8</v>
      </c>
      <c r="E15578" t="s">
        <v>9</v>
      </c>
      <c r="G15578">
        <v>17031.414000000001</v>
      </c>
    </row>
    <row r="15579" spans="1:7" x14ac:dyDescent="0.75">
      <c r="A15579" t="s">
        <v>7</v>
      </c>
      <c r="B15579">
        <v>2041</v>
      </c>
      <c r="C15579" t="s">
        <v>10</v>
      </c>
      <c r="E15579" t="s">
        <v>9</v>
      </c>
      <c r="G15579">
        <v>1.1416701</v>
      </c>
    </row>
    <row r="15580" spans="1:7" x14ac:dyDescent="0.75">
      <c r="A15580" t="s">
        <v>7</v>
      </c>
      <c r="B15580">
        <v>2041</v>
      </c>
      <c r="C15580" t="s">
        <v>11</v>
      </c>
      <c r="E15580" t="s">
        <v>9</v>
      </c>
      <c r="G15580">
        <v>722.71642999999995</v>
      </c>
    </row>
    <row r="15581" spans="1:7" x14ac:dyDescent="0.75">
      <c r="A15581" t="s">
        <v>7</v>
      </c>
      <c r="B15581">
        <v>2041</v>
      </c>
      <c r="C15581" t="s">
        <v>12</v>
      </c>
      <c r="E15581" t="s">
        <v>9</v>
      </c>
      <c r="G15581">
        <v>412.91827000000001</v>
      </c>
    </row>
    <row r="15582" spans="1:7" x14ac:dyDescent="0.75">
      <c r="A15582" t="s">
        <v>7</v>
      </c>
      <c r="B15582">
        <v>2041</v>
      </c>
      <c r="C15582" t="s">
        <v>13</v>
      </c>
      <c r="E15582" t="s">
        <v>9</v>
      </c>
      <c r="G15582">
        <v>78.206379999999996</v>
      </c>
    </row>
    <row r="15583" spans="1:7" x14ac:dyDescent="0.75">
      <c r="A15583" t="s">
        <v>7</v>
      </c>
      <c r="B15583">
        <v>2041</v>
      </c>
      <c r="C15583" t="s">
        <v>14</v>
      </c>
      <c r="D15583" t="s">
        <v>15</v>
      </c>
      <c r="E15583" t="s">
        <v>9</v>
      </c>
      <c r="G15583">
        <v>26.18796</v>
      </c>
    </row>
    <row r="15584" spans="1:7" x14ac:dyDescent="0.75">
      <c r="A15584" t="s">
        <v>7</v>
      </c>
      <c r="B15584">
        <v>2041</v>
      </c>
      <c r="C15584" t="s">
        <v>14</v>
      </c>
      <c r="D15584" t="s">
        <v>16</v>
      </c>
      <c r="E15584" t="s">
        <v>9</v>
      </c>
      <c r="G15584">
        <v>418.79192999999998</v>
      </c>
    </row>
    <row r="15585" spans="1:7" x14ac:dyDescent="0.75">
      <c r="A15585" t="s">
        <v>7</v>
      </c>
      <c r="B15585">
        <v>2041</v>
      </c>
      <c r="C15585" t="s">
        <v>14</v>
      </c>
      <c r="D15585" t="s">
        <v>17</v>
      </c>
      <c r="E15585" t="s">
        <v>9</v>
      </c>
      <c r="G15585">
        <v>1105.6677</v>
      </c>
    </row>
    <row r="15586" spans="1:7" x14ac:dyDescent="0.75">
      <c r="A15586" t="s">
        <v>7</v>
      </c>
      <c r="B15586">
        <v>2041</v>
      </c>
      <c r="C15586" t="s">
        <v>14</v>
      </c>
      <c r="D15586" t="s">
        <v>18</v>
      </c>
      <c r="E15586" t="s">
        <v>9</v>
      </c>
      <c r="G15586">
        <v>1025.1751999999999</v>
      </c>
    </row>
    <row r="15587" spans="1:7" x14ac:dyDescent="0.75">
      <c r="A15587" t="s">
        <v>7</v>
      </c>
      <c r="B15587">
        <v>2041</v>
      </c>
      <c r="C15587" t="s">
        <v>19</v>
      </c>
      <c r="E15587" t="s">
        <v>9</v>
      </c>
      <c r="G15587">
        <v>17016.873</v>
      </c>
    </row>
    <row r="15588" spans="1:7" x14ac:dyDescent="0.75">
      <c r="A15588" t="s">
        <v>7</v>
      </c>
      <c r="B15588">
        <v>2041</v>
      </c>
      <c r="C15588" t="s">
        <v>20</v>
      </c>
      <c r="E15588" t="s">
        <v>9</v>
      </c>
      <c r="G15588">
        <v>1.1410629999999999</v>
      </c>
    </row>
    <row r="15589" spans="1:7" x14ac:dyDescent="0.75">
      <c r="A15589" t="s">
        <v>7</v>
      </c>
      <c r="B15589">
        <v>2041</v>
      </c>
      <c r="C15589" t="s">
        <v>21</v>
      </c>
      <c r="E15589" t="s">
        <v>9</v>
      </c>
      <c r="G15589">
        <v>1.005849</v>
      </c>
    </row>
    <row r="15590" spans="1:7" x14ac:dyDescent="0.75">
      <c r="A15590" t="s">
        <v>7</v>
      </c>
      <c r="B15590">
        <v>2041</v>
      </c>
      <c r="C15590" t="s">
        <v>22</v>
      </c>
      <c r="D15590" t="s">
        <v>9</v>
      </c>
      <c r="G15590">
        <v>3.6373462999999999</v>
      </c>
    </row>
    <row r="15591" spans="1:7" x14ac:dyDescent="0.75">
      <c r="A15591" t="s">
        <v>7</v>
      </c>
      <c r="B15591">
        <v>2041</v>
      </c>
      <c r="C15591" t="s">
        <v>23</v>
      </c>
      <c r="D15591" t="s">
        <v>9</v>
      </c>
      <c r="E15591" t="s">
        <v>24</v>
      </c>
      <c r="G15591">
        <v>10.4087715</v>
      </c>
    </row>
    <row r="15592" spans="1:7" x14ac:dyDescent="0.75">
      <c r="A15592" t="s">
        <v>7</v>
      </c>
      <c r="B15592">
        <v>2041</v>
      </c>
      <c r="C15592" t="s">
        <v>23</v>
      </c>
      <c r="D15592" t="s">
        <v>9</v>
      </c>
      <c r="E15592" t="s">
        <v>25</v>
      </c>
      <c r="G15592">
        <v>13.544867</v>
      </c>
    </row>
    <row r="15593" spans="1:7" x14ac:dyDescent="0.75">
      <c r="A15593" t="s">
        <v>7</v>
      </c>
      <c r="B15593">
        <v>2041</v>
      </c>
      <c r="C15593" t="s">
        <v>8</v>
      </c>
      <c r="E15593" t="s">
        <v>15</v>
      </c>
      <c r="G15593">
        <v>4081.799</v>
      </c>
    </row>
    <row r="15594" spans="1:7" x14ac:dyDescent="0.75">
      <c r="A15594" t="s">
        <v>7</v>
      </c>
      <c r="B15594">
        <v>2041</v>
      </c>
      <c r="C15594" t="s">
        <v>10</v>
      </c>
      <c r="E15594" t="s">
        <v>15</v>
      </c>
      <c r="G15594">
        <v>1.0020868999999999</v>
      </c>
    </row>
    <row r="15595" spans="1:7" x14ac:dyDescent="0.75">
      <c r="A15595" t="s">
        <v>7</v>
      </c>
      <c r="B15595">
        <v>2041</v>
      </c>
      <c r="C15595" t="s">
        <v>11</v>
      </c>
      <c r="E15595" t="s">
        <v>15</v>
      </c>
      <c r="G15595">
        <v>86.031319999999994</v>
      </c>
    </row>
    <row r="15596" spans="1:7" x14ac:dyDescent="0.75">
      <c r="A15596" t="s">
        <v>7</v>
      </c>
      <c r="B15596">
        <v>2041</v>
      </c>
      <c r="C15596" t="s">
        <v>12</v>
      </c>
      <c r="E15596" t="s">
        <v>15</v>
      </c>
      <c r="G15596">
        <v>260.33390000000003</v>
      </c>
    </row>
    <row r="15597" spans="1:7" x14ac:dyDescent="0.75">
      <c r="A15597" t="s">
        <v>7</v>
      </c>
      <c r="B15597">
        <v>2041</v>
      </c>
      <c r="C15597" t="s">
        <v>13</v>
      </c>
      <c r="E15597" t="s">
        <v>15</v>
      </c>
      <c r="G15597">
        <v>1.8514628</v>
      </c>
    </row>
    <row r="15598" spans="1:7" x14ac:dyDescent="0.75">
      <c r="A15598" t="s">
        <v>7</v>
      </c>
      <c r="B15598">
        <v>2041</v>
      </c>
      <c r="C15598" t="s">
        <v>14</v>
      </c>
      <c r="D15598" t="s">
        <v>15</v>
      </c>
      <c r="E15598" t="s">
        <v>15</v>
      </c>
      <c r="G15598">
        <v>28.924306999999999</v>
      </c>
    </row>
    <row r="15599" spans="1:7" x14ac:dyDescent="0.75">
      <c r="A15599" t="s">
        <v>7</v>
      </c>
      <c r="B15599">
        <v>2041</v>
      </c>
      <c r="C15599" t="s">
        <v>14</v>
      </c>
      <c r="D15599" t="s">
        <v>16</v>
      </c>
      <c r="E15599" t="s">
        <v>15</v>
      </c>
      <c r="G15599">
        <v>6.1217474999999997</v>
      </c>
    </row>
    <row r="15600" spans="1:7" x14ac:dyDescent="0.75">
      <c r="A15600" t="s">
        <v>7</v>
      </c>
      <c r="B15600">
        <v>2041</v>
      </c>
      <c r="C15600" t="s">
        <v>14</v>
      </c>
      <c r="D15600" t="s">
        <v>17</v>
      </c>
      <c r="E15600" t="s">
        <v>15</v>
      </c>
      <c r="G15600">
        <v>106.04792</v>
      </c>
    </row>
    <row r="15601" spans="1:7" x14ac:dyDescent="0.75">
      <c r="A15601" t="s">
        <v>7</v>
      </c>
      <c r="B15601">
        <v>2041</v>
      </c>
      <c r="C15601" t="s">
        <v>14</v>
      </c>
      <c r="D15601" t="s">
        <v>18</v>
      </c>
      <c r="E15601" t="s">
        <v>15</v>
      </c>
      <c r="G15601">
        <v>1.0877083999999999</v>
      </c>
    </row>
    <row r="15602" spans="1:7" x14ac:dyDescent="0.75">
      <c r="A15602" t="s">
        <v>7</v>
      </c>
      <c r="B15602">
        <v>2041</v>
      </c>
      <c r="C15602" t="s">
        <v>19</v>
      </c>
      <c r="E15602" t="s">
        <v>15</v>
      </c>
      <c r="G15602">
        <v>4080.989</v>
      </c>
    </row>
    <row r="15603" spans="1:7" x14ac:dyDescent="0.75">
      <c r="A15603" t="s">
        <v>7</v>
      </c>
      <c r="B15603">
        <v>2041</v>
      </c>
      <c r="C15603" t="s">
        <v>20</v>
      </c>
      <c r="E15603" t="s">
        <v>15</v>
      </c>
      <c r="G15603">
        <v>1.0020376</v>
      </c>
    </row>
    <row r="15604" spans="1:7" x14ac:dyDescent="0.75">
      <c r="A15604" t="s">
        <v>7</v>
      </c>
      <c r="B15604">
        <v>2041</v>
      </c>
      <c r="C15604" t="s">
        <v>21</v>
      </c>
      <c r="E15604" t="s">
        <v>15</v>
      </c>
      <c r="G15604">
        <v>1.6913562</v>
      </c>
    </row>
    <row r="15605" spans="1:7" x14ac:dyDescent="0.75">
      <c r="A15605" t="s">
        <v>7</v>
      </c>
      <c r="B15605">
        <v>2041</v>
      </c>
      <c r="C15605" t="s">
        <v>22</v>
      </c>
      <c r="D15605" t="s">
        <v>15</v>
      </c>
      <c r="G15605">
        <v>0</v>
      </c>
    </row>
    <row r="15606" spans="1:7" x14ac:dyDescent="0.75">
      <c r="A15606" t="s">
        <v>7</v>
      </c>
      <c r="B15606">
        <v>2041</v>
      </c>
      <c r="C15606" t="s">
        <v>23</v>
      </c>
      <c r="D15606" t="s">
        <v>15</v>
      </c>
      <c r="E15606" t="s">
        <v>24</v>
      </c>
      <c r="G15606">
        <v>80.336399999999998</v>
      </c>
    </row>
    <row r="15607" spans="1:7" x14ac:dyDescent="0.75">
      <c r="A15607" t="s">
        <v>7</v>
      </c>
      <c r="B15607">
        <v>2041</v>
      </c>
      <c r="C15607" t="s">
        <v>23</v>
      </c>
      <c r="D15607" t="s">
        <v>15</v>
      </c>
      <c r="E15607" t="s">
        <v>25</v>
      </c>
      <c r="G15607">
        <v>109.15528999999999</v>
      </c>
    </row>
    <row r="15608" spans="1:7" x14ac:dyDescent="0.75">
      <c r="A15608" t="s">
        <v>7</v>
      </c>
      <c r="B15608">
        <v>2041</v>
      </c>
      <c r="C15608" t="s">
        <v>8</v>
      </c>
      <c r="E15608" t="s">
        <v>26</v>
      </c>
      <c r="G15608">
        <v>23767.62</v>
      </c>
    </row>
    <row r="15609" spans="1:7" x14ac:dyDescent="0.75">
      <c r="A15609" t="s">
        <v>7</v>
      </c>
      <c r="B15609">
        <v>2041</v>
      </c>
      <c r="C15609" t="s">
        <v>10</v>
      </c>
      <c r="E15609" t="s">
        <v>26</v>
      </c>
      <c r="G15609">
        <v>1.0810586</v>
      </c>
    </row>
    <row r="15610" spans="1:7" x14ac:dyDescent="0.75">
      <c r="A15610" t="s">
        <v>7</v>
      </c>
      <c r="B15610">
        <v>2041</v>
      </c>
      <c r="C15610" t="s">
        <v>11</v>
      </c>
      <c r="E15610" t="s">
        <v>26</v>
      </c>
      <c r="G15610">
        <v>130.18926999999999</v>
      </c>
    </row>
    <row r="15611" spans="1:7" x14ac:dyDescent="0.75">
      <c r="A15611" t="s">
        <v>7</v>
      </c>
      <c r="B15611">
        <v>2041</v>
      </c>
      <c r="C15611" t="s">
        <v>12</v>
      </c>
      <c r="E15611" t="s">
        <v>26</v>
      </c>
      <c r="G15611">
        <v>5463.4004000000004</v>
      </c>
    </row>
    <row r="15612" spans="1:7" x14ac:dyDescent="0.75">
      <c r="A15612" t="s">
        <v>7</v>
      </c>
      <c r="B15612">
        <v>2041</v>
      </c>
      <c r="C15612" t="s">
        <v>13</v>
      </c>
      <c r="E15612" t="s">
        <v>26</v>
      </c>
      <c r="G15612">
        <v>96.806399999999996</v>
      </c>
    </row>
    <row r="15613" spans="1:7" x14ac:dyDescent="0.75">
      <c r="A15613" t="s">
        <v>7</v>
      </c>
      <c r="B15613">
        <v>2041</v>
      </c>
      <c r="C15613" t="s">
        <v>14</v>
      </c>
      <c r="D15613" t="s">
        <v>15</v>
      </c>
      <c r="E15613" t="s">
        <v>26</v>
      </c>
      <c r="G15613">
        <v>211.94265999999999</v>
      </c>
    </row>
    <row r="15614" spans="1:7" x14ac:dyDescent="0.75">
      <c r="A15614" t="s">
        <v>7</v>
      </c>
      <c r="B15614">
        <v>2041</v>
      </c>
      <c r="C15614" t="s">
        <v>14</v>
      </c>
      <c r="D15614" t="s">
        <v>16</v>
      </c>
      <c r="E15614" t="s">
        <v>26</v>
      </c>
      <c r="G15614">
        <v>188.98334</v>
      </c>
    </row>
    <row r="15615" spans="1:7" x14ac:dyDescent="0.75">
      <c r="A15615" t="s">
        <v>7</v>
      </c>
      <c r="B15615">
        <v>2041</v>
      </c>
      <c r="C15615" t="s">
        <v>14</v>
      </c>
      <c r="D15615" t="s">
        <v>17</v>
      </c>
      <c r="E15615" t="s">
        <v>26</v>
      </c>
      <c r="G15615">
        <v>2335.056</v>
      </c>
    </row>
    <row r="15616" spans="1:7" x14ac:dyDescent="0.75">
      <c r="A15616" t="s">
        <v>7</v>
      </c>
      <c r="B15616">
        <v>2041</v>
      </c>
      <c r="C15616" t="s">
        <v>14</v>
      </c>
      <c r="D15616" t="s">
        <v>18</v>
      </c>
      <c r="E15616" t="s">
        <v>26</v>
      </c>
      <c r="G15616">
        <v>1.2884652999999999</v>
      </c>
    </row>
    <row r="15617" spans="1:7" x14ac:dyDescent="0.75">
      <c r="A15617" t="s">
        <v>7</v>
      </c>
      <c r="B15617">
        <v>2041</v>
      </c>
      <c r="C15617" t="s">
        <v>19</v>
      </c>
      <c r="E15617" t="s">
        <v>26</v>
      </c>
      <c r="G15617">
        <v>23766.469000000001</v>
      </c>
    </row>
    <row r="15618" spans="1:7" x14ac:dyDescent="0.75">
      <c r="A15618" t="s">
        <v>7</v>
      </c>
      <c r="B15618">
        <v>2041</v>
      </c>
      <c r="C15618" t="s">
        <v>20</v>
      </c>
      <c r="E15618" t="s">
        <v>26</v>
      </c>
      <c r="G15618">
        <v>1.0808827999999999</v>
      </c>
    </row>
    <row r="15619" spans="1:7" x14ac:dyDescent="0.75">
      <c r="A15619" t="s">
        <v>7</v>
      </c>
      <c r="B15619">
        <v>2041</v>
      </c>
      <c r="C15619" t="s">
        <v>21</v>
      </c>
      <c r="E15619" t="s">
        <v>26</v>
      </c>
      <c r="G15619">
        <v>26.234703</v>
      </c>
    </row>
    <row r="15620" spans="1:7" x14ac:dyDescent="0.75">
      <c r="A15620" t="s">
        <v>7</v>
      </c>
      <c r="B15620">
        <v>2041</v>
      </c>
      <c r="C15620" t="s">
        <v>22</v>
      </c>
      <c r="D15620" t="s">
        <v>26</v>
      </c>
      <c r="G15620">
        <v>95.996570000000006</v>
      </c>
    </row>
    <row r="15621" spans="1:7" x14ac:dyDescent="0.75">
      <c r="A15621" t="s">
        <v>7</v>
      </c>
      <c r="B15621">
        <v>2041</v>
      </c>
      <c r="C15621" t="s">
        <v>23</v>
      </c>
      <c r="D15621" t="s">
        <v>26</v>
      </c>
      <c r="E15621" t="s">
        <v>24</v>
      </c>
      <c r="G15621">
        <v>3351.4313999999999</v>
      </c>
    </row>
    <row r="15622" spans="1:7" x14ac:dyDescent="0.75">
      <c r="A15622" t="s">
        <v>7</v>
      </c>
      <c r="B15622">
        <v>2041</v>
      </c>
      <c r="C15622" t="s">
        <v>23</v>
      </c>
      <c r="D15622" t="s">
        <v>26</v>
      </c>
      <c r="E15622" t="s">
        <v>25</v>
      </c>
      <c r="G15622">
        <v>1919.9159999999999</v>
      </c>
    </row>
    <row r="15623" spans="1:7" x14ac:dyDescent="0.75">
      <c r="A15623" t="s">
        <v>7</v>
      </c>
      <c r="B15623">
        <v>2041</v>
      </c>
      <c r="C15623" t="s">
        <v>8</v>
      </c>
      <c r="E15623" t="s">
        <v>27</v>
      </c>
      <c r="G15623">
        <v>23261.407999999999</v>
      </c>
    </row>
    <row r="15624" spans="1:7" x14ac:dyDescent="0.75">
      <c r="A15624" t="s">
        <v>7</v>
      </c>
      <c r="B15624">
        <v>2041</v>
      </c>
      <c r="C15624" t="s">
        <v>10</v>
      </c>
      <c r="E15624" t="s">
        <v>27</v>
      </c>
      <c r="G15624">
        <v>0.90820926000000002</v>
      </c>
    </row>
    <row r="15625" spans="1:7" x14ac:dyDescent="0.75">
      <c r="A15625" t="s">
        <v>7</v>
      </c>
      <c r="B15625">
        <v>2041</v>
      </c>
      <c r="C15625" t="s">
        <v>11</v>
      </c>
      <c r="E15625" t="s">
        <v>27</v>
      </c>
      <c r="G15625">
        <v>854.23230000000001</v>
      </c>
    </row>
    <row r="15626" spans="1:7" x14ac:dyDescent="0.75">
      <c r="A15626" t="s">
        <v>7</v>
      </c>
      <c r="B15626">
        <v>2041</v>
      </c>
      <c r="C15626" t="s">
        <v>12</v>
      </c>
      <c r="E15626" t="s">
        <v>27</v>
      </c>
      <c r="G15626">
        <v>4979.0039999999999</v>
      </c>
    </row>
    <row r="15627" spans="1:7" x14ac:dyDescent="0.75">
      <c r="A15627" t="s">
        <v>7</v>
      </c>
      <c r="B15627">
        <v>2041</v>
      </c>
      <c r="C15627" t="s">
        <v>13</v>
      </c>
      <c r="E15627" t="s">
        <v>27</v>
      </c>
      <c r="G15627">
        <v>36.439053000000001</v>
      </c>
    </row>
    <row r="15628" spans="1:7" x14ac:dyDescent="0.75">
      <c r="A15628" t="s">
        <v>7</v>
      </c>
      <c r="B15628">
        <v>2041</v>
      </c>
      <c r="C15628" t="s">
        <v>14</v>
      </c>
      <c r="D15628" t="s">
        <v>15</v>
      </c>
      <c r="E15628" t="s">
        <v>27</v>
      </c>
      <c r="G15628">
        <v>138.22141999999999</v>
      </c>
    </row>
    <row r="15629" spans="1:7" x14ac:dyDescent="0.75">
      <c r="A15629" t="s">
        <v>7</v>
      </c>
      <c r="B15629">
        <v>2041</v>
      </c>
      <c r="C15629" t="s">
        <v>14</v>
      </c>
      <c r="D15629" t="s">
        <v>16</v>
      </c>
      <c r="E15629" t="s">
        <v>27</v>
      </c>
      <c r="G15629">
        <v>175.50551999999999</v>
      </c>
    </row>
    <row r="15630" spans="1:7" x14ac:dyDescent="0.75">
      <c r="A15630" t="s">
        <v>7</v>
      </c>
      <c r="B15630">
        <v>2041</v>
      </c>
      <c r="C15630" t="s">
        <v>14</v>
      </c>
      <c r="D15630" t="s">
        <v>17</v>
      </c>
      <c r="E15630" t="s">
        <v>27</v>
      </c>
      <c r="G15630">
        <v>990.86900000000003</v>
      </c>
    </row>
    <row r="15631" spans="1:7" x14ac:dyDescent="0.75">
      <c r="A15631" t="s">
        <v>7</v>
      </c>
      <c r="B15631">
        <v>2041</v>
      </c>
      <c r="C15631" t="s">
        <v>14</v>
      </c>
      <c r="D15631" t="s">
        <v>18</v>
      </c>
      <c r="E15631" t="s">
        <v>27</v>
      </c>
      <c r="G15631">
        <v>262.55806999999999</v>
      </c>
    </row>
    <row r="15632" spans="1:7" x14ac:dyDescent="0.75">
      <c r="A15632" t="s">
        <v>7</v>
      </c>
      <c r="B15632">
        <v>2041</v>
      </c>
      <c r="C15632" t="s">
        <v>19</v>
      </c>
      <c r="E15632" t="s">
        <v>27</v>
      </c>
      <c r="G15632">
        <v>23215.69</v>
      </c>
    </row>
    <row r="15633" spans="1:7" x14ac:dyDescent="0.75">
      <c r="A15633" t="s">
        <v>7</v>
      </c>
      <c r="B15633">
        <v>2041</v>
      </c>
      <c r="C15633" t="s">
        <v>20</v>
      </c>
      <c r="E15633" t="s">
        <v>27</v>
      </c>
      <c r="G15633">
        <v>0.90817696000000003</v>
      </c>
    </row>
    <row r="15634" spans="1:7" x14ac:dyDescent="0.75">
      <c r="A15634" t="s">
        <v>7</v>
      </c>
      <c r="B15634">
        <v>2041</v>
      </c>
      <c r="C15634" t="s">
        <v>21</v>
      </c>
      <c r="E15634" t="s">
        <v>27</v>
      </c>
      <c r="G15634">
        <v>641.69586000000004</v>
      </c>
    </row>
    <row r="15635" spans="1:7" x14ac:dyDescent="0.75">
      <c r="A15635" t="s">
        <v>7</v>
      </c>
      <c r="B15635">
        <v>2041</v>
      </c>
      <c r="C15635" t="s">
        <v>22</v>
      </c>
      <c r="D15635" t="s">
        <v>27</v>
      </c>
      <c r="G15635">
        <v>1503.5563</v>
      </c>
    </row>
    <row r="15636" spans="1:7" x14ac:dyDescent="0.75">
      <c r="A15636" t="s">
        <v>7</v>
      </c>
      <c r="B15636">
        <v>2041</v>
      </c>
      <c r="C15636" t="s">
        <v>23</v>
      </c>
      <c r="D15636" t="s">
        <v>27</v>
      </c>
      <c r="E15636" t="s">
        <v>24</v>
      </c>
      <c r="G15636">
        <v>1598.4121</v>
      </c>
    </row>
    <row r="15637" spans="1:7" x14ac:dyDescent="0.75">
      <c r="A15637" t="s">
        <v>7</v>
      </c>
      <c r="B15637">
        <v>2041</v>
      </c>
      <c r="C15637" t="s">
        <v>23</v>
      </c>
      <c r="D15637" t="s">
        <v>27</v>
      </c>
      <c r="E15637" t="s">
        <v>25</v>
      </c>
      <c r="G15637">
        <v>2147.567</v>
      </c>
    </row>
    <row r="15638" spans="1:7" x14ac:dyDescent="0.75">
      <c r="A15638" t="s">
        <v>7</v>
      </c>
      <c r="B15638">
        <v>2041</v>
      </c>
      <c r="C15638" t="s">
        <v>8</v>
      </c>
      <c r="E15638" t="s">
        <v>28</v>
      </c>
      <c r="G15638">
        <v>20547.28</v>
      </c>
    </row>
    <row r="15639" spans="1:7" x14ac:dyDescent="0.75">
      <c r="A15639" t="s">
        <v>7</v>
      </c>
      <c r="B15639">
        <v>2041</v>
      </c>
      <c r="C15639" t="s">
        <v>10</v>
      </c>
      <c r="E15639" t="s">
        <v>28</v>
      </c>
      <c r="G15639">
        <v>1.0197601000000001</v>
      </c>
    </row>
    <row r="15640" spans="1:7" x14ac:dyDescent="0.75">
      <c r="A15640" t="s">
        <v>7</v>
      </c>
      <c r="B15640">
        <v>2041</v>
      </c>
      <c r="C15640" t="s">
        <v>11</v>
      </c>
      <c r="E15640" t="s">
        <v>28</v>
      </c>
      <c r="G15640">
        <v>234.01419999999999</v>
      </c>
    </row>
    <row r="15641" spans="1:7" x14ac:dyDescent="0.75">
      <c r="A15641" t="s">
        <v>7</v>
      </c>
      <c r="B15641">
        <v>2041</v>
      </c>
      <c r="C15641" t="s">
        <v>12</v>
      </c>
      <c r="E15641" t="s">
        <v>28</v>
      </c>
      <c r="G15641">
        <v>940.10649999999998</v>
      </c>
    </row>
    <row r="15642" spans="1:7" x14ac:dyDescent="0.75">
      <c r="A15642" t="s">
        <v>7</v>
      </c>
      <c r="B15642">
        <v>2041</v>
      </c>
      <c r="C15642" t="s">
        <v>13</v>
      </c>
      <c r="E15642" t="s">
        <v>28</v>
      </c>
      <c r="G15642">
        <v>29.289470000000001</v>
      </c>
    </row>
    <row r="15643" spans="1:7" x14ac:dyDescent="0.75">
      <c r="A15643" t="s">
        <v>7</v>
      </c>
      <c r="B15643">
        <v>2041</v>
      </c>
      <c r="C15643" t="s">
        <v>14</v>
      </c>
      <c r="D15643" t="s">
        <v>15</v>
      </c>
      <c r="E15643" t="s">
        <v>28</v>
      </c>
      <c r="G15643">
        <v>333.62585000000001</v>
      </c>
    </row>
    <row r="15644" spans="1:7" x14ac:dyDescent="0.75">
      <c r="A15644" t="s">
        <v>7</v>
      </c>
      <c r="B15644">
        <v>2041</v>
      </c>
      <c r="C15644" t="s">
        <v>14</v>
      </c>
      <c r="D15644" t="s">
        <v>16</v>
      </c>
      <c r="E15644" t="s">
        <v>28</v>
      </c>
      <c r="G15644">
        <v>369.16910000000001</v>
      </c>
    </row>
    <row r="15645" spans="1:7" x14ac:dyDescent="0.75">
      <c r="A15645" t="s">
        <v>7</v>
      </c>
      <c r="B15645">
        <v>2041</v>
      </c>
      <c r="C15645" t="s">
        <v>14</v>
      </c>
      <c r="D15645" t="s">
        <v>17</v>
      </c>
      <c r="E15645" t="s">
        <v>28</v>
      </c>
      <c r="G15645">
        <v>1182.8053</v>
      </c>
    </row>
    <row r="15646" spans="1:7" x14ac:dyDescent="0.75">
      <c r="A15646" t="s">
        <v>7</v>
      </c>
      <c r="B15646">
        <v>2041</v>
      </c>
      <c r="C15646" t="s">
        <v>14</v>
      </c>
      <c r="D15646" t="s">
        <v>18</v>
      </c>
      <c r="E15646" t="s">
        <v>28</v>
      </c>
      <c r="G15646">
        <v>109.30307000000001</v>
      </c>
    </row>
    <row r="15647" spans="1:7" x14ac:dyDescent="0.75">
      <c r="A15647" t="s">
        <v>7</v>
      </c>
      <c r="B15647">
        <v>2041</v>
      </c>
      <c r="C15647" t="s">
        <v>19</v>
      </c>
      <c r="E15647" t="s">
        <v>28</v>
      </c>
      <c r="G15647">
        <v>20538.173999999999</v>
      </c>
    </row>
    <row r="15648" spans="1:7" x14ac:dyDescent="0.75">
      <c r="A15648" t="s">
        <v>7</v>
      </c>
      <c r="B15648">
        <v>2041</v>
      </c>
      <c r="C15648" t="s">
        <v>20</v>
      </c>
      <c r="E15648" t="s">
        <v>28</v>
      </c>
      <c r="G15648">
        <v>1.0196272</v>
      </c>
    </row>
    <row r="15649" spans="1:7" x14ac:dyDescent="0.75">
      <c r="A15649" t="s">
        <v>7</v>
      </c>
      <c r="B15649">
        <v>2041</v>
      </c>
      <c r="C15649" t="s">
        <v>21</v>
      </c>
      <c r="E15649" t="s">
        <v>28</v>
      </c>
      <c r="G15649">
        <v>0</v>
      </c>
    </row>
    <row r="15650" spans="1:7" x14ac:dyDescent="0.75">
      <c r="A15650" t="s">
        <v>7</v>
      </c>
      <c r="B15650">
        <v>2041</v>
      </c>
      <c r="C15650" t="s">
        <v>22</v>
      </c>
      <c r="D15650" t="s">
        <v>28</v>
      </c>
      <c r="G15650">
        <v>4.0705476000000003</v>
      </c>
    </row>
    <row r="15651" spans="1:7" x14ac:dyDescent="0.75">
      <c r="A15651" t="s">
        <v>7</v>
      </c>
      <c r="B15651">
        <v>2041</v>
      </c>
      <c r="C15651" t="s">
        <v>23</v>
      </c>
      <c r="D15651" t="s">
        <v>28</v>
      </c>
      <c r="E15651" t="s">
        <v>24</v>
      </c>
      <c r="G15651">
        <v>24.591145000000001</v>
      </c>
    </row>
    <row r="15652" spans="1:7" x14ac:dyDescent="0.75">
      <c r="A15652" t="s">
        <v>7</v>
      </c>
      <c r="B15652">
        <v>2041</v>
      </c>
      <c r="C15652" t="s">
        <v>23</v>
      </c>
      <c r="D15652" t="s">
        <v>28</v>
      </c>
      <c r="E15652" t="s">
        <v>25</v>
      </c>
      <c r="G15652">
        <v>33.814079999999997</v>
      </c>
    </row>
    <row r="15653" spans="1:7" x14ac:dyDescent="0.75">
      <c r="A15653" t="s">
        <v>7</v>
      </c>
      <c r="B15653">
        <v>2041</v>
      </c>
      <c r="C15653" t="s">
        <v>8</v>
      </c>
      <c r="E15653" t="s">
        <v>29</v>
      </c>
      <c r="G15653">
        <v>16804.918000000001</v>
      </c>
    </row>
    <row r="15654" spans="1:7" x14ac:dyDescent="0.75">
      <c r="A15654" t="s">
        <v>7</v>
      </c>
      <c r="B15654">
        <v>2041</v>
      </c>
      <c r="C15654" t="s">
        <v>10</v>
      </c>
      <c r="E15654" t="s">
        <v>29</v>
      </c>
      <c r="G15654">
        <v>1.0789340999999999</v>
      </c>
    </row>
    <row r="15655" spans="1:7" x14ac:dyDescent="0.75">
      <c r="A15655" t="s">
        <v>7</v>
      </c>
      <c r="B15655">
        <v>2041</v>
      </c>
      <c r="C15655" t="s">
        <v>11</v>
      </c>
      <c r="E15655" t="s">
        <v>29</v>
      </c>
      <c r="G15655">
        <v>406.69815</v>
      </c>
    </row>
    <row r="15656" spans="1:7" x14ac:dyDescent="0.75">
      <c r="A15656" t="s">
        <v>7</v>
      </c>
      <c r="B15656">
        <v>2041</v>
      </c>
      <c r="C15656" t="s">
        <v>12</v>
      </c>
      <c r="E15656" t="s">
        <v>29</v>
      </c>
      <c r="G15656">
        <v>58.776733</v>
      </c>
    </row>
    <row r="15657" spans="1:7" x14ac:dyDescent="0.75">
      <c r="A15657" t="s">
        <v>7</v>
      </c>
      <c r="B15657">
        <v>2041</v>
      </c>
      <c r="C15657" t="s">
        <v>13</v>
      </c>
      <c r="E15657" t="s">
        <v>29</v>
      </c>
      <c r="G15657">
        <v>51.464829999999999</v>
      </c>
    </row>
    <row r="15658" spans="1:7" x14ac:dyDescent="0.75">
      <c r="A15658" t="s">
        <v>7</v>
      </c>
      <c r="B15658">
        <v>2041</v>
      </c>
      <c r="C15658" t="s">
        <v>14</v>
      </c>
      <c r="D15658" t="s">
        <v>15</v>
      </c>
      <c r="E15658" t="s">
        <v>29</v>
      </c>
      <c r="G15658">
        <v>78.829123999999993</v>
      </c>
    </row>
    <row r="15659" spans="1:7" x14ac:dyDescent="0.75">
      <c r="A15659" t="s">
        <v>7</v>
      </c>
      <c r="B15659">
        <v>2041</v>
      </c>
      <c r="C15659" t="s">
        <v>14</v>
      </c>
      <c r="D15659" t="s">
        <v>16</v>
      </c>
      <c r="E15659" t="s">
        <v>29</v>
      </c>
      <c r="G15659">
        <v>43.451134000000003</v>
      </c>
    </row>
    <row r="15660" spans="1:7" x14ac:dyDescent="0.75">
      <c r="A15660" t="s">
        <v>7</v>
      </c>
      <c r="B15660">
        <v>2041</v>
      </c>
      <c r="C15660" t="s">
        <v>14</v>
      </c>
      <c r="D15660" t="s">
        <v>17</v>
      </c>
      <c r="E15660" t="s">
        <v>29</v>
      </c>
      <c r="G15660">
        <v>430.45850000000002</v>
      </c>
    </row>
    <row r="15661" spans="1:7" x14ac:dyDescent="0.75">
      <c r="A15661" t="s">
        <v>7</v>
      </c>
      <c r="B15661">
        <v>2041</v>
      </c>
      <c r="C15661" t="s">
        <v>14</v>
      </c>
      <c r="D15661" t="s">
        <v>18</v>
      </c>
      <c r="E15661" t="s">
        <v>29</v>
      </c>
      <c r="G15661">
        <v>380.29199999999997</v>
      </c>
    </row>
    <row r="15662" spans="1:7" x14ac:dyDescent="0.75">
      <c r="A15662" t="s">
        <v>7</v>
      </c>
      <c r="B15662">
        <v>2041</v>
      </c>
      <c r="C15662" t="s">
        <v>19</v>
      </c>
      <c r="E15662" t="s">
        <v>29</v>
      </c>
      <c r="G15662">
        <v>16803.078000000001</v>
      </c>
    </row>
    <row r="15663" spans="1:7" x14ac:dyDescent="0.75">
      <c r="A15663" t="s">
        <v>7</v>
      </c>
      <c r="B15663">
        <v>2041</v>
      </c>
      <c r="C15663" t="s">
        <v>20</v>
      </c>
      <c r="E15663" t="s">
        <v>29</v>
      </c>
      <c r="G15663">
        <v>1.0784113</v>
      </c>
    </row>
    <row r="15664" spans="1:7" x14ac:dyDescent="0.75">
      <c r="A15664" t="s">
        <v>7</v>
      </c>
      <c r="B15664">
        <v>2041</v>
      </c>
      <c r="C15664" t="s">
        <v>21</v>
      </c>
      <c r="E15664" t="s">
        <v>29</v>
      </c>
      <c r="G15664">
        <v>15.129156</v>
      </c>
    </row>
    <row r="15665" spans="1:7" x14ac:dyDescent="0.75">
      <c r="A15665" t="s">
        <v>7</v>
      </c>
      <c r="B15665">
        <v>2041</v>
      </c>
      <c r="C15665" t="s">
        <v>22</v>
      </c>
      <c r="D15665" t="s">
        <v>29</v>
      </c>
      <c r="G15665">
        <v>19.243313000000001</v>
      </c>
    </row>
    <row r="15666" spans="1:7" x14ac:dyDescent="0.75">
      <c r="A15666" t="s">
        <v>7</v>
      </c>
      <c r="B15666">
        <v>2041</v>
      </c>
      <c r="C15666" t="s">
        <v>23</v>
      </c>
      <c r="D15666" t="s">
        <v>29</v>
      </c>
      <c r="E15666" t="s">
        <v>24</v>
      </c>
      <c r="G15666">
        <v>24.474402999999999</v>
      </c>
    </row>
    <row r="15667" spans="1:7" x14ac:dyDescent="0.75">
      <c r="A15667" t="s">
        <v>7</v>
      </c>
      <c r="B15667">
        <v>2041</v>
      </c>
      <c r="C15667" t="s">
        <v>23</v>
      </c>
      <c r="D15667" t="s">
        <v>29</v>
      </c>
      <c r="E15667" t="s">
        <v>25</v>
      </c>
      <c r="G15667">
        <v>32.522100000000002</v>
      </c>
    </row>
    <row r="15668" spans="1:7" x14ac:dyDescent="0.75">
      <c r="A15668" t="s">
        <v>7</v>
      </c>
      <c r="B15668">
        <v>2041</v>
      </c>
      <c r="C15668" t="s">
        <v>8</v>
      </c>
      <c r="E15668" t="s">
        <v>30</v>
      </c>
      <c r="G15668">
        <v>23667.684000000001</v>
      </c>
    </row>
    <row r="15669" spans="1:7" x14ac:dyDescent="0.75">
      <c r="A15669" t="s">
        <v>7</v>
      </c>
      <c r="B15669">
        <v>2041</v>
      </c>
      <c r="C15669" t="s">
        <v>10</v>
      </c>
      <c r="E15669" t="s">
        <v>30</v>
      </c>
      <c r="G15669">
        <v>0.97393185000000004</v>
      </c>
    </row>
    <row r="15670" spans="1:7" x14ac:dyDescent="0.75">
      <c r="A15670" t="s">
        <v>7</v>
      </c>
      <c r="B15670">
        <v>2041</v>
      </c>
      <c r="C15670" t="s">
        <v>11</v>
      </c>
      <c r="E15670" t="s">
        <v>30</v>
      </c>
      <c r="G15670">
        <v>958.60929999999996</v>
      </c>
    </row>
    <row r="15671" spans="1:7" x14ac:dyDescent="0.75">
      <c r="A15671" t="s">
        <v>7</v>
      </c>
      <c r="B15671">
        <v>2041</v>
      </c>
      <c r="C15671" t="s">
        <v>12</v>
      </c>
      <c r="E15671" t="s">
        <v>30</v>
      </c>
      <c r="G15671">
        <v>3344.6233000000002</v>
      </c>
    </row>
    <row r="15672" spans="1:7" x14ac:dyDescent="0.75">
      <c r="A15672" t="s">
        <v>7</v>
      </c>
      <c r="B15672">
        <v>2041</v>
      </c>
      <c r="C15672" t="s">
        <v>13</v>
      </c>
      <c r="E15672" t="s">
        <v>30</v>
      </c>
      <c r="G15672">
        <v>30.557556000000002</v>
      </c>
    </row>
    <row r="15673" spans="1:7" x14ac:dyDescent="0.75">
      <c r="A15673" t="s">
        <v>7</v>
      </c>
      <c r="B15673">
        <v>2041</v>
      </c>
      <c r="C15673" t="s">
        <v>14</v>
      </c>
      <c r="D15673" t="s">
        <v>15</v>
      </c>
      <c r="E15673" t="s">
        <v>30</v>
      </c>
      <c r="G15673">
        <v>206.24132</v>
      </c>
    </row>
    <row r="15674" spans="1:7" x14ac:dyDescent="0.75">
      <c r="A15674" t="s">
        <v>7</v>
      </c>
      <c r="B15674">
        <v>2041</v>
      </c>
      <c r="C15674" t="s">
        <v>14</v>
      </c>
      <c r="D15674" t="s">
        <v>16</v>
      </c>
      <c r="E15674" t="s">
        <v>30</v>
      </c>
      <c r="G15674">
        <v>229.66634999999999</v>
      </c>
    </row>
    <row r="15675" spans="1:7" x14ac:dyDescent="0.75">
      <c r="A15675" t="s">
        <v>7</v>
      </c>
      <c r="B15675">
        <v>2041</v>
      </c>
      <c r="C15675" t="s">
        <v>14</v>
      </c>
      <c r="D15675" t="s">
        <v>17</v>
      </c>
      <c r="E15675" t="s">
        <v>30</v>
      </c>
      <c r="G15675">
        <v>961.90139999999997</v>
      </c>
    </row>
    <row r="15676" spans="1:7" x14ac:dyDescent="0.75">
      <c r="A15676" t="s">
        <v>7</v>
      </c>
      <c r="B15676">
        <v>2041</v>
      </c>
      <c r="C15676" t="s">
        <v>14</v>
      </c>
      <c r="D15676" t="s">
        <v>18</v>
      </c>
      <c r="E15676" t="s">
        <v>30</v>
      </c>
      <c r="G15676">
        <v>23.204266000000001</v>
      </c>
    </row>
    <row r="15677" spans="1:7" x14ac:dyDescent="0.75">
      <c r="A15677" t="s">
        <v>7</v>
      </c>
      <c r="B15677">
        <v>2041</v>
      </c>
      <c r="C15677" t="s">
        <v>19</v>
      </c>
      <c r="E15677" t="s">
        <v>30</v>
      </c>
      <c r="G15677">
        <v>23637.576000000001</v>
      </c>
    </row>
    <row r="15678" spans="1:7" x14ac:dyDescent="0.75">
      <c r="A15678" t="s">
        <v>7</v>
      </c>
      <c r="B15678">
        <v>2041</v>
      </c>
      <c r="C15678" t="s">
        <v>20</v>
      </c>
      <c r="E15678" t="s">
        <v>30</v>
      </c>
      <c r="G15678">
        <v>0.97392464000000001</v>
      </c>
    </row>
    <row r="15679" spans="1:7" x14ac:dyDescent="0.75">
      <c r="A15679" t="s">
        <v>7</v>
      </c>
      <c r="B15679">
        <v>2041</v>
      </c>
      <c r="C15679" t="s">
        <v>21</v>
      </c>
      <c r="E15679" t="s">
        <v>30</v>
      </c>
      <c r="G15679">
        <v>523.09295999999995</v>
      </c>
    </row>
    <row r="15680" spans="1:7" x14ac:dyDescent="0.75">
      <c r="A15680" t="s">
        <v>7</v>
      </c>
      <c r="B15680">
        <v>2041</v>
      </c>
      <c r="C15680" t="s">
        <v>22</v>
      </c>
      <c r="D15680" t="s">
        <v>30</v>
      </c>
      <c r="G15680">
        <v>1657.748</v>
      </c>
    </row>
    <row r="15681" spans="1:7" x14ac:dyDescent="0.75">
      <c r="A15681" t="s">
        <v>7</v>
      </c>
      <c r="B15681">
        <v>2041</v>
      </c>
      <c r="C15681" t="s">
        <v>23</v>
      </c>
      <c r="D15681" t="s">
        <v>30</v>
      </c>
      <c r="E15681" t="s">
        <v>24</v>
      </c>
      <c r="G15681">
        <v>2032.5089</v>
      </c>
    </row>
    <row r="15682" spans="1:7" x14ac:dyDescent="0.75">
      <c r="A15682" t="s">
        <v>7</v>
      </c>
      <c r="B15682">
        <v>2041</v>
      </c>
      <c r="C15682" t="s">
        <v>23</v>
      </c>
      <c r="D15682" t="s">
        <v>30</v>
      </c>
      <c r="E15682" t="s">
        <v>25</v>
      </c>
      <c r="G15682">
        <v>2692.2952</v>
      </c>
    </row>
    <row r="15683" spans="1:7" x14ac:dyDescent="0.75">
      <c r="A15683" t="s">
        <v>7</v>
      </c>
      <c r="B15683">
        <v>2041</v>
      </c>
      <c r="C15683" t="s">
        <v>8</v>
      </c>
      <c r="E15683" t="s">
        <v>31</v>
      </c>
      <c r="G15683">
        <v>19014.815999999999</v>
      </c>
    </row>
    <row r="15684" spans="1:7" x14ac:dyDescent="0.75">
      <c r="A15684" t="s">
        <v>7</v>
      </c>
      <c r="B15684">
        <v>2041</v>
      </c>
      <c r="C15684" t="s">
        <v>10</v>
      </c>
      <c r="E15684" t="s">
        <v>31</v>
      </c>
      <c r="G15684">
        <v>1.0195658999999999</v>
      </c>
    </row>
    <row r="15685" spans="1:7" x14ac:dyDescent="0.75">
      <c r="A15685" t="s">
        <v>7</v>
      </c>
      <c r="B15685">
        <v>2041</v>
      </c>
      <c r="C15685" t="s">
        <v>11</v>
      </c>
      <c r="E15685" t="s">
        <v>31</v>
      </c>
      <c r="G15685">
        <v>45.230956999999997</v>
      </c>
    </row>
    <row r="15686" spans="1:7" x14ac:dyDescent="0.75">
      <c r="A15686" t="s">
        <v>7</v>
      </c>
      <c r="B15686">
        <v>2041</v>
      </c>
      <c r="C15686" t="s">
        <v>12</v>
      </c>
      <c r="E15686" t="s">
        <v>31</v>
      </c>
      <c r="G15686">
        <v>809.02890000000002</v>
      </c>
    </row>
    <row r="15687" spans="1:7" x14ac:dyDescent="0.75">
      <c r="A15687" t="s">
        <v>7</v>
      </c>
      <c r="B15687">
        <v>2041</v>
      </c>
      <c r="C15687" t="s">
        <v>13</v>
      </c>
      <c r="E15687" t="s">
        <v>31</v>
      </c>
      <c r="G15687">
        <v>21.18308</v>
      </c>
    </row>
    <row r="15688" spans="1:7" x14ac:dyDescent="0.75">
      <c r="A15688" t="s">
        <v>7</v>
      </c>
      <c r="B15688">
        <v>2041</v>
      </c>
      <c r="C15688" t="s">
        <v>14</v>
      </c>
      <c r="D15688" t="s">
        <v>15</v>
      </c>
      <c r="E15688" t="s">
        <v>31</v>
      </c>
      <c r="G15688">
        <v>129.16345000000001</v>
      </c>
    </row>
    <row r="15689" spans="1:7" x14ac:dyDescent="0.75">
      <c r="A15689" t="s">
        <v>7</v>
      </c>
      <c r="B15689">
        <v>2041</v>
      </c>
      <c r="C15689" t="s">
        <v>14</v>
      </c>
      <c r="D15689" t="s">
        <v>16</v>
      </c>
      <c r="E15689" t="s">
        <v>31</v>
      </c>
      <c r="G15689">
        <v>550.76433999999995</v>
      </c>
    </row>
    <row r="15690" spans="1:7" x14ac:dyDescent="0.75">
      <c r="A15690" t="s">
        <v>7</v>
      </c>
      <c r="B15690">
        <v>2041</v>
      </c>
      <c r="C15690" t="s">
        <v>14</v>
      </c>
      <c r="D15690" t="s">
        <v>17</v>
      </c>
      <c r="E15690" t="s">
        <v>31</v>
      </c>
      <c r="G15690">
        <v>337.24400000000003</v>
      </c>
    </row>
    <row r="15691" spans="1:7" x14ac:dyDescent="0.75">
      <c r="A15691" t="s">
        <v>7</v>
      </c>
      <c r="B15691">
        <v>2041</v>
      </c>
      <c r="C15691" t="s">
        <v>14</v>
      </c>
      <c r="D15691" t="s">
        <v>18</v>
      </c>
      <c r="E15691" t="s">
        <v>31</v>
      </c>
      <c r="G15691">
        <v>156.23222000000001</v>
      </c>
    </row>
    <row r="15692" spans="1:7" x14ac:dyDescent="0.75">
      <c r="A15692" t="s">
        <v>7</v>
      </c>
      <c r="B15692">
        <v>2041</v>
      </c>
      <c r="C15692" t="s">
        <v>19</v>
      </c>
      <c r="E15692" t="s">
        <v>31</v>
      </c>
      <c r="G15692">
        <v>18976.942999999999</v>
      </c>
    </row>
    <row r="15693" spans="1:7" x14ac:dyDescent="0.75">
      <c r="A15693" t="s">
        <v>7</v>
      </c>
      <c r="B15693">
        <v>2041</v>
      </c>
      <c r="C15693" t="s">
        <v>20</v>
      </c>
      <c r="E15693" t="s">
        <v>31</v>
      </c>
      <c r="G15693">
        <v>1.0195014</v>
      </c>
    </row>
    <row r="15694" spans="1:7" x14ac:dyDescent="0.75">
      <c r="A15694" t="s">
        <v>7</v>
      </c>
      <c r="B15694">
        <v>2041</v>
      </c>
      <c r="C15694" t="s">
        <v>21</v>
      </c>
      <c r="E15694" t="s">
        <v>31</v>
      </c>
      <c r="G15694">
        <v>110.48866</v>
      </c>
    </row>
    <row r="15695" spans="1:7" x14ac:dyDescent="0.75">
      <c r="A15695" t="s">
        <v>7</v>
      </c>
      <c r="B15695">
        <v>2041</v>
      </c>
      <c r="C15695" t="s">
        <v>22</v>
      </c>
      <c r="D15695" t="s">
        <v>31</v>
      </c>
      <c r="G15695">
        <v>36.639446</v>
      </c>
    </row>
    <row r="15696" spans="1:7" x14ac:dyDescent="0.75">
      <c r="A15696" t="s">
        <v>7</v>
      </c>
      <c r="B15696">
        <v>2041</v>
      </c>
      <c r="C15696" t="s">
        <v>23</v>
      </c>
      <c r="D15696" t="s">
        <v>31</v>
      </c>
      <c r="E15696" t="s">
        <v>24</v>
      </c>
      <c r="G15696">
        <v>5.8249364000000003</v>
      </c>
    </row>
    <row r="15697" spans="1:7" x14ac:dyDescent="0.75">
      <c r="A15697" t="s">
        <v>7</v>
      </c>
      <c r="B15697">
        <v>2041</v>
      </c>
      <c r="C15697" t="s">
        <v>23</v>
      </c>
      <c r="D15697" t="s">
        <v>31</v>
      </c>
      <c r="E15697" t="s">
        <v>25</v>
      </c>
      <c r="G15697">
        <v>4182.9673000000003</v>
      </c>
    </row>
    <row r="15698" spans="1:7" x14ac:dyDescent="0.75">
      <c r="A15698" t="s">
        <v>7</v>
      </c>
      <c r="B15698">
        <v>2041</v>
      </c>
      <c r="C15698" t="s">
        <v>8</v>
      </c>
      <c r="E15698" t="s">
        <v>32</v>
      </c>
      <c r="G15698">
        <v>18505.241999999998</v>
      </c>
    </row>
    <row r="15699" spans="1:7" x14ac:dyDescent="0.75">
      <c r="A15699" t="s">
        <v>7</v>
      </c>
      <c r="B15699">
        <v>2041</v>
      </c>
      <c r="C15699" t="s">
        <v>10</v>
      </c>
      <c r="E15699" t="s">
        <v>32</v>
      </c>
      <c r="G15699">
        <v>1.0122287000000001</v>
      </c>
    </row>
    <row r="15700" spans="1:7" x14ac:dyDescent="0.75">
      <c r="A15700" t="s">
        <v>7</v>
      </c>
      <c r="B15700">
        <v>2041</v>
      </c>
      <c r="C15700" t="s">
        <v>11</v>
      </c>
      <c r="E15700" t="s">
        <v>32</v>
      </c>
      <c r="G15700">
        <v>214.97537</v>
      </c>
    </row>
    <row r="15701" spans="1:7" x14ac:dyDescent="0.75">
      <c r="A15701" t="s">
        <v>7</v>
      </c>
      <c r="B15701">
        <v>2041</v>
      </c>
      <c r="C15701" t="s">
        <v>12</v>
      </c>
      <c r="E15701" t="s">
        <v>32</v>
      </c>
      <c r="G15701">
        <v>1767.6989000000001</v>
      </c>
    </row>
    <row r="15702" spans="1:7" x14ac:dyDescent="0.75">
      <c r="A15702" t="s">
        <v>7</v>
      </c>
      <c r="B15702">
        <v>2041</v>
      </c>
      <c r="C15702" t="s">
        <v>13</v>
      </c>
      <c r="E15702" t="s">
        <v>32</v>
      </c>
      <c r="G15702">
        <v>24.334517000000002</v>
      </c>
    </row>
    <row r="15703" spans="1:7" x14ac:dyDescent="0.75">
      <c r="A15703" t="s">
        <v>7</v>
      </c>
      <c r="B15703">
        <v>2041</v>
      </c>
      <c r="C15703" t="s">
        <v>14</v>
      </c>
      <c r="D15703" t="s">
        <v>15</v>
      </c>
      <c r="E15703" t="s">
        <v>32</v>
      </c>
      <c r="G15703">
        <v>24.850977</v>
      </c>
    </row>
    <row r="15704" spans="1:7" x14ac:dyDescent="0.75">
      <c r="A15704" t="s">
        <v>7</v>
      </c>
      <c r="B15704">
        <v>2041</v>
      </c>
      <c r="C15704" t="s">
        <v>14</v>
      </c>
      <c r="D15704" t="s">
        <v>16</v>
      </c>
      <c r="E15704" t="s">
        <v>32</v>
      </c>
      <c r="G15704">
        <v>137.43068</v>
      </c>
    </row>
    <row r="15705" spans="1:7" x14ac:dyDescent="0.75">
      <c r="A15705" t="s">
        <v>7</v>
      </c>
      <c r="B15705">
        <v>2041</v>
      </c>
      <c r="C15705" t="s">
        <v>14</v>
      </c>
      <c r="D15705" t="s">
        <v>17</v>
      </c>
      <c r="E15705" t="s">
        <v>32</v>
      </c>
      <c r="G15705">
        <v>495.6977</v>
      </c>
    </row>
    <row r="15706" spans="1:7" x14ac:dyDescent="0.75">
      <c r="A15706" t="s">
        <v>7</v>
      </c>
      <c r="B15706">
        <v>2041</v>
      </c>
      <c r="C15706" t="s">
        <v>14</v>
      </c>
      <c r="D15706" t="s">
        <v>18</v>
      </c>
      <c r="E15706" t="s">
        <v>32</v>
      </c>
      <c r="G15706">
        <v>77.750916000000004</v>
      </c>
    </row>
    <row r="15707" spans="1:7" x14ac:dyDescent="0.75">
      <c r="A15707" t="s">
        <v>7</v>
      </c>
      <c r="B15707">
        <v>2041</v>
      </c>
      <c r="C15707" t="s">
        <v>19</v>
      </c>
      <c r="E15707" t="s">
        <v>32</v>
      </c>
      <c r="G15707">
        <v>18468.226999999999</v>
      </c>
    </row>
    <row r="15708" spans="1:7" x14ac:dyDescent="0.75">
      <c r="A15708" t="s">
        <v>7</v>
      </c>
      <c r="B15708">
        <v>2041</v>
      </c>
      <c r="C15708" t="s">
        <v>20</v>
      </c>
      <c r="E15708" t="s">
        <v>32</v>
      </c>
      <c r="G15708">
        <v>1.0121256000000001</v>
      </c>
    </row>
    <row r="15709" spans="1:7" x14ac:dyDescent="0.75">
      <c r="A15709" t="s">
        <v>7</v>
      </c>
      <c r="B15709">
        <v>2041</v>
      </c>
      <c r="C15709" t="s">
        <v>21</v>
      </c>
      <c r="E15709" t="s">
        <v>32</v>
      </c>
      <c r="G15709">
        <v>12.999404</v>
      </c>
    </row>
    <row r="15710" spans="1:7" x14ac:dyDescent="0.75">
      <c r="A15710" t="s">
        <v>7</v>
      </c>
      <c r="B15710">
        <v>2041</v>
      </c>
      <c r="C15710" t="s">
        <v>22</v>
      </c>
      <c r="D15710" t="s">
        <v>32</v>
      </c>
      <c r="G15710">
        <v>20.503585999999999</v>
      </c>
    </row>
    <row r="15711" spans="1:7" x14ac:dyDescent="0.75">
      <c r="A15711" t="s">
        <v>7</v>
      </c>
      <c r="B15711">
        <v>2041</v>
      </c>
      <c r="C15711" t="s">
        <v>23</v>
      </c>
      <c r="D15711" t="s">
        <v>32</v>
      </c>
      <c r="E15711" t="s">
        <v>24</v>
      </c>
      <c r="G15711">
        <v>78.883740000000003</v>
      </c>
    </row>
    <row r="15712" spans="1:7" x14ac:dyDescent="0.75">
      <c r="A15712" t="s">
        <v>7</v>
      </c>
      <c r="B15712">
        <v>2041</v>
      </c>
      <c r="C15712" t="s">
        <v>23</v>
      </c>
      <c r="D15712" t="s">
        <v>32</v>
      </c>
      <c r="E15712" t="s">
        <v>25</v>
      </c>
      <c r="G15712">
        <v>106.89267</v>
      </c>
    </row>
    <row r="15713" spans="1:7" x14ac:dyDescent="0.75">
      <c r="A15713" t="s">
        <v>7</v>
      </c>
      <c r="B15713">
        <v>2041</v>
      </c>
      <c r="C15713" t="s">
        <v>8</v>
      </c>
      <c r="E15713" t="s">
        <v>33</v>
      </c>
      <c r="G15713">
        <v>20461.907999999999</v>
      </c>
    </row>
    <row r="15714" spans="1:7" x14ac:dyDescent="0.75">
      <c r="A15714" t="s">
        <v>7</v>
      </c>
      <c r="B15714">
        <v>2041</v>
      </c>
      <c r="C15714" t="s">
        <v>10</v>
      </c>
      <c r="E15714" t="s">
        <v>33</v>
      </c>
      <c r="G15714">
        <v>0.92105879999999996</v>
      </c>
    </row>
    <row r="15715" spans="1:7" x14ac:dyDescent="0.75">
      <c r="A15715" t="s">
        <v>7</v>
      </c>
      <c r="B15715">
        <v>2041</v>
      </c>
      <c r="C15715" t="s">
        <v>11</v>
      </c>
      <c r="E15715" t="s">
        <v>33</v>
      </c>
      <c r="G15715">
        <v>46.610897000000001</v>
      </c>
    </row>
    <row r="15716" spans="1:7" x14ac:dyDescent="0.75">
      <c r="A15716" t="s">
        <v>7</v>
      </c>
      <c r="B15716">
        <v>2041</v>
      </c>
      <c r="C15716" t="s">
        <v>12</v>
      </c>
      <c r="E15716" t="s">
        <v>33</v>
      </c>
      <c r="G15716">
        <v>2961.3989999999999</v>
      </c>
    </row>
    <row r="15717" spans="1:7" x14ac:dyDescent="0.75">
      <c r="A15717" t="s">
        <v>7</v>
      </c>
      <c r="B15717">
        <v>2041</v>
      </c>
      <c r="C15717" t="s">
        <v>13</v>
      </c>
      <c r="E15717" t="s">
        <v>33</v>
      </c>
      <c r="G15717">
        <v>9.9550900000000002</v>
      </c>
    </row>
    <row r="15718" spans="1:7" x14ac:dyDescent="0.75">
      <c r="A15718" t="s">
        <v>7</v>
      </c>
      <c r="B15718">
        <v>2041</v>
      </c>
      <c r="C15718" t="s">
        <v>14</v>
      </c>
      <c r="D15718" t="s">
        <v>15</v>
      </c>
      <c r="E15718" t="s">
        <v>33</v>
      </c>
      <c r="G15718">
        <v>63.132750000000001</v>
      </c>
    </row>
    <row r="15719" spans="1:7" x14ac:dyDescent="0.75">
      <c r="A15719" t="s">
        <v>7</v>
      </c>
      <c r="B15719">
        <v>2041</v>
      </c>
      <c r="C15719" t="s">
        <v>14</v>
      </c>
      <c r="D15719" t="s">
        <v>16</v>
      </c>
      <c r="E15719" t="s">
        <v>33</v>
      </c>
      <c r="G15719">
        <v>79.947320000000005</v>
      </c>
    </row>
    <row r="15720" spans="1:7" x14ac:dyDescent="0.75">
      <c r="A15720" t="s">
        <v>7</v>
      </c>
      <c r="B15720">
        <v>2041</v>
      </c>
      <c r="C15720" t="s">
        <v>14</v>
      </c>
      <c r="D15720" t="s">
        <v>17</v>
      </c>
      <c r="E15720" t="s">
        <v>33</v>
      </c>
      <c r="G15720">
        <v>737.39689999999996</v>
      </c>
    </row>
    <row r="15721" spans="1:7" x14ac:dyDescent="0.75">
      <c r="A15721" t="s">
        <v>7</v>
      </c>
      <c r="B15721">
        <v>2041</v>
      </c>
      <c r="C15721" t="s">
        <v>14</v>
      </c>
      <c r="D15721" t="s">
        <v>18</v>
      </c>
      <c r="E15721" t="s">
        <v>33</v>
      </c>
      <c r="G15721">
        <v>96.253135999999998</v>
      </c>
    </row>
    <row r="15722" spans="1:7" x14ac:dyDescent="0.75">
      <c r="A15722" t="s">
        <v>7</v>
      </c>
      <c r="B15722">
        <v>2041</v>
      </c>
      <c r="C15722" t="s">
        <v>19</v>
      </c>
      <c r="E15722" t="s">
        <v>33</v>
      </c>
      <c r="G15722">
        <v>20402.687999999998</v>
      </c>
    </row>
    <row r="15723" spans="1:7" x14ac:dyDescent="0.75">
      <c r="A15723" t="s">
        <v>7</v>
      </c>
      <c r="B15723">
        <v>2041</v>
      </c>
      <c r="C15723" t="s">
        <v>20</v>
      </c>
      <c r="E15723" t="s">
        <v>33</v>
      </c>
      <c r="G15723">
        <v>0.920983</v>
      </c>
    </row>
    <row r="15724" spans="1:7" x14ac:dyDescent="0.75">
      <c r="A15724" t="s">
        <v>7</v>
      </c>
      <c r="B15724">
        <v>2041</v>
      </c>
      <c r="C15724" t="s">
        <v>21</v>
      </c>
      <c r="E15724" t="s">
        <v>33</v>
      </c>
      <c r="G15724">
        <v>82.953125</v>
      </c>
    </row>
    <row r="15725" spans="1:7" x14ac:dyDescent="0.75">
      <c r="A15725" t="s">
        <v>7</v>
      </c>
      <c r="B15725">
        <v>2041</v>
      </c>
      <c r="C15725" t="s">
        <v>22</v>
      </c>
      <c r="D15725" t="s">
        <v>33</v>
      </c>
      <c r="G15725">
        <v>180.26134999999999</v>
      </c>
    </row>
    <row r="15726" spans="1:7" x14ac:dyDescent="0.75">
      <c r="A15726" t="s">
        <v>7</v>
      </c>
      <c r="B15726">
        <v>2041</v>
      </c>
      <c r="C15726" t="s">
        <v>23</v>
      </c>
      <c r="D15726" t="s">
        <v>33</v>
      </c>
      <c r="E15726" t="s">
        <v>24</v>
      </c>
      <c r="G15726">
        <v>5.7315874000000004</v>
      </c>
    </row>
    <row r="15727" spans="1:7" x14ac:dyDescent="0.75">
      <c r="A15727" t="s">
        <v>7</v>
      </c>
      <c r="B15727">
        <v>2041</v>
      </c>
      <c r="C15727" t="s">
        <v>23</v>
      </c>
      <c r="D15727" t="s">
        <v>33</v>
      </c>
      <c r="E15727" t="s">
        <v>25</v>
      </c>
      <c r="G15727">
        <v>3369.2239</v>
      </c>
    </row>
    <row r="15728" spans="1:7" x14ac:dyDescent="0.75">
      <c r="A15728" t="s">
        <v>7</v>
      </c>
      <c r="B15728">
        <v>2041</v>
      </c>
      <c r="C15728" t="s">
        <v>8</v>
      </c>
      <c r="E15728" t="s">
        <v>16</v>
      </c>
      <c r="G15728">
        <v>14133.522000000001</v>
      </c>
    </row>
    <row r="15729" spans="1:7" x14ac:dyDescent="0.75">
      <c r="A15729" t="s">
        <v>7</v>
      </c>
      <c r="B15729">
        <v>2041</v>
      </c>
      <c r="C15729" t="s">
        <v>10</v>
      </c>
      <c r="E15729" t="s">
        <v>16</v>
      </c>
      <c r="G15729">
        <v>1.0389735</v>
      </c>
    </row>
    <row r="15730" spans="1:7" x14ac:dyDescent="0.75">
      <c r="A15730" t="s">
        <v>7</v>
      </c>
      <c r="B15730">
        <v>2041</v>
      </c>
      <c r="C15730" t="s">
        <v>11</v>
      </c>
      <c r="E15730" t="s">
        <v>16</v>
      </c>
      <c r="G15730">
        <v>293.80777</v>
      </c>
    </row>
    <row r="15731" spans="1:7" x14ac:dyDescent="0.75">
      <c r="A15731" t="s">
        <v>7</v>
      </c>
      <c r="B15731">
        <v>2041</v>
      </c>
      <c r="C15731" t="s">
        <v>12</v>
      </c>
      <c r="E15731" t="s">
        <v>16</v>
      </c>
      <c r="G15731">
        <v>263.53800000000001</v>
      </c>
    </row>
    <row r="15732" spans="1:7" x14ac:dyDescent="0.75">
      <c r="A15732" t="s">
        <v>7</v>
      </c>
      <c r="B15732">
        <v>2041</v>
      </c>
      <c r="C15732" t="s">
        <v>13</v>
      </c>
      <c r="E15732" t="s">
        <v>16</v>
      </c>
      <c r="G15732">
        <v>19.190918</v>
      </c>
    </row>
    <row r="15733" spans="1:7" x14ac:dyDescent="0.75">
      <c r="A15733" t="s">
        <v>7</v>
      </c>
      <c r="B15733">
        <v>2041</v>
      </c>
      <c r="C15733" t="s">
        <v>14</v>
      </c>
      <c r="D15733" t="s">
        <v>15</v>
      </c>
      <c r="E15733" t="s">
        <v>16</v>
      </c>
      <c r="G15733">
        <v>90.992260000000002</v>
      </c>
    </row>
    <row r="15734" spans="1:7" x14ac:dyDescent="0.75">
      <c r="A15734" t="s">
        <v>7</v>
      </c>
      <c r="B15734">
        <v>2041</v>
      </c>
      <c r="C15734" t="s">
        <v>14</v>
      </c>
      <c r="D15734" t="s">
        <v>16</v>
      </c>
      <c r="E15734" t="s">
        <v>16</v>
      </c>
      <c r="G15734">
        <v>233.52619999999999</v>
      </c>
    </row>
    <row r="15735" spans="1:7" x14ac:dyDescent="0.75">
      <c r="A15735" t="s">
        <v>7</v>
      </c>
      <c r="B15735">
        <v>2041</v>
      </c>
      <c r="C15735" t="s">
        <v>14</v>
      </c>
      <c r="D15735" t="s">
        <v>17</v>
      </c>
      <c r="E15735" t="s">
        <v>16</v>
      </c>
      <c r="G15735">
        <v>1125.8163999999999</v>
      </c>
    </row>
    <row r="15736" spans="1:7" x14ac:dyDescent="0.75">
      <c r="A15736" t="s">
        <v>7</v>
      </c>
      <c r="B15736">
        <v>2041</v>
      </c>
      <c r="C15736" t="s">
        <v>14</v>
      </c>
      <c r="D15736" t="s">
        <v>18</v>
      </c>
      <c r="E15736" t="s">
        <v>16</v>
      </c>
      <c r="G15736">
        <v>87.33175</v>
      </c>
    </row>
    <row r="15737" spans="1:7" x14ac:dyDescent="0.75">
      <c r="A15737" t="s">
        <v>7</v>
      </c>
      <c r="B15737">
        <v>2041</v>
      </c>
      <c r="C15737" t="s">
        <v>19</v>
      </c>
      <c r="E15737" t="s">
        <v>16</v>
      </c>
      <c r="G15737">
        <v>14110.718000000001</v>
      </c>
    </row>
    <row r="15738" spans="1:7" x14ac:dyDescent="0.75">
      <c r="A15738" t="s">
        <v>7</v>
      </c>
      <c r="B15738">
        <v>2041</v>
      </c>
      <c r="C15738" t="s">
        <v>20</v>
      </c>
      <c r="E15738" t="s">
        <v>16</v>
      </c>
      <c r="G15738">
        <v>1.0387583</v>
      </c>
    </row>
    <row r="15739" spans="1:7" x14ac:dyDescent="0.75">
      <c r="A15739" t="s">
        <v>7</v>
      </c>
      <c r="B15739">
        <v>2041</v>
      </c>
      <c r="C15739" t="s">
        <v>21</v>
      </c>
      <c r="E15739" t="s">
        <v>16</v>
      </c>
      <c r="G15739">
        <v>62.976948</v>
      </c>
    </row>
    <row r="15740" spans="1:7" x14ac:dyDescent="0.75">
      <c r="A15740" t="s">
        <v>7</v>
      </c>
      <c r="B15740">
        <v>2041</v>
      </c>
      <c r="C15740" t="s">
        <v>22</v>
      </c>
      <c r="D15740" t="s">
        <v>16</v>
      </c>
      <c r="G15740">
        <v>11.986737</v>
      </c>
    </row>
    <row r="15741" spans="1:7" x14ac:dyDescent="0.75">
      <c r="A15741" t="s">
        <v>7</v>
      </c>
      <c r="B15741">
        <v>2041</v>
      </c>
      <c r="C15741" t="s">
        <v>23</v>
      </c>
      <c r="D15741" t="s">
        <v>16</v>
      </c>
      <c r="E15741" t="s">
        <v>24</v>
      </c>
      <c r="G15741">
        <v>131.48990000000001</v>
      </c>
    </row>
    <row r="15742" spans="1:7" x14ac:dyDescent="0.75">
      <c r="A15742" t="s">
        <v>7</v>
      </c>
      <c r="B15742">
        <v>2041</v>
      </c>
      <c r="C15742" t="s">
        <v>23</v>
      </c>
      <c r="D15742" t="s">
        <v>16</v>
      </c>
      <c r="E15742" t="s">
        <v>25</v>
      </c>
      <c r="G15742">
        <v>177.97412</v>
      </c>
    </row>
    <row r="15743" spans="1:7" x14ac:dyDescent="0.75">
      <c r="A15743" t="s">
        <v>7</v>
      </c>
      <c r="B15743">
        <v>2041</v>
      </c>
      <c r="C15743" t="s">
        <v>8</v>
      </c>
      <c r="E15743" t="s">
        <v>34</v>
      </c>
      <c r="G15743">
        <v>15499.373</v>
      </c>
    </row>
    <row r="15744" spans="1:7" x14ac:dyDescent="0.75">
      <c r="A15744" t="s">
        <v>7</v>
      </c>
      <c r="B15744">
        <v>2041</v>
      </c>
      <c r="C15744" t="s">
        <v>10</v>
      </c>
      <c r="E15744" t="s">
        <v>34</v>
      </c>
      <c r="G15744">
        <v>0.94833619999999996</v>
      </c>
    </row>
    <row r="15745" spans="1:7" x14ac:dyDescent="0.75">
      <c r="A15745" t="s">
        <v>7</v>
      </c>
      <c r="B15745">
        <v>2041</v>
      </c>
      <c r="C15745" t="s">
        <v>11</v>
      </c>
      <c r="E15745" t="s">
        <v>34</v>
      </c>
      <c r="G15745">
        <v>365.41104000000001</v>
      </c>
    </row>
    <row r="15746" spans="1:7" x14ac:dyDescent="0.75">
      <c r="A15746" t="s">
        <v>7</v>
      </c>
      <c r="B15746">
        <v>2041</v>
      </c>
      <c r="C15746" t="s">
        <v>12</v>
      </c>
      <c r="E15746" t="s">
        <v>34</v>
      </c>
      <c r="G15746">
        <v>1610.1586</v>
      </c>
    </row>
    <row r="15747" spans="1:7" x14ac:dyDescent="0.75">
      <c r="A15747" t="s">
        <v>7</v>
      </c>
      <c r="B15747">
        <v>2041</v>
      </c>
      <c r="C15747" t="s">
        <v>13</v>
      </c>
      <c r="E15747" t="s">
        <v>34</v>
      </c>
      <c r="G15747">
        <v>6.8425219999999998</v>
      </c>
    </row>
    <row r="15748" spans="1:7" x14ac:dyDescent="0.75">
      <c r="A15748" t="s">
        <v>7</v>
      </c>
      <c r="B15748">
        <v>2041</v>
      </c>
      <c r="C15748" t="s">
        <v>14</v>
      </c>
      <c r="D15748" t="s">
        <v>15</v>
      </c>
      <c r="E15748" t="s">
        <v>34</v>
      </c>
      <c r="G15748">
        <v>54.721359999999997</v>
      </c>
    </row>
    <row r="15749" spans="1:7" x14ac:dyDescent="0.75">
      <c r="A15749" t="s">
        <v>7</v>
      </c>
      <c r="B15749">
        <v>2041</v>
      </c>
      <c r="C15749" t="s">
        <v>14</v>
      </c>
      <c r="D15749" t="s">
        <v>16</v>
      </c>
      <c r="E15749" t="s">
        <v>34</v>
      </c>
      <c r="G15749">
        <v>12.739243500000001</v>
      </c>
    </row>
    <row r="15750" spans="1:7" x14ac:dyDescent="0.75">
      <c r="A15750" t="s">
        <v>7</v>
      </c>
      <c r="B15750">
        <v>2041</v>
      </c>
      <c r="C15750" t="s">
        <v>14</v>
      </c>
      <c r="D15750" t="s">
        <v>17</v>
      </c>
      <c r="E15750" t="s">
        <v>34</v>
      </c>
      <c r="G15750">
        <v>490.09604000000002</v>
      </c>
    </row>
    <row r="15751" spans="1:7" x14ac:dyDescent="0.75">
      <c r="A15751" t="s">
        <v>7</v>
      </c>
      <c r="B15751">
        <v>2041</v>
      </c>
      <c r="C15751" t="s">
        <v>14</v>
      </c>
      <c r="D15751" t="s">
        <v>18</v>
      </c>
      <c r="E15751" t="s">
        <v>34</v>
      </c>
      <c r="G15751">
        <v>15.741087</v>
      </c>
    </row>
    <row r="15752" spans="1:7" x14ac:dyDescent="0.75">
      <c r="A15752" t="s">
        <v>7</v>
      </c>
      <c r="B15752">
        <v>2041</v>
      </c>
      <c r="C15752" t="s">
        <v>19</v>
      </c>
      <c r="E15752" t="s">
        <v>34</v>
      </c>
      <c r="G15752">
        <v>15487.998</v>
      </c>
    </row>
    <row r="15753" spans="1:7" x14ac:dyDescent="0.75">
      <c r="A15753" t="s">
        <v>7</v>
      </c>
      <c r="B15753">
        <v>2041</v>
      </c>
      <c r="C15753" t="s">
        <v>20</v>
      </c>
      <c r="E15753" t="s">
        <v>34</v>
      </c>
      <c r="G15753">
        <v>0.94834399999999996</v>
      </c>
    </row>
    <row r="15754" spans="1:7" x14ac:dyDescent="0.75">
      <c r="A15754" t="s">
        <v>7</v>
      </c>
      <c r="B15754">
        <v>2041</v>
      </c>
      <c r="C15754" t="s">
        <v>21</v>
      </c>
      <c r="E15754" t="s">
        <v>34</v>
      </c>
      <c r="G15754">
        <v>10.540896</v>
      </c>
    </row>
    <row r="15755" spans="1:7" x14ac:dyDescent="0.75">
      <c r="A15755" t="s">
        <v>7</v>
      </c>
      <c r="B15755">
        <v>2041</v>
      </c>
      <c r="C15755" t="s">
        <v>22</v>
      </c>
      <c r="D15755" t="s">
        <v>34</v>
      </c>
      <c r="G15755">
        <v>0</v>
      </c>
    </row>
    <row r="15756" spans="1:7" x14ac:dyDescent="0.75">
      <c r="A15756" t="s">
        <v>7</v>
      </c>
      <c r="B15756">
        <v>2041</v>
      </c>
      <c r="C15756" t="s">
        <v>23</v>
      </c>
      <c r="D15756" t="s">
        <v>34</v>
      </c>
      <c r="E15756" t="s">
        <v>24</v>
      </c>
      <c r="G15756">
        <v>231.69405</v>
      </c>
    </row>
    <row r="15757" spans="1:7" x14ac:dyDescent="0.75">
      <c r="A15757" t="s">
        <v>7</v>
      </c>
      <c r="B15757">
        <v>2041</v>
      </c>
      <c r="C15757" t="s">
        <v>23</v>
      </c>
      <c r="D15757" t="s">
        <v>34</v>
      </c>
      <c r="E15757" t="s">
        <v>25</v>
      </c>
      <c r="G15757">
        <v>312.78480000000002</v>
      </c>
    </row>
    <row r="15758" spans="1:7" x14ac:dyDescent="0.75">
      <c r="A15758" t="s">
        <v>7</v>
      </c>
      <c r="B15758">
        <v>2041</v>
      </c>
      <c r="C15758" t="s">
        <v>8</v>
      </c>
      <c r="E15758" t="s">
        <v>35</v>
      </c>
      <c r="G15758">
        <v>17482.096000000001</v>
      </c>
    </row>
    <row r="15759" spans="1:7" x14ac:dyDescent="0.75">
      <c r="A15759" t="s">
        <v>7</v>
      </c>
      <c r="B15759">
        <v>2041</v>
      </c>
      <c r="C15759" t="s">
        <v>10</v>
      </c>
      <c r="E15759" t="s">
        <v>35</v>
      </c>
      <c r="G15759">
        <v>1.120614</v>
      </c>
    </row>
    <row r="15760" spans="1:7" x14ac:dyDescent="0.75">
      <c r="A15760" t="s">
        <v>7</v>
      </c>
      <c r="B15760">
        <v>2041</v>
      </c>
      <c r="C15760" t="s">
        <v>11</v>
      </c>
      <c r="E15760" t="s">
        <v>35</v>
      </c>
      <c r="G15760">
        <v>3650.1640000000002</v>
      </c>
    </row>
    <row r="15761" spans="1:7" x14ac:dyDescent="0.75">
      <c r="A15761" t="s">
        <v>7</v>
      </c>
      <c r="B15761">
        <v>2041</v>
      </c>
      <c r="C15761" t="s">
        <v>12</v>
      </c>
      <c r="E15761" t="s">
        <v>35</v>
      </c>
      <c r="G15761">
        <v>917.21929999999998</v>
      </c>
    </row>
    <row r="15762" spans="1:7" x14ac:dyDescent="0.75">
      <c r="A15762" t="s">
        <v>7</v>
      </c>
      <c r="B15762">
        <v>2041</v>
      </c>
      <c r="C15762" t="s">
        <v>13</v>
      </c>
      <c r="E15762" t="s">
        <v>35</v>
      </c>
      <c r="G15762">
        <v>96.875113999999996</v>
      </c>
    </row>
    <row r="15763" spans="1:7" x14ac:dyDescent="0.75">
      <c r="A15763" t="s">
        <v>7</v>
      </c>
      <c r="B15763">
        <v>2041</v>
      </c>
      <c r="C15763" t="s">
        <v>14</v>
      </c>
      <c r="D15763" t="s">
        <v>15</v>
      </c>
      <c r="E15763" t="s">
        <v>35</v>
      </c>
      <c r="G15763">
        <v>341.61712999999997</v>
      </c>
    </row>
    <row r="15764" spans="1:7" x14ac:dyDescent="0.75">
      <c r="A15764" t="s">
        <v>7</v>
      </c>
      <c r="B15764">
        <v>2041</v>
      </c>
      <c r="C15764" t="s">
        <v>14</v>
      </c>
      <c r="D15764" t="s">
        <v>16</v>
      </c>
      <c r="E15764" t="s">
        <v>35</v>
      </c>
      <c r="G15764">
        <v>164.85359</v>
      </c>
    </row>
    <row r="15765" spans="1:7" x14ac:dyDescent="0.75">
      <c r="A15765" t="s">
        <v>7</v>
      </c>
      <c r="B15765">
        <v>2041</v>
      </c>
      <c r="C15765" t="s">
        <v>14</v>
      </c>
      <c r="D15765" t="s">
        <v>17</v>
      </c>
      <c r="E15765" t="s">
        <v>35</v>
      </c>
      <c r="G15765">
        <v>18.639906</v>
      </c>
    </row>
    <row r="15766" spans="1:7" x14ac:dyDescent="0.75">
      <c r="A15766" t="s">
        <v>7</v>
      </c>
      <c r="B15766">
        <v>2041</v>
      </c>
      <c r="C15766" t="s">
        <v>14</v>
      </c>
      <c r="D15766" t="s">
        <v>18</v>
      </c>
      <c r="E15766" t="s">
        <v>35</v>
      </c>
      <c r="G15766">
        <v>145.97999999999999</v>
      </c>
    </row>
    <row r="15767" spans="1:7" x14ac:dyDescent="0.75">
      <c r="A15767" t="s">
        <v>7</v>
      </c>
      <c r="B15767">
        <v>2041</v>
      </c>
      <c r="C15767" t="s">
        <v>19</v>
      </c>
      <c r="E15767" t="s">
        <v>35</v>
      </c>
      <c r="G15767">
        <v>17480.268</v>
      </c>
    </row>
    <row r="15768" spans="1:7" x14ac:dyDescent="0.75">
      <c r="A15768" t="s">
        <v>7</v>
      </c>
      <c r="B15768">
        <v>2041</v>
      </c>
      <c r="C15768" t="s">
        <v>20</v>
      </c>
      <c r="E15768" t="s">
        <v>35</v>
      </c>
      <c r="G15768">
        <v>1.1198341999999999</v>
      </c>
    </row>
    <row r="15769" spans="1:7" x14ac:dyDescent="0.75">
      <c r="A15769" t="s">
        <v>7</v>
      </c>
      <c r="B15769">
        <v>2041</v>
      </c>
      <c r="C15769" t="s">
        <v>21</v>
      </c>
      <c r="E15769" t="s">
        <v>35</v>
      </c>
      <c r="G15769">
        <v>6.5059037000000002</v>
      </c>
    </row>
    <row r="15770" spans="1:7" x14ac:dyDescent="0.75">
      <c r="A15770" t="s">
        <v>7</v>
      </c>
      <c r="B15770">
        <v>2041</v>
      </c>
      <c r="C15770" t="s">
        <v>22</v>
      </c>
      <c r="D15770" t="s">
        <v>35</v>
      </c>
      <c r="G15770">
        <v>1493.6387999999999</v>
      </c>
    </row>
    <row r="15771" spans="1:7" x14ac:dyDescent="0.75">
      <c r="A15771" t="s">
        <v>7</v>
      </c>
      <c r="B15771">
        <v>2041</v>
      </c>
      <c r="C15771" t="s">
        <v>23</v>
      </c>
      <c r="D15771" t="s">
        <v>35</v>
      </c>
      <c r="E15771" t="s">
        <v>24</v>
      </c>
      <c r="G15771">
        <v>134.34383</v>
      </c>
    </row>
    <row r="15772" spans="1:7" x14ac:dyDescent="0.75">
      <c r="A15772" t="s">
        <v>7</v>
      </c>
      <c r="B15772">
        <v>2041</v>
      </c>
      <c r="C15772" t="s">
        <v>23</v>
      </c>
      <c r="D15772" t="s">
        <v>35</v>
      </c>
      <c r="E15772" t="s">
        <v>25</v>
      </c>
      <c r="G15772">
        <v>181.54462000000001</v>
      </c>
    </row>
    <row r="15773" spans="1:7" x14ac:dyDescent="0.75">
      <c r="A15773" t="s">
        <v>7</v>
      </c>
      <c r="B15773">
        <v>2041</v>
      </c>
      <c r="C15773" t="s">
        <v>8</v>
      </c>
      <c r="E15773" t="s">
        <v>36</v>
      </c>
      <c r="G15773">
        <v>14735.642</v>
      </c>
    </row>
    <row r="15774" spans="1:7" x14ac:dyDescent="0.75">
      <c r="A15774" t="s">
        <v>7</v>
      </c>
      <c r="B15774">
        <v>2041</v>
      </c>
      <c r="C15774" t="s">
        <v>10</v>
      </c>
      <c r="E15774" t="s">
        <v>36</v>
      </c>
      <c r="G15774">
        <v>1.0970200999999999</v>
      </c>
    </row>
    <row r="15775" spans="1:7" x14ac:dyDescent="0.75">
      <c r="A15775" t="s">
        <v>7</v>
      </c>
      <c r="B15775">
        <v>2041</v>
      </c>
      <c r="C15775" t="s">
        <v>11</v>
      </c>
      <c r="E15775" t="s">
        <v>36</v>
      </c>
      <c r="G15775">
        <v>104.231674</v>
      </c>
    </row>
    <row r="15776" spans="1:7" x14ac:dyDescent="0.75">
      <c r="A15776" t="s">
        <v>7</v>
      </c>
      <c r="B15776">
        <v>2041</v>
      </c>
      <c r="C15776" t="s">
        <v>12</v>
      </c>
      <c r="E15776" t="s">
        <v>36</v>
      </c>
      <c r="G15776">
        <v>181.81155000000001</v>
      </c>
    </row>
    <row r="15777" spans="1:7" x14ac:dyDescent="0.75">
      <c r="A15777" t="s">
        <v>7</v>
      </c>
      <c r="B15777">
        <v>2041</v>
      </c>
      <c r="C15777" t="s">
        <v>13</v>
      </c>
      <c r="E15777" t="s">
        <v>36</v>
      </c>
      <c r="G15777">
        <v>28.85718</v>
      </c>
    </row>
    <row r="15778" spans="1:7" x14ac:dyDescent="0.75">
      <c r="A15778" t="s">
        <v>7</v>
      </c>
      <c r="B15778">
        <v>2041</v>
      </c>
      <c r="C15778" t="s">
        <v>14</v>
      </c>
      <c r="D15778" t="s">
        <v>15</v>
      </c>
      <c r="E15778" t="s">
        <v>36</v>
      </c>
      <c r="G15778">
        <v>6.1944184</v>
      </c>
    </row>
    <row r="15779" spans="1:7" x14ac:dyDescent="0.75">
      <c r="A15779" t="s">
        <v>7</v>
      </c>
      <c r="B15779">
        <v>2041</v>
      </c>
      <c r="C15779" t="s">
        <v>14</v>
      </c>
      <c r="D15779" t="s">
        <v>16</v>
      </c>
      <c r="E15779" t="s">
        <v>36</v>
      </c>
      <c r="G15779">
        <v>185.38844</v>
      </c>
    </row>
    <row r="15780" spans="1:7" x14ac:dyDescent="0.75">
      <c r="A15780" t="s">
        <v>7</v>
      </c>
      <c r="B15780">
        <v>2041</v>
      </c>
      <c r="C15780" t="s">
        <v>14</v>
      </c>
      <c r="D15780" t="s">
        <v>17</v>
      </c>
      <c r="E15780" t="s">
        <v>36</v>
      </c>
      <c r="G15780">
        <v>1308.1342999999999</v>
      </c>
    </row>
    <row r="15781" spans="1:7" x14ac:dyDescent="0.75">
      <c r="A15781" t="s">
        <v>7</v>
      </c>
      <c r="B15781">
        <v>2041</v>
      </c>
      <c r="C15781" t="s">
        <v>14</v>
      </c>
      <c r="D15781" t="s">
        <v>18</v>
      </c>
      <c r="E15781" t="s">
        <v>36</v>
      </c>
      <c r="G15781">
        <v>57.884889999999999</v>
      </c>
    </row>
    <row r="15782" spans="1:7" x14ac:dyDescent="0.75">
      <c r="A15782" t="s">
        <v>7</v>
      </c>
      <c r="B15782">
        <v>2041</v>
      </c>
      <c r="C15782" t="s">
        <v>19</v>
      </c>
      <c r="E15782" t="s">
        <v>36</v>
      </c>
      <c r="G15782">
        <v>14735.082</v>
      </c>
    </row>
    <row r="15783" spans="1:7" x14ac:dyDescent="0.75">
      <c r="A15783" t="s">
        <v>7</v>
      </c>
      <c r="B15783">
        <v>2041</v>
      </c>
      <c r="C15783" t="s">
        <v>20</v>
      </c>
      <c r="E15783" t="s">
        <v>36</v>
      </c>
      <c r="G15783">
        <v>1.0969424999999999</v>
      </c>
    </row>
    <row r="15784" spans="1:7" x14ac:dyDescent="0.75">
      <c r="A15784" t="s">
        <v>7</v>
      </c>
      <c r="B15784">
        <v>2041</v>
      </c>
      <c r="C15784" t="s">
        <v>21</v>
      </c>
      <c r="E15784" t="s">
        <v>36</v>
      </c>
      <c r="G15784">
        <v>2.3554048999999999</v>
      </c>
    </row>
    <row r="15785" spans="1:7" x14ac:dyDescent="0.75">
      <c r="A15785" t="s">
        <v>7</v>
      </c>
      <c r="B15785">
        <v>2041</v>
      </c>
      <c r="C15785" t="s">
        <v>22</v>
      </c>
      <c r="D15785" t="s">
        <v>36</v>
      </c>
      <c r="G15785">
        <v>3.7836447</v>
      </c>
    </row>
    <row r="15786" spans="1:7" x14ac:dyDescent="0.75">
      <c r="A15786" t="s">
        <v>7</v>
      </c>
      <c r="B15786">
        <v>2041</v>
      </c>
      <c r="C15786" t="s">
        <v>23</v>
      </c>
      <c r="D15786" t="s">
        <v>36</v>
      </c>
      <c r="E15786" t="s">
        <v>24</v>
      </c>
      <c r="G15786">
        <v>591.29767000000004</v>
      </c>
    </row>
    <row r="15787" spans="1:7" x14ac:dyDescent="0.75">
      <c r="A15787" t="s">
        <v>7</v>
      </c>
      <c r="B15787">
        <v>2041</v>
      </c>
      <c r="C15787" t="s">
        <v>23</v>
      </c>
      <c r="D15787" t="s">
        <v>36</v>
      </c>
      <c r="E15787" t="s">
        <v>25</v>
      </c>
      <c r="G15787">
        <v>1481.5817</v>
      </c>
    </row>
    <row r="15788" spans="1:7" x14ac:dyDescent="0.75">
      <c r="A15788" t="s">
        <v>7</v>
      </c>
      <c r="B15788">
        <v>2041</v>
      </c>
      <c r="C15788" t="s">
        <v>8</v>
      </c>
      <c r="E15788" t="s">
        <v>37</v>
      </c>
      <c r="G15788">
        <v>17954.344000000001</v>
      </c>
    </row>
    <row r="15789" spans="1:7" x14ac:dyDescent="0.75">
      <c r="A15789" t="s">
        <v>7</v>
      </c>
      <c r="B15789">
        <v>2041</v>
      </c>
      <c r="C15789" t="s">
        <v>10</v>
      </c>
      <c r="E15789" t="s">
        <v>37</v>
      </c>
      <c r="G15789">
        <v>1.0684921999999999</v>
      </c>
    </row>
    <row r="15790" spans="1:7" x14ac:dyDescent="0.75">
      <c r="A15790" t="s">
        <v>7</v>
      </c>
      <c r="B15790">
        <v>2041</v>
      </c>
      <c r="C15790" t="s">
        <v>11</v>
      </c>
      <c r="E15790" t="s">
        <v>37</v>
      </c>
      <c r="G15790">
        <v>1031.4049</v>
      </c>
    </row>
    <row r="15791" spans="1:7" x14ac:dyDescent="0.75">
      <c r="A15791" t="s">
        <v>7</v>
      </c>
      <c r="B15791">
        <v>2041</v>
      </c>
      <c r="C15791" t="s">
        <v>12</v>
      </c>
      <c r="E15791" t="s">
        <v>37</v>
      </c>
      <c r="G15791">
        <v>582.54926</v>
      </c>
    </row>
    <row r="15792" spans="1:7" x14ac:dyDescent="0.75">
      <c r="A15792" t="s">
        <v>7</v>
      </c>
      <c r="B15792">
        <v>2041</v>
      </c>
      <c r="C15792" t="s">
        <v>13</v>
      </c>
      <c r="E15792" t="s">
        <v>37</v>
      </c>
      <c r="G15792">
        <v>46.89828</v>
      </c>
    </row>
    <row r="15793" spans="1:7" x14ac:dyDescent="0.75">
      <c r="A15793" t="s">
        <v>7</v>
      </c>
      <c r="B15793">
        <v>2041</v>
      </c>
      <c r="C15793" t="s">
        <v>14</v>
      </c>
      <c r="D15793" t="s">
        <v>15</v>
      </c>
      <c r="E15793" t="s">
        <v>37</v>
      </c>
      <c r="G15793">
        <v>174.49700000000001</v>
      </c>
    </row>
    <row r="15794" spans="1:7" x14ac:dyDescent="0.75">
      <c r="A15794" t="s">
        <v>7</v>
      </c>
      <c r="B15794">
        <v>2041</v>
      </c>
      <c r="C15794" t="s">
        <v>14</v>
      </c>
      <c r="D15794" t="s">
        <v>16</v>
      </c>
      <c r="E15794" t="s">
        <v>37</v>
      </c>
      <c r="G15794">
        <v>105.37725</v>
      </c>
    </row>
    <row r="15795" spans="1:7" x14ac:dyDescent="0.75">
      <c r="A15795" t="s">
        <v>7</v>
      </c>
      <c r="B15795">
        <v>2041</v>
      </c>
      <c r="C15795" t="s">
        <v>14</v>
      </c>
      <c r="D15795" t="s">
        <v>17</v>
      </c>
      <c r="E15795" t="s">
        <v>37</v>
      </c>
      <c r="G15795">
        <v>1039.3411000000001</v>
      </c>
    </row>
    <row r="15796" spans="1:7" x14ac:dyDescent="0.75">
      <c r="A15796" t="s">
        <v>7</v>
      </c>
      <c r="B15796">
        <v>2041</v>
      </c>
      <c r="C15796" t="s">
        <v>14</v>
      </c>
      <c r="D15796" t="s">
        <v>18</v>
      </c>
      <c r="E15796" t="s">
        <v>37</v>
      </c>
      <c r="G15796">
        <v>433.64816000000002</v>
      </c>
    </row>
    <row r="15797" spans="1:7" x14ac:dyDescent="0.75">
      <c r="A15797" t="s">
        <v>7</v>
      </c>
      <c r="B15797">
        <v>2041</v>
      </c>
      <c r="C15797" t="s">
        <v>19</v>
      </c>
      <c r="E15797" t="s">
        <v>37</v>
      </c>
      <c r="G15797">
        <v>17950.574000000001</v>
      </c>
    </row>
    <row r="15798" spans="1:7" x14ac:dyDescent="0.75">
      <c r="A15798" t="s">
        <v>7</v>
      </c>
      <c r="B15798">
        <v>2041</v>
      </c>
      <c r="C15798" t="s">
        <v>20</v>
      </c>
      <c r="E15798" t="s">
        <v>37</v>
      </c>
      <c r="G15798">
        <v>1.0683866</v>
      </c>
    </row>
    <row r="15799" spans="1:7" x14ac:dyDescent="0.75">
      <c r="A15799" t="s">
        <v>7</v>
      </c>
      <c r="B15799">
        <v>2041</v>
      </c>
      <c r="C15799" t="s">
        <v>21</v>
      </c>
      <c r="E15799" t="s">
        <v>37</v>
      </c>
      <c r="G15799">
        <v>0</v>
      </c>
    </row>
    <row r="15800" spans="1:7" x14ac:dyDescent="0.75">
      <c r="A15800" t="s">
        <v>7</v>
      </c>
      <c r="B15800">
        <v>2041</v>
      </c>
      <c r="C15800" t="s">
        <v>22</v>
      </c>
      <c r="D15800" t="s">
        <v>37</v>
      </c>
      <c r="G15800">
        <v>0</v>
      </c>
    </row>
    <row r="15801" spans="1:7" x14ac:dyDescent="0.75">
      <c r="A15801" t="s">
        <v>7</v>
      </c>
      <c r="B15801">
        <v>2041</v>
      </c>
      <c r="C15801" t="s">
        <v>23</v>
      </c>
      <c r="D15801" t="s">
        <v>37</v>
      </c>
      <c r="E15801" t="s">
        <v>24</v>
      </c>
      <c r="G15801">
        <v>3.088006</v>
      </c>
    </row>
    <row r="15802" spans="1:7" x14ac:dyDescent="0.75">
      <c r="A15802" t="s">
        <v>7</v>
      </c>
      <c r="B15802">
        <v>2041</v>
      </c>
      <c r="C15802" t="s">
        <v>23</v>
      </c>
      <c r="D15802" t="s">
        <v>37</v>
      </c>
      <c r="E15802" t="s">
        <v>25</v>
      </c>
      <c r="G15802">
        <v>4.4511532999999996</v>
      </c>
    </row>
    <row r="15803" spans="1:7" x14ac:dyDescent="0.75">
      <c r="A15803" t="s">
        <v>7</v>
      </c>
      <c r="B15803">
        <v>2041</v>
      </c>
      <c r="C15803" t="s">
        <v>8</v>
      </c>
      <c r="E15803" t="s">
        <v>38</v>
      </c>
      <c r="G15803">
        <v>17660.252</v>
      </c>
    </row>
    <row r="15804" spans="1:7" x14ac:dyDescent="0.75">
      <c r="A15804" t="s">
        <v>7</v>
      </c>
      <c r="B15804">
        <v>2041</v>
      </c>
      <c r="C15804" t="s">
        <v>10</v>
      </c>
      <c r="E15804" t="s">
        <v>38</v>
      </c>
      <c r="G15804">
        <v>1.0111791999999999</v>
      </c>
    </row>
    <row r="15805" spans="1:7" x14ac:dyDescent="0.75">
      <c r="A15805" t="s">
        <v>7</v>
      </c>
      <c r="B15805">
        <v>2041</v>
      </c>
      <c r="C15805" t="s">
        <v>11</v>
      </c>
      <c r="E15805" t="s">
        <v>38</v>
      </c>
      <c r="G15805">
        <v>332.11962999999997</v>
      </c>
    </row>
    <row r="15806" spans="1:7" x14ac:dyDescent="0.75">
      <c r="A15806" t="s">
        <v>7</v>
      </c>
      <c r="B15806">
        <v>2041</v>
      </c>
      <c r="C15806" t="s">
        <v>12</v>
      </c>
      <c r="E15806" t="s">
        <v>38</v>
      </c>
      <c r="G15806">
        <v>966.80334000000005</v>
      </c>
    </row>
    <row r="15807" spans="1:7" x14ac:dyDescent="0.75">
      <c r="A15807" t="s">
        <v>7</v>
      </c>
      <c r="B15807">
        <v>2041</v>
      </c>
      <c r="C15807" t="s">
        <v>13</v>
      </c>
      <c r="E15807" t="s">
        <v>38</v>
      </c>
      <c r="G15807">
        <v>15.952942999999999</v>
      </c>
    </row>
    <row r="15808" spans="1:7" x14ac:dyDescent="0.75">
      <c r="A15808" t="s">
        <v>7</v>
      </c>
      <c r="B15808">
        <v>2041</v>
      </c>
      <c r="C15808" t="s">
        <v>14</v>
      </c>
      <c r="D15808" t="s">
        <v>15</v>
      </c>
      <c r="E15808" t="s">
        <v>38</v>
      </c>
      <c r="G15808">
        <v>7.0816115999999996</v>
      </c>
    </row>
    <row r="15809" spans="1:7" x14ac:dyDescent="0.75">
      <c r="A15809" t="s">
        <v>7</v>
      </c>
      <c r="B15809">
        <v>2041</v>
      </c>
      <c r="C15809" t="s">
        <v>14</v>
      </c>
      <c r="D15809" t="s">
        <v>16</v>
      </c>
      <c r="E15809" t="s">
        <v>38</v>
      </c>
      <c r="G15809">
        <v>34.125194999999998</v>
      </c>
    </row>
    <row r="15810" spans="1:7" x14ac:dyDescent="0.75">
      <c r="A15810" t="s">
        <v>7</v>
      </c>
      <c r="B15810">
        <v>2041</v>
      </c>
      <c r="C15810" t="s">
        <v>14</v>
      </c>
      <c r="D15810" t="s">
        <v>17</v>
      </c>
      <c r="E15810" t="s">
        <v>38</v>
      </c>
      <c r="G15810">
        <v>682.55975000000001</v>
      </c>
    </row>
    <row r="15811" spans="1:7" x14ac:dyDescent="0.75">
      <c r="A15811" t="s">
        <v>7</v>
      </c>
      <c r="B15811">
        <v>2041</v>
      </c>
      <c r="C15811" t="s">
        <v>14</v>
      </c>
      <c r="D15811" t="s">
        <v>18</v>
      </c>
      <c r="E15811" t="s">
        <v>38</v>
      </c>
      <c r="G15811">
        <v>392.51508000000001</v>
      </c>
    </row>
    <row r="15812" spans="1:7" x14ac:dyDescent="0.75">
      <c r="A15812" t="s">
        <v>7</v>
      </c>
      <c r="B15812">
        <v>2041</v>
      </c>
      <c r="C15812" t="s">
        <v>19</v>
      </c>
      <c r="E15812" t="s">
        <v>38</v>
      </c>
      <c r="G15812">
        <v>17656.88</v>
      </c>
    </row>
    <row r="15813" spans="1:7" x14ac:dyDescent="0.75">
      <c r="A15813" t="s">
        <v>7</v>
      </c>
      <c r="B15813">
        <v>2041</v>
      </c>
      <c r="C15813" t="s">
        <v>20</v>
      </c>
      <c r="E15813" t="s">
        <v>38</v>
      </c>
      <c r="G15813">
        <v>1.0111413</v>
      </c>
    </row>
    <row r="15814" spans="1:7" x14ac:dyDescent="0.75">
      <c r="A15814" t="s">
        <v>7</v>
      </c>
      <c r="B15814">
        <v>2041</v>
      </c>
      <c r="C15814" t="s">
        <v>21</v>
      </c>
      <c r="E15814" t="s">
        <v>38</v>
      </c>
      <c r="G15814">
        <v>0</v>
      </c>
    </row>
    <row r="15815" spans="1:7" x14ac:dyDescent="0.75">
      <c r="A15815" t="s">
        <v>7</v>
      </c>
      <c r="B15815">
        <v>2041</v>
      </c>
      <c r="C15815" t="s">
        <v>22</v>
      </c>
      <c r="D15815" t="s">
        <v>38</v>
      </c>
      <c r="G15815">
        <v>0</v>
      </c>
    </row>
    <row r="15816" spans="1:7" x14ac:dyDescent="0.75">
      <c r="A15816" t="s">
        <v>7</v>
      </c>
      <c r="B15816">
        <v>2041</v>
      </c>
      <c r="C15816" t="s">
        <v>23</v>
      </c>
      <c r="D15816" t="s">
        <v>38</v>
      </c>
      <c r="E15816" t="s">
        <v>24</v>
      </c>
      <c r="G15816">
        <v>0</v>
      </c>
    </row>
    <row r="15817" spans="1:7" x14ac:dyDescent="0.75">
      <c r="A15817" t="s">
        <v>7</v>
      </c>
      <c r="B15817">
        <v>2041</v>
      </c>
      <c r="C15817" t="s">
        <v>23</v>
      </c>
      <c r="D15817" t="s">
        <v>38</v>
      </c>
      <c r="E15817" t="s">
        <v>25</v>
      </c>
      <c r="G15817">
        <v>467.96375</v>
      </c>
    </row>
    <row r="15818" spans="1:7" x14ac:dyDescent="0.75">
      <c r="A15818" t="s">
        <v>7</v>
      </c>
      <c r="B15818">
        <v>2041</v>
      </c>
      <c r="C15818" t="s">
        <v>8</v>
      </c>
      <c r="E15818" t="s">
        <v>39</v>
      </c>
      <c r="G15818">
        <v>24219.599999999999</v>
      </c>
    </row>
    <row r="15819" spans="1:7" x14ac:dyDescent="0.75">
      <c r="A15819" t="s">
        <v>7</v>
      </c>
      <c r="B15819">
        <v>2041</v>
      </c>
      <c r="C15819" t="s">
        <v>10</v>
      </c>
      <c r="E15819" t="s">
        <v>39</v>
      </c>
      <c r="G15819">
        <v>1.0387808000000001</v>
      </c>
    </row>
    <row r="15820" spans="1:7" x14ac:dyDescent="0.75">
      <c r="A15820" t="s">
        <v>7</v>
      </c>
      <c r="B15820">
        <v>2041</v>
      </c>
      <c r="C15820" t="s">
        <v>11</v>
      </c>
      <c r="E15820" t="s">
        <v>39</v>
      </c>
      <c r="G15820">
        <v>241.65204</v>
      </c>
    </row>
    <row r="15821" spans="1:7" x14ac:dyDescent="0.75">
      <c r="A15821" t="s">
        <v>7</v>
      </c>
      <c r="B15821">
        <v>2041</v>
      </c>
      <c r="C15821" t="s">
        <v>12</v>
      </c>
      <c r="E15821" t="s">
        <v>39</v>
      </c>
      <c r="G15821">
        <v>1513.1403</v>
      </c>
    </row>
    <row r="15822" spans="1:7" x14ac:dyDescent="0.75">
      <c r="A15822" t="s">
        <v>7</v>
      </c>
      <c r="B15822">
        <v>2041</v>
      </c>
      <c r="C15822" t="s">
        <v>13</v>
      </c>
      <c r="E15822" t="s">
        <v>39</v>
      </c>
      <c r="G15822">
        <v>53.139969999999998</v>
      </c>
    </row>
    <row r="15823" spans="1:7" x14ac:dyDescent="0.75">
      <c r="A15823" t="s">
        <v>7</v>
      </c>
      <c r="B15823">
        <v>2041</v>
      </c>
      <c r="C15823" t="s">
        <v>14</v>
      </c>
      <c r="D15823" t="s">
        <v>15</v>
      </c>
      <c r="E15823" t="s">
        <v>39</v>
      </c>
      <c r="G15823">
        <v>159.80674999999999</v>
      </c>
    </row>
    <row r="15824" spans="1:7" x14ac:dyDescent="0.75">
      <c r="A15824" t="s">
        <v>7</v>
      </c>
      <c r="B15824">
        <v>2041</v>
      </c>
      <c r="C15824" t="s">
        <v>14</v>
      </c>
      <c r="D15824" t="s">
        <v>16</v>
      </c>
      <c r="E15824" t="s">
        <v>39</v>
      </c>
      <c r="G15824">
        <v>966.50305000000003</v>
      </c>
    </row>
    <row r="15825" spans="1:7" x14ac:dyDescent="0.75">
      <c r="A15825" t="s">
        <v>7</v>
      </c>
      <c r="B15825">
        <v>2041</v>
      </c>
      <c r="C15825" t="s">
        <v>14</v>
      </c>
      <c r="D15825" t="s">
        <v>17</v>
      </c>
      <c r="E15825" t="s">
        <v>39</v>
      </c>
      <c r="G15825">
        <v>609.60500000000002</v>
      </c>
    </row>
    <row r="15826" spans="1:7" x14ac:dyDescent="0.75">
      <c r="A15826" t="s">
        <v>7</v>
      </c>
      <c r="B15826">
        <v>2041</v>
      </c>
      <c r="C15826" t="s">
        <v>14</v>
      </c>
      <c r="D15826" t="s">
        <v>18</v>
      </c>
      <c r="E15826" t="s">
        <v>39</v>
      </c>
      <c r="G15826">
        <v>286.54354999999998</v>
      </c>
    </row>
    <row r="15827" spans="1:7" x14ac:dyDescent="0.75">
      <c r="A15827" t="s">
        <v>7</v>
      </c>
      <c r="B15827">
        <v>2041</v>
      </c>
      <c r="C15827" t="s">
        <v>19</v>
      </c>
      <c r="E15827" t="s">
        <v>39</v>
      </c>
      <c r="G15827">
        <v>24218.84</v>
      </c>
    </row>
    <row r="15828" spans="1:7" x14ac:dyDescent="0.75">
      <c r="A15828" t="s">
        <v>7</v>
      </c>
      <c r="B15828">
        <v>2041</v>
      </c>
      <c r="C15828" t="s">
        <v>20</v>
      </c>
      <c r="E15828" t="s">
        <v>39</v>
      </c>
      <c r="G15828">
        <v>1.0387731</v>
      </c>
    </row>
    <row r="15829" spans="1:7" x14ac:dyDescent="0.75">
      <c r="A15829" t="s">
        <v>7</v>
      </c>
      <c r="B15829">
        <v>2041</v>
      </c>
      <c r="C15829" t="s">
        <v>21</v>
      </c>
      <c r="E15829" t="s">
        <v>39</v>
      </c>
      <c r="G15829">
        <v>4276.3320000000003</v>
      </c>
    </row>
    <row r="15830" spans="1:7" x14ac:dyDescent="0.75">
      <c r="A15830" t="s">
        <v>7</v>
      </c>
      <c r="B15830">
        <v>2041</v>
      </c>
      <c r="C15830" t="s">
        <v>22</v>
      </c>
      <c r="D15830" t="s">
        <v>39</v>
      </c>
      <c r="G15830">
        <v>1346.4911</v>
      </c>
    </row>
    <row r="15831" spans="1:7" x14ac:dyDescent="0.75">
      <c r="A15831" t="s">
        <v>7</v>
      </c>
      <c r="B15831">
        <v>2041</v>
      </c>
      <c r="C15831" t="s">
        <v>23</v>
      </c>
      <c r="D15831" t="s">
        <v>39</v>
      </c>
      <c r="E15831" t="s">
        <v>24</v>
      </c>
      <c r="G15831">
        <v>31.760394999999999</v>
      </c>
    </row>
    <row r="15832" spans="1:7" x14ac:dyDescent="0.75">
      <c r="A15832" t="s">
        <v>7</v>
      </c>
      <c r="B15832">
        <v>2041</v>
      </c>
      <c r="C15832" t="s">
        <v>23</v>
      </c>
      <c r="D15832" t="s">
        <v>39</v>
      </c>
      <c r="E15832" t="s">
        <v>25</v>
      </c>
      <c r="G15832">
        <v>42.919196999999997</v>
      </c>
    </row>
    <row r="15833" spans="1:7" x14ac:dyDescent="0.75">
      <c r="A15833" t="s">
        <v>7</v>
      </c>
      <c r="B15833">
        <v>2041</v>
      </c>
      <c r="C15833" t="s">
        <v>8</v>
      </c>
      <c r="E15833" t="s">
        <v>40</v>
      </c>
      <c r="G15833">
        <v>19182.2</v>
      </c>
    </row>
    <row r="15834" spans="1:7" x14ac:dyDescent="0.75">
      <c r="A15834" t="s">
        <v>7</v>
      </c>
      <c r="B15834">
        <v>2041</v>
      </c>
      <c r="C15834" t="s">
        <v>10</v>
      </c>
      <c r="E15834" t="s">
        <v>40</v>
      </c>
      <c r="G15834">
        <v>1.0871198</v>
      </c>
    </row>
    <row r="15835" spans="1:7" x14ac:dyDescent="0.75">
      <c r="A15835" t="s">
        <v>7</v>
      </c>
      <c r="B15835">
        <v>2041</v>
      </c>
      <c r="C15835" t="s">
        <v>11</v>
      </c>
      <c r="E15835" t="s">
        <v>40</v>
      </c>
      <c r="G15835">
        <v>718.32950000000005</v>
      </c>
    </row>
    <row r="15836" spans="1:7" x14ac:dyDescent="0.75">
      <c r="A15836" t="s">
        <v>7</v>
      </c>
      <c r="B15836">
        <v>2041</v>
      </c>
      <c r="C15836" t="s">
        <v>12</v>
      </c>
      <c r="E15836" t="s">
        <v>40</v>
      </c>
      <c r="G15836">
        <v>736.58870000000002</v>
      </c>
    </row>
    <row r="15837" spans="1:7" x14ac:dyDescent="0.75">
      <c r="A15837" t="s">
        <v>7</v>
      </c>
      <c r="B15837">
        <v>2041</v>
      </c>
      <c r="C15837" t="s">
        <v>13</v>
      </c>
      <c r="E15837" t="s">
        <v>40</v>
      </c>
      <c r="G15837">
        <v>54.109413000000004</v>
      </c>
    </row>
    <row r="15838" spans="1:7" x14ac:dyDescent="0.75">
      <c r="A15838" t="s">
        <v>7</v>
      </c>
      <c r="B15838">
        <v>2041</v>
      </c>
      <c r="C15838" t="s">
        <v>14</v>
      </c>
      <c r="D15838" t="s">
        <v>15</v>
      </c>
      <c r="E15838" t="s">
        <v>40</v>
      </c>
      <c r="G15838">
        <v>17.853922000000001</v>
      </c>
    </row>
    <row r="15839" spans="1:7" x14ac:dyDescent="0.75">
      <c r="A15839" t="s">
        <v>7</v>
      </c>
      <c r="B15839">
        <v>2041</v>
      </c>
      <c r="C15839" t="s">
        <v>14</v>
      </c>
      <c r="D15839" t="s">
        <v>16</v>
      </c>
      <c r="E15839" t="s">
        <v>40</v>
      </c>
      <c r="G15839">
        <v>531.04834000000005</v>
      </c>
    </row>
    <row r="15840" spans="1:7" x14ac:dyDescent="0.75">
      <c r="A15840" t="s">
        <v>7</v>
      </c>
      <c r="B15840">
        <v>2041</v>
      </c>
      <c r="C15840" t="s">
        <v>14</v>
      </c>
      <c r="D15840" t="s">
        <v>17</v>
      </c>
      <c r="E15840" t="s">
        <v>40</v>
      </c>
      <c r="G15840">
        <v>1135.7964999999999</v>
      </c>
    </row>
    <row r="15841" spans="1:7" x14ac:dyDescent="0.75">
      <c r="A15841" t="s">
        <v>7</v>
      </c>
      <c r="B15841">
        <v>2041</v>
      </c>
      <c r="C15841" t="s">
        <v>14</v>
      </c>
      <c r="D15841" t="s">
        <v>18</v>
      </c>
      <c r="E15841" t="s">
        <v>40</v>
      </c>
      <c r="G15841">
        <v>186.3032</v>
      </c>
    </row>
    <row r="15842" spans="1:7" x14ac:dyDescent="0.75">
      <c r="A15842" t="s">
        <v>7</v>
      </c>
      <c r="B15842">
        <v>2041</v>
      </c>
      <c r="C15842" t="s">
        <v>19</v>
      </c>
      <c r="E15842" t="s">
        <v>40</v>
      </c>
      <c r="G15842">
        <v>19178.557000000001</v>
      </c>
    </row>
    <row r="15843" spans="1:7" x14ac:dyDescent="0.75">
      <c r="A15843" t="s">
        <v>7</v>
      </c>
      <c r="B15843">
        <v>2041</v>
      </c>
      <c r="C15843" t="s">
        <v>20</v>
      </c>
      <c r="E15843" t="s">
        <v>40</v>
      </c>
      <c r="G15843">
        <v>1.0870728000000001</v>
      </c>
    </row>
    <row r="15844" spans="1:7" x14ac:dyDescent="0.75">
      <c r="A15844" t="s">
        <v>7</v>
      </c>
      <c r="B15844">
        <v>2041</v>
      </c>
      <c r="C15844" t="s">
        <v>21</v>
      </c>
      <c r="E15844" t="s">
        <v>40</v>
      </c>
      <c r="G15844">
        <v>169.72719000000001</v>
      </c>
    </row>
    <row r="15845" spans="1:7" x14ac:dyDescent="0.75">
      <c r="A15845" t="s">
        <v>7</v>
      </c>
      <c r="B15845">
        <v>2041</v>
      </c>
      <c r="C15845" t="s">
        <v>22</v>
      </c>
      <c r="D15845" t="s">
        <v>40</v>
      </c>
      <c r="G15845">
        <v>11.453992</v>
      </c>
    </row>
    <row r="15846" spans="1:7" x14ac:dyDescent="0.75">
      <c r="A15846" t="s">
        <v>7</v>
      </c>
      <c r="B15846">
        <v>2041</v>
      </c>
      <c r="C15846" t="s">
        <v>23</v>
      </c>
      <c r="D15846" t="s">
        <v>40</v>
      </c>
      <c r="E15846" t="s">
        <v>24</v>
      </c>
      <c r="G15846">
        <v>54.021659999999997</v>
      </c>
    </row>
    <row r="15847" spans="1:7" x14ac:dyDescent="0.75">
      <c r="A15847" t="s">
        <v>7</v>
      </c>
      <c r="B15847">
        <v>2041</v>
      </c>
      <c r="C15847" t="s">
        <v>23</v>
      </c>
      <c r="D15847" t="s">
        <v>40</v>
      </c>
      <c r="E15847" t="s">
        <v>25</v>
      </c>
      <c r="G15847">
        <v>72.728390000000005</v>
      </c>
    </row>
    <row r="15848" spans="1:7" x14ac:dyDescent="0.75">
      <c r="A15848" t="s">
        <v>7</v>
      </c>
      <c r="B15848">
        <v>2041</v>
      </c>
      <c r="C15848" t="s">
        <v>8</v>
      </c>
      <c r="E15848" t="s">
        <v>41</v>
      </c>
      <c r="G15848">
        <v>23892.905999999999</v>
      </c>
    </row>
    <row r="15849" spans="1:7" x14ac:dyDescent="0.75">
      <c r="A15849" t="s">
        <v>7</v>
      </c>
      <c r="B15849">
        <v>2041</v>
      </c>
      <c r="C15849" t="s">
        <v>10</v>
      </c>
      <c r="E15849" t="s">
        <v>41</v>
      </c>
      <c r="G15849">
        <v>1.0098959999999999</v>
      </c>
    </row>
    <row r="15850" spans="1:7" x14ac:dyDescent="0.75">
      <c r="A15850" t="s">
        <v>7</v>
      </c>
      <c r="B15850">
        <v>2041</v>
      </c>
      <c r="C15850" t="s">
        <v>11</v>
      </c>
      <c r="E15850" t="s">
        <v>41</v>
      </c>
      <c r="G15850">
        <v>1263.5673999999999</v>
      </c>
    </row>
    <row r="15851" spans="1:7" x14ac:dyDescent="0.75">
      <c r="A15851" t="s">
        <v>7</v>
      </c>
      <c r="B15851">
        <v>2041</v>
      </c>
      <c r="C15851" t="s">
        <v>12</v>
      </c>
      <c r="E15851" t="s">
        <v>41</v>
      </c>
      <c r="G15851">
        <v>1773.0266999999999</v>
      </c>
    </row>
    <row r="15852" spans="1:7" x14ac:dyDescent="0.75">
      <c r="A15852" t="s">
        <v>7</v>
      </c>
      <c r="B15852">
        <v>2041</v>
      </c>
      <c r="C15852" t="s">
        <v>13</v>
      </c>
      <c r="E15852" t="s">
        <v>41</v>
      </c>
      <c r="G15852">
        <v>39.147509999999997</v>
      </c>
    </row>
    <row r="15853" spans="1:7" x14ac:dyDescent="0.75">
      <c r="A15853" t="s">
        <v>7</v>
      </c>
      <c r="B15853">
        <v>2041</v>
      </c>
      <c r="C15853" t="s">
        <v>14</v>
      </c>
      <c r="D15853" t="s">
        <v>15</v>
      </c>
      <c r="E15853" t="s">
        <v>41</v>
      </c>
      <c r="G15853">
        <v>133.85861</v>
      </c>
    </row>
    <row r="15854" spans="1:7" x14ac:dyDescent="0.75">
      <c r="A15854" t="s">
        <v>7</v>
      </c>
      <c r="B15854">
        <v>2041</v>
      </c>
      <c r="C15854" t="s">
        <v>14</v>
      </c>
      <c r="D15854" t="s">
        <v>16</v>
      </c>
      <c r="E15854" t="s">
        <v>41</v>
      </c>
      <c r="G15854">
        <v>648.90210000000002</v>
      </c>
    </row>
    <row r="15855" spans="1:7" x14ac:dyDescent="0.75">
      <c r="A15855" t="s">
        <v>7</v>
      </c>
      <c r="B15855">
        <v>2041</v>
      </c>
      <c r="C15855" t="s">
        <v>14</v>
      </c>
      <c r="D15855" t="s">
        <v>17</v>
      </c>
      <c r="E15855" t="s">
        <v>41</v>
      </c>
      <c r="G15855">
        <v>228.90880000000001</v>
      </c>
    </row>
    <row r="15856" spans="1:7" x14ac:dyDescent="0.75">
      <c r="A15856" t="s">
        <v>7</v>
      </c>
      <c r="B15856">
        <v>2041</v>
      </c>
      <c r="C15856" t="s">
        <v>14</v>
      </c>
      <c r="D15856" t="s">
        <v>18</v>
      </c>
      <c r="E15856" t="s">
        <v>41</v>
      </c>
      <c r="G15856">
        <v>456.84282999999999</v>
      </c>
    </row>
    <row r="15857" spans="1:7" x14ac:dyDescent="0.75">
      <c r="A15857" t="s">
        <v>7</v>
      </c>
      <c r="B15857">
        <v>2041</v>
      </c>
      <c r="C15857" t="s">
        <v>19</v>
      </c>
      <c r="E15857" t="s">
        <v>41</v>
      </c>
      <c r="G15857">
        <v>23890.348000000002</v>
      </c>
    </row>
    <row r="15858" spans="1:7" x14ac:dyDescent="0.75">
      <c r="A15858" t="s">
        <v>7</v>
      </c>
      <c r="B15858">
        <v>2041</v>
      </c>
      <c r="C15858" t="s">
        <v>20</v>
      </c>
      <c r="E15858" t="s">
        <v>41</v>
      </c>
      <c r="G15858">
        <v>1.0098323</v>
      </c>
    </row>
    <row r="15859" spans="1:7" x14ac:dyDescent="0.75">
      <c r="A15859" t="s">
        <v>7</v>
      </c>
      <c r="B15859">
        <v>2041</v>
      </c>
      <c r="C15859" t="s">
        <v>21</v>
      </c>
      <c r="E15859" t="s">
        <v>41</v>
      </c>
      <c r="G15859">
        <v>4.9192114</v>
      </c>
    </row>
    <row r="15860" spans="1:7" x14ac:dyDescent="0.75">
      <c r="A15860" t="s">
        <v>7</v>
      </c>
      <c r="B15860">
        <v>2041</v>
      </c>
      <c r="C15860" t="s">
        <v>22</v>
      </c>
      <c r="D15860" t="s">
        <v>41</v>
      </c>
      <c r="G15860">
        <v>8.2200600000000001</v>
      </c>
    </row>
    <row r="15861" spans="1:7" x14ac:dyDescent="0.75">
      <c r="A15861" t="s">
        <v>7</v>
      </c>
      <c r="B15861">
        <v>2041</v>
      </c>
      <c r="C15861" t="s">
        <v>23</v>
      </c>
      <c r="D15861" t="s">
        <v>41</v>
      </c>
      <c r="E15861" t="s">
        <v>24</v>
      </c>
      <c r="G15861">
        <v>5868.2960000000003</v>
      </c>
    </row>
    <row r="15862" spans="1:7" x14ac:dyDescent="0.75">
      <c r="A15862" t="s">
        <v>7</v>
      </c>
      <c r="B15862">
        <v>2041</v>
      </c>
      <c r="C15862" t="s">
        <v>23</v>
      </c>
      <c r="D15862" t="s">
        <v>41</v>
      </c>
      <c r="E15862" t="s">
        <v>25</v>
      </c>
      <c r="G15862">
        <v>1320.3558</v>
      </c>
    </row>
    <row r="15863" spans="1:7" x14ac:dyDescent="0.75">
      <c r="A15863" t="s">
        <v>7</v>
      </c>
      <c r="B15863">
        <v>2041</v>
      </c>
      <c r="C15863" t="s">
        <v>8</v>
      </c>
      <c r="E15863" t="s">
        <v>42</v>
      </c>
      <c r="G15863">
        <v>18784.053</v>
      </c>
    </row>
    <row r="15864" spans="1:7" x14ac:dyDescent="0.75">
      <c r="A15864" t="s">
        <v>7</v>
      </c>
      <c r="B15864">
        <v>2041</v>
      </c>
      <c r="C15864" t="s">
        <v>10</v>
      </c>
      <c r="E15864" t="s">
        <v>42</v>
      </c>
      <c r="G15864">
        <v>1.0871474999999999</v>
      </c>
    </row>
    <row r="15865" spans="1:7" x14ac:dyDescent="0.75">
      <c r="A15865" t="s">
        <v>7</v>
      </c>
      <c r="B15865">
        <v>2041</v>
      </c>
      <c r="C15865" t="s">
        <v>11</v>
      </c>
      <c r="E15865" t="s">
        <v>42</v>
      </c>
      <c r="G15865">
        <v>601.32934999999998</v>
      </c>
    </row>
    <row r="15866" spans="1:7" x14ac:dyDescent="0.75">
      <c r="A15866" t="s">
        <v>7</v>
      </c>
      <c r="B15866">
        <v>2041</v>
      </c>
      <c r="C15866" t="s">
        <v>12</v>
      </c>
      <c r="E15866" t="s">
        <v>42</v>
      </c>
      <c r="G15866">
        <v>1716.1581000000001</v>
      </c>
    </row>
    <row r="15867" spans="1:7" x14ac:dyDescent="0.75">
      <c r="A15867" t="s">
        <v>7</v>
      </c>
      <c r="B15867">
        <v>2041</v>
      </c>
      <c r="C15867" t="s">
        <v>13</v>
      </c>
      <c r="E15867" t="s">
        <v>42</v>
      </c>
      <c r="G15867">
        <v>25.726787999999999</v>
      </c>
    </row>
    <row r="15868" spans="1:7" x14ac:dyDescent="0.75">
      <c r="A15868" t="s">
        <v>7</v>
      </c>
      <c r="B15868">
        <v>2041</v>
      </c>
      <c r="C15868" t="s">
        <v>14</v>
      </c>
      <c r="D15868" t="s">
        <v>15</v>
      </c>
      <c r="E15868" t="s">
        <v>42</v>
      </c>
      <c r="G15868">
        <v>0.12048848</v>
      </c>
    </row>
    <row r="15869" spans="1:7" x14ac:dyDescent="0.75">
      <c r="A15869" t="s">
        <v>7</v>
      </c>
      <c r="B15869">
        <v>2041</v>
      </c>
      <c r="C15869" t="s">
        <v>14</v>
      </c>
      <c r="D15869" t="s">
        <v>16</v>
      </c>
      <c r="E15869" t="s">
        <v>42</v>
      </c>
      <c r="G15869">
        <v>1439.7651000000001</v>
      </c>
    </row>
    <row r="15870" spans="1:7" x14ac:dyDescent="0.75">
      <c r="A15870" t="s">
        <v>7</v>
      </c>
      <c r="B15870">
        <v>2041</v>
      </c>
      <c r="C15870" t="s">
        <v>14</v>
      </c>
      <c r="D15870" t="s">
        <v>17</v>
      </c>
      <c r="E15870" t="s">
        <v>42</v>
      </c>
      <c r="G15870">
        <v>790.30334000000005</v>
      </c>
    </row>
    <row r="15871" spans="1:7" x14ac:dyDescent="0.75">
      <c r="A15871" t="s">
        <v>7</v>
      </c>
      <c r="B15871">
        <v>2041</v>
      </c>
      <c r="C15871" t="s">
        <v>14</v>
      </c>
      <c r="D15871" t="s">
        <v>18</v>
      </c>
      <c r="E15871" t="s">
        <v>42</v>
      </c>
      <c r="G15871">
        <v>30.814018000000001</v>
      </c>
    </row>
    <row r="15872" spans="1:7" x14ac:dyDescent="0.75">
      <c r="A15872" t="s">
        <v>7</v>
      </c>
      <c r="B15872">
        <v>2041</v>
      </c>
      <c r="C15872" t="s">
        <v>19</v>
      </c>
      <c r="E15872" t="s">
        <v>42</v>
      </c>
      <c r="G15872">
        <v>18778.224999999999</v>
      </c>
    </row>
    <row r="15873" spans="1:7" x14ac:dyDescent="0.75">
      <c r="A15873" t="s">
        <v>7</v>
      </c>
      <c r="B15873">
        <v>2041</v>
      </c>
      <c r="C15873" t="s">
        <v>20</v>
      </c>
      <c r="E15873" t="s">
        <v>42</v>
      </c>
      <c r="G15873">
        <v>1.0869335</v>
      </c>
    </row>
    <row r="15874" spans="1:7" x14ac:dyDescent="0.75">
      <c r="A15874" t="s">
        <v>7</v>
      </c>
      <c r="B15874">
        <v>2041</v>
      </c>
      <c r="C15874" t="s">
        <v>21</v>
      </c>
      <c r="E15874" t="s">
        <v>42</v>
      </c>
      <c r="G15874">
        <v>3.6650548000000001</v>
      </c>
    </row>
    <row r="15875" spans="1:7" x14ac:dyDescent="0.75">
      <c r="A15875" t="s">
        <v>7</v>
      </c>
      <c r="B15875">
        <v>2041</v>
      </c>
      <c r="C15875" t="s">
        <v>22</v>
      </c>
      <c r="D15875" t="s">
        <v>42</v>
      </c>
      <c r="G15875">
        <v>7.6369730000000002</v>
      </c>
    </row>
    <row r="15876" spans="1:7" x14ac:dyDescent="0.75">
      <c r="A15876" t="s">
        <v>7</v>
      </c>
      <c r="B15876">
        <v>2041</v>
      </c>
      <c r="C15876" t="s">
        <v>23</v>
      </c>
      <c r="D15876" t="s">
        <v>42</v>
      </c>
      <c r="E15876" t="s">
        <v>24</v>
      </c>
      <c r="G15876">
        <v>168.76344</v>
      </c>
    </row>
    <row r="15877" spans="1:7" x14ac:dyDescent="0.75">
      <c r="A15877" t="s">
        <v>7</v>
      </c>
      <c r="B15877">
        <v>2041</v>
      </c>
      <c r="C15877" t="s">
        <v>23</v>
      </c>
      <c r="D15877" t="s">
        <v>42</v>
      </c>
      <c r="E15877" t="s">
        <v>25</v>
      </c>
      <c r="G15877">
        <v>107.19241</v>
      </c>
    </row>
    <row r="15878" spans="1:7" x14ac:dyDescent="0.75">
      <c r="A15878" t="s">
        <v>7</v>
      </c>
      <c r="B15878">
        <v>2041</v>
      </c>
      <c r="C15878" t="s">
        <v>8</v>
      </c>
      <c r="E15878" t="s">
        <v>43</v>
      </c>
      <c r="G15878">
        <v>18471.866999999998</v>
      </c>
    </row>
    <row r="15879" spans="1:7" x14ac:dyDescent="0.75">
      <c r="A15879" t="s">
        <v>7</v>
      </c>
      <c r="B15879">
        <v>2041</v>
      </c>
      <c r="C15879" t="s">
        <v>10</v>
      </c>
      <c r="E15879" t="s">
        <v>43</v>
      </c>
      <c r="G15879">
        <v>0.92093223000000002</v>
      </c>
    </row>
    <row r="15880" spans="1:7" x14ac:dyDescent="0.75">
      <c r="A15880" t="s">
        <v>7</v>
      </c>
      <c r="B15880">
        <v>2041</v>
      </c>
      <c r="C15880" t="s">
        <v>11</v>
      </c>
      <c r="E15880" t="s">
        <v>43</v>
      </c>
      <c r="G15880">
        <v>1231.0154</v>
      </c>
    </row>
    <row r="15881" spans="1:7" x14ac:dyDescent="0.75">
      <c r="A15881" t="s">
        <v>7</v>
      </c>
      <c r="B15881">
        <v>2041</v>
      </c>
      <c r="C15881" t="s">
        <v>12</v>
      </c>
      <c r="E15881" t="s">
        <v>43</v>
      </c>
      <c r="G15881">
        <v>2989.7629999999999</v>
      </c>
    </row>
    <row r="15882" spans="1:7" x14ac:dyDescent="0.75">
      <c r="A15882" t="s">
        <v>7</v>
      </c>
      <c r="B15882">
        <v>2041</v>
      </c>
      <c r="C15882" t="s">
        <v>13</v>
      </c>
      <c r="E15882" t="s">
        <v>43</v>
      </c>
      <c r="G15882">
        <v>14.581820499999999</v>
      </c>
    </row>
    <row r="15883" spans="1:7" x14ac:dyDescent="0.75">
      <c r="A15883" t="s">
        <v>7</v>
      </c>
      <c r="B15883">
        <v>2041</v>
      </c>
      <c r="C15883" t="s">
        <v>14</v>
      </c>
      <c r="D15883" t="s">
        <v>15</v>
      </c>
      <c r="E15883" t="s">
        <v>43</v>
      </c>
      <c r="G15883">
        <v>15.82647</v>
      </c>
    </row>
    <row r="15884" spans="1:7" x14ac:dyDescent="0.75">
      <c r="A15884" t="s">
        <v>7</v>
      </c>
      <c r="B15884">
        <v>2041</v>
      </c>
      <c r="C15884" t="s">
        <v>14</v>
      </c>
      <c r="D15884" t="s">
        <v>16</v>
      </c>
      <c r="E15884" t="s">
        <v>43</v>
      </c>
      <c r="G15884">
        <v>314.75150000000002</v>
      </c>
    </row>
    <row r="15885" spans="1:7" x14ac:dyDescent="0.75">
      <c r="A15885" t="s">
        <v>7</v>
      </c>
      <c r="B15885">
        <v>2041</v>
      </c>
      <c r="C15885" t="s">
        <v>14</v>
      </c>
      <c r="D15885" t="s">
        <v>17</v>
      </c>
      <c r="E15885" t="s">
        <v>43</v>
      </c>
      <c r="G15885">
        <v>750.29089999999997</v>
      </c>
    </row>
    <row r="15886" spans="1:7" x14ac:dyDescent="0.75">
      <c r="A15886" t="s">
        <v>7</v>
      </c>
      <c r="B15886">
        <v>2041</v>
      </c>
      <c r="C15886" t="s">
        <v>14</v>
      </c>
      <c r="D15886" t="s">
        <v>18</v>
      </c>
      <c r="E15886" t="s">
        <v>43</v>
      </c>
      <c r="G15886">
        <v>81.904660000000007</v>
      </c>
    </row>
    <row r="15887" spans="1:7" x14ac:dyDescent="0.75">
      <c r="A15887" t="s">
        <v>7</v>
      </c>
      <c r="B15887">
        <v>2041</v>
      </c>
      <c r="C15887" t="s">
        <v>19</v>
      </c>
      <c r="E15887" t="s">
        <v>43</v>
      </c>
      <c r="G15887">
        <v>18466.116999999998</v>
      </c>
    </row>
    <row r="15888" spans="1:7" x14ac:dyDescent="0.75">
      <c r="A15888" t="s">
        <v>7</v>
      </c>
      <c r="B15888">
        <v>2041</v>
      </c>
      <c r="C15888" t="s">
        <v>20</v>
      </c>
      <c r="E15888" t="s">
        <v>43</v>
      </c>
      <c r="G15888">
        <v>0.92095654999999998</v>
      </c>
    </row>
    <row r="15889" spans="1:7" x14ac:dyDescent="0.75">
      <c r="A15889" t="s">
        <v>7</v>
      </c>
      <c r="B15889">
        <v>2041</v>
      </c>
      <c r="C15889" t="s">
        <v>21</v>
      </c>
      <c r="E15889" t="s">
        <v>43</v>
      </c>
      <c r="G15889">
        <v>2.3703615999999998</v>
      </c>
    </row>
    <row r="15890" spans="1:7" x14ac:dyDescent="0.75">
      <c r="A15890" t="s">
        <v>7</v>
      </c>
      <c r="B15890">
        <v>2041</v>
      </c>
      <c r="C15890" t="s">
        <v>22</v>
      </c>
      <c r="D15890" t="s">
        <v>43</v>
      </c>
      <c r="G15890">
        <v>0</v>
      </c>
    </row>
    <row r="15891" spans="1:7" x14ac:dyDescent="0.75">
      <c r="A15891" t="s">
        <v>7</v>
      </c>
      <c r="B15891">
        <v>2041</v>
      </c>
      <c r="C15891" t="s">
        <v>23</v>
      </c>
      <c r="D15891" t="s">
        <v>43</v>
      </c>
      <c r="E15891" t="s">
        <v>24</v>
      </c>
      <c r="G15891">
        <v>198.46190999999999</v>
      </c>
    </row>
    <row r="15892" spans="1:7" x14ac:dyDescent="0.75">
      <c r="A15892" t="s">
        <v>7</v>
      </c>
      <c r="B15892">
        <v>2041</v>
      </c>
      <c r="C15892" t="s">
        <v>23</v>
      </c>
      <c r="D15892" t="s">
        <v>43</v>
      </c>
      <c r="E15892" t="s">
        <v>25</v>
      </c>
      <c r="G15892">
        <v>583.49919999999997</v>
      </c>
    </row>
    <row r="15893" spans="1:7" x14ac:dyDescent="0.75">
      <c r="A15893" t="s">
        <v>7</v>
      </c>
      <c r="B15893">
        <v>2041</v>
      </c>
      <c r="C15893" t="s">
        <v>8</v>
      </c>
      <c r="E15893" t="s">
        <v>44</v>
      </c>
      <c r="G15893">
        <v>17491.596000000001</v>
      </c>
    </row>
    <row r="15894" spans="1:7" x14ac:dyDescent="0.75">
      <c r="A15894" t="s">
        <v>7</v>
      </c>
      <c r="B15894">
        <v>2041</v>
      </c>
      <c r="C15894" t="s">
        <v>10</v>
      </c>
      <c r="E15894" t="s">
        <v>44</v>
      </c>
      <c r="G15894">
        <v>1.0190705</v>
      </c>
    </row>
    <row r="15895" spans="1:7" x14ac:dyDescent="0.75">
      <c r="A15895" t="s">
        <v>7</v>
      </c>
      <c r="B15895">
        <v>2041</v>
      </c>
      <c r="C15895" t="s">
        <v>11</v>
      </c>
      <c r="E15895" t="s">
        <v>44</v>
      </c>
      <c r="G15895">
        <v>163.21047999999999</v>
      </c>
    </row>
    <row r="15896" spans="1:7" x14ac:dyDescent="0.75">
      <c r="A15896" t="s">
        <v>7</v>
      </c>
      <c r="B15896">
        <v>2041</v>
      </c>
      <c r="C15896" t="s">
        <v>12</v>
      </c>
      <c r="E15896" t="s">
        <v>44</v>
      </c>
      <c r="G15896">
        <v>68.153639999999996</v>
      </c>
    </row>
    <row r="15897" spans="1:7" x14ac:dyDescent="0.75">
      <c r="A15897" t="s">
        <v>7</v>
      </c>
      <c r="B15897">
        <v>2041</v>
      </c>
      <c r="C15897" t="s">
        <v>13</v>
      </c>
      <c r="E15897" t="s">
        <v>44</v>
      </c>
      <c r="G15897">
        <v>16.903936000000002</v>
      </c>
    </row>
    <row r="15898" spans="1:7" x14ac:dyDescent="0.75">
      <c r="A15898" t="s">
        <v>7</v>
      </c>
      <c r="B15898">
        <v>2041</v>
      </c>
      <c r="C15898" t="s">
        <v>14</v>
      </c>
      <c r="D15898" t="s">
        <v>15</v>
      </c>
      <c r="E15898" t="s">
        <v>44</v>
      </c>
      <c r="G15898">
        <v>66.180954</v>
      </c>
    </row>
    <row r="15899" spans="1:7" x14ac:dyDescent="0.75">
      <c r="A15899" t="s">
        <v>7</v>
      </c>
      <c r="B15899">
        <v>2041</v>
      </c>
      <c r="C15899" t="s">
        <v>14</v>
      </c>
      <c r="D15899" t="s">
        <v>16</v>
      </c>
      <c r="E15899" t="s">
        <v>44</v>
      </c>
      <c r="G15899">
        <v>568.82885999999996</v>
      </c>
    </row>
    <row r="15900" spans="1:7" x14ac:dyDescent="0.75">
      <c r="A15900" t="s">
        <v>7</v>
      </c>
      <c r="B15900">
        <v>2041</v>
      </c>
      <c r="C15900" t="s">
        <v>14</v>
      </c>
      <c r="D15900" t="s">
        <v>17</v>
      </c>
      <c r="E15900" t="s">
        <v>44</v>
      </c>
      <c r="G15900">
        <v>997.32587000000001</v>
      </c>
    </row>
    <row r="15901" spans="1:7" x14ac:dyDescent="0.75">
      <c r="A15901" t="s">
        <v>7</v>
      </c>
      <c r="B15901">
        <v>2041</v>
      </c>
      <c r="C15901" t="s">
        <v>14</v>
      </c>
      <c r="D15901" t="s">
        <v>18</v>
      </c>
      <c r="E15901" t="s">
        <v>44</v>
      </c>
      <c r="G15901">
        <v>1009.6054</v>
      </c>
    </row>
    <row r="15902" spans="1:7" x14ac:dyDescent="0.75">
      <c r="A15902" t="s">
        <v>7</v>
      </c>
      <c r="B15902">
        <v>2041</v>
      </c>
      <c r="C15902" t="s">
        <v>19</v>
      </c>
      <c r="E15902" t="s">
        <v>44</v>
      </c>
      <c r="G15902">
        <v>17462.846000000001</v>
      </c>
    </row>
    <row r="15903" spans="1:7" x14ac:dyDescent="0.75">
      <c r="A15903" t="s">
        <v>7</v>
      </c>
      <c r="B15903">
        <v>2041</v>
      </c>
      <c r="C15903" t="s">
        <v>20</v>
      </c>
      <c r="E15903" t="s">
        <v>44</v>
      </c>
      <c r="G15903">
        <v>1.0191592</v>
      </c>
    </row>
    <row r="15904" spans="1:7" x14ac:dyDescent="0.75">
      <c r="A15904" t="s">
        <v>7</v>
      </c>
      <c r="B15904">
        <v>2041</v>
      </c>
      <c r="C15904" t="s">
        <v>21</v>
      </c>
      <c r="E15904" t="s">
        <v>44</v>
      </c>
      <c r="G15904">
        <v>3.1610624999999999</v>
      </c>
    </row>
    <row r="15905" spans="1:7" x14ac:dyDescent="0.75">
      <c r="A15905" t="s">
        <v>7</v>
      </c>
      <c r="B15905">
        <v>2041</v>
      </c>
      <c r="C15905" t="s">
        <v>22</v>
      </c>
      <c r="D15905" t="s">
        <v>44</v>
      </c>
      <c r="G15905">
        <v>12.217250999999999</v>
      </c>
    </row>
    <row r="15906" spans="1:7" x14ac:dyDescent="0.75">
      <c r="A15906" t="s">
        <v>7</v>
      </c>
      <c r="B15906">
        <v>2041</v>
      </c>
      <c r="C15906" t="s">
        <v>23</v>
      </c>
      <c r="D15906" t="s">
        <v>44</v>
      </c>
      <c r="E15906" t="s">
        <v>24</v>
      </c>
      <c r="G15906">
        <v>1967.5474999999999</v>
      </c>
    </row>
    <row r="15907" spans="1:7" x14ac:dyDescent="0.75">
      <c r="A15907" t="s">
        <v>7</v>
      </c>
      <c r="B15907">
        <v>2041</v>
      </c>
      <c r="C15907" t="s">
        <v>23</v>
      </c>
      <c r="D15907" t="s">
        <v>44</v>
      </c>
      <c r="E15907" t="s">
        <v>25</v>
      </c>
      <c r="G15907">
        <v>520.85924999999997</v>
      </c>
    </row>
    <row r="15908" spans="1:7" x14ac:dyDescent="0.75">
      <c r="A15908" t="s">
        <v>7</v>
      </c>
      <c r="B15908">
        <v>2041</v>
      </c>
      <c r="C15908" t="s">
        <v>8</v>
      </c>
      <c r="E15908" t="s">
        <v>45</v>
      </c>
      <c r="G15908">
        <v>19069.418000000001</v>
      </c>
    </row>
    <row r="15909" spans="1:7" x14ac:dyDescent="0.75">
      <c r="A15909" t="s">
        <v>7</v>
      </c>
      <c r="B15909">
        <v>2041</v>
      </c>
      <c r="C15909" t="s">
        <v>10</v>
      </c>
      <c r="E15909" t="s">
        <v>45</v>
      </c>
      <c r="G15909">
        <v>1.0415744</v>
      </c>
    </row>
    <row r="15910" spans="1:7" x14ac:dyDescent="0.75">
      <c r="A15910" t="s">
        <v>7</v>
      </c>
      <c r="B15910">
        <v>2041</v>
      </c>
      <c r="C15910" t="s">
        <v>11</v>
      </c>
      <c r="E15910" t="s">
        <v>45</v>
      </c>
      <c r="G15910">
        <v>137.08949999999999</v>
      </c>
    </row>
    <row r="15911" spans="1:7" x14ac:dyDescent="0.75">
      <c r="A15911" t="s">
        <v>7</v>
      </c>
      <c r="B15911">
        <v>2041</v>
      </c>
      <c r="C15911" t="s">
        <v>12</v>
      </c>
      <c r="E15911" t="s">
        <v>45</v>
      </c>
      <c r="G15911">
        <v>950.26900000000001</v>
      </c>
    </row>
    <row r="15912" spans="1:7" x14ac:dyDescent="0.75">
      <c r="A15912" t="s">
        <v>7</v>
      </c>
      <c r="B15912">
        <v>2041</v>
      </c>
      <c r="C15912" t="s">
        <v>13</v>
      </c>
      <c r="E15912" t="s">
        <v>45</v>
      </c>
      <c r="G15912">
        <v>25.059925</v>
      </c>
    </row>
    <row r="15913" spans="1:7" x14ac:dyDescent="0.75">
      <c r="A15913" t="s">
        <v>7</v>
      </c>
      <c r="B15913">
        <v>2041</v>
      </c>
      <c r="C15913" t="s">
        <v>14</v>
      </c>
      <c r="D15913" t="s">
        <v>15</v>
      </c>
      <c r="E15913" t="s">
        <v>45</v>
      </c>
      <c r="G15913">
        <v>31.726562000000001</v>
      </c>
    </row>
    <row r="15914" spans="1:7" x14ac:dyDescent="0.75">
      <c r="A15914" t="s">
        <v>7</v>
      </c>
      <c r="B15914">
        <v>2041</v>
      </c>
      <c r="C15914" t="s">
        <v>14</v>
      </c>
      <c r="D15914" t="s">
        <v>16</v>
      </c>
      <c r="E15914" t="s">
        <v>45</v>
      </c>
      <c r="G15914">
        <v>654.86896000000002</v>
      </c>
    </row>
    <row r="15915" spans="1:7" x14ac:dyDescent="0.75">
      <c r="A15915" t="s">
        <v>7</v>
      </c>
      <c r="B15915">
        <v>2041</v>
      </c>
      <c r="C15915" t="s">
        <v>14</v>
      </c>
      <c r="D15915" t="s">
        <v>17</v>
      </c>
      <c r="E15915" t="s">
        <v>45</v>
      </c>
      <c r="G15915">
        <v>429.36144999999999</v>
      </c>
    </row>
    <row r="15916" spans="1:7" x14ac:dyDescent="0.75">
      <c r="A15916" t="s">
        <v>7</v>
      </c>
      <c r="B15916">
        <v>2041</v>
      </c>
      <c r="C15916" t="s">
        <v>14</v>
      </c>
      <c r="D15916" t="s">
        <v>18</v>
      </c>
      <c r="E15916" t="s">
        <v>45</v>
      </c>
      <c r="G15916">
        <v>53.258339999999997</v>
      </c>
    </row>
    <row r="15917" spans="1:7" x14ac:dyDescent="0.75">
      <c r="A15917" t="s">
        <v>7</v>
      </c>
      <c r="B15917">
        <v>2041</v>
      </c>
      <c r="C15917" t="s">
        <v>19</v>
      </c>
      <c r="E15917" t="s">
        <v>45</v>
      </c>
      <c r="G15917">
        <v>19045.348000000002</v>
      </c>
    </row>
    <row r="15918" spans="1:7" x14ac:dyDescent="0.75">
      <c r="A15918" t="s">
        <v>7</v>
      </c>
      <c r="B15918">
        <v>2041</v>
      </c>
      <c r="C15918" t="s">
        <v>20</v>
      </c>
      <c r="E15918" t="s">
        <v>45</v>
      </c>
      <c r="G15918">
        <v>1.0415771</v>
      </c>
    </row>
    <row r="15919" spans="1:7" x14ac:dyDescent="0.75">
      <c r="A15919" t="s">
        <v>7</v>
      </c>
      <c r="B15919">
        <v>2041</v>
      </c>
      <c r="C15919" t="s">
        <v>21</v>
      </c>
      <c r="E15919" t="s">
        <v>45</v>
      </c>
      <c r="G15919">
        <v>0</v>
      </c>
    </row>
    <row r="15920" spans="1:7" x14ac:dyDescent="0.75">
      <c r="A15920" t="s">
        <v>7</v>
      </c>
      <c r="B15920">
        <v>2041</v>
      </c>
      <c r="C15920" t="s">
        <v>22</v>
      </c>
      <c r="D15920" t="s">
        <v>45</v>
      </c>
      <c r="G15920">
        <v>0</v>
      </c>
    </row>
    <row r="15921" spans="1:7" x14ac:dyDescent="0.75">
      <c r="A15921" t="s">
        <v>7</v>
      </c>
      <c r="B15921">
        <v>2041</v>
      </c>
      <c r="C15921" t="s">
        <v>23</v>
      </c>
      <c r="D15921" t="s">
        <v>45</v>
      </c>
      <c r="E15921" t="s">
        <v>24</v>
      </c>
      <c r="G15921">
        <v>798.20719999999994</v>
      </c>
    </row>
    <row r="15922" spans="1:7" x14ac:dyDescent="0.75">
      <c r="A15922" t="s">
        <v>7</v>
      </c>
      <c r="B15922">
        <v>2041</v>
      </c>
      <c r="C15922" t="s">
        <v>23</v>
      </c>
      <c r="D15922" t="s">
        <v>45</v>
      </c>
      <c r="E15922" t="s">
        <v>25</v>
      </c>
      <c r="G15922">
        <v>1490.1377</v>
      </c>
    </row>
    <row r="15923" spans="1:7" x14ac:dyDescent="0.75">
      <c r="A15923" t="s">
        <v>7</v>
      </c>
      <c r="B15923">
        <v>2041</v>
      </c>
      <c r="C15923" t="s">
        <v>8</v>
      </c>
      <c r="E15923" t="s">
        <v>46</v>
      </c>
      <c r="G15923">
        <v>19130.813999999998</v>
      </c>
    </row>
    <row r="15924" spans="1:7" x14ac:dyDescent="0.75">
      <c r="A15924" t="s">
        <v>7</v>
      </c>
      <c r="B15924">
        <v>2041</v>
      </c>
      <c r="C15924" t="s">
        <v>10</v>
      </c>
      <c r="E15924" t="s">
        <v>46</v>
      </c>
      <c r="G15924">
        <v>0.92930610000000002</v>
      </c>
    </row>
    <row r="15925" spans="1:7" x14ac:dyDescent="0.75">
      <c r="A15925" t="s">
        <v>7</v>
      </c>
      <c r="B15925">
        <v>2041</v>
      </c>
      <c r="C15925" t="s">
        <v>11</v>
      </c>
      <c r="E15925" t="s">
        <v>46</v>
      </c>
      <c r="G15925">
        <v>344.77569999999997</v>
      </c>
    </row>
    <row r="15926" spans="1:7" x14ac:dyDescent="0.75">
      <c r="A15926" t="s">
        <v>7</v>
      </c>
      <c r="B15926">
        <v>2041</v>
      </c>
      <c r="C15926" t="s">
        <v>12</v>
      </c>
      <c r="E15926" t="s">
        <v>46</v>
      </c>
      <c r="G15926">
        <v>2632.4294</v>
      </c>
    </row>
    <row r="15927" spans="1:7" x14ac:dyDescent="0.75">
      <c r="A15927" t="s">
        <v>7</v>
      </c>
      <c r="B15927">
        <v>2041</v>
      </c>
      <c r="C15927" t="s">
        <v>13</v>
      </c>
      <c r="E15927" t="s">
        <v>46</v>
      </c>
      <c r="G15927">
        <v>7.5269310000000003</v>
      </c>
    </row>
    <row r="15928" spans="1:7" x14ac:dyDescent="0.75">
      <c r="A15928" t="s">
        <v>7</v>
      </c>
      <c r="B15928">
        <v>2041</v>
      </c>
      <c r="C15928" t="s">
        <v>14</v>
      </c>
      <c r="D15928" t="s">
        <v>15</v>
      </c>
      <c r="E15928" t="s">
        <v>46</v>
      </c>
      <c r="G15928">
        <v>20.617280999999998</v>
      </c>
    </row>
    <row r="15929" spans="1:7" x14ac:dyDescent="0.75">
      <c r="A15929" t="s">
        <v>7</v>
      </c>
      <c r="B15929">
        <v>2041</v>
      </c>
      <c r="C15929" t="s">
        <v>14</v>
      </c>
      <c r="D15929" t="s">
        <v>16</v>
      </c>
      <c r="E15929" t="s">
        <v>46</v>
      </c>
      <c r="G15929">
        <v>306.97991999999999</v>
      </c>
    </row>
    <row r="15930" spans="1:7" x14ac:dyDescent="0.75">
      <c r="A15930" t="s">
        <v>7</v>
      </c>
      <c r="B15930">
        <v>2041</v>
      </c>
      <c r="C15930" t="s">
        <v>14</v>
      </c>
      <c r="D15930" t="s">
        <v>17</v>
      </c>
      <c r="E15930" t="s">
        <v>46</v>
      </c>
      <c r="G15930">
        <v>363.36095999999998</v>
      </c>
    </row>
    <row r="15931" spans="1:7" x14ac:dyDescent="0.75">
      <c r="A15931" t="s">
        <v>7</v>
      </c>
      <c r="B15931">
        <v>2041</v>
      </c>
      <c r="C15931" t="s">
        <v>14</v>
      </c>
      <c r="D15931" t="s">
        <v>18</v>
      </c>
      <c r="E15931" t="s">
        <v>46</v>
      </c>
      <c r="G15931">
        <v>62.099629999999998</v>
      </c>
    </row>
    <row r="15932" spans="1:7" x14ac:dyDescent="0.75">
      <c r="A15932" t="s">
        <v>7</v>
      </c>
      <c r="B15932">
        <v>2041</v>
      </c>
      <c r="C15932" t="s">
        <v>19</v>
      </c>
      <c r="E15932" t="s">
        <v>46</v>
      </c>
      <c r="G15932">
        <v>19092.098000000002</v>
      </c>
    </row>
    <row r="15933" spans="1:7" x14ac:dyDescent="0.75">
      <c r="A15933" t="s">
        <v>7</v>
      </c>
      <c r="B15933">
        <v>2041</v>
      </c>
      <c r="C15933" t="s">
        <v>20</v>
      </c>
      <c r="E15933" t="s">
        <v>46</v>
      </c>
      <c r="G15933">
        <v>0.92928445000000004</v>
      </c>
    </row>
    <row r="15934" spans="1:7" x14ac:dyDescent="0.75">
      <c r="A15934" t="s">
        <v>7</v>
      </c>
      <c r="B15934">
        <v>2041</v>
      </c>
      <c r="C15934" t="s">
        <v>21</v>
      </c>
      <c r="E15934" t="s">
        <v>46</v>
      </c>
      <c r="G15934">
        <v>0</v>
      </c>
    </row>
    <row r="15935" spans="1:7" x14ac:dyDescent="0.75">
      <c r="A15935" t="s">
        <v>7</v>
      </c>
      <c r="B15935">
        <v>2041</v>
      </c>
      <c r="C15935" t="s">
        <v>22</v>
      </c>
      <c r="D15935" t="s">
        <v>46</v>
      </c>
      <c r="G15935">
        <v>0</v>
      </c>
    </row>
    <row r="15936" spans="1:7" x14ac:dyDescent="0.75">
      <c r="A15936" t="s">
        <v>7</v>
      </c>
      <c r="B15936">
        <v>2041</v>
      </c>
      <c r="C15936" t="s">
        <v>23</v>
      </c>
      <c r="D15936" t="s">
        <v>46</v>
      </c>
      <c r="E15936" t="s">
        <v>24</v>
      </c>
      <c r="G15936">
        <v>595.02044999999998</v>
      </c>
    </row>
    <row r="15937" spans="1:7" x14ac:dyDescent="0.75">
      <c r="A15937" t="s">
        <v>7</v>
      </c>
      <c r="B15937">
        <v>2041</v>
      </c>
      <c r="C15937" t="s">
        <v>23</v>
      </c>
      <c r="D15937" t="s">
        <v>46</v>
      </c>
      <c r="E15937" t="s">
        <v>25</v>
      </c>
      <c r="G15937">
        <v>415.15186</v>
      </c>
    </row>
    <row r="15938" spans="1:7" x14ac:dyDescent="0.75">
      <c r="A15938" t="s">
        <v>7</v>
      </c>
      <c r="B15938">
        <v>2041</v>
      </c>
      <c r="C15938" t="s">
        <v>8</v>
      </c>
      <c r="E15938" t="s">
        <v>17</v>
      </c>
      <c r="G15938">
        <v>42367.082000000002</v>
      </c>
    </row>
    <row r="15939" spans="1:7" x14ac:dyDescent="0.75">
      <c r="A15939" t="s">
        <v>7</v>
      </c>
      <c r="B15939">
        <v>2041</v>
      </c>
      <c r="C15939" t="s">
        <v>10</v>
      </c>
      <c r="E15939" t="s">
        <v>17</v>
      </c>
      <c r="G15939">
        <v>0.85622144</v>
      </c>
    </row>
    <row r="15940" spans="1:7" x14ac:dyDescent="0.75">
      <c r="A15940" t="s">
        <v>7</v>
      </c>
      <c r="B15940">
        <v>2041</v>
      </c>
      <c r="C15940" t="s">
        <v>11</v>
      </c>
      <c r="E15940" t="s">
        <v>17</v>
      </c>
      <c r="G15940">
        <v>934.56259999999997</v>
      </c>
    </row>
    <row r="15941" spans="1:7" x14ac:dyDescent="0.75">
      <c r="A15941" t="s">
        <v>7</v>
      </c>
      <c r="B15941">
        <v>2041</v>
      </c>
      <c r="C15941" t="s">
        <v>12</v>
      </c>
      <c r="E15941" t="s">
        <v>17</v>
      </c>
      <c r="G15941">
        <v>13914.447</v>
      </c>
    </row>
    <row r="15942" spans="1:7" x14ac:dyDescent="0.75">
      <c r="A15942" t="s">
        <v>7</v>
      </c>
      <c r="B15942">
        <v>2041</v>
      </c>
      <c r="C15942" t="s">
        <v>13</v>
      </c>
      <c r="E15942" t="s">
        <v>17</v>
      </c>
      <c r="G15942">
        <v>69.241879999999995</v>
      </c>
    </row>
    <row r="15943" spans="1:7" x14ac:dyDescent="0.75">
      <c r="A15943" t="s">
        <v>7</v>
      </c>
      <c r="B15943">
        <v>2041</v>
      </c>
      <c r="C15943" t="s">
        <v>14</v>
      </c>
      <c r="D15943" t="s">
        <v>15</v>
      </c>
      <c r="E15943" t="s">
        <v>17</v>
      </c>
      <c r="G15943">
        <v>65.272890000000004</v>
      </c>
    </row>
    <row r="15944" spans="1:7" x14ac:dyDescent="0.75">
      <c r="A15944" t="s">
        <v>7</v>
      </c>
      <c r="B15944">
        <v>2041</v>
      </c>
      <c r="C15944" t="s">
        <v>14</v>
      </c>
      <c r="D15944" t="s">
        <v>16</v>
      </c>
      <c r="E15944" t="s">
        <v>17</v>
      </c>
      <c r="G15944">
        <v>77.919030000000006</v>
      </c>
    </row>
    <row r="15945" spans="1:7" x14ac:dyDescent="0.75">
      <c r="A15945" t="s">
        <v>7</v>
      </c>
      <c r="B15945">
        <v>2041</v>
      </c>
      <c r="C15945" t="s">
        <v>14</v>
      </c>
      <c r="D15945" t="s">
        <v>17</v>
      </c>
      <c r="E15945" t="s">
        <v>17</v>
      </c>
      <c r="G15945">
        <v>1411.2864</v>
      </c>
    </row>
    <row r="15946" spans="1:7" x14ac:dyDescent="0.75">
      <c r="A15946" t="s">
        <v>7</v>
      </c>
      <c r="B15946">
        <v>2041</v>
      </c>
      <c r="C15946" t="s">
        <v>14</v>
      </c>
      <c r="D15946" t="s">
        <v>18</v>
      </c>
      <c r="E15946" t="s">
        <v>17</v>
      </c>
      <c r="G15946">
        <v>9.9091649999999998</v>
      </c>
    </row>
    <row r="15947" spans="1:7" x14ac:dyDescent="0.75">
      <c r="A15947" t="s">
        <v>7</v>
      </c>
      <c r="B15947">
        <v>2041</v>
      </c>
      <c r="C15947" t="s">
        <v>19</v>
      </c>
      <c r="E15947" t="s">
        <v>17</v>
      </c>
      <c r="G15947">
        <v>42296.38</v>
      </c>
    </row>
    <row r="15948" spans="1:7" x14ac:dyDescent="0.75">
      <c r="A15948" t="s">
        <v>7</v>
      </c>
      <c r="B15948">
        <v>2041</v>
      </c>
      <c r="C15948" t="s">
        <v>20</v>
      </c>
      <c r="E15948" t="s">
        <v>17</v>
      </c>
      <c r="G15948">
        <v>0.85620253999999996</v>
      </c>
    </row>
    <row r="15949" spans="1:7" x14ac:dyDescent="0.75">
      <c r="A15949" t="s">
        <v>7</v>
      </c>
      <c r="B15949">
        <v>2041</v>
      </c>
      <c r="C15949" t="s">
        <v>21</v>
      </c>
      <c r="E15949" t="s">
        <v>17</v>
      </c>
      <c r="G15949">
        <v>44.421497000000002</v>
      </c>
    </row>
    <row r="15950" spans="1:7" x14ac:dyDescent="0.75">
      <c r="A15950" t="s">
        <v>7</v>
      </c>
      <c r="B15950">
        <v>2041</v>
      </c>
      <c r="C15950" t="s">
        <v>22</v>
      </c>
      <c r="D15950" t="s">
        <v>17</v>
      </c>
      <c r="G15950">
        <v>58.169989999999999</v>
      </c>
    </row>
    <row r="15951" spans="1:7" x14ac:dyDescent="0.75">
      <c r="A15951" t="s">
        <v>7</v>
      </c>
      <c r="B15951">
        <v>2041</v>
      </c>
      <c r="C15951" t="s">
        <v>23</v>
      </c>
      <c r="D15951" t="s">
        <v>17</v>
      </c>
      <c r="E15951" t="s">
        <v>24</v>
      </c>
      <c r="G15951">
        <v>1551.3287</v>
      </c>
    </row>
    <row r="15952" spans="1:7" x14ac:dyDescent="0.75">
      <c r="A15952" t="s">
        <v>7</v>
      </c>
      <c r="B15952">
        <v>2041</v>
      </c>
      <c r="C15952" t="s">
        <v>23</v>
      </c>
      <c r="D15952" t="s">
        <v>17</v>
      </c>
      <c r="E15952" t="s">
        <v>25</v>
      </c>
      <c r="G15952">
        <v>3717.8679999999999</v>
      </c>
    </row>
    <row r="15953" spans="1:7" x14ac:dyDescent="0.75">
      <c r="A15953" t="s">
        <v>7</v>
      </c>
      <c r="B15953">
        <v>2041</v>
      </c>
      <c r="C15953" t="s">
        <v>8</v>
      </c>
      <c r="E15953" t="s">
        <v>18</v>
      </c>
      <c r="G15953">
        <v>15085.566000000001</v>
      </c>
    </row>
    <row r="15954" spans="1:7" x14ac:dyDescent="0.75">
      <c r="A15954" t="s">
        <v>7</v>
      </c>
      <c r="B15954">
        <v>2041</v>
      </c>
      <c r="C15954" t="s">
        <v>10</v>
      </c>
      <c r="E15954" t="s">
        <v>18</v>
      </c>
      <c r="G15954">
        <v>0.95933069999999998</v>
      </c>
    </row>
    <row r="15955" spans="1:7" x14ac:dyDescent="0.75">
      <c r="A15955" t="s">
        <v>7</v>
      </c>
      <c r="B15955">
        <v>2041</v>
      </c>
      <c r="C15955" t="s">
        <v>11</v>
      </c>
      <c r="E15955" t="s">
        <v>18</v>
      </c>
      <c r="G15955">
        <v>217.40018000000001</v>
      </c>
    </row>
    <row r="15956" spans="1:7" x14ac:dyDescent="0.75">
      <c r="A15956" t="s">
        <v>7</v>
      </c>
      <c r="B15956">
        <v>2041</v>
      </c>
      <c r="C15956" t="s">
        <v>12</v>
      </c>
      <c r="E15956" t="s">
        <v>18</v>
      </c>
      <c r="G15956">
        <v>1122.5940000000001</v>
      </c>
    </row>
    <row r="15957" spans="1:7" x14ac:dyDescent="0.75">
      <c r="A15957" t="s">
        <v>7</v>
      </c>
      <c r="B15957">
        <v>2041</v>
      </c>
      <c r="C15957" t="s">
        <v>13</v>
      </c>
      <c r="E15957" t="s">
        <v>18</v>
      </c>
      <c r="G15957">
        <v>0.66304934000000004</v>
      </c>
    </row>
    <row r="15958" spans="1:7" x14ac:dyDescent="0.75">
      <c r="A15958" t="s">
        <v>7</v>
      </c>
      <c r="B15958">
        <v>2041</v>
      </c>
      <c r="C15958" t="s">
        <v>14</v>
      </c>
      <c r="D15958" t="s">
        <v>15</v>
      </c>
      <c r="E15958" t="s">
        <v>18</v>
      </c>
      <c r="G15958">
        <v>706.76570000000004</v>
      </c>
    </row>
    <row r="15959" spans="1:7" x14ac:dyDescent="0.75">
      <c r="A15959" t="s">
        <v>7</v>
      </c>
      <c r="B15959">
        <v>2041</v>
      </c>
      <c r="C15959" t="s">
        <v>14</v>
      </c>
      <c r="D15959" t="s">
        <v>16</v>
      </c>
      <c r="E15959" t="s">
        <v>18</v>
      </c>
      <c r="G15959">
        <v>202.13159999999999</v>
      </c>
    </row>
    <row r="15960" spans="1:7" x14ac:dyDescent="0.75">
      <c r="A15960" t="s">
        <v>7</v>
      </c>
      <c r="B15960">
        <v>2041</v>
      </c>
      <c r="C15960" t="s">
        <v>14</v>
      </c>
      <c r="D15960" t="s">
        <v>17</v>
      </c>
      <c r="E15960" t="s">
        <v>18</v>
      </c>
      <c r="G15960">
        <v>515.5865</v>
      </c>
    </row>
    <row r="15961" spans="1:7" x14ac:dyDescent="0.75">
      <c r="A15961" t="s">
        <v>7</v>
      </c>
      <c r="B15961">
        <v>2041</v>
      </c>
      <c r="C15961" t="s">
        <v>14</v>
      </c>
      <c r="D15961" t="s">
        <v>18</v>
      </c>
      <c r="E15961" t="s">
        <v>18</v>
      </c>
      <c r="G15961">
        <v>373.81972999999999</v>
      </c>
    </row>
    <row r="15962" spans="1:7" x14ac:dyDescent="0.75">
      <c r="A15962" t="s">
        <v>7</v>
      </c>
      <c r="B15962">
        <v>2041</v>
      </c>
      <c r="C15962" t="s">
        <v>19</v>
      </c>
      <c r="E15962" t="s">
        <v>18</v>
      </c>
      <c r="G15962">
        <v>15078.625</v>
      </c>
    </row>
    <row r="15963" spans="1:7" x14ac:dyDescent="0.75">
      <c r="A15963" t="s">
        <v>7</v>
      </c>
      <c r="B15963">
        <v>2041</v>
      </c>
      <c r="C15963" t="s">
        <v>20</v>
      </c>
      <c r="E15963" t="s">
        <v>18</v>
      </c>
      <c r="G15963">
        <v>0.95931180000000005</v>
      </c>
    </row>
    <row r="15964" spans="1:7" x14ac:dyDescent="0.75">
      <c r="A15964" t="s">
        <v>7</v>
      </c>
      <c r="B15964">
        <v>2041</v>
      </c>
      <c r="C15964" t="s">
        <v>21</v>
      </c>
      <c r="E15964" t="s">
        <v>18</v>
      </c>
      <c r="G15964">
        <v>2.0134094</v>
      </c>
    </row>
    <row r="15965" spans="1:7" x14ac:dyDescent="0.75">
      <c r="A15965" t="s">
        <v>7</v>
      </c>
      <c r="B15965">
        <v>2041</v>
      </c>
      <c r="C15965" t="s">
        <v>22</v>
      </c>
      <c r="D15965" t="s">
        <v>18</v>
      </c>
      <c r="G15965">
        <v>341.79174999999998</v>
      </c>
    </row>
    <row r="15966" spans="1:7" x14ac:dyDescent="0.75">
      <c r="A15966" t="s">
        <v>7</v>
      </c>
      <c r="B15966">
        <v>2041</v>
      </c>
      <c r="C15966" t="s">
        <v>23</v>
      </c>
      <c r="D15966" t="s">
        <v>18</v>
      </c>
      <c r="E15966" t="s">
        <v>24</v>
      </c>
      <c r="G15966">
        <v>1155.5427999999999</v>
      </c>
    </row>
    <row r="15967" spans="1:7" x14ac:dyDescent="0.75">
      <c r="A15967" t="s">
        <v>7</v>
      </c>
      <c r="B15967">
        <v>2041</v>
      </c>
      <c r="C15967" t="s">
        <v>23</v>
      </c>
      <c r="D15967" t="s">
        <v>18</v>
      </c>
      <c r="E15967" t="s">
        <v>25</v>
      </c>
      <c r="G15967">
        <v>965.42523000000006</v>
      </c>
    </row>
    <row r="15968" spans="1:7" x14ac:dyDescent="0.75">
      <c r="A15968" t="s">
        <v>7</v>
      </c>
      <c r="B15968">
        <v>2041</v>
      </c>
      <c r="C15968" t="s">
        <v>8</v>
      </c>
      <c r="E15968" t="s">
        <v>47</v>
      </c>
      <c r="G15968">
        <v>25570.13</v>
      </c>
    </row>
    <row r="15969" spans="1:7" x14ac:dyDescent="0.75">
      <c r="A15969" t="s">
        <v>7</v>
      </c>
      <c r="B15969">
        <v>2041</v>
      </c>
      <c r="C15969" t="s">
        <v>10</v>
      </c>
      <c r="E15969" t="s">
        <v>47</v>
      </c>
      <c r="G15969">
        <v>0.81645756999999997</v>
      </c>
    </row>
    <row r="15970" spans="1:7" x14ac:dyDescent="0.75">
      <c r="A15970" t="s">
        <v>7</v>
      </c>
      <c r="B15970">
        <v>2041</v>
      </c>
      <c r="C15970" t="s">
        <v>11</v>
      </c>
      <c r="E15970" t="s">
        <v>47</v>
      </c>
      <c r="G15970">
        <v>1922.8414</v>
      </c>
    </row>
    <row r="15971" spans="1:7" x14ac:dyDescent="0.75">
      <c r="A15971" t="s">
        <v>7</v>
      </c>
      <c r="B15971">
        <v>2041</v>
      </c>
      <c r="C15971" t="s">
        <v>12</v>
      </c>
      <c r="E15971" t="s">
        <v>47</v>
      </c>
      <c r="G15971">
        <v>7137.8270000000002</v>
      </c>
    </row>
    <row r="15972" spans="1:7" x14ac:dyDescent="0.75">
      <c r="A15972" t="s">
        <v>7</v>
      </c>
      <c r="B15972">
        <v>2041</v>
      </c>
      <c r="C15972" t="s">
        <v>13</v>
      </c>
      <c r="E15972" t="s">
        <v>47</v>
      </c>
      <c r="G15972">
        <v>3.5696251000000001</v>
      </c>
    </row>
    <row r="15973" spans="1:7" x14ac:dyDescent="0.75">
      <c r="A15973" t="s">
        <v>7</v>
      </c>
      <c r="B15973">
        <v>2041</v>
      </c>
      <c r="C15973" t="s">
        <v>14</v>
      </c>
      <c r="D15973" t="s">
        <v>15</v>
      </c>
      <c r="E15973" t="s">
        <v>47</v>
      </c>
      <c r="G15973">
        <v>113.205574</v>
      </c>
    </row>
    <row r="15974" spans="1:7" x14ac:dyDescent="0.75">
      <c r="A15974" t="s">
        <v>7</v>
      </c>
      <c r="B15974">
        <v>2041</v>
      </c>
      <c r="C15974" t="s">
        <v>14</v>
      </c>
      <c r="D15974" t="s">
        <v>16</v>
      </c>
      <c r="E15974" t="s">
        <v>47</v>
      </c>
      <c r="G15974">
        <v>10.390199000000001</v>
      </c>
    </row>
    <row r="15975" spans="1:7" x14ac:dyDescent="0.75">
      <c r="A15975" t="s">
        <v>7</v>
      </c>
      <c r="B15975">
        <v>2041</v>
      </c>
      <c r="C15975" t="s">
        <v>14</v>
      </c>
      <c r="D15975" t="s">
        <v>17</v>
      </c>
      <c r="E15975" t="s">
        <v>47</v>
      </c>
      <c r="G15975">
        <v>926.27980000000002</v>
      </c>
    </row>
    <row r="15976" spans="1:7" x14ac:dyDescent="0.75">
      <c r="A15976" t="s">
        <v>7</v>
      </c>
      <c r="B15976">
        <v>2041</v>
      </c>
      <c r="C15976" t="s">
        <v>14</v>
      </c>
      <c r="D15976" t="s">
        <v>18</v>
      </c>
      <c r="E15976" t="s">
        <v>47</v>
      </c>
      <c r="G15976">
        <v>1.1880447999999999</v>
      </c>
    </row>
    <row r="15977" spans="1:7" x14ac:dyDescent="0.75">
      <c r="A15977" t="s">
        <v>7</v>
      </c>
      <c r="B15977">
        <v>2041</v>
      </c>
      <c r="C15977" t="s">
        <v>19</v>
      </c>
      <c r="E15977" t="s">
        <v>47</v>
      </c>
      <c r="G15977">
        <v>25560.993999999999</v>
      </c>
    </row>
    <row r="15978" spans="1:7" x14ac:dyDescent="0.75">
      <c r="A15978" t="s">
        <v>7</v>
      </c>
      <c r="B15978">
        <v>2041</v>
      </c>
      <c r="C15978" t="s">
        <v>20</v>
      </c>
      <c r="E15978" t="s">
        <v>47</v>
      </c>
      <c r="G15978">
        <v>0.81664985000000001</v>
      </c>
    </row>
    <row r="15979" spans="1:7" x14ac:dyDescent="0.75">
      <c r="A15979" t="s">
        <v>7</v>
      </c>
      <c r="B15979">
        <v>2041</v>
      </c>
      <c r="C15979" t="s">
        <v>21</v>
      </c>
      <c r="E15979" t="s">
        <v>47</v>
      </c>
      <c r="G15979">
        <v>1564.1836000000001</v>
      </c>
    </row>
    <row r="15980" spans="1:7" x14ac:dyDescent="0.75">
      <c r="A15980" t="s">
        <v>7</v>
      </c>
      <c r="B15980">
        <v>2041</v>
      </c>
      <c r="C15980" t="s">
        <v>22</v>
      </c>
      <c r="D15980" t="s">
        <v>47</v>
      </c>
      <c r="G15980">
        <v>3491.5243999999998</v>
      </c>
    </row>
    <row r="15981" spans="1:7" x14ac:dyDescent="0.75">
      <c r="A15981" t="s">
        <v>7</v>
      </c>
      <c r="B15981">
        <v>2041</v>
      </c>
      <c r="C15981" t="s">
        <v>23</v>
      </c>
      <c r="D15981" t="s">
        <v>47</v>
      </c>
      <c r="E15981" t="s">
        <v>24</v>
      </c>
      <c r="G15981">
        <v>1069.7655999999999</v>
      </c>
    </row>
    <row r="15982" spans="1:7" x14ac:dyDescent="0.75">
      <c r="A15982" t="s">
        <v>7</v>
      </c>
      <c r="B15982">
        <v>2041</v>
      </c>
      <c r="C15982" t="s">
        <v>23</v>
      </c>
      <c r="D15982" t="s">
        <v>47</v>
      </c>
      <c r="E15982" t="s">
        <v>25</v>
      </c>
      <c r="G15982">
        <v>69.151030000000006</v>
      </c>
    </row>
    <row r="15983" spans="1:7" x14ac:dyDescent="0.75">
      <c r="A15983" t="s">
        <v>7</v>
      </c>
      <c r="B15983">
        <v>2041</v>
      </c>
      <c r="C15983" t="s">
        <v>8</v>
      </c>
      <c r="E15983" t="s">
        <v>48</v>
      </c>
      <c r="G15983">
        <v>20198.846000000001</v>
      </c>
    </row>
    <row r="15984" spans="1:7" x14ac:dyDescent="0.75">
      <c r="A15984" t="s">
        <v>7</v>
      </c>
      <c r="B15984">
        <v>2041</v>
      </c>
      <c r="C15984" t="s">
        <v>10</v>
      </c>
      <c r="E15984" t="s">
        <v>48</v>
      </c>
      <c r="G15984">
        <v>1.028734</v>
      </c>
    </row>
    <row r="15985" spans="1:7" x14ac:dyDescent="0.75">
      <c r="A15985" t="s">
        <v>7</v>
      </c>
      <c r="B15985">
        <v>2041</v>
      </c>
      <c r="C15985" t="s">
        <v>11</v>
      </c>
      <c r="E15985" t="s">
        <v>48</v>
      </c>
      <c r="G15985">
        <v>1523.5746999999999</v>
      </c>
    </row>
    <row r="15986" spans="1:7" x14ac:dyDescent="0.75">
      <c r="A15986" t="s">
        <v>7</v>
      </c>
      <c r="B15986">
        <v>2041</v>
      </c>
      <c r="C15986" t="s">
        <v>12</v>
      </c>
      <c r="E15986" t="s">
        <v>48</v>
      </c>
      <c r="G15986">
        <v>1184.2799</v>
      </c>
    </row>
    <row r="15987" spans="1:7" x14ac:dyDescent="0.75">
      <c r="A15987" t="s">
        <v>7</v>
      </c>
      <c r="B15987">
        <v>2041</v>
      </c>
      <c r="C15987" t="s">
        <v>13</v>
      </c>
      <c r="E15987" t="s">
        <v>48</v>
      </c>
      <c r="G15987">
        <v>32.914920000000002</v>
      </c>
    </row>
    <row r="15988" spans="1:7" x14ac:dyDescent="0.75">
      <c r="A15988" t="s">
        <v>7</v>
      </c>
      <c r="B15988">
        <v>2041</v>
      </c>
      <c r="C15988" t="s">
        <v>14</v>
      </c>
      <c r="D15988" t="s">
        <v>15</v>
      </c>
      <c r="E15988" t="s">
        <v>48</v>
      </c>
      <c r="G15988">
        <v>101.669014</v>
      </c>
    </row>
    <row r="15989" spans="1:7" x14ac:dyDescent="0.75">
      <c r="A15989" t="s">
        <v>7</v>
      </c>
      <c r="B15989">
        <v>2041</v>
      </c>
      <c r="C15989" t="s">
        <v>14</v>
      </c>
      <c r="D15989" t="s">
        <v>16</v>
      </c>
      <c r="E15989" t="s">
        <v>48</v>
      </c>
      <c r="G15989">
        <v>639.61749999999995</v>
      </c>
    </row>
    <row r="15990" spans="1:7" x14ac:dyDescent="0.75">
      <c r="A15990" t="s">
        <v>7</v>
      </c>
      <c r="B15990">
        <v>2041</v>
      </c>
      <c r="C15990" t="s">
        <v>14</v>
      </c>
      <c r="D15990" t="s">
        <v>17</v>
      </c>
      <c r="E15990" t="s">
        <v>48</v>
      </c>
      <c r="G15990">
        <v>1617.0817999999999</v>
      </c>
    </row>
    <row r="15991" spans="1:7" x14ac:dyDescent="0.75">
      <c r="A15991" t="s">
        <v>7</v>
      </c>
      <c r="B15991">
        <v>2041</v>
      </c>
      <c r="C15991" t="s">
        <v>14</v>
      </c>
      <c r="D15991" t="s">
        <v>18</v>
      </c>
      <c r="E15991" t="s">
        <v>48</v>
      </c>
      <c r="G15991">
        <v>63.55162</v>
      </c>
    </row>
    <row r="15992" spans="1:7" x14ac:dyDescent="0.75">
      <c r="A15992" t="s">
        <v>7</v>
      </c>
      <c r="B15992">
        <v>2041</v>
      </c>
      <c r="C15992" t="s">
        <v>19</v>
      </c>
      <c r="E15992" t="s">
        <v>48</v>
      </c>
      <c r="G15992">
        <v>20192.143</v>
      </c>
    </row>
    <row r="15993" spans="1:7" x14ac:dyDescent="0.75">
      <c r="A15993" t="s">
        <v>7</v>
      </c>
      <c r="B15993">
        <v>2041</v>
      </c>
      <c r="C15993" t="s">
        <v>20</v>
      </c>
      <c r="E15993" t="s">
        <v>48</v>
      </c>
      <c r="G15993">
        <v>1.0287489000000001</v>
      </c>
    </row>
    <row r="15994" spans="1:7" x14ac:dyDescent="0.75">
      <c r="A15994" t="s">
        <v>7</v>
      </c>
      <c r="B15994">
        <v>2041</v>
      </c>
      <c r="C15994" t="s">
        <v>21</v>
      </c>
      <c r="E15994" t="s">
        <v>48</v>
      </c>
      <c r="G15994">
        <v>56.329430000000002</v>
      </c>
    </row>
    <row r="15995" spans="1:7" x14ac:dyDescent="0.75">
      <c r="A15995" t="s">
        <v>7</v>
      </c>
      <c r="B15995">
        <v>2041</v>
      </c>
      <c r="C15995" t="s">
        <v>22</v>
      </c>
      <c r="D15995" t="s">
        <v>48</v>
      </c>
      <c r="G15995">
        <v>411.51440000000002</v>
      </c>
    </row>
    <row r="15996" spans="1:7" x14ac:dyDescent="0.75">
      <c r="A15996" t="s">
        <v>7</v>
      </c>
      <c r="B15996">
        <v>2041</v>
      </c>
      <c r="C15996" t="s">
        <v>23</v>
      </c>
      <c r="D15996" t="s">
        <v>48</v>
      </c>
      <c r="E15996" t="s">
        <v>24</v>
      </c>
      <c r="G15996">
        <v>3.2069866999999999</v>
      </c>
    </row>
    <row r="15997" spans="1:7" x14ac:dyDescent="0.75">
      <c r="A15997" t="s">
        <v>7</v>
      </c>
      <c r="B15997">
        <v>2041</v>
      </c>
      <c r="C15997" t="s">
        <v>23</v>
      </c>
      <c r="D15997" t="s">
        <v>48</v>
      </c>
      <c r="E15997" t="s">
        <v>25</v>
      </c>
      <c r="G15997">
        <v>4.6226560000000001</v>
      </c>
    </row>
    <row r="15998" spans="1:7" x14ac:dyDescent="0.75">
      <c r="A15998" t="s">
        <v>7</v>
      </c>
      <c r="B15998">
        <v>2041</v>
      </c>
      <c r="C15998" t="s">
        <v>8</v>
      </c>
      <c r="E15998" t="s">
        <v>49</v>
      </c>
      <c r="G15998">
        <v>18674.638999999999</v>
      </c>
    </row>
    <row r="15999" spans="1:7" x14ac:dyDescent="0.75">
      <c r="A15999" t="s">
        <v>7</v>
      </c>
      <c r="B15999">
        <v>2041</v>
      </c>
      <c r="C15999" t="s">
        <v>10</v>
      </c>
      <c r="E15999" t="s">
        <v>49</v>
      </c>
      <c r="G15999">
        <v>1.2125663</v>
      </c>
    </row>
    <row r="16000" spans="1:7" x14ac:dyDescent="0.75">
      <c r="A16000" t="s">
        <v>7</v>
      </c>
      <c r="B16000">
        <v>2041</v>
      </c>
      <c r="C16000" t="s">
        <v>11</v>
      </c>
      <c r="E16000" t="s">
        <v>49</v>
      </c>
      <c r="G16000">
        <v>732.65485000000001</v>
      </c>
    </row>
    <row r="16001" spans="1:7" x14ac:dyDescent="0.75">
      <c r="A16001" t="s">
        <v>7</v>
      </c>
      <c r="B16001">
        <v>2041</v>
      </c>
      <c r="C16001" t="s">
        <v>12</v>
      </c>
      <c r="E16001" t="s">
        <v>49</v>
      </c>
      <c r="G16001">
        <v>651.98839999999996</v>
      </c>
    </row>
    <row r="16002" spans="1:7" x14ac:dyDescent="0.75">
      <c r="A16002" t="s">
        <v>7</v>
      </c>
      <c r="B16002">
        <v>2041</v>
      </c>
      <c r="C16002" t="s">
        <v>13</v>
      </c>
      <c r="E16002" t="s">
        <v>49</v>
      </c>
      <c r="G16002">
        <v>125.267</v>
      </c>
    </row>
    <row r="16003" spans="1:7" x14ac:dyDescent="0.75">
      <c r="A16003" t="s">
        <v>7</v>
      </c>
      <c r="B16003">
        <v>2041</v>
      </c>
      <c r="C16003" t="s">
        <v>14</v>
      </c>
      <c r="D16003" t="s">
        <v>15</v>
      </c>
      <c r="E16003" t="s">
        <v>49</v>
      </c>
      <c r="G16003">
        <v>2.7835505</v>
      </c>
    </row>
    <row r="16004" spans="1:7" x14ac:dyDescent="0.75">
      <c r="A16004" t="s">
        <v>7</v>
      </c>
      <c r="B16004">
        <v>2041</v>
      </c>
      <c r="C16004" t="s">
        <v>14</v>
      </c>
      <c r="D16004" t="s">
        <v>16</v>
      </c>
      <c r="E16004" t="s">
        <v>49</v>
      </c>
      <c r="G16004">
        <v>1069.4434000000001</v>
      </c>
    </row>
    <row r="16005" spans="1:7" x14ac:dyDescent="0.75">
      <c r="A16005" t="s">
        <v>7</v>
      </c>
      <c r="B16005">
        <v>2041</v>
      </c>
      <c r="C16005" t="s">
        <v>14</v>
      </c>
      <c r="D16005" t="s">
        <v>17</v>
      </c>
      <c r="E16005" t="s">
        <v>49</v>
      </c>
      <c r="G16005">
        <v>1665.7461000000001</v>
      </c>
    </row>
    <row r="16006" spans="1:7" x14ac:dyDescent="0.75">
      <c r="A16006" t="s">
        <v>7</v>
      </c>
      <c r="B16006">
        <v>2041</v>
      </c>
      <c r="C16006" t="s">
        <v>14</v>
      </c>
      <c r="D16006" t="s">
        <v>18</v>
      </c>
      <c r="E16006" t="s">
        <v>49</v>
      </c>
      <c r="G16006">
        <v>1089.9817</v>
      </c>
    </row>
    <row r="16007" spans="1:7" x14ac:dyDescent="0.75">
      <c r="A16007" t="s">
        <v>7</v>
      </c>
      <c r="B16007">
        <v>2041</v>
      </c>
      <c r="C16007" t="s">
        <v>19</v>
      </c>
      <c r="E16007" t="s">
        <v>49</v>
      </c>
      <c r="G16007">
        <v>18673.162</v>
      </c>
    </row>
    <row r="16008" spans="1:7" x14ac:dyDescent="0.75">
      <c r="A16008" t="s">
        <v>7</v>
      </c>
      <c r="B16008">
        <v>2041</v>
      </c>
      <c r="C16008" t="s">
        <v>20</v>
      </c>
      <c r="E16008" t="s">
        <v>49</v>
      </c>
      <c r="G16008">
        <v>1.2121736999999999</v>
      </c>
    </row>
    <row r="16009" spans="1:7" x14ac:dyDescent="0.75">
      <c r="A16009" t="s">
        <v>7</v>
      </c>
      <c r="B16009">
        <v>2041</v>
      </c>
      <c r="C16009" t="s">
        <v>21</v>
      </c>
      <c r="E16009" t="s">
        <v>49</v>
      </c>
      <c r="G16009">
        <v>444.65190000000001</v>
      </c>
    </row>
    <row r="16010" spans="1:7" x14ac:dyDescent="0.75">
      <c r="A16010" t="s">
        <v>7</v>
      </c>
      <c r="B16010">
        <v>2041</v>
      </c>
      <c r="C16010" t="s">
        <v>22</v>
      </c>
      <c r="D16010" t="s">
        <v>49</v>
      </c>
      <c r="G16010">
        <v>23.967759999999998</v>
      </c>
    </row>
    <row r="16011" spans="1:7" x14ac:dyDescent="0.75">
      <c r="A16011" t="s">
        <v>7</v>
      </c>
      <c r="B16011">
        <v>2041</v>
      </c>
      <c r="C16011" t="s">
        <v>23</v>
      </c>
      <c r="D16011" t="s">
        <v>49</v>
      </c>
      <c r="E16011" t="s">
        <v>24</v>
      </c>
      <c r="G16011">
        <v>640.14599999999996</v>
      </c>
    </row>
    <row r="16012" spans="1:7" x14ac:dyDescent="0.75">
      <c r="A16012" t="s">
        <v>7</v>
      </c>
      <c r="B16012">
        <v>2041</v>
      </c>
      <c r="C16012" t="s">
        <v>23</v>
      </c>
      <c r="D16012" t="s">
        <v>49</v>
      </c>
      <c r="E16012" t="s">
        <v>25</v>
      </c>
      <c r="G16012">
        <v>980.79016000000001</v>
      </c>
    </row>
    <row r="16013" spans="1:7" x14ac:dyDescent="0.75">
      <c r="A16013" t="s">
        <v>7</v>
      </c>
      <c r="B16013">
        <v>2041</v>
      </c>
      <c r="C16013" t="s">
        <v>8</v>
      </c>
      <c r="E16013" t="s">
        <v>50</v>
      </c>
      <c r="G16013">
        <v>16460.437999999998</v>
      </c>
    </row>
    <row r="16014" spans="1:7" x14ac:dyDescent="0.75">
      <c r="A16014" t="s">
        <v>7</v>
      </c>
      <c r="B16014">
        <v>2041</v>
      </c>
      <c r="C16014" t="s">
        <v>10</v>
      </c>
      <c r="E16014" t="s">
        <v>50</v>
      </c>
      <c r="G16014">
        <v>1.1081527</v>
      </c>
    </row>
    <row r="16015" spans="1:7" x14ac:dyDescent="0.75">
      <c r="A16015" t="s">
        <v>7</v>
      </c>
      <c r="B16015">
        <v>2041</v>
      </c>
      <c r="C16015" t="s">
        <v>11</v>
      </c>
      <c r="E16015" t="s">
        <v>50</v>
      </c>
      <c r="G16015">
        <v>295.5609</v>
      </c>
    </row>
    <row r="16016" spans="1:7" x14ac:dyDescent="0.75">
      <c r="A16016" t="s">
        <v>7</v>
      </c>
      <c r="B16016">
        <v>2041</v>
      </c>
      <c r="C16016" t="s">
        <v>12</v>
      </c>
      <c r="E16016" t="s">
        <v>50</v>
      </c>
      <c r="G16016">
        <v>1142.1172999999999</v>
      </c>
    </row>
    <row r="16017" spans="1:7" x14ac:dyDescent="0.75">
      <c r="A16017" t="s">
        <v>7</v>
      </c>
      <c r="B16017">
        <v>2041</v>
      </c>
      <c r="C16017" t="s">
        <v>13</v>
      </c>
      <c r="E16017" t="s">
        <v>50</v>
      </c>
      <c r="G16017">
        <v>68.753699999999995</v>
      </c>
    </row>
    <row r="16018" spans="1:7" x14ac:dyDescent="0.75">
      <c r="A16018" t="s">
        <v>7</v>
      </c>
      <c r="B16018">
        <v>2041</v>
      </c>
      <c r="C16018" t="s">
        <v>14</v>
      </c>
      <c r="D16018" t="s">
        <v>15</v>
      </c>
      <c r="E16018" t="s">
        <v>50</v>
      </c>
      <c r="G16018">
        <v>46.648228000000003</v>
      </c>
    </row>
    <row r="16019" spans="1:7" x14ac:dyDescent="0.75">
      <c r="A16019" t="s">
        <v>7</v>
      </c>
      <c r="B16019">
        <v>2041</v>
      </c>
      <c r="C16019" t="s">
        <v>14</v>
      </c>
      <c r="D16019" t="s">
        <v>16</v>
      </c>
      <c r="E16019" t="s">
        <v>50</v>
      </c>
      <c r="G16019">
        <v>313.68572999999998</v>
      </c>
    </row>
    <row r="16020" spans="1:7" x14ac:dyDescent="0.75">
      <c r="A16020" t="s">
        <v>7</v>
      </c>
      <c r="B16020">
        <v>2041</v>
      </c>
      <c r="C16020" t="s">
        <v>14</v>
      </c>
      <c r="D16020" t="s">
        <v>17</v>
      </c>
      <c r="E16020" t="s">
        <v>50</v>
      </c>
      <c r="G16020">
        <v>2020.0414000000001</v>
      </c>
    </row>
    <row r="16021" spans="1:7" x14ac:dyDescent="0.75">
      <c r="A16021" t="s">
        <v>7</v>
      </c>
      <c r="B16021">
        <v>2041</v>
      </c>
      <c r="C16021" t="s">
        <v>14</v>
      </c>
      <c r="D16021" t="s">
        <v>18</v>
      </c>
      <c r="E16021" t="s">
        <v>50</v>
      </c>
      <c r="G16021">
        <v>420.41669999999999</v>
      </c>
    </row>
    <row r="16022" spans="1:7" x14ac:dyDescent="0.75">
      <c r="A16022" t="s">
        <v>7</v>
      </c>
      <c r="B16022">
        <v>2041</v>
      </c>
      <c r="C16022" t="s">
        <v>19</v>
      </c>
      <c r="E16022" t="s">
        <v>50</v>
      </c>
      <c r="G16022">
        <v>16460.437999999998</v>
      </c>
    </row>
    <row r="16023" spans="1:7" x14ac:dyDescent="0.75">
      <c r="A16023" t="s">
        <v>7</v>
      </c>
      <c r="B16023">
        <v>2041</v>
      </c>
      <c r="C16023" t="s">
        <v>20</v>
      </c>
      <c r="E16023" t="s">
        <v>50</v>
      </c>
      <c r="G16023">
        <v>1.1077475999999999</v>
      </c>
    </row>
    <row r="16024" spans="1:7" x14ac:dyDescent="0.75">
      <c r="A16024" t="s">
        <v>7</v>
      </c>
      <c r="B16024">
        <v>2041</v>
      </c>
      <c r="C16024" t="s">
        <v>21</v>
      </c>
      <c r="E16024" t="s">
        <v>50</v>
      </c>
      <c r="G16024">
        <v>11.324214</v>
      </c>
    </row>
    <row r="16025" spans="1:7" x14ac:dyDescent="0.75">
      <c r="A16025" t="s">
        <v>7</v>
      </c>
      <c r="B16025">
        <v>2041</v>
      </c>
      <c r="C16025" t="s">
        <v>22</v>
      </c>
      <c r="D16025" t="s">
        <v>50</v>
      </c>
      <c r="G16025">
        <v>22.480436000000001</v>
      </c>
    </row>
    <row r="16026" spans="1:7" x14ac:dyDescent="0.75">
      <c r="A16026" t="s">
        <v>7</v>
      </c>
      <c r="B16026">
        <v>2041</v>
      </c>
      <c r="C16026" t="s">
        <v>23</v>
      </c>
      <c r="D16026" t="s">
        <v>50</v>
      </c>
      <c r="E16026" t="s">
        <v>24</v>
      </c>
      <c r="G16026">
        <v>59.565635999999998</v>
      </c>
    </row>
    <row r="16027" spans="1:7" x14ac:dyDescent="0.75">
      <c r="A16027" t="s">
        <v>7</v>
      </c>
      <c r="B16027">
        <v>2041</v>
      </c>
      <c r="C16027" t="s">
        <v>23</v>
      </c>
      <c r="D16027" t="s">
        <v>50</v>
      </c>
      <c r="E16027" t="s">
        <v>25</v>
      </c>
      <c r="G16027">
        <v>87.469734000000003</v>
      </c>
    </row>
    <row r="16028" spans="1:7" x14ac:dyDescent="0.75">
      <c r="A16028" t="s">
        <v>7</v>
      </c>
      <c r="B16028">
        <v>2041</v>
      </c>
      <c r="C16028" t="s">
        <v>8</v>
      </c>
      <c r="E16028" t="s">
        <v>51</v>
      </c>
      <c r="G16028">
        <v>21472.532999999999</v>
      </c>
    </row>
    <row r="16029" spans="1:7" x14ac:dyDescent="0.75">
      <c r="A16029" t="s">
        <v>7</v>
      </c>
      <c r="B16029">
        <v>2041</v>
      </c>
      <c r="C16029" t="s">
        <v>10</v>
      </c>
      <c r="E16029" t="s">
        <v>51</v>
      </c>
      <c r="G16029">
        <v>0.94998879999999997</v>
      </c>
    </row>
    <row r="16030" spans="1:7" x14ac:dyDescent="0.75">
      <c r="A16030" t="s">
        <v>7</v>
      </c>
      <c r="B16030">
        <v>2041</v>
      </c>
      <c r="C16030" t="s">
        <v>11</v>
      </c>
      <c r="E16030" t="s">
        <v>51</v>
      </c>
      <c r="G16030">
        <v>621.89909999999998</v>
      </c>
    </row>
    <row r="16031" spans="1:7" x14ac:dyDescent="0.75">
      <c r="A16031" t="s">
        <v>7</v>
      </c>
      <c r="B16031">
        <v>2041</v>
      </c>
      <c r="C16031" t="s">
        <v>12</v>
      </c>
      <c r="E16031" t="s">
        <v>51</v>
      </c>
      <c r="G16031">
        <v>3186.5140000000001</v>
      </c>
    </row>
    <row r="16032" spans="1:7" x14ac:dyDescent="0.75">
      <c r="A16032" t="s">
        <v>7</v>
      </c>
      <c r="B16032">
        <v>2041</v>
      </c>
      <c r="C16032" t="s">
        <v>13</v>
      </c>
      <c r="E16032" t="s">
        <v>51</v>
      </c>
      <c r="G16032">
        <v>25.064129000000001</v>
      </c>
    </row>
    <row r="16033" spans="1:7" x14ac:dyDescent="0.75">
      <c r="A16033" t="s">
        <v>7</v>
      </c>
      <c r="B16033">
        <v>2041</v>
      </c>
      <c r="C16033" t="s">
        <v>14</v>
      </c>
      <c r="D16033" t="s">
        <v>15</v>
      </c>
      <c r="E16033" t="s">
        <v>51</v>
      </c>
      <c r="G16033">
        <v>0.32011777000000002</v>
      </c>
    </row>
    <row r="16034" spans="1:7" x14ac:dyDescent="0.75">
      <c r="A16034" t="s">
        <v>7</v>
      </c>
      <c r="B16034">
        <v>2041</v>
      </c>
      <c r="C16034" t="s">
        <v>14</v>
      </c>
      <c r="D16034" t="s">
        <v>16</v>
      </c>
      <c r="E16034" t="s">
        <v>51</v>
      </c>
      <c r="G16034">
        <v>40.407837000000001</v>
      </c>
    </row>
    <row r="16035" spans="1:7" x14ac:dyDescent="0.75">
      <c r="A16035" t="s">
        <v>7</v>
      </c>
      <c r="B16035">
        <v>2041</v>
      </c>
      <c r="C16035" t="s">
        <v>14</v>
      </c>
      <c r="D16035" t="s">
        <v>17</v>
      </c>
      <c r="E16035" t="s">
        <v>51</v>
      </c>
      <c r="G16035">
        <v>753.97069999999997</v>
      </c>
    </row>
    <row r="16036" spans="1:7" x14ac:dyDescent="0.75">
      <c r="A16036" t="s">
        <v>7</v>
      </c>
      <c r="B16036">
        <v>2041</v>
      </c>
      <c r="C16036" t="s">
        <v>14</v>
      </c>
      <c r="D16036" t="s">
        <v>18</v>
      </c>
      <c r="E16036" t="s">
        <v>51</v>
      </c>
      <c r="G16036">
        <v>404.63369999999998</v>
      </c>
    </row>
    <row r="16037" spans="1:7" x14ac:dyDescent="0.75">
      <c r="A16037" t="s">
        <v>7</v>
      </c>
      <c r="B16037">
        <v>2041</v>
      </c>
      <c r="C16037" t="s">
        <v>19</v>
      </c>
      <c r="E16037" t="s">
        <v>51</v>
      </c>
      <c r="G16037">
        <v>21458.893</v>
      </c>
    </row>
    <row r="16038" spans="1:7" x14ac:dyDescent="0.75">
      <c r="A16038" t="s">
        <v>7</v>
      </c>
      <c r="B16038">
        <v>2041</v>
      </c>
      <c r="C16038" t="s">
        <v>20</v>
      </c>
      <c r="E16038" t="s">
        <v>51</v>
      </c>
      <c r="G16038">
        <v>0.94998919999999998</v>
      </c>
    </row>
    <row r="16039" spans="1:7" x14ac:dyDescent="0.75">
      <c r="A16039" t="s">
        <v>7</v>
      </c>
      <c r="B16039">
        <v>2041</v>
      </c>
      <c r="C16039" t="s">
        <v>21</v>
      </c>
      <c r="E16039" t="s">
        <v>51</v>
      </c>
      <c r="G16039">
        <v>1930.3117999999999</v>
      </c>
    </row>
    <row r="16040" spans="1:7" x14ac:dyDescent="0.75">
      <c r="A16040" t="s">
        <v>7</v>
      </c>
      <c r="B16040">
        <v>2041</v>
      </c>
      <c r="C16040" t="s">
        <v>22</v>
      </c>
      <c r="D16040" t="s">
        <v>51</v>
      </c>
      <c r="G16040">
        <v>620.38879999999995</v>
      </c>
    </row>
    <row r="16041" spans="1:7" x14ac:dyDescent="0.75">
      <c r="A16041" t="s">
        <v>7</v>
      </c>
      <c r="B16041">
        <v>2041</v>
      </c>
      <c r="C16041" t="s">
        <v>23</v>
      </c>
      <c r="D16041" t="s">
        <v>51</v>
      </c>
      <c r="E16041" t="s">
        <v>24</v>
      </c>
      <c r="G16041">
        <v>756.39</v>
      </c>
    </row>
    <row r="16042" spans="1:7" x14ac:dyDescent="0.75">
      <c r="A16042" t="s">
        <v>7</v>
      </c>
      <c r="B16042">
        <v>2041</v>
      </c>
      <c r="C16042" t="s">
        <v>23</v>
      </c>
      <c r="D16042" t="s">
        <v>51</v>
      </c>
      <c r="E16042" t="s">
        <v>25</v>
      </c>
      <c r="G16042">
        <v>20.649342999999998</v>
      </c>
    </row>
    <row r="16043" spans="1:7" x14ac:dyDescent="0.75">
      <c r="A16043" t="s">
        <v>7</v>
      </c>
      <c r="B16043">
        <v>2041</v>
      </c>
      <c r="C16043" t="s">
        <v>8</v>
      </c>
      <c r="E16043" t="s">
        <v>52</v>
      </c>
      <c r="G16043">
        <v>19345.37</v>
      </c>
    </row>
    <row r="16044" spans="1:7" x14ac:dyDescent="0.75">
      <c r="A16044" t="s">
        <v>7</v>
      </c>
      <c r="B16044">
        <v>2041</v>
      </c>
      <c r="C16044" t="s">
        <v>10</v>
      </c>
      <c r="E16044" t="s">
        <v>52</v>
      </c>
      <c r="G16044">
        <v>0.99500200000000005</v>
      </c>
    </row>
    <row r="16045" spans="1:7" x14ac:dyDescent="0.75">
      <c r="A16045" t="s">
        <v>7</v>
      </c>
      <c r="B16045">
        <v>2041</v>
      </c>
      <c r="C16045" t="s">
        <v>11</v>
      </c>
      <c r="E16045" t="s">
        <v>52</v>
      </c>
      <c r="G16045">
        <v>19.896284000000001</v>
      </c>
    </row>
    <row r="16046" spans="1:7" x14ac:dyDescent="0.75">
      <c r="A16046" t="s">
        <v>7</v>
      </c>
      <c r="B16046">
        <v>2041</v>
      </c>
      <c r="C16046" t="s">
        <v>12</v>
      </c>
      <c r="E16046" t="s">
        <v>52</v>
      </c>
      <c r="G16046">
        <v>2580.1098999999999</v>
      </c>
    </row>
    <row r="16047" spans="1:7" x14ac:dyDescent="0.75">
      <c r="A16047" t="s">
        <v>7</v>
      </c>
      <c r="B16047">
        <v>2041</v>
      </c>
      <c r="C16047" t="s">
        <v>13</v>
      </c>
      <c r="E16047" t="s">
        <v>52</v>
      </c>
      <c r="G16047">
        <v>42.393805999999998</v>
      </c>
    </row>
    <row r="16048" spans="1:7" x14ac:dyDescent="0.75">
      <c r="A16048" t="s">
        <v>7</v>
      </c>
      <c r="B16048">
        <v>2041</v>
      </c>
      <c r="C16048" t="s">
        <v>14</v>
      </c>
      <c r="D16048" t="s">
        <v>15</v>
      </c>
      <c r="E16048" t="s">
        <v>52</v>
      </c>
      <c r="G16048">
        <v>64.072959999999995</v>
      </c>
    </row>
    <row r="16049" spans="1:7" x14ac:dyDescent="0.75">
      <c r="A16049" t="s">
        <v>7</v>
      </c>
      <c r="B16049">
        <v>2041</v>
      </c>
      <c r="C16049" t="s">
        <v>14</v>
      </c>
      <c r="D16049" t="s">
        <v>16</v>
      </c>
      <c r="E16049" t="s">
        <v>52</v>
      </c>
      <c r="G16049">
        <v>355.25504000000001</v>
      </c>
    </row>
    <row r="16050" spans="1:7" x14ac:dyDescent="0.75">
      <c r="A16050" t="s">
        <v>7</v>
      </c>
      <c r="B16050">
        <v>2041</v>
      </c>
      <c r="C16050" t="s">
        <v>14</v>
      </c>
      <c r="D16050" t="s">
        <v>17</v>
      </c>
      <c r="E16050" t="s">
        <v>52</v>
      </c>
      <c r="G16050">
        <v>500.77289999999999</v>
      </c>
    </row>
    <row r="16051" spans="1:7" x14ac:dyDescent="0.75">
      <c r="A16051" t="s">
        <v>7</v>
      </c>
      <c r="B16051">
        <v>2041</v>
      </c>
      <c r="C16051" t="s">
        <v>14</v>
      </c>
      <c r="D16051" t="s">
        <v>18</v>
      </c>
      <c r="E16051" t="s">
        <v>52</v>
      </c>
      <c r="G16051">
        <v>601.99919999999997</v>
      </c>
    </row>
    <row r="16052" spans="1:7" x14ac:dyDescent="0.75">
      <c r="A16052" t="s">
        <v>7</v>
      </c>
      <c r="B16052">
        <v>2041</v>
      </c>
      <c r="C16052" t="s">
        <v>19</v>
      </c>
      <c r="E16052" t="s">
        <v>52</v>
      </c>
      <c r="G16052">
        <v>19326.7</v>
      </c>
    </row>
    <row r="16053" spans="1:7" x14ac:dyDescent="0.75">
      <c r="A16053" t="s">
        <v>7</v>
      </c>
      <c r="B16053">
        <v>2041</v>
      </c>
      <c r="C16053" t="s">
        <v>20</v>
      </c>
      <c r="E16053" t="s">
        <v>52</v>
      </c>
      <c r="G16053">
        <v>0.99498430000000004</v>
      </c>
    </row>
    <row r="16054" spans="1:7" x14ac:dyDescent="0.75">
      <c r="A16054" t="s">
        <v>7</v>
      </c>
      <c r="B16054">
        <v>2041</v>
      </c>
      <c r="C16054" t="s">
        <v>21</v>
      </c>
      <c r="E16054" t="s">
        <v>52</v>
      </c>
      <c r="G16054">
        <v>26.09741</v>
      </c>
    </row>
    <row r="16055" spans="1:7" x14ac:dyDescent="0.75">
      <c r="A16055" t="s">
        <v>7</v>
      </c>
      <c r="B16055">
        <v>2041</v>
      </c>
      <c r="C16055" t="s">
        <v>22</v>
      </c>
      <c r="D16055" t="s">
        <v>52</v>
      </c>
      <c r="G16055">
        <v>1188.8385000000001</v>
      </c>
    </row>
    <row r="16056" spans="1:7" x14ac:dyDescent="0.75">
      <c r="A16056" t="s">
        <v>7</v>
      </c>
      <c r="B16056">
        <v>2041</v>
      </c>
      <c r="C16056" t="s">
        <v>23</v>
      </c>
      <c r="D16056" t="s">
        <v>52</v>
      </c>
      <c r="E16056" t="s">
        <v>24</v>
      </c>
      <c r="G16056">
        <v>51.726714999999999</v>
      </c>
    </row>
    <row r="16057" spans="1:7" x14ac:dyDescent="0.75">
      <c r="A16057" t="s">
        <v>7</v>
      </c>
      <c r="B16057">
        <v>2041</v>
      </c>
      <c r="C16057" t="s">
        <v>23</v>
      </c>
      <c r="D16057" t="s">
        <v>52</v>
      </c>
      <c r="E16057" t="s">
        <v>25</v>
      </c>
      <c r="G16057">
        <v>2843.8171000000002</v>
      </c>
    </row>
    <row r="16058" spans="1:7" x14ac:dyDescent="0.75">
      <c r="A16058" t="s">
        <v>7</v>
      </c>
      <c r="B16058">
        <v>2041</v>
      </c>
      <c r="C16058" t="s">
        <v>8</v>
      </c>
      <c r="E16058" t="s">
        <v>53</v>
      </c>
      <c r="G16058">
        <v>20208.38</v>
      </c>
    </row>
    <row r="16059" spans="1:7" x14ac:dyDescent="0.75">
      <c r="A16059" t="s">
        <v>7</v>
      </c>
      <c r="B16059">
        <v>2041</v>
      </c>
      <c r="C16059" t="s">
        <v>10</v>
      </c>
      <c r="E16059" t="s">
        <v>53</v>
      </c>
      <c r="G16059">
        <v>1.0283366</v>
      </c>
    </row>
    <row r="16060" spans="1:7" x14ac:dyDescent="0.75">
      <c r="A16060" t="s">
        <v>7</v>
      </c>
      <c r="B16060">
        <v>2041</v>
      </c>
      <c r="C16060" t="s">
        <v>11</v>
      </c>
      <c r="E16060" t="s">
        <v>53</v>
      </c>
      <c r="G16060">
        <v>1040.1714999999999</v>
      </c>
    </row>
    <row r="16061" spans="1:7" x14ac:dyDescent="0.75">
      <c r="A16061" t="s">
        <v>7</v>
      </c>
      <c r="B16061">
        <v>2041</v>
      </c>
      <c r="C16061" t="s">
        <v>12</v>
      </c>
      <c r="E16061" t="s">
        <v>53</v>
      </c>
      <c r="G16061">
        <v>1084.2188000000001</v>
      </c>
    </row>
    <row r="16062" spans="1:7" x14ac:dyDescent="0.75">
      <c r="A16062" t="s">
        <v>7</v>
      </c>
      <c r="B16062">
        <v>2041</v>
      </c>
      <c r="C16062" t="s">
        <v>13</v>
      </c>
      <c r="E16062" t="s">
        <v>53</v>
      </c>
      <c r="G16062">
        <v>36.215040000000002</v>
      </c>
    </row>
    <row r="16063" spans="1:7" x14ac:dyDescent="0.75">
      <c r="A16063" t="s">
        <v>7</v>
      </c>
      <c r="B16063">
        <v>2041</v>
      </c>
      <c r="C16063" t="s">
        <v>14</v>
      </c>
      <c r="D16063" t="s">
        <v>15</v>
      </c>
      <c r="E16063" t="s">
        <v>53</v>
      </c>
      <c r="G16063">
        <v>39.810687999999999</v>
      </c>
    </row>
    <row r="16064" spans="1:7" x14ac:dyDescent="0.75">
      <c r="A16064" t="s">
        <v>7</v>
      </c>
      <c r="B16064">
        <v>2041</v>
      </c>
      <c r="C16064" t="s">
        <v>14</v>
      </c>
      <c r="D16064" t="s">
        <v>16</v>
      </c>
      <c r="E16064" t="s">
        <v>53</v>
      </c>
      <c r="G16064">
        <v>503.99761999999998</v>
      </c>
    </row>
    <row r="16065" spans="1:7" x14ac:dyDescent="0.75">
      <c r="A16065" t="s">
        <v>7</v>
      </c>
      <c r="B16065">
        <v>2041</v>
      </c>
      <c r="C16065" t="s">
        <v>14</v>
      </c>
      <c r="D16065" t="s">
        <v>17</v>
      </c>
      <c r="E16065" t="s">
        <v>53</v>
      </c>
      <c r="G16065">
        <v>1118.1876</v>
      </c>
    </row>
    <row r="16066" spans="1:7" x14ac:dyDescent="0.75">
      <c r="A16066" t="s">
        <v>7</v>
      </c>
      <c r="B16066">
        <v>2041</v>
      </c>
      <c r="C16066" t="s">
        <v>14</v>
      </c>
      <c r="D16066" t="s">
        <v>18</v>
      </c>
      <c r="E16066" t="s">
        <v>53</v>
      </c>
      <c r="G16066">
        <v>426.30349999999999</v>
      </c>
    </row>
    <row r="16067" spans="1:7" x14ac:dyDescent="0.75">
      <c r="A16067" t="s">
        <v>7</v>
      </c>
      <c r="B16067">
        <v>2041</v>
      </c>
      <c r="C16067" t="s">
        <v>19</v>
      </c>
      <c r="E16067" t="s">
        <v>53</v>
      </c>
      <c r="G16067">
        <v>20193.168000000001</v>
      </c>
    </row>
    <row r="16068" spans="1:7" x14ac:dyDescent="0.75">
      <c r="A16068" t="s">
        <v>7</v>
      </c>
      <c r="B16068">
        <v>2041</v>
      </c>
      <c r="C16068" t="s">
        <v>20</v>
      </c>
      <c r="E16068" t="s">
        <v>53</v>
      </c>
      <c r="G16068">
        <v>1.0282198</v>
      </c>
    </row>
    <row r="16069" spans="1:7" x14ac:dyDescent="0.75">
      <c r="A16069" t="s">
        <v>7</v>
      </c>
      <c r="B16069">
        <v>2041</v>
      </c>
      <c r="C16069" t="s">
        <v>21</v>
      </c>
      <c r="E16069" t="s">
        <v>53</v>
      </c>
      <c r="G16069">
        <v>1012.9671</v>
      </c>
    </row>
    <row r="16070" spans="1:7" x14ac:dyDescent="0.75">
      <c r="A16070" t="s">
        <v>7</v>
      </c>
      <c r="B16070">
        <v>2041</v>
      </c>
      <c r="C16070" t="s">
        <v>22</v>
      </c>
      <c r="D16070" t="s">
        <v>53</v>
      </c>
      <c r="G16070">
        <v>72.657555000000002</v>
      </c>
    </row>
    <row r="16071" spans="1:7" x14ac:dyDescent="0.75">
      <c r="A16071" t="s">
        <v>7</v>
      </c>
      <c r="B16071">
        <v>2041</v>
      </c>
      <c r="C16071" t="s">
        <v>23</v>
      </c>
      <c r="D16071" t="s">
        <v>53</v>
      </c>
      <c r="E16071" t="s">
        <v>24</v>
      </c>
      <c r="G16071">
        <v>499.26391999999998</v>
      </c>
    </row>
    <row r="16072" spans="1:7" x14ac:dyDescent="0.75">
      <c r="A16072" t="s">
        <v>7</v>
      </c>
      <c r="B16072">
        <v>2041</v>
      </c>
      <c r="C16072" t="s">
        <v>23</v>
      </c>
      <c r="D16072" t="s">
        <v>53</v>
      </c>
      <c r="E16072" t="s">
        <v>25</v>
      </c>
      <c r="G16072">
        <v>824.41240000000005</v>
      </c>
    </row>
    <row r="16073" spans="1:7" x14ac:dyDescent="0.75">
      <c r="A16073" t="s">
        <v>7</v>
      </c>
      <c r="B16073">
        <v>2041</v>
      </c>
      <c r="C16073" t="s">
        <v>8</v>
      </c>
      <c r="E16073" t="s">
        <v>54</v>
      </c>
      <c r="G16073">
        <v>22259.298999999999</v>
      </c>
    </row>
    <row r="16074" spans="1:7" x14ac:dyDescent="0.75">
      <c r="A16074" t="s">
        <v>7</v>
      </c>
      <c r="B16074">
        <v>2041</v>
      </c>
      <c r="C16074" t="s">
        <v>10</v>
      </c>
      <c r="E16074" t="s">
        <v>54</v>
      </c>
      <c r="G16074">
        <v>0.97842233999999995</v>
      </c>
    </row>
    <row r="16075" spans="1:7" x14ac:dyDescent="0.75">
      <c r="A16075" t="s">
        <v>7</v>
      </c>
      <c r="B16075">
        <v>2041</v>
      </c>
      <c r="C16075" t="s">
        <v>11</v>
      </c>
      <c r="E16075" t="s">
        <v>54</v>
      </c>
      <c r="G16075">
        <v>467.30579999999998</v>
      </c>
    </row>
    <row r="16076" spans="1:7" x14ac:dyDescent="0.75">
      <c r="A16076" t="s">
        <v>7</v>
      </c>
      <c r="B16076">
        <v>2041</v>
      </c>
      <c r="C16076" t="s">
        <v>12</v>
      </c>
      <c r="E16076" t="s">
        <v>54</v>
      </c>
      <c r="G16076">
        <v>2193.5866999999998</v>
      </c>
    </row>
    <row r="16077" spans="1:7" x14ac:dyDescent="0.75">
      <c r="A16077" t="s">
        <v>7</v>
      </c>
      <c r="B16077">
        <v>2041</v>
      </c>
      <c r="C16077" t="s">
        <v>13</v>
      </c>
      <c r="E16077" t="s">
        <v>54</v>
      </c>
      <c r="G16077">
        <v>28.874472000000001</v>
      </c>
    </row>
    <row r="16078" spans="1:7" x14ac:dyDescent="0.75">
      <c r="A16078" t="s">
        <v>7</v>
      </c>
      <c r="B16078">
        <v>2041</v>
      </c>
      <c r="C16078" t="s">
        <v>14</v>
      </c>
      <c r="D16078" t="s">
        <v>15</v>
      </c>
      <c r="E16078" t="s">
        <v>54</v>
      </c>
      <c r="G16078">
        <v>30.989262</v>
      </c>
    </row>
    <row r="16079" spans="1:7" x14ac:dyDescent="0.75">
      <c r="A16079" t="s">
        <v>7</v>
      </c>
      <c r="B16079">
        <v>2041</v>
      </c>
      <c r="C16079" t="s">
        <v>14</v>
      </c>
      <c r="D16079" t="s">
        <v>16</v>
      </c>
      <c r="E16079" t="s">
        <v>54</v>
      </c>
      <c r="G16079">
        <v>159.88059999999999</v>
      </c>
    </row>
    <row r="16080" spans="1:7" x14ac:dyDescent="0.75">
      <c r="A16080" t="s">
        <v>7</v>
      </c>
      <c r="B16080">
        <v>2041</v>
      </c>
      <c r="C16080" t="s">
        <v>14</v>
      </c>
      <c r="D16080" t="s">
        <v>17</v>
      </c>
      <c r="E16080" t="s">
        <v>54</v>
      </c>
      <c r="G16080">
        <v>283.71902</v>
      </c>
    </row>
    <row r="16081" spans="1:7" x14ac:dyDescent="0.75">
      <c r="A16081" t="s">
        <v>7</v>
      </c>
      <c r="B16081">
        <v>2041</v>
      </c>
      <c r="C16081" t="s">
        <v>14</v>
      </c>
      <c r="D16081" t="s">
        <v>18</v>
      </c>
      <c r="E16081" t="s">
        <v>54</v>
      </c>
      <c r="G16081">
        <v>627.85155999999995</v>
      </c>
    </row>
    <row r="16082" spans="1:7" x14ac:dyDescent="0.75">
      <c r="A16082" t="s">
        <v>7</v>
      </c>
      <c r="B16082">
        <v>2041</v>
      </c>
      <c r="C16082" t="s">
        <v>19</v>
      </c>
      <c r="E16082" t="s">
        <v>54</v>
      </c>
      <c r="G16082">
        <v>22226.865000000002</v>
      </c>
    </row>
    <row r="16083" spans="1:7" x14ac:dyDescent="0.75">
      <c r="A16083" t="s">
        <v>7</v>
      </c>
      <c r="B16083">
        <v>2041</v>
      </c>
      <c r="C16083" t="s">
        <v>20</v>
      </c>
      <c r="E16083" t="s">
        <v>54</v>
      </c>
      <c r="G16083">
        <v>0.97836285999999995</v>
      </c>
    </row>
    <row r="16084" spans="1:7" x14ac:dyDescent="0.75">
      <c r="A16084" t="s">
        <v>7</v>
      </c>
      <c r="B16084">
        <v>2041</v>
      </c>
      <c r="C16084" t="s">
        <v>21</v>
      </c>
      <c r="E16084" t="s">
        <v>54</v>
      </c>
      <c r="G16084">
        <v>3954.8525</v>
      </c>
    </row>
    <row r="16085" spans="1:7" x14ac:dyDescent="0.75">
      <c r="A16085" t="s">
        <v>7</v>
      </c>
      <c r="B16085">
        <v>2041</v>
      </c>
      <c r="C16085" t="s">
        <v>22</v>
      </c>
      <c r="D16085" t="s">
        <v>54</v>
      </c>
      <c r="G16085">
        <v>547.24779999999998</v>
      </c>
    </row>
    <row r="16086" spans="1:7" x14ac:dyDescent="0.75">
      <c r="A16086" t="s">
        <v>7</v>
      </c>
      <c r="B16086">
        <v>2041</v>
      </c>
      <c r="C16086" t="s">
        <v>23</v>
      </c>
      <c r="D16086" t="s">
        <v>54</v>
      </c>
      <c r="E16086" t="s">
        <v>24</v>
      </c>
      <c r="G16086">
        <v>2683.5551999999998</v>
      </c>
    </row>
    <row r="16087" spans="1:7" x14ac:dyDescent="0.75">
      <c r="A16087" t="s">
        <v>7</v>
      </c>
      <c r="B16087">
        <v>2041</v>
      </c>
      <c r="C16087" t="s">
        <v>23</v>
      </c>
      <c r="D16087" t="s">
        <v>54</v>
      </c>
      <c r="E16087" t="s">
        <v>25</v>
      </c>
      <c r="G16087">
        <v>4.8607243999999996</v>
      </c>
    </row>
    <row r="16088" spans="1:7" x14ac:dyDescent="0.75">
      <c r="A16088" t="s">
        <v>7</v>
      </c>
      <c r="B16088">
        <v>2041</v>
      </c>
      <c r="C16088" t="s">
        <v>8</v>
      </c>
      <c r="E16088" t="s">
        <v>55</v>
      </c>
      <c r="G16088">
        <v>23536.942999999999</v>
      </c>
    </row>
    <row r="16089" spans="1:7" x14ac:dyDescent="0.75">
      <c r="A16089" t="s">
        <v>7</v>
      </c>
      <c r="B16089">
        <v>2041</v>
      </c>
      <c r="C16089" t="s">
        <v>10</v>
      </c>
      <c r="E16089" t="s">
        <v>55</v>
      </c>
      <c r="G16089">
        <v>0.96894400000000003</v>
      </c>
    </row>
    <row r="16090" spans="1:7" x14ac:dyDescent="0.75">
      <c r="A16090" t="s">
        <v>7</v>
      </c>
      <c r="B16090">
        <v>2041</v>
      </c>
      <c r="C16090" t="s">
        <v>11</v>
      </c>
      <c r="E16090" t="s">
        <v>55</v>
      </c>
      <c r="G16090">
        <v>198.59592000000001</v>
      </c>
    </row>
    <row r="16091" spans="1:7" x14ac:dyDescent="0.75">
      <c r="A16091" t="s">
        <v>7</v>
      </c>
      <c r="B16091">
        <v>2041</v>
      </c>
      <c r="C16091" t="s">
        <v>12</v>
      </c>
      <c r="E16091" t="s">
        <v>55</v>
      </c>
      <c r="G16091">
        <v>3466.7732000000001</v>
      </c>
    </row>
    <row r="16092" spans="1:7" x14ac:dyDescent="0.75">
      <c r="A16092" t="s">
        <v>7</v>
      </c>
      <c r="B16092">
        <v>2041</v>
      </c>
      <c r="C16092" t="s">
        <v>13</v>
      </c>
      <c r="E16092" t="s">
        <v>55</v>
      </c>
      <c r="G16092">
        <v>44.581097</v>
      </c>
    </row>
    <row r="16093" spans="1:7" x14ac:dyDescent="0.75">
      <c r="A16093" t="s">
        <v>7</v>
      </c>
      <c r="B16093">
        <v>2041</v>
      </c>
      <c r="C16093" t="s">
        <v>14</v>
      </c>
      <c r="D16093" t="s">
        <v>15</v>
      </c>
      <c r="E16093" t="s">
        <v>55</v>
      </c>
      <c r="G16093">
        <v>57.260162000000001</v>
      </c>
    </row>
    <row r="16094" spans="1:7" x14ac:dyDescent="0.75">
      <c r="A16094" t="s">
        <v>7</v>
      </c>
      <c r="B16094">
        <v>2041</v>
      </c>
      <c r="C16094" t="s">
        <v>14</v>
      </c>
      <c r="D16094" t="s">
        <v>16</v>
      </c>
      <c r="E16094" t="s">
        <v>55</v>
      </c>
      <c r="G16094">
        <v>445.76272999999998</v>
      </c>
    </row>
    <row r="16095" spans="1:7" x14ac:dyDescent="0.75">
      <c r="A16095" t="s">
        <v>7</v>
      </c>
      <c r="B16095">
        <v>2041</v>
      </c>
      <c r="C16095" t="s">
        <v>14</v>
      </c>
      <c r="D16095" t="s">
        <v>17</v>
      </c>
      <c r="E16095" t="s">
        <v>55</v>
      </c>
      <c r="G16095">
        <v>730.88720000000001</v>
      </c>
    </row>
    <row r="16096" spans="1:7" x14ac:dyDescent="0.75">
      <c r="A16096" t="s">
        <v>7</v>
      </c>
      <c r="B16096">
        <v>2041</v>
      </c>
      <c r="C16096" t="s">
        <v>14</v>
      </c>
      <c r="D16096" t="s">
        <v>18</v>
      </c>
      <c r="E16096" t="s">
        <v>55</v>
      </c>
      <c r="G16096">
        <v>647.40392999999995</v>
      </c>
    </row>
    <row r="16097" spans="1:7" x14ac:dyDescent="0.75">
      <c r="A16097" t="s">
        <v>7</v>
      </c>
      <c r="B16097">
        <v>2041</v>
      </c>
      <c r="C16097" t="s">
        <v>19</v>
      </c>
      <c r="E16097" t="s">
        <v>55</v>
      </c>
      <c r="G16097">
        <v>23533.447</v>
      </c>
    </row>
    <row r="16098" spans="1:7" x14ac:dyDescent="0.75">
      <c r="A16098" t="s">
        <v>7</v>
      </c>
      <c r="B16098">
        <v>2041</v>
      </c>
      <c r="C16098" t="s">
        <v>20</v>
      </c>
      <c r="E16098" t="s">
        <v>55</v>
      </c>
      <c r="G16098">
        <v>0.96888810000000003</v>
      </c>
    </row>
    <row r="16099" spans="1:7" x14ac:dyDescent="0.75">
      <c r="A16099" t="s">
        <v>7</v>
      </c>
      <c r="B16099">
        <v>2041</v>
      </c>
      <c r="C16099" t="s">
        <v>21</v>
      </c>
      <c r="E16099" t="s">
        <v>55</v>
      </c>
      <c r="G16099">
        <v>1921.4359999999999</v>
      </c>
    </row>
    <row r="16100" spans="1:7" x14ac:dyDescent="0.75">
      <c r="A16100" t="s">
        <v>7</v>
      </c>
      <c r="B16100">
        <v>2041</v>
      </c>
      <c r="C16100" t="s">
        <v>22</v>
      </c>
      <c r="D16100" t="s">
        <v>55</v>
      </c>
      <c r="G16100">
        <v>3478.377</v>
      </c>
    </row>
    <row r="16101" spans="1:7" x14ac:dyDescent="0.75">
      <c r="A16101" t="s">
        <v>7</v>
      </c>
      <c r="B16101">
        <v>2041</v>
      </c>
      <c r="C16101" t="s">
        <v>23</v>
      </c>
      <c r="D16101" t="s">
        <v>55</v>
      </c>
      <c r="E16101" t="s">
        <v>24</v>
      </c>
      <c r="G16101">
        <v>503.95834000000002</v>
      </c>
    </row>
    <row r="16102" spans="1:7" x14ac:dyDescent="0.75">
      <c r="A16102" t="s">
        <v>7</v>
      </c>
      <c r="B16102">
        <v>2041</v>
      </c>
      <c r="C16102" t="s">
        <v>23</v>
      </c>
      <c r="D16102" t="s">
        <v>55</v>
      </c>
      <c r="E16102" t="s">
        <v>25</v>
      </c>
      <c r="G16102">
        <v>779.79939999999999</v>
      </c>
    </row>
    <row r="16103" spans="1:7" x14ac:dyDescent="0.75">
      <c r="A16103" t="s">
        <v>7</v>
      </c>
      <c r="B16103">
        <v>2041</v>
      </c>
      <c r="C16103" t="s">
        <v>8</v>
      </c>
      <c r="E16103" t="s">
        <v>56</v>
      </c>
      <c r="G16103">
        <v>20561.988000000001</v>
      </c>
    </row>
    <row r="16104" spans="1:7" x14ac:dyDescent="0.75">
      <c r="A16104" t="s">
        <v>7</v>
      </c>
      <c r="B16104">
        <v>2041</v>
      </c>
      <c r="C16104" t="s">
        <v>10</v>
      </c>
      <c r="E16104" t="s">
        <v>56</v>
      </c>
      <c r="G16104">
        <v>1.0205736999999999</v>
      </c>
    </row>
    <row r="16105" spans="1:7" x14ac:dyDescent="0.75">
      <c r="A16105" t="s">
        <v>7</v>
      </c>
      <c r="B16105">
        <v>2041</v>
      </c>
      <c r="C16105" t="s">
        <v>11</v>
      </c>
      <c r="E16105" t="s">
        <v>56</v>
      </c>
      <c r="G16105">
        <v>27.092721999999998</v>
      </c>
    </row>
    <row r="16106" spans="1:7" x14ac:dyDescent="0.75">
      <c r="A16106" t="s">
        <v>7</v>
      </c>
      <c r="B16106">
        <v>2041</v>
      </c>
      <c r="C16106" t="s">
        <v>12</v>
      </c>
      <c r="E16106" t="s">
        <v>56</v>
      </c>
      <c r="G16106">
        <v>230.38226</v>
      </c>
    </row>
    <row r="16107" spans="1:7" x14ac:dyDescent="0.75">
      <c r="A16107" t="s">
        <v>7</v>
      </c>
      <c r="B16107">
        <v>2041</v>
      </c>
      <c r="C16107" t="s">
        <v>13</v>
      </c>
      <c r="E16107" t="s">
        <v>56</v>
      </c>
      <c r="G16107">
        <v>21.706537000000001</v>
      </c>
    </row>
    <row r="16108" spans="1:7" x14ac:dyDescent="0.75">
      <c r="A16108" t="s">
        <v>7</v>
      </c>
      <c r="B16108">
        <v>2041</v>
      </c>
      <c r="C16108" t="s">
        <v>14</v>
      </c>
      <c r="D16108" t="s">
        <v>15</v>
      </c>
      <c r="E16108" t="s">
        <v>56</v>
      </c>
      <c r="G16108">
        <v>3.3958507</v>
      </c>
    </row>
    <row r="16109" spans="1:7" x14ac:dyDescent="0.75">
      <c r="A16109" t="s">
        <v>7</v>
      </c>
      <c r="B16109">
        <v>2041</v>
      </c>
      <c r="C16109" t="s">
        <v>14</v>
      </c>
      <c r="D16109" t="s">
        <v>16</v>
      </c>
      <c r="E16109" t="s">
        <v>56</v>
      </c>
      <c r="G16109">
        <v>299.34994999999998</v>
      </c>
    </row>
    <row r="16110" spans="1:7" x14ac:dyDescent="0.75">
      <c r="A16110" t="s">
        <v>7</v>
      </c>
      <c r="B16110">
        <v>2041</v>
      </c>
      <c r="C16110" t="s">
        <v>14</v>
      </c>
      <c r="D16110" t="s">
        <v>17</v>
      </c>
      <c r="E16110" t="s">
        <v>56</v>
      </c>
      <c r="G16110">
        <v>1739.1539</v>
      </c>
    </row>
    <row r="16111" spans="1:7" x14ac:dyDescent="0.75">
      <c r="A16111" t="s">
        <v>7</v>
      </c>
      <c r="B16111">
        <v>2041</v>
      </c>
      <c r="C16111" t="s">
        <v>14</v>
      </c>
      <c r="D16111" t="s">
        <v>18</v>
      </c>
      <c r="E16111" t="s">
        <v>56</v>
      </c>
      <c r="G16111">
        <v>457.04705999999999</v>
      </c>
    </row>
    <row r="16112" spans="1:7" x14ac:dyDescent="0.75">
      <c r="A16112" t="s">
        <v>7</v>
      </c>
      <c r="B16112">
        <v>2041</v>
      </c>
      <c r="C16112" t="s">
        <v>19</v>
      </c>
      <c r="E16112" t="s">
        <v>56</v>
      </c>
      <c r="G16112">
        <v>20553.29</v>
      </c>
    </row>
    <row r="16113" spans="1:7" x14ac:dyDescent="0.75">
      <c r="A16113" t="s">
        <v>7</v>
      </c>
      <c r="B16113">
        <v>2041</v>
      </c>
      <c r="C16113" t="s">
        <v>20</v>
      </c>
      <c r="E16113" t="s">
        <v>56</v>
      </c>
      <c r="G16113">
        <v>1.0205964000000001</v>
      </c>
    </row>
    <row r="16114" spans="1:7" x14ac:dyDescent="0.75">
      <c r="A16114" t="s">
        <v>7</v>
      </c>
      <c r="B16114">
        <v>2041</v>
      </c>
      <c r="C16114" t="s">
        <v>21</v>
      </c>
      <c r="E16114" t="s">
        <v>56</v>
      </c>
      <c r="G16114">
        <v>897.41045999999994</v>
      </c>
    </row>
    <row r="16115" spans="1:7" x14ac:dyDescent="0.75">
      <c r="A16115" t="s">
        <v>7</v>
      </c>
      <c r="B16115">
        <v>2041</v>
      </c>
      <c r="C16115" t="s">
        <v>22</v>
      </c>
      <c r="D16115" t="s">
        <v>56</v>
      </c>
      <c r="G16115">
        <v>963.80364999999995</v>
      </c>
    </row>
    <row r="16116" spans="1:7" x14ac:dyDescent="0.75">
      <c r="A16116" t="s">
        <v>7</v>
      </c>
      <c r="B16116">
        <v>2041</v>
      </c>
      <c r="C16116" t="s">
        <v>23</v>
      </c>
      <c r="D16116" t="s">
        <v>56</v>
      </c>
      <c r="E16116" t="s">
        <v>24</v>
      </c>
      <c r="G16116">
        <v>2.5860832</v>
      </c>
    </row>
    <row r="16117" spans="1:7" x14ac:dyDescent="0.75">
      <c r="A16117" t="s">
        <v>7</v>
      </c>
      <c r="B16117">
        <v>2041</v>
      </c>
      <c r="C16117" t="s">
        <v>23</v>
      </c>
      <c r="D16117" t="s">
        <v>56</v>
      </c>
      <c r="E16117" t="s">
        <v>25</v>
      </c>
      <c r="G16117">
        <v>4.0771337000000001</v>
      </c>
    </row>
    <row r="16118" spans="1:7" x14ac:dyDescent="0.75">
      <c r="A16118" t="s">
        <v>7</v>
      </c>
      <c r="B16118">
        <v>2041</v>
      </c>
      <c r="C16118" t="s">
        <v>8</v>
      </c>
      <c r="E16118" t="s">
        <v>57</v>
      </c>
      <c r="G16118">
        <v>19315.213</v>
      </c>
    </row>
    <row r="16119" spans="1:7" x14ac:dyDescent="0.75">
      <c r="A16119" t="s">
        <v>7</v>
      </c>
      <c r="B16119">
        <v>2041</v>
      </c>
      <c r="C16119" t="s">
        <v>10</v>
      </c>
      <c r="E16119" t="s">
        <v>57</v>
      </c>
      <c r="G16119">
        <v>1.0634273000000001</v>
      </c>
    </row>
    <row r="16120" spans="1:7" x14ac:dyDescent="0.75">
      <c r="A16120" t="s">
        <v>7</v>
      </c>
      <c r="B16120">
        <v>2041</v>
      </c>
      <c r="C16120" t="s">
        <v>11</v>
      </c>
      <c r="E16120" t="s">
        <v>57</v>
      </c>
      <c r="G16120">
        <v>7.0472064000000003</v>
      </c>
    </row>
    <row r="16121" spans="1:7" x14ac:dyDescent="0.75">
      <c r="A16121" t="s">
        <v>7</v>
      </c>
      <c r="B16121">
        <v>2041</v>
      </c>
      <c r="C16121" t="s">
        <v>12</v>
      </c>
      <c r="E16121" t="s">
        <v>57</v>
      </c>
      <c r="G16121">
        <v>116.52226</v>
      </c>
    </row>
    <row r="16122" spans="1:7" x14ac:dyDescent="0.75">
      <c r="A16122" t="s">
        <v>7</v>
      </c>
      <c r="B16122">
        <v>2041</v>
      </c>
      <c r="C16122" t="s">
        <v>13</v>
      </c>
      <c r="E16122" t="s">
        <v>57</v>
      </c>
      <c r="G16122">
        <v>29.245552</v>
      </c>
    </row>
    <row r="16123" spans="1:7" x14ac:dyDescent="0.75">
      <c r="A16123" t="s">
        <v>7</v>
      </c>
      <c r="B16123">
        <v>2041</v>
      </c>
      <c r="C16123" t="s">
        <v>14</v>
      </c>
      <c r="D16123" t="s">
        <v>15</v>
      </c>
      <c r="E16123" t="s">
        <v>57</v>
      </c>
      <c r="G16123">
        <v>98.098190000000002</v>
      </c>
    </row>
    <row r="16124" spans="1:7" x14ac:dyDescent="0.75">
      <c r="A16124" t="s">
        <v>7</v>
      </c>
      <c r="B16124">
        <v>2041</v>
      </c>
      <c r="C16124" t="s">
        <v>14</v>
      </c>
      <c r="D16124" t="s">
        <v>16</v>
      </c>
      <c r="E16124" t="s">
        <v>57</v>
      </c>
      <c r="G16124">
        <v>0.80062555999999996</v>
      </c>
    </row>
    <row r="16125" spans="1:7" x14ac:dyDescent="0.75">
      <c r="A16125" t="s">
        <v>7</v>
      </c>
      <c r="B16125">
        <v>2041</v>
      </c>
      <c r="C16125" t="s">
        <v>14</v>
      </c>
      <c r="D16125" t="s">
        <v>17</v>
      </c>
      <c r="E16125" t="s">
        <v>57</v>
      </c>
      <c r="G16125">
        <v>1684.9733000000001</v>
      </c>
    </row>
    <row r="16126" spans="1:7" x14ac:dyDescent="0.75">
      <c r="A16126" t="s">
        <v>7</v>
      </c>
      <c r="B16126">
        <v>2041</v>
      </c>
      <c r="C16126" t="s">
        <v>14</v>
      </c>
      <c r="D16126" t="s">
        <v>18</v>
      </c>
      <c r="E16126" t="s">
        <v>57</v>
      </c>
      <c r="G16126">
        <v>176.26920999999999</v>
      </c>
    </row>
    <row r="16127" spans="1:7" x14ac:dyDescent="0.75">
      <c r="A16127" t="s">
        <v>7</v>
      </c>
      <c r="B16127">
        <v>2041</v>
      </c>
      <c r="C16127" t="s">
        <v>19</v>
      </c>
      <c r="E16127" t="s">
        <v>57</v>
      </c>
      <c r="G16127">
        <v>19302.708999999999</v>
      </c>
    </row>
    <row r="16128" spans="1:7" x14ac:dyDescent="0.75">
      <c r="A16128" t="s">
        <v>7</v>
      </c>
      <c r="B16128">
        <v>2041</v>
      </c>
      <c r="C16128" t="s">
        <v>20</v>
      </c>
      <c r="E16128" t="s">
        <v>57</v>
      </c>
      <c r="G16128">
        <v>1.063463</v>
      </c>
    </row>
    <row r="16129" spans="1:7" x14ac:dyDescent="0.75">
      <c r="A16129" t="s">
        <v>7</v>
      </c>
      <c r="B16129">
        <v>2041</v>
      </c>
      <c r="C16129" t="s">
        <v>21</v>
      </c>
      <c r="E16129" t="s">
        <v>57</v>
      </c>
      <c r="G16129">
        <v>391.94855000000001</v>
      </c>
    </row>
    <row r="16130" spans="1:7" x14ac:dyDescent="0.75">
      <c r="A16130" t="s">
        <v>7</v>
      </c>
      <c r="B16130">
        <v>2041</v>
      </c>
      <c r="C16130" t="s">
        <v>22</v>
      </c>
      <c r="D16130" t="s">
        <v>57</v>
      </c>
      <c r="G16130">
        <v>124.888336</v>
      </c>
    </row>
    <row r="16131" spans="1:7" x14ac:dyDescent="0.75">
      <c r="A16131" t="s">
        <v>7</v>
      </c>
      <c r="B16131">
        <v>2041</v>
      </c>
      <c r="C16131" t="s">
        <v>23</v>
      </c>
      <c r="D16131" t="s">
        <v>57</v>
      </c>
      <c r="E16131" t="s">
        <v>24</v>
      </c>
      <c r="G16131">
        <v>463.48403999999999</v>
      </c>
    </row>
    <row r="16132" spans="1:7" x14ac:dyDescent="0.75">
      <c r="A16132" t="s">
        <v>7</v>
      </c>
      <c r="B16132">
        <v>2041</v>
      </c>
      <c r="C16132" t="s">
        <v>23</v>
      </c>
      <c r="D16132" t="s">
        <v>57</v>
      </c>
      <c r="E16132" t="s">
        <v>25</v>
      </c>
      <c r="G16132">
        <v>11.738372999999999</v>
      </c>
    </row>
    <row r="16133" spans="1:7" x14ac:dyDescent="0.75">
      <c r="A16133" t="s">
        <v>7</v>
      </c>
      <c r="B16133">
        <v>2041</v>
      </c>
      <c r="C16133" t="s">
        <v>8</v>
      </c>
      <c r="E16133" t="s">
        <v>58</v>
      </c>
      <c r="G16133">
        <v>17572.95</v>
      </c>
    </row>
    <row r="16134" spans="1:7" x14ac:dyDescent="0.75">
      <c r="A16134" t="s">
        <v>7</v>
      </c>
      <c r="B16134">
        <v>2041</v>
      </c>
      <c r="C16134" t="s">
        <v>10</v>
      </c>
      <c r="E16134" t="s">
        <v>58</v>
      </c>
      <c r="G16134">
        <v>1.0218836</v>
      </c>
    </row>
    <row r="16135" spans="1:7" x14ac:dyDescent="0.75">
      <c r="A16135" t="s">
        <v>7</v>
      </c>
      <c r="B16135">
        <v>2041</v>
      </c>
      <c r="C16135" t="s">
        <v>11</v>
      </c>
      <c r="E16135" t="s">
        <v>58</v>
      </c>
      <c r="G16135">
        <v>342.93088</v>
      </c>
    </row>
    <row r="16136" spans="1:7" x14ac:dyDescent="0.75">
      <c r="A16136" t="s">
        <v>7</v>
      </c>
      <c r="B16136">
        <v>2041</v>
      </c>
      <c r="C16136" t="s">
        <v>12</v>
      </c>
      <c r="E16136" t="s">
        <v>58</v>
      </c>
      <c r="G16136">
        <v>458.40264999999999</v>
      </c>
    </row>
    <row r="16137" spans="1:7" x14ac:dyDescent="0.75">
      <c r="A16137" t="s">
        <v>7</v>
      </c>
      <c r="B16137">
        <v>2041</v>
      </c>
      <c r="C16137" t="s">
        <v>13</v>
      </c>
      <c r="E16137" t="s">
        <v>58</v>
      </c>
      <c r="G16137">
        <v>8.6391519999999993</v>
      </c>
    </row>
    <row r="16138" spans="1:7" x14ac:dyDescent="0.75">
      <c r="A16138" t="s">
        <v>7</v>
      </c>
      <c r="B16138">
        <v>2041</v>
      </c>
      <c r="C16138" t="s">
        <v>14</v>
      </c>
      <c r="D16138" t="s">
        <v>15</v>
      </c>
      <c r="E16138" t="s">
        <v>58</v>
      </c>
      <c r="G16138">
        <v>2.3757739999999998</v>
      </c>
    </row>
    <row r="16139" spans="1:7" x14ac:dyDescent="0.75">
      <c r="A16139" t="s">
        <v>7</v>
      </c>
      <c r="B16139">
        <v>2041</v>
      </c>
      <c r="C16139" t="s">
        <v>14</v>
      </c>
      <c r="D16139" t="s">
        <v>16</v>
      </c>
      <c r="E16139" t="s">
        <v>58</v>
      </c>
      <c r="G16139">
        <v>87.271829999999994</v>
      </c>
    </row>
    <row r="16140" spans="1:7" x14ac:dyDescent="0.75">
      <c r="A16140" t="s">
        <v>7</v>
      </c>
      <c r="B16140">
        <v>2041</v>
      </c>
      <c r="C16140" t="s">
        <v>14</v>
      </c>
      <c r="D16140" t="s">
        <v>17</v>
      </c>
      <c r="E16140" t="s">
        <v>58</v>
      </c>
      <c r="G16140">
        <v>290.56261999999998</v>
      </c>
    </row>
    <row r="16141" spans="1:7" x14ac:dyDescent="0.75">
      <c r="A16141" t="s">
        <v>7</v>
      </c>
      <c r="B16141">
        <v>2041</v>
      </c>
      <c r="C16141" t="s">
        <v>14</v>
      </c>
      <c r="D16141" t="s">
        <v>18</v>
      </c>
      <c r="E16141" t="s">
        <v>58</v>
      </c>
      <c r="G16141">
        <v>208.94380000000001</v>
      </c>
    </row>
    <row r="16142" spans="1:7" x14ac:dyDescent="0.75">
      <c r="A16142" t="s">
        <v>7</v>
      </c>
      <c r="B16142">
        <v>2041</v>
      </c>
      <c r="C16142" t="s">
        <v>19</v>
      </c>
      <c r="E16142" t="s">
        <v>58</v>
      </c>
      <c r="G16142">
        <v>17572.95</v>
      </c>
    </row>
    <row r="16143" spans="1:7" x14ac:dyDescent="0.75">
      <c r="A16143" t="s">
        <v>7</v>
      </c>
      <c r="B16143">
        <v>2041</v>
      </c>
      <c r="C16143" t="s">
        <v>20</v>
      </c>
      <c r="E16143" t="s">
        <v>58</v>
      </c>
      <c r="G16143">
        <v>1.0218195000000001</v>
      </c>
    </row>
    <row r="16144" spans="1:7" x14ac:dyDescent="0.75">
      <c r="A16144" t="s">
        <v>7</v>
      </c>
      <c r="B16144">
        <v>2041</v>
      </c>
      <c r="C16144" t="s">
        <v>21</v>
      </c>
      <c r="E16144" t="s">
        <v>58</v>
      </c>
      <c r="G16144">
        <v>125.13085</v>
      </c>
    </row>
    <row r="16145" spans="1:7" x14ac:dyDescent="0.75">
      <c r="A16145" t="s">
        <v>7</v>
      </c>
      <c r="B16145">
        <v>2041</v>
      </c>
      <c r="C16145" t="s">
        <v>22</v>
      </c>
      <c r="D16145" t="s">
        <v>58</v>
      </c>
      <c r="G16145">
        <v>146.22531000000001</v>
      </c>
    </row>
    <row r="16146" spans="1:7" x14ac:dyDescent="0.75">
      <c r="A16146" t="s">
        <v>7</v>
      </c>
      <c r="B16146">
        <v>2041</v>
      </c>
      <c r="C16146" t="s">
        <v>23</v>
      </c>
      <c r="D16146" t="s">
        <v>58</v>
      </c>
      <c r="E16146" t="s">
        <v>24</v>
      </c>
      <c r="G16146">
        <v>111.06847399999999</v>
      </c>
    </row>
    <row r="16147" spans="1:7" x14ac:dyDescent="0.75">
      <c r="A16147" t="s">
        <v>7</v>
      </c>
      <c r="B16147">
        <v>2041</v>
      </c>
      <c r="C16147" t="s">
        <v>23</v>
      </c>
      <c r="D16147" t="s">
        <v>58</v>
      </c>
      <c r="E16147" t="s">
        <v>25</v>
      </c>
      <c r="G16147">
        <v>59.338554000000002</v>
      </c>
    </row>
    <row r="16148" spans="1:7" x14ac:dyDescent="0.75">
      <c r="A16148" t="s">
        <v>7</v>
      </c>
      <c r="B16148">
        <v>2041</v>
      </c>
      <c r="C16148" t="s">
        <v>8</v>
      </c>
      <c r="E16148" t="s">
        <v>59</v>
      </c>
      <c r="G16148">
        <v>17039.798999999999</v>
      </c>
    </row>
    <row r="16149" spans="1:7" x14ac:dyDescent="0.75">
      <c r="A16149" t="s">
        <v>7</v>
      </c>
      <c r="B16149">
        <v>2041</v>
      </c>
      <c r="C16149" t="s">
        <v>10</v>
      </c>
      <c r="E16149" t="s">
        <v>59</v>
      </c>
      <c r="G16149">
        <v>1.0576212</v>
      </c>
    </row>
    <row r="16150" spans="1:7" x14ac:dyDescent="0.75">
      <c r="A16150" t="s">
        <v>7</v>
      </c>
      <c r="B16150">
        <v>2041</v>
      </c>
      <c r="C16150" t="s">
        <v>11</v>
      </c>
      <c r="E16150" t="s">
        <v>59</v>
      </c>
      <c r="G16150">
        <v>1044.0247999999999</v>
      </c>
    </row>
    <row r="16151" spans="1:7" x14ac:dyDescent="0.75">
      <c r="A16151" t="s">
        <v>7</v>
      </c>
      <c r="B16151">
        <v>2041</v>
      </c>
      <c r="C16151" t="s">
        <v>12</v>
      </c>
      <c r="E16151" t="s">
        <v>59</v>
      </c>
      <c r="G16151">
        <v>53.548862</v>
      </c>
    </row>
    <row r="16152" spans="1:7" x14ac:dyDescent="0.75">
      <c r="A16152" t="s">
        <v>7</v>
      </c>
      <c r="B16152">
        <v>2041</v>
      </c>
      <c r="C16152" t="s">
        <v>13</v>
      </c>
      <c r="E16152" t="s">
        <v>59</v>
      </c>
      <c r="G16152">
        <v>24.470048999999999</v>
      </c>
    </row>
    <row r="16153" spans="1:7" x14ac:dyDescent="0.75">
      <c r="A16153" t="s">
        <v>7</v>
      </c>
      <c r="B16153">
        <v>2041</v>
      </c>
      <c r="C16153" t="s">
        <v>14</v>
      </c>
      <c r="D16153" t="s">
        <v>15</v>
      </c>
      <c r="E16153" t="s">
        <v>59</v>
      </c>
      <c r="G16153">
        <v>58.818764000000002</v>
      </c>
    </row>
    <row r="16154" spans="1:7" x14ac:dyDescent="0.75">
      <c r="A16154" t="s">
        <v>7</v>
      </c>
      <c r="B16154">
        <v>2041</v>
      </c>
      <c r="C16154" t="s">
        <v>14</v>
      </c>
      <c r="D16154" t="s">
        <v>16</v>
      </c>
      <c r="E16154" t="s">
        <v>59</v>
      </c>
      <c r="G16154">
        <v>226.15001000000001</v>
      </c>
    </row>
    <row r="16155" spans="1:7" x14ac:dyDescent="0.75">
      <c r="A16155" t="s">
        <v>7</v>
      </c>
      <c r="B16155">
        <v>2041</v>
      </c>
      <c r="C16155" t="s">
        <v>14</v>
      </c>
      <c r="D16155" t="s">
        <v>17</v>
      </c>
      <c r="E16155" t="s">
        <v>59</v>
      </c>
      <c r="G16155">
        <v>303.7867</v>
      </c>
    </row>
    <row r="16156" spans="1:7" x14ac:dyDescent="0.75">
      <c r="A16156" t="s">
        <v>7</v>
      </c>
      <c r="B16156">
        <v>2041</v>
      </c>
      <c r="C16156" t="s">
        <v>14</v>
      </c>
      <c r="D16156" t="s">
        <v>18</v>
      </c>
      <c r="E16156" t="s">
        <v>59</v>
      </c>
      <c r="G16156">
        <v>111.380905</v>
      </c>
    </row>
    <row r="16157" spans="1:7" x14ac:dyDescent="0.75">
      <c r="A16157" t="s">
        <v>7</v>
      </c>
      <c r="B16157">
        <v>2041</v>
      </c>
      <c r="C16157" t="s">
        <v>19</v>
      </c>
      <c r="E16157" t="s">
        <v>59</v>
      </c>
      <c r="G16157">
        <v>17039.798999999999</v>
      </c>
    </row>
    <row r="16158" spans="1:7" x14ac:dyDescent="0.75">
      <c r="A16158" t="s">
        <v>7</v>
      </c>
      <c r="B16158">
        <v>2041</v>
      </c>
      <c r="C16158" t="s">
        <v>20</v>
      </c>
      <c r="E16158" t="s">
        <v>59</v>
      </c>
      <c r="G16158">
        <v>1.057412</v>
      </c>
    </row>
    <row r="16159" spans="1:7" x14ac:dyDescent="0.75">
      <c r="A16159" t="s">
        <v>7</v>
      </c>
      <c r="B16159">
        <v>2041</v>
      </c>
      <c r="C16159" t="s">
        <v>21</v>
      </c>
      <c r="E16159" t="s">
        <v>59</v>
      </c>
      <c r="G16159">
        <v>10.911493</v>
      </c>
    </row>
    <row r="16160" spans="1:7" x14ac:dyDescent="0.75">
      <c r="A16160" t="s">
        <v>7</v>
      </c>
      <c r="B16160">
        <v>2041</v>
      </c>
      <c r="C16160" t="s">
        <v>22</v>
      </c>
      <c r="D16160" t="s">
        <v>59</v>
      </c>
      <c r="G16160">
        <v>125.60299999999999</v>
      </c>
    </row>
    <row r="16161" spans="1:7" x14ac:dyDescent="0.75">
      <c r="A16161" t="s">
        <v>7</v>
      </c>
      <c r="B16161">
        <v>2041</v>
      </c>
      <c r="C16161" t="s">
        <v>23</v>
      </c>
      <c r="D16161" t="s">
        <v>59</v>
      </c>
      <c r="E16161" t="s">
        <v>24</v>
      </c>
      <c r="G16161">
        <v>1529.4512</v>
      </c>
    </row>
    <row r="16162" spans="1:7" x14ac:dyDescent="0.75">
      <c r="A16162" t="s">
        <v>7</v>
      </c>
      <c r="B16162">
        <v>2041</v>
      </c>
      <c r="C16162" t="s">
        <v>23</v>
      </c>
      <c r="D16162" t="s">
        <v>59</v>
      </c>
      <c r="E16162" t="s">
        <v>25</v>
      </c>
      <c r="G16162">
        <v>161.34244000000001</v>
      </c>
    </row>
    <row r="16163" spans="1:7" x14ac:dyDescent="0.75">
      <c r="A16163" t="s">
        <v>7</v>
      </c>
      <c r="B16163">
        <v>2041</v>
      </c>
      <c r="C16163" t="s">
        <v>8</v>
      </c>
      <c r="E16163" t="s">
        <v>60</v>
      </c>
      <c r="G16163">
        <v>15782.171</v>
      </c>
    </row>
    <row r="16164" spans="1:7" x14ac:dyDescent="0.75">
      <c r="A16164" t="s">
        <v>7</v>
      </c>
      <c r="B16164">
        <v>2041</v>
      </c>
      <c r="C16164" t="s">
        <v>10</v>
      </c>
      <c r="E16164" t="s">
        <v>60</v>
      </c>
      <c r="G16164">
        <v>1.0397961</v>
      </c>
    </row>
    <row r="16165" spans="1:7" x14ac:dyDescent="0.75">
      <c r="A16165" t="s">
        <v>7</v>
      </c>
      <c r="B16165">
        <v>2041</v>
      </c>
      <c r="C16165" t="s">
        <v>11</v>
      </c>
      <c r="E16165" t="s">
        <v>60</v>
      </c>
      <c r="G16165">
        <v>32.671432000000003</v>
      </c>
    </row>
    <row r="16166" spans="1:7" x14ac:dyDescent="0.75">
      <c r="A16166" t="s">
        <v>7</v>
      </c>
      <c r="B16166">
        <v>2041</v>
      </c>
      <c r="C16166" t="s">
        <v>12</v>
      </c>
      <c r="E16166" t="s">
        <v>60</v>
      </c>
      <c r="G16166">
        <v>373.48532</v>
      </c>
    </row>
    <row r="16167" spans="1:7" x14ac:dyDescent="0.75">
      <c r="A16167" t="s">
        <v>7</v>
      </c>
      <c r="B16167">
        <v>2041</v>
      </c>
      <c r="C16167" t="s">
        <v>13</v>
      </c>
      <c r="E16167" t="s">
        <v>60</v>
      </c>
      <c r="G16167">
        <v>22.353045000000002</v>
      </c>
    </row>
    <row r="16168" spans="1:7" x14ac:dyDescent="0.75">
      <c r="A16168" t="s">
        <v>7</v>
      </c>
      <c r="B16168">
        <v>2041</v>
      </c>
      <c r="C16168" t="s">
        <v>14</v>
      </c>
      <c r="D16168" t="s">
        <v>15</v>
      </c>
      <c r="E16168" t="s">
        <v>60</v>
      </c>
      <c r="G16168">
        <v>0.91512393999999997</v>
      </c>
    </row>
    <row r="16169" spans="1:7" x14ac:dyDescent="0.75">
      <c r="A16169" t="s">
        <v>7</v>
      </c>
      <c r="B16169">
        <v>2041</v>
      </c>
      <c r="C16169" t="s">
        <v>14</v>
      </c>
      <c r="D16169" t="s">
        <v>16</v>
      </c>
      <c r="E16169" t="s">
        <v>60</v>
      </c>
      <c r="G16169">
        <v>226.86725000000001</v>
      </c>
    </row>
    <row r="16170" spans="1:7" x14ac:dyDescent="0.75">
      <c r="A16170" t="s">
        <v>7</v>
      </c>
      <c r="B16170">
        <v>2041</v>
      </c>
      <c r="C16170" t="s">
        <v>14</v>
      </c>
      <c r="D16170" t="s">
        <v>17</v>
      </c>
      <c r="E16170" t="s">
        <v>60</v>
      </c>
      <c r="G16170">
        <v>36.374572999999998</v>
      </c>
    </row>
    <row r="16171" spans="1:7" x14ac:dyDescent="0.75">
      <c r="A16171" t="s">
        <v>7</v>
      </c>
      <c r="B16171">
        <v>2041</v>
      </c>
      <c r="C16171" t="s">
        <v>14</v>
      </c>
      <c r="D16171" t="s">
        <v>18</v>
      </c>
      <c r="E16171" t="s">
        <v>60</v>
      </c>
      <c r="G16171">
        <v>590.10393999999997</v>
      </c>
    </row>
    <row r="16172" spans="1:7" x14ac:dyDescent="0.75">
      <c r="A16172" t="s">
        <v>7</v>
      </c>
      <c r="B16172">
        <v>2041</v>
      </c>
      <c r="C16172" t="s">
        <v>19</v>
      </c>
      <c r="E16172" t="s">
        <v>60</v>
      </c>
      <c r="G16172">
        <v>15778.32</v>
      </c>
    </row>
    <row r="16173" spans="1:7" x14ac:dyDescent="0.75">
      <c r="A16173" t="s">
        <v>7</v>
      </c>
      <c r="B16173">
        <v>2041</v>
      </c>
      <c r="C16173" t="s">
        <v>20</v>
      </c>
      <c r="E16173" t="s">
        <v>60</v>
      </c>
      <c r="G16173">
        <v>1.0395744</v>
      </c>
    </row>
    <row r="16174" spans="1:7" x14ac:dyDescent="0.75">
      <c r="A16174" t="s">
        <v>7</v>
      </c>
      <c r="B16174">
        <v>2041</v>
      </c>
      <c r="C16174" t="s">
        <v>21</v>
      </c>
      <c r="E16174" t="s">
        <v>60</v>
      </c>
      <c r="G16174">
        <v>30.659721000000001</v>
      </c>
    </row>
    <row r="16175" spans="1:7" x14ac:dyDescent="0.75">
      <c r="A16175" t="s">
        <v>7</v>
      </c>
      <c r="B16175">
        <v>2041</v>
      </c>
      <c r="C16175" t="s">
        <v>22</v>
      </c>
      <c r="D16175" t="s">
        <v>60</v>
      </c>
      <c r="G16175">
        <v>111.7884</v>
      </c>
    </row>
    <row r="16176" spans="1:7" x14ac:dyDescent="0.75">
      <c r="A16176" t="s">
        <v>7</v>
      </c>
      <c r="B16176">
        <v>2041</v>
      </c>
      <c r="C16176" t="s">
        <v>23</v>
      </c>
      <c r="D16176" t="s">
        <v>60</v>
      </c>
      <c r="E16176" t="s">
        <v>24</v>
      </c>
      <c r="G16176">
        <v>93.938299999999998</v>
      </c>
    </row>
    <row r="16177" spans="1:7" x14ac:dyDescent="0.75">
      <c r="A16177" t="s">
        <v>7</v>
      </c>
      <c r="B16177">
        <v>2041</v>
      </c>
      <c r="C16177" t="s">
        <v>23</v>
      </c>
      <c r="D16177" t="s">
        <v>60</v>
      </c>
      <c r="E16177" t="s">
        <v>25</v>
      </c>
      <c r="G16177">
        <v>558.09124999999995</v>
      </c>
    </row>
    <row r="16178" spans="1:7" x14ac:dyDescent="0.75">
      <c r="A16178" t="s">
        <v>7</v>
      </c>
      <c r="B16178">
        <v>2041</v>
      </c>
      <c r="C16178" t="s">
        <v>8</v>
      </c>
      <c r="E16178" t="s">
        <v>61</v>
      </c>
      <c r="G16178">
        <v>17393.490000000002</v>
      </c>
    </row>
    <row r="16179" spans="1:7" x14ac:dyDescent="0.75">
      <c r="A16179" t="s">
        <v>7</v>
      </c>
      <c r="B16179">
        <v>2041</v>
      </c>
      <c r="C16179" t="s">
        <v>10</v>
      </c>
      <c r="E16179" t="s">
        <v>61</v>
      </c>
      <c r="G16179">
        <v>1.0835999999999999</v>
      </c>
    </row>
    <row r="16180" spans="1:7" x14ac:dyDescent="0.75">
      <c r="A16180" t="s">
        <v>7</v>
      </c>
      <c r="B16180">
        <v>2041</v>
      </c>
      <c r="C16180" t="s">
        <v>11</v>
      </c>
      <c r="E16180" t="s">
        <v>61</v>
      </c>
      <c r="G16180">
        <v>53.187297999999998</v>
      </c>
    </row>
    <row r="16181" spans="1:7" x14ac:dyDescent="0.75">
      <c r="A16181" t="s">
        <v>7</v>
      </c>
      <c r="B16181">
        <v>2041</v>
      </c>
      <c r="C16181" t="s">
        <v>12</v>
      </c>
      <c r="E16181" t="s">
        <v>61</v>
      </c>
      <c r="G16181">
        <v>807.18849999999998</v>
      </c>
    </row>
    <row r="16182" spans="1:7" x14ac:dyDescent="0.75">
      <c r="A16182" t="s">
        <v>7</v>
      </c>
      <c r="B16182">
        <v>2041</v>
      </c>
      <c r="C16182" t="s">
        <v>13</v>
      </c>
      <c r="E16182" t="s">
        <v>61</v>
      </c>
      <c r="G16182">
        <v>56.287936999999999</v>
      </c>
    </row>
    <row r="16183" spans="1:7" x14ac:dyDescent="0.75">
      <c r="A16183" t="s">
        <v>7</v>
      </c>
      <c r="B16183">
        <v>2041</v>
      </c>
      <c r="C16183" t="s">
        <v>14</v>
      </c>
      <c r="D16183" t="s">
        <v>15</v>
      </c>
      <c r="E16183" t="s">
        <v>61</v>
      </c>
      <c r="G16183">
        <v>123.63481</v>
      </c>
    </row>
    <row r="16184" spans="1:7" x14ac:dyDescent="0.75">
      <c r="A16184" t="s">
        <v>7</v>
      </c>
      <c r="B16184">
        <v>2041</v>
      </c>
      <c r="C16184" t="s">
        <v>14</v>
      </c>
      <c r="D16184" t="s">
        <v>16</v>
      </c>
      <c r="E16184" t="s">
        <v>61</v>
      </c>
      <c r="G16184">
        <v>309.74594000000002</v>
      </c>
    </row>
    <row r="16185" spans="1:7" x14ac:dyDescent="0.75">
      <c r="A16185" t="s">
        <v>7</v>
      </c>
      <c r="B16185">
        <v>2041</v>
      </c>
      <c r="C16185" t="s">
        <v>14</v>
      </c>
      <c r="D16185" t="s">
        <v>17</v>
      </c>
      <c r="E16185" t="s">
        <v>61</v>
      </c>
      <c r="G16185">
        <v>1439.3412000000001</v>
      </c>
    </row>
    <row r="16186" spans="1:7" x14ac:dyDescent="0.75">
      <c r="A16186" t="s">
        <v>7</v>
      </c>
      <c r="B16186">
        <v>2041</v>
      </c>
      <c r="C16186" t="s">
        <v>14</v>
      </c>
      <c r="D16186" t="s">
        <v>18</v>
      </c>
      <c r="E16186" t="s">
        <v>61</v>
      </c>
      <c r="G16186">
        <v>613.39430000000004</v>
      </c>
    </row>
    <row r="16187" spans="1:7" x14ac:dyDescent="0.75">
      <c r="A16187" t="s">
        <v>7</v>
      </c>
      <c r="B16187">
        <v>2041</v>
      </c>
      <c r="C16187" t="s">
        <v>19</v>
      </c>
      <c r="E16187" t="s">
        <v>61</v>
      </c>
      <c r="G16187">
        <v>17391.021000000001</v>
      </c>
    </row>
    <row r="16188" spans="1:7" x14ac:dyDescent="0.75">
      <c r="A16188" t="s">
        <v>7</v>
      </c>
      <c r="B16188">
        <v>2041</v>
      </c>
      <c r="C16188" t="s">
        <v>20</v>
      </c>
      <c r="E16188" t="s">
        <v>61</v>
      </c>
      <c r="G16188">
        <v>1.0835592999999999</v>
      </c>
    </row>
    <row r="16189" spans="1:7" x14ac:dyDescent="0.75">
      <c r="A16189" t="s">
        <v>7</v>
      </c>
      <c r="B16189">
        <v>2041</v>
      </c>
      <c r="C16189" t="s">
        <v>21</v>
      </c>
      <c r="E16189" t="s">
        <v>61</v>
      </c>
      <c r="G16189">
        <v>169.46539999999999</v>
      </c>
    </row>
    <row r="16190" spans="1:7" x14ac:dyDescent="0.75">
      <c r="A16190" t="s">
        <v>7</v>
      </c>
      <c r="B16190">
        <v>2041</v>
      </c>
      <c r="C16190" t="s">
        <v>22</v>
      </c>
      <c r="D16190" t="s">
        <v>61</v>
      </c>
      <c r="G16190">
        <v>367.71625</v>
      </c>
    </row>
    <row r="16191" spans="1:7" x14ac:dyDescent="0.75">
      <c r="A16191" t="s">
        <v>7</v>
      </c>
      <c r="B16191">
        <v>2041</v>
      </c>
      <c r="C16191" t="s">
        <v>23</v>
      </c>
      <c r="D16191" t="s">
        <v>61</v>
      </c>
      <c r="E16191" t="s">
        <v>24</v>
      </c>
      <c r="G16191">
        <v>185.12174999999999</v>
      </c>
    </row>
    <row r="16192" spans="1:7" x14ac:dyDescent="0.75">
      <c r="A16192" t="s">
        <v>7</v>
      </c>
      <c r="B16192">
        <v>2041</v>
      </c>
      <c r="C16192" t="s">
        <v>23</v>
      </c>
      <c r="D16192" t="s">
        <v>61</v>
      </c>
      <c r="E16192" t="s">
        <v>25</v>
      </c>
      <c r="G16192">
        <v>268.81554999999997</v>
      </c>
    </row>
    <row r="16193" spans="1:7" x14ac:dyDescent="0.75">
      <c r="A16193" t="s">
        <v>7</v>
      </c>
      <c r="B16193">
        <v>2041</v>
      </c>
      <c r="C16193" t="s">
        <v>8</v>
      </c>
      <c r="E16193" t="s">
        <v>62</v>
      </c>
      <c r="G16193">
        <v>16663.096000000001</v>
      </c>
    </row>
    <row r="16194" spans="1:7" x14ac:dyDescent="0.75">
      <c r="A16194" t="s">
        <v>7</v>
      </c>
      <c r="B16194">
        <v>2041</v>
      </c>
      <c r="C16194" t="s">
        <v>10</v>
      </c>
      <c r="E16194" t="s">
        <v>62</v>
      </c>
      <c r="G16194">
        <v>1.0520284</v>
      </c>
    </row>
    <row r="16195" spans="1:7" x14ac:dyDescent="0.75">
      <c r="A16195" t="s">
        <v>7</v>
      </c>
      <c r="B16195">
        <v>2041</v>
      </c>
      <c r="C16195" t="s">
        <v>11</v>
      </c>
      <c r="E16195" t="s">
        <v>62</v>
      </c>
      <c r="G16195">
        <v>60.640340000000002</v>
      </c>
    </row>
    <row r="16196" spans="1:7" x14ac:dyDescent="0.75">
      <c r="A16196" t="s">
        <v>7</v>
      </c>
      <c r="B16196">
        <v>2041</v>
      </c>
      <c r="C16196" t="s">
        <v>12</v>
      </c>
      <c r="E16196" t="s">
        <v>62</v>
      </c>
      <c r="G16196">
        <v>74.852930000000001</v>
      </c>
    </row>
    <row r="16197" spans="1:7" x14ac:dyDescent="0.75">
      <c r="A16197" t="s">
        <v>7</v>
      </c>
      <c r="B16197">
        <v>2041</v>
      </c>
      <c r="C16197" t="s">
        <v>13</v>
      </c>
      <c r="E16197" t="s">
        <v>62</v>
      </c>
      <c r="G16197">
        <v>28.057601999999999</v>
      </c>
    </row>
    <row r="16198" spans="1:7" x14ac:dyDescent="0.75">
      <c r="A16198" t="s">
        <v>7</v>
      </c>
      <c r="B16198">
        <v>2041</v>
      </c>
      <c r="C16198" t="s">
        <v>14</v>
      </c>
      <c r="D16198" t="s">
        <v>15</v>
      </c>
      <c r="E16198" t="s">
        <v>62</v>
      </c>
      <c r="G16198">
        <v>16.536574999999999</v>
      </c>
    </row>
    <row r="16199" spans="1:7" x14ac:dyDescent="0.75">
      <c r="A16199" t="s">
        <v>7</v>
      </c>
      <c r="B16199">
        <v>2041</v>
      </c>
      <c r="C16199" t="s">
        <v>14</v>
      </c>
      <c r="D16199" t="s">
        <v>16</v>
      </c>
      <c r="E16199" t="s">
        <v>62</v>
      </c>
      <c r="G16199">
        <v>454.34145999999998</v>
      </c>
    </row>
    <row r="16200" spans="1:7" x14ac:dyDescent="0.75">
      <c r="A16200" t="s">
        <v>7</v>
      </c>
      <c r="B16200">
        <v>2041</v>
      </c>
      <c r="C16200" t="s">
        <v>14</v>
      </c>
      <c r="D16200" t="s">
        <v>17</v>
      </c>
      <c r="E16200" t="s">
        <v>62</v>
      </c>
      <c r="G16200">
        <v>1282.8643999999999</v>
      </c>
    </row>
    <row r="16201" spans="1:7" x14ac:dyDescent="0.75">
      <c r="A16201" t="s">
        <v>7</v>
      </c>
      <c r="B16201">
        <v>2041</v>
      </c>
      <c r="C16201" t="s">
        <v>14</v>
      </c>
      <c r="D16201" t="s">
        <v>18</v>
      </c>
      <c r="E16201" t="s">
        <v>62</v>
      </c>
      <c r="G16201">
        <v>394.85359999999997</v>
      </c>
    </row>
    <row r="16202" spans="1:7" x14ac:dyDescent="0.75">
      <c r="A16202" t="s">
        <v>7</v>
      </c>
      <c r="B16202">
        <v>2041</v>
      </c>
      <c r="C16202" t="s">
        <v>19</v>
      </c>
      <c r="E16202" t="s">
        <v>62</v>
      </c>
      <c r="G16202">
        <v>16656.775000000001</v>
      </c>
    </row>
    <row r="16203" spans="1:7" x14ac:dyDescent="0.75">
      <c r="A16203" t="s">
        <v>7</v>
      </c>
      <c r="B16203">
        <v>2041</v>
      </c>
      <c r="C16203" t="s">
        <v>20</v>
      </c>
      <c r="E16203" t="s">
        <v>62</v>
      </c>
      <c r="G16203">
        <v>1.0520657</v>
      </c>
    </row>
    <row r="16204" spans="1:7" x14ac:dyDescent="0.75">
      <c r="A16204" t="s">
        <v>7</v>
      </c>
      <c r="B16204">
        <v>2041</v>
      </c>
      <c r="C16204" t="s">
        <v>21</v>
      </c>
      <c r="E16204" t="s">
        <v>62</v>
      </c>
      <c r="G16204">
        <v>726.55786000000001</v>
      </c>
    </row>
    <row r="16205" spans="1:7" x14ac:dyDescent="0.75">
      <c r="A16205" t="s">
        <v>7</v>
      </c>
      <c r="B16205">
        <v>2041</v>
      </c>
      <c r="C16205" t="s">
        <v>22</v>
      </c>
      <c r="D16205" t="s">
        <v>62</v>
      </c>
      <c r="G16205">
        <v>449.73453000000001</v>
      </c>
    </row>
    <row r="16206" spans="1:7" x14ac:dyDescent="0.75">
      <c r="A16206" t="s">
        <v>7</v>
      </c>
      <c r="B16206">
        <v>2041</v>
      </c>
      <c r="C16206" t="s">
        <v>23</v>
      </c>
      <c r="D16206" t="s">
        <v>62</v>
      </c>
      <c r="E16206" t="s">
        <v>24</v>
      </c>
      <c r="G16206">
        <v>243.97386</v>
      </c>
    </row>
    <row r="16207" spans="1:7" x14ac:dyDescent="0.75">
      <c r="A16207" t="s">
        <v>7</v>
      </c>
      <c r="B16207">
        <v>2041</v>
      </c>
      <c r="C16207" t="s">
        <v>23</v>
      </c>
      <c r="D16207" t="s">
        <v>62</v>
      </c>
      <c r="E16207" t="s">
        <v>25</v>
      </c>
      <c r="G16207">
        <v>305.67883</v>
      </c>
    </row>
    <row r="16208" spans="1:7" x14ac:dyDescent="0.75">
      <c r="A16208" t="s">
        <v>7</v>
      </c>
      <c r="B16208">
        <v>2041</v>
      </c>
      <c r="C16208" t="s">
        <v>13</v>
      </c>
      <c r="E16208" t="s">
        <v>24</v>
      </c>
      <c r="G16208">
        <v>160.90411</v>
      </c>
    </row>
    <row r="16209" spans="1:7" x14ac:dyDescent="0.75">
      <c r="A16209" t="s">
        <v>7</v>
      </c>
      <c r="B16209">
        <v>2041</v>
      </c>
      <c r="C16209" t="s">
        <v>63</v>
      </c>
      <c r="E16209" t="s">
        <v>24</v>
      </c>
      <c r="G16209">
        <v>26128.401999999998</v>
      </c>
    </row>
    <row r="16210" spans="1:7" x14ac:dyDescent="0.75">
      <c r="A16210" t="s">
        <v>7</v>
      </c>
      <c r="B16210">
        <v>2041</v>
      </c>
      <c r="C16210" t="s">
        <v>14</v>
      </c>
      <c r="D16210" t="s">
        <v>15</v>
      </c>
      <c r="E16210" t="s">
        <v>24</v>
      </c>
      <c r="G16210">
        <v>80.336399999999998</v>
      </c>
    </row>
    <row r="16211" spans="1:7" x14ac:dyDescent="0.75">
      <c r="A16211" t="s">
        <v>7</v>
      </c>
      <c r="B16211">
        <v>2041</v>
      </c>
      <c r="C16211" t="s">
        <v>14</v>
      </c>
      <c r="D16211" t="s">
        <v>16</v>
      </c>
      <c r="E16211" t="s">
        <v>24</v>
      </c>
      <c r="G16211">
        <v>131.48990000000001</v>
      </c>
    </row>
    <row r="16212" spans="1:7" x14ac:dyDescent="0.75">
      <c r="A16212" t="s">
        <v>7</v>
      </c>
      <c r="B16212">
        <v>2041</v>
      </c>
      <c r="C16212" t="s">
        <v>14</v>
      </c>
      <c r="D16212" t="s">
        <v>17</v>
      </c>
      <c r="E16212" t="s">
        <v>24</v>
      </c>
      <c r="G16212">
        <v>1551.3287</v>
      </c>
    </row>
    <row r="16213" spans="1:7" x14ac:dyDescent="0.75">
      <c r="A16213" t="s">
        <v>7</v>
      </c>
      <c r="B16213">
        <v>2041</v>
      </c>
      <c r="C16213" t="s">
        <v>14</v>
      </c>
      <c r="D16213" t="s">
        <v>18</v>
      </c>
      <c r="E16213" t="s">
        <v>24</v>
      </c>
      <c r="G16213">
        <v>1155.5427999999999</v>
      </c>
    </row>
    <row r="16214" spans="1:7" x14ac:dyDescent="0.75">
      <c r="A16214" t="s">
        <v>7</v>
      </c>
      <c r="B16214">
        <v>2041</v>
      </c>
      <c r="C16214" t="s">
        <v>13</v>
      </c>
      <c r="E16214" t="s">
        <v>25</v>
      </c>
      <c r="G16214">
        <v>101.10580400000001</v>
      </c>
    </row>
    <row r="16215" spans="1:7" x14ac:dyDescent="0.75">
      <c r="A16215" t="s">
        <v>7</v>
      </c>
      <c r="B16215">
        <v>2041</v>
      </c>
      <c r="C16215" t="s">
        <v>63</v>
      </c>
      <c r="E16215" t="s">
        <v>25</v>
      </c>
      <c r="G16215">
        <v>51549.336000000003</v>
      </c>
    </row>
    <row r="16216" spans="1:7" x14ac:dyDescent="0.75">
      <c r="A16216" t="s">
        <v>7</v>
      </c>
      <c r="B16216">
        <v>2041</v>
      </c>
      <c r="C16216" t="s">
        <v>14</v>
      </c>
      <c r="D16216" t="s">
        <v>15</v>
      </c>
      <c r="E16216" t="s">
        <v>25</v>
      </c>
      <c r="G16216">
        <v>109.15528999999999</v>
      </c>
    </row>
    <row r="16217" spans="1:7" x14ac:dyDescent="0.75">
      <c r="A16217" t="s">
        <v>7</v>
      </c>
      <c r="B16217">
        <v>2041</v>
      </c>
      <c r="C16217" t="s">
        <v>14</v>
      </c>
      <c r="D16217" t="s">
        <v>16</v>
      </c>
      <c r="E16217" t="s">
        <v>25</v>
      </c>
      <c r="G16217">
        <v>177.97412</v>
      </c>
    </row>
    <row r="16218" spans="1:7" x14ac:dyDescent="0.75">
      <c r="A16218" t="s">
        <v>7</v>
      </c>
      <c r="B16218">
        <v>2041</v>
      </c>
      <c r="C16218" t="s">
        <v>14</v>
      </c>
      <c r="D16218" t="s">
        <v>17</v>
      </c>
      <c r="E16218" t="s">
        <v>25</v>
      </c>
      <c r="G16218">
        <v>3717.8679999999999</v>
      </c>
    </row>
    <row r="16219" spans="1:7" x14ac:dyDescent="0.75">
      <c r="A16219" t="s">
        <v>7</v>
      </c>
      <c r="B16219">
        <v>2041</v>
      </c>
      <c r="C16219" t="s">
        <v>14</v>
      </c>
      <c r="D16219" t="s">
        <v>18</v>
      </c>
      <c r="E16219" t="s">
        <v>25</v>
      </c>
      <c r="G16219">
        <v>965.42523000000006</v>
      </c>
    </row>
    <row r="16220" spans="1:7" x14ac:dyDescent="0.75">
      <c r="A16220" t="s">
        <v>7</v>
      </c>
      <c r="B16220">
        <v>2041</v>
      </c>
      <c r="C16220" t="s">
        <v>64</v>
      </c>
      <c r="G16220">
        <v>0.49395107999999999</v>
      </c>
    </row>
    <row r="16221" spans="1:7" x14ac:dyDescent="0.75">
      <c r="A16221" t="s">
        <v>7</v>
      </c>
      <c r="B16221">
        <v>2041</v>
      </c>
      <c r="C16221" t="s">
        <v>65</v>
      </c>
      <c r="G16221">
        <v>1.3502031999999999</v>
      </c>
    </row>
    <row r="16222" spans="1:7" x14ac:dyDescent="0.75">
      <c r="A16222" t="s">
        <v>7</v>
      </c>
      <c r="B16222">
        <v>2041</v>
      </c>
      <c r="C16222" t="s">
        <v>66</v>
      </c>
      <c r="G16222">
        <v>147977.03</v>
      </c>
    </row>
    <row r="16223" spans="1:7" x14ac:dyDescent="0.75">
      <c r="A16223" t="s">
        <v>7</v>
      </c>
      <c r="B16223">
        <v>2041</v>
      </c>
      <c r="C16223" t="s">
        <v>67</v>
      </c>
      <c r="G16223">
        <v>100347.98</v>
      </c>
    </row>
    <row r="16224" spans="1:7" x14ac:dyDescent="0.75">
      <c r="A16224" t="s">
        <v>7</v>
      </c>
      <c r="B16224">
        <v>2041</v>
      </c>
      <c r="C16224" t="s">
        <v>68</v>
      </c>
      <c r="G16224">
        <v>1.4295028000000001</v>
      </c>
    </row>
    <row r="16225" spans="1:7" x14ac:dyDescent="0.75">
      <c r="A16225" t="s">
        <v>7</v>
      </c>
      <c r="B16225">
        <v>2041</v>
      </c>
      <c r="C16225" t="s">
        <v>69</v>
      </c>
      <c r="G16225">
        <v>1761.2095999999999</v>
      </c>
    </row>
    <row r="16226" spans="1:7" x14ac:dyDescent="0.75">
      <c r="A16226" t="s">
        <v>7</v>
      </c>
      <c r="B16226">
        <v>2041</v>
      </c>
      <c r="C16226" t="s">
        <v>70</v>
      </c>
      <c r="G16226">
        <v>17</v>
      </c>
    </row>
    <row r="16227" spans="1:7" x14ac:dyDescent="0.75">
      <c r="A16227" t="s">
        <v>7</v>
      </c>
      <c r="B16227">
        <v>2042</v>
      </c>
      <c r="C16227" t="s">
        <v>8</v>
      </c>
      <c r="E16227" t="s">
        <v>9</v>
      </c>
      <c r="G16227">
        <v>17239.370999999999</v>
      </c>
    </row>
    <row r="16228" spans="1:7" x14ac:dyDescent="0.75">
      <c r="A16228" t="s">
        <v>7</v>
      </c>
      <c r="B16228">
        <v>2042</v>
      </c>
      <c r="C16228" t="s">
        <v>10</v>
      </c>
      <c r="E16228" t="s">
        <v>9</v>
      </c>
      <c r="G16228">
        <v>1.142277</v>
      </c>
    </row>
    <row r="16229" spans="1:7" x14ac:dyDescent="0.75">
      <c r="A16229" t="s">
        <v>7</v>
      </c>
      <c r="B16229">
        <v>2042</v>
      </c>
      <c r="C16229" t="s">
        <v>11</v>
      </c>
      <c r="E16229" t="s">
        <v>9</v>
      </c>
      <c r="G16229">
        <v>715.73299999999995</v>
      </c>
    </row>
    <row r="16230" spans="1:7" x14ac:dyDescent="0.75">
      <c r="A16230" t="s">
        <v>7</v>
      </c>
      <c r="B16230">
        <v>2042</v>
      </c>
      <c r="C16230" t="s">
        <v>12</v>
      </c>
      <c r="E16230" t="s">
        <v>9</v>
      </c>
      <c r="G16230">
        <v>415.11635999999999</v>
      </c>
    </row>
    <row r="16231" spans="1:7" x14ac:dyDescent="0.75">
      <c r="A16231" t="s">
        <v>7</v>
      </c>
      <c r="B16231">
        <v>2042</v>
      </c>
      <c r="C16231" t="s">
        <v>13</v>
      </c>
      <c r="E16231" t="s">
        <v>9</v>
      </c>
      <c r="G16231">
        <v>79.227649999999997</v>
      </c>
    </row>
    <row r="16232" spans="1:7" x14ac:dyDescent="0.75">
      <c r="A16232" t="s">
        <v>7</v>
      </c>
      <c r="B16232">
        <v>2042</v>
      </c>
      <c r="C16232" t="s">
        <v>14</v>
      </c>
      <c r="D16232" t="s">
        <v>15</v>
      </c>
      <c r="E16232" t="s">
        <v>9</v>
      </c>
      <c r="G16232">
        <v>26.532518</v>
      </c>
    </row>
    <row r="16233" spans="1:7" x14ac:dyDescent="0.75">
      <c r="A16233" t="s">
        <v>7</v>
      </c>
      <c r="B16233">
        <v>2042</v>
      </c>
      <c r="C16233" t="s">
        <v>14</v>
      </c>
      <c r="D16233" t="s">
        <v>16</v>
      </c>
      <c r="E16233" t="s">
        <v>9</v>
      </c>
      <c r="G16233">
        <v>424.22469999999998</v>
      </c>
    </row>
    <row r="16234" spans="1:7" x14ac:dyDescent="0.75">
      <c r="A16234" t="s">
        <v>7</v>
      </c>
      <c r="B16234">
        <v>2042</v>
      </c>
      <c r="C16234" t="s">
        <v>14</v>
      </c>
      <c r="D16234" t="s">
        <v>17</v>
      </c>
      <c r="E16234" t="s">
        <v>9</v>
      </c>
      <c r="G16234">
        <v>1122.4477999999999</v>
      </c>
    </row>
    <row r="16235" spans="1:7" x14ac:dyDescent="0.75">
      <c r="A16235" t="s">
        <v>7</v>
      </c>
      <c r="B16235">
        <v>2042</v>
      </c>
      <c r="C16235" t="s">
        <v>14</v>
      </c>
      <c r="D16235" t="s">
        <v>18</v>
      </c>
      <c r="E16235" t="s">
        <v>9</v>
      </c>
      <c r="G16235">
        <v>1038.6635000000001</v>
      </c>
    </row>
    <row r="16236" spans="1:7" x14ac:dyDescent="0.75">
      <c r="A16236" t="s">
        <v>7</v>
      </c>
      <c r="B16236">
        <v>2042</v>
      </c>
      <c r="C16236" t="s">
        <v>19</v>
      </c>
      <c r="E16236" t="s">
        <v>9</v>
      </c>
      <c r="G16236">
        <v>17224.599999999999</v>
      </c>
    </row>
    <row r="16237" spans="1:7" x14ac:dyDescent="0.75">
      <c r="A16237" t="s">
        <v>7</v>
      </c>
      <c r="B16237">
        <v>2042</v>
      </c>
      <c r="C16237" t="s">
        <v>20</v>
      </c>
      <c r="E16237" t="s">
        <v>9</v>
      </c>
      <c r="G16237">
        <v>1.1416786000000001</v>
      </c>
    </row>
    <row r="16238" spans="1:7" x14ac:dyDescent="0.75">
      <c r="A16238" t="s">
        <v>7</v>
      </c>
      <c r="B16238">
        <v>2042</v>
      </c>
      <c r="C16238" t="s">
        <v>21</v>
      </c>
      <c r="E16238" t="s">
        <v>9</v>
      </c>
      <c r="G16238">
        <v>1.0163412000000001</v>
      </c>
    </row>
    <row r="16239" spans="1:7" x14ac:dyDescent="0.75">
      <c r="A16239" t="s">
        <v>7</v>
      </c>
      <c r="B16239">
        <v>2042</v>
      </c>
      <c r="C16239" t="s">
        <v>22</v>
      </c>
      <c r="D16239" t="s">
        <v>9</v>
      </c>
      <c r="G16239">
        <v>3.6793860999999999</v>
      </c>
    </row>
    <row r="16240" spans="1:7" x14ac:dyDescent="0.75">
      <c r="A16240" t="s">
        <v>7</v>
      </c>
      <c r="B16240">
        <v>2042</v>
      </c>
      <c r="C16240" t="s">
        <v>23</v>
      </c>
      <c r="D16240" t="s">
        <v>9</v>
      </c>
      <c r="E16240" t="s">
        <v>24</v>
      </c>
      <c r="G16240">
        <v>10.537853999999999</v>
      </c>
    </row>
    <row r="16241" spans="1:7" x14ac:dyDescent="0.75">
      <c r="A16241" t="s">
        <v>7</v>
      </c>
      <c r="B16241">
        <v>2042</v>
      </c>
      <c r="C16241" t="s">
        <v>23</v>
      </c>
      <c r="D16241" t="s">
        <v>9</v>
      </c>
      <c r="E16241" t="s">
        <v>25</v>
      </c>
      <c r="G16241">
        <v>13.680674</v>
      </c>
    </row>
    <row r="16242" spans="1:7" x14ac:dyDescent="0.75">
      <c r="A16242" t="s">
        <v>7</v>
      </c>
      <c r="B16242">
        <v>2042</v>
      </c>
      <c r="C16242" t="s">
        <v>8</v>
      </c>
      <c r="E16242" t="s">
        <v>15</v>
      </c>
      <c r="G16242">
        <v>4129.8056999999999</v>
      </c>
    </row>
    <row r="16243" spans="1:7" x14ac:dyDescent="0.75">
      <c r="A16243" t="s">
        <v>7</v>
      </c>
      <c r="B16243">
        <v>2042</v>
      </c>
      <c r="C16243" t="s">
        <v>10</v>
      </c>
      <c r="E16243" t="s">
        <v>15</v>
      </c>
      <c r="G16243">
        <v>1.0022293</v>
      </c>
    </row>
    <row r="16244" spans="1:7" x14ac:dyDescent="0.75">
      <c r="A16244" t="s">
        <v>7</v>
      </c>
      <c r="B16244">
        <v>2042</v>
      </c>
      <c r="C16244" t="s">
        <v>11</v>
      </c>
      <c r="E16244" t="s">
        <v>15</v>
      </c>
      <c r="G16244">
        <v>85.057479999999998</v>
      </c>
    </row>
    <row r="16245" spans="1:7" x14ac:dyDescent="0.75">
      <c r="A16245" t="s">
        <v>7</v>
      </c>
      <c r="B16245">
        <v>2042</v>
      </c>
      <c r="C16245" t="s">
        <v>12</v>
      </c>
      <c r="E16245" t="s">
        <v>15</v>
      </c>
      <c r="G16245">
        <v>261.28192000000001</v>
      </c>
    </row>
    <row r="16246" spans="1:7" x14ac:dyDescent="0.75">
      <c r="A16246" t="s">
        <v>7</v>
      </c>
      <c r="B16246">
        <v>2042</v>
      </c>
      <c r="C16246" t="s">
        <v>13</v>
      </c>
      <c r="E16246" t="s">
        <v>15</v>
      </c>
      <c r="G16246">
        <v>1.8719315999999999</v>
      </c>
    </row>
    <row r="16247" spans="1:7" x14ac:dyDescent="0.75">
      <c r="A16247" t="s">
        <v>7</v>
      </c>
      <c r="B16247">
        <v>2042</v>
      </c>
      <c r="C16247" t="s">
        <v>14</v>
      </c>
      <c r="D16247" t="s">
        <v>15</v>
      </c>
      <c r="E16247" t="s">
        <v>15</v>
      </c>
      <c r="G16247">
        <v>29.242134</v>
      </c>
    </row>
    <row r="16248" spans="1:7" x14ac:dyDescent="0.75">
      <c r="A16248" t="s">
        <v>7</v>
      </c>
      <c r="B16248">
        <v>2042</v>
      </c>
      <c r="C16248" t="s">
        <v>14</v>
      </c>
      <c r="D16248" t="s">
        <v>16</v>
      </c>
      <c r="E16248" t="s">
        <v>15</v>
      </c>
      <c r="G16248">
        <v>6.1884610000000002</v>
      </c>
    </row>
    <row r="16249" spans="1:7" x14ac:dyDescent="0.75">
      <c r="A16249" t="s">
        <v>7</v>
      </c>
      <c r="B16249">
        <v>2042</v>
      </c>
      <c r="C16249" t="s">
        <v>14</v>
      </c>
      <c r="D16249" t="s">
        <v>17</v>
      </c>
      <c r="E16249" t="s">
        <v>15</v>
      </c>
      <c r="G16249">
        <v>107.44311999999999</v>
      </c>
    </row>
    <row r="16250" spans="1:7" x14ac:dyDescent="0.75">
      <c r="A16250" t="s">
        <v>7</v>
      </c>
      <c r="B16250">
        <v>2042</v>
      </c>
      <c r="C16250" t="s">
        <v>14</v>
      </c>
      <c r="D16250" t="s">
        <v>18</v>
      </c>
      <c r="E16250" t="s">
        <v>15</v>
      </c>
      <c r="G16250">
        <v>1.0998422999999999</v>
      </c>
    </row>
    <row r="16251" spans="1:7" x14ac:dyDescent="0.75">
      <c r="A16251" t="s">
        <v>7</v>
      </c>
      <c r="B16251">
        <v>2042</v>
      </c>
      <c r="C16251" t="s">
        <v>19</v>
      </c>
      <c r="E16251" t="s">
        <v>15</v>
      </c>
      <c r="G16251">
        <v>4128.982</v>
      </c>
    </row>
    <row r="16252" spans="1:7" x14ac:dyDescent="0.75">
      <c r="A16252" t="s">
        <v>7</v>
      </c>
      <c r="B16252">
        <v>2042</v>
      </c>
      <c r="C16252" t="s">
        <v>20</v>
      </c>
      <c r="E16252" t="s">
        <v>15</v>
      </c>
      <c r="G16252">
        <v>1.0021826</v>
      </c>
    </row>
    <row r="16253" spans="1:7" x14ac:dyDescent="0.75">
      <c r="A16253" t="s">
        <v>7</v>
      </c>
      <c r="B16253">
        <v>2042</v>
      </c>
      <c r="C16253" t="s">
        <v>21</v>
      </c>
      <c r="E16253" t="s">
        <v>15</v>
      </c>
      <c r="G16253">
        <v>1.7116992</v>
      </c>
    </row>
    <row r="16254" spans="1:7" x14ac:dyDescent="0.75">
      <c r="A16254" t="s">
        <v>7</v>
      </c>
      <c r="B16254">
        <v>2042</v>
      </c>
      <c r="C16254" t="s">
        <v>22</v>
      </c>
      <c r="D16254" t="s">
        <v>15</v>
      </c>
      <c r="G16254">
        <v>0</v>
      </c>
    </row>
    <row r="16255" spans="1:7" x14ac:dyDescent="0.75">
      <c r="A16255" t="s">
        <v>7</v>
      </c>
      <c r="B16255">
        <v>2042</v>
      </c>
      <c r="C16255" t="s">
        <v>23</v>
      </c>
      <c r="D16255" t="s">
        <v>15</v>
      </c>
      <c r="E16255" t="s">
        <v>24</v>
      </c>
      <c r="G16255">
        <v>81.364784</v>
      </c>
    </row>
    <row r="16256" spans="1:7" x14ac:dyDescent="0.75">
      <c r="A16256" t="s">
        <v>7</v>
      </c>
      <c r="B16256">
        <v>2042</v>
      </c>
      <c r="C16256" t="s">
        <v>23</v>
      </c>
      <c r="D16256" t="s">
        <v>15</v>
      </c>
      <c r="E16256" t="s">
        <v>25</v>
      </c>
      <c r="G16256">
        <v>110.29325</v>
      </c>
    </row>
    <row r="16257" spans="1:7" x14ac:dyDescent="0.75">
      <c r="A16257" t="s">
        <v>7</v>
      </c>
      <c r="B16257">
        <v>2042</v>
      </c>
      <c r="C16257" t="s">
        <v>8</v>
      </c>
      <c r="E16257" t="s">
        <v>26</v>
      </c>
      <c r="G16257">
        <v>24063.175999999999</v>
      </c>
    </row>
    <row r="16258" spans="1:7" x14ac:dyDescent="0.75">
      <c r="A16258" t="s">
        <v>7</v>
      </c>
      <c r="B16258">
        <v>2042</v>
      </c>
      <c r="C16258" t="s">
        <v>10</v>
      </c>
      <c r="E16258" t="s">
        <v>26</v>
      </c>
      <c r="G16258">
        <v>1.0801102</v>
      </c>
    </row>
    <row r="16259" spans="1:7" x14ac:dyDescent="0.75">
      <c r="A16259" t="s">
        <v>7</v>
      </c>
      <c r="B16259">
        <v>2042</v>
      </c>
      <c r="C16259" t="s">
        <v>11</v>
      </c>
      <c r="E16259" t="s">
        <v>26</v>
      </c>
      <c r="G16259">
        <v>128.45556999999999</v>
      </c>
    </row>
    <row r="16260" spans="1:7" x14ac:dyDescent="0.75">
      <c r="A16260" t="s">
        <v>7</v>
      </c>
      <c r="B16260">
        <v>2042</v>
      </c>
      <c r="C16260" t="s">
        <v>12</v>
      </c>
      <c r="E16260" t="s">
        <v>26</v>
      </c>
      <c r="G16260">
        <v>5472.2183000000005</v>
      </c>
    </row>
    <row r="16261" spans="1:7" x14ac:dyDescent="0.75">
      <c r="A16261" t="s">
        <v>7</v>
      </c>
      <c r="B16261">
        <v>2042</v>
      </c>
      <c r="C16261" t="s">
        <v>13</v>
      </c>
      <c r="E16261" t="s">
        <v>26</v>
      </c>
      <c r="G16261">
        <v>97.688384999999997</v>
      </c>
    </row>
    <row r="16262" spans="1:7" x14ac:dyDescent="0.75">
      <c r="A16262" t="s">
        <v>7</v>
      </c>
      <c r="B16262">
        <v>2042</v>
      </c>
      <c r="C16262" t="s">
        <v>14</v>
      </c>
      <c r="D16262" t="s">
        <v>15</v>
      </c>
      <c r="E16262" t="s">
        <v>26</v>
      </c>
      <c r="G16262">
        <v>213.87897000000001</v>
      </c>
    </row>
    <row r="16263" spans="1:7" x14ac:dyDescent="0.75">
      <c r="A16263" t="s">
        <v>7</v>
      </c>
      <c r="B16263">
        <v>2042</v>
      </c>
      <c r="C16263" t="s">
        <v>14</v>
      </c>
      <c r="D16263" t="s">
        <v>16</v>
      </c>
      <c r="E16263" t="s">
        <v>26</v>
      </c>
      <c r="G16263">
        <v>190.69469000000001</v>
      </c>
    </row>
    <row r="16264" spans="1:7" x14ac:dyDescent="0.75">
      <c r="A16264" t="s">
        <v>7</v>
      </c>
      <c r="B16264">
        <v>2042</v>
      </c>
      <c r="C16264" t="s">
        <v>14</v>
      </c>
      <c r="D16264" t="s">
        <v>17</v>
      </c>
      <c r="E16264" t="s">
        <v>26</v>
      </c>
      <c r="G16264">
        <v>2361.1538</v>
      </c>
    </row>
    <row r="16265" spans="1:7" x14ac:dyDescent="0.75">
      <c r="A16265" t="s">
        <v>7</v>
      </c>
      <c r="B16265">
        <v>2042</v>
      </c>
      <c r="C16265" t="s">
        <v>14</v>
      </c>
      <c r="D16265" t="s">
        <v>18</v>
      </c>
      <c r="E16265" t="s">
        <v>26</v>
      </c>
      <c r="G16265">
        <v>1.3002943</v>
      </c>
    </row>
    <row r="16266" spans="1:7" x14ac:dyDescent="0.75">
      <c r="A16266" t="s">
        <v>7</v>
      </c>
      <c r="B16266">
        <v>2042</v>
      </c>
      <c r="C16266" t="s">
        <v>19</v>
      </c>
      <c r="E16266" t="s">
        <v>26</v>
      </c>
      <c r="G16266">
        <v>24062.004000000001</v>
      </c>
    </row>
    <row r="16267" spans="1:7" x14ac:dyDescent="0.75">
      <c r="A16267" t="s">
        <v>7</v>
      </c>
      <c r="B16267">
        <v>2042</v>
      </c>
      <c r="C16267" t="s">
        <v>20</v>
      </c>
      <c r="E16267" t="s">
        <v>26</v>
      </c>
      <c r="G16267">
        <v>1.0799396999999999</v>
      </c>
    </row>
    <row r="16268" spans="1:7" x14ac:dyDescent="0.75">
      <c r="A16268" t="s">
        <v>7</v>
      </c>
      <c r="B16268">
        <v>2042</v>
      </c>
      <c r="C16268" t="s">
        <v>21</v>
      </c>
      <c r="E16268" t="s">
        <v>26</v>
      </c>
      <c r="G16268">
        <v>26.658519999999999</v>
      </c>
    </row>
    <row r="16269" spans="1:7" x14ac:dyDescent="0.75">
      <c r="A16269" t="s">
        <v>7</v>
      </c>
      <c r="B16269">
        <v>2042</v>
      </c>
      <c r="C16269" t="s">
        <v>22</v>
      </c>
      <c r="D16269" t="s">
        <v>26</v>
      </c>
      <c r="G16269">
        <v>97.243290000000002</v>
      </c>
    </row>
    <row r="16270" spans="1:7" x14ac:dyDescent="0.75">
      <c r="A16270" t="s">
        <v>7</v>
      </c>
      <c r="B16270">
        <v>2042</v>
      </c>
      <c r="C16270" t="s">
        <v>23</v>
      </c>
      <c r="D16270" t="s">
        <v>26</v>
      </c>
      <c r="E16270" t="s">
        <v>24</v>
      </c>
      <c r="G16270">
        <v>3397.788</v>
      </c>
    </row>
    <row r="16271" spans="1:7" x14ac:dyDescent="0.75">
      <c r="A16271" t="s">
        <v>7</v>
      </c>
      <c r="B16271">
        <v>2042</v>
      </c>
      <c r="C16271" t="s">
        <v>23</v>
      </c>
      <c r="D16271" t="s">
        <v>26</v>
      </c>
      <c r="E16271" t="s">
        <v>25</v>
      </c>
      <c r="G16271">
        <v>1941.9064000000001</v>
      </c>
    </row>
    <row r="16272" spans="1:7" x14ac:dyDescent="0.75">
      <c r="A16272" t="s">
        <v>7</v>
      </c>
      <c r="B16272">
        <v>2042</v>
      </c>
      <c r="C16272" t="s">
        <v>8</v>
      </c>
      <c r="E16272" t="s">
        <v>27</v>
      </c>
      <c r="G16272">
        <v>23547.228999999999</v>
      </c>
    </row>
    <row r="16273" spans="1:7" x14ac:dyDescent="0.75">
      <c r="A16273" t="s">
        <v>7</v>
      </c>
      <c r="B16273">
        <v>2042</v>
      </c>
      <c r="C16273" t="s">
        <v>10</v>
      </c>
      <c r="E16273" t="s">
        <v>27</v>
      </c>
      <c r="G16273">
        <v>0.90784469999999995</v>
      </c>
    </row>
    <row r="16274" spans="1:7" x14ac:dyDescent="0.75">
      <c r="A16274" t="s">
        <v>7</v>
      </c>
      <c r="B16274">
        <v>2042</v>
      </c>
      <c r="C16274" t="s">
        <v>11</v>
      </c>
      <c r="E16274" t="s">
        <v>27</v>
      </c>
      <c r="G16274">
        <v>843.81133999999997</v>
      </c>
    </row>
    <row r="16275" spans="1:7" x14ac:dyDescent="0.75">
      <c r="A16275" t="s">
        <v>7</v>
      </c>
      <c r="B16275">
        <v>2042</v>
      </c>
      <c r="C16275" t="s">
        <v>12</v>
      </c>
      <c r="E16275" t="s">
        <v>27</v>
      </c>
      <c r="G16275">
        <v>4992.6890000000003</v>
      </c>
    </row>
    <row r="16276" spans="1:7" x14ac:dyDescent="0.75">
      <c r="A16276" t="s">
        <v>7</v>
      </c>
      <c r="B16276">
        <v>2042</v>
      </c>
      <c r="C16276" t="s">
        <v>13</v>
      </c>
      <c r="E16276" t="s">
        <v>27</v>
      </c>
      <c r="G16276">
        <v>36.816806999999997</v>
      </c>
    </row>
    <row r="16277" spans="1:7" x14ac:dyDescent="0.75">
      <c r="A16277" t="s">
        <v>7</v>
      </c>
      <c r="B16277">
        <v>2042</v>
      </c>
      <c r="C16277" t="s">
        <v>14</v>
      </c>
      <c r="D16277" t="s">
        <v>15</v>
      </c>
      <c r="E16277" t="s">
        <v>27</v>
      </c>
      <c r="G16277">
        <v>139.65101999999999</v>
      </c>
    </row>
    <row r="16278" spans="1:7" x14ac:dyDescent="0.75">
      <c r="A16278" t="s">
        <v>7</v>
      </c>
      <c r="B16278">
        <v>2042</v>
      </c>
      <c r="C16278" t="s">
        <v>14</v>
      </c>
      <c r="D16278" t="s">
        <v>16</v>
      </c>
      <c r="E16278" t="s">
        <v>27</v>
      </c>
      <c r="G16278">
        <v>177.24753999999999</v>
      </c>
    </row>
    <row r="16279" spans="1:7" x14ac:dyDescent="0.75">
      <c r="A16279" t="s">
        <v>7</v>
      </c>
      <c r="B16279">
        <v>2042</v>
      </c>
      <c r="C16279" t="s">
        <v>14</v>
      </c>
      <c r="D16279" t="s">
        <v>17</v>
      </c>
      <c r="E16279" t="s">
        <v>27</v>
      </c>
      <c r="G16279">
        <v>1003.1686</v>
      </c>
    </row>
    <row r="16280" spans="1:7" x14ac:dyDescent="0.75">
      <c r="A16280" t="s">
        <v>7</v>
      </c>
      <c r="B16280">
        <v>2042</v>
      </c>
      <c r="C16280" t="s">
        <v>14</v>
      </c>
      <c r="D16280" t="s">
        <v>18</v>
      </c>
      <c r="E16280" t="s">
        <v>27</v>
      </c>
      <c r="G16280">
        <v>265.29025000000001</v>
      </c>
    </row>
    <row r="16281" spans="1:7" x14ac:dyDescent="0.75">
      <c r="A16281" t="s">
        <v>7</v>
      </c>
      <c r="B16281">
        <v>2042</v>
      </c>
      <c r="C16281" t="s">
        <v>19</v>
      </c>
      <c r="E16281" t="s">
        <v>27</v>
      </c>
      <c r="G16281">
        <v>23500.639999999999</v>
      </c>
    </row>
    <row r="16282" spans="1:7" x14ac:dyDescent="0.75">
      <c r="A16282" t="s">
        <v>7</v>
      </c>
      <c r="B16282">
        <v>2042</v>
      </c>
      <c r="C16282" t="s">
        <v>20</v>
      </c>
      <c r="E16282" t="s">
        <v>27</v>
      </c>
      <c r="G16282">
        <v>0.90780970000000005</v>
      </c>
    </row>
    <row r="16283" spans="1:7" x14ac:dyDescent="0.75">
      <c r="A16283" t="s">
        <v>7</v>
      </c>
      <c r="B16283">
        <v>2042</v>
      </c>
      <c r="C16283" t="s">
        <v>21</v>
      </c>
      <c r="E16283" t="s">
        <v>27</v>
      </c>
      <c r="G16283">
        <v>650.84204</v>
      </c>
    </row>
    <row r="16284" spans="1:7" x14ac:dyDescent="0.75">
      <c r="A16284" t="s">
        <v>7</v>
      </c>
      <c r="B16284">
        <v>2042</v>
      </c>
      <c r="C16284" t="s">
        <v>22</v>
      </c>
      <c r="D16284" t="s">
        <v>27</v>
      </c>
      <c r="G16284">
        <v>1522.3702000000001</v>
      </c>
    </row>
    <row r="16285" spans="1:7" x14ac:dyDescent="0.75">
      <c r="A16285" t="s">
        <v>7</v>
      </c>
      <c r="B16285">
        <v>2042</v>
      </c>
      <c r="C16285" t="s">
        <v>23</v>
      </c>
      <c r="D16285" t="s">
        <v>27</v>
      </c>
      <c r="E16285" t="s">
        <v>24</v>
      </c>
      <c r="G16285">
        <v>1619.7626</v>
      </c>
    </row>
    <row r="16286" spans="1:7" x14ac:dyDescent="0.75">
      <c r="A16286" t="s">
        <v>7</v>
      </c>
      <c r="B16286">
        <v>2042</v>
      </c>
      <c r="C16286" t="s">
        <v>23</v>
      </c>
      <c r="D16286" t="s">
        <v>27</v>
      </c>
      <c r="E16286" t="s">
        <v>25</v>
      </c>
      <c r="G16286">
        <v>2171.1477</v>
      </c>
    </row>
    <row r="16287" spans="1:7" x14ac:dyDescent="0.75">
      <c r="A16287" t="s">
        <v>7</v>
      </c>
      <c r="B16287">
        <v>2042</v>
      </c>
      <c r="C16287" t="s">
        <v>8</v>
      </c>
      <c r="E16287" t="s">
        <v>28</v>
      </c>
      <c r="G16287">
        <v>20801.482</v>
      </c>
    </row>
    <row r="16288" spans="1:7" x14ac:dyDescent="0.75">
      <c r="A16288" t="s">
        <v>7</v>
      </c>
      <c r="B16288">
        <v>2042</v>
      </c>
      <c r="C16288" t="s">
        <v>10</v>
      </c>
      <c r="E16288" t="s">
        <v>28</v>
      </c>
      <c r="G16288">
        <v>1.0198364</v>
      </c>
    </row>
    <row r="16289" spans="1:7" x14ac:dyDescent="0.75">
      <c r="A16289" t="s">
        <v>7</v>
      </c>
      <c r="B16289">
        <v>2042</v>
      </c>
      <c r="C16289" t="s">
        <v>11</v>
      </c>
      <c r="E16289" t="s">
        <v>28</v>
      </c>
      <c r="G16289">
        <v>231.40853999999999</v>
      </c>
    </row>
    <row r="16290" spans="1:7" x14ac:dyDescent="0.75">
      <c r="A16290" t="s">
        <v>7</v>
      </c>
      <c r="B16290">
        <v>2042</v>
      </c>
      <c r="C16290" t="s">
        <v>12</v>
      </c>
      <c r="E16290" t="s">
        <v>28</v>
      </c>
      <c r="G16290">
        <v>943.70636000000002</v>
      </c>
    </row>
    <row r="16291" spans="1:7" x14ac:dyDescent="0.75">
      <c r="A16291" t="s">
        <v>7</v>
      </c>
      <c r="B16291">
        <v>2042</v>
      </c>
      <c r="C16291" t="s">
        <v>13</v>
      </c>
      <c r="E16291" t="s">
        <v>28</v>
      </c>
      <c r="G16291">
        <v>29.622824000000001</v>
      </c>
    </row>
    <row r="16292" spans="1:7" x14ac:dyDescent="0.75">
      <c r="A16292" t="s">
        <v>7</v>
      </c>
      <c r="B16292">
        <v>2042</v>
      </c>
      <c r="C16292" t="s">
        <v>14</v>
      </c>
      <c r="D16292" t="s">
        <v>15</v>
      </c>
      <c r="E16292" t="s">
        <v>28</v>
      </c>
      <c r="G16292">
        <v>337.43015000000003</v>
      </c>
    </row>
    <row r="16293" spans="1:7" x14ac:dyDescent="0.75">
      <c r="A16293" t="s">
        <v>7</v>
      </c>
      <c r="B16293">
        <v>2042</v>
      </c>
      <c r="C16293" t="s">
        <v>14</v>
      </c>
      <c r="D16293" t="s">
        <v>16</v>
      </c>
      <c r="E16293" t="s">
        <v>28</v>
      </c>
      <c r="G16293">
        <v>373.25191999999998</v>
      </c>
    </row>
    <row r="16294" spans="1:7" x14ac:dyDescent="0.75">
      <c r="A16294" t="s">
        <v>7</v>
      </c>
      <c r="B16294">
        <v>2042</v>
      </c>
      <c r="C16294" t="s">
        <v>14</v>
      </c>
      <c r="D16294" t="s">
        <v>17</v>
      </c>
      <c r="E16294" t="s">
        <v>28</v>
      </c>
      <c r="G16294">
        <v>1198.7886000000001</v>
      </c>
    </row>
    <row r="16295" spans="1:7" x14ac:dyDescent="0.75">
      <c r="A16295" t="s">
        <v>7</v>
      </c>
      <c r="B16295">
        <v>2042</v>
      </c>
      <c r="C16295" t="s">
        <v>14</v>
      </c>
      <c r="D16295" t="s">
        <v>18</v>
      </c>
      <c r="E16295" t="s">
        <v>28</v>
      </c>
      <c r="G16295">
        <v>110.56032999999999</v>
      </c>
    </row>
    <row r="16296" spans="1:7" x14ac:dyDescent="0.75">
      <c r="A16296" t="s">
        <v>7</v>
      </c>
      <c r="B16296">
        <v>2042</v>
      </c>
      <c r="C16296" t="s">
        <v>19</v>
      </c>
      <c r="E16296" t="s">
        <v>28</v>
      </c>
      <c r="G16296">
        <v>20792.219000000001</v>
      </c>
    </row>
    <row r="16297" spans="1:7" x14ac:dyDescent="0.75">
      <c r="A16297" t="s">
        <v>7</v>
      </c>
      <c r="B16297">
        <v>2042</v>
      </c>
      <c r="C16297" t="s">
        <v>20</v>
      </c>
      <c r="E16297" t="s">
        <v>28</v>
      </c>
      <c r="G16297">
        <v>1.019709</v>
      </c>
    </row>
    <row r="16298" spans="1:7" x14ac:dyDescent="0.75">
      <c r="A16298" t="s">
        <v>7</v>
      </c>
      <c r="B16298">
        <v>2042</v>
      </c>
      <c r="C16298" t="s">
        <v>21</v>
      </c>
      <c r="E16298" t="s">
        <v>28</v>
      </c>
      <c r="G16298">
        <v>0</v>
      </c>
    </row>
    <row r="16299" spans="1:7" x14ac:dyDescent="0.75">
      <c r="A16299" t="s">
        <v>7</v>
      </c>
      <c r="B16299">
        <v>2042</v>
      </c>
      <c r="C16299" t="s">
        <v>22</v>
      </c>
      <c r="D16299" t="s">
        <v>28</v>
      </c>
      <c r="G16299">
        <v>4.1194854000000003</v>
      </c>
    </row>
    <row r="16300" spans="1:7" x14ac:dyDescent="0.75">
      <c r="A16300" t="s">
        <v>7</v>
      </c>
      <c r="B16300">
        <v>2042</v>
      </c>
      <c r="C16300" t="s">
        <v>23</v>
      </c>
      <c r="D16300" t="s">
        <v>28</v>
      </c>
      <c r="E16300" t="s">
        <v>24</v>
      </c>
      <c r="G16300">
        <v>24.907540999999998</v>
      </c>
    </row>
    <row r="16301" spans="1:7" x14ac:dyDescent="0.75">
      <c r="A16301" t="s">
        <v>7</v>
      </c>
      <c r="B16301">
        <v>2042</v>
      </c>
      <c r="C16301" t="s">
        <v>23</v>
      </c>
      <c r="D16301" t="s">
        <v>28</v>
      </c>
      <c r="E16301" t="s">
        <v>25</v>
      </c>
      <c r="G16301">
        <v>34.168799999999997</v>
      </c>
    </row>
    <row r="16302" spans="1:7" x14ac:dyDescent="0.75">
      <c r="A16302" t="s">
        <v>7</v>
      </c>
      <c r="B16302">
        <v>2042</v>
      </c>
      <c r="C16302" t="s">
        <v>8</v>
      </c>
      <c r="E16302" t="s">
        <v>29</v>
      </c>
      <c r="G16302">
        <v>17010.516</v>
      </c>
    </row>
    <row r="16303" spans="1:7" x14ac:dyDescent="0.75">
      <c r="A16303" t="s">
        <v>7</v>
      </c>
      <c r="B16303">
        <v>2042</v>
      </c>
      <c r="C16303" t="s">
        <v>10</v>
      </c>
      <c r="E16303" t="s">
        <v>29</v>
      </c>
      <c r="G16303">
        <v>1.0794813999999999</v>
      </c>
    </row>
    <row r="16304" spans="1:7" x14ac:dyDescent="0.75">
      <c r="A16304" t="s">
        <v>7</v>
      </c>
      <c r="B16304">
        <v>2042</v>
      </c>
      <c r="C16304" t="s">
        <v>11</v>
      </c>
      <c r="E16304" t="s">
        <v>29</v>
      </c>
      <c r="G16304">
        <v>402.99200000000002</v>
      </c>
    </row>
    <row r="16305" spans="1:7" x14ac:dyDescent="0.75">
      <c r="A16305" t="s">
        <v>7</v>
      </c>
      <c r="B16305">
        <v>2042</v>
      </c>
      <c r="C16305" t="s">
        <v>12</v>
      </c>
      <c r="E16305" t="s">
        <v>29</v>
      </c>
      <c r="G16305">
        <v>59.122439999999997</v>
      </c>
    </row>
    <row r="16306" spans="1:7" x14ac:dyDescent="0.75">
      <c r="A16306" t="s">
        <v>7</v>
      </c>
      <c r="B16306">
        <v>2042</v>
      </c>
      <c r="C16306" t="s">
        <v>13</v>
      </c>
      <c r="E16306" t="s">
        <v>29</v>
      </c>
      <c r="G16306">
        <v>52.171413000000001</v>
      </c>
    </row>
    <row r="16307" spans="1:7" x14ac:dyDescent="0.75">
      <c r="A16307" t="s">
        <v>7</v>
      </c>
      <c r="B16307">
        <v>2042</v>
      </c>
      <c r="C16307" t="s">
        <v>14</v>
      </c>
      <c r="D16307" t="s">
        <v>15</v>
      </c>
      <c r="E16307" t="s">
        <v>29</v>
      </c>
      <c r="G16307">
        <v>79.909930000000003</v>
      </c>
    </row>
    <row r="16308" spans="1:7" x14ac:dyDescent="0.75">
      <c r="A16308" t="s">
        <v>7</v>
      </c>
      <c r="B16308">
        <v>2042</v>
      </c>
      <c r="C16308" t="s">
        <v>14</v>
      </c>
      <c r="D16308" t="s">
        <v>16</v>
      </c>
      <c r="E16308" t="s">
        <v>29</v>
      </c>
      <c r="G16308">
        <v>44.031685000000003</v>
      </c>
    </row>
    <row r="16309" spans="1:7" x14ac:dyDescent="0.75">
      <c r="A16309" t="s">
        <v>7</v>
      </c>
      <c r="B16309">
        <v>2042</v>
      </c>
      <c r="C16309" t="s">
        <v>14</v>
      </c>
      <c r="D16309" t="s">
        <v>17</v>
      </c>
      <c r="E16309" t="s">
        <v>29</v>
      </c>
      <c r="G16309">
        <v>437.24326000000002</v>
      </c>
    </row>
    <row r="16310" spans="1:7" x14ac:dyDescent="0.75">
      <c r="A16310" t="s">
        <v>7</v>
      </c>
      <c r="B16310">
        <v>2042</v>
      </c>
      <c r="C16310" t="s">
        <v>14</v>
      </c>
      <c r="D16310" t="s">
        <v>18</v>
      </c>
      <c r="E16310" t="s">
        <v>29</v>
      </c>
      <c r="G16310">
        <v>385.52066000000002</v>
      </c>
    </row>
    <row r="16311" spans="1:7" x14ac:dyDescent="0.75">
      <c r="A16311" t="s">
        <v>7</v>
      </c>
      <c r="B16311">
        <v>2042</v>
      </c>
      <c r="C16311" t="s">
        <v>19</v>
      </c>
      <c r="E16311" t="s">
        <v>29</v>
      </c>
      <c r="G16311">
        <v>17008.646000000001</v>
      </c>
    </row>
    <row r="16312" spans="1:7" x14ac:dyDescent="0.75">
      <c r="A16312" t="s">
        <v>7</v>
      </c>
      <c r="B16312">
        <v>2042</v>
      </c>
      <c r="C16312" t="s">
        <v>20</v>
      </c>
      <c r="E16312" t="s">
        <v>29</v>
      </c>
      <c r="G16312">
        <v>1.0789683999999999</v>
      </c>
    </row>
    <row r="16313" spans="1:7" x14ac:dyDescent="0.75">
      <c r="A16313" t="s">
        <v>7</v>
      </c>
      <c r="B16313">
        <v>2042</v>
      </c>
      <c r="C16313" t="s">
        <v>21</v>
      </c>
      <c r="E16313" t="s">
        <v>29</v>
      </c>
      <c r="G16313">
        <v>15.288373</v>
      </c>
    </row>
    <row r="16314" spans="1:7" x14ac:dyDescent="0.75">
      <c r="A16314" t="s">
        <v>7</v>
      </c>
      <c r="B16314">
        <v>2042</v>
      </c>
      <c r="C16314" t="s">
        <v>22</v>
      </c>
      <c r="D16314" t="s">
        <v>29</v>
      </c>
      <c r="G16314">
        <v>19.466170000000002</v>
      </c>
    </row>
    <row r="16315" spans="1:7" x14ac:dyDescent="0.75">
      <c r="A16315" t="s">
        <v>7</v>
      </c>
      <c r="B16315">
        <v>2042</v>
      </c>
      <c r="C16315" t="s">
        <v>23</v>
      </c>
      <c r="D16315" t="s">
        <v>29</v>
      </c>
      <c r="E16315" t="s">
        <v>24</v>
      </c>
      <c r="G16315">
        <v>24.778486000000001</v>
      </c>
    </row>
    <row r="16316" spans="1:7" x14ac:dyDescent="0.75">
      <c r="A16316" t="s">
        <v>7</v>
      </c>
      <c r="B16316">
        <v>2042</v>
      </c>
      <c r="C16316" t="s">
        <v>23</v>
      </c>
      <c r="D16316" t="s">
        <v>29</v>
      </c>
      <c r="E16316" t="s">
        <v>25</v>
      </c>
      <c r="G16316">
        <v>32.848934</v>
      </c>
    </row>
    <row r="16317" spans="1:7" x14ac:dyDescent="0.75">
      <c r="A16317" t="s">
        <v>7</v>
      </c>
      <c r="B16317">
        <v>2042</v>
      </c>
      <c r="C16317" t="s">
        <v>8</v>
      </c>
      <c r="E16317" t="s">
        <v>30</v>
      </c>
      <c r="G16317">
        <v>23953.55</v>
      </c>
    </row>
    <row r="16318" spans="1:7" x14ac:dyDescent="0.75">
      <c r="A16318" t="s">
        <v>7</v>
      </c>
      <c r="B16318">
        <v>2042</v>
      </c>
      <c r="C16318" t="s">
        <v>10</v>
      </c>
      <c r="E16318" t="s">
        <v>30</v>
      </c>
      <c r="G16318">
        <v>0.97406170000000003</v>
      </c>
    </row>
    <row r="16319" spans="1:7" x14ac:dyDescent="0.75">
      <c r="A16319" t="s">
        <v>7</v>
      </c>
      <c r="B16319">
        <v>2042</v>
      </c>
      <c r="C16319" t="s">
        <v>11</v>
      </c>
      <c r="E16319" t="s">
        <v>30</v>
      </c>
      <c r="G16319">
        <v>947.80110000000002</v>
      </c>
    </row>
    <row r="16320" spans="1:7" x14ac:dyDescent="0.75">
      <c r="A16320" t="s">
        <v>7</v>
      </c>
      <c r="B16320">
        <v>2042</v>
      </c>
      <c r="C16320" t="s">
        <v>12</v>
      </c>
      <c r="E16320" t="s">
        <v>30</v>
      </c>
      <c r="G16320">
        <v>3356.9542999999999</v>
      </c>
    </row>
    <row r="16321" spans="1:7" x14ac:dyDescent="0.75">
      <c r="A16321" t="s">
        <v>7</v>
      </c>
      <c r="B16321">
        <v>2042</v>
      </c>
      <c r="C16321" t="s">
        <v>13</v>
      </c>
      <c r="E16321" t="s">
        <v>30</v>
      </c>
      <c r="G16321">
        <v>30.900369999999999</v>
      </c>
    </row>
    <row r="16322" spans="1:7" x14ac:dyDescent="0.75">
      <c r="A16322" t="s">
        <v>7</v>
      </c>
      <c r="B16322">
        <v>2042</v>
      </c>
      <c r="C16322" t="s">
        <v>14</v>
      </c>
      <c r="D16322" t="s">
        <v>15</v>
      </c>
      <c r="E16322" t="s">
        <v>30</v>
      </c>
      <c r="G16322">
        <v>208.56237999999999</v>
      </c>
    </row>
    <row r="16323" spans="1:7" x14ac:dyDescent="0.75">
      <c r="A16323" t="s">
        <v>7</v>
      </c>
      <c r="B16323">
        <v>2042</v>
      </c>
      <c r="C16323" t="s">
        <v>14</v>
      </c>
      <c r="D16323" t="s">
        <v>16</v>
      </c>
      <c r="E16323" t="s">
        <v>30</v>
      </c>
      <c r="G16323">
        <v>232.18049999999999</v>
      </c>
    </row>
    <row r="16324" spans="1:7" x14ac:dyDescent="0.75">
      <c r="A16324" t="s">
        <v>7</v>
      </c>
      <c r="B16324">
        <v>2042</v>
      </c>
      <c r="C16324" t="s">
        <v>14</v>
      </c>
      <c r="D16324" t="s">
        <v>17</v>
      </c>
      <c r="E16324" t="s">
        <v>30</v>
      </c>
      <c r="G16324">
        <v>974.7296</v>
      </c>
    </row>
    <row r="16325" spans="1:7" x14ac:dyDescent="0.75">
      <c r="A16325" t="s">
        <v>7</v>
      </c>
      <c r="B16325">
        <v>2042</v>
      </c>
      <c r="C16325" t="s">
        <v>14</v>
      </c>
      <c r="D16325" t="s">
        <v>18</v>
      </c>
      <c r="E16325" t="s">
        <v>30</v>
      </c>
      <c r="G16325">
        <v>23.467226</v>
      </c>
    </row>
    <row r="16326" spans="1:7" x14ac:dyDescent="0.75">
      <c r="A16326" t="s">
        <v>7</v>
      </c>
      <c r="B16326">
        <v>2042</v>
      </c>
      <c r="C16326" t="s">
        <v>19</v>
      </c>
      <c r="E16326" t="s">
        <v>30</v>
      </c>
      <c r="G16326">
        <v>23922.921999999999</v>
      </c>
    </row>
    <row r="16327" spans="1:7" x14ac:dyDescent="0.75">
      <c r="A16327" t="s">
        <v>7</v>
      </c>
      <c r="B16327">
        <v>2042</v>
      </c>
      <c r="C16327" t="s">
        <v>20</v>
      </c>
      <c r="E16327" t="s">
        <v>30</v>
      </c>
      <c r="G16327">
        <v>0.97405547000000003</v>
      </c>
    </row>
    <row r="16328" spans="1:7" x14ac:dyDescent="0.75">
      <c r="A16328" t="s">
        <v>7</v>
      </c>
      <c r="B16328">
        <v>2042</v>
      </c>
      <c r="C16328" t="s">
        <v>21</v>
      </c>
      <c r="E16328" t="s">
        <v>30</v>
      </c>
      <c r="G16328">
        <v>529.40643</v>
      </c>
    </row>
    <row r="16329" spans="1:7" x14ac:dyDescent="0.75">
      <c r="A16329" t="s">
        <v>7</v>
      </c>
      <c r="B16329">
        <v>2042</v>
      </c>
      <c r="C16329" t="s">
        <v>22</v>
      </c>
      <c r="D16329" t="s">
        <v>30</v>
      </c>
      <c r="G16329">
        <v>1677.5871999999999</v>
      </c>
    </row>
    <row r="16330" spans="1:7" x14ac:dyDescent="0.75">
      <c r="A16330" t="s">
        <v>7</v>
      </c>
      <c r="B16330">
        <v>2042</v>
      </c>
      <c r="C16330" t="s">
        <v>23</v>
      </c>
      <c r="D16330" t="s">
        <v>30</v>
      </c>
      <c r="E16330" t="s">
        <v>24</v>
      </c>
      <c r="G16330">
        <v>2058.5482999999999</v>
      </c>
    </row>
    <row r="16331" spans="1:7" x14ac:dyDescent="0.75">
      <c r="A16331" t="s">
        <v>7</v>
      </c>
      <c r="B16331">
        <v>2042</v>
      </c>
      <c r="C16331" t="s">
        <v>23</v>
      </c>
      <c r="D16331" t="s">
        <v>30</v>
      </c>
      <c r="E16331" t="s">
        <v>25</v>
      </c>
      <c r="G16331">
        <v>2720.3910000000001</v>
      </c>
    </row>
    <row r="16332" spans="1:7" x14ac:dyDescent="0.75">
      <c r="A16332" t="s">
        <v>7</v>
      </c>
      <c r="B16332">
        <v>2042</v>
      </c>
      <c r="C16332" t="s">
        <v>8</v>
      </c>
      <c r="E16332" t="s">
        <v>31</v>
      </c>
      <c r="G16332">
        <v>19241.127</v>
      </c>
    </row>
    <row r="16333" spans="1:7" x14ac:dyDescent="0.75">
      <c r="A16333" t="s">
        <v>7</v>
      </c>
      <c r="B16333">
        <v>2042</v>
      </c>
      <c r="C16333" t="s">
        <v>10</v>
      </c>
      <c r="E16333" t="s">
        <v>31</v>
      </c>
      <c r="G16333">
        <v>1.0196934</v>
      </c>
    </row>
    <row r="16334" spans="1:7" x14ac:dyDescent="0.75">
      <c r="A16334" t="s">
        <v>7</v>
      </c>
      <c r="B16334">
        <v>2042</v>
      </c>
      <c r="C16334" t="s">
        <v>11</v>
      </c>
      <c r="E16334" t="s">
        <v>31</v>
      </c>
      <c r="G16334">
        <v>44.673805000000002</v>
      </c>
    </row>
    <row r="16335" spans="1:7" x14ac:dyDescent="0.75">
      <c r="A16335" t="s">
        <v>7</v>
      </c>
      <c r="B16335">
        <v>2042</v>
      </c>
      <c r="C16335" t="s">
        <v>12</v>
      </c>
      <c r="E16335" t="s">
        <v>31</v>
      </c>
      <c r="G16335">
        <v>811.15497000000005</v>
      </c>
    </row>
    <row r="16336" spans="1:7" x14ac:dyDescent="0.75">
      <c r="A16336" t="s">
        <v>7</v>
      </c>
      <c r="B16336">
        <v>2042</v>
      </c>
      <c r="C16336" t="s">
        <v>13</v>
      </c>
      <c r="E16336" t="s">
        <v>31</v>
      </c>
      <c r="G16336">
        <v>21.403502</v>
      </c>
    </row>
    <row r="16337" spans="1:7" x14ac:dyDescent="0.75">
      <c r="A16337" t="s">
        <v>7</v>
      </c>
      <c r="B16337">
        <v>2042</v>
      </c>
      <c r="C16337" t="s">
        <v>14</v>
      </c>
      <c r="D16337" t="s">
        <v>15</v>
      </c>
      <c r="E16337" t="s">
        <v>31</v>
      </c>
      <c r="G16337">
        <v>130.51898</v>
      </c>
    </row>
    <row r="16338" spans="1:7" x14ac:dyDescent="0.75">
      <c r="A16338" t="s">
        <v>7</v>
      </c>
      <c r="B16338">
        <v>2042</v>
      </c>
      <c r="C16338" t="s">
        <v>14</v>
      </c>
      <c r="D16338" t="s">
        <v>16</v>
      </c>
      <c r="E16338" t="s">
        <v>31</v>
      </c>
      <c r="G16338">
        <v>556.36009999999999</v>
      </c>
    </row>
    <row r="16339" spans="1:7" x14ac:dyDescent="0.75">
      <c r="A16339" t="s">
        <v>7</v>
      </c>
      <c r="B16339">
        <v>2042</v>
      </c>
      <c r="C16339" t="s">
        <v>14</v>
      </c>
      <c r="D16339" t="s">
        <v>17</v>
      </c>
      <c r="E16339" t="s">
        <v>31</v>
      </c>
      <c r="G16339">
        <v>341.49099999999999</v>
      </c>
    </row>
    <row r="16340" spans="1:7" x14ac:dyDescent="0.75">
      <c r="A16340" t="s">
        <v>7</v>
      </c>
      <c r="B16340">
        <v>2042</v>
      </c>
      <c r="C16340" t="s">
        <v>14</v>
      </c>
      <c r="D16340" t="s">
        <v>18</v>
      </c>
      <c r="E16340" t="s">
        <v>31</v>
      </c>
      <c r="G16340">
        <v>157.88547</v>
      </c>
    </row>
    <row r="16341" spans="1:7" x14ac:dyDescent="0.75">
      <c r="A16341" t="s">
        <v>7</v>
      </c>
      <c r="B16341">
        <v>2042</v>
      </c>
      <c r="C16341" t="s">
        <v>19</v>
      </c>
      <c r="E16341" t="s">
        <v>31</v>
      </c>
      <c r="G16341">
        <v>19202.613000000001</v>
      </c>
    </row>
    <row r="16342" spans="1:7" x14ac:dyDescent="0.75">
      <c r="A16342" t="s">
        <v>7</v>
      </c>
      <c r="B16342">
        <v>2042</v>
      </c>
      <c r="C16342" t="s">
        <v>20</v>
      </c>
      <c r="E16342" t="s">
        <v>31</v>
      </c>
      <c r="G16342">
        <v>1.0196322</v>
      </c>
    </row>
    <row r="16343" spans="1:7" x14ac:dyDescent="0.75">
      <c r="A16343" t="s">
        <v>7</v>
      </c>
      <c r="B16343">
        <v>2042</v>
      </c>
      <c r="C16343" t="s">
        <v>21</v>
      </c>
      <c r="E16343" t="s">
        <v>31</v>
      </c>
      <c r="G16343">
        <v>111.82496999999999</v>
      </c>
    </row>
    <row r="16344" spans="1:7" x14ac:dyDescent="0.75">
      <c r="A16344" t="s">
        <v>7</v>
      </c>
      <c r="B16344">
        <v>2042</v>
      </c>
      <c r="C16344" t="s">
        <v>22</v>
      </c>
      <c r="D16344" t="s">
        <v>31</v>
      </c>
      <c r="G16344">
        <v>37.078159999999997</v>
      </c>
    </row>
    <row r="16345" spans="1:7" x14ac:dyDescent="0.75">
      <c r="A16345" t="s">
        <v>7</v>
      </c>
      <c r="B16345">
        <v>2042</v>
      </c>
      <c r="C16345" t="s">
        <v>23</v>
      </c>
      <c r="D16345" t="s">
        <v>31</v>
      </c>
      <c r="E16345" t="s">
        <v>24</v>
      </c>
      <c r="G16345">
        <v>5.8995986</v>
      </c>
    </row>
    <row r="16346" spans="1:7" x14ac:dyDescent="0.75">
      <c r="A16346" t="s">
        <v>7</v>
      </c>
      <c r="B16346">
        <v>2042</v>
      </c>
      <c r="C16346" t="s">
        <v>23</v>
      </c>
      <c r="D16346" t="s">
        <v>31</v>
      </c>
      <c r="E16346" t="s">
        <v>25</v>
      </c>
      <c r="G16346">
        <v>4226.6450000000004</v>
      </c>
    </row>
    <row r="16347" spans="1:7" x14ac:dyDescent="0.75">
      <c r="A16347" t="s">
        <v>7</v>
      </c>
      <c r="B16347">
        <v>2042</v>
      </c>
      <c r="C16347" t="s">
        <v>8</v>
      </c>
      <c r="E16347" t="s">
        <v>32</v>
      </c>
      <c r="G16347">
        <v>18732.228999999999</v>
      </c>
    </row>
    <row r="16348" spans="1:7" x14ac:dyDescent="0.75">
      <c r="A16348" t="s">
        <v>7</v>
      </c>
      <c r="B16348">
        <v>2042</v>
      </c>
      <c r="C16348" t="s">
        <v>10</v>
      </c>
      <c r="E16348" t="s">
        <v>32</v>
      </c>
      <c r="G16348">
        <v>1.0122007</v>
      </c>
    </row>
    <row r="16349" spans="1:7" x14ac:dyDescent="0.75">
      <c r="A16349" t="s">
        <v>7</v>
      </c>
      <c r="B16349">
        <v>2042</v>
      </c>
      <c r="C16349" t="s">
        <v>11</v>
      </c>
      <c r="E16349" t="s">
        <v>32</v>
      </c>
      <c r="G16349">
        <v>212.27965</v>
      </c>
    </row>
    <row r="16350" spans="1:7" x14ac:dyDescent="0.75">
      <c r="A16350" t="s">
        <v>7</v>
      </c>
      <c r="B16350">
        <v>2042</v>
      </c>
      <c r="C16350" t="s">
        <v>12</v>
      </c>
      <c r="E16350" t="s">
        <v>32</v>
      </c>
      <c r="G16350">
        <v>1771.9464</v>
      </c>
    </row>
    <row r="16351" spans="1:7" x14ac:dyDescent="0.75">
      <c r="A16351" t="s">
        <v>7</v>
      </c>
      <c r="B16351">
        <v>2042</v>
      </c>
      <c r="C16351" t="s">
        <v>13</v>
      </c>
      <c r="E16351" t="s">
        <v>32</v>
      </c>
      <c r="G16351">
        <v>24.579473</v>
      </c>
    </row>
    <row r="16352" spans="1:7" x14ac:dyDescent="0.75">
      <c r="A16352" t="s">
        <v>7</v>
      </c>
      <c r="B16352">
        <v>2042</v>
      </c>
      <c r="C16352" t="s">
        <v>14</v>
      </c>
      <c r="D16352" t="s">
        <v>15</v>
      </c>
      <c r="E16352" t="s">
        <v>32</v>
      </c>
      <c r="G16352">
        <v>25.099986999999999</v>
      </c>
    </row>
    <row r="16353" spans="1:7" x14ac:dyDescent="0.75">
      <c r="A16353" t="s">
        <v>7</v>
      </c>
      <c r="B16353">
        <v>2042</v>
      </c>
      <c r="C16353" t="s">
        <v>14</v>
      </c>
      <c r="D16353" t="s">
        <v>16</v>
      </c>
      <c r="E16353" t="s">
        <v>32</v>
      </c>
      <c r="G16353">
        <v>138.75282000000001</v>
      </c>
    </row>
    <row r="16354" spans="1:7" x14ac:dyDescent="0.75">
      <c r="A16354" t="s">
        <v>7</v>
      </c>
      <c r="B16354">
        <v>2042</v>
      </c>
      <c r="C16354" t="s">
        <v>14</v>
      </c>
      <c r="D16354" t="s">
        <v>17</v>
      </c>
      <c r="E16354" t="s">
        <v>32</v>
      </c>
      <c r="G16354">
        <v>501.69200000000001</v>
      </c>
    </row>
    <row r="16355" spans="1:7" x14ac:dyDescent="0.75">
      <c r="A16355" t="s">
        <v>7</v>
      </c>
      <c r="B16355">
        <v>2042</v>
      </c>
      <c r="C16355" t="s">
        <v>14</v>
      </c>
      <c r="D16355" t="s">
        <v>18</v>
      </c>
      <c r="E16355" t="s">
        <v>32</v>
      </c>
      <c r="G16355">
        <v>78.535544999999999</v>
      </c>
    </row>
    <row r="16356" spans="1:7" x14ac:dyDescent="0.75">
      <c r="A16356" t="s">
        <v>7</v>
      </c>
      <c r="B16356">
        <v>2042</v>
      </c>
      <c r="C16356" t="s">
        <v>19</v>
      </c>
      <c r="E16356" t="s">
        <v>32</v>
      </c>
      <c r="G16356">
        <v>18694.560000000001</v>
      </c>
    </row>
    <row r="16357" spans="1:7" x14ac:dyDescent="0.75">
      <c r="A16357" t="s">
        <v>7</v>
      </c>
      <c r="B16357">
        <v>2042</v>
      </c>
      <c r="C16357" t="s">
        <v>20</v>
      </c>
      <c r="E16357" t="s">
        <v>32</v>
      </c>
      <c r="G16357">
        <v>1.012103</v>
      </c>
    </row>
    <row r="16358" spans="1:7" x14ac:dyDescent="0.75">
      <c r="A16358" t="s">
        <v>7</v>
      </c>
      <c r="B16358">
        <v>2042</v>
      </c>
      <c r="C16358" t="s">
        <v>21</v>
      </c>
      <c r="E16358" t="s">
        <v>32</v>
      </c>
      <c r="G16358">
        <v>13.164552</v>
      </c>
    </row>
    <row r="16359" spans="1:7" x14ac:dyDescent="0.75">
      <c r="A16359" t="s">
        <v>7</v>
      </c>
      <c r="B16359">
        <v>2042</v>
      </c>
      <c r="C16359" t="s">
        <v>22</v>
      </c>
      <c r="D16359" t="s">
        <v>32</v>
      </c>
      <c r="G16359">
        <v>20.752216000000001</v>
      </c>
    </row>
    <row r="16360" spans="1:7" x14ac:dyDescent="0.75">
      <c r="A16360" t="s">
        <v>7</v>
      </c>
      <c r="B16360">
        <v>2042</v>
      </c>
      <c r="C16360" t="s">
        <v>23</v>
      </c>
      <c r="D16360" t="s">
        <v>32</v>
      </c>
      <c r="E16360" t="s">
        <v>24</v>
      </c>
      <c r="G16360">
        <v>79.906880000000001</v>
      </c>
    </row>
    <row r="16361" spans="1:7" x14ac:dyDescent="0.75">
      <c r="A16361" t="s">
        <v>7</v>
      </c>
      <c r="B16361">
        <v>2042</v>
      </c>
      <c r="C16361" t="s">
        <v>23</v>
      </c>
      <c r="D16361" t="s">
        <v>32</v>
      </c>
      <c r="E16361" t="s">
        <v>25</v>
      </c>
      <c r="G16361">
        <v>108.02509000000001</v>
      </c>
    </row>
    <row r="16362" spans="1:7" x14ac:dyDescent="0.75">
      <c r="A16362" t="s">
        <v>7</v>
      </c>
      <c r="B16362">
        <v>2042</v>
      </c>
      <c r="C16362" t="s">
        <v>8</v>
      </c>
      <c r="E16362" t="s">
        <v>33</v>
      </c>
      <c r="G16362">
        <v>20709.338</v>
      </c>
    </row>
    <row r="16363" spans="1:7" x14ac:dyDescent="0.75">
      <c r="A16363" t="s">
        <v>7</v>
      </c>
      <c r="B16363">
        <v>2042</v>
      </c>
      <c r="C16363" t="s">
        <v>10</v>
      </c>
      <c r="E16363" t="s">
        <v>33</v>
      </c>
      <c r="G16363">
        <v>0.92062869999999997</v>
      </c>
    </row>
    <row r="16364" spans="1:7" x14ac:dyDescent="0.75">
      <c r="A16364" t="s">
        <v>7</v>
      </c>
      <c r="B16364">
        <v>2042</v>
      </c>
      <c r="C16364" t="s">
        <v>11</v>
      </c>
      <c r="E16364" t="s">
        <v>33</v>
      </c>
      <c r="G16364">
        <v>45.918976000000001</v>
      </c>
    </row>
    <row r="16365" spans="1:7" x14ac:dyDescent="0.75">
      <c r="A16365" t="s">
        <v>7</v>
      </c>
      <c r="B16365">
        <v>2042</v>
      </c>
      <c r="C16365" t="s">
        <v>12</v>
      </c>
      <c r="E16365" t="s">
        <v>33</v>
      </c>
      <c r="G16365">
        <v>2961.5859999999998</v>
      </c>
    </row>
    <row r="16366" spans="1:7" x14ac:dyDescent="0.75">
      <c r="A16366" t="s">
        <v>7</v>
      </c>
      <c r="B16366">
        <v>2042</v>
      </c>
      <c r="C16366" t="s">
        <v>13</v>
      </c>
      <c r="E16366" t="s">
        <v>33</v>
      </c>
      <c r="G16366">
        <v>10.028891</v>
      </c>
    </row>
    <row r="16367" spans="1:7" x14ac:dyDescent="0.75">
      <c r="A16367" t="s">
        <v>7</v>
      </c>
      <c r="B16367">
        <v>2042</v>
      </c>
      <c r="C16367" t="s">
        <v>14</v>
      </c>
      <c r="D16367" t="s">
        <v>15</v>
      </c>
      <c r="E16367" t="s">
        <v>33</v>
      </c>
      <c r="G16367">
        <v>63.600949999999997</v>
      </c>
    </row>
    <row r="16368" spans="1:7" x14ac:dyDescent="0.75">
      <c r="A16368" t="s">
        <v>7</v>
      </c>
      <c r="B16368">
        <v>2042</v>
      </c>
      <c r="C16368" t="s">
        <v>14</v>
      </c>
      <c r="D16368" t="s">
        <v>16</v>
      </c>
      <c r="E16368" t="s">
        <v>33</v>
      </c>
      <c r="G16368">
        <v>80.514589999999998</v>
      </c>
    </row>
    <row r="16369" spans="1:7" x14ac:dyDescent="0.75">
      <c r="A16369" t="s">
        <v>7</v>
      </c>
      <c r="B16369">
        <v>2042</v>
      </c>
      <c r="C16369" t="s">
        <v>14</v>
      </c>
      <c r="D16369" t="s">
        <v>17</v>
      </c>
      <c r="E16369" t="s">
        <v>33</v>
      </c>
      <c r="G16369">
        <v>744.40716999999995</v>
      </c>
    </row>
    <row r="16370" spans="1:7" x14ac:dyDescent="0.75">
      <c r="A16370" t="s">
        <v>7</v>
      </c>
      <c r="B16370">
        <v>2042</v>
      </c>
      <c r="C16370" t="s">
        <v>14</v>
      </c>
      <c r="D16370" t="s">
        <v>18</v>
      </c>
      <c r="E16370" t="s">
        <v>33</v>
      </c>
      <c r="G16370">
        <v>96.975334000000004</v>
      </c>
    </row>
    <row r="16371" spans="1:7" x14ac:dyDescent="0.75">
      <c r="A16371" t="s">
        <v>7</v>
      </c>
      <c r="B16371">
        <v>2042</v>
      </c>
      <c r="C16371" t="s">
        <v>19</v>
      </c>
      <c r="E16371" t="s">
        <v>33</v>
      </c>
      <c r="G16371">
        <v>20649</v>
      </c>
    </row>
    <row r="16372" spans="1:7" x14ac:dyDescent="0.75">
      <c r="A16372" t="s">
        <v>7</v>
      </c>
      <c r="B16372">
        <v>2042</v>
      </c>
      <c r="C16372" t="s">
        <v>20</v>
      </c>
      <c r="E16372" t="s">
        <v>33</v>
      </c>
      <c r="G16372">
        <v>0.92054460000000005</v>
      </c>
    </row>
    <row r="16373" spans="1:7" x14ac:dyDescent="0.75">
      <c r="A16373" t="s">
        <v>7</v>
      </c>
      <c r="B16373">
        <v>2042</v>
      </c>
      <c r="C16373" t="s">
        <v>21</v>
      </c>
      <c r="E16373" t="s">
        <v>33</v>
      </c>
      <c r="G16373">
        <v>84.159580000000005</v>
      </c>
    </row>
    <row r="16374" spans="1:7" x14ac:dyDescent="0.75">
      <c r="A16374" t="s">
        <v>7</v>
      </c>
      <c r="B16374">
        <v>2042</v>
      </c>
      <c r="C16374" t="s">
        <v>22</v>
      </c>
      <c r="D16374" t="s">
        <v>33</v>
      </c>
      <c r="G16374">
        <v>182.53003000000001</v>
      </c>
    </row>
    <row r="16375" spans="1:7" x14ac:dyDescent="0.75">
      <c r="A16375" t="s">
        <v>7</v>
      </c>
      <c r="B16375">
        <v>2042</v>
      </c>
      <c r="C16375" t="s">
        <v>23</v>
      </c>
      <c r="D16375" t="s">
        <v>33</v>
      </c>
      <c r="E16375" t="s">
        <v>24</v>
      </c>
      <c r="G16375">
        <v>5.8085623000000002</v>
      </c>
    </row>
    <row r="16376" spans="1:7" x14ac:dyDescent="0.75">
      <c r="A16376" t="s">
        <v>7</v>
      </c>
      <c r="B16376">
        <v>2042</v>
      </c>
      <c r="C16376" t="s">
        <v>23</v>
      </c>
      <c r="D16376" t="s">
        <v>33</v>
      </c>
      <c r="E16376" t="s">
        <v>25</v>
      </c>
      <c r="G16376">
        <v>3406.4625999999998</v>
      </c>
    </row>
    <row r="16377" spans="1:7" x14ac:dyDescent="0.75">
      <c r="A16377" t="s">
        <v>7</v>
      </c>
      <c r="B16377">
        <v>2042</v>
      </c>
      <c r="C16377" t="s">
        <v>8</v>
      </c>
      <c r="E16377" t="s">
        <v>16</v>
      </c>
      <c r="G16377">
        <v>14297.418</v>
      </c>
    </row>
    <row r="16378" spans="1:7" x14ac:dyDescent="0.75">
      <c r="A16378" t="s">
        <v>7</v>
      </c>
      <c r="B16378">
        <v>2042</v>
      </c>
      <c r="C16378" t="s">
        <v>10</v>
      </c>
      <c r="E16378" t="s">
        <v>16</v>
      </c>
      <c r="G16378">
        <v>1.0393265</v>
      </c>
    </row>
    <row r="16379" spans="1:7" x14ac:dyDescent="0.75">
      <c r="A16379" t="s">
        <v>7</v>
      </c>
      <c r="B16379">
        <v>2042</v>
      </c>
      <c r="C16379" t="s">
        <v>11</v>
      </c>
      <c r="E16379" t="s">
        <v>16</v>
      </c>
      <c r="G16379">
        <v>290.64170000000001</v>
      </c>
    </row>
    <row r="16380" spans="1:7" x14ac:dyDescent="0.75">
      <c r="A16380" t="s">
        <v>7</v>
      </c>
      <c r="B16380">
        <v>2042</v>
      </c>
      <c r="C16380" t="s">
        <v>12</v>
      </c>
      <c r="E16380" t="s">
        <v>16</v>
      </c>
      <c r="G16380">
        <v>264.6431</v>
      </c>
    </row>
    <row r="16381" spans="1:7" x14ac:dyDescent="0.75">
      <c r="A16381" t="s">
        <v>7</v>
      </c>
      <c r="B16381">
        <v>2042</v>
      </c>
      <c r="C16381" t="s">
        <v>13</v>
      </c>
      <c r="E16381" t="s">
        <v>16</v>
      </c>
      <c r="G16381">
        <v>19.413298000000001</v>
      </c>
    </row>
    <row r="16382" spans="1:7" x14ac:dyDescent="0.75">
      <c r="A16382" t="s">
        <v>7</v>
      </c>
      <c r="B16382">
        <v>2042</v>
      </c>
      <c r="C16382" t="s">
        <v>14</v>
      </c>
      <c r="D16382" t="s">
        <v>15</v>
      </c>
      <c r="E16382" t="s">
        <v>16</v>
      </c>
      <c r="G16382">
        <v>92.046120000000002</v>
      </c>
    </row>
    <row r="16383" spans="1:7" x14ac:dyDescent="0.75">
      <c r="A16383" t="s">
        <v>7</v>
      </c>
      <c r="B16383">
        <v>2042</v>
      </c>
      <c r="C16383" t="s">
        <v>14</v>
      </c>
      <c r="D16383" t="s">
        <v>16</v>
      </c>
      <c r="E16383" t="s">
        <v>16</v>
      </c>
      <c r="G16383">
        <v>236.18224000000001</v>
      </c>
    </row>
    <row r="16384" spans="1:7" x14ac:dyDescent="0.75">
      <c r="A16384" t="s">
        <v>7</v>
      </c>
      <c r="B16384">
        <v>2042</v>
      </c>
      <c r="C16384" t="s">
        <v>14</v>
      </c>
      <c r="D16384" t="s">
        <v>17</v>
      </c>
      <c r="E16384" t="s">
        <v>16</v>
      </c>
      <c r="G16384">
        <v>1141.2786000000001</v>
      </c>
    </row>
    <row r="16385" spans="1:7" x14ac:dyDescent="0.75">
      <c r="A16385" t="s">
        <v>7</v>
      </c>
      <c r="B16385">
        <v>2042</v>
      </c>
      <c r="C16385" t="s">
        <v>14</v>
      </c>
      <c r="D16385" t="s">
        <v>18</v>
      </c>
      <c r="E16385" t="s">
        <v>16</v>
      </c>
      <c r="G16385">
        <v>88.355879999999999</v>
      </c>
    </row>
    <row r="16386" spans="1:7" x14ac:dyDescent="0.75">
      <c r="A16386" t="s">
        <v>7</v>
      </c>
      <c r="B16386">
        <v>2042</v>
      </c>
      <c r="C16386" t="s">
        <v>19</v>
      </c>
      <c r="E16386" t="s">
        <v>16</v>
      </c>
      <c r="G16386">
        <v>14274.245999999999</v>
      </c>
    </row>
    <row r="16387" spans="1:7" x14ac:dyDescent="0.75">
      <c r="A16387" t="s">
        <v>7</v>
      </c>
      <c r="B16387">
        <v>2042</v>
      </c>
      <c r="C16387" t="s">
        <v>20</v>
      </c>
      <c r="E16387" t="s">
        <v>16</v>
      </c>
      <c r="G16387">
        <v>1.0391182000000001</v>
      </c>
    </row>
    <row r="16388" spans="1:7" x14ac:dyDescent="0.75">
      <c r="A16388" t="s">
        <v>7</v>
      </c>
      <c r="B16388">
        <v>2042</v>
      </c>
      <c r="C16388" t="s">
        <v>21</v>
      </c>
      <c r="E16388" t="s">
        <v>16</v>
      </c>
      <c r="G16388">
        <v>63.682994999999998</v>
      </c>
    </row>
    <row r="16389" spans="1:7" x14ac:dyDescent="0.75">
      <c r="A16389" t="s">
        <v>7</v>
      </c>
      <c r="B16389">
        <v>2042</v>
      </c>
      <c r="C16389" t="s">
        <v>22</v>
      </c>
      <c r="D16389" t="s">
        <v>16</v>
      </c>
      <c r="G16389">
        <v>12.127617000000001</v>
      </c>
    </row>
    <row r="16390" spans="1:7" x14ac:dyDescent="0.75">
      <c r="A16390" t="s">
        <v>7</v>
      </c>
      <c r="B16390">
        <v>2042</v>
      </c>
      <c r="C16390" t="s">
        <v>23</v>
      </c>
      <c r="D16390" t="s">
        <v>16</v>
      </c>
      <c r="E16390" t="s">
        <v>24</v>
      </c>
      <c r="G16390">
        <v>133.14622</v>
      </c>
    </row>
    <row r="16391" spans="1:7" x14ac:dyDescent="0.75">
      <c r="A16391" t="s">
        <v>7</v>
      </c>
      <c r="B16391">
        <v>2042</v>
      </c>
      <c r="C16391" t="s">
        <v>23</v>
      </c>
      <c r="D16391" t="s">
        <v>16</v>
      </c>
      <c r="E16391" t="s">
        <v>25</v>
      </c>
      <c r="G16391">
        <v>179.79324</v>
      </c>
    </row>
    <row r="16392" spans="1:7" x14ac:dyDescent="0.75">
      <c r="A16392" t="s">
        <v>7</v>
      </c>
      <c r="B16392">
        <v>2042</v>
      </c>
      <c r="C16392" t="s">
        <v>8</v>
      </c>
      <c r="E16392" t="s">
        <v>34</v>
      </c>
      <c r="G16392">
        <v>15688.669</v>
      </c>
    </row>
    <row r="16393" spans="1:7" x14ac:dyDescent="0.75">
      <c r="A16393" t="s">
        <v>7</v>
      </c>
      <c r="B16393">
        <v>2042</v>
      </c>
      <c r="C16393" t="s">
        <v>10</v>
      </c>
      <c r="E16393" t="s">
        <v>34</v>
      </c>
      <c r="G16393">
        <v>0.9483954</v>
      </c>
    </row>
    <row r="16394" spans="1:7" x14ac:dyDescent="0.75">
      <c r="A16394" t="s">
        <v>7</v>
      </c>
      <c r="B16394">
        <v>2042</v>
      </c>
      <c r="C16394" t="s">
        <v>11</v>
      </c>
      <c r="E16394" t="s">
        <v>34</v>
      </c>
      <c r="G16394">
        <v>361.10512999999997</v>
      </c>
    </row>
    <row r="16395" spans="1:7" x14ac:dyDescent="0.75">
      <c r="A16395" t="s">
        <v>7</v>
      </c>
      <c r="B16395">
        <v>2042</v>
      </c>
      <c r="C16395" t="s">
        <v>12</v>
      </c>
      <c r="E16395" t="s">
        <v>34</v>
      </c>
      <c r="G16395">
        <v>1615.2632000000001</v>
      </c>
    </row>
    <row r="16396" spans="1:7" x14ac:dyDescent="0.75">
      <c r="A16396" t="s">
        <v>7</v>
      </c>
      <c r="B16396">
        <v>2042</v>
      </c>
      <c r="C16396" t="s">
        <v>13</v>
      </c>
      <c r="E16396" t="s">
        <v>34</v>
      </c>
      <c r="G16396">
        <v>6.9143280000000003</v>
      </c>
    </row>
    <row r="16397" spans="1:7" x14ac:dyDescent="0.75">
      <c r="A16397" t="s">
        <v>7</v>
      </c>
      <c r="B16397">
        <v>2042</v>
      </c>
      <c r="C16397" t="s">
        <v>14</v>
      </c>
      <c r="D16397" t="s">
        <v>15</v>
      </c>
      <c r="E16397" t="s">
        <v>34</v>
      </c>
      <c r="G16397">
        <v>55.294764999999998</v>
      </c>
    </row>
    <row r="16398" spans="1:7" x14ac:dyDescent="0.75">
      <c r="A16398" t="s">
        <v>7</v>
      </c>
      <c r="B16398">
        <v>2042</v>
      </c>
      <c r="C16398" t="s">
        <v>14</v>
      </c>
      <c r="D16398" t="s">
        <v>16</v>
      </c>
      <c r="E16398" t="s">
        <v>34</v>
      </c>
      <c r="G16398">
        <v>12.867285000000001</v>
      </c>
    </row>
    <row r="16399" spans="1:7" x14ac:dyDescent="0.75">
      <c r="A16399" t="s">
        <v>7</v>
      </c>
      <c r="B16399">
        <v>2042</v>
      </c>
      <c r="C16399" t="s">
        <v>14</v>
      </c>
      <c r="D16399" t="s">
        <v>17</v>
      </c>
      <c r="E16399" t="s">
        <v>34</v>
      </c>
      <c r="G16399">
        <v>496.25168000000002</v>
      </c>
    </row>
    <row r="16400" spans="1:7" x14ac:dyDescent="0.75">
      <c r="A16400" t="s">
        <v>7</v>
      </c>
      <c r="B16400">
        <v>2042</v>
      </c>
      <c r="C16400" t="s">
        <v>14</v>
      </c>
      <c r="D16400" t="s">
        <v>18</v>
      </c>
      <c r="E16400" t="s">
        <v>34</v>
      </c>
      <c r="G16400">
        <v>15.907223</v>
      </c>
    </row>
    <row r="16401" spans="1:7" x14ac:dyDescent="0.75">
      <c r="A16401" t="s">
        <v>7</v>
      </c>
      <c r="B16401">
        <v>2042</v>
      </c>
      <c r="C16401" t="s">
        <v>19</v>
      </c>
      <c r="E16401" t="s">
        <v>34</v>
      </c>
      <c r="G16401">
        <v>15677.092000000001</v>
      </c>
    </row>
    <row r="16402" spans="1:7" x14ac:dyDescent="0.75">
      <c r="A16402" t="s">
        <v>7</v>
      </c>
      <c r="B16402">
        <v>2042</v>
      </c>
      <c r="C16402" t="s">
        <v>20</v>
      </c>
      <c r="E16402" t="s">
        <v>34</v>
      </c>
      <c r="G16402">
        <v>0.94841379999999997</v>
      </c>
    </row>
    <row r="16403" spans="1:7" x14ac:dyDescent="0.75">
      <c r="A16403" t="s">
        <v>7</v>
      </c>
      <c r="B16403">
        <v>2042</v>
      </c>
      <c r="C16403" t="s">
        <v>21</v>
      </c>
      <c r="E16403" t="s">
        <v>34</v>
      </c>
      <c r="G16403">
        <v>10.670712</v>
      </c>
    </row>
    <row r="16404" spans="1:7" x14ac:dyDescent="0.75">
      <c r="A16404" t="s">
        <v>7</v>
      </c>
      <c r="B16404">
        <v>2042</v>
      </c>
      <c r="C16404" t="s">
        <v>22</v>
      </c>
      <c r="D16404" t="s">
        <v>34</v>
      </c>
      <c r="G16404">
        <v>0</v>
      </c>
    </row>
    <row r="16405" spans="1:7" x14ac:dyDescent="0.75">
      <c r="A16405" t="s">
        <v>7</v>
      </c>
      <c r="B16405">
        <v>2042</v>
      </c>
      <c r="C16405" t="s">
        <v>23</v>
      </c>
      <c r="D16405" t="s">
        <v>34</v>
      </c>
      <c r="E16405" t="s">
        <v>24</v>
      </c>
      <c r="G16405">
        <v>234.67663999999999</v>
      </c>
    </row>
    <row r="16406" spans="1:7" x14ac:dyDescent="0.75">
      <c r="A16406" t="s">
        <v>7</v>
      </c>
      <c r="B16406">
        <v>2042</v>
      </c>
      <c r="C16406" t="s">
        <v>23</v>
      </c>
      <c r="D16406" t="s">
        <v>34</v>
      </c>
      <c r="E16406" t="s">
        <v>25</v>
      </c>
      <c r="G16406">
        <v>316.06808000000001</v>
      </c>
    </row>
    <row r="16407" spans="1:7" x14ac:dyDescent="0.75">
      <c r="A16407" t="s">
        <v>7</v>
      </c>
      <c r="B16407">
        <v>2042</v>
      </c>
      <c r="C16407" t="s">
        <v>8</v>
      </c>
      <c r="E16407" t="s">
        <v>35</v>
      </c>
      <c r="G16407">
        <v>17690.219000000001</v>
      </c>
    </row>
    <row r="16408" spans="1:7" x14ac:dyDescent="0.75">
      <c r="A16408" t="s">
        <v>7</v>
      </c>
      <c r="B16408">
        <v>2042</v>
      </c>
      <c r="C16408" t="s">
        <v>10</v>
      </c>
      <c r="E16408" t="s">
        <v>35</v>
      </c>
      <c r="G16408">
        <v>1.1236295000000001</v>
      </c>
    </row>
    <row r="16409" spans="1:7" x14ac:dyDescent="0.75">
      <c r="A16409" t="s">
        <v>7</v>
      </c>
      <c r="B16409">
        <v>2042</v>
      </c>
      <c r="C16409" t="s">
        <v>11</v>
      </c>
      <c r="E16409" t="s">
        <v>35</v>
      </c>
      <c r="G16409">
        <v>3626.9841000000001</v>
      </c>
    </row>
    <row r="16410" spans="1:7" x14ac:dyDescent="0.75">
      <c r="A16410" t="s">
        <v>7</v>
      </c>
      <c r="B16410">
        <v>2042</v>
      </c>
      <c r="C16410" t="s">
        <v>12</v>
      </c>
      <c r="E16410" t="s">
        <v>35</v>
      </c>
      <c r="G16410">
        <v>925.18610000000001</v>
      </c>
    </row>
    <row r="16411" spans="1:7" x14ac:dyDescent="0.75">
      <c r="A16411" t="s">
        <v>7</v>
      </c>
      <c r="B16411">
        <v>2042</v>
      </c>
      <c r="C16411" t="s">
        <v>13</v>
      </c>
      <c r="E16411" t="s">
        <v>35</v>
      </c>
      <c r="G16411">
        <v>98.49991</v>
      </c>
    </row>
    <row r="16412" spans="1:7" x14ac:dyDescent="0.75">
      <c r="A16412" t="s">
        <v>7</v>
      </c>
      <c r="B16412">
        <v>2042</v>
      </c>
      <c r="C16412" t="s">
        <v>14</v>
      </c>
      <c r="D16412" t="s">
        <v>15</v>
      </c>
      <c r="E16412" t="s">
        <v>35</v>
      </c>
      <c r="G16412">
        <v>347.33855999999997</v>
      </c>
    </row>
    <row r="16413" spans="1:7" x14ac:dyDescent="0.75">
      <c r="A16413" t="s">
        <v>7</v>
      </c>
      <c r="B16413">
        <v>2042</v>
      </c>
      <c r="C16413" t="s">
        <v>14</v>
      </c>
      <c r="D16413" t="s">
        <v>16</v>
      </c>
      <c r="E16413" t="s">
        <v>35</v>
      </c>
      <c r="G16413">
        <v>167.54811000000001</v>
      </c>
    </row>
    <row r="16414" spans="1:7" x14ac:dyDescent="0.75">
      <c r="A16414" t="s">
        <v>7</v>
      </c>
      <c r="B16414">
        <v>2042</v>
      </c>
      <c r="C16414" t="s">
        <v>14</v>
      </c>
      <c r="D16414" t="s">
        <v>17</v>
      </c>
      <c r="E16414" t="s">
        <v>35</v>
      </c>
      <c r="G16414">
        <v>18.990767999999999</v>
      </c>
    </row>
    <row r="16415" spans="1:7" x14ac:dyDescent="0.75">
      <c r="A16415" t="s">
        <v>7</v>
      </c>
      <c r="B16415">
        <v>2042</v>
      </c>
      <c r="C16415" t="s">
        <v>14</v>
      </c>
      <c r="D16415" t="s">
        <v>18</v>
      </c>
      <c r="E16415" t="s">
        <v>35</v>
      </c>
      <c r="G16415">
        <v>148.43382</v>
      </c>
    </row>
    <row r="16416" spans="1:7" x14ac:dyDescent="0.75">
      <c r="A16416" t="s">
        <v>7</v>
      </c>
      <c r="B16416">
        <v>2042</v>
      </c>
      <c r="C16416" t="s">
        <v>19</v>
      </c>
      <c r="E16416" t="s">
        <v>35</v>
      </c>
      <c r="G16416">
        <v>17688.37</v>
      </c>
    </row>
    <row r="16417" spans="1:7" x14ac:dyDescent="0.75">
      <c r="A16417" t="s">
        <v>7</v>
      </c>
      <c r="B16417">
        <v>2042</v>
      </c>
      <c r="C16417" t="s">
        <v>20</v>
      </c>
      <c r="E16417" t="s">
        <v>35</v>
      </c>
      <c r="G16417">
        <v>1.1228479</v>
      </c>
    </row>
    <row r="16418" spans="1:7" x14ac:dyDescent="0.75">
      <c r="A16418" t="s">
        <v>7</v>
      </c>
      <c r="B16418">
        <v>2042</v>
      </c>
      <c r="C16418" t="s">
        <v>21</v>
      </c>
      <c r="E16418" t="s">
        <v>35</v>
      </c>
      <c r="G16418">
        <v>6.5175210000000003</v>
      </c>
    </row>
    <row r="16419" spans="1:7" x14ac:dyDescent="0.75">
      <c r="A16419" t="s">
        <v>7</v>
      </c>
      <c r="B16419">
        <v>2042</v>
      </c>
      <c r="C16419" t="s">
        <v>22</v>
      </c>
      <c r="D16419" t="s">
        <v>35</v>
      </c>
      <c r="G16419">
        <v>1507.6596999999999</v>
      </c>
    </row>
    <row r="16420" spans="1:7" x14ac:dyDescent="0.75">
      <c r="A16420" t="s">
        <v>7</v>
      </c>
      <c r="B16420">
        <v>2042</v>
      </c>
      <c r="C16420" t="s">
        <v>23</v>
      </c>
      <c r="D16420" t="s">
        <v>35</v>
      </c>
      <c r="E16420" t="s">
        <v>24</v>
      </c>
      <c r="G16420">
        <v>135.71798999999999</v>
      </c>
    </row>
    <row r="16421" spans="1:7" x14ac:dyDescent="0.75">
      <c r="A16421" t="s">
        <v>7</v>
      </c>
      <c r="B16421">
        <v>2042</v>
      </c>
      <c r="C16421" t="s">
        <v>23</v>
      </c>
      <c r="D16421" t="s">
        <v>35</v>
      </c>
      <c r="E16421" t="s">
        <v>25</v>
      </c>
      <c r="G16421">
        <v>182.97137000000001</v>
      </c>
    </row>
    <row r="16422" spans="1:7" x14ac:dyDescent="0.75">
      <c r="A16422" t="s">
        <v>7</v>
      </c>
      <c r="B16422">
        <v>2042</v>
      </c>
      <c r="C16422" t="s">
        <v>8</v>
      </c>
      <c r="E16422" t="s">
        <v>36</v>
      </c>
      <c r="G16422">
        <v>14913.17</v>
      </c>
    </row>
    <row r="16423" spans="1:7" x14ac:dyDescent="0.75">
      <c r="A16423" t="s">
        <v>7</v>
      </c>
      <c r="B16423">
        <v>2042</v>
      </c>
      <c r="C16423" t="s">
        <v>10</v>
      </c>
      <c r="E16423" t="s">
        <v>36</v>
      </c>
      <c r="G16423">
        <v>1.0972242000000001</v>
      </c>
    </row>
    <row r="16424" spans="1:7" x14ac:dyDescent="0.75">
      <c r="A16424" t="s">
        <v>7</v>
      </c>
      <c r="B16424">
        <v>2042</v>
      </c>
      <c r="C16424" t="s">
        <v>11</v>
      </c>
      <c r="E16424" t="s">
        <v>36</v>
      </c>
      <c r="G16424">
        <v>103.06143</v>
      </c>
    </row>
    <row r="16425" spans="1:7" x14ac:dyDescent="0.75">
      <c r="A16425" t="s">
        <v>7</v>
      </c>
      <c r="B16425">
        <v>2042</v>
      </c>
      <c r="C16425" t="s">
        <v>12</v>
      </c>
      <c r="E16425" t="s">
        <v>36</v>
      </c>
      <c r="G16425">
        <v>182.49064999999999</v>
      </c>
    </row>
    <row r="16426" spans="1:7" x14ac:dyDescent="0.75">
      <c r="A16426" t="s">
        <v>7</v>
      </c>
      <c r="B16426">
        <v>2042</v>
      </c>
      <c r="C16426" t="s">
        <v>13</v>
      </c>
      <c r="E16426" t="s">
        <v>36</v>
      </c>
      <c r="G16426">
        <v>29.180717000000001</v>
      </c>
    </row>
    <row r="16427" spans="1:7" x14ac:dyDescent="0.75">
      <c r="A16427" t="s">
        <v>7</v>
      </c>
      <c r="B16427">
        <v>2042</v>
      </c>
      <c r="C16427" t="s">
        <v>14</v>
      </c>
      <c r="D16427" t="s">
        <v>15</v>
      </c>
      <c r="E16427" t="s">
        <v>36</v>
      </c>
      <c r="G16427">
        <v>6.2638163999999996</v>
      </c>
    </row>
    <row r="16428" spans="1:7" x14ac:dyDescent="0.75">
      <c r="A16428" t="s">
        <v>7</v>
      </c>
      <c r="B16428">
        <v>2042</v>
      </c>
      <c r="C16428" t="s">
        <v>14</v>
      </c>
      <c r="D16428" t="s">
        <v>16</v>
      </c>
      <c r="E16428" t="s">
        <v>36</v>
      </c>
      <c r="G16428">
        <v>187.37286</v>
      </c>
    </row>
    <row r="16429" spans="1:7" x14ac:dyDescent="0.75">
      <c r="A16429" t="s">
        <v>7</v>
      </c>
      <c r="B16429">
        <v>2042</v>
      </c>
      <c r="C16429" t="s">
        <v>14</v>
      </c>
      <c r="D16429" t="s">
        <v>17</v>
      </c>
      <c r="E16429" t="s">
        <v>36</v>
      </c>
      <c r="G16429">
        <v>1325.4275</v>
      </c>
    </row>
    <row r="16430" spans="1:7" x14ac:dyDescent="0.75">
      <c r="A16430" t="s">
        <v>7</v>
      </c>
      <c r="B16430">
        <v>2042</v>
      </c>
      <c r="C16430" t="s">
        <v>14</v>
      </c>
      <c r="D16430" t="s">
        <v>18</v>
      </c>
      <c r="E16430" t="s">
        <v>36</v>
      </c>
      <c r="G16430">
        <v>58.534219999999998</v>
      </c>
    </row>
    <row r="16431" spans="1:7" x14ac:dyDescent="0.75">
      <c r="A16431" t="s">
        <v>7</v>
      </c>
      <c r="B16431">
        <v>2042</v>
      </c>
      <c r="C16431" t="s">
        <v>19</v>
      </c>
      <c r="E16431" t="s">
        <v>36</v>
      </c>
      <c r="G16431">
        <v>14912.602000000001</v>
      </c>
    </row>
    <row r="16432" spans="1:7" x14ac:dyDescent="0.75">
      <c r="A16432" t="s">
        <v>7</v>
      </c>
      <c r="B16432">
        <v>2042</v>
      </c>
      <c r="C16432" t="s">
        <v>20</v>
      </c>
      <c r="E16432" t="s">
        <v>36</v>
      </c>
      <c r="G16432">
        <v>1.0971481999999999</v>
      </c>
    </row>
    <row r="16433" spans="1:7" x14ac:dyDescent="0.75">
      <c r="A16433" t="s">
        <v>7</v>
      </c>
      <c r="B16433">
        <v>2042</v>
      </c>
      <c r="C16433" t="s">
        <v>21</v>
      </c>
      <c r="E16433" t="s">
        <v>36</v>
      </c>
      <c r="G16433">
        <v>2.3833277000000002</v>
      </c>
    </row>
    <row r="16434" spans="1:7" x14ac:dyDescent="0.75">
      <c r="A16434" t="s">
        <v>7</v>
      </c>
      <c r="B16434">
        <v>2042</v>
      </c>
      <c r="C16434" t="s">
        <v>22</v>
      </c>
      <c r="D16434" t="s">
        <v>36</v>
      </c>
      <c r="G16434">
        <v>3.8287227000000001</v>
      </c>
    </row>
    <row r="16435" spans="1:7" x14ac:dyDescent="0.75">
      <c r="A16435" t="s">
        <v>7</v>
      </c>
      <c r="B16435">
        <v>2042</v>
      </c>
      <c r="C16435" t="s">
        <v>23</v>
      </c>
      <c r="D16435" t="s">
        <v>36</v>
      </c>
      <c r="E16435" t="s">
        <v>24</v>
      </c>
      <c r="G16435">
        <v>598.84130000000005</v>
      </c>
    </row>
    <row r="16436" spans="1:7" x14ac:dyDescent="0.75">
      <c r="A16436" t="s">
        <v>7</v>
      </c>
      <c r="B16436">
        <v>2042</v>
      </c>
      <c r="C16436" t="s">
        <v>23</v>
      </c>
      <c r="D16436" t="s">
        <v>36</v>
      </c>
      <c r="E16436" t="s">
        <v>25</v>
      </c>
      <c r="G16436">
        <v>1496.9634000000001</v>
      </c>
    </row>
    <row r="16437" spans="1:7" x14ac:dyDescent="0.75">
      <c r="A16437" t="s">
        <v>7</v>
      </c>
      <c r="B16437">
        <v>2042</v>
      </c>
      <c r="C16437" t="s">
        <v>8</v>
      </c>
      <c r="E16437" t="s">
        <v>37</v>
      </c>
      <c r="G16437">
        <v>18173.615000000002</v>
      </c>
    </row>
    <row r="16438" spans="1:7" x14ac:dyDescent="0.75">
      <c r="A16438" t="s">
        <v>7</v>
      </c>
      <c r="B16438">
        <v>2042</v>
      </c>
      <c r="C16438" t="s">
        <v>10</v>
      </c>
      <c r="E16438" t="s">
        <v>37</v>
      </c>
      <c r="G16438">
        <v>1.0693429999999999</v>
      </c>
    </row>
    <row r="16439" spans="1:7" x14ac:dyDescent="0.75">
      <c r="A16439" t="s">
        <v>7</v>
      </c>
      <c r="B16439">
        <v>2042</v>
      </c>
      <c r="C16439" t="s">
        <v>11</v>
      </c>
      <c r="E16439" t="s">
        <v>37</v>
      </c>
      <c r="G16439">
        <v>1022.38776</v>
      </c>
    </row>
    <row r="16440" spans="1:7" x14ac:dyDescent="0.75">
      <c r="A16440" t="s">
        <v>7</v>
      </c>
      <c r="B16440">
        <v>2042</v>
      </c>
      <c r="C16440" t="s">
        <v>12</v>
      </c>
      <c r="E16440" t="s">
        <v>37</v>
      </c>
      <c r="G16440">
        <v>586.19449999999995</v>
      </c>
    </row>
    <row r="16441" spans="1:7" x14ac:dyDescent="0.75">
      <c r="A16441" t="s">
        <v>7</v>
      </c>
      <c r="B16441">
        <v>2042</v>
      </c>
      <c r="C16441" t="s">
        <v>13</v>
      </c>
      <c r="E16441" t="s">
        <v>37</v>
      </c>
      <c r="G16441">
        <v>47.551968000000002</v>
      </c>
    </row>
    <row r="16442" spans="1:7" x14ac:dyDescent="0.75">
      <c r="A16442" t="s">
        <v>7</v>
      </c>
      <c r="B16442">
        <v>2042</v>
      </c>
      <c r="C16442" t="s">
        <v>14</v>
      </c>
      <c r="D16442" t="s">
        <v>15</v>
      </c>
      <c r="E16442" t="s">
        <v>37</v>
      </c>
      <c r="G16442">
        <v>176.92612</v>
      </c>
    </row>
    <row r="16443" spans="1:7" x14ac:dyDescent="0.75">
      <c r="A16443" t="s">
        <v>7</v>
      </c>
      <c r="B16443">
        <v>2042</v>
      </c>
      <c r="C16443" t="s">
        <v>14</v>
      </c>
      <c r="D16443" t="s">
        <v>16</v>
      </c>
      <c r="E16443" t="s">
        <v>37</v>
      </c>
      <c r="G16443">
        <v>106.79946</v>
      </c>
    </row>
    <row r="16444" spans="1:7" x14ac:dyDescent="0.75">
      <c r="A16444" t="s">
        <v>7</v>
      </c>
      <c r="B16444">
        <v>2042</v>
      </c>
      <c r="C16444" t="s">
        <v>14</v>
      </c>
      <c r="D16444" t="s">
        <v>17</v>
      </c>
      <c r="E16444" t="s">
        <v>37</v>
      </c>
      <c r="G16444">
        <v>1055.9585</v>
      </c>
    </row>
    <row r="16445" spans="1:7" x14ac:dyDescent="0.75">
      <c r="A16445" t="s">
        <v>7</v>
      </c>
      <c r="B16445">
        <v>2042</v>
      </c>
      <c r="C16445" t="s">
        <v>14</v>
      </c>
      <c r="D16445" t="s">
        <v>18</v>
      </c>
      <c r="E16445" t="s">
        <v>37</v>
      </c>
      <c r="G16445">
        <v>439.7072</v>
      </c>
    </row>
    <row r="16446" spans="1:7" x14ac:dyDescent="0.75">
      <c r="A16446" t="s">
        <v>7</v>
      </c>
      <c r="B16446">
        <v>2042</v>
      </c>
      <c r="C16446" t="s">
        <v>19</v>
      </c>
      <c r="E16446" t="s">
        <v>37</v>
      </c>
      <c r="G16446">
        <v>18169.787</v>
      </c>
    </row>
    <row r="16447" spans="1:7" x14ac:dyDescent="0.75">
      <c r="A16447" t="s">
        <v>7</v>
      </c>
      <c r="B16447">
        <v>2042</v>
      </c>
      <c r="C16447" t="s">
        <v>20</v>
      </c>
      <c r="E16447" t="s">
        <v>37</v>
      </c>
      <c r="G16447">
        <v>1.0692393</v>
      </c>
    </row>
    <row r="16448" spans="1:7" x14ac:dyDescent="0.75">
      <c r="A16448" t="s">
        <v>7</v>
      </c>
      <c r="B16448">
        <v>2042</v>
      </c>
      <c r="C16448" t="s">
        <v>21</v>
      </c>
      <c r="E16448" t="s">
        <v>37</v>
      </c>
      <c r="G16448">
        <v>0</v>
      </c>
    </row>
    <row r="16449" spans="1:7" x14ac:dyDescent="0.75">
      <c r="A16449" t="s">
        <v>7</v>
      </c>
      <c r="B16449">
        <v>2042</v>
      </c>
      <c r="C16449" t="s">
        <v>22</v>
      </c>
      <c r="D16449" t="s">
        <v>37</v>
      </c>
      <c r="G16449">
        <v>0</v>
      </c>
    </row>
    <row r="16450" spans="1:7" x14ac:dyDescent="0.75">
      <c r="A16450" t="s">
        <v>7</v>
      </c>
      <c r="B16450">
        <v>2042</v>
      </c>
      <c r="C16450" t="s">
        <v>23</v>
      </c>
      <c r="D16450" t="s">
        <v>37</v>
      </c>
      <c r="E16450" t="s">
        <v>24</v>
      </c>
      <c r="G16450">
        <v>3.1254935000000001</v>
      </c>
    </row>
    <row r="16451" spans="1:7" x14ac:dyDescent="0.75">
      <c r="A16451" t="s">
        <v>7</v>
      </c>
      <c r="B16451">
        <v>2042</v>
      </c>
      <c r="C16451" t="s">
        <v>23</v>
      </c>
      <c r="D16451" t="s">
        <v>37</v>
      </c>
      <c r="E16451" t="s">
        <v>25</v>
      </c>
      <c r="G16451">
        <v>4.4946210000000004</v>
      </c>
    </row>
    <row r="16452" spans="1:7" x14ac:dyDescent="0.75">
      <c r="A16452" t="s">
        <v>7</v>
      </c>
      <c r="B16452">
        <v>2042</v>
      </c>
      <c r="C16452" t="s">
        <v>8</v>
      </c>
      <c r="E16452" t="s">
        <v>38</v>
      </c>
      <c r="G16452">
        <v>17874.61</v>
      </c>
    </row>
    <row r="16453" spans="1:7" x14ac:dyDescent="0.75">
      <c r="A16453" t="s">
        <v>7</v>
      </c>
      <c r="B16453">
        <v>2042</v>
      </c>
      <c r="C16453" t="s">
        <v>10</v>
      </c>
      <c r="E16453" t="s">
        <v>38</v>
      </c>
      <c r="G16453">
        <v>1.0114037</v>
      </c>
    </row>
    <row r="16454" spans="1:7" x14ac:dyDescent="0.75">
      <c r="A16454" t="s">
        <v>7</v>
      </c>
      <c r="B16454">
        <v>2042</v>
      </c>
      <c r="C16454" t="s">
        <v>11</v>
      </c>
      <c r="E16454" t="s">
        <v>38</v>
      </c>
      <c r="G16454">
        <v>328.47266000000002</v>
      </c>
    </row>
    <row r="16455" spans="1:7" x14ac:dyDescent="0.75">
      <c r="A16455" t="s">
        <v>7</v>
      </c>
      <c r="B16455">
        <v>2042</v>
      </c>
      <c r="C16455" t="s">
        <v>12</v>
      </c>
      <c r="E16455" t="s">
        <v>38</v>
      </c>
      <c r="G16455">
        <v>970.65625</v>
      </c>
    </row>
    <row r="16456" spans="1:7" x14ac:dyDescent="0.75">
      <c r="A16456" t="s">
        <v>7</v>
      </c>
      <c r="B16456">
        <v>2042</v>
      </c>
      <c r="C16456" t="s">
        <v>13</v>
      </c>
      <c r="E16456" t="s">
        <v>38</v>
      </c>
      <c r="G16456">
        <v>16.137526999999999</v>
      </c>
    </row>
    <row r="16457" spans="1:7" x14ac:dyDescent="0.75">
      <c r="A16457" t="s">
        <v>7</v>
      </c>
      <c r="B16457">
        <v>2042</v>
      </c>
      <c r="C16457" t="s">
        <v>14</v>
      </c>
      <c r="D16457" t="s">
        <v>15</v>
      </c>
      <c r="E16457" t="s">
        <v>38</v>
      </c>
      <c r="G16457">
        <v>7.1635795</v>
      </c>
    </row>
    <row r="16458" spans="1:7" x14ac:dyDescent="0.75">
      <c r="A16458" t="s">
        <v>7</v>
      </c>
      <c r="B16458">
        <v>2042</v>
      </c>
      <c r="C16458" t="s">
        <v>14</v>
      </c>
      <c r="D16458" t="s">
        <v>16</v>
      </c>
      <c r="E16458" t="s">
        <v>38</v>
      </c>
      <c r="G16458">
        <v>34.506034999999997</v>
      </c>
    </row>
    <row r="16459" spans="1:7" x14ac:dyDescent="0.75">
      <c r="A16459" t="s">
        <v>7</v>
      </c>
      <c r="B16459">
        <v>2042</v>
      </c>
      <c r="C16459" t="s">
        <v>14</v>
      </c>
      <c r="D16459" t="s">
        <v>17</v>
      </c>
      <c r="E16459" t="s">
        <v>38</v>
      </c>
      <c r="G16459">
        <v>691.84079999999994</v>
      </c>
    </row>
    <row r="16460" spans="1:7" x14ac:dyDescent="0.75">
      <c r="A16460" t="s">
        <v>7</v>
      </c>
      <c r="B16460">
        <v>2042</v>
      </c>
      <c r="C16460" t="s">
        <v>14</v>
      </c>
      <c r="D16460" t="s">
        <v>18</v>
      </c>
      <c r="E16460" t="s">
        <v>38</v>
      </c>
      <c r="G16460">
        <v>397.06191999999999</v>
      </c>
    </row>
    <row r="16461" spans="1:7" x14ac:dyDescent="0.75">
      <c r="A16461" t="s">
        <v>7</v>
      </c>
      <c r="B16461">
        <v>2042</v>
      </c>
      <c r="C16461" t="s">
        <v>19</v>
      </c>
      <c r="E16461" t="s">
        <v>38</v>
      </c>
      <c r="G16461">
        <v>17871.182000000001</v>
      </c>
    </row>
    <row r="16462" spans="1:7" x14ac:dyDescent="0.75">
      <c r="A16462" t="s">
        <v>7</v>
      </c>
      <c r="B16462">
        <v>2042</v>
      </c>
      <c r="C16462" t="s">
        <v>20</v>
      </c>
      <c r="E16462" t="s">
        <v>38</v>
      </c>
      <c r="G16462">
        <v>1.0113673999999999</v>
      </c>
    </row>
    <row r="16463" spans="1:7" x14ac:dyDescent="0.75">
      <c r="A16463" t="s">
        <v>7</v>
      </c>
      <c r="B16463">
        <v>2042</v>
      </c>
      <c r="C16463" t="s">
        <v>21</v>
      </c>
      <c r="E16463" t="s">
        <v>38</v>
      </c>
      <c r="G16463">
        <v>0</v>
      </c>
    </row>
    <row r="16464" spans="1:7" x14ac:dyDescent="0.75">
      <c r="A16464" t="s">
        <v>7</v>
      </c>
      <c r="B16464">
        <v>2042</v>
      </c>
      <c r="C16464" t="s">
        <v>22</v>
      </c>
      <c r="D16464" t="s">
        <v>38</v>
      </c>
      <c r="G16464">
        <v>0</v>
      </c>
    </row>
    <row r="16465" spans="1:7" x14ac:dyDescent="0.75">
      <c r="A16465" t="s">
        <v>7</v>
      </c>
      <c r="B16465">
        <v>2042</v>
      </c>
      <c r="C16465" t="s">
        <v>23</v>
      </c>
      <c r="D16465" t="s">
        <v>38</v>
      </c>
      <c r="E16465" t="s">
        <v>24</v>
      </c>
      <c r="G16465">
        <v>0</v>
      </c>
    </row>
    <row r="16466" spans="1:7" x14ac:dyDescent="0.75">
      <c r="A16466" t="s">
        <v>7</v>
      </c>
      <c r="B16466">
        <v>2042</v>
      </c>
      <c r="C16466" t="s">
        <v>23</v>
      </c>
      <c r="D16466" t="s">
        <v>38</v>
      </c>
      <c r="E16466" t="s">
        <v>25</v>
      </c>
      <c r="G16466">
        <v>472.80500000000001</v>
      </c>
    </row>
    <row r="16467" spans="1:7" x14ac:dyDescent="0.75">
      <c r="A16467" t="s">
        <v>7</v>
      </c>
      <c r="B16467">
        <v>2042</v>
      </c>
      <c r="C16467" t="s">
        <v>8</v>
      </c>
      <c r="E16467" t="s">
        <v>39</v>
      </c>
      <c r="G16467">
        <v>24516.175999999999</v>
      </c>
    </row>
    <row r="16468" spans="1:7" x14ac:dyDescent="0.75">
      <c r="A16468" t="s">
        <v>7</v>
      </c>
      <c r="B16468">
        <v>2042</v>
      </c>
      <c r="C16468" t="s">
        <v>10</v>
      </c>
      <c r="E16468" t="s">
        <v>39</v>
      </c>
      <c r="G16468">
        <v>1.0388442</v>
      </c>
    </row>
    <row r="16469" spans="1:7" x14ac:dyDescent="0.75">
      <c r="A16469" t="s">
        <v>7</v>
      </c>
      <c r="B16469">
        <v>2042</v>
      </c>
      <c r="C16469" t="s">
        <v>11</v>
      </c>
      <c r="E16469" t="s">
        <v>39</v>
      </c>
      <c r="G16469">
        <v>238.88042999999999</v>
      </c>
    </row>
    <row r="16470" spans="1:7" x14ac:dyDescent="0.75">
      <c r="A16470" t="s">
        <v>7</v>
      </c>
      <c r="B16470">
        <v>2042</v>
      </c>
      <c r="C16470" t="s">
        <v>12</v>
      </c>
      <c r="E16470" t="s">
        <v>39</v>
      </c>
      <c r="G16470">
        <v>1518.4202</v>
      </c>
    </row>
    <row r="16471" spans="1:7" x14ac:dyDescent="0.75">
      <c r="A16471" t="s">
        <v>7</v>
      </c>
      <c r="B16471">
        <v>2042</v>
      </c>
      <c r="C16471" t="s">
        <v>13</v>
      </c>
      <c r="E16471" t="s">
        <v>39</v>
      </c>
      <c r="G16471">
        <v>53.741805999999997</v>
      </c>
    </row>
    <row r="16472" spans="1:7" x14ac:dyDescent="0.75">
      <c r="A16472" t="s">
        <v>7</v>
      </c>
      <c r="B16472">
        <v>2042</v>
      </c>
      <c r="C16472" t="s">
        <v>14</v>
      </c>
      <c r="D16472" t="s">
        <v>15</v>
      </c>
      <c r="E16472" t="s">
        <v>39</v>
      </c>
      <c r="G16472">
        <v>161.62985</v>
      </c>
    </row>
    <row r="16473" spans="1:7" x14ac:dyDescent="0.75">
      <c r="A16473" t="s">
        <v>7</v>
      </c>
      <c r="B16473">
        <v>2042</v>
      </c>
      <c r="C16473" t="s">
        <v>14</v>
      </c>
      <c r="D16473" t="s">
        <v>16</v>
      </c>
      <c r="E16473" t="s">
        <v>39</v>
      </c>
      <c r="G16473">
        <v>977.16363999999999</v>
      </c>
    </row>
    <row r="16474" spans="1:7" x14ac:dyDescent="0.75">
      <c r="A16474" t="s">
        <v>7</v>
      </c>
      <c r="B16474">
        <v>2042</v>
      </c>
      <c r="C16474" t="s">
        <v>14</v>
      </c>
      <c r="D16474" t="s">
        <v>17</v>
      </c>
      <c r="E16474" t="s">
        <v>39</v>
      </c>
      <c r="G16474">
        <v>617.81140000000005</v>
      </c>
    </row>
    <row r="16475" spans="1:7" x14ac:dyDescent="0.75">
      <c r="A16475" t="s">
        <v>7</v>
      </c>
      <c r="B16475">
        <v>2042</v>
      </c>
      <c r="C16475" t="s">
        <v>14</v>
      </c>
      <c r="D16475" t="s">
        <v>18</v>
      </c>
      <c r="E16475" t="s">
        <v>39</v>
      </c>
      <c r="G16475">
        <v>289.82440000000003</v>
      </c>
    </row>
    <row r="16476" spans="1:7" x14ac:dyDescent="0.75">
      <c r="A16476" t="s">
        <v>7</v>
      </c>
      <c r="B16476">
        <v>2042</v>
      </c>
      <c r="C16476" t="s">
        <v>19</v>
      </c>
      <c r="E16476" t="s">
        <v>39</v>
      </c>
      <c r="G16476">
        <v>24515.401999999998</v>
      </c>
    </row>
    <row r="16477" spans="1:7" x14ac:dyDescent="0.75">
      <c r="A16477" t="s">
        <v>7</v>
      </c>
      <c r="B16477">
        <v>2042</v>
      </c>
      <c r="C16477" t="s">
        <v>20</v>
      </c>
      <c r="E16477" t="s">
        <v>39</v>
      </c>
      <c r="G16477">
        <v>1.0388367000000001</v>
      </c>
    </row>
    <row r="16478" spans="1:7" x14ac:dyDescent="0.75">
      <c r="A16478" t="s">
        <v>7</v>
      </c>
      <c r="B16478">
        <v>2042</v>
      </c>
      <c r="C16478" t="s">
        <v>21</v>
      </c>
      <c r="E16478" t="s">
        <v>39</v>
      </c>
      <c r="G16478">
        <v>4329.2089999999998</v>
      </c>
    </row>
    <row r="16479" spans="1:7" x14ac:dyDescent="0.75">
      <c r="A16479" t="s">
        <v>7</v>
      </c>
      <c r="B16479">
        <v>2042</v>
      </c>
      <c r="C16479" t="s">
        <v>22</v>
      </c>
      <c r="D16479" t="s">
        <v>39</v>
      </c>
      <c r="G16479">
        <v>1362.7048</v>
      </c>
    </row>
    <row r="16480" spans="1:7" x14ac:dyDescent="0.75">
      <c r="A16480" t="s">
        <v>7</v>
      </c>
      <c r="B16480">
        <v>2042</v>
      </c>
      <c r="C16480" t="s">
        <v>23</v>
      </c>
      <c r="D16480" t="s">
        <v>39</v>
      </c>
      <c r="E16480" t="s">
        <v>24</v>
      </c>
      <c r="G16480">
        <v>32.169640000000001</v>
      </c>
    </row>
    <row r="16481" spans="1:7" x14ac:dyDescent="0.75">
      <c r="A16481" t="s">
        <v>7</v>
      </c>
      <c r="B16481">
        <v>2042</v>
      </c>
      <c r="C16481" t="s">
        <v>23</v>
      </c>
      <c r="D16481" t="s">
        <v>39</v>
      </c>
      <c r="E16481" t="s">
        <v>25</v>
      </c>
      <c r="G16481">
        <v>43.370249999999999</v>
      </c>
    </row>
    <row r="16482" spans="1:7" x14ac:dyDescent="0.75">
      <c r="A16482" t="s">
        <v>7</v>
      </c>
      <c r="B16482">
        <v>2042</v>
      </c>
      <c r="C16482" t="s">
        <v>8</v>
      </c>
      <c r="E16482" t="s">
        <v>40</v>
      </c>
      <c r="G16482">
        <v>19417.349999999999</v>
      </c>
    </row>
    <row r="16483" spans="1:7" x14ac:dyDescent="0.75">
      <c r="A16483" t="s">
        <v>7</v>
      </c>
      <c r="B16483">
        <v>2042</v>
      </c>
      <c r="C16483" t="s">
        <v>10</v>
      </c>
      <c r="E16483" t="s">
        <v>40</v>
      </c>
      <c r="G16483">
        <v>1.0875725000000001</v>
      </c>
    </row>
    <row r="16484" spans="1:7" x14ac:dyDescent="0.75">
      <c r="A16484" t="s">
        <v>7</v>
      </c>
      <c r="B16484">
        <v>2042</v>
      </c>
      <c r="C16484" t="s">
        <v>11</v>
      </c>
      <c r="E16484" t="s">
        <v>40</v>
      </c>
      <c r="G16484">
        <v>711.41</v>
      </c>
    </row>
    <row r="16485" spans="1:7" x14ac:dyDescent="0.75">
      <c r="A16485" t="s">
        <v>7</v>
      </c>
      <c r="B16485">
        <v>2042</v>
      </c>
      <c r="C16485" t="s">
        <v>12</v>
      </c>
      <c r="E16485" t="s">
        <v>40</v>
      </c>
      <c r="G16485">
        <v>740.53216999999995</v>
      </c>
    </row>
    <row r="16486" spans="1:7" x14ac:dyDescent="0.75">
      <c r="A16486" t="s">
        <v>7</v>
      </c>
      <c r="B16486">
        <v>2042</v>
      </c>
      <c r="C16486" t="s">
        <v>13</v>
      </c>
      <c r="E16486" t="s">
        <v>40</v>
      </c>
      <c r="G16486">
        <v>54.814284999999998</v>
      </c>
    </row>
    <row r="16487" spans="1:7" x14ac:dyDescent="0.75">
      <c r="A16487" t="s">
        <v>7</v>
      </c>
      <c r="B16487">
        <v>2042</v>
      </c>
      <c r="C16487" t="s">
        <v>14</v>
      </c>
      <c r="D16487" t="s">
        <v>15</v>
      </c>
      <c r="E16487" t="s">
        <v>40</v>
      </c>
      <c r="G16487">
        <v>18.08774</v>
      </c>
    </row>
    <row r="16488" spans="1:7" x14ac:dyDescent="0.75">
      <c r="A16488" t="s">
        <v>7</v>
      </c>
      <c r="B16488">
        <v>2042</v>
      </c>
      <c r="C16488" t="s">
        <v>14</v>
      </c>
      <c r="D16488" t="s">
        <v>16</v>
      </c>
      <c r="E16488" t="s">
        <v>40</v>
      </c>
      <c r="G16488">
        <v>537.80070000000001</v>
      </c>
    </row>
    <row r="16489" spans="1:7" x14ac:dyDescent="0.75">
      <c r="A16489" t="s">
        <v>7</v>
      </c>
      <c r="B16489">
        <v>2042</v>
      </c>
      <c r="C16489" t="s">
        <v>14</v>
      </c>
      <c r="D16489" t="s">
        <v>17</v>
      </c>
      <c r="E16489" t="s">
        <v>40</v>
      </c>
      <c r="G16489">
        <v>1152.9640999999999</v>
      </c>
    </row>
    <row r="16490" spans="1:7" x14ac:dyDescent="0.75">
      <c r="A16490" t="s">
        <v>7</v>
      </c>
      <c r="B16490">
        <v>2042</v>
      </c>
      <c r="C16490" t="s">
        <v>14</v>
      </c>
      <c r="D16490" t="s">
        <v>18</v>
      </c>
      <c r="E16490" t="s">
        <v>40</v>
      </c>
      <c r="G16490">
        <v>188.74494999999999</v>
      </c>
    </row>
    <row r="16491" spans="1:7" x14ac:dyDescent="0.75">
      <c r="A16491" t="s">
        <v>7</v>
      </c>
      <c r="B16491">
        <v>2042</v>
      </c>
      <c r="C16491" t="s">
        <v>19</v>
      </c>
      <c r="E16491" t="s">
        <v>40</v>
      </c>
      <c r="G16491">
        <v>19413.646000000001</v>
      </c>
    </row>
    <row r="16492" spans="1:7" x14ac:dyDescent="0.75">
      <c r="A16492" t="s">
        <v>7</v>
      </c>
      <c r="B16492">
        <v>2042</v>
      </c>
      <c r="C16492" t="s">
        <v>20</v>
      </c>
      <c r="E16492" t="s">
        <v>40</v>
      </c>
      <c r="G16492">
        <v>1.0875264</v>
      </c>
    </row>
    <row r="16493" spans="1:7" x14ac:dyDescent="0.75">
      <c r="A16493" t="s">
        <v>7</v>
      </c>
      <c r="B16493">
        <v>2042</v>
      </c>
      <c r="C16493" t="s">
        <v>21</v>
      </c>
      <c r="E16493" t="s">
        <v>40</v>
      </c>
      <c r="G16493">
        <v>171.58150000000001</v>
      </c>
    </row>
    <row r="16494" spans="1:7" x14ac:dyDescent="0.75">
      <c r="A16494" t="s">
        <v>7</v>
      </c>
      <c r="B16494">
        <v>2042</v>
      </c>
      <c r="C16494" t="s">
        <v>22</v>
      </c>
      <c r="D16494" t="s">
        <v>40</v>
      </c>
      <c r="G16494">
        <v>11.587790500000001</v>
      </c>
    </row>
    <row r="16495" spans="1:7" x14ac:dyDescent="0.75">
      <c r="A16495" t="s">
        <v>7</v>
      </c>
      <c r="B16495">
        <v>2042</v>
      </c>
      <c r="C16495" t="s">
        <v>23</v>
      </c>
      <c r="D16495" t="s">
        <v>40</v>
      </c>
      <c r="E16495" t="s">
        <v>24</v>
      </c>
      <c r="G16495">
        <v>54.698284000000001</v>
      </c>
    </row>
    <row r="16496" spans="1:7" x14ac:dyDescent="0.75">
      <c r="A16496" t="s">
        <v>7</v>
      </c>
      <c r="B16496">
        <v>2042</v>
      </c>
      <c r="C16496" t="s">
        <v>23</v>
      </c>
      <c r="D16496" t="s">
        <v>40</v>
      </c>
      <c r="E16496" t="s">
        <v>25</v>
      </c>
      <c r="G16496">
        <v>73.466576000000003</v>
      </c>
    </row>
    <row r="16497" spans="1:7" x14ac:dyDescent="0.75">
      <c r="A16497" t="s">
        <v>7</v>
      </c>
      <c r="B16497">
        <v>2042</v>
      </c>
      <c r="C16497" t="s">
        <v>8</v>
      </c>
      <c r="E16497" t="s">
        <v>41</v>
      </c>
      <c r="G16497">
        <v>24181.057000000001</v>
      </c>
    </row>
    <row r="16498" spans="1:7" x14ac:dyDescent="0.75">
      <c r="A16498" t="s">
        <v>7</v>
      </c>
      <c r="B16498">
        <v>2042</v>
      </c>
      <c r="C16498" t="s">
        <v>10</v>
      </c>
      <c r="E16498" t="s">
        <v>41</v>
      </c>
      <c r="G16498">
        <v>1.0105706000000001</v>
      </c>
    </row>
    <row r="16499" spans="1:7" x14ac:dyDescent="0.75">
      <c r="A16499" t="s">
        <v>7</v>
      </c>
      <c r="B16499">
        <v>2042</v>
      </c>
      <c r="C16499" t="s">
        <v>11</v>
      </c>
      <c r="E16499" t="s">
        <v>41</v>
      </c>
      <c r="G16499">
        <v>1251.8050000000001</v>
      </c>
    </row>
    <row r="16500" spans="1:7" x14ac:dyDescent="0.75">
      <c r="A16500" t="s">
        <v>7</v>
      </c>
      <c r="B16500">
        <v>2042</v>
      </c>
      <c r="C16500" t="s">
        <v>12</v>
      </c>
      <c r="E16500" t="s">
        <v>41</v>
      </c>
      <c r="G16500">
        <v>1783.1020000000001</v>
      </c>
    </row>
    <row r="16501" spans="1:7" x14ac:dyDescent="0.75">
      <c r="A16501" t="s">
        <v>7</v>
      </c>
      <c r="B16501">
        <v>2042</v>
      </c>
      <c r="C16501" t="s">
        <v>13</v>
      </c>
      <c r="E16501" t="s">
        <v>41</v>
      </c>
      <c r="G16501">
        <v>39.680732999999996</v>
      </c>
    </row>
    <row r="16502" spans="1:7" x14ac:dyDescent="0.75">
      <c r="A16502" t="s">
        <v>7</v>
      </c>
      <c r="B16502">
        <v>2042</v>
      </c>
      <c r="C16502" t="s">
        <v>14</v>
      </c>
      <c r="D16502" t="s">
        <v>15</v>
      </c>
      <c r="E16502" t="s">
        <v>41</v>
      </c>
      <c r="G16502">
        <v>135.68892</v>
      </c>
    </row>
    <row r="16503" spans="1:7" x14ac:dyDescent="0.75">
      <c r="A16503" t="s">
        <v>7</v>
      </c>
      <c r="B16503">
        <v>2042</v>
      </c>
      <c r="C16503" t="s">
        <v>14</v>
      </c>
      <c r="D16503" t="s">
        <v>16</v>
      </c>
      <c r="E16503" t="s">
        <v>41</v>
      </c>
      <c r="G16503">
        <v>657.55164000000002</v>
      </c>
    </row>
    <row r="16504" spans="1:7" x14ac:dyDescent="0.75">
      <c r="A16504" t="s">
        <v>7</v>
      </c>
      <c r="B16504">
        <v>2042</v>
      </c>
      <c r="C16504" t="s">
        <v>14</v>
      </c>
      <c r="D16504" t="s">
        <v>17</v>
      </c>
      <c r="E16504" t="s">
        <v>41</v>
      </c>
      <c r="G16504">
        <v>232.51648</v>
      </c>
    </row>
    <row r="16505" spans="1:7" x14ac:dyDescent="0.75">
      <c r="A16505" t="s">
        <v>7</v>
      </c>
      <c r="B16505">
        <v>2042</v>
      </c>
      <c r="C16505" t="s">
        <v>14</v>
      </c>
      <c r="D16505" t="s">
        <v>18</v>
      </c>
      <c r="E16505" t="s">
        <v>41</v>
      </c>
      <c r="G16505">
        <v>463.12137000000001</v>
      </c>
    </row>
    <row r="16506" spans="1:7" x14ac:dyDescent="0.75">
      <c r="A16506" t="s">
        <v>7</v>
      </c>
      <c r="B16506">
        <v>2042</v>
      </c>
      <c r="C16506" t="s">
        <v>19</v>
      </c>
      <c r="E16506" t="s">
        <v>41</v>
      </c>
      <c r="G16506">
        <v>24178.456999999999</v>
      </c>
    </row>
    <row r="16507" spans="1:7" x14ac:dyDescent="0.75">
      <c r="A16507" t="s">
        <v>7</v>
      </c>
      <c r="B16507">
        <v>2042</v>
      </c>
      <c r="C16507" t="s">
        <v>20</v>
      </c>
      <c r="E16507" t="s">
        <v>41</v>
      </c>
      <c r="G16507">
        <v>1.0105090000000001</v>
      </c>
    </row>
    <row r="16508" spans="1:7" x14ac:dyDescent="0.75">
      <c r="A16508" t="s">
        <v>7</v>
      </c>
      <c r="B16508">
        <v>2042</v>
      </c>
      <c r="C16508" t="s">
        <v>21</v>
      </c>
      <c r="E16508" t="s">
        <v>41</v>
      </c>
      <c r="G16508">
        <v>4.9679283999999999</v>
      </c>
    </row>
    <row r="16509" spans="1:7" x14ac:dyDescent="0.75">
      <c r="A16509" t="s">
        <v>7</v>
      </c>
      <c r="B16509">
        <v>2042</v>
      </c>
      <c r="C16509" t="s">
        <v>22</v>
      </c>
      <c r="D16509" t="s">
        <v>41</v>
      </c>
      <c r="G16509">
        <v>8.3139800000000008</v>
      </c>
    </row>
    <row r="16510" spans="1:7" x14ac:dyDescent="0.75">
      <c r="A16510" t="s">
        <v>7</v>
      </c>
      <c r="B16510">
        <v>2042</v>
      </c>
      <c r="C16510" t="s">
        <v>23</v>
      </c>
      <c r="D16510" t="s">
        <v>41</v>
      </c>
      <c r="E16510" t="s">
        <v>24</v>
      </c>
      <c r="G16510">
        <v>5940.2950000000001</v>
      </c>
    </row>
    <row r="16511" spans="1:7" x14ac:dyDescent="0.75">
      <c r="A16511" t="s">
        <v>7</v>
      </c>
      <c r="B16511">
        <v>2042</v>
      </c>
      <c r="C16511" t="s">
        <v>23</v>
      </c>
      <c r="D16511" t="s">
        <v>41</v>
      </c>
      <c r="E16511" t="s">
        <v>25</v>
      </c>
      <c r="G16511">
        <v>1333.4202</v>
      </c>
    </row>
    <row r="16512" spans="1:7" x14ac:dyDescent="0.75">
      <c r="A16512" t="s">
        <v>7</v>
      </c>
      <c r="B16512">
        <v>2042</v>
      </c>
      <c r="C16512" t="s">
        <v>8</v>
      </c>
      <c r="E16512" t="s">
        <v>42</v>
      </c>
      <c r="G16512">
        <v>19013.05</v>
      </c>
    </row>
    <row r="16513" spans="1:7" x14ac:dyDescent="0.75">
      <c r="A16513" t="s">
        <v>7</v>
      </c>
      <c r="B16513">
        <v>2042</v>
      </c>
      <c r="C16513" t="s">
        <v>10</v>
      </c>
      <c r="E16513" t="s">
        <v>42</v>
      </c>
      <c r="G16513">
        <v>1.0874360999999999</v>
      </c>
    </row>
    <row r="16514" spans="1:7" x14ac:dyDescent="0.75">
      <c r="A16514" t="s">
        <v>7</v>
      </c>
      <c r="B16514">
        <v>2042</v>
      </c>
      <c r="C16514" t="s">
        <v>11</v>
      </c>
      <c r="E16514" t="s">
        <v>42</v>
      </c>
      <c r="G16514">
        <v>594.88007000000005</v>
      </c>
    </row>
    <row r="16515" spans="1:7" x14ac:dyDescent="0.75">
      <c r="A16515" t="s">
        <v>7</v>
      </c>
      <c r="B16515">
        <v>2042</v>
      </c>
      <c r="C16515" t="s">
        <v>12</v>
      </c>
      <c r="E16515" t="s">
        <v>42</v>
      </c>
      <c r="G16515">
        <v>1723.4431999999999</v>
      </c>
    </row>
    <row r="16516" spans="1:7" x14ac:dyDescent="0.75">
      <c r="A16516" t="s">
        <v>7</v>
      </c>
      <c r="B16516">
        <v>2042</v>
      </c>
      <c r="C16516" t="s">
        <v>13</v>
      </c>
      <c r="E16516" t="s">
        <v>42</v>
      </c>
      <c r="G16516">
        <v>26.033342000000001</v>
      </c>
    </row>
    <row r="16517" spans="1:7" x14ac:dyDescent="0.75">
      <c r="A16517" t="s">
        <v>7</v>
      </c>
      <c r="B16517">
        <v>2042</v>
      </c>
      <c r="C16517" t="s">
        <v>14</v>
      </c>
      <c r="D16517" t="s">
        <v>15</v>
      </c>
      <c r="E16517" t="s">
        <v>42</v>
      </c>
      <c r="G16517">
        <v>0.121958286</v>
      </c>
    </row>
    <row r="16518" spans="1:7" x14ac:dyDescent="0.75">
      <c r="A16518" t="s">
        <v>7</v>
      </c>
      <c r="B16518">
        <v>2042</v>
      </c>
      <c r="C16518" t="s">
        <v>14</v>
      </c>
      <c r="D16518" t="s">
        <v>16</v>
      </c>
      <c r="E16518" t="s">
        <v>42</v>
      </c>
      <c r="G16518">
        <v>1456.6907000000001</v>
      </c>
    </row>
    <row r="16519" spans="1:7" x14ac:dyDescent="0.75">
      <c r="A16519" t="s">
        <v>7</v>
      </c>
      <c r="B16519">
        <v>2042</v>
      </c>
      <c r="C16519" t="s">
        <v>14</v>
      </c>
      <c r="D16519" t="s">
        <v>17</v>
      </c>
      <c r="E16519" t="s">
        <v>42</v>
      </c>
      <c r="G16519">
        <v>801.52620000000002</v>
      </c>
    </row>
    <row r="16520" spans="1:7" x14ac:dyDescent="0.75">
      <c r="A16520" t="s">
        <v>7</v>
      </c>
      <c r="B16520">
        <v>2042</v>
      </c>
      <c r="C16520" t="s">
        <v>14</v>
      </c>
      <c r="D16520" t="s">
        <v>18</v>
      </c>
      <c r="E16520" t="s">
        <v>42</v>
      </c>
      <c r="G16520">
        <v>31.189762000000002</v>
      </c>
    </row>
    <row r="16521" spans="1:7" x14ac:dyDescent="0.75">
      <c r="A16521" t="s">
        <v>7</v>
      </c>
      <c r="B16521">
        <v>2042</v>
      </c>
      <c r="C16521" t="s">
        <v>19</v>
      </c>
      <c r="E16521" t="s">
        <v>42</v>
      </c>
      <c r="G16521">
        <v>19007.125</v>
      </c>
    </row>
    <row r="16522" spans="1:7" x14ac:dyDescent="0.75">
      <c r="A16522" t="s">
        <v>7</v>
      </c>
      <c r="B16522">
        <v>2042</v>
      </c>
      <c r="C16522" t="s">
        <v>20</v>
      </c>
      <c r="E16522" t="s">
        <v>42</v>
      </c>
      <c r="G16522">
        <v>1.0872265999999999</v>
      </c>
    </row>
    <row r="16523" spans="1:7" x14ac:dyDescent="0.75">
      <c r="A16523" t="s">
        <v>7</v>
      </c>
      <c r="B16523">
        <v>2042</v>
      </c>
      <c r="C16523" t="s">
        <v>21</v>
      </c>
      <c r="E16523" t="s">
        <v>42</v>
      </c>
      <c r="G16523">
        <v>3.7072835</v>
      </c>
    </row>
    <row r="16524" spans="1:7" x14ac:dyDescent="0.75">
      <c r="A16524" t="s">
        <v>7</v>
      </c>
      <c r="B16524">
        <v>2042</v>
      </c>
      <c r="C16524" t="s">
        <v>22</v>
      </c>
      <c r="D16524" t="s">
        <v>42</v>
      </c>
      <c r="G16524">
        <v>7.7273234999999998</v>
      </c>
    </row>
    <row r="16525" spans="1:7" x14ac:dyDescent="0.75">
      <c r="A16525" t="s">
        <v>7</v>
      </c>
      <c r="B16525">
        <v>2042</v>
      </c>
      <c r="C16525" t="s">
        <v>23</v>
      </c>
      <c r="D16525" t="s">
        <v>42</v>
      </c>
      <c r="E16525" t="s">
        <v>24</v>
      </c>
      <c r="G16525">
        <v>170.90242000000001</v>
      </c>
    </row>
    <row r="16526" spans="1:7" x14ac:dyDescent="0.75">
      <c r="A16526" t="s">
        <v>7</v>
      </c>
      <c r="B16526">
        <v>2042</v>
      </c>
      <c r="C16526" t="s">
        <v>23</v>
      </c>
      <c r="D16526" t="s">
        <v>42</v>
      </c>
      <c r="E16526" t="s">
        <v>25</v>
      </c>
      <c r="G16526">
        <v>108.29638</v>
      </c>
    </row>
    <row r="16527" spans="1:7" x14ac:dyDescent="0.75">
      <c r="A16527" t="s">
        <v>7</v>
      </c>
      <c r="B16527">
        <v>2042</v>
      </c>
      <c r="C16527" t="s">
        <v>8</v>
      </c>
      <c r="E16527" t="s">
        <v>43</v>
      </c>
      <c r="G16527">
        <v>18697.143</v>
      </c>
    </row>
    <row r="16528" spans="1:7" x14ac:dyDescent="0.75">
      <c r="A16528" t="s">
        <v>7</v>
      </c>
      <c r="B16528">
        <v>2042</v>
      </c>
      <c r="C16528" t="s">
        <v>10</v>
      </c>
      <c r="E16528" t="s">
        <v>43</v>
      </c>
      <c r="G16528">
        <v>0.92133014999999996</v>
      </c>
    </row>
    <row r="16529" spans="1:7" x14ac:dyDescent="0.75">
      <c r="A16529" t="s">
        <v>7</v>
      </c>
      <c r="B16529">
        <v>2042</v>
      </c>
      <c r="C16529" t="s">
        <v>11</v>
      </c>
      <c r="E16529" t="s">
        <v>43</v>
      </c>
      <c r="G16529">
        <v>1218.4480000000001</v>
      </c>
    </row>
    <row r="16530" spans="1:7" x14ac:dyDescent="0.75">
      <c r="A16530" t="s">
        <v>7</v>
      </c>
      <c r="B16530">
        <v>2042</v>
      </c>
      <c r="C16530" t="s">
        <v>12</v>
      </c>
      <c r="E16530" t="s">
        <v>43</v>
      </c>
      <c r="G16530">
        <v>3004.0207999999998</v>
      </c>
    </row>
    <row r="16531" spans="1:7" x14ac:dyDescent="0.75">
      <c r="A16531" t="s">
        <v>7</v>
      </c>
      <c r="B16531">
        <v>2042</v>
      </c>
      <c r="C16531" t="s">
        <v>13</v>
      </c>
      <c r="E16531" t="s">
        <v>43</v>
      </c>
      <c r="G16531">
        <v>14.761314</v>
      </c>
    </row>
    <row r="16532" spans="1:7" x14ac:dyDescent="0.75">
      <c r="A16532" t="s">
        <v>7</v>
      </c>
      <c r="B16532">
        <v>2042</v>
      </c>
      <c r="C16532" t="s">
        <v>14</v>
      </c>
      <c r="D16532" t="s">
        <v>15</v>
      </c>
      <c r="E16532" t="s">
        <v>43</v>
      </c>
      <c r="G16532">
        <v>16.021746</v>
      </c>
    </row>
    <row r="16533" spans="1:7" x14ac:dyDescent="0.75">
      <c r="A16533" t="s">
        <v>7</v>
      </c>
      <c r="B16533">
        <v>2042</v>
      </c>
      <c r="C16533" t="s">
        <v>14</v>
      </c>
      <c r="D16533" t="s">
        <v>16</v>
      </c>
      <c r="E16533" t="s">
        <v>43</v>
      </c>
      <c r="G16533">
        <v>318.5138</v>
      </c>
    </row>
    <row r="16534" spans="1:7" x14ac:dyDescent="0.75">
      <c r="A16534" t="s">
        <v>7</v>
      </c>
      <c r="B16534">
        <v>2042</v>
      </c>
      <c r="C16534" t="s">
        <v>14</v>
      </c>
      <c r="D16534" t="s">
        <v>17</v>
      </c>
      <c r="E16534" t="s">
        <v>43</v>
      </c>
      <c r="G16534">
        <v>761.10559999999998</v>
      </c>
    </row>
    <row r="16535" spans="1:7" x14ac:dyDescent="0.75">
      <c r="A16535" t="s">
        <v>7</v>
      </c>
      <c r="B16535">
        <v>2042</v>
      </c>
      <c r="C16535" t="s">
        <v>14</v>
      </c>
      <c r="D16535" t="s">
        <v>18</v>
      </c>
      <c r="E16535" t="s">
        <v>43</v>
      </c>
      <c r="G16535">
        <v>82.920730000000006</v>
      </c>
    </row>
    <row r="16536" spans="1:7" x14ac:dyDescent="0.75">
      <c r="A16536" t="s">
        <v>7</v>
      </c>
      <c r="B16536">
        <v>2042</v>
      </c>
      <c r="C16536" t="s">
        <v>19</v>
      </c>
      <c r="E16536" t="s">
        <v>43</v>
      </c>
      <c r="G16536">
        <v>18691.294999999998</v>
      </c>
    </row>
    <row r="16537" spans="1:7" x14ac:dyDescent="0.75">
      <c r="A16537" t="s">
        <v>7</v>
      </c>
      <c r="B16537">
        <v>2042</v>
      </c>
      <c r="C16537" t="s">
        <v>20</v>
      </c>
      <c r="E16537" t="s">
        <v>43</v>
      </c>
      <c r="G16537">
        <v>0.92135626000000004</v>
      </c>
    </row>
    <row r="16538" spans="1:7" x14ac:dyDescent="0.75">
      <c r="A16538" t="s">
        <v>7</v>
      </c>
      <c r="B16538">
        <v>2042</v>
      </c>
      <c r="C16538" t="s">
        <v>21</v>
      </c>
      <c r="E16538" t="s">
        <v>43</v>
      </c>
      <c r="G16538">
        <v>2.3960973999999999</v>
      </c>
    </row>
    <row r="16539" spans="1:7" x14ac:dyDescent="0.75">
      <c r="A16539" t="s">
        <v>7</v>
      </c>
      <c r="B16539">
        <v>2042</v>
      </c>
      <c r="C16539" t="s">
        <v>22</v>
      </c>
      <c r="D16539" t="s">
        <v>43</v>
      </c>
      <c r="G16539">
        <v>0</v>
      </c>
    </row>
    <row r="16540" spans="1:7" x14ac:dyDescent="0.75">
      <c r="A16540" t="s">
        <v>7</v>
      </c>
      <c r="B16540">
        <v>2042</v>
      </c>
      <c r="C16540" t="s">
        <v>23</v>
      </c>
      <c r="D16540" t="s">
        <v>43</v>
      </c>
      <c r="E16540" t="s">
        <v>24</v>
      </c>
      <c r="G16540">
        <v>200.94429</v>
      </c>
    </row>
    <row r="16541" spans="1:7" x14ac:dyDescent="0.75">
      <c r="A16541" t="s">
        <v>7</v>
      </c>
      <c r="B16541">
        <v>2042</v>
      </c>
      <c r="C16541" t="s">
        <v>23</v>
      </c>
      <c r="D16541" t="s">
        <v>43</v>
      </c>
      <c r="E16541" t="s">
        <v>25</v>
      </c>
      <c r="G16541">
        <v>589.41174000000001</v>
      </c>
    </row>
    <row r="16542" spans="1:7" x14ac:dyDescent="0.75">
      <c r="A16542" t="s">
        <v>7</v>
      </c>
      <c r="B16542">
        <v>2042</v>
      </c>
      <c r="C16542" t="s">
        <v>8</v>
      </c>
      <c r="E16542" t="s">
        <v>44</v>
      </c>
      <c r="G16542">
        <v>17706.2</v>
      </c>
    </row>
    <row r="16543" spans="1:7" x14ac:dyDescent="0.75">
      <c r="A16543" t="s">
        <v>7</v>
      </c>
      <c r="B16543">
        <v>2042</v>
      </c>
      <c r="C16543" t="s">
        <v>10</v>
      </c>
      <c r="E16543" t="s">
        <v>44</v>
      </c>
      <c r="G16543">
        <v>1.0193840999999999</v>
      </c>
    </row>
    <row r="16544" spans="1:7" x14ac:dyDescent="0.75">
      <c r="A16544" t="s">
        <v>7</v>
      </c>
      <c r="B16544">
        <v>2042</v>
      </c>
      <c r="C16544" t="s">
        <v>11</v>
      </c>
      <c r="E16544" t="s">
        <v>44</v>
      </c>
      <c r="G16544">
        <v>161.50154000000001</v>
      </c>
    </row>
    <row r="16545" spans="1:7" x14ac:dyDescent="0.75">
      <c r="A16545" t="s">
        <v>7</v>
      </c>
      <c r="B16545">
        <v>2042</v>
      </c>
      <c r="C16545" t="s">
        <v>12</v>
      </c>
      <c r="E16545" t="s">
        <v>44</v>
      </c>
      <c r="G16545">
        <v>68.460549999999998</v>
      </c>
    </row>
    <row r="16546" spans="1:7" x14ac:dyDescent="0.75">
      <c r="A16546" t="s">
        <v>7</v>
      </c>
      <c r="B16546">
        <v>2042</v>
      </c>
      <c r="C16546" t="s">
        <v>13</v>
      </c>
      <c r="E16546" t="s">
        <v>44</v>
      </c>
      <c r="G16546">
        <v>17.108131</v>
      </c>
    </row>
    <row r="16547" spans="1:7" x14ac:dyDescent="0.75">
      <c r="A16547" t="s">
        <v>7</v>
      </c>
      <c r="B16547">
        <v>2042</v>
      </c>
      <c r="C16547" t="s">
        <v>14</v>
      </c>
      <c r="D16547" t="s">
        <v>15</v>
      </c>
      <c r="E16547" t="s">
        <v>44</v>
      </c>
      <c r="G16547">
        <v>66.989490000000004</v>
      </c>
    </row>
    <row r="16548" spans="1:7" x14ac:dyDescent="0.75">
      <c r="A16548" t="s">
        <v>7</v>
      </c>
      <c r="B16548">
        <v>2042</v>
      </c>
      <c r="C16548" t="s">
        <v>14</v>
      </c>
      <c r="D16548" t="s">
        <v>16</v>
      </c>
      <c r="E16548" t="s">
        <v>44</v>
      </c>
      <c r="G16548">
        <v>575.59550000000002</v>
      </c>
    </row>
    <row r="16549" spans="1:7" x14ac:dyDescent="0.75">
      <c r="A16549" t="s">
        <v>7</v>
      </c>
      <c r="B16549">
        <v>2042</v>
      </c>
      <c r="C16549" t="s">
        <v>14</v>
      </c>
      <c r="D16549" t="s">
        <v>17</v>
      </c>
      <c r="E16549" t="s">
        <v>44</v>
      </c>
      <c r="G16549">
        <v>1011.6096</v>
      </c>
    </row>
    <row r="16550" spans="1:7" x14ac:dyDescent="0.75">
      <c r="A16550" t="s">
        <v>7</v>
      </c>
      <c r="B16550">
        <v>2042</v>
      </c>
      <c r="C16550" t="s">
        <v>14</v>
      </c>
      <c r="D16550" t="s">
        <v>18</v>
      </c>
      <c r="E16550" t="s">
        <v>44</v>
      </c>
      <c r="G16550">
        <v>1022.0249</v>
      </c>
    </row>
    <row r="16551" spans="1:7" x14ac:dyDescent="0.75">
      <c r="A16551" t="s">
        <v>7</v>
      </c>
      <c r="B16551">
        <v>2042</v>
      </c>
      <c r="C16551" t="s">
        <v>19</v>
      </c>
      <c r="E16551" t="s">
        <v>44</v>
      </c>
      <c r="G16551">
        <v>17676.963</v>
      </c>
    </row>
    <row r="16552" spans="1:7" x14ac:dyDescent="0.75">
      <c r="A16552" t="s">
        <v>7</v>
      </c>
      <c r="B16552">
        <v>2042</v>
      </c>
      <c r="C16552" t="s">
        <v>20</v>
      </c>
      <c r="E16552" t="s">
        <v>44</v>
      </c>
      <c r="G16552">
        <v>1.0194702</v>
      </c>
    </row>
    <row r="16553" spans="1:7" x14ac:dyDescent="0.75">
      <c r="A16553" t="s">
        <v>7</v>
      </c>
      <c r="B16553">
        <v>2042</v>
      </c>
      <c r="C16553" t="s">
        <v>21</v>
      </c>
      <c r="E16553" t="s">
        <v>44</v>
      </c>
      <c r="G16553">
        <v>3.1970298000000001</v>
      </c>
    </row>
    <row r="16554" spans="1:7" x14ac:dyDescent="0.75">
      <c r="A16554" t="s">
        <v>7</v>
      </c>
      <c r="B16554">
        <v>2042</v>
      </c>
      <c r="C16554" t="s">
        <v>22</v>
      </c>
      <c r="D16554" t="s">
        <v>44</v>
      </c>
      <c r="G16554">
        <v>12.36135</v>
      </c>
    </row>
    <row r="16555" spans="1:7" x14ac:dyDescent="0.75">
      <c r="A16555" t="s">
        <v>7</v>
      </c>
      <c r="B16555">
        <v>2042</v>
      </c>
      <c r="C16555" t="s">
        <v>23</v>
      </c>
      <c r="D16555" t="s">
        <v>44</v>
      </c>
      <c r="E16555" t="s">
        <v>24</v>
      </c>
      <c r="G16555">
        <v>1992.4142999999999</v>
      </c>
    </row>
    <row r="16556" spans="1:7" x14ac:dyDescent="0.75">
      <c r="A16556" t="s">
        <v>7</v>
      </c>
      <c r="B16556">
        <v>2042</v>
      </c>
      <c r="C16556" t="s">
        <v>23</v>
      </c>
      <c r="D16556" t="s">
        <v>44</v>
      </c>
      <c r="E16556" t="s">
        <v>25</v>
      </c>
      <c r="G16556">
        <v>526.20489999999995</v>
      </c>
    </row>
    <row r="16557" spans="1:7" x14ac:dyDescent="0.75">
      <c r="A16557" t="s">
        <v>7</v>
      </c>
      <c r="B16557">
        <v>2042</v>
      </c>
      <c r="C16557" t="s">
        <v>8</v>
      </c>
      <c r="E16557" t="s">
        <v>45</v>
      </c>
      <c r="G16557">
        <v>19301.516</v>
      </c>
    </row>
    <row r="16558" spans="1:7" x14ac:dyDescent="0.75">
      <c r="A16558" t="s">
        <v>7</v>
      </c>
      <c r="B16558">
        <v>2042</v>
      </c>
      <c r="C16558" t="s">
        <v>10</v>
      </c>
      <c r="E16558" t="s">
        <v>45</v>
      </c>
      <c r="G16558">
        <v>1.0416453000000001</v>
      </c>
    </row>
    <row r="16559" spans="1:7" x14ac:dyDescent="0.75">
      <c r="A16559" t="s">
        <v>7</v>
      </c>
      <c r="B16559">
        <v>2042</v>
      </c>
      <c r="C16559" t="s">
        <v>11</v>
      </c>
      <c r="E16559" t="s">
        <v>45</v>
      </c>
      <c r="G16559">
        <v>135.48411999999999</v>
      </c>
    </row>
    <row r="16560" spans="1:7" x14ac:dyDescent="0.75">
      <c r="A16560" t="s">
        <v>7</v>
      </c>
      <c r="B16560">
        <v>2042</v>
      </c>
      <c r="C16560" t="s">
        <v>12</v>
      </c>
      <c r="E16560" t="s">
        <v>45</v>
      </c>
      <c r="G16560">
        <v>953.35230000000001</v>
      </c>
    </row>
    <row r="16561" spans="1:7" x14ac:dyDescent="0.75">
      <c r="A16561" t="s">
        <v>7</v>
      </c>
      <c r="B16561">
        <v>2042</v>
      </c>
      <c r="C16561" t="s">
        <v>13</v>
      </c>
      <c r="E16561" t="s">
        <v>45</v>
      </c>
      <c r="G16561">
        <v>25.336382</v>
      </c>
    </row>
    <row r="16562" spans="1:7" x14ac:dyDescent="0.75">
      <c r="A16562" t="s">
        <v>7</v>
      </c>
      <c r="B16562">
        <v>2042</v>
      </c>
      <c r="C16562" t="s">
        <v>14</v>
      </c>
      <c r="D16562" t="s">
        <v>15</v>
      </c>
      <c r="E16562" t="s">
        <v>45</v>
      </c>
      <c r="G16562">
        <v>32.080500000000001</v>
      </c>
    </row>
    <row r="16563" spans="1:7" x14ac:dyDescent="0.75">
      <c r="A16563" t="s">
        <v>7</v>
      </c>
      <c r="B16563">
        <v>2042</v>
      </c>
      <c r="C16563" t="s">
        <v>14</v>
      </c>
      <c r="D16563" t="s">
        <v>16</v>
      </c>
      <c r="E16563" t="s">
        <v>45</v>
      </c>
      <c r="G16563">
        <v>661.9</v>
      </c>
    </row>
    <row r="16564" spans="1:7" x14ac:dyDescent="0.75">
      <c r="A16564" t="s">
        <v>7</v>
      </c>
      <c r="B16564">
        <v>2042</v>
      </c>
      <c r="C16564" t="s">
        <v>14</v>
      </c>
      <c r="D16564" t="s">
        <v>17</v>
      </c>
      <c r="E16564" t="s">
        <v>45</v>
      </c>
      <c r="G16564">
        <v>435.02</v>
      </c>
    </row>
    <row r="16565" spans="1:7" x14ac:dyDescent="0.75">
      <c r="A16565" t="s">
        <v>7</v>
      </c>
      <c r="B16565">
        <v>2042</v>
      </c>
      <c r="C16565" t="s">
        <v>14</v>
      </c>
      <c r="D16565" t="s">
        <v>18</v>
      </c>
      <c r="E16565" t="s">
        <v>45</v>
      </c>
      <c r="G16565">
        <v>53.853073000000002</v>
      </c>
    </row>
    <row r="16566" spans="1:7" x14ac:dyDescent="0.75">
      <c r="A16566" t="s">
        <v>7</v>
      </c>
      <c r="B16566">
        <v>2042</v>
      </c>
      <c r="C16566" t="s">
        <v>19</v>
      </c>
      <c r="E16566" t="s">
        <v>45</v>
      </c>
      <c r="G16566">
        <v>19277.030999999999</v>
      </c>
    </row>
    <row r="16567" spans="1:7" x14ac:dyDescent="0.75">
      <c r="A16567" t="s">
        <v>7</v>
      </c>
      <c r="B16567">
        <v>2042</v>
      </c>
      <c r="C16567" t="s">
        <v>20</v>
      </c>
      <c r="E16567" t="s">
        <v>45</v>
      </c>
      <c r="G16567">
        <v>1.0416486</v>
      </c>
    </row>
    <row r="16568" spans="1:7" x14ac:dyDescent="0.75">
      <c r="A16568" t="s">
        <v>7</v>
      </c>
      <c r="B16568">
        <v>2042</v>
      </c>
      <c r="C16568" t="s">
        <v>21</v>
      </c>
      <c r="E16568" t="s">
        <v>45</v>
      </c>
      <c r="G16568">
        <v>0</v>
      </c>
    </row>
    <row r="16569" spans="1:7" x14ac:dyDescent="0.75">
      <c r="A16569" t="s">
        <v>7</v>
      </c>
      <c r="B16569">
        <v>2042</v>
      </c>
      <c r="C16569" t="s">
        <v>22</v>
      </c>
      <c r="D16569" t="s">
        <v>45</v>
      </c>
      <c r="G16569">
        <v>0</v>
      </c>
    </row>
    <row r="16570" spans="1:7" x14ac:dyDescent="0.75">
      <c r="A16570" t="s">
        <v>7</v>
      </c>
      <c r="B16570">
        <v>2042</v>
      </c>
      <c r="C16570" t="s">
        <v>23</v>
      </c>
      <c r="D16570" t="s">
        <v>45</v>
      </c>
      <c r="E16570" t="s">
        <v>24</v>
      </c>
      <c r="G16570">
        <v>808.48659999999995</v>
      </c>
    </row>
    <row r="16571" spans="1:7" x14ac:dyDescent="0.75">
      <c r="A16571" t="s">
        <v>7</v>
      </c>
      <c r="B16571">
        <v>2042</v>
      </c>
      <c r="C16571" t="s">
        <v>23</v>
      </c>
      <c r="D16571" t="s">
        <v>45</v>
      </c>
      <c r="E16571" t="s">
        <v>25</v>
      </c>
      <c r="G16571">
        <v>1505.7872</v>
      </c>
    </row>
    <row r="16572" spans="1:7" x14ac:dyDescent="0.75">
      <c r="A16572" t="s">
        <v>7</v>
      </c>
      <c r="B16572">
        <v>2042</v>
      </c>
      <c r="C16572" t="s">
        <v>8</v>
      </c>
      <c r="E16572" t="s">
        <v>46</v>
      </c>
      <c r="G16572">
        <v>19365.75</v>
      </c>
    </row>
    <row r="16573" spans="1:7" x14ac:dyDescent="0.75">
      <c r="A16573" t="s">
        <v>7</v>
      </c>
      <c r="B16573">
        <v>2042</v>
      </c>
      <c r="C16573" t="s">
        <v>10</v>
      </c>
      <c r="E16573" t="s">
        <v>46</v>
      </c>
      <c r="G16573">
        <v>0.92906796999999997</v>
      </c>
    </row>
    <row r="16574" spans="1:7" x14ac:dyDescent="0.75">
      <c r="A16574" t="s">
        <v>7</v>
      </c>
      <c r="B16574">
        <v>2042</v>
      </c>
      <c r="C16574" t="s">
        <v>11</v>
      </c>
      <c r="E16574" t="s">
        <v>46</v>
      </c>
      <c r="G16574">
        <v>340.36414000000002</v>
      </c>
    </row>
    <row r="16575" spans="1:7" x14ac:dyDescent="0.75">
      <c r="A16575" t="s">
        <v>7</v>
      </c>
      <c r="B16575">
        <v>2042</v>
      </c>
      <c r="C16575" t="s">
        <v>12</v>
      </c>
      <c r="E16575" t="s">
        <v>46</v>
      </c>
      <c r="G16575">
        <v>2638.0715</v>
      </c>
    </row>
    <row r="16576" spans="1:7" x14ac:dyDescent="0.75">
      <c r="A16576" t="s">
        <v>7</v>
      </c>
      <c r="B16576">
        <v>2042</v>
      </c>
      <c r="C16576" t="s">
        <v>13</v>
      </c>
      <c r="E16576" t="s">
        <v>46</v>
      </c>
      <c r="G16576">
        <v>7.6006349999999996</v>
      </c>
    </row>
    <row r="16577" spans="1:7" x14ac:dyDescent="0.75">
      <c r="A16577" t="s">
        <v>7</v>
      </c>
      <c r="B16577">
        <v>2042</v>
      </c>
      <c r="C16577" t="s">
        <v>14</v>
      </c>
      <c r="D16577" t="s">
        <v>15</v>
      </c>
      <c r="E16577" t="s">
        <v>46</v>
      </c>
      <c r="G16577">
        <v>20.820532</v>
      </c>
    </row>
    <row r="16578" spans="1:7" x14ac:dyDescent="0.75">
      <c r="A16578" t="s">
        <v>7</v>
      </c>
      <c r="B16578">
        <v>2042</v>
      </c>
      <c r="C16578" t="s">
        <v>14</v>
      </c>
      <c r="D16578" t="s">
        <v>16</v>
      </c>
      <c r="E16578" t="s">
        <v>46</v>
      </c>
      <c r="G16578">
        <v>309.87646000000001</v>
      </c>
    </row>
    <row r="16579" spans="1:7" x14ac:dyDescent="0.75">
      <c r="A16579" t="s">
        <v>7</v>
      </c>
      <c r="B16579">
        <v>2042</v>
      </c>
      <c r="C16579" t="s">
        <v>14</v>
      </c>
      <c r="D16579" t="s">
        <v>17</v>
      </c>
      <c r="E16579" t="s">
        <v>46</v>
      </c>
      <c r="G16579">
        <v>367.69139999999999</v>
      </c>
    </row>
    <row r="16580" spans="1:7" x14ac:dyDescent="0.75">
      <c r="A16580" t="s">
        <v>7</v>
      </c>
      <c r="B16580">
        <v>2042</v>
      </c>
      <c r="C16580" t="s">
        <v>14</v>
      </c>
      <c r="D16580" t="s">
        <v>18</v>
      </c>
      <c r="E16580" t="s">
        <v>46</v>
      </c>
      <c r="G16580">
        <v>62.715009999999999</v>
      </c>
    </row>
    <row r="16581" spans="1:7" x14ac:dyDescent="0.75">
      <c r="A16581" t="s">
        <v>7</v>
      </c>
      <c r="B16581">
        <v>2042</v>
      </c>
      <c r="C16581" t="s">
        <v>19</v>
      </c>
      <c r="E16581" t="s">
        <v>46</v>
      </c>
      <c r="G16581">
        <v>19326.313999999998</v>
      </c>
    </row>
    <row r="16582" spans="1:7" x14ac:dyDescent="0.75">
      <c r="A16582" t="s">
        <v>7</v>
      </c>
      <c r="B16582">
        <v>2042</v>
      </c>
      <c r="C16582" t="s">
        <v>20</v>
      </c>
      <c r="E16582" t="s">
        <v>46</v>
      </c>
      <c r="G16582">
        <v>0.92904310000000001</v>
      </c>
    </row>
    <row r="16583" spans="1:7" x14ac:dyDescent="0.75">
      <c r="A16583" t="s">
        <v>7</v>
      </c>
      <c r="B16583">
        <v>2042</v>
      </c>
      <c r="C16583" t="s">
        <v>21</v>
      </c>
      <c r="E16583" t="s">
        <v>46</v>
      </c>
      <c r="G16583">
        <v>0</v>
      </c>
    </row>
    <row r="16584" spans="1:7" x14ac:dyDescent="0.75">
      <c r="A16584" t="s">
        <v>7</v>
      </c>
      <c r="B16584">
        <v>2042</v>
      </c>
      <c r="C16584" t="s">
        <v>22</v>
      </c>
      <c r="D16584" t="s">
        <v>46</v>
      </c>
      <c r="G16584">
        <v>0</v>
      </c>
    </row>
    <row r="16585" spans="1:7" x14ac:dyDescent="0.75">
      <c r="A16585" t="s">
        <v>7</v>
      </c>
      <c r="B16585">
        <v>2042</v>
      </c>
      <c r="C16585" t="s">
        <v>23</v>
      </c>
      <c r="D16585" t="s">
        <v>46</v>
      </c>
      <c r="E16585" t="s">
        <v>24</v>
      </c>
      <c r="G16585">
        <v>602.88103999999998</v>
      </c>
    </row>
    <row r="16586" spans="1:7" x14ac:dyDescent="0.75">
      <c r="A16586" t="s">
        <v>7</v>
      </c>
      <c r="B16586">
        <v>2042</v>
      </c>
      <c r="C16586" t="s">
        <v>23</v>
      </c>
      <c r="D16586" t="s">
        <v>46</v>
      </c>
      <c r="E16586" t="s">
        <v>25</v>
      </c>
      <c r="G16586">
        <v>419.64956999999998</v>
      </c>
    </row>
    <row r="16587" spans="1:7" x14ac:dyDescent="0.75">
      <c r="A16587" t="s">
        <v>7</v>
      </c>
      <c r="B16587">
        <v>2042</v>
      </c>
      <c r="C16587" t="s">
        <v>8</v>
      </c>
      <c r="E16587" t="s">
        <v>17</v>
      </c>
      <c r="G16587">
        <v>42933.85</v>
      </c>
    </row>
    <row r="16588" spans="1:7" x14ac:dyDescent="0.75">
      <c r="A16588" t="s">
        <v>7</v>
      </c>
      <c r="B16588">
        <v>2042</v>
      </c>
      <c r="C16588" t="s">
        <v>10</v>
      </c>
      <c r="E16588" t="s">
        <v>17</v>
      </c>
      <c r="G16588">
        <v>0.85509645999999995</v>
      </c>
    </row>
    <row r="16589" spans="1:7" x14ac:dyDescent="0.75">
      <c r="A16589" t="s">
        <v>7</v>
      </c>
      <c r="B16589">
        <v>2042</v>
      </c>
      <c r="C16589" t="s">
        <v>11</v>
      </c>
      <c r="E16589" t="s">
        <v>17</v>
      </c>
      <c r="G16589">
        <v>922.20830000000001</v>
      </c>
    </row>
    <row r="16590" spans="1:7" x14ac:dyDescent="0.75">
      <c r="A16590" t="s">
        <v>7</v>
      </c>
      <c r="B16590">
        <v>2042</v>
      </c>
      <c r="C16590" t="s">
        <v>12</v>
      </c>
      <c r="E16590" t="s">
        <v>17</v>
      </c>
      <c r="G16590">
        <v>13938.281000000001</v>
      </c>
    </row>
    <row r="16591" spans="1:7" x14ac:dyDescent="0.75">
      <c r="A16591" t="s">
        <v>7</v>
      </c>
      <c r="B16591">
        <v>2042</v>
      </c>
      <c r="C16591" t="s">
        <v>13</v>
      </c>
      <c r="E16591" t="s">
        <v>17</v>
      </c>
      <c r="G16591">
        <v>69.882279999999994</v>
      </c>
    </row>
    <row r="16592" spans="1:7" x14ac:dyDescent="0.75">
      <c r="A16592" t="s">
        <v>7</v>
      </c>
      <c r="B16592">
        <v>2042</v>
      </c>
      <c r="C16592" t="s">
        <v>14</v>
      </c>
      <c r="D16592" t="s">
        <v>15</v>
      </c>
      <c r="E16592" t="s">
        <v>17</v>
      </c>
      <c r="G16592">
        <v>65.877859999999998</v>
      </c>
    </row>
    <row r="16593" spans="1:7" x14ac:dyDescent="0.75">
      <c r="A16593" t="s">
        <v>7</v>
      </c>
      <c r="B16593">
        <v>2042</v>
      </c>
      <c r="C16593" t="s">
        <v>14</v>
      </c>
      <c r="D16593" t="s">
        <v>16</v>
      </c>
      <c r="E16593" t="s">
        <v>17</v>
      </c>
      <c r="G16593">
        <v>78.637289999999993</v>
      </c>
    </row>
    <row r="16594" spans="1:7" x14ac:dyDescent="0.75">
      <c r="A16594" t="s">
        <v>7</v>
      </c>
      <c r="B16594">
        <v>2042</v>
      </c>
      <c r="C16594" t="s">
        <v>14</v>
      </c>
      <c r="D16594" t="s">
        <v>17</v>
      </c>
      <c r="E16594" t="s">
        <v>17</v>
      </c>
      <c r="G16594">
        <v>1427.2152000000001</v>
      </c>
    </row>
    <row r="16595" spans="1:7" x14ac:dyDescent="0.75">
      <c r="A16595" t="s">
        <v>7</v>
      </c>
      <c r="B16595">
        <v>2042</v>
      </c>
      <c r="C16595" t="s">
        <v>14</v>
      </c>
      <c r="D16595" t="s">
        <v>18</v>
      </c>
      <c r="E16595" t="s">
        <v>17</v>
      </c>
      <c r="G16595">
        <v>10.001213999999999</v>
      </c>
    </row>
    <row r="16596" spans="1:7" x14ac:dyDescent="0.75">
      <c r="A16596" t="s">
        <v>7</v>
      </c>
      <c r="B16596">
        <v>2042</v>
      </c>
      <c r="C16596" t="s">
        <v>19</v>
      </c>
      <c r="E16596" t="s">
        <v>17</v>
      </c>
      <c r="G16596">
        <v>42861.555</v>
      </c>
    </row>
    <row r="16597" spans="1:7" x14ac:dyDescent="0.75">
      <c r="A16597" t="s">
        <v>7</v>
      </c>
      <c r="B16597">
        <v>2042</v>
      </c>
      <c r="C16597" t="s">
        <v>20</v>
      </c>
      <c r="E16597" t="s">
        <v>17</v>
      </c>
      <c r="G16597">
        <v>0.85507560000000005</v>
      </c>
    </row>
    <row r="16598" spans="1:7" x14ac:dyDescent="0.75">
      <c r="A16598" t="s">
        <v>7</v>
      </c>
      <c r="B16598">
        <v>2042</v>
      </c>
      <c r="C16598" t="s">
        <v>21</v>
      </c>
      <c r="E16598" t="s">
        <v>17</v>
      </c>
      <c r="G16598">
        <v>45.219402000000002</v>
      </c>
    </row>
    <row r="16599" spans="1:7" x14ac:dyDescent="0.75">
      <c r="A16599" t="s">
        <v>7</v>
      </c>
      <c r="B16599">
        <v>2042</v>
      </c>
      <c r="C16599" t="s">
        <v>22</v>
      </c>
      <c r="D16599" t="s">
        <v>17</v>
      </c>
      <c r="G16599">
        <v>58.951644999999999</v>
      </c>
    </row>
    <row r="16600" spans="1:7" x14ac:dyDescent="0.75">
      <c r="A16600" t="s">
        <v>7</v>
      </c>
      <c r="B16600">
        <v>2042</v>
      </c>
      <c r="C16600" t="s">
        <v>23</v>
      </c>
      <c r="D16600" t="s">
        <v>17</v>
      </c>
      <c r="E16600" t="s">
        <v>24</v>
      </c>
      <c r="G16600">
        <v>1573.4855</v>
      </c>
    </row>
    <row r="16601" spans="1:7" x14ac:dyDescent="0.75">
      <c r="A16601" t="s">
        <v>7</v>
      </c>
      <c r="B16601">
        <v>2042</v>
      </c>
      <c r="C16601" t="s">
        <v>23</v>
      </c>
      <c r="D16601" t="s">
        <v>17</v>
      </c>
      <c r="E16601" t="s">
        <v>25</v>
      </c>
      <c r="G16601">
        <v>3762.1223</v>
      </c>
    </row>
    <row r="16602" spans="1:7" x14ac:dyDescent="0.75">
      <c r="A16602" t="s">
        <v>7</v>
      </c>
      <c r="B16602">
        <v>2042</v>
      </c>
      <c r="C16602" t="s">
        <v>8</v>
      </c>
      <c r="E16602" t="s">
        <v>18</v>
      </c>
      <c r="G16602">
        <v>15265.405000000001</v>
      </c>
    </row>
    <row r="16603" spans="1:7" x14ac:dyDescent="0.75">
      <c r="A16603" t="s">
        <v>7</v>
      </c>
      <c r="B16603">
        <v>2042</v>
      </c>
      <c r="C16603" t="s">
        <v>10</v>
      </c>
      <c r="E16603" t="s">
        <v>18</v>
      </c>
      <c r="G16603">
        <v>0.95933789999999997</v>
      </c>
    </row>
    <row r="16604" spans="1:7" x14ac:dyDescent="0.75">
      <c r="A16604" t="s">
        <v>7</v>
      </c>
      <c r="B16604">
        <v>2042</v>
      </c>
      <c r="C16604" t="s">
        <v>11</v>
      </c>
      <c r="E16604" t="s">
        <v>18</v>
      </c>
      <c r="G16604">
        <v>214.8424</v>
      </c>
    </row>
    <row r="16605" spans="1:7" x14ac:dyDescent="0.75">
      <c r="A16605" t="s">
        <v>7</v>
      </c>
      <c r="B16605">
        <v>2042</v>
      </c>
      <c r="C16605" t="s">
        <v>12</v>
      </c>
      <c r="E16605" t="s">
        <v>18</v>
      </c>
      <c r="G16605">
        <v>1126.1741</v>
      </c>
    </row>
    <row r="16606" spans="1:7" x14ac:dyDescent="0.75">
      <c r="A16606" t="s">
        <v>7</v>
      </c>
      <c r="B16606">
        <v>2042</v>
      </c>
      <c r="C16606" t="s">
        <v>13</v>
      </c>
      <c r="E16606" t="s">
        <v>18</v>
      </c>
      <c r="G16606">
        <v>0.67023796000000002</v>
      </c>
    </row>
    <row r="16607" spans="1:7" x14ac:dyDescent="0.75">
      <c r="A16607" t="s">
        <v>7</v>
      </c>
      <c r="B16607">
        <v>2042</v>
      </c>
      <c r="C16607" t="s">
        <v>14</v>
      </c>
      <c r="D16607" t="s">
        <v>15</v>
      </c>
      <c r="E16607" t="s">
        <v>18</v>
      </c>
      <c r="G16607">
        <v>714.43190000000004</v>
      </c>
    </row>
    <row r="16608" spans="1:7" x14ac:dyDescent="0.75">
      <c r="A16608" t="s">
        <v>7</v>
      </c>
      <c r="B16608">
        <v>2042</v>
      </c>
      <c r="C16608" t="s">
        <v>14</v>
      </c>
      <c r="D16608" t="s">
        <v>16</v>
      </c>
      <c r="E16608" t="s">
        <v>18</v>
      </c>
      <c r="G16608">
        <v>204.26414</v>
      </c>
    </row>
    <row r="16609" spans="1:7" x14ac:dyDescent="0.75">
      <c r="A16609" t="s">
        <v>7</v>
      </c>
      <c r="B16609">
        <v>2042</v>
      </c>
      <c r="C16609" t="s">
        <v>14</v>
      </c>
      <c r="D16609" t="s">
        <v>17</v>
      </c>
      <c r="E16609" t="s">
        <v>18</v>
      </c>
      <c r="G16609">
        <v>522.32270000000005</v>
      </c>
    </row>
    <row r="16610" spans="1:7" x14ac:dyDescent="0.75">
      <c r="A16610" t="s">
        <v>7</v>
      </c>
      <c r="B16610">
        <v>2042</v>
      </c>
      <c r="C16610" t="s">
        <v>14</v>
      </c>
      <c r="D16610" t="s">
        <v>18</v>
      </c>
      <c r="E16610" t="s">
        <v>18</v>
      </c>
      <c r="G16610">
        <v>377.94893999999999</v>
      </c>
    </row>
    <row r="16611" spans="1:7" x14ac:dyDescent="0.75">
      <c r="A16611" t="s">
        <v>7</v>
      </c>
      <c r="B16611">
        <v>2042</v>
      </c>
      <c r="C16611" t="s">
        <v>19</v>
      </c>
      <c r="E16611" t="s">
        <v>18</v>
      </c>
      <c r="G16611">
        <v>15258.343999999999</v>
      </c>
    </row>
    <row r="16612" spans="1:7" x14ac:dyDescent="0.75">
      <c r="A16612" t="s">
        <v>7</v>
      </c>
      <c r="B16612">
        <v>2042</v>
      </c>
      <c r="C16612" t="s">
        <v>20</v>
      </c>
      <c r="E16612" t="s">
        <v>18</v>
      </c>
      <c r="G16612">
        <v>0.95932454</v>
      </c>
    </row>
    <row r="16613" spans="1:7" x14ac:dyDescent="0.75">
      <c r="A16613" t="s">
        <v>7</v>
      </c>
      <c r="B16613">
        <v>2042</v>
      </c>
      <c r="C16613" t="s">
        <v>21</v>
      </c>
      <c r="E16613" t="s">
        <v>18</v>
      </c>
      <c r="G16613">
        <v>2.038697</v>
      </c>
    </row>
    <row r="16614" spans="1:7" x14ac:dyDescent="0.75">
      <c r="A16614" t="s">
        <v>7</v>
      </c>
      <c r="B16614">
        <v>2042</v>
      </c>
      <c r="C16614" t="s">
        <v>22</v>
      </c>
      <c r="D16614" t="s">
        <v>18</v>
      </c>
      <c r="G16614">
        <v>345.92403999999999</v>
      </c>
    </row>
    <row r="16615" spans="1:7" x14ac:dyDescent="0.75">
      <c r="A16615" t="s">
        <v>7</v>
      </c>
      <c r="B16615">
        <v>2042</v>
      </c>
      <c r="C16615" t="s">
        <v>23</v>
      </c>
      <c r="D16615" t="s">
        <v>18</v>
      </c>
      <c r="E16615" t="s">
        <v>24</v>
      </c>
      <c r="G16615">
        <v>1170.4885999999999</v>
      </c>
    </row>
    <row r="16616" spans="1:7" x14ac:dyDescent="0.75">
      <c r="A16616" t="s">
        <v>7</v>
      </c>
      <c r="B16616">
        <v>2042</v>
      </c>
      <c r="C16616" t="s">
        <v>23</v>
      </c>
      <c r="D16616" t="s">
        <v>18</v>
      </c>
      <c r="E16616" t="s">
        <v>25</v>
      </c>
      <c r="G16616">
        <v>975.61815999999999</v>
      </c>
    </row>
    <row r="16617" spans="1:7" x14ac:dyDescent="0.75">
      <c r="A16617" t="s">
        <v>7</v>
      </c>
      <c r="B16617">
        <v>2042</v>
      </c>
      <c r="C16617" t="s">
        <v>8</v>
      </c>
      <c r="E16617" t="s">
        <v>47</v>
      </c>
      <c r="G16617">
        <v>25885.217000000001</v>
      </c>
    </row>
    <row r="16618" spans="1:7" x14ac:dyDescent="0.75">
      <c r="A16618" t="s">
        <v>7</v>
      </c>
      <c r="B16618">
        <v>2042</v>
      </c>
      <c r="C16618" t="s">
        <v>10</v>
      </c>
      <c r="E16618" t="s">
        <v>47</v>
      </c>
      <c r="G16618">
        <v>0.81640612999999995</v>
      </c>
    </row>
    <row r="16619" spans="1:7" x14ac:dyDescent="0.75">
      <c r="A16619" t="s">
        <v>7</v>
      </c>
      <c r="B16619">
        <v>2042</v>
      </c>
      <c r="C16619" t="s">
        <v>11</v>
      </c>
      <c r="E16619" t="s">
        <v>47</v>
      </c>
      <c r="G16619">
        <v>1901.1991</v>
      </c>
    </row>
    <row r="16620" spans="1:7" x14ac:dyDescent="0.75">
      <c r="A16620" t="s">
        <v>7</v>
      </c>
      <c r="B16620">
        <v>2042</v>
      </c>
      <c r="C16620" t="s">
        <v>12</v>
      </c>
      <c r="E16620" t="s">
        <v>47</v>
      </c>
      <c r="G16620">
        <v>7164.2847000000002</v>
      </c>
    </row>
    <row r="16621" spans="1:7" x14ac:dyDescent="0.75">
      <c r="A16621" t="s">
        <v>7</v>
      </c>
      <c r="B16621">
        <v>2042</v>
      </c>
      <c r="C16621" t="s">
        <v>13</v>
      </c>
      <c r="E16621" t="s">
        <v>47</v>
      </c>
      <c r="G16621">
        <v>3.6085970000000001</v>
      </c>
    </row>
    <row r="16622" spans="1:7" x14ac:dyDescent="0.75">
      <c r="A16622" t="s">
        <v>7</v>
      </c>
      <c r="B16622">
        <v>2042</v>
      </c>
      <c r="C16622" t="s">
        <v>14</v>
      </c>
      <c r="D16622" t="s">
        <v>15</v>
      </c>
      <c r="E16622" t="s">
        <v>47</v>
      </c>
      <c r="G16622">
        <v>114.42261000000001</v>
      </c>
    </row>
    <row r="16623" spans="1:7" x14ac:dyDescent="0.75">
      <c r="A16623" t="s">
        <v>7</v>
      </c>
      <c r="B16623">
        <v>2042</v>
      </c>
      <c r="C16623" t="s">
        <v>14</v>
      </c>
      <c r="D16623" t="s">
        <v>16</v>
      </c>
      <c r="E16623" t="s">
        <v>47</v>
      </c>
      <c r="G16623">
        <v>10.5017605</v>
      </c>
    </row>
    <row r="16624" spans="1:7" x14ac:dyDescent="0.75">
      <c r="A16624" t="s">
        <v>7</v>
      </c>
      <c r="B16624">
        <v>2042</v>
      </c>
      <c r="C16624" t="s">
        <v>14</v>
      </c>
      <c r="D16624" t="s">
        <v>17</v>
      </c>
      <c r="E16624" t="s">
        <v>47</v>
      </c>
      <c r="G16624">
        <v>938.29296999999997</v>
      </c>
    </row>
    <row r="16625" spans="1:7" x14ac:dyDescent="0.75">
      <c r="A16625" t="s">
        <v>7</v>
      </c>
      <c r="B16625">
        <v>2042</v>
      </c>
      <c r="C16625" t="s">
        <v>14</v>
      </c>
      <c r="D16625" t="s">
        <v>18</v>
      </c>
      <c r="E16625" t="s">
        <v>47</v>
      </c>
      <c r="G16625">
        <v>1.2010771</v>
      </c>
    </row>
    <row r="16626" spans="1:7" x14ac:dyDescent="0.75">
      <c r="A16626" t="s">
        <v>7</v>
      </c>
      <c r="B16626">
        <v>2042</v>
      </c>
      <c r="C16626" t="s">
        <v>19</v>
      </c>
      <c r="E16626" t="s">
        <v>47</v>
      </c>
      <c r="G16626">
        <v>25875.907999999999</v>
      </c>
    </row>
    <row r="16627" spans="1:7" x14ac:dyDescent="0.75">
      <c r="A16627" t="s">
        <v>7</v>
      </c>
      <c r="B16627">
        <v>2042</v>
      </c>
      <c r="C16627" t="s">
        <v>20</v>
      </c>
      <c r="E16627" t="s">
        <v>47</v>
      </c>
      <c r="G16627">
        <v>0.81660146</v>
      </c>
    </row>
    <row r="16628" spans="1:7" x14ac:dyDescent="0.75">
      <c r="A16628" t="s">
        <v>7</v>
      </c>
      <c r="B16628">
        <v>2042</v>
      </c>
      <c r="C16628" t="s">
        <v>21</v>
      </c>
      <c r="E16628" t="s">
        <v>47</v>
      </c>
      <c r="G16628">
        <v>1584.2888</v>
      </c>
    </row>
    <row r="16629" spans="1:7" x14ac:dyDescent="0.75">
      <c r="A16629" t="s">
        <v>7</v>
      </c>
      <c r="B16629">
        <v>2042</v>
      </c>
      <c r="C16629" t="s">
        <v>22</v>
      </c>
      <c r="D16629" t="s">
        <v>47</v>
      </c>
      <c r="G16629">
        <v>3533.9937</v>
      </c>
    </row>
    <row r="16630" spans="1:7" x14ac:dyDescent="0.75">
      <c r="A16630" t="s">
        <v>7</v>
      </c>
      <c r="B16630">
        <v>2042</v>
      </c>
      <c r="C16630" t="s">
        <v>23</v>
      </c>
      <c r="D16630" t="s">
        <v>47</v>
      </c>
      <c r="E16630" t="s">
        <v>24</v>
      </c>
      <c r="G16630">
        <v>1083.6806999999999</v>
      </c>
    </row>
    <row r="16631" spans="1:7" x14ac:dyDescent="0.75">
      <c r="A16631" t="s">
        <v>7</v>
      </c>
      <c r="B16631">
        <v>2042</v>
      </c>
      <c r="C16631" t="s">
        <v>23</v>
      </c>
      <c r="D16631" t="s">
        <v>47</v>
      </c>
      <c r="E16631" t="s">
        <v>25</v>
      </c>
      <c r="G16631">
        <v>69.886189999999999</v>
      </c>
    </row>
    <row r="16632" spans="1:7" x14ac:dyDescent="0.75">
      <c r="A16632" t="s">
        <v>7</v>
      </c>
      <c r="B16632">
        <v>2042</v>
      </c>
      <c r="C16632" t="s">
        <v>8</v>
      </c>
      <c r="E16632" t="s">
        <v>48</v>
      </c>
      <c r="G16632">
        <v>20444.476999999999</v>
      </c>
    </row>
    <row r="16633" spans="1:7" x14ac:dyDescent="0.75">
      <c r="A16633" t="s">
        <v>7</v>
      </c>
      <c r="B16633">
        <v>2042</v>
      </c>
      <c r="C16633" t="s">
        <v>10</v>
      </c>
      <c r="E16633" t="s">
        <v>48</v>
      </c>
      <c r="G16633">
        <v>1.0296753999999999</v>
      </c>
    </row>
    <row r="16634" spans="1:7" x14ac:dyDescent="0.75">
      <c r="A16634" t="s">
        <v>7</v>
      </c>
      <c r="B16634">
        <v>2042</v>
      </c>
      <c r="C16634" t="s">
        <v>11</v>
      </c>
      <c r="E16634" t="s">
        <v>48</v>
      </c>
      <c r="G16634">
        <v>1510.2285999999999</v>
      </c>
    </row>
    <row r="16635" spans="1:7" x14ac:dyDescent="0.75">
      <c r="A16635" t="s">
        <v>7</v>
      </c>
      <c r="B16635">
        <v>2042</v>
      </c>
      <c r="C16635" t="s">
        <v>12</v>
      </c>
      <c r="E16635" t="s">
        <v>48</v>
      </c>
      <c r="G16635">
        <v>1191.6699000000001</v>
      </c>
    </row>
    <row r="16636" spans="1:7" x14ac:dyDescent="0.75">
      <c r="A16636" t="s">
        <v>7</v>
      </c>
      <c r="B16636">
        <v>2042</v>
      </c>
      <c r="C16636" t="s">
        <v>13</v>
      </c>
      <c r="E16636" t="s">
        <v>48</v>
      </c>
      <c r="G16636">
        <v>33.367710000000002</v>
      </c>
    </row>
    <row r="16637" spans="1:7" x14ac:dyDescent="0.75">
      <c r="A16637" t="s">
        <v>7</v>
      </c>
      <c r="B16637">
        <v>2042</v>
      </c>
      <c r="C16637" t="s">
        <v>14</v>
      </c>
      <c r="D16637" t="s">
        <v>15</v>
      </c>
      <c r="E16637" t="s">
        <v>48</v>
      </c>
      <c r="G16637">
        <v>103.0752</v>
      </c>
    </row>
    <row r="16638" spans="1:7" x14ac:dyDescent="0.75">
      <c r="A16638" t="s">
        <v>7</v>
      </c>
      <c r="B16638">
        <v>2042</v>
      </c>
      <c r="C16638" t="s">
        <v>14</v>
      </c>
      <c r="D16638" t="s">
        <v>16</v>
      </c>
      <c r="E16638" t="s">
        <v>48</v>
      </c>
      <c r="G16638">
        <v>648.21294999999998</v>
      </c>
    </row>
    <row r="16639" spans="1:7" x14ac:dyDescent="0.75">
      <c r="A16639" t="s">
        <v>7</v>
      </c>
      <c r="B16639">
        <v>2042</v>
      </c>
      <c r="C16639" t="s">
        <v>14</v>
      </c>
      <c r="D16639" t="s">
        <v>17</v>
      </c>
      <c r="E16639" t="s">
        <v>48</v>
      </c>
      <c r="G16639">
        <v>1642.7760000000001</v>
      </c>
    </row>
    <row r="16640" spans="1:7" x14ac:dyDescent="0.75">
      <c r="A16640" t="s">
        <v>7</v>
      </c>
      <c r="B16640">
        <v>2042</v>
      </c>
      <c r="C16640" t="s">
        <v>14</v>
      </c>
      <c r="D16640" t="s">
        <v>18</v>
      </c>
      <c r="E16640" t="s">
        <v>48</v>
      </c>
      <c r="G16640">
        <v>64.433555999999996</v>
      </c>
    </row>
    <row r="16641" spans="1:7" x14ac:dyDescent="0.75">
      <c r="A16641" t="s">
        <v>7</v>
      </c>
      <c r="B16641">
        <v>2042</v>
      </c>
      <c r="C16641" t="s">
        <v>19</v>
      </c>
      <c r="E16641" t="s">
        <v>48</v>
      </c>
      <c r="G16641">
        <v>20437.669999999998</v>
      </c>
    </row>
    <row r="16642" spans="1:7" x14ac:dyDescent="0.75">
      <c r="A16642" t="s">
        <v>7</v>
      </c>
      <c r="B16642">
        <v>2042</v>
      </c>
      <c r="C16642" t="s">
        <v>20</v>
      </c>
      <c r="E16642" t="s">
        <v>48</v>
      </c>
      <c r="G16642">
        <v>1.02969</v>
      </c>
    </row>
    <row r="16643" spans="1:7" x14ac:dyDescent="0.75">
      <c r="A16643" t="s">
        <v>7</v>
      </c>
      <c r="B16643">
        <v>2042</v>
      </c>
      <c r="C16643" t="s">
        <v>21</v>
      </c>
      <c r="E16643" t="s">
        <v>48</v>
      </c>
      <c r="G16643">
        <v>56.831690000000002</v>
      </c>
    </row>
    <row r="16644" spans="1:7" x14ac:dyDescent="0.75">
      <c r="A16644" t="s">
        <v>7</v>
      </c>
      <c r="B16644">
        <v>2042</v>
      </c>
      <c r="C16644" t="s">
        <v>22</v>
      </c>
      <c r="D16644" t="s">
        <v>48</v>
      </c>
      <c r="G16644">
        <v>416.11450000000002</v>
      </c>
    </row>
    <row r="16645" spans="1:7" x14ac:dyDescent="0.75">
      <c r="A16645" t="s">
        <v>7</v>
      </c>
      <c r="B16645">
        <v>2042</v>
      </c>
      <c r="C16645" t="s">
        <v>23</v>
      </c>
      <c r="D16645" t="s">
        <v>48</v>
      </c>
      <c r="E16645" t="s">
        <v>24</v>
      </c>
      <c r="G16645">
        <v>3.2455400999999999</v>
      </c>
    </row>
    <row r="16646" spans="1:7" x14ac:dyDescent="0.75">
      <c r="A16646" t="s">
        <v>7</v>
      </c>
      <c r="B16646">
        <v>2042</v>
      </c>
      <c r="C16646" t="s">
        <v>23</v>
      </c>
      <c r="D16646" t="s">
        <v>48</v>
      </c>
      <c r="E16646" t="s">
        <v>25</v>
      </c>
      <c r="G16646">
        <v>4.6672539999999998</v>
      </c>
    </row>
    <row r="16647" spans="1:7" x14ac:dyDescent="0.75">
      <c r="A16647" t="s">
        <v>7</v>
      </c>
      <c r="B16647">
        <v>2042</v>
      </c>
      <c r="C16647" t="s">
        <v>8</v>
      </c>
      <c r="E16647" t="s">
        <v>49</v>
      </c>
      <c r="G16647">
        <v>18900.958999999999</v>
      </c>
    </row>
    <row r="16648" spans="1:7" x14ac:dyDescent="0.75">
      <c r="A16648" t="s">
        <v>7</v>
      </c>
      <c r="B16648">
        <v>2042</v>
      </c>
      <c r="C16648" t="s">
        <v>10</v>
      </c>
      <c r="E16648" t="s">
        <v>49</v>
      </c>
      <c r="G16648">
        <v>1.2131335000000001</v>
      </c>
    </row>
    <row r="16649" spans="1:7" x14ac:dyDescent="0.75">
      <c r="A16649" t="s">
        <v>7</v>
      </c>
      <c r="B16649">
        <v>2042</v>
      </c>
      <c r="C16649" t="s">
        <v>11</v>
      </c>
      <c r="E16649" t="s">
        <v>49</v>
      </c>
      <c r="G16649">
        <v>725.15015000000005</v>
      </c>
    </row>
    <row r="16650" spans="1:7" x14ac:dyDescent="0.75">
      <c r="A16650" t="s">
        <v>7</v>
      </c>
      <c r="B16650">
        <v>2042</v>
      </c>
      <c r="C16650" t="s">
        <v>12</v>
      </c>
      <c r="E16650" t="s">
        <v>49</v>
      </c>
      <c r="G16650">
        <v>655.07500000000005</v>
      </c>
    </row>
    <row r="16651" spans="1:7" x14ac:dyDescent="0.75">
      <c r="A16651" t="s">
        <v>7</v>
      </c>
      <c r="B16651">
        <v>2042</v>
      </c>
      <c r="C16651" t="s">
        <v>13</v>
      </c>
      <c r="E16651" t="s">
        <v>49</v>
      </c>
      <c r="G16651">
        <v>126.82980000000001</v>
      </c>
    </row>
    <row r="16652" spans="1:7" x14ac:dyDescent="0.75">
      <c r="A16652" t="s">
        <v>7</v>
      </c>
      <c r="B16652">
        <v>2042</v>
      </c>
      <c r="C16652" t="s">
        <v>14</v>
      </c>
      <c r="D16652" t="s">
        <v>15</v>
      </c>
      <c r="E16652" t="s">
        <v>49</v>
      </c>
      <c r="G16652">
        <v>2.8186244999999999</v>
      </c>
    </row>
    <row r="16653" spans="1:7" x14ac:dyDescent="0.75">
      <c r="A16653" t="s">
        <v>7</v>
      </c>
      <c r="B16653">
        <v>2042</v>
      </c>
      <c r="C16653" t="s">
        <v>14</v>
      </c>
      <c r="D16653" t="s">
        <v>16</v>
      </c>
      <c r="E16653" t="s">
        <v>49</v>
      </c>
      <c r="G16653">
        <v>1082.6084000000001</v>
      </c>
    </row>
    <row r="16654" spans="1:7" x14ac:dyDescent="0.75">
      <c r="A16654" t="s">
        <v>7</v>
      </c>
      <c r="B16654">
        <v>2042</v>
      </c>
      <c r="C16654" t="s">
        <v>14</v>
      </c>
      <c r="D16654" t="s">
        <v>17</v>
      </c>
      <c r="E16654" t="s">
        <v>49</v>
      </c>
      <c r="G16654">
        <v>1690.0745999999999</v>
      </c>
    </row>
    <row r="16655" spans="1:7" x14ac:dyDescent="0.75">
      <c r="A16655" t="s">
        <v>7</v>
      </c>
      <c r="B16655">
        <v>2042</v>
      </c>
      <c r="C16655" t="s">
        <v>14</v>
      </c>
      <c r="D16655" t="s">
        <v>18</v>
      </c>
      <c r="E16655" t="s">
        <v>49</v>
      </c>
      <c r="G16655">
        <v>1103.7070000000001</v>
      </c>
    </row>
    <row r="16656" spans="1:7" x14ac:dyDescent="0.75">
      <c r="A16656" t="s">
        <v>7</v>
      </c>
      <c r="B16656">
        <v>2042</v>
      </c>
      <c r="C16656" t="s">
        <v>19</v>
      </c>
      <c r="E16656" t="s">
        <v>49</v>
      </c>
      <c r="G16656">
        <v>18899.458999999999</v>
      </c>
    </row>
    <row r="16657" spans="1:7" x14ac:dyDescent="0.75">
      <c r="A16657" t="s">
        <v>7</v>
      </c>
      <c r="B16657">
        <v>2042</v>
      </c>
      <c r="C16657" t="s">
        <v>20</v>
      </c>
      <c r="E16657" t="s">
        <v>49</v>
      </c>
      <c r="G16657">
        <v>1.212745</v>
      </c>
    </row>
    <row r="16658" spans="1:7" x14ac:dyDescent="0.75">
      <c r="A16658" t="s">
        <v>7</v>
      </c>
      <c r="B16658">
        <v>2042</v>
      </c>
      <c r="C16658" t="s">
        <v>21</v>
      </c>
      <c r="E16658" t="s">
        <v>49</v>
      </c>
      <c r="G16658">
        <v>449.41262999999998</v>
      </c>
    </row>
    <row r="16659" spans="1:7" x14ac:dyDescent="0.75">
      <c r="A16659" t="s">
        <v>7</v>
      </c>
      <c r="B16659">
        <v>2042</v>
      </c>
      <c r="C16659" t="s">
        <v>22</v>
      </c>
      <c r="D16659" t="s">
        <v>49</v>
      </c>
      <c r="G16659">
        <v>24.246426</v>
      </c>
    </row>
    <row r="16660" spans="1:7" x14ac:dyDescent="0.75">
      <c r="A16660" t="s">
        <v>7</v>
      </c>
      <c r="B16660">
        <v>2042</v>
      </c>
      <c r="C16660" t="s">
        <v>23</v>
      </c>
      <c r="D16660" t="s">
        <v>49</v>
      </c>
      <c r="E16660" t="s">
        <v>24</v>
      </c>
      <c r="G16660">
        <v>648.12879999999996</v>
      </c>
    </row>
    <row r="16661" spans="1:7" x14ac:dyDescent="0.75">
      <c r="A16661" t="s">
        <v>7</v>
      </c>
      <c r="B16661">
        <v>2042</v>
      </c>
      <c r="C16661" t="s">
        <v>23</v>
      </c>
      <c r="D16661" t="s">
        <v>49</v>
      </c>
      <c r="E16661" t="s">
        <v>25</v>
      </c>
      <c r="G16661">
        <v>990.69150000000002</v>
      </c>
    </row>
    <row r="16662" spans="1:7" x14ac:dyDescent="0.75">
      <c r="A16662" t="s">
        <v>7</v>
      </c>
      <c r="B16662">
        <v>2042</v>
      </c>
      <c r="C16662" t="s">
        <v>8</v>
      </c>
      <c r="E16662" t="s">
        <v>50</v>
      </c>
      <c r="G16662">
        <v>16662.669999999998</v>
      </c>
    </row>
    <row r="16663" spans="1:7" x14ac:dyDescent="0.75">
      <c r="A16663" t="s">
        <v>7</v>
      </c>
      <c r="B16663">
        <v>2042</v>
      </c>
      <c r="C16663" t="s">
        <v>10</v>
      </c>
      <c r="E16663" t="s">
        <v>50</v>
      </c>
      <c r="G16663">
        <v>1.1081057000000001</v>
      </c>
    </row>
    <row r="16664" spans="1:7" x14ac:dyDescent="0.75">
      <c r="A16664" t="s">
        <v>7</v>
      </c>
      <c r="B16664">
        <v>2042</v>
      </c>
      <c r="C16664" t="s">
        <v>11</v>
      </c>
      <c r="E16664" t="s">
        <v>50</v>
      </c>
      <c r="G16664">
        <v>292.24313000000001</v>
      </c>
    </row>
    <row r="16665" spans="1:7" x14ac:dyDescent="0.75">
      <c r="A16665" t="s">
        <v>7</v>
      </c>
      <c r="B16665">
        <v>2042</v>
      </c>
      <c r="C16665" t="s">
        <v>12</v>
      </c>
      <c r="E16665" t="s">
        <v>50</v>
      </c>
      <c r="G16665">
        <v>1146.3856000000001</v>
      </c>
    </row>
    <row r="16666" spans="1:7" x14ac:dyDescent="0.75">
      <c r="A16666" t="s">
        <v>7</v>
      </c>
      <c r="B16666">
        <v>2042</v>
      </c>
      <c r="C16666" t="s">
        <v>13</v>
      </c>
      <c r="E16666" t="s">
        <v>50</v>
      </c>
      <c r="G16666">
        <v>69.527469999999994</v>
      </c>
    </row>
    <row r="16667" spans="1:7" x14ac:dyDescent="0.75">
      <c r="A16667" t="s">
        <v>7</v>
      </c>
      <c r="B16667">
        <v>2042</v>
      </c>
      <c r="C16667" t="s">
        <v>14</v>
      </c>
      <c r="D16667" t="s">
        <v>15</v>
      </c>
      <c r="E16667" t="s">
        <v>50</v>
      </c>
      <c r="G16667">
        <v>47.176735000000001</v>
      </c>
    </row>
    <row r="16668" spans="1:7" x14ac:dyDescent="0.75">
      <c r="A16668" t="s">
        <v>7</v>
      </c>
      <c r="B16668">
        <v>2042</v>
      </c>
      <c r="C16668" t="s">
        <v>14</v>
      </c>
      <c r="D16668" t="s">
        <v>16</v>
      </c>
      <c r="E16668" t="s">
        <v>50</v>
      </c>
      <c r="G16668">
        <v>317.17648000000003</v>
      </c>
    </row>
    <row r="16669" spans="1:7" x14ac:dyDescent="0.75">
      <c r="A16669" t="s">
        <v>7</v>
      </c>
      <c r="B16669">
        <v>2042</v>
      </c>
      <c r="C16669" t="s">
        <v>14</v>
      </c>
      <c r="D16669" t="s">
        <v>17</v>
      </c>
      <c r="E16669" t="s">
        <v>50</v>
      </c>
      <c r="G16669">
        <v>2047.0083</v>
      </c>
    </row>
    <row r="16670" spans="1:7" x14ac:dyDescent="0.75">
      <c r="A16670" t="s">
        <v>7</v>
      </c>
      <c r="B16670">
        <v>2042</v>
      </c>
      <c r="C16670" t="s">
        <v>14</v>
      </c>
      <c r="D16670" t="s">
        <v>18</v>
      </c>
      <c r="E16670" t="s">
        <v>50</v>
      </c>
      <c r="G16670">
        <v>425.18313999999998</v>
      </c>
    </row>
    <row r="16671" spans="1:7" x14ac:dyDescent="0.75">
      <c r="A16671" t="s">
        <v>7</v>
      </c>
      <c r="B16671">
        <v>2042</v>
      </c>
      <c r="C16671" t="s">
        <v>19</v>
      </c>
      <c r="E16671" t="s">
        <v>50</v>
      </c>
      <c r="G16671">
        <v>16662.669999999998</v>
      </c>
    </row>
    <row r="16672" spans="1:7" x14ac:dyDescent="0.75">
      <c r="A16672" t="s">
        <v>7</v>
      </c>
      <c r="B16672">
        <v>2042</v>
      </c>
      <c r="C16672" t="s">
        <v>20</v>
      </c>
      <c r="E16672" t="s">
        <v>50</v>
      </c>
      <c r="G16672">
        <v>1.1077085</v>
      </c>
    </row>
    <row r="16673" spans="1:7" x14ac:dyDescent="0.75">
      <c r="A16673" t="s">
        <v>7</v>
      </c>
      <c r="B16673">
        <v>2042</v>
      </c>
      <c r="C16673" t="s">
        <v>21</v>
      </c>
      <c r="E16673" t="s">
        <v>50</v>
      </c>
      <c r="G16673">
        <v>11.468669</v>
      </c>
    </row>
    <row r="16674" spans="1:7" x14ac:dyDescent="0.75">
      <c r="A16674" t="s">
        <v>7</v>
      </c>
      <c r="B16674">
        <v>2042</v>
      </c>
      <c r="C16674" t="s">
        <v>22</v>
      </c>
      <c r="D16674" t="s">
        <v>50</v>
      </c>
      <c r="G16674">
        <v>22.753329999999998</v>
      </c>
    </row>
    <row r="16675" spans="1:7" x14ac:dyDescent="0.75">
      <c r="A16675" t="s">
        <v>7</v>
      </c>
      <c r="B16675">
        <v>2042</v>
      </c>
      <c r="C16675" t="s">
        <v>23</v>
      </c>
      <c r="D16675" t="s">
        <v>50</v>
      </c>
      <c r="E16675" t="s">
        <v>24</v>
      </c>
      <c r="G16675">
        <v>60.338990000000003</v>
      </c>
    </row>
    <row r="16676" spans="1:7" x14ac:dyDescent="0.75">
      <c r="A16676" t="s">
        <v>7</v>
      </c>
      <c r="B16676">
        <v>2042</v>
      </c>
      <c r="C16676" t="s">
        <v>23</v>
      </c>
      <c r="D16676" t="s">
        <v>50</v>
      </c>
      <c r="E16676" t="s">
        <v>25</v>
      </c>
      <c r="G16676">
        <v>88.39752</v>
      </c>
    </row>
    <row r="16677" spans="1:7" x14ac:dyDescent="0.75">
      <c r="A16677" t="s">
        <v>7</v>
      </c>
      <c r="B16677">
        <v>2042</v>
      </c>
      <c r="C16677" t="s">
        <v>8</v>
      </c>
      <c r="E16677" t="s">
        <v>51</v>
      </c>
      <c r="G16677">
        <v>21738.115000000002</v>
      </c>
    </row>
    <row r="16678" spans="1:7" x14ac:dyDescent="0.75">
      <c r="A16678" t="s">
        <v>7</v>
      </c>
      <c r="B16678">
        <v>2042</v>
      </c>
      <c r="C16678" t="s">
        <v>10</v>
      </c>
      <c r="E16678" t="s">
        <v>51</v>
      </c>
      <c r="G16678">
        <v>0.94988249999999996</v>
      </c>
    </row>
    <row r="16679" spans="1:7" x14ac:dyDescent="0.75">
      <c r="A16679" t="s">
        <v>7</v>
      </c>
      <c r="B16679">
        <v>2042</v>
      </c>
      <c r="C16679" t="s">
        <v>11</v>
      </c>
      <c r="E16679" t="s">
        <v>51</v>
      </c>
      <c r="G16679">
        <v>614.54003999999998</v>
      </c>
    </row>
    <row r="16680" spans="1:7" x14ac:dyDescent="0.75">
      <c r="A16680" t="s">
        <v>7</v>
      </c>
      <c r="B16680">
        <v>2042</v>
      </c>
      <c r="C16680" t="s">
        <v>12</v>
      </c>
      <c r="E16680" t="s">
        <v>51</v>
      </c>
      <c r="G16680">
        <v>3196.4558000000002</v>
      </c>
    </row>
    <row r="16681" spans="1:7" x14ac:dyDescent="0.75">
      <c r="A16681" t="s">
        <v>7</v>
      </c>
      <c r="B16681">
        <v>2042</v>
      </c>
      <c r="C16681" t="s">
        <v>13</v>
      </c>
      <c r="E16681" t="s">
        <v>51</v>
      </c>
      <c r="G16681">
        <v>25.332841999999999</v>
      </c>
    </row>
    <row r="16682" spans="1:7" x14ac:dyDescent="0.75">
      <c r="A16682" t="s">
        <v>7</v>
      </c>
      <c r="B16682">
        <v>2042</v>
      </c>
      <c r="C16682" t="s">
        <v>14</v>
      </c>
      <c r="D16682" t="s">
        <v>15</v>
      </c>
      <c r="E16682" t="s">
        <v>51</v>
      </c>
      <c r="G16682">
        <v>0.32355925000000002</v>
      </c>
    </row>
    <row r="16683" spans="1:7" x14ac:dyDescent="0.75">
      <c r="A16683" t="s">
        <v>7</v>
      </c>
      <c r="B16683">
        <v>2042</v>
      </c>
      <c r="C16683" t="s">
        <v>14</v>
      </c>
      <c r="D16683" t="s">
        <v>16</v>
      </c>
      <c r="E16683" t="s">
        <v>51</v>
      </c>
      <c r="G16683">
        <v>40.830544000000003</v>
      </c>
    </row>
    <row r="16684" spans="1:7" x14ac:dyDescent="0.75">
      <c r="A16684" t="s">
        <v>7</v>
      </c>
      <c r="B16684">
        <v>2042</v>
      </c>
      <c r="C16684" t="s">
        <v>14</v>
      </c>
      <c r="D16684" t="s">
        <v>17</v>
      </c>
      <c r="E16684" t="s">
        <v>51</v>
      </c>
      <c r="G16684">
        <v>763.58519999999999</v>
      </c>
    </row>
    <row r="16685" spans="1:7" x14ac:dyDescent="0.75">
      <c r="A16685" t="s">
        <v>7</v>
      </c>
      <c r="B16685">
        <v>2042</v>
      </c>
      <c r="C16685" t="s">
        <v>14</v>
      </c>
      <c r="D16685" t="s">
        <v>18</v>
      </c>
      <c r="E16685" t="s">
        <v>51</v>
      </c>
      <c r="G16685">
        <v>408.98050000000001</v>
      </c>
    </row>
    <row r="16686" spans="1:7" x14ac:dyDescent="0.75">
      <c r="A16686" t="s">
        <v>7</v>
      </c>
      <c r="B16686">
        <v>2042</v>
      </c>
      <c r="C16686" t="s">
        <v>19</v>
      </c>
      <c r="E16686" t="s">
        <v>51</v>
      </c>
      <c r="G16686">
        <v>21724.226999999999</v>
      </c>
    </row>
    <row r="16687" spans="1:7" x14ac:dyDescent="0.75">
      <c r="A16687" t="s">
        <v>7</v>
      </c>
      <c r="B16687">
        <v>2042</v>
      </c>
      <c r="C16687" t="s">
        <v>20</v>
      </c>
      <c r="E16687" t="s">
        <v>51</v>
      </c>
      <c r="G16687">
        <v>0.94988740000000005</v>
      </c>
    </row>
    <row r="16688" spans="1:7" x14ac:dyDescent="0.75">
      <c r="A16688" t="s">
        <v>7</v>
      </c>
      <c r="B16688">
        <v>2042</v>
      </c>
      <c r="C16688" t="s">
        <v>21</v>
      </c>
      <c r="E16688" t="s">
        <v>51</v>
      </c>
      <c r="G16688">
        <v>1955.4976999999999</v>
      </c>
    </row>
    <row r="16689" spans="1:7" x14ac:dyDescent="0.75">
      <c r="A16689" t="s">
        <v>7</v>
      </c>
      <c r="B16689">
        <v>2042</v>
      </c>
      <c r="C16689" t="s">
        <v>22</v>
      </c>
      <c r="D16689" t="s">
        <v>51</v>
      </c>
      <c r="G16689">
        <v>627.96496999999999</v>
      </c>
    </row>
    <row r="16690" spans="1:7" x14ac:dyDescent="0.75">
      <c r="A16690" t="s">
        <v>7</v>
      </c>
      <c r="B16690">
        <v>2042</v>
      </c>
      <c r="C16690" t="s">
        <v>23</v>
      </c>
      <c r="D16690" t="s">
        <v>51</v>
      </c>
      <c r="E16690" t="s">
        <v>24</v>
      </c>
      <c r="G16690">
        <v>766.26544000000001</v>
      </c>
    </row>
    <row r="16691" spans="1:7" x14ac:dyDescent="0.75">
      <c r="A16691" t="s">
        <v>7</v>
      </c>
      <c r="B16691">
        <v>2042</v>
      </c>
      <c r="C16691" t="s">
        <v>23</v>
      </c>
      <c r="D16691" t="s">
        <v>51</v>
      </c>
      <c r="E16691" t="s">
        <v>25</v>
      </c>
      <c r="G16691">
        <v>20.869871</v>
      </c>
    </row>
    <row r="16692" spans="1:7" x14ac:dyDescent="0.75">
      <c r="A16692" t="s">
        <v>7</v>
      </c>
      <c r="B16692">
        <v>2042</v>
      </c>
      <c r="C16692" t="s">
        <v>8</v>
      </c>
      <c r="E16692" t="s">
        <v>52</v>
      </c>
      <c r="G16692">
        <v>19580.025000000001</v>
      </c>
    </row>
    <row r="16693" spans="1:7" x14ac:dyDescent="0.75">
      <c r="A16693" t="s">
        <v>7</v>
      </c>
      <c r="B16693">
        <v>2042</v>
      </c>
      <c r="C16693" t="s">
        <v>10</v>
      </c>
      <c r="E16693" t="s">
        <v>52</v>
      </c>
      <c r="G16693">
        <v>0.99458915000000003</v>
      </c>
    </row>
    <row r="16694" spans="1:7" x14ac:dyDescent="0.75">
      <c r="A16694" t="s">
        <v>7</v>
      </c>
      <c r="B16694">
        <v>2042</v>
      </c>
      <c r="C16694" t="s">
        <v>11</v>
      </c>
      <c r="E16694" t="s">
        <v>52</v>
      </c>
      <c r="G16694">
        <v>19.629072000000001</v>
      </c>
    </row>
    <row r="16695" spans="1:7" x14ac:dyDescent="0.75">
      <c r="A16695" t="s">
        <v>7</v>
      </c>
      <c r="B16695">
        <v>2042</v>
      </c>
      <c r="C16695" t="s">
        <v>12</v>
      </c>
      <c r="E16695" t="s">
        <v>52</v>
      </c>
      <c r="G16695">
        <v>2583.9769999999999</v>
      </c>
    </row>
    <row r="16696" spans="1:7" x14ac:dyDescent="0.75">
      <c r="A16696" t="s">
        <v>7</v>
      </c>
      <c r="B16696">
        <v>2042</v>
      </c>
      <c r="C16696" t="s">
        <v>13</v>
      </c>
      <c r="E16696" t="s">
        <v>52</v>
      </c>
      <c r="G16696">
        <v>42.787280000000003</v>
      </c>
    </row>
    <row r="16697" spans="1:7" x14ac:dyDescent="0.75">
      <c r="A16697" t="s">
        <v>7</v>
      </c>
      <c r="B16697">
        <v>2042</v>
      </c>
      <c r="C16697" t="s">
        <v>14</v>
      </c>
      <c r="D16697" t="s">
        <v>15</v>
      </c>
      <c r="E16697" t="s">
        <v>52</v>
      </c>
      <c r="G16697">
        <v>64.671999999999997</v>
      </c>
    </row>
    <row r="16698" spans="1:7" x14ac:dyDescent="0.75">
      <c r="A16698" t="s">
        <v>7</v>
      </c>
      <c r="B16698">
        <v>2042</v>
      </c>
      <c r="C16698" t="s">
        <v>14</v>
      </c>
      <c r="D16698" t="s">
        <v>16</v>
      </c>
      <c r="E16698" t="s">
        <v>52</v>
      </c>
      <c r="G16698">
        <v>358.46634</v>
      </c>
    </row>
    <row r="16699" spans="1:7" x14ac:dyDescent="0.75">
      <c r="A16699" t="s">
        <v>7</v>
      </c>
      <c r="B16699">
        <v>2042</v>
      </c>
      <c r="C16699" t="s">
        <v>14</v>
      </c>
      <c r="D16699" t="s">
        <v>17</v>
      </c>
      <c r="E16699" t="s">
        <v>52</v>
      </c>
      <c r="G16699">
        <v>506.47516000000002</v>
      </c>
    </row>
    <row r="16700" spans="1:7" x14ac:dyDescent="0.75">
      <c r="A16700" t="s">
        <v>7</v>
      </c>
      <c r="B16700">
        <v>2042</v>
      </c>
      <c r="C16700" t="s">
        <v>14</v>
      </c>
      <c r="D16700" t="s">
        <v>18</v>
      </c>
      <c r="E16700" t="s">
        <v>52</v>
      </c>
      <c r="G16700">
        <v>607.64417000000003</v>
      </c>
    </row>
    <row r="16701" spans="1:7" x14ac:dyDescent="0.75">
      <c r="A16701" t="s">
        <v>7</v>
      </c>
      <c r="B16701">
        <v>2042</v>
      </c>
      <c r="C16701" t="s">
        <v>19</v>
      </c>
      <c r="E16701" t="s">
        <v>52</v>
      </c>
      <c r="G16701">
        <v>19561.016</v>
      </c>
    </row>
    <row r="16702" spans="1:7" x14ac:dyDescent="0.75">
      <c r="A16702" t="s">
        <v>7</v>
      </c>
      <c r="B16702">
        <v>2042</v>
      </c>
      <c r="C16702" t="s">
        <v>20</v>
      </c>
      <c r="E16702" t="s">
        <v>52</v>
      </c>
      <c r="G16702">
        <v>0.99457300000000004</v>
      </c>
    </row>
    <row r="16703" spans="1:7" x14ac:dyDescent="0.75">
      <c r="A16703" t="s">
        <v>7</v>
      </c>
      <c r="B16703">
        <v>2042</v>
      </c>
      <c r="C16703" t="s">
        <v>21</v>
      </c>
      <c r="E16703" t="s">
        <v>52</v>
      </c>
      <c r="G16703">
        <v>26.470334999999999</v>
      </c>
    </row>
    <row r="16704" spans="1:7" x14ac:dyDescent="0.75">
      <c r="A16704" t="s">
        <v>7</v>
      </c>
      <c r="B16704">
        <v>2042</v>
      </c>
      <c r="C16704" t="s">
        <v>22</v>
      </c>
      <c r="D16704" t="s">
        <v>52</v>
      </c>
      <c r="G16704">
        <v>1203.7253000000001</v>
      </c>
    </row>
    <row r="16705" spans="1:7" x14ac:dyDescent="0.75">
      <c r="A16705" t="s">
        <v>7</v>
      </c>
      <c r="B16705">
        <v>2042</v>
      </c>
      <c r="C16705" t="s">
        <v>23</v>
      </c>
      <c r="D16705" t="s">
        <v>52</v>
      </c>
      <c r="E16705" t="s">
        <v>24</v>
      </c>
      <c r="G16705">
        <v>52.418118</v>
      </c>
    </row>
    <row r="16706" spans="1:7" x14ac:dyDescent="0.75">
      <c r="A16706" t="s">
        <v>7</v>
      </c>
      <c r="B16706">
        <v>2042</v>
      </c>
      <c r="C16706" t="s">
        <v>23</v>
      </c>
      <c r="D16706" t="s">
        <v>52</v>
      </c>
      <c r="E16706" t="s">
        <v>25</v>
      </c>
      <c r="G16706">
        <v>2875.0688</v>
      </c>
    </row>
    <row r="16707" spans="1:7" x14ac:dyDescent="0.75">
      <c r="A16707" t="s">
        <v>7</v>
      </c>
      <c r="B16707">
        <v>2042</v>
      </c>
      <c r="C16707" t="s">
        <v>8</v>
      </c>
      <c r="E16707" t="s">
        <v>53</v>
      </c>
      <c r="G16707">
        <v>20451.326000000001</v>
      </c>
    </row>
    <row r="16708" spans="1:7" x14ac:dyDescent="0.75">
      <c r="A16708" t="s">
        <v>7</v>
      </c>
      <c r="B16708">
        <v>2042</v>
      </c>
      <c r="C16708" t="s">
        <v>10</v>
      </c>
      <c r="E16708" t="s">
        <v>53</v>
      </c>
      <c r="G16708">
        <v>1.0289896999999999</v>
      </c>
    </row>
    <row r="16709" spans="1:7" x14ac:dyDescent="0.75">
      <c r="A16709" t="s">
        <v>7</v>
      </c>
      <c r="B16709">
        <v>2042</v>
      </c>
      <c r="C16709" t="s">
        <v>11</v>
      </c>
      <c r="E16709" t="s">
        <v>53</v>
      </c>
      <c r="G16709">
        <v>1030.3187</v>
      </c>
    </row>
    <row r="16710" spans="1:7" x14ac:dyDescent="0.75">
      <c r="A16710" t="s">
        <v>7</v>
      </c>
      <c r="B16710">
        <v>2042</v>
      </c>
      <c r="C16710" t="s">
        <v>12</v>
      </c>
      <c r="E16710" t="s">
        <v>53</v>
      </c>
      <c r="G16710">
        <v>1090.2001</v>
      </c>
    </row>
    <row r="16711" spans="1:7" x14ac:dyDescent="0.75">
      <c r="A16711" t="s">
        <v>7</v>
      </c>
      <c r="B16711">
        <v>2042</v>
      </c>
      <c r="C16711" t="s">
        <v>13</v>
      </c>
      <c r="E16711" t="s">
        <v>53</v>
      </c>
      <c r="G16711">
        <v>36.689663000000003</v>
      </c>
    </row>
    <row r="16712" spans="1:7" x14ac:dyDescent="0.75">
      <c r="A16712" t="s">
        <v>7</v>
      </c>
      <c r="B16712">
        <v>2042</v>
      </c>
      <c r="C16712" t="s">
        <v>14</v>
      </c>
      <c r="D16712" t="s">
        <v>15</v>
      </c>
      <c r="E16712" t="s">
        <v>53</v>
      </c>
      <c r="G16712">
        <v>40.337276000000003</v>
      </c>
    </row>
    <row r="16713" spans="1:7" x14ac:dyDescent="0.75">
      <c r="A16713" t="s">
        <v>7</v>
      </c>
      <c r="B16713">
        <v>2042</v>
      </c>
      <c r="C16713" t="s">
        <v>14</v>
      </c>
      <c r="D16713" t="s">
        <v>16</v>
      </c>
      <c r="E16713" t="s">
        <v>53</v>
      </c>
      <c r="G16713">
        <v>510.50742000000002</v>
      </c>
    </row>
    <row r="16714" spans="1:7" x14ac:dyDescent="0.75">
      <c r="A16714" t="s">
        <v>7</v>
      </c>
      <c r="B16714">
        <v>2042</v>
      </c>
      <c r="C16714" t="s">
        <v>14</v>
      </c>
      <c r="D16714" t="s">
        <v>17</v>
      </c>
      <c r="E16714" t="s">
        <v>53</v>
      </c>
      <c r="G16714">
        <v>1135.2655999999999</v>
      </c>
    </row>
    <row r="16715" spans="1:7" x14ac:dyDescent="0.75">
      <c r="A16715" t="s">
        <v>7</v>
      </c>
      <c r="B16715">
        <v>2042</v>
      </c>
      <c r="C16715" t="s">
        <v>14</v>
      </c>
      <c r="D16715" t="s">
        <v>18</v>
      </c>
      <c r="E16715" t="s">
        <v>53</v>
      </c>
      <c r="G16715">
        <v>431.95427999999998</v>
      </c>
    </row>
    <row r="16716" spans="1:7" x14ac:dyDescent="0.75">
      <c r="A16716" t="s">
        <v>7</v>
      </c>
      <c r="B16716">
        <v>2042</v>
      </c>
      <c r="C16716" t="s">
        <v>19</v>
      </c>
      <c r="E16716" t="s">
        <v>53</v>
      </c>
      <c r="G16716">
        <v>20435.87</v>
      </c>
    </row>
    <row r="16717" spans="1:7" x14ac:dyDescent="0.75">
      <c r="A16717" t="s">
        <v>7</v>
      </c>
      <c r="B16717">
        <v>2042</v>
      </c>
      <c r="C16717" t="s">
        <v>20</v>
      </c>
      <c r="E16717" t="s">
        <v>53</v>
      </c>
      <c r="G16717">
        <v>1.0288763000000001</v>
      </c>
    </row>
    <row r="16718" spans="1:7" x14ac:dyDescent="0.75">
      <c r="A16718" t="s">
        <v>7</v>
      </c>
      <c r="B16718">
        <v>2042</v>
      </c>
      <c r="C16718" t="s">
        <v>21</v>
      </c>
      <c r="E16718" t="s">
        <v>53</v>
      </c>
      <c r="G16718">
        <v>1023.1286</v>
      </c>
    </row>
    <row r="16719" spans="1:7" x14ac:dyDescent="0.75">
      <c r="A16719" t="s">
        <v>7</v>
      </c>
      <c r="B16719">
        <v>2042</v>
      </c>
      <c r="C16719" t="s">
        <v>22</v>
      </c>
      <c r="D16719" t="s">
        <v>53</v>
      </c>
      <c r="G16719">
        <v>73.490039999999993</v>
      </c>
    </row>
    <row r="16720" spans="1:7" x14ac:dyDescent="0.75">
      <c r="A16720" t="s">
        <v>7</v>
      </c>
      <c r="B16720">
        <v>2042</v>
      </c>
      <c r="C16720" t="s">
        <v>23</v>
      </c>
      <c r="D16720" t="s">
        <v>53</v>
      </c>
      <c r="E16720" t="s">
        <v>24</v>
      </c>
      <c r="G16720">
        <v>505.40543000000002</v>
      </c>
    </row>
    <row r="16721" spans="1:7" x14ac:dyDescent="0.75">
      <c r="A16721" t="s">
        <v>7</v>
      </c>
      <c r="B16721">
        <v>2042</v>
      </c>
      <c r="C16721" t="s">
        <v>23</v>
      </c>
      <c r="D16721" t="s">
        <v>53</v>
      </c>
      <c r="E16721" t="s">
        <v>25</v>
      </c>
      <c r="G16721">
        <v>832.59595000000002</v>
      </c>
    </row>
    <row r="16722" spans="1:7" x14ac:dyDescent="0.75">
      <c r="A16722" t="s">
        <v>7</v>
      </c>
      <c r="B16722">
        <v>2042</v>
      </c>
      <c r="C16722" t="s">
        <v>8</v>
      </c>
      <c r="E16722" t="s">
        <v>54</v>
      </c>
      <c r="G16722">
        <v>22536.116999999998</v>
      </c>
    </row>
    <row r="16723" spans="1:7" x14ac:dyDescent="0.75">
      <c r="A16723" t="s">
        <v>7</v>
      </c>
      <c r="B16723">
        <v>2042</v>
      </c>
      <c r="C16723" t="s">
        <v>10</v>
      </c>
      <c r="E16723" t="s">
        <v>54</v>
      </c>
      <c r="G16723">
        <v>0.97835505</v>
      </c>
    </row>
    <row r="16724" spans="1:7" x14ac:dyDescent="0.75">
      <c r="A16724" t="s">
        <v>7</v>
      </c>
      <c r="B16724">
        <v>2042</v>
      </c>
      <c r="C16724" t="s">
        <v>11</v>
      </c>
      <c r="E16724" t="s">
        <v>54</v>
      </c>
      <c r="G16724">
        <v>461.99533000000002</v>
      </c>
    </row>
    <row r="16725" spans="1:7" x14ac:dyDescent="0.75">
      <c r="A16725" t="s">
        <v>7</v>
      </c>
      <c r="B16725">
        <v>2042</v>
      </c>
      <c r="C16725" t="s">
        <v>12</v>
      </c>
      <c r="E16725" t="s">
        <v>54</v>
      </c>
      <c r="G16725">
        <v>2201.4758000000002</v>
      </c>
    </row>
    <row r="16726" spans="1:7" x14ac:dyDescent="0.75">
      <c r="A16726" t="s">
        <v>7</v>
      </c>
      <c r="B16726">
        <v>2042</v>
      </c>
      <c r="C16726" t="s">
        <v>13</v>
      </c>
      <c r="E16726" t="s">
        <v>54</v>
      </c>
      <c r="G16726">
        <v>29.205116</v>
      </c>
    </row>
    <row r="16727" spans="1:7" x14ac:dyDescent="0.75">
      <c r="A16727" t="s">
        <v>7</v>
      </c>
      <c r="B16727">
        <v>2042</v>
      </c>
      <c r="C16727" t="s">
        <v>14</v>
      </c>
      <c r="D16727" t="s">
        <v>15</v>
      </c>
      <c r="E16727" t="s">
        <v>54</v>
      </c>
      <c r="G16727">
        <v>31.345237999999998</v>
      </c>
    </row>
    <row r="16728" spans="1:7" x14ac:dyDescent="0.75">
      <c r="A16728" t="s">
        <v>7</v>
      </c>
      <c r="B16728">
        <v>2042</v>
      </c>
      <c r="C16728" t="s">
        <v>14</v>
      </c>
      <c r="D16728" t="s">
        <v>16</v>
      </c>
      <c r="E16728" t="s">
        <v>54</v>
      </c>
      <c r="G16728">
        <v>161.66750999999999</v>
      </c>
    </row>
    <row r="16729" spans="1:7" x14ac:dyDescent="0.75">
      <c r="A16729" t="s">
        <v>7</v>
      </c>
      <c r="B16729">
        <v>2042</v>
      </c>
      <c r="C16729" t="s">
        <v>14</v>
      </c>
      <c r="D16729" t="s">
        <v>17</v>
      </c>
      <c r="E16729" t="s">
        <v>54</v>
      </c>
      <c r="G16729">
        <v>287.5575</v>
      </c>
    </row>
    <row r="16730" spans="1:7" x14ac:dyDescent="0.75">
      <c r="A16730" t="s">
        <v>7</v>
      </c>
      <c r="B16730">
        <v>2042</v>
      </c>
      <c r="C16730" t="s">
        <v>14</v>
      </c>
      <c r="D16730" t="s">
        <v>18</v>
      </c>
      <c r="E16730" t="s">
        <v>54</v>
      </c>
      <c r="G16730">
        <v>635.08130000000006</v>
      </c>
    </row>
    <row r="16731" spans="1:7" x14ac:dyDescent="0.75">
      <c r="A16731" t="s">
        <v>7</v>
      </c>
      <c r="B16731">
        <v>2042</v>
      </c>
      <c r="C16731" t="s">
        <v>19</v>
      </c>
      <c r="E16731" t="s">
        <v>54</v>
      </c>
      <c r="G16731">
        <v>22503.1</v>
      </c>
    </row>
    <row r="16732" spans="1:7" x14ac:dyDescent="0.75">
      <c r="A16732" t="s">
        <v>7</v>
      </c>
      <c r="B16732">
        <v>2042</v>
      </c>
      <c r="C16732" t="s">
        <v>20</v>
      </c>
      <c r="E16732" t="s">
        <v>54</v>
      </c>
      <c r="G16732">
        <v>0.97830163999999997</v>
      </c>
    </row>
    <row r="16733" spans="1:7" x14ac:dyDescent="0.75">
      <c r="A16733" t="s">
        <v>7</v>
      </c>
      <c r="B16733">
        <v>2042</v>
      </c>
      <c r="C16733" t="s">
        <v>21</v>
      </c>
      <c r="E16733" t="s">
        <v>54</v>
      </c>
      <c r="G16733">
        <v>4005.739</v>
      </c>
    </row>
    <row r="16734" spans="1:7" x14ac:dyDescent="0.75">
      <c r="A16734" t="s">
        <v>7</v>
      </c>
      <c r="B16734">
        <v>2042</v>
      </c>
      <c r="C16734" t="s">
        <v>22</v>
      </c>
      <c r="D16734" t="s">
        <v>54</v>
      </c>
      <c r="G16734">
        <v>553.90607</v>
      </c>
    </row>
    <row r="16735" spans="1:7" x14ac:dyDescent="0.75">
      <c r="A16735" t="s">
        <v>7</v>
      </c>
      <c r="B16735">
        <v>2042</v>
      </c>
      <c r="C16735" t="s">
        <v>23</v>
      </c>
      <c r="D16735" t="s">
        <v>54</v>
      </c>
      <c r="E16735" t="s">
        <v>24</v>
      </c>
      <c r="G16735">
        <v>2718.4706999999999</v>
      </c>
    </row>
    <row r="16736" spans="1:7" x14ac:dyDescent="0.75">
      <c r="A16736" t="s">
        <v>7</v>
      </c>
      <c r="B16736">
        <v>2042</v>
      </c>
      <c r="C16736" t="s">
        <v>23</v>
      </c>
      <c r="D16736" t="s">
        <v>54</v>
      </c>
      <c r="E16736" t="s">
        <v>25</v>
      </c>
      <c r="G16736">
        <v>4.9124160000000003</v>
      </c>
    </row>
    <row r="16737" spans="1:7" x14ac:dyDescent="0.75">
      <c r="A16737" t="s">
        <v>7</v>
      </c>
      <c r="B16737">
        <v>2042</v>
      </c>
      <c r="C16737" t="s">
        <v>8</v>
      </c>
      <c r="E16737" t="s">
        <v>55</v>
      </c>
      <c r="G16737">
        <v>23831.21</v>
      </c>
    </row>
    <row r="16738" spans="1:7" x14ac:dyDescent="0.75">
      <c r="A16738" t="s">
        <v>7</v>
      </c>
      <c r="B16738">
        <v>2042</v>
      </c>
      <c r="C16738" t="s">
        <v>10</v>
      </c>
      <c r="E16738" t="s">
        <v>55</v>
      </c>
      <c r="G16738">
        <v>0.96846940000000004</v>
      </c>
    </row>
    <row r="16739" spans="1:7" x14ac:dyDescent="0.75">
      <c r="A16739" t="s">
        <v>7</v>
      </c>
      <c r="B16739">
        <v>2042</v>
      </c>
      <c r="C16739" t="s">
        <v>11</v>
      </c>
      <c r="E16739" t="s">
        <v>55</v>
      </c>
      <c r="G16739">
        <v>196.06408999999999</v>
      </c>
    </row>
    <row r="16740" spans="1:7" x14ac:dyDescent="0.75">
      <c r="A16740" t="s">
        <v>7</v>
      </c>
      <c r="B16740">
        <v>2042</v>
      </c>
      <c r="C16740" t="s">
        <v>12</v>
      </c>
      <c r="E16740" t="s">
        <v>55</v>
      </c>
      <c r="G16740">
        <v>3474.3681999999999</v>
      </c>
    </row>
    <row r="16741" spans="1:7" x14ac:dyDescent="0.75">
      <c r="A16741" t="s">
        <v>7</v>
      </c>
      <c r="B16741">
        <v>2042</v>
      </c>
      <c r="C16741" t="s">
        <v>13</v>
      </c>
      <c r="E16741" t="s">
        <v>55</v>
      </c>
      <c r="G16741">
        <v>45.023204999999997</v>
      </c>
    </row>
    <row r="16742" spans="1:7" x14ac:dyDescent="0.75">
      <c r="A16742" t="s">
        <v>7</v>
      </c>
      <c r="B16742">
        <v>2042</v>
      </c>
      <c r="C16742" t="s">
        <v>14</v>
      </c>
      <c r="D16742" t="s">
        <v>15</v>
      </c>
      <c r="E16742" t="s">
        <v>55</v>
      </c>
      <c r="G16742">
        <v>57.832749999999997</v>
      </c>
    </row>
    <row r="16743" spans="1:7" x14ac:dyDescent="0.75">
      <c r="A16743" t="s">
        <v>7</v>
      </c>
      <c r="B16743">
        <v>2042</v>
      </c>
      <c r="C16743" t="s">
        <v>14</v>
      </c>
      <c r="D16743" t="s">
        <v>16</v>
      </c>
      <c r="E16743" t="s">
        <v>55</v>
      </c>
      <c r="G16743">
        <v>450.08199999999999</v>
      </c>
    </row>
    <row r="16744" spans="1:7" x14ac:dyDescent="0.75">
      <c r="A16744" t="s">
        <v>7</v>
      </c>
      <c r="B16744">
        <v>2042</v>
      </c>
      <c r="C16744" t="s">
        <v>14</v>
      </c>
      <c r="D16744" t="s">
        <v>17</v>
      </c>
      <c r="E16744" t="s">
        <v>55</v>
      </c>
      <c r="G16744">
        <v>739.68610000000001</v>
      </c>
    </row>
    <row r="16745" spans="1:7" x14ac:dyDescent="0.75">
      <c r="A16745" t="s">
        <v>7</v>
      </c>
      <c r="B16745">
        <v>2042</v>
      </c>
      <c r="C16745" t="s">
        <v>14</v>
      </c>
      <c r="D16745" t="s">
        <v>18</v>
      </c>
      <c r="E16745" t="s">
        <v>55</v>
      </c>
      <c r="G16745">
        <v>653.89575000000002</v>
      </c>
    </row>
    <row r="16746" spans="1:7" x14ac:dyDescent="0.75">
      <c r="A16746" t="s">
        <v>7</v>
      </c>
      <c r="B16746">
        <v>2042</v>
      </c>
      <c r="C16746" t="s">
        <v>19</v>
      </c>
      <c r="E16746" t="s">
        <v>55</v>
      </c>
      <c r="G16746">
        <v>23827.646000000001</v>
      </c>
    </row>
    <row r="16747" spans="1:7" x14ac:dyDescent="0.75">
      <c r="A16747" t="s">
        <v>7</v>
      </c>
      <c r="B16747">
        <v>2042</v>
      </c>
      <c r="C16747" t="s">
        <v>20</v>
      </c>
      <c r="E16747" t="s">
        <v>55</v>
      </c>
      <c r="G16747">
        <v>0.96842295</v>
      </c>
    </row>
    <row r="16748" spans="1:7" x14ac:dyDescent="0.75">
      <c r="A16748" t="s">
        <v>7</v>
      </c>
      <c r="B16748">
        <v>2042</v>
      </c>
      <c r="C16748" t="s">
        <v>21</v>
      </c>
      <c r="E16748" t="s">
        <v>55</v>
      </c>
      <c r="G16748">
        <v>1949.4127000000001</v>
      </c>
    </row>
    <row r="16749" spans="1:7" x14ac:dyDescent="0.75">
      <c r="A16749" t="s">
        <v>7</v>
      </c>
      <c r="B16749">
        <v>2042</v>
      </c>
      <c r="C16749" t="s">
        <v>22</v>
      </c>
      <c r="D16749" t="s">
        <v>55</v>
      </c>
      <c r="G16749">
        <v>3522.1687000000002</v>
      </c>
    </row>
    <row r="16750" spans="1:7" x14ac:dyDescent="0.75">
      <c r="A16750" t="s">
        <v>7</v>
      </c>
      <c r="B16750">
        <v>2042</v>
      </c>
      <c r="C16750" t="s">
        <v>23</v>
      </c>
      <c r="D16750" t="s">
        <v>55</v>
      </c>
      <c r="E16750" t="s">
        <v>24</v>
      </c>
      <c r="G16750">
        <v>510.72854999999998</v>
      </c>
    </row>
    <row r="16751" spans="1:7" x14ac:dyDescent="0.75">
      <c r="A16751" t="s">
        <v>7</v>
      </c>
      <c r="B16751">
        <v>2042</v>
      </c>
      <c r="C16751" t="s">
        <v>23</v>
      </c>
      <c r="D16751" t="s">
        <v>55</v>
      </c>
      <c r="E16751" t="s">
        <v>25</v>
      </c>
      <c r="G16751">
        <v>788.42145000000005</v>
      </c>
    </row>
    <row r="16752" spans="1:7" x14ac:dyDescent="0.75">
      <c r="A16752" t="s">
        <v>7</v>
      </c>
      <c r="B16752">
        <v>2042</v>
      </c>
      <c r="C16752" t="s">
        <v>8</v>
      </c>
      <c r="E16752" t="s">
        <v>56</v>
      </c>
      <c r="G16752">
        <v>20814.546999999999</v>
      </c>
    </row>
    <row r="16753" spans="1:7" x14ac:dyDescent="0.75">
      <c r="A16753" t="s">
        <v>7</v>
      </c>
      <c r="B16753">
        <v>2042</v>
      </c>
      <c r="C16753" t="s">
        <v>10</v>
      </c>
      <c r="E16753" t="s">
        <v>56</v>
      </c>
      <c r="G16753">
        <v>1.0205808999999999</v>
      </c>
    </row>
    <row r="16754" spans="1:7" x14ac:dyDescent="0.75">
      <c r="A16754" t="s">
        <v>7</v>
      </c>
      <c r="B16754">
        <v>2042</v>
      </c>
      <c r="C16754" t="s">
        <v>11</v>
      </c>
      <c r="E16754" t="s">
        <v>56</v>
      </c>
      <c r="G16754">
        <v>26.783370000000001</v>
      </c>
    </row>
    <row r="16755" spans="1:7" x14ac:dyDescent="0.75">
      <c r="A16755" t="s">
        <v>7</v>
      </c>
      <c r="B16755">
        <v>2042</v>
      </c>
      <c r="C16755" t="s">
        <v>12</v>
      </c>
      <c r="E16755" t="s">
        <v>56</v>
      </c>
      <c r="G16755">
        <v>231.19810000000001</v>
      </c>
    </row>
    <row r="16756" spans="1:7" x14ac:dyDescent="0.75">
      <c r="A16756" t="s">
        <v>7</v>
      </c>
      <c r="B16756">
        <v>2042</v>
      </c>
      <c r="C16756" t="s">
        <v>13</v>
      </c>
      <c r="E16756" t="s">
        <v>56</v>
      </c>
      <c r="G16756">
        <v>21.943249000000002</v>
      </c>
    </row>
    <row r="16757" spans="1:7" x14ac:dyDescent="0.75">
      <c r="A16757" t="s">
        <v>7</v>
      </c>
      <c r="B16757">
        <v>2042</v>
      </c>
      <c r="C16757" t="s">
        <v>14</v>
      </c>
      <c r="D16757" t="s">
        <v>15</v>
      </c>
      <c r="E16757" t="s">
        <v>56</v>
      </c>
      <c r="G16757">
        <v>3.4332677999999999</v>
      </c>
    </row>
    <row r="16758" spans="1:7" x14ac:dyDescent="0.75">
      <c r="A16758" t="s">
        <v>7</v>
      </c>
      <c r="B16758">
        <v>2042</v>
      </c>
      <c r="C16758" t="s">
        <v>14</v>
      </c>
      <c r="D16758" t="s">
        <v>16</v>
      </c>
      <c r="E16758" t="s">
        <v>56</v>
      </c>
      <c r="G16758">
        <v>302.55542000000003</v>
      </c>
    </row>
    <row r="16759" spans="1:7" x14ac:dyDescent="0.75">
      <c r="A16759" t="s">
        <v>7</v>
      </c>
      <c r="B16759">
        <v>2042</v>
      </c>
      <c r="C16759" t="s">
        <v>14</v>
      </c>
      <c r="D16759" t="s">
        <v>17</v>
      </c>
      <c r="E16759" t="s">
        <v>56</v>
      </c>
      <c r="G16759">
        <v>1761.8666000000001</v>
      </c>
    </row>
    <row r="16760" spans="1:7" x14ac:dyDescent="0.75">
      <c r="A16760" t="s">
        <v>7</v>
      </c>
      <c r="B16760">
        <v>2042</v>
      </c>
      <c r="C16760" t="s">
        <v>14</v>
      </c>
      <c r="D16760" t="s">
        <v>18</v>
      </c>
      <c r="E16760" t="s">
        <v>56</v>
      </c>
      <c r="G16760">
        <v>462.0958</v>
      </c>
    </row>
    <row r="16761" spans="1:7" x14ac:dyDescent="0.75">
      <c r="A16761" t="s">
        <v>7</v>
      </c>
      <c r="B16761">
        <v>2042</v>
      </c>
      <c r="C16761" t="s">
        <v>19</v>
      </c>
      <c r="E16761" t="s">
        <v>56</v>
      </c>
      <c r="G16761">
        <v>20805.695</v>
      </c>
    </row>
    <row r="16762" spans="1:7" x14ac:dyDescent="0.75">
      <c r="A16762" t="s">
        <v>7</v>
      </c>
      <c r="B16762">
        <v>2042</v>
      </c>
      <c r="C16762" t="s">
        <v>20</v>
      </c>
      <c r="E16762" t="s">
        <v>56</v>
      </c>
      <c r="G16762">
        <v>1.0206028</v>
      </c>
    </row>
    <row r="16763" spans="1:7" x14ac:dyDescent="0.75">
      <c r="A16763" t="s">
        <v>7</v>
      </c>
      <c r="B16763">
        <v>2042</v>
      </c>
      <c r="C16763" t="s">
        <v>21</v>
      </c>
      <c r="E16763" t="s">
        <v>56</v>
      </c>
      <c r="G16763">
        <v>908.70714999999996</v>
      </c>
    </row>
    <row r="16764" spans="1:7" x14ac:dyDescent="0.75">
      <c r="A16764" t="s">
        <v>7</v>
      </c>
      <c r="B16764">
        <v>2042</v>
      </c>
      <c r="C16764" t="s">
        <v>22</v>
      </c>
      <c r="D16764" t="s">
        <v>56</v>
      </c>
      <c r="G16764">
        <v>975.46294999999998</v>
      </c>
    </row>
    <row r="16765" spans="1:7" x14ac:dyDescent="0.75">
      <c r="A16765" t="s">
        <v>7</v>
      </c>
      <c r="B16765">
        <v>2042</v>
      </c>
      <c r="C16765" t="s">
        <v>23</v>
      </c>
      <c r="D16765" t="s">
        <v>56</v>
      </c>
      <c r="E16765" t="s">
        <v>24</v>
      </c>
      <c r="G16765">
        <v>2.6195501999999999</v>
      </c>
    </row>
    <row r="16766" spans="1:7" x14ac:dyDescent="0.75">
      <c r="A16766" t="s">
        <v>7</v>
      </c>
      <c r="B16766">
        <v>2042</v>
      </c>
      <c r="C16766" t="s">
        <v>23</v>
      </c>
      <c r="D16766" t="s">
        <v>56</v>
      </c>
      <c r="E16766" t="s">
        <v>25</v>
      </c>
      <c r="G16766">
        <v>4.1202087000000001</v>
      </c>
    </row>
    <row r="16767" spans="1:7" x14ac:dyDescent="0.75">
      <c r="A16767" t="s">
        <v>7</v>
      </c>
      <c r="B16767">
        <v>2042</v>
      </c>
      <c r="C16767" t="s">
        <v>8</v>
      </c>
      <c r="E16767" t="s">
        <v>57</v>
      </c>
      <c r="G16767">
        <v>19551.748</v>
      </c>
    </row>
    <row r="16768" spans="1:7" x14ac:dyDescent="0.75">
      <c r="A16768" t="s">
        <v>7</v>
      </c>
      <c r="B16768">
        <v>2042</v>
      </c>
      <c r="C16768" t="s">
        <v>10</v>
      </c>
      <c r="E16768" t="s">
        <v>57</v>
      </c>
      <c r="G16768">
        <v>1.0635425999999999</v>
      </c>
    </row>
    <row r="16769" spans="1:7" x14ac:dyDescent="0.75">
      <c r="A16769" t="s">
        <v>7</v>
      </c>
      <c r="B16769">
        <v>2042</v>
      </c>
      <c r="C16769" t="s">
        <v>11</v>
      </c>
      <c r="E16769" t="s">
        <v>57</v>
      </c>
      <c r="G16769">
        <v>6.9659057000000004</v>
      </c>
    </row>
    <row r="16770" spans="1:7" x14ac:dyDescent="0.75">
      <c r="A16770" t="s">
        <v>7</v>
      </c>
      <c r="B16770">
        <v>2042</v>
      </c>
      <c r="C16770" t="s">
        <v>12</v>
      </c>
      <c r="E16770" t="s">
        <v>57</v>
      </c>
      <c r="G16770">
        <v>116.920906</v>
      </c>
    </row>
    <row r="16771" spans="1:7" x14ac:dyDescent="0.75">
      <c r="A16771" t="s">
        <v>7</v>
      </c>
      <c r="B16771">
        <v>2042</v>
      </c>
      <c r="C16771" t="s">
        <v>13</v>
      </c>
      <c r="E16771" t="s">
        <v>57</v>
      </c>
      <c r="G16771">
        <v>29.561153000000001</v>
      </c>
    </row>
    <row r="16772" spans="1:7" x14ac:dyDescent="0.75">
      <c r="A16772" t="s">
        <v>7</v>
      </c>
      <c r="B16772">
        <v>2042</v>
      </c>
      <c r="C16772" t="s">
        <v>14</v>
      </c>
      <c r="D16772" t="s">
        <v>15</v>
      </c>
      <c r="E16772" t="s">
        <v>57</v>
      </c>
      <c r="G16772">
        <v>99.156400000000005</v>
      </c>
    </row>
    <row r="16773" spans="1:7" x14ac:dyDescent="0.75">
      <c r="A16773" t="s">
        <v>7</v>
      </c>
      <c r="B16773">
        <v>2042</v>
      </c>
      <c r="C16773" t="s">
        <v>14</v>
      </c>
      <c r="D16773" t="s">
        <v>16</v>
      </c>
      <c r="E16773" t="s">
        <v>57</v>
      </c>
      <c r="G16773">
        <v>0.80901369999999995</v>
      </c>
    </row>
    <row r="16774" spans="1:7" x14ac:dyDescent="0.75">
      <c r="A16774" t="s">
        <v>7</v>
      </c>
      <c r="B16774">
        <v>2042</v>
      </c>
      <c r="C16774" t="s">
        <v>14</v>
      </c>
      <c r="D16774" t="s">
        <v>17</v>
      </c>
      <c r="E16774" t="s">
        <v>57</v>
      </c>
      <c r="G16774">
        <v>1706.588</v>
      </c>
    </row>
    <row r="16775" spans="1:7" x14ac:dyDescent="0.75">
      <c r="A16775" t="s">
        <v>7</v>
      </c>
      <c r="B16775">
        <v>2042</v>
      </c>
      <c r="C16775" t="s">
        <v>14</v>
      </c>
      <c r="D16775" t="s">
        <v>18</v>
      </c>
      <c r="E16775" t="s">
        <v>57</v>
      </c>
      <c r="G16775">
        <v>178.1756</v>
      </c>
    </row>
    <row r="16776" spans="1:7" x14ac:dyDescent="0.75">
      <c r="A16776" t="s">
        <v>7</v>
      </c>
      <c r="B16776">
        <v>2042</v>
      </c>
      <c r="C16776" t="s">
        <v>19</v>
      </c>
      <c r="E16776" t="s">
        <v>57</v>
      </c>
      <c r="G16776">
        <v>19539.030999999999</v>
      </c>
    </row>
    <row r="16777" spans="1:7" x14ac:dyDescent="0.75">
      <c r="A16777" t="s">
        <v>7</v>
      </c>
      <c r="B16777">
        <v>2042</v>
      </c>
      <c r="C16777" t="s">
        <v>20</v>
      </c>
      <c r="E16777" t="s">
        <v>57</v>
      </c>
      <c r="G16777">
        <v>1.0635779000000001</v>
      </c>
    </row>
    <row r="16778" spans="1:7" x14ac:dyDescent="0.75">
      <c r="A16778" t="s">
        <v>7</v>
      </c>
      <c r="B16778">
        <v>2042</v>
      </c>
      <c r="C16778" t="s">
        <v>21</v>
      </c>
      <c r="E16778" t="s">
        <v>57</v>
      </c>
      <c r="G16778">
        <v>396.72089999999997</v>
      </c>
    </row>
    <row r="16779" spans="1:7" x14ac:dyDescent="0.75">
      <c r="A16779" t="s">
        <v>7</v>
      </c>
      <c r="B16779">
        <v>2042</v>
      </c>
      <c r="C16779" t="s">
        <v>22</v>
      </c>
      <c r="D16779" t="s">
        <v>57</v>
      </c>
      <c r="G16779">
        <v>126.38627</v>
      </c>
    </row>
    <row r="16780" spans="1:7" x14ac:dyDescent="0.75">
      <c r="A16780" t="s">
        <v>7</v>
      </c>
      <c r="B16780">
        <v>2042</v>
      </c>
      <c r="C16780" t="s">
        <v>23</v>
      </c>
      <c r="D16780" t="s">
        <v>57</v>
      </c>
      <c r="E16780" t="s">
        <v>24</v>
      </c>
      <c r="G16780">
        <v>469.43430000000001</v>
      </c>
    </row>
    <row r="16781" spans="1:7" x14ac:dyDescent="0.75">
      <c r="A16781" t="s">
        <v>7</v>
      </c>
      <c r="B16781">
        <v>2042</v>
      </c>
      <c r="C16781" t="s">
        <v>23</v>
      </c>
      <c r="D16781" t="s">
        <v>57</v>
      </c>
      <c r="E16781" t="s">
        <v>25</v>
      </c>
      <c r="G16781">
        <v>11.861181999999999</v>
      </c>
    </row>
    <row r="16782" spans="1:7" x14ac:dyDescent="0.75">
      <c r="A16782" t="s">
        <v>7</v>
      </c>
      <c r="B16782">
        <v>2042</v>
      </c>
      <c r="C16782" t="s">
        <v>8</v>
      </c>
      <c r="E16782" t="s">
        <v>58</v>
      </c>
      <c r="G16782">
        <v>17787.205000000002</v>
      </c>
    </row>
    <row r="16783" spans="1:7" x14ac:dyDescent="0.75">
      <c r="A16783" t="s">
        <v>7</v>
      </c>
      <c r="B16783">
        <v>2042</v>
      </c>
      <c r="C16783" t="s">
        <v>10</v>
      </c>
      <c r="E16783" t="s">
        <v>58</v>
      </c>
      <c r="G16783">
        <v>1.0222397000000001</v>
      </c>
    </row>
    <row r="16784" spans="1:7" x14ac:dyDescent="0.75">
      <c r="A16784" t="s">
        <v>7</v>
      </c>
      <c r="B16784">
        <v>2042</v>
      </c>
      <c r="C16784" t="s">
        <v>11</v>
      </c>
      <c r="E16784" t="s">
        <v>58</v>
      </c>
      <c r="G16784">
        <v>339.70422000000002</v>
      </c>
    </row>
    <row r="16785" spans="1:7" x14ac:dyDescent="0.75">
      <c r="A16785" t="s">
        <v>7</v>
      </c>
      <c r="B16785">
        <v>2042</v>
      </c>
      <c r="C16785" t="s">
        <v>12</v>
      </c>
      <c r="E16785" t="s">
        <v>58</v>
      </c>
      <c r="G16785">
        <v>460.96100000000001</v>
      </c>
    </row>
    <row r="16786" spans="1:7" x14ac:dyDescent="0.75">
      <c r="A16786" t="s">
        <v>7</v>
      </c>
      <c r="B16786">
        <v>2042</v>
      </c>
      <c r="C16786" t="s">
        <v>13</v>
      </c>
      <c r="E16786" t="s">
        <v>58</v>
      </c>
      <c r="G16786">
        <v>8.7532809999999994</v>
      </c>
    </row>
    <row r="16787" spans="1:7" x14ac:dyDescent="0.75">
      <c r="A16787" t="s">
        <v>7</v>
      </c>
      <c r="B16787">
        <v>2042</v>
      </c>
      <c r="C16787" t="s">
        <v>14</v>
      </c>
      <c r="D16787" t="s">
        <v>15</v>
      </c>
      <c r="E16787" t="s">
        <v>58</v>
      </c>
      <c r="G16787">
        <v>2.4073424000000001</v>
      </c>
    </row>
    <row r="16788" spans="1:7" x14ac:dyDescent="0.75">
      <c r="A16788" t="s">
        <v>7</v>
      </c>
      <c r="B16788">
        <v>2042</v>
      </c>
      <c r="C16788" t="s">
        <v>14</v>
      </c>
      <c r="D16788" t="s">
        <v>16</v>
      </c>
      <c r="E16788" t="s">
        <v>58</v>
      </c>
      <c r="G16788">
        <v>88.404319999999998</v>
      </c>
    </row>
    <row r="16789" spans="1:7" x14ac:dyDescent="0.75">
      <c r="A16789" t="s">
        <v>7</v>
      </c>
      <c r="B16789">
        <v>2042</v>
      </c>
      <c r="C16789" t="s">
        <v>14</v>
      </c>
      <c r="D16789" t="s">
        <v>17</v>
      </c>
      <c r="E16789" t="s">
        <v>58</v>
      </c>
      <c r="G16789">
        <v>295.0179</v>
      </c>
    </row>
    <row r="16790" spans="1:7" x14ac:dyDescent="0.75">
      <c r="A16790" t="s">
        <v>7</v>
      </c>
      <c r="B16790">
        <v>2042</v>
      </c>
      <c r="C16790" t="s">
        <v>14</v>
      </c>
      <c r="D16790" t="s">
        <v>18</v>
      </c>
      <c r="E16790" t="s">
        <v>58</v>
      </c>
      <c r="G16790">
        <v>211.72603000000001</v>
      </c>
    </row>
    <row r="16791" spans="1:7" x14ac:dyDescent="0.75">
      <c r="A16791" t="s">
        <v>7</v>
      </c>
      <c r="B16791">
        <v>2042</v>
      </c>
      <c r="C16791" t="s">
        <v>19</v>
      </c>
      <c r="E16791" t="s">
        <v>58</v>
      </c>
      <c r="G16791">
        <v>17787.205000000002</v>
      </c>
    </row>
    <row r="16792" spans="1:7" x14ac:dyDescent="0.75">
      <c r="A16792" t="s">
        <v>7</v>
      </c>
      <c r="B16792">
        <v>2042</v>
      </c>
      <c r="C16792" t="s">
        <v>20</v>
      </c>
      <c r="E16792" t="s">
        <v>58</v>
      </c>
      <c r="G16792">
        <v>1.0221777999999999</v>
      </c>
    </row>
    <row r="16793" spans="1:7" x14ac:dyDescent="0.75">
      <c r="A16793" t="s">
        <v>7</v>
      </c>
      <c r="B16793">
        <v>2042</v>
      </c>
      <c r="C16793" t="s">
        <v>21</v>
      </c>
      <c r="E16793" t="s">
        <v>58</v>
      </c>
      <c r="G16793">
        <v>126.53164</v>
      </c>
    </row>
    <row r="16794" spans="1:7" x14ac:dyDescent="0.75">
      <c r="A16794" t="s">
        <v>7</v>
      </c>
      <c r="B16794">
        <v>2042</v>
      </c>
      <c r="C16794" t="s">
        <v>22</v>
      </c>
      <c r="D16794" t="s">
        <v>58</v>
      </c>
      <c r="G16794">
        <v>147.94327999999999</v>
      </c>
    </row>
    <row r="16795" spans="1:7" x14ac:dyDescent="0.75">
      <c r="A16795" t="s">
        <v>7</v>
      </c>
      <c r="B16795">
        <v>2042</v>
      </c>
      <c r="C16795" t="s">
        <v>23</v>
      </c>
      <c r="D16795" t="s">
        <v>58</v>
      </c>
      <c r="E16795" t="s">
        <v>24</v>
      </c>
      <c r="G16795">
        <v>112.4671</v>
      </c>
    </row>
    <row r="16796" spans="1:7" x14ac:dyDescent="0.75">
      <c r="A16796" t="s">
        <v>7</v>
      </c>
      <c r="B16796">
        <v>2042</v>
      </c>
      <c r="C16796" t="s">
        <v>23</v>
      </c>
      <c r="D16796" t="s">
        <v>58</v>
      </c>
      <c r="E16796" t="s">
        <v>25</v>
      </c>
      <c r="G16796">
        <v>59.944823999999997</v>
      </c>
    </row>
    <row r="16797" spans="1:7" x14ac:dyDescent="0.75">
      <c r="A16797" t="s">
        <v>7</v>
      </c>
      <c r="B16797">
        <v>2042</v>
      </c>
      <c r="C16797" t="s">
        <v>8</v>
      </c>
      <c r="E16797" t="s">
        <v>59</v>
      </c>
      <c r="G16797">
        <v>17246.414000000001</v>
      </c>
    </row>
    <row r="16798" spans="1:7" x14ac:dyDescent="0.75">
      <c r="A16798" t="s">
        <v>7</v>
      </c>
      <c r="B16798">
        <v>2042</v>
      </c>
      <c r="C16798" t="s">
        <v>10</v>
      </c>
      <c r="E16798" t="s">
        <v>59</v>
      </c>
      <c r="G16798">
        <v>1.0587397999999999</v>
      </c>
    </row>
    <row r="16799" spans="1:7" x14ac:dyDescent="0.75">
      <c r="A16799" t="s">
        <v>7</v>
      </c>
      <c r="B16799">
        <v>2042</v>
      </c>
      <c r="C16799" t="s">
        <v>11</v>
      </c>
      <c r="E16799" t="s">
        <v>59</v>
      </c>
      <c r="G16799">
        <v>1037.2108000000001</v>
      </c>
    </row>
    <row r="16800" spans="1:7" x14ac:dyDescent="0.75">
      <c r="A16800" t="s">
        <v>7</v>
      </c>
      <c r="B16800">
        <v>2042</v>
      </c>
      <c r="C16800" t="s">
        <v>12</v>
      </c>
      <c r="E16800" t="s">
        <v>59</v>
      </c>
      <c r="G16800">
        <v>54.004399999999997</v>
      </c>
    </row>
    <row r="16801" spans="1:7" x14ac:dyDescent="0.75">
      <c r="A16801" t="s">
        <v>7</v>
      </c>
      <c r="B16801">
        <v>2042</v>
      </c>
      <c r="C16801" t="s">
        <v>13</v>
      </c>
      <c r="E16801" t="s">
        <v>59</v>
      </c>
      <c r="G16801">
        <v>24.868888999999999</v>
      </c>
    </row>
    <row r="16802" spans="1:7" x14ac:dyDescent="0.75">
      <c r="A16802" t="s">
        <v>7</v>
      </c>
      <c r="B16802">
        <v>2042</v>
      </c>
      <c r="C16802" t="s">
        <v>14</v>
      </c>
      <c r="D16802" t="s">
        <v>15</v>
      </c>
      <c r="E16802" t="s">
        <v>59</v>
      </c>
      <c r="G16802">
        <v>59.782364000000001</v>
      </c>
    </row>
    <row r="16803" spans="1:7" x14ac:dyDescent="0.75">
      <c r="A16803" t="s">
        <v>7</v>
      </c>
      <c r="B16803">
        <v>2042</v>
      </c>
      <c r="C16803" t="s">
        <v>14</v>
      </c>
      <c r="D16803" t="s">
        <v>16</v>
      </c>
      <c r="E16803" t="s">
        <v>59</v>
      </c>
      <c r="G16803">
        <v>229.78435999999999</v>
      </c>
    </row>
    <row r="16804" spans="1:7" x14ac:dyDescent="0.75">
      <c r="A16804" t="s">
        <v>7</v>
      </c>
      <c r="B16804">
        <v>2042</v>
      </c>
      <c r="C16804" t="s">
        <v>14</v>
      </c>
      <c r="D16804" t="s">
        <v>17</v>
      </c>
      <c r="E16804" t="s">
        <v>59</v>
      </c>
      <c r="G16804">
        <v>309.38686999999999</v>
      </c>
    </row>
    <row r="16805" spans="1:7" x14ac:dyDescent="0.75">
      <c r="A16805" t="s">
        <v>7</v>
      </c>
      <c r="B16805">
        <v>2042</v>
      </c>
      <c r="C16805" t="s">
        <v>14</v>
      </c>
      <c r="D16805" t="s">
        <v>18</v>
      </c>
      <c r="E16805" t="s">
        <v>59</v>
      </c>
      <c r="G16805">
        <v>113.20873</v>
      </c>
    </row>
    <row r="16806" spans="1:7" x14ac:dyDescent="0.75">
      <c r="A16806" t="s">
        <v>7</v>
      </c>
      <c r="B16806">
        <v>2042</v>
      </c>
      <c r="C16806" t="s">
        <v>19</v>
      </c>
      <c r="E16806" t="s">
        <v>59</v>
      </c>
      <c r="G16806">
        <v>17246.414000000001</v>
      </c>
    </row>
    <row r="16807" spans="1:7" x14ac:dyDescent="0.75">
      <c r="A16807" t="s">
        <v>7</v>
      </c>
      <c r="B16807">
        <v>2042</v>
      </c>
      <c r="C16807" t="s">
        <v>20</v>
      </c>
      <c r="E16807" t="s">
        <v>59</v>
      </c>
      <c r="G16807">
        <v>1.0585338</v>
      </c>
    </row>
    <row r="16808" spans="1:7" x14ac:dyDescent="0.75">
      <c r="A16808" t="s">
        <v>7</v>
      </c>
      <c r="B16808">
        <v>2042</v>
      </c>
      <c r="C16808" t="s">
        <v>21</v>
      </c>
      <c r="E16808" t="s">
        <v>59</v>
      </c>
      <c r="G16808">
        <v>11.002361000000001</v>
      </c>
    </row>
    <row r="16809" spans="1:7" x14ac:dyDescent="0.75">
      <c r="A16809" t="s">
        <v>7</v>
      </c>
      <c r="B16809">
        <v>2042</v>
      </c>
      <c r="C16809" t="s">
        <v>22</v>
      </c>
      <c r="D16809" t="s">
        <v>59</v>
      </c>
      <c r="G16809">
        <v>126.98851000000001</v>
      </c>
    </row>
    <row r="16810" spans="1:7" x14ac:dyDescent="0.75">
      <c r="A16810" t="s">
        <v>7</v>
      </c>
      <c r="B16810">
        <v>2042</v>
      </c>
      <c r="C16810" t="s">
        <v>23</v>
      </c>
      <c r="D16810" t="s">
        <v>59</v>
      </c>
      <c r="E16810" t="s">
        <v>24</v>
      </c>
      <c r="G16810">
        <v>1547.6119000000001</v>
      </c>
    </row>
    <row r="16811" spans="1:7" x14ac:dyDescent="0.75">
      <c r="A16811" t="s">
        <v>7</v>
      </c>
      <c r="B16811">
        <v>2042</v>
      </c>
      <c r="C16811" t="s">
        <v>23</v>
      </c>
      <c r="D16811" t="s">
        <v>59</v>
      </c>
      <c r="E16811" t="s">
        <v>25</v>
      </c>
      <c r="G16811">
        <v>162.87526</v>
      </c>
    </row>
    <row r="16812" spans="1:7" x14ac:dyDescent="0.75">
      <c r="A16812" t="s">
        <v>7</v>
      </c>
      <c r="B16812">
        <v>2042</v>
      </c>
      <c r="C16812" t="s">
        <v>8</v>
      </c>
      <c r="E16812" t="s">
        <v>60</v>
      </c>
      <c r="G16812">
        <v>15974.057000000001</v>
      </c>
    </row>
    <row r="16813" spans="1:7" x14ac:dyDescent="0.75">
      <c r="A16813" t="s">
        <v>7</v>
      </c>
      <c r="B16813">
        <v>2042</v>
      </c>
      <c r="C16813" t="s">
        <v>10</v>
      </c>
      <c r="E16813" t="s">
        <v>60</v>
      </c>
      <c r="G16813">
        <v>1.0399617000000001</v>
      </c>
    </row>
    <row r="16814" spans="1:7" x14ac:dyDescent="0.75">
      <c r="A16814" t="s">
        <v>7</v>
      </c>
      <c r="B16814">
        <v>2042</v>
      </c>
      <c r="C16814" t="s">
        <v>11</v>
      </c>
      <c r="E16814" t="s">
        <v>60</v>
      </c>
      <c r="G16814">
        <v>32.296703000000001</v>
      </c>
    </row>
    <row r="16815" spans="1:7" x14ac:dyDescent="0.75">
      <c r="A16815" t="s">
        <v>7</v>
      </c>
      <c r="B16815">
        <v>2042</v>
      </c>
      <c r="C16815" t="s">
        <v>12</v>
      </c>
      <c r="E16815" t="s">
        <v>60</v>
      </c>
      <c r="G16815">
        <v>374.78847999999999</v>
      </c>
    </row>
    <row r="16816" spans="1:7" x14ac:dyDescent="0.75">
      <c r="A16816" t="s">
        <v>7</v>
      </c>
      <c r="B16816">
        <v>2042</v>
      </c>
      <c r="C16816" t="s">
        <v>13</v>
      </c>
      <c r="E16816" t="s">
        <v>60</v>
      </c>
      <c r="G16816">
        <v>22.609148000000001</v>
      </c>
    </row>
    <row r="16817" spans="1:7" x14ac:dyDescent="0.75">
      <c r="A16817" t="s">
        <v>7</v>
      </c>
      <c r="B16817">
        <v>2042</v>
      </c>
      <c r="C16817" t="s">
        <v>14</v>
      </c>
      <c r="D16817" t="s">
        <v>15</v>
      </c>
      <c r="E16817" t="s">
        <v>60</v>
      </c>
      <c r="G16817">
        <v>0.92567796000000002</v>
      </c>
    </row>
    <row r="16818" spans="1:7" x14ac:dyDescent="0.75">
      <c r="A16818" t="s">
        <v>7</v>
      </c>
      <c r="B16818">
        <v>2042</v>
      </c>
      <c r="C16818" t="s">
        <v>14</v>
      </c>
      <c r="D16818" t="s">
        <v>16</v>
      </c>
      <c r="E16818" t="s">
        <v>60</v>
      </c>
      <c r="G16818">
        <v>229.41324</v>
      </c>
    </row>
    <row r="16819" spans="1:7" x14ac:dyDescent="0.75">
      <c r="A16819" t="s">
        <v>7</v>
      </c>
      <c r="B16819">
        <v>2042</v>
      </c>
      <c r="C16819" t="s">
        <v>14</v>
      </c>
      <c r="D16819" t="s">
        <v>17</v>
      </c>
      <c r="E16819" t="s">
        <v>60</v>
      </c>
      <c r="G16819">
        <v>36.868355000000001</v>
      </c>
    </row>
    <row r="16820" spans="1:7" x14ac:dyDescent="0.75">
      <c r="A16820" t="s">
        <v>7</v>
      </c>
      <c r="B16820">
        <v>2042</v>
      </c>
      <c r="C16820" t="s">
        <v>14</v>
      </c>
      <c r="D16820" t="s">
        <v>18</v>
      </c>
      <c r="E16820" t="s">
        <v>60</v>
      </c>
      <c r="G16820">
        <v>596.92596000000003</v>
      </c>
    </row>
    <row r="16821" spans="1:7" x14ac:dyDescent="0.75">
      <c r="A16821" t="s">
        <v>7</v>
      </c>
      <c r="B16821">
        <v>2042</v>
      </c>
      <c r="C16821" t="s">
        <v>19</v>
      </c>
      <c r="E16821" t="s">
        <v>60</v>
      </c>
      <c r="G16821">
        <v>15970.141</v>
      </c>
    </row>
    <row r="16822" spans="1:7" x14ac:dyDescent="0.75">
      <c r="A16822" t="s">
        <v>7</v>
      </c>
      <c r="B16822">
        <v>2042</v>
      </c>
      <c r="C16822" t="s">
        <v>20</v>
      </c>
      <c r="E16822" t="s">
        <v>60</v>
      </c>
      <c r="G16822">
        <v>1.0397468999999999</v>
      </c>
    </row>
    <row r="16823" spans="1:7" x14ac:dyDescent="0.75">
      <c r="A16823" t="s">
        <v>7</v>
      </c>
      <c r="B16823">
        <v>2042</v>
      </c>
      <c r="C16823" t="s">
        <v>21</v>
      </c>
      <c r="E16823" t="s">
        <v>60</v>
      </c>
      <c r="G16823">
        <v>31.025848</v>
      </c>
    </row>
    <row r="16824" spans="1:7" x14ac:dyDescent="0.75">
      <c r="A16824" t="s">
        <v>7</v>
      </c>
      <c r="B16824">
        <v>2042</v>
      </c>
      <c r="C16824" t="s">
        <v>22</v>
      </c>
      <c r="D16824" t="s">
        <v>60</v>
      </c>
      <c r="G16824">
        <v>113.12266</v>
      </c>
    </row>
    <row r="16825" spans="1:7" x14ac:dyDescent="0.75">
      <c r="A16825" t="s">
        <v>7</v>
      </c>
      <c r="B16825">
        <v>2042</v>
      </c>
      <c r="C16825" t="s">
        <v>23</v>
      </c>
      <c r="D16825" t="s">
        <v>60</v>
      </c>
      <c r="E16825" t="s">
        <v>24</v>
      </c>
      <c r="G16825">
        <v>95.138779999999997</v>
      </c>
    </row>
    <row r="16826" spans="1:7" x14ac:dyDescent="0.75">
      <c r="A16826" t="s">
        <v>7</v>
      </c>
      <c r="B16826">
        <v>2042</v>
      </c>
      <c r="C16826" t="s">
        <v>23</v>
      </c>
      <c r="D16826" t="s">
        <v>60</v>
      </c>
      <c r="E16826" t="s">
        <v>25</v>
      </c>
      <c r="G16826">
        <v>563.89746000000002</v>
      </c>
    </row>
    <row r="16827" spans="1:7" x14ac:dyDescent="0.75">
      <c r="A16827" t="s">
        <v>7</v>
      </c>
      <c r="B16827">
        <v>2042</v>
      </c>
      <c r="C16827" t="s">
        <v>8</v>
      </c>
      <c r="E16827" t="s">
        <v>61</v>
      </c>
      <c r="G16827">
        <v>17605.41</v>
      </c>
    </row>
    <row r="16828" spans="1:7" x14ac:dyDescent="0.75">
      <c r="A16828" t="s">
        <v>7</v>
      </c>
      <c r="B16828">
        <v>2042</v>
      </c>
      <c r="C16828" t="s">
        <v>10</v>
      </c>
      <c r="E16828" t="s">
        <v>61</v>
      </c>
      <c r="G16828">
        <v>1.0835683</v>
      </c>
    </row>
    <row r="16829" spans="1:7" x14ac:dyDescent="0.75">
      <c r="A16829" t="s">
        <v>7</v>
      </c>
      <c r="B16829">
        <v>2042</v>
      </c>
      <c r="C16829" t="s">
        <v>11</v>
      </c>
      <c r="E16829" t="s">
        <v>61</v>
      </c>
      <c r="G16829">
        <v>52.563858000000003</v>
      </c>
    </row>
    <row r="16830" spans="1:7" x14ac:dyDescent="0.75">
      <c r="A16830" t="s">
        <v>7</v>
      </c>
      <c r="B16830">
        <v>2042</v>
      </c>
      <c r="C16830" t="s">
        <v>12</v>
      </c>
      <c r="E16830" t="s">
        <v>61</v>
      </c>
      <c r="G16830">
        <v>809.79834000000005</v>
      </c>
    </row>
    <row r="16831" spans="1:7" x14ac:dyDescent="0.75">
      <c r="A16831" t="s">
        <v>7</v>
      </c>
      <c r="B16831">
        <v>2042</v>
      </c>
      <c r="C16831" t="s">
        <v>13</v>
      </c>
      <c r="E16831" t="s">
        <v>61</v>
      </c>
      <c r="G16831">
        <v>56.898753999999997</v>
      </c>
    </row>
    <row r="16832" spans="1:7" x14ac:dyDescent="0.75">
      <c r="A16832" t="s">
        <v>7</v>
      </c>
      <c r="B16832">
        <v>2042</v>
      </c>
      <c r="C16832" t="s">
        <v>14</v>
      </c>
      <c r="D16832" t="s">
        <v>15</v>
      </c>
      <c r="E16832" t="s">
        <v>61</v>
      </c>
      <c r="G16832">
        <v>124.98183400000001</v>
      </c>
    </row>
    <row r="16833" spans="1:7" x14ac:dyDescent="0.75">
      <c r="A16833" t="s">
        <v>7</v>
      </c>
      <c r="B16833">
        <v>2042</v>
      </c>
      <c r="C16833" t="s">
        <v>14</v>
      </c>
      <c r="D16833" t="s">
        <v>16</v>
      </c>
      <c r="E16833" t="s">
        <v>61</v>
      </c>
      <c r="G16833">
        <v>313.02454</v>
      </c>
    </row>
    <row r="16834" spans="1:7" x14ac:dyDescent="0.75">
      <c r="A16834" t="s">
        <v>7</v>
      </c>
      <c r="B16834">
        <v>2042</v>
      </c>
      <c r="C16834" t="s">
        <v>14</v>
      </c>
      <c r="D16834" t="s">
        <v>17</v>
      </c>
      <c r="E16834" t="s">
        <v>61</v>
      </c>
      <c r="G16834">
        <v>1457.9606000000001</v>
      </c>
    </row>
    <row r="16835" spans="1:7" x14ac:dyDescent="0.75">
      <c r="A16835" t="s">
        <v>7</v>
      </c>
      <c r="B16835">
        <v>2042</v>
      </c>
      <c r="C16835" t="s">
        <v>14</v>
      </c>
      <c r="D16835" t="s">
        <v>18</v>
      </c>
      <c r="E16835" t="s">
        <v>61</v>
      </c>
      <c r="G16835">
        <v>620.09439999999995</v>
      </c>
    </row>
    <row r="16836" spans="1:7" x14ac:dyDescent="0.75">
      <c r="A16836" t="s">
        <v>7</v>
      </c>
      <c r="B16836">
        <v>2042</v>
      </c>
      <c r="C16836" t="s">
        <v>19</v>
      </c>
      <c r="E16836" t="s">
        <v>61</v>
      </c>
      <c r="G16836">
        <v>17602.898000000001</v>
      </c>
    </row>
    <row r="16837" spans="1:7" x14ac:dyDescent="0.75">
      <c r="A16837" t="s">
        <v>7</v>
      </c>
      <c r="B16837">
        <v>2042</v>
      </c>
      <c r="C16837" t="s">
        <v>20</v>
      </c>
      <c r="E16837" t="s">
        <v>61</v>
      </c>
      <c r="G16837">
        <v>1.0835286</v>
      </c>
    </row>
    <row r="16838" spans="1:7" x14ac:dyDescent="0.75">
      <c r="A16838" t="s">
        <v>7</v>
      </c>
      <c r="B16838">
        <v>2042</v>
      </c>
      <c r="C16838" t="s">
        <v>21</v>
      </c>
      <c r="E16838" t="s">
        <v>61</v>
      </c>
      <c r="G16838">
        <v>171.62233000000001</v>
      </c>
    </row>
    <row r="16839" spans="1:7" x14ac:dyDescent="0.75">
      <c r="A16839" t="s">
        <v>7</v>
      </c>
      <c r="B16839">
        <v>2042</v>
      </c>
      <c r="C16839" t="s">
        <v>22</v>
      </c>
      <c r="D16839" t="s">
        <v>61</v>
      </c>
      <c r="G16839">
        <v>372.17743000000002</v>
      </c>
    </row>
    <row r="16840" spans="1:7" x14ac:dyDescent="0.75">
      <c r="A16840" t="s">
        <v>7</v>
      </c>
      <c r="B16840">
        <v>2042</v>
      </c>
      <c r="C16840" t="s">
        <v>23</v>
      </c>
      <c r="D16840" t="s">
        <v>61</v>
      </c>
      <c r="E16840" t="s">
        <v>24</v>
      </c>
      <c r="G16840">
        <v>187.52393000000001</v>
      </c>
    </row>
    <row r="16841" spans="1:7" x14ac:dyDescent="0.75">
      <c r="A16841" t="s">
        <v>7</v>
      </c>
      <c r="B16841">
        <v>2042</v>
      </c>
      <c r="C16841" t="s">
        <v>23</v>
      </c>
      <c r="D16841" t="s">
        <v>61</v>
      </c>
      <c r="E16841" t="s">
        <v>25</v>
      </c>
      <c r="G16841">
        <v>271.66498000000001</v>
      </c>
    </row>
    <row r="16842" spans="1:7" x14ac:dyDescent="0.75">
      <c r="A16842" t="s">
        <v>7</v>
      </c>
      <c r="B16842">
        <v>2042</v>
      </c>
      <c r="C16842" t="s">
        <v>8</v>
      </c>
      <c r="E16842" t="s">
        <v>62</v>
      </c>
      <c r="G16842">
        <v>16864.866999999998</v>
      </c>
    </row>
    <row r="16843" spans="1:7" x14ac:dyDescent="0.75">
      <c r="A16843" t="s">
        <v>7</v>
      </c>
      <c r="B16843">
        <v>2042</v>
      </c>
      <c r="C16843" t="s">
        <v>10</v>
      </c>
      <c r="E16843" t="s">
        <v>62</v>
      </c>
      <c r="G16843">
        <v>1.0523013999999999</v>
      </c>
    </row>
    <row r="16844" spans="1:7" x14ac:dyDescent="0.75">
      <c r="A16844" t="s">
        <v>7</v>
      </c>
      <c r="B16844">
        <v>2042</v>
      </c>
      <c r="C16844" t="s">
        <v>11</v>
      </c>
      <c r="E16844" t="s">
        <v>62</v>
      </c>
      <c r="G16844">
        <v>59.965491999999998</v>
      </c>
    </row>
    <row r="16845" spans="1:7" x14ac:dyDescent="0.75">
      <c r="A16845" t="s">
        <v>7</v>
      </c>
      <c r="B16845">
        <v>2042</v>
      </c>
      <c r="C16845" t="s">
        <v>12</v>
      </c>
      <c r="E16845" t="s">
        <v>62</v>
      </c>
      <c r="G16845">
        <v>75.140015000000005</v>
      </c>
    </row>
    <row r="16846" spans="1:7" x14ac:dyDescent="0.75">
      <c r="A16846" t="s">
        <v>7</v>
      </c>
      <c r="B16846">
        <v>2042</v>
      </c>
      <c r="C16846" t="s">
        <v>13</v>
      </c>
      <c r="E16846" t="s">
        <v>62</v>
      </c>
      <c r="G16846">
        <v>28.375050999999999</v>
      </c>
    </row>
    <row r="16847" spans="1:7" x14ac:dyDescent="0.75">
      <c r="A16847" t="s">
        <v>7</v>
      </c>
      <c r="B16847">
        <v>2042</v>
      </c>
      <c r="C16847" t="s">
        <v>14</v>
      </c>
      <c r="D16847" t="s">
        <v>15</v>
      </c>
      <c r="E16847" t="s">
        <v>62</v>
      </c>
      <c r="G16847">
        <v>16.726006000000002</v>
      </c>
    </row>
    <row r="16848" spans="1:7" x14ac:dyDescent="0.75">
      <c r="A16848" t="s">
        <v>7</v>
      </c>
      <c r="B16848">
        <v>2042</v>
      </c>
      <c r="C16848" t="s">
        <v>14</v>
      </c>
      <c r="D16848" t="s">
        <v>16</v>
      </c>
      <c r="E16848" t="s">
        <v>62</v>
      </c>
      <c r="G16848">
        <v>459.40496999999999</v>
      </c>
    </row>
    <row r="16849" spans="1:7" x14ac:dyDescent="0.75">
      <c r="A16849" t="s">
        <v>7</v>
      </c>
      <c r="B16849">
        <v>2042</v>
      </c>
      <c r="C16849" t="s">
        <v>14</v>
      </c>
      <c r="D16849" t="s">
        <v>17</v>
      </c>
      <c r="E16849" t="s">
        <v>62</v>
      </c>
      <c r="G16849">
        <v>1300.1794</v>
      </c>
    </row>
    <row r="16850" spans="1:7" x14ac:dyDescent="0.75">
      <c r="A16850" t="s">
        <v>7</v>
      </c>
      <c r="B16850">
        <v>2042</v>
      </c>
      <c r="C16850" t="s">
        <v>14</v>
      </c>
      <c r="D16850" t="s">
        <v>18</v>
      </c>
      <c r="E16850" t="s">
        <v>62</v>
      </c>
      <c r="G16850">
        <v>399.38776000000001</v>
      </c>
    </row>
    <row r="16851" spans="1:7" x14ac:dyDescent="0.75">
      <c r="A16851" t="s">
        <v>7</v>
      </c>
      <c r="B16851">
        <v>2042</v>
      </c>
      <c r="C16851" t="s">
        <v>19</v>
      </c>
      <c r="E16851" t="s">
        <v>62</v>
      </c>
      <c r="G16851">
        <v>16858.439999999999</v>
      </c>
    </row>
    <row r="16852" spans="1:7" x14ac:dyDescent="0.75">
      <c r="A16852" t="s">
        <v>7</v>
      </c>
      <c r="B16852">
        <v>2042</v>
      </c>
      <c r="C16852" t="s">
        <v>20</v>
      </c>
      <c r="E16852" t="s">
        <v>62</v>
      </c>
      <c r="G16852">
        <v>1.0523378999999999</v>
      </c>
    </row>
    <row r="16853" spans="1:7" x14ac:dyDescent="0.75">
      <c r="A16853" t="s">
        <v>7</v>
      </c>
      <c r="B16853">
        <v>2042</v>
      </c>
      <c r="C16853" t="s">
        <v>21</v>
      </c>
      <c r="E16853" t="s">
        <v>62</v>
      </c>
      <c r="G16853">
        <v>734.96136000000001</v>
      </c>
    </row>
    <row r="16854" spans="1:7" x14ac:dyDescent="0.75">
      <c r="A16854" t="s">
        <v>7</v>
      </c>
      <c r="B16854">
        <v>2042</v>
      </c>
      <c r="C16854" t="s">
        <v>22</v>
      </c>
      <c r="D16854" t="s">
        <v>62</v>
      </c>
      <c r="G16854">
        <v>455.06018</v>
      </c>
    </row>
    <row r="16855" spans="1:7" x14ac:dyDescent="0.75">
      <c r="A16855" t="s">
        <v>7</v>
      </c>
      <c r="B16855">
        <v>2042</v>
      </c>
      <c r="C16855" t="s">
        <v>23</v>
      </c>
      <c r="D16855" t="s">
        <v>62</v>
      </c>
      <c r="E16855" t="s">
        <v>24</v>
      </c>
      <c r="G16855">
        <v>247.06879000000001</v>
      </c>
    </row>
    <row r="16856" spans="1:7" x14ac:dyDescent="0.75">
      <c r="A16856" t="s">
        <v>7</v>
      </c>
      <c r="B16856">
        <v>2042</v>
      </c>
      <c r="C16856" t="s">
        <v>23</v>
      </c>
      <c r="D16856" t="s">
        <v>62</v>
      </c>
      <c r="E16856" t="s">
        <v>25</v>
      </c>
      <c r="G16856">
        <v>308.83037999999999</v>
      </c>
    </row>
    <row r="16857" spans="1:7" x14ac:dyDescent="0.75">
      <c r="A16857" t="s">
        <v>7</v>
      </c>
      <c r="B16857">
        <v>2042</v>
      </c>
      <c r="C16857" t="s">
        <v>13</v>
      </c>
      <c r="E16857" t="s">
        <v>24</v>
      </c>
      <c r="G16857">
        <v>162.95750000000001</v>
      </c>
    </row>
    <row r="16858" spans="1:7" x14ac:dyDescent="0.75">
      <c r="A16858" t="s">
        <v>7</v>
      </c>
      <c r="B16858">
        <v>2042</v>
      </c>
      <c r="C16858" t="s">
        <v>63</v>
      </c>
      <c r="E16858" t="s">
        <v>24</v>
      </c>
      <c r="G16858">
        <v>26206.787</v>
      </c>
    </row>
    <row r="16859" spans="1:7" x14ac:dyDescent="0.75">
      <c r="A16859" t="s">
        <v>7</v>
      </c>
      <c r="B16859">
        <v>2042</v>
      </c>
      <c r="C16859" t="s">
        <v>14</v>
      </c>
      <c r="D16859" t="s">
        <v>15</v>
      </c>
      <c r="E16859" t="s">
        <v>24</v>
      </c>
      <c r="G16859">
        <v>81.364784</v>
      </c>
    </row>
    <row r="16860" spans="1:7" x14ac:dyDescent="0.75">
      <c r="A16860" t="s">
        <v>7</v>
      </c>
      <c r="B16860">
        <v>2042</v>
      </c>
      <c r="C16860" t="s">
        <v>14</v>
      </c>
      <c r="D16860" t="s">
        <v>16</v>
      </c>
      <c r="E16860" t="s">
        <v>24</v>
      </c>
      <c r="G16860">
        <v>133.14622</v>
      </c>
    </row>
    <row r="16861" spans="1:7" x14ac:dyDescent="0.75">
      <c r="A16861" t="s">
        <v>7</v>
      </c>
      <c r="B16861">
        <v>2042</v>
      </c>
      <c r="C16861" t="s">
        <v>14</v>
      </c>
      <c r="D16861" t="s">
        <v>17</v>
      </c>
      <c r="E16861" t="s">
        <v>24</v>
      </c>
      <c r="G16861">
        <v>1573.4855</v>
      </c>
    </row>
    <row r="16862" spans="1:7" x14ac:dyDescent="0.75">
      <c r="A16862" t="s">
        <v>7</v>
      </c>
      <c r="B16862">
        <v>2042</v>
      </c>
      <c r="C16862" t="s">
        <v>14</v>
      </c>
      <c r="D16862" t="s">
        <v>18</v>
      </c>
      <c r="E16862" t="s">
        <v>24</v>
      </c>
      <c r="G16862">
        <v>1170.4885999999999</v>
      </c>
    </row>
    <row r="16863" spans="1:7" x14ac:dyDescent="0.75">
      <c r="A16863" t="s">
        <v>7</v>
      </c>
      <c r="B16863">
        <v>2042</v>
      </c>
      <c r="C16863" t="s">
        <v>13</v>
      </c>
      <c r="E16863" t="s">
        <v>25</v>
      </c>
      <c r="G16863">
        <v>102.16428999999999</v>
      </c>
    </row>
    <row r="16864" spans="1:7" x14ac:dyDescent="0.75">
      <c r="A16864" t="s">
        <v>7</v>
      </c>
      <c r="B16864">
        <v>2042</v>
      </c>
      <c r="C16864" t="s">
        <v>63</v>
      </c>
      <c r="E16864" t="s">
        <v>25</v>
      </c>
      <c r="G16864">
        <v>51703.983999999997</v>
      </c>
    </row>
    <row r="16865" spans="1:7" x14ac:dyDescent="0.75">
      <c r="A16865" t="s">
        <v>7</v>
      </c>
      <c r="B16865">
        <v>2042</v>
      </c>
      <c r="C16865" t="s">
        <v>14</v>
      </c>
      <c r="D16865" t="s">
        <v>15</v>
      </c>
      <c r="E16865" t="s">
        <v>25</v>
      </c>
      <c r="G16865">
        <v>110.29325</v>
      </c>
    </row>
    <row r="16866" spans="1:7" x14ac:dyDescent="0.75">
      <c r="A16866" t="s">
        <v>7</v>
      </c>
      <c r="B16866">
        <v>2042</v>
      </c>
      <c r="C16866" t="s">
        <v>14</v>
      </c>
      <c r="D16866" t="s">
        <v>16</v>
      </c>
      <c r="E16866" t="s">
        <v>25</v>
      </c>
      <c r="G16866">
        <v>179.79324</v>
      </c>
    </row>
    <row r="16867" spans="1:7" x14ac:dyDescent="0.75">
      <c r="A16867" t="s">
        <v>7</v>
      </c>
      <c r="B16867">
        <v>2042</v>
      </c>
      <c r="C16867" t="s">
        <v>14</v>
      </c>
      <c r="D16867" t="s">
        <v>17</v>
      </c>
      <c r="E16867" t="s">
        <v>25</v>
      </c>
      <c r="G16867">
        <v>3762.1223</v>
      </c>
    </row>
    <row r="16868" spans="1:7" x14ac:dyDescent="0.75">
      <c r="A16868" t="s">
        <v>7</v>
      </c>
      <c r="B16868">
        <v>2042</v>
      </c>
      <c r="C16868" t="s">
        <v>14</v>
      </c>
      <c r="D16868" t="s">
        <v>18</v>
      </c>
      <c r="E16868" t="s">
        <v>25</v>
      </c>
      <c r="G16868">
        <v>975.61815999999999</v>
      </c>
    </row>
    <row r="16869" spans="1:7" x14ac:dyDescent="0.75">
      <c r="A16869" t="s">
        <v>7</v>
      </c>
      <c r="B16869">
        <v>2042</v>
      </c>
      <c r="C16869" t="s">
        <v>64</v>
      </c>
      <c r="G16869">
        <v>0.49677333000000001</v>
      </c>
    </row>
    <row r="16870" spans="1:7" x14ac:dyDescent="0.75">
      <c r="A16870" t="s">
        <v>7</v>
      </c>
      <c r="B16870">
        <v>2042</v>
      </c>
      <c r="C16870" t="s">
        <v>65</v>
      </c>
      <c r="G16870">
        <v>1.3853846000000001</v>
      </c>
    </row>
    <row r="16871" spans="1:7" x14ac:dyDescent="0.75">
      <c r="A16871" t="s">
        <v>7</v>
      </c>
      <c r="B16871">
        <v>2042</v>
      </c>
      <c r="C16871" t="s">
        <v>66</v>
      </c>
      <c r="G16871">
        <v>150189.72</v>
      </c>
    </row>
    <row r="16872" spans="1:7" x14ac:dyDescent="0.75">
      <c r="A16872" t="s">
        <v>7</v>
      </c>
      <c r="B16872">
        <v>2042</v>
      </c>
      <c r="C16872" t="s">
        <v>67</v>
      </c>
      <c r="G16872">
        <v>101560.82</v>
      </c>
    </row>
    <row r="16873" spans="1:7" x14ac:dyDescent="0.75">
      <c r="A16873" t="s">
        <v>7</v>
      </c>
      <c r="B16873">
        <v>2042</v>
      </c>
      <c r="C16873" t="s">
        <v>68</v>
      </c>
      <c r="G16873">
        <v>1.4509453999999999</v>
      </c>
    </row>
    <row r="16874" spans="1:7" x14ac:dyDescent="0.75">
      <c r="A16874" t="s">
        <v>7</v>
      </c>
      <c r="B16874">
        <v>2042</v>
      </c>
      <c r="C16874" t="s">
        <v>69</v>
      </c>
      <c r="G16874">
        <v>1782.1411000000001</v>
      </c>
    </row>
    <row r="16875" spans="1:7" x14ac:dyDescent="0.75">
      <c r="A16875" t="s">
        <v>7</v>
      </c>
      <c r="B16875">
        <v>2042</v>
      </c>
      <c r="C16875" t="s">
        <v>70</v>
      </c>
      <c r="G16875">
        <v>17</v>
      </c>
    </row>
    <row r="16876" spans="1:7" x14ac:dyDescent="0.75">
      <c r="A16876" t="s">
        <v>7</v>
      </c>
      <c r="B16876">
        <v>2043</v>
      </c>
      <c r="C16876" t="s">
        <v>8</v>
      </c>
      <c r="E16876" t="s">
        <v>9</v>
      </c>
      <c r="G16876">
        <v>17455.752</v>
      </c>
    </row>
    <row r="16877" spans="1:7" x14ac:dyDescent="0.75">
      <c r="A16877" t="s">
        <v>7</v>
      </c>
      <c r="B16877">
        <v>2043</v>
      </c>
      <c r="C16877" t="s">
        <v>10</v>
      </c>
      <c r="E16877" t="s">
        <v>9</v>
      </c>
      <c r="G16877">
        <v>1.1428366000000001</v>
      </c>
    </row>
    <row r="16878" spans="1:7" x14ac:dyDescent="0.75">
      <c r="A16878" t="s">
        <v>7</v>
      </c>
      <c r="B16878">
        <v>2043</v>
      </c>
      <c r="C16878" t="s">
        <v>11</v>
      </c>
      <c r="E16878" t="s">
        <v>9</v>
      </c>
      <c r="G16878">
        <v>709.46310000000005</v>
      </c>
    </row>
    <row r="16879" spans="1:7" x14ac:dyDescent="0.75">
      <c r="A16879" t="s">
        <v>7</v>
      </c>
      <c r="B16879">
        <v>2043</v>
      </c>
      <c r="C16879" t="s">
        <v>12</v>
      </c>
      <c r="E16879" t="s">
        <v>9</v>
      </c>
      <c r="G16879">
        <v>417.21057000000002</v>
      </c>
    </row>
    <row r="16880" spans="1:7" x14ac:dyDescent="0.75">
      <c r="A16880" t="s">
        <v>7</v>
      </c>
      <c r="B16880">
        <v>2043</v>
      </c>
      <c r="C16880" t="s">
        <v>13</v>
      </c>
      <c r="E16880" t="s">
        <v>9</v>
      </c>
      <c r="G16880">
        <v>80.283829999999995</v>
      </c>
    </row>
    <row r="16881" spans="1:7" x14ac:dyDescent="0.75">
      <c r="A16881" t="s">
        <v>7</v>
      </c>
      <c r="B16881">
        <v>2043</v>
      </c>
      <c r="C16881" t="s">
        <v>14</v>
      </c>
      <c r="D16881" t="s">
        <v>15</v>
      </c>
      <c r="E16881" t="s">
        <v>9</v>
      </c>
      <c r="G16881">
        <v>26.888636000000002</v>
      </c>
    </row>
    <row r="16882" spans="1:7" x14ac:dyDescent="0.75">
      <c r="A16882" t="s">
        <v>7</v>
      </c>
      <c r="B16882">
        <v>2043</v>
      </c>
      <c r="C16882" t="s">
        <v>14</v>
      </c>
      <c r="D16882" t="s">
        <v>16</v>
      </c>
      <c r="E16882" t="s">
        <v>9</v>
      </c>
      <c r="G16882">
        <v>429.84620000000001</v>
      </c>
    </row>
    <row r="16883" spans="1:7" x14ac:dyDescent="0.75">
      <c r="A16883" t="s">
        <v>7</v>
      </c>
      <c r="B16883">
        <v>2043</v>
      </c>
      <c r="C16883" t="s">
        <v>14</v>
      </c>
      <c r="D16883" t="s">
        <v>17</v>
      </c>
      <c r="E16883" t="s">
        <v>9</v>
      </c>
      <c r="G16883">
        <v>1139.6006</v>
      </c>
    </row>
    <row r="16884" spans="1:7" x14ac:dyDescent="0.75">
      <c r="A16884" t="s">
        <v>7</v>
      </c>
      <c r="B16884">
        <v>2043</v>
      </c>
      <c r="C16884" t="s">
        <v>14</v>
      </c>
      <c r="D16884" t="s">
        <v>18</v>
      </c>
      <c r="E16884" t="s">
        <v>9</v>
      </c>
      <c r="G16884">
        <v>1052.6035999999999</v>
      </c>
    </row>
    <row r="16885" spans="1:7" x14ac:dyDescent="0.75">
      <c r="A16885" t="s">
        <v>7</v>
      </c>
      <c r="B16885">
        <v>2043</v>
      </c>
      <c r="C16885" t="s">
        <v>19</v>
      </c>
      <c r="E16885" t="s">
        <v>9</v>
      </c>
      <c r="G16885">
        <v>17440.740000000002</v>
      </c>
    </row>
    <row r="16886" spans="1:7" x14ac:dyDescent="0.75">
      <c r="A16886" t="s">
        <v>7</v>
      </c>
      <c r="B16886">
        <v>2043</v>
      </c>
      <c r="C16886" t="s">
        <v>20</v>
      </c>
      <c r="E16886" t="s">
        <v>9</v>
      </c>
      <c r="G16886">
        <v>1.142247</v>
      </c>
    </row>
    <row r="16887" spans="1:7" x14ac:dyDescent="0.75">
      <c r="A16887" t="s">
        <v>7</v>
      </c>
      <c r="B16887">
        <v>2043</v>
      </c>
      <c r="C16887" t="s">
        <v>21</v>
      </c>
      <c r="E16887" t="s">
        <v>9</v>
      </c>
      <c r="G16887">
        <v>1.0273795999999999</v>
      </c>
    </row>
    <row r="16888" spans="1:7" x14ac:dyDescent="0.75">
      <c r="A16888" t="s">
        <v>7</v>
      </c>
      <c r="B16888">
        <v>2043</v>
      </c>
      <c r="C16888" t="s">
        <v>22</v>
      </c>
      <c r="D16888" t="s">
        <v>9</v>
      </c>
      <c r="G16888">
        <v>3.7233404999999999</v>
      </c>
    </row>
    <row r="16889" spans="1:7" x14ac:dyDescent="0.75">
      <c r="A16889" t="s">
        <v>7</v>
      </c>
      <c r="B16889">
        <v>2043</v>
      </c>
      <c r="C16889" t="s">
        <v>23</v>
      </c>
      <c r="D16889" t="s">
        <v>9</v>
      </c>
      <c r="E16889" t="s">
        <v>24</v>
      </c>
      <c r="G16889">
        <v>10.671931000000001</v>
      </c>
    </row>
    <row r="16890" spans="1:7" x14ac:dyDescent="0.75">
      <c r="A16890" t="s">
        <v>7</v>
      </c>
      <c r="B16890">
        <v>2043</v>
      </c>
      <c r="C16890" t="s">
        <v>23</v>
      </c>
      <c r="D16890" t="s">
        <v>9</v>
      </c>
      <c r="E16890" t="s">
        <v>25</v>
      </c>
      <c r="G16890">
        <v>13.824757</v>
      </c>
    </row>
    <row r="16891" spans="1:7" x14ac:dyDescent="0.75">
      <c r="A16891" t="s">
        <v>7</v>
      </c>
      <c r="B16891">
        <v>2043</v>
      </c>
      <c r="C16891" t="s">
        <v>8</v>
      </c>
      <c r="E16891" t="s">
        <v>15</v>
      </c>
      <c r="G16891">
        <v>4179.9204</v>
      </c>
    </row>
    <row r="16892" spans="1:7" x14ac:dyDescent="0.75">
      <c r="A16892" t="s">
        <v>7</v>
      </c>
      <c r="B16892">
        <v>2043</v>
      </c>
      <c r="C16892" t="s">
        <v>10</v>
      </c>
      <c r="E16892" t="s">
        <v>15</v>
      </c>
      <c r="G16892">
        <v>1.0023607000000001</v>
      </c>
    </row>
    <row r="16893" spans="1:7" x14ac:dyDescent="0.75">
      <c r="A16893" t="s">
        <v>7</v>
      </c>
      <c r="B16893">
        <v>2043</v>
      </c>
      <c r="C16893" t="s">
        <v>11</v>
      </c>
      <c r="E16893" t="s">
        <v>15</v>
      </c>
      <c r="G16893">
        <v>84.181945999999996</v>
      </c>
    </row>
    <row r="16894" spans="1:7" x14ac:dyDescent="0.75">
      <c r="A16894" t="s">
        <v>7</v>
      </c>
      <c r="B16894">
        <v>2043</v>
      </c>
      <c r="C16894" t="s">
        <v>12</v>
      </c>
      <c r="E16894" t="s">
        <v>15</v>
      </c>
      <c r="G16894">
        <v>262.19382000000002</v>
      </c>
    </row>
    <row r="16895" spans="1:7" x14ac:dyDescent="0.75">
      <c r="A16895" t="s">
        <v>7</v>
      </c>
      <c r="B16895">
        <v>2043</v>
      </c>
      <c r="C16895" t="s">
        <v>13</v>
      </c>
      <c r="E16895" t="s">
        <v>15</v>
      </c>
      <c r="G16895">
        <v>1.8934195</v>
      </c>
    </row>
    <row r="16896" spans="1:7" x14ac:dyDescent="0.75">
      <c r="A16896" t="s">
        <v>7</v>
      </c>
      <c r="B16896">
        <v>2043</v>
      </c>
      <c r="C16896" t="s">
        <v>14</v>
      </c>
      <c r="D16896" t="s">
        <v>15</v>
      </c>
      <c r="E16896" t="s">
        <v>15</v>
      </c>
      <c r="G16896">
        <v>29.575994000000001</v>
      </c>
    </row>
    <row r="16897" spans="1:7" x14ac:dyDescent="0.75">
      <c r="A16897" t="s">
        <v>7</v>
      </c>
      <c r="B16897">
        <v>2043</v>
      </c>
      <c r="C16897" t="s">
        <v>14</v>
      </c>
      <c r="D16897" t="s">
        <v>16</v>
      </c>
      <c r="E16897" t="s">
        <v>15</v>
      </c>
      <c r="G16897">
        <v>6.2585964000000001</v>
      </c>
    </row>
    <row r="16898" spans="1:7" x14ac:dyDescent="0.75">
      <c r="A16898" t="s">
        <v>7</v>
      </c>
      <c r="B16898">
        <v>2043</v>
      </c>
      <c r="C16898" t="s">
        <v>14</v>
      </c>
      <c r="D16898" t="s">
        <v>17</v>
      </c>
      <c r="E16898" t="s">
        <v>15</v>
      </c>
      <c r="G16898">
        <v>108.88442000000001</v>
      </c>
    </row>
    <row r="16899" spans="1:7" x14ac:dyDescent="0.75">
      <c r="A16899" t="s">
        <v>7</v>
      </c>
      <c r="B16899">
        <v>2043</v>
      </c>
      <c r="C16899" t="s">
        <v>14</v>
      </c>
      <c r="D16899" t="s">
        <v>18</v>
      </c>
      <c r="E16899" t="s">
        <v>15</v>
      </c>
      <c r="G16899">
        <v>1.1125692</v>
      </c>
    </row>
    <row r="16900" spans="1:7" x14ac:dyDescent="0.75">
      <c r="A16900" t="s">
        <v>7</v>
      </c>
      <c r="B16900">
        <v>2043</v>
      </c>
      <c r="C16900" t="s">
        <v>19</v>
      </c>
      <c r="E16900" t="s">
        <v>15</v>
      </c>
      <c r="G16900">
        <v>4179.0825000000004</v>
      </c>
    </row>
    <row r="16901" spans="1:7" x14ac:dyDescent="0.75">
      <c r="A16901" t="s">
        <v>7</v>
      </c>
      <c r="B16901">
        <v>2043</v>
      </c>
      <c r="C16901" t="s">
        <v>20</v>
      </c>
      <c r="E16901" t="s">
        <v>15</v>
      </c>
      <c r="G16901">
        <v>1.0023165000000001</v>
      </c>
    </row>
    <row r="16902" spans="1:7" x14ac:dyDescent="0.75">
      <c r="A16902" t="s">
        <v>7</v>
      </c>
      <c r="B16902">
        <v>2043</v>
      </c>
      <c r="C16902" t="s">
        <v>21</v>
      </c>
      <c r="E16902" t="s">
        <v>15</v>
      </c>
      <c r="G16902">
        <v>1.7328119</v>
      </c>
    </row>
    <row r="16903" spans="1:7" x14ac:dyDescent="0.75">
      <c r="A16903" t="s">
        <v>7</v>
      </c>
      <c r="B16903">
        <v>2043</v>
      </c>
      <c r="C16903" t="s">
        <v>22</v>
      </c>
      <c r="D16903" t="s">
        <v>15</v>
      </c>
      <c r="G16903">
        <v>0</v>
      </c>
    </row>
    <row r="16904" spans="1:7" x14ac:dyDescent="0.75">
      <c r="A16904" t="s">
        <v>7</v>
      </c>
      <c r="B16904">
        <v>2043</v>
      </c>
      <c r="C16904" t="s">
        <v>23</v>
      </c>
      <c r="D16904" t="s">
        <v>15</v>
      </c>
      <c r="E16904" t="s">
        <v>24</v>
      </c>
      <c r="G16904">
        <v>82.430030000000002</v>
      </c>
    </row>
    <row r="16905" spans="1:7" x14ac:dyDescent="0.75">
      <c r="A16905" t="s">
        <v>7</v>
      </c>
      <c r="B16905">
        <v>2043</v>
      </c>
      <c r="C16905" t="s">
        <v>23</v>
      </c>
      <c r="D16905" t="s">
        <v>15</v>
      </c>
      <c r="E16905" t="s">
        <v>25</v>
      </c>
      <c r="G16905">
        <v>111.49544</v>
      </c>
    </row>
    <row r="16906" spans="1:7" x14ac:dyDescent="0.75">
      <c r="A16906" t="s">
        <v>7</v>
      </c>
      <c r="B16906">
        <v>2043</v>
      </c>
      <c r="C16906" t="s">
        <v>8</v>
      </c>
      <c r="E16906" t="s">
        <v>26</v>
      </c>
      <c r="G16906">
        <v>24370.145</v>
      </c>
    </row>
    <row r="16907" spans="1:7" x14ac:dyDescent="0.75">
      <c r="A16907" t="s">
        <v>7</v>
      </c>
      <c r="B16907">
        <v>2043</v>
      </c>
      <c r="C16907" t="s">
        <v>10</v>
      </c>
      <c r="E16907" t="s">
        <v>26</v>
      </c>
      <c r="G16907">
        <v>1.0792382</v>
      </c>
    </row>
    <row r="16908" spans="1:7" x14ac:dyDescent="0.75">
      <c r="A16908" t="s">
        <v>7</v>
      </c>
      <c r="B16908">
        <v>2043</v>
      </c>
      <c r="C16908" t="s">
        <v>11</v>
      </c>
      <c r="E16908" t="s">
        <v>26</v>
      </c>
      <c r="G16908">
        <v>126.89668</v>
      </c>
    </row>
    <row r="16909" spans="1:7" x14ac:dyDescent="0.75">
      <c r="A16909" t="s">
        <v>7</v>
      </c>
      <c r="B16909">
        <v>2043</v>
      </c>
      <c r="C16909" t="s">
        <v>12</v>
      </c>
      <c r="E16909" t="s">
        <v>26</v>
      </c>
      <c r="G16909">
        <v>5481.0967000000001</v>
      </c>
    </row>
    <row r="16910" spans="1:7" x14ac:dyDescent="0.75">
      <c r="A16910" t="s">
        <v>7</v>
      </c>
      <c r="B16910">
        <v>2043</v>
      </c>
      <c r="C16910" t="s">
        <v>13</v>
      </c>
      <c r="E16910" t="s">
        <v>26</v>
      </c>
      <c r="G16910">
        <v>98.634659999999997</v>
      </c>
    </row>
    <row r="16911" spans="1:7" x14ac:dyDescent="0.75">
      <c r="A16911" t="s">
        <v>7</v>
      </c>
      <c r="B16911">
        <v>2043</v>
      </c>
      <c r="C16911" t="s">
        <v>14</v>
      </c>
      <c r="D16911" t="s">
        <v>15</v>
      </c>
      <c r="E16911" t="s">
        <v>26</v>
      </c>
      <c r="G16911">
        <v>215.95574999999999</v>
      </c>
    </row>
    <row r="16912" spans="1:7" x14ac:dyDescent="0.75">
      <c r="A16912" t="s">
        <v>7</v>
      </c>
      <c r="B16912">
        <v>2043</v>
      </c>
      <c r="C16912" t="s">
        <v>14</v>
      </c>
      <c r="D16912" t="s">
        <v>16</v>
      </c>
      <c r="E16912" t="s">
        <v>26</v>
      </c>
      <c r="G16912">
        <v>192.53211999999999</v>
      </c>
    </row>
    <row r="16913" spans="1:7" x14ac:dyDescent="0.75">
      <c r="A16913" t="s">
        <v>7</v>
      </c>
      <c r="B16913">
        <v>2043</v>
      </c>
      <c r="C16913" t="s">
        <v>14</v>
      </c>
      <c r="D16913" t="s">
        <v>17</v>
      </c>
      <c r="E16913" t="s">
        <v>26</v>
      </c>
      <c r="G16913">
        <v>2388.5198</v>
      </c>
    </row>
    <row r="16914" spans="1:7" x14ac:dyDescent="0.75">
      <c r="A16914" t="s">
        <v>7</v>
      </c>
      <c r="B16914">
        <v>2043</v>
      </c>
      <c r="C16914" t="s">
        <v>14</v>
      </c>
      <c r="D16914" t="s">
        <v>18</v>
      </c>
      <c r="E16914" t="s">
        <v>26</v>
      </c>
      <c r="G16914">
        <v>1.3129740000000001</v>
      </c>
    </row>
    <row r="16915" spans="1:7" x14ac:dyDescent="0.75">
      <c r="A16915" t="s">
        <v>7</v>
      </c>
      <c r="B16915">
        <v>2043</v>
      </c>
      <c r="C16915" t="s">
        <v>19</v>
      </c>
      <c r="E16915" t="s">
        <v>26</v>
      </c>
      <c r="G16915">
        <v>24368.95</v>
      </c>
    </row>
    <row r="16916" spans="1:7" x14ac:dyDescent="0.75">
      <c r="A16916" t="s">
        <v>7</v>
      </c>
      <c r="B16916">
        <v>2043</v>
      </c>
      <c r="C16916" t="s">
        <v>20</v>
      </c>
      <c r="E16916" t="s">
        <v>26</v>
      </c>
      <c r="G16916">
        <v>1.0790732000000001</v>
      </c>
    </row>
    <row r="16917" spans="1:7" x14ac:dyDescent="0.75">
      <c r="A16917" t="s">
        <v>7</v>
      </c>
      <c r="B16917">
        <v>2043</v>
      </c>
      <c r="C16917" t="s">
        <v>21</v>
      </c>
      <c r="E16917" t="s">
        <v>26</v>
      </c>
      <c r="G16917">
        <v>27.088602000000002</v>
      </c>
    </row>
    <row r="16918" spans="1:7" x14ac:dyDescent="0.75">
      <c r="A16918" t="s">
        <v>7</v>
      </c>
      <c r="B16918">
        <v>2043</v>
      </c>
      <c r="C16918" t="s">
        <v>22</v>
      </c>
      <c r="D16918" t="s">
        <v>26</v>
      </c>
      <c r="G16918">
        <v>98.533034999999998</v>
      </c>
    </row>
    <row r="16919" spans="1:7" x14ac:dyDescent="0.75">
      <c r="A16919" t="s">
        <v>7</v>
      </c>
      <c r="B16919">
        <v>2043</v>
      </c>
      <c r="C16919" t="s">
        <v>23</v>
      </c>
      <c r="D16919" t="s">
        <v>26</v>
      </c>
      <c r="E16919" t="s">
        <v>24</v>
      </c>
      <c r="G16919">
        <v>3445.4976000000001</v>
      </c>
    </row>
    <row r="16920" spans="1:7" x14ac:dyDescent="0.75">
      <c r="A16920" t="s">
        <v>7</v>
      </c>
      <c r="B16920">
        <v>2043</v>
      </c>
      <c r="C16920" t="s">
        <v>23</v>
      </c>
      <c r="D16920" t="s">
        <v>26</v>
      </c>
      <c r="E16920" t="s">
        <v>25</v>
      </c>
      <c r="G16920">
        <v>1964.9119000000001</v>
      </c>
    </row>
    <row r="16921" spans="1:7" x14ac:dyDescent="0.75">
      <c r="A16921" t="s">
        <v>7</v>
      </c>
      <c r="B16921">
        <v>2043</v>
      </c>
      <c r="C16921" t="s">
        <v>8</v>
      </c>
      <c r="E16921" t="s">
        <v>27</v>
      </c>
      <c r="G16921">
        <v>23844.418000000001</v>
      </c>
    </row>
    <row r="16922" spans="1:7" x14ac:dyDescent="0.75">
      <c r="A16922" t="s">
        <v>7</v>
      </c>
      <c r="B16922">
        <v>2043</v>
      </c>
      <c r="C16922" t="s">
        <v>10</v>
      </c>
      <c r="E16922" t="s">
        <v>27</v>
      </c>
      <c r="G16922">
        <v>0.90750812999999997</v>
      </c>
    </row>
    <row r="16923" spans="1:7" x14ac:dyDescent="0.75">
      <c r="A16923" t="s">
        <v>7</v>
      </c>
      <c r="B16923">
        <v>2043</v>
      </c>
      <c r="C16923" t="s">
        <v>11</v>
      </c>
      <c r="E16923" t="s">
        <v>27</v>
      </c>
      <c r="G16923">
        <v>834.44115999999997</v>
      </c>
    </row>
    <row r="16924" spans="1:7" x14ac:dyDescent="0.75">
      <c r="A16924" t="s">
        <v>7</v>
      </c>
      <c r="B16924">
        <v>2043</v>
      </c>
      <c r="C16924" t="s">
        <v>12</v>
      </c>
      <c r="E16924" t="s">
        <v>27</v>
      </c>
      <c r="G16924">
        <v>5006.0079999999998</v>
      </c>
    </row>
    <row r="16925" spans="1:7" x14ac:dyDescent="0.75">
      <c r="A16925" t="s">
        <v>7</v>
      </c>
      <c r="B16925">
        <v>2043</v>
      </c>
      <c r="C16925" t="s">
        <v>13</v>
      </c>
      <c r="E16925" t="s">
        <v>27</v>
      </c>
      <c r="G16925">
        <v>37.216064000000003</v>
      </c>
    </row>
    <row r="16926" spans="1:7" x14ac:dyDescent="0.75">
      <c r="A16926" t="s">
        <v>7</v>
      </c>
      <c r="B16926">
        <v>2043</v>
      </c>
      <c r="C16926" t="s">
        <v>14</v>
      </c>
      <c r="D16926" t="s">
        <v>15</v>
      </c>
      <c r="E16926" t="s">
        <v>27</v>
      </c>
      <c r="G16926">
        <v>141.16237000000001</v>
      </c>
    </row>
    <row r="16927" spans="1:7" x14ac:dyDescent="0.75">
      <c r="A16927" t="s">
        <v>7</v>
      </c>
      <c r="B16927">
        <v>2043</v>
      </c>
      <c r="C16927" t="s">
        <v>14</v>
      </c>
      <c r="D16927" t="s">
        <v>16</v>
      </c>
      <c r="E16927" t="s">
        <v>27</v>
      </c>
      <c r="G16927">
        <v>179.09746999999999</v>
      </c>
    </row>
    <row r="16928" spans="1:7" x14ac:dyDescent="0.75">
      <c r="A16928" t="s">
        <v>7</v>
      </c>
      <c r="B16928">
        <v>2043</v>
      </c>
      <c r="C16928" t="s">
        <v>14</v>
      </c>
      <c r="D16928" t="s">
        <v>17</v>
      </c>
      <c r="E16928" t="s">
        <v>27</v>
      </c>
      <c r="G16928">
        <v>1015.93854</v>
      </c>
    </row>
    <row r="16929" spans="1:7" x14ac:dyDescent="0.75">
      <c r="A16929" t="s">
        <v>7</v>
      </c>
      <c r="B16929">
        <v>2043</v>
      </c>
      <c r="C16929" t="s">
        <v>14</v>
      </c>
      <c r="D16929" t="s">
        <v>18</v>
      </c>
      <c r="E16929" t="s">
        <v>27</v>
      </c>
      <c r="G16929">
        <v>268.17676</v>
      </c>
    </row>
    <row r="16930" spans="1:7" x14ac:dyDescent="0.75">
      <c r="A16930" t="s">
        <v>7</v>
      </c>
      <c r="B16930">
        <v>2043</v>
      </c>
      <c r="C16930" t="s">
        <v>19</v>
      </c>
      <c r="E16930" t="s">
        <v>27</v>
      </c>
      <c r="G16930">
        <v>23796.925999999999</v>
      </c>
    </row>
    <row r="16931" spans="1:7" x14ac:dyDescent="0.75">
      <c r="A16931" t="s">
        <v>7</v>
      </c>
      <c r="B16931">
        <v>2043</v>
      </c>
      <c r="C16931" t="s">
        <v>20</v>
      </c>
      <c r="E16931" t="s">
        <v>27</v>
      </c>
      <c r="G16931">
        <v>0.90747029999999995</v>
      </c>
    </row>
    <row r="16932" spans="1:7" x14ac:dyDescent="0.75">
      <c r="A16932" t="s">
        <v>7</v>
      </c>
      <c r="B16932">
        <v>2043</v>
      </c>
      <c r="C16932" t="s">
        <v>21</v>
      </c>
      <c r="E16932" t="s">
        <v>27</v>
      </c>
      <c r="G16932">
        <v>660.20874000000003</v>
      </c>
    </row>
    <row r="16933" spans="1:7" x14ac:dyDescent="0.75">
      <c r="A16933" t="s">
        <v>7</v>
      </c>
      <c r="B16933">
        <v>2043</v>
      </c>
      <c r="C16933" t="s">
        <v>22</v>
      </c>
      <c r="D16933" t="s">
        <v>27</v>
      </c>
      <c r="G16933">
        <v>1541.9001000000001</v>
      </c>
    </row>
    <row r="16934" spans="1:7" x14ac:dyDescent="0.75">
      <c r="A16934" t="s">
        <v>7</v>
      </c>
      <c r="B16934">
        <v>2043</v>
      </c>
      <c r="C16934" t="s">
        <v>23</v>
      </c>
      <c r="D16934" t="s">
        <v>27</v>
      </c>
      <c r="E16934" t="s">
        <v>24</v>
      </c>
      <c r="G16934">
        <v>1641.8019999999999</v>
      </c>
    </row>
    <row r="16935" spans="1:7" x14ac:dyDescent="0.75">
      <c r="A16935" t="s">
        <v>7</v>
      </c>
      <c r="B16935">
        <v>2043</v>
      </c>
      <c r="C16935" t="s">
        <v>23</v>
      </c>
      <c r="D16935" t="s">
        <v>27</v>
      </c>
      <c r="E16935" t="s">
        <v>25</v>
      </c>
      <c r="G16935">
        <v>2195.9274999999998</v>
      </c>
    </row>
    <row r="16936" spans="1:7" x14ac:dyDescent="0.75">
      <c r="A16936" t="s">
        <v>7</v>
      </c>
      <c r="B16936">
        <v>2043</v>
      </c>
      <c r="C16936" t="s">
        <v>8</v>
      </c>
      <c r="E16936" t="s">
        <v>28</v>
      </c>
      <c r="G16936">
        <v>21065.643</v>
      </c>
    </row>
    <row r="16937" spans="1:7" x14ac:dyDescent="0.75">
      <c r="A16937" t="s">
        <v>7</v>
      </c>
      <c r="B16937">
        <v>2043</v>
      </c>
      <c r="C16937" t="s">
        <v>10</v>
      </c>
      <c r="E16937" t="s">
        <v>28</v>
      </c>
      <c r="G16937">
        <v>1.0199069999999999</v>
      </c>
    </row>
    <row r="16938" spans="1:7" x14ac:dyDescent="0.75">
      <c r="A16938" t="s">
        <v>7</v>
      </c>
      <c r="B16938">
        <v>2043</v>
      </c>
      <c r="C16938" t="s">
        <v>11</v>
      </c>
      <c r="E16938" t="s">
        <v>28</v>
      </c>
      <c r="G16938">
        <v>229.06710000000001</v>
      </c>
    </row>
    <row r="16939" spans="1:7" x14ac:dyDescent="0.75">
      <c r="A16939" t="s">
        <v>7</v>
      </c>
      <c r="B16939">
        <v>2043</v>
      </c>
      <c r="C16939" t="s">
        <v>12</v>
      </c>
      <c r="E16939" t="s">
        <v>28</v>
      </c>
      <c r="G16939">
        <v>947.16769999999997</v>
      </c>
    </row>
    <row r="16940" spans="1:7" x14ac:dyDescent="0.75">
      <c r="A16940" t="s">
        <v>7</v>
      </c>
      <c r="B16940">
        <v>2043</v>
      </c>
      <c r="C16940" t="s">
        <v>13</v>
      </c>
      <c r="E16940" t="s">
        <v>28</v>
      </c>
      <c r="G16940">
        <v>29.971900000000002</v>
      </c>
    </row>
    <row r="16941" spans="1:7" x14ac:dyDescent="0.75">
      <c r="A16941" t="s">
        <v>7</v>
      </c>
      <c r="B16941">
        <v>2043</v>
      </c>
      <c r="C16941" t="s">
        <v>14</v>
      </c>
      <c r="D16941" t="s">
        <v>15</v>
      </c>
      <c r="E16941" t="s">
        <v>28</v>
      </c>
      <c r="G16941">
        <v>341.41320000000002</v>
      </c>
    </row>
    <row r="16942" spans="1:7" x14ac:dyDescent="0.75">
      <c r="A16942" t="s">
        <v>7</v>
      </c>
      <c r="B16942">
        <v>2043</v>
      </c>
      <c r="C16942" t="s">
        <v>14</v>
      </c>
      <c r="D16942" t="s">
        <v>16</v>
      </c>
      <c r="E16942" t="s">
        <v>28</v>
      </c>
      <c r="G16942">
        <v>377.53937000000002</v>
      </c>
    </row>
    <row r="16943" spans="1:7" x14ac:dyDescent="0.75">
      <c r="A16943" t="s">
        <v>7</v>
      </c>
      <c r="B16943">
        <v>2043</v>
      </c>
      <c r="C16943" t="s">
        <v>14</v>
      </c>
      <c r="D16943" t="s">
        <v>17</v>
      </c>
      <c r="E16943" t="s">
        <v>28</v>
      </c>
      <c r="G16943">
        <v>1215.2697000000001</v>
      </c>
    </row>
    <row r="16944" spans="1:7" x14ac:dyDescent="0.75">
      <c r="A16944" t="s">
        <v>7</v>
      </c>
      <c r="B16944">
        <v>2043</v>
      </c>
      <c r="C16944" t="s">
        <v>14</v>
      </c>
      <c r="D16944" t="s">
        <v>18</v>
      </c>
      <c r="E16944" t="s">
        <v>28</v>
      </c>
      <c r="G16944">
        <v>111.87554</v>
      </c>
    </row>
    <row r="16945" spans="1:7" x14ac:dyDescent="0.75">
      <c r="A16945" t="s">
        <v>7</v>
      </c>
      <c r="B16945">
        <v>2043</v>
      </c>
      <c r="C16945" t="s">
        <v>19</v>
      </c>
      <c r="E16945" t="s">
        <v>28</v>
      </c>
      <c r="G16945">
        <v>21056.213</v>
      </c>
    </row>
    <row r="16946" spans="1:7" x14ac:dyDescent="0.75">
      <c r="A16946" t="s">
        <v>7</v>
      </c>
      <c r="B16946">
        <v>2043</v>
      </c>
      <c r="C16946" t="s">
        <v>20</v>
      </c>
      <c r="E16946" t="s">
        <v>28</v>
      </c>
      <c r="G16946">
        <v>1.0197849999999999</v>
      </c>
    </row>
    <row r="16947" spans="1:7" x14ac:dyDescent="0.75">
      <c r="A16947" t="s">
        <v>7</v>
      </c>
      <c r="B16947">
        <v>2043</v>
      </c>
      <c r="C16947" t="s">
        <v>21</v>
      </c>
      <c r="E16947" t="s">
        <v>28</v>
      </c>
      <c r="G16947">
        <v>0</v>
      </c>
    </row>
    <row r="16948" spans="1:7" x14ac:dyDescent="0.75">
      <c r="A16948" t="s">
        <v>7</v>
      </c>
      <c r="B16948">
        <v>2043</v>
      </c>
      <c r="C16948" t="s">
        <v>22</v>
      </c>
      <c r="D16948" t="s">
        <v>28</v>
      </c>
      <c r="G16948">
        <v>4.1704616999999997</v>
      </c>
    </row>
    <row r="16949" spans="1:7" x14ac:dyDescent="0.75">
      <c r="A16949" t="s">
        <v>7</v>
      </c>
      <c r="B16949">
        <v>2043</v>
      </c>
      <c r="C16949" t="s">
        <v>23</v>
      </c>
      <c r="D16949" t="s">
        <v>28</v>
      </c>
      <c r="E16949" t="s">
        <v>24</v>
      </c>
      <c r="G16949">
        <v>25.235125</v>
      </c>
    </row>
    <row r="16950" spans="1:7" x14ac:dyDescent="0.75">
      <c r="A16950" t="s">
        <v>7</v>
      </c>
      <c r="B16950">
        <v>2043</v>
      </c>
      <c r="C16950" t="s">
        <v>23</v>
      </c>
      <c r="D16950" t="s">
        <v>28</v>
      </c>
      <c r="E16950" t="s">
        <v>25</v>
      </c>
      <c r="G16950">
        <v>34.543273999999997</v>
      </c>
    </row>
    <row r="16951" spans="1:7" x14ac:dyDescent="0.75">
      <c r="A16951" t="s">
        <v>7</v>
      </c>
      <c r="B16951">
        <v>2043</v>
      </c>
      <c r="C16951" t="s">
        <v>8</v>
      </c>
      <c r="E16951" t="s">
        <v>29</v>
      </c>
      <c r="G16951">
        <v>17224.401999999998</v>
      </c>
    </row>
    <row r="16952" spans="1:7" x14ac:dyDescent="0.75">
      <c r="A16952" t="s">
        <v>7</v>
      </c>
      <c r="B16952">
        <v>2043</v>
      </c>
      <c r="C16952" t="s">
        <v>10</v>
      </c>
      <c r="E16952" t="s">
        <v>29</v>
      </c>
      <c r="G16952">
        <v>1.0799866</v>
      </c>
    </row>
    <row r="16953" spans="1:7" x14ac:dyDescent="0.75">
      <c r="A16953" t="s">
        <v>7</v>
      </c>
      <c r="B16953">
        <v>2043</v>
      </c>
      <c r="C16953" t="s">
        <v>11</v>
      </c>
      <c r="E16953" t="s">
        <v>29</v>
      </c>
      <c r="G16953">
        <v>399.66586000000001</v>
      </c>
    </row>
    <row r="16954" spans="1:7" x14ac:dyDescent="0.75">
      <c r="A16954" t="s">
        <v>7</v>
      </c>
      <c r="B16954">
        <v>2043</v>
      </c>
      <c r="C16954" t="s">
        <v>12</v>
      </c>
      <c r="E16954" t="s">
        <v>29</v>
      </c>
      <c r="G16954">
        <v>59.451065</v>
      </c>
    </row>
    <row r="16955" spans="1:7" x14ac:dyDescent="0.75">
      <c r="A16955" t="s">
        <v>7</v>
      </c>
      <c r="B16955">
        <v>2043</v>
      </c>
      <c r="C16955" t="s">
        <v>13</v>
      </c>
      <c r="E16955" t="s">
        <v>29</v>
      </c>
      <c r="G16955">
        <v>52.899116999999997</v>
      </c>
    </row>
    <row r="16956" spans="1:7" x14ac:dyDescent="0.75">
      <c r="A16956" t="s">
        <v>7</v>
      </c>
      <c r="B16956">
        <v>2043</v>
      </c>
      <c r="C16956" t="s">
        <v>14</v>
      </c>
      <c r="D16956" t="s">
        <v>15</v>
      </c>
      <c r="E16956" t="s">
        <v>29</v>
      </c>
      <c r="G16956">
        <v>81.023160000000004</v>
      </c>
    </row>
    <row r="16957" spans="1:7" x14ac:dyDescent="0.75">
      <c r="A16957" t="s">
        <v>7</v>
      </c>
      <c r="B16957">
        <v>2043</v>
      </c>
      <c r="C16957" t="s">
        <v>14</v>
      </c>
      <c r="D16957" t="s">
        <v>16</v>
      </c>
      <c r="E16957" t="s">
        <v>29</v>
      </c>
      <c r="G16957">
        <v>44.630862999999998</v>
      </c>
    </row>
    <row r="16958" spans="1:7" x14ac:dyDescent="0.75">
      <c r="A16958" t="s">
        <v>7</v>
      </c>
      <c r="B16958">
        <v>2043</v>
      </c>
      <c r="C16958" t="s">
        <v>14</v>
      </c>
      <c r="D16958" t="s">
        <v>17</v>
      </c>
      <c r="E16958" t="s">
        <v>29</v>
      </c>
      <c r="G16958">
        <v>444.16052000000002</v>
      </c>
    </row>
    <row r="16959" spans="1:7" x14ac:dyDescent="0.75">
      <c r="A16959" t="s">
        <v>7</v>
      </c>
      <c r="B16959">
        <v>2043</v>
      </c>
      <c r="C16959" t="s">
        <v>14</v>
      </c>
      <c r="D16959" t="s">
        <v>18</v>
      </c>
      <c r="E16959" t="s">
        <v>29</v>
      </c>
      <c r="G16959">
        <v>390.90494000000001</v>
      </c>
    </row>
    <row r="16960" spans="1:7" x14ac:dyDescent="0.75">
      <c r="A16960" t="s">
        <v>7</v>
      </c>
      <c r="B16960">
        <v>2043</v>
      </c>
      <c r="C16960" t="s">
        <v>19</v>
      </c>
      <c r="E16960" t="s">
        <v>29</v>
      </c>
      <c r="G16960">
        <v>17222.502</v>
      </c>
    </row>
    <row r="16961" spans="1:7" x14ac:dyDescent="0.75">
      <c r="A16961" t="s">
        <v>7</v>
      </c>
      <c r="B16961">
        <v>2043</v>
      </c>
      <c r="C16961" t="s">
        <v>20</v>
      </c>
      <c r="E16961" t="s">
        <v>29</v>
      </c>
      <c r="G16961">
        <v>1.0794835</v>
      </c>
    </row>
    <row r="16962" spans="1:7" x14ac:dyDescent="0.75">
      <c r="A16962" t="s">
        <v>7</v>
      </c>
      <c r="B16962">
        <v>2043</v>
      </c>
      <c r="C16962" t="s">
        <v>21</v>
      </c>
      <c r="E16962" t="s">
        <v>29</v>
      </c>
      <c r="G16962">
        <v>15.455679999999999</v>
      </c>
    </row>
    <row r="16963" spans="1:7" x14ac:dyDescent="0.75">
      <c r="A16963" t="s">
        <v>7</v>
      </c>
      <c r="B16963">
        <v>2043</v>
      </c>
      <c r="C16963" t="s">
        <v>22</v>
      </c>
      <c r="D16963" t="s">
        <v>29</v>
      </c>
      <c r="G16963">
        <v>19.699116</v>
      </c>
    </row>
    <row r="16964" spans="1:7" x14ac:dyDescent="0.75">
      <c r="A16964" t="s">
        <v>7</v>
      </c>
      <c r="B16964">
        <v>2043</v>
      </c>
      <c r="C16964" t="s">
        <v>23</v>
      </c>
      <c r="D16964" t="s">
        <v>29</v>
      </c>
      <c r="E16964" t="s">
        <v>24</v>
      </c>
      <c r="G16964">
        <v>25.094265</v>
      </c>
    </row>
    <row r="16965" spans="1:7" x14ac:dyDescent="0.75">
      <c r="A16965" t="s">
        <v>7</v>
      </c>
      <c r="B16965">
        <v>2043</v>
      </c>
      <c r="C16965" t="s">
        <v>23</v>
      </c>
      <c r="D16965" t="s">
        <v>29</v>
      </c>
      <c r="E16965" t="s">
        <v>25</v>
      </c>
      <c r="G16965">
        <v>33.195569999999996</v>
      </c>
    </row>
    <row r="16966" spans="1:7" x14ac:dyDescent="0.75">
      <c r="A16966" t="s">
        <v>7</v>
      </c>
      <c r="B16966">
        <v>2043</v>
      </c>
      <c r="C16966" t="s">
        <v>8</v>
      </c>
      <c r="E16966" t="s">
        <v>30</v>
      </c>
      <c r="G16966">
        <v>24251.245999999999</v>
      </c>
    </row>
    <row r="16967" spans="1:7" x14ac:dyDescent="0.75">
      <c r="A16967" t="s">
        <v>7</v>
      </c>
      <c r="B16967">
        <v>2043</v>
      </c>
      <c r="C16967" t="s">
        <v>10</v>
      </c>
      <c r="E16967" t="s">
        <v>30</v>
      </c>
      <c r="G16967">
        <v>0.97418079999999996</v>
      </c>
    </row>
    <row r="16968" spans="1:7" x14ac:dyDescent="0.75">
      <c r="A16968" t="s">
        <v>7</v>
      </c>
      <c r="B16968">
        <v>2043</v>
      </c>
      <c r="C16968" t="s">
        <v>11</v>
      </c>
      <c r="E16968" t="s">
        <v>30</v>
      </c>
      <c r="G16968">
        <v>938.08452999999997</v>
      </c>
    </row>
    <row r="16969" spans="1:7" x14ac:dyDescent="0.75">
      <c r="A16969" t="s">
        <v>7</v>
      </c>
      <c r="B16969">
        <v>2043</v>
      </c>
      <c r="C16969" t="s">
        <v>12</v>
      </c>
      <c r="E16969" t="s">
        <v>30</v>
      </c>
      <c r="G16969">
        <v>3368.8126999999999</v>
      </c>
    </row>
    <row r="16970" spans="1:7" x14ac:dyDescent="0.75">
      <c r="A16970" t="s">
        <v>7</v>
      </c>
      <c r="B16970">
        <v>2043</v>
      </c>
      <c r="C16970" t="s">
        <v>13</v>
      </c>
      <c r="E16970" t="s">
        <v>30</v>
      </c>
      <c r="G16970">
        <v>31.259740000000001</v>
      </c>
    </row>
    <row r="16971" spans="1:7" x14ac:dyDescent="0.75">
      <c r="A16971" t="s">
        <v>7</v>
      </c>
      <c r="B16971">
        <v>2043</v>
      </c>
      <c r="C16971" t="s">
        <v>14</v>
      </c>
      <c r="D16971" t="s">
        <v>15</v>
      </c>
      <c r="E16971" t="s">
        <v>30</v>
      </c>
      <c r="G16971">
        <v>210.9948</v>
      </c>
    </row>
    <row r="16972" spans="1:7" x14ac:dyDescent="0.75">
      <c r="A16972" t="s">
        <v>7</v>
      </c>
      <c r="B16972">
        <v>2043</v>
      </c>
      <c r="C16972" t="s">
        <v>14</v>
      </c>
      <c r="D16972" t="s">
        <v>16</v>
      </c>
      <c r="E16972" t="s">
        <v>30</v>
      </c>
      <c r="G16972">
        <v>234.82241999999999</v>
      </c>
    </row>
    <row r="16973" spans="1:7" x14ac:dyDescent="0.75">
      <c r="A16973" t="s">
        <v>7</v>
      </c>
      <c r="B16973">
        <v>2043</v>
      </c>
      <c r="C16973" t="s">
        <v>14</v>
      </c>
      <c r="D16973" t="s">
        <v>17</v>
      </c>
      <c r="E16973" t="s">
        <v>30</v>
      </c>
      <c r="G16973">
        <v>987.9674</v>
      </c>
    </row>
    <row r="16974" spans="1:7" x14ac:dyDescent="0.75">
      <c r="A16974" t="s">
        <v>7</v>
      </c>
      <c r="B16974">
        <v>2043</v>
      </c>
      <c r="C16974" t="s">
        <v>14</v>
      </c>
      <c r="D16974" t="s">
        <v>18</v>
      </c>
      <c r="E16974" t="s">
        <v>30</v>
      </c>
      <c r="G16974">
        <v>23.742615000000001</v>
      </c>
    </row>
    <row r="16975" spans="1:7" x14ac:dyDescent="0.75">
      <c r="A16975" t="s">
        <v>7</v>
      </c>
      <c r="B16975">
        <v>2043</v>
      </c>
      <c r="C16975" t="s">
        <v>19</v>
      </c>
      <c r="E16975" t="s">
        <v>30</v>
      </c>
      <c r="G16975">
        <v>24220.074000000001</v>
      </c>
    </row>
    <row r="16976" spans="1:7" x14ac:dyDescent="0.75">
      <c r="A16976" t="s">
        <v>7</v>
      </c>
      <c r="B16976">
        <v>2043</v>
      </c>
      <c r="C16976" t="s">
        <v>20</v>
      </c>
      <c r="E16976" t="s">
        <v>30</v>
      </c>
      <c r="G16976">
        <v>0.97417545000000005</v>
      </c>
    </row>
    <row r="16977" spans="1:7" x14ac:dyDescent="0.75">
      <c r="A16977" t="s">
        <v>7</v>
      </c>
      <c r="B16977">
        <v>2043</v>
      </c>
      <c r="C16977" t="s">
        <v>21</v>
      </c>
      <c r="E16977" t="s">
        <v>30</v>
      </c>
      <c r="G16977">
        <v>535.95874000000003</v>
      </c>
    </row>
    <row r="16978" spans="1:7" x14ac:dyDescent="0.75">
      <c r="A16978" t="s">
        <v>7</v>
      </c>
      <c r="B16978">
        <v>2043</v>
      </c>
      <c r="C16978" t="s">
        <v>22</v>
      </c>
      <c r="D16978" t="s">
        <v>30</v>
      </c>
      <c r="G16978">
        <v>1698.2638999999999</v>
      </c>
    </row>
    <row r="16979" spans="1:7" x14ac:dyDescent="0.75">
      <c r="A16979" t="s">
        <v>7</v>
      </c>
      <c r="B16979">
        <v>2043</v>
      </c>
      <c r="C16979" t="s">
        <v>23</v>
      </c>
      <c r="D16979" t="s">
        <v>30</v>
      </c>
      <c r="E16979" t="s">
        <v>24</v>
      </c>
      <c r="G16979">
        <v>2085.5210000000002</v>
      </c>
    </row>
    <row r="16980" spans="1:7" x14ac:dyDescent="0.75">
      <c r="A16980" t="s">
        <v>7</v>
      </c>
      <c r="B16980">
        <v>2043</v>
      </c>
      <c r="C16980" t="s">
        <v>23</v>
      </c>
      <c r="D16980" t="s">
        <v>30</v>
      </c>
      <c r="E16980" t="s">
        <v>25</v>
      </c>
      <c r="G16980">
        <v>2750.0718000000002</v>
      </c>
    </row>
    <row r="16981" spans="1:7" x14ac:dyDescent="0.75">
      <c r="A16981" t="s">
        <v>7</v>
      </c>
      <c r="B16981">
        <v>2043</v>
      </c>
      <c r="C16981" t="s">
        <v>8</v>
      </c>
      <c r="E16981" t="s">
        <v>31</v>
      </c>
      <c r="G16981">
        <v>19477.150000000001</v>
      </c>
    </row>
    <row r="16982" spans="1:7" x14ac:dyDescent="0.75">
      <c r="A16982" t="s">
        <v>7</v>
      </c>
      <c r="B16982">
        <v>2043</v>
      </c>
      <c r="C16982" t="s">
        <v>10</v>
      </c>
      <c r="E16982" t="s">
        <v>31</v>
      </c>
      <c r="G16982">
        <v>1.0198115000000001</v>
      </c>
    </row>
    <row r="16983" spans="1:7" x14ac:dyDescent="0.75">
      <c r="A16983" t="s">
        <v>7</v>
      </c>
      <c r="B16983">
        <v>2043</v>
      </c>
      <c r="C16983" t="s">
        <v>11</v>
      </c>
      <c r="E16983" t="s">
        <v>31</v>
      </c>
      <c r="G16983">
        <v>44.173045999999999</v>
      </c>
    </row>
    <row r="16984" spans="1:7" x14ac:dyDescent="0.75">
      <c r="A16984" t="s">
        <v>7</v>
      </c>
      <c r="B16984">
        <v>2043</v>
      </c>
      <c r="C16984" t="s">
        <v>12</v>
      </c>
      <c r="E16984" t="s">
        <v>31</v>
      </c>
      <c r="G16984">
        <v>813.23284999999998</v>
      </c>
    </row>
    <row r="16985" spans="1:7" x14ac:dyDescent="0.75">
      <c r="A16985" t="s">
        <v>7</v>
      </c>
      <c r="B16985">
        <v>2043</v>
      </c>
      <c r="C16985" t="s">
        <v>13</v>
      </c>
      <c r="E16985" t="s">
        <v>31</v>
      </c>
      <c r="G16985">
        <v>21.636476999999999</v>
      </c>
    </row>
    <row r="16986" spans="1:7" x14ac:dyDescent="0.75">
      <c r="A16986" t="s">
        <v>7</v>
      </c>
      <c r="B16986">
        <v>2043</v>
      </c>
      <c r="C16986" t="s">
        <v>14</v>
      </c>
      <c r="D16986" t="s">
        <v>15</v>
      </c>
      <c r="E16986" t="s">
        <v>31</v>
      </c>
      <c r="G16986">
        <v>131.95047</v>
      </c>
    </row>
    <row r="16987" spans="1:7" x14ac:dyDescent="0.75">
      <c r="A16987" t="s">
        <v>7</v>
      </c>
      <c r="B16987">
        <v>2043</v>
      </c>
      <c r="C16987" t="s">
        <v>14</v>
      </c>
      <c r="D16987" t="s">
        <v>16</v>
      </c>
      <c r="E16987" t="s">
        <v>31</v>
      </c>
      <c r="G16987">
        <v>562.28972999999996</v>
      </c>
    </row>
    <row r="16988" spans="1:7" x14ac:dyDescent="0.75">
      <c r="A16988" t="s">
        <v>7</v>
      </c>
      <c r="B16988">
        <v>2043</v>
      </c>
      <c r="C16988" t="s">
        <v>14</v>
      </c>
      <c r="D16988" t="s">
        <v>17</v>
      </c>
      <c r="E16988" t="s">
        <v>31</v>
      </c>
      <c r="G16988">
        <v>345.8965</v>
      </c>
    </row>
    <row r="16989" spans="1:7" x14ac:dyDescent="0.75">
      <c r="A16989" t="s">
        <v>7</v>
      </c>
      <c r="B16989">
        <v>2043</v>
      </c>
      <c r="C16989" t="s">
        <v>14</v>
      </c>
      <c r="D16989" t="s">
        <v>18</v>
      </c>
      <c r="E16989" t="s">
        <v>31</v>
      </c>
      <c r="G16989">
        <v>159.62975</v>
      </c>
    </row>
    <row r="16990" spans="1:7" x14ac:dyDescent="0.75">
      <c r="A16990" t="s">
        <v>7</v>
      </c>
      <c r="B16990">
        <v>2043</v>
      </c>
      <c r="C16990" t="s">
        <v>19</v>
      </c>
      <c r="E16990" t="s">
        <v>31</v>
      </c>
      <c r="G16990">
        <v>19437.969000000001</v>
      </c>
    </row>
    <row r="16991" spans="1:7" x14ac:dyDescent="0.75">
      <c r="A16991" t="s">
        <v>7</v>
      </c>
      <c r="B16991">
        <v>2043</v>
      </c>
      <c r="C16991" t="s">
        <v>20</v>
      </c>
      <c r="E16991" t="s">
        <v>31</v>
      </c>
      <c r="G16991">
        <v>1.0197536</v>
      </c>
    </row>
    <row r="16992" spans="1:7" x14ac:dyDescent="0.75">
      <c r="A16992" t="s">
        <v>7</v>
      </c>
      <c r="B16992">
        <v>2043</v>
      </c>
      <c r="C16992" t="s">
        <v>21</v>
      </c>
      <c r="E16992" t="s">
        <v>31</v>
      </c>
      <c r="G16992">
        <v>113.21084999999999</v>
      </c>
    </row>
    <row r="16993" spans="1:7" x14ac:dyDescent="0.75">
      <c r="A16993" t="s">
        <v>7</v>
      </c>
      <c r="B16993">
        <v>2043</v>
      </c>
      <c r="C16993" t="s">
        <v>22</v>
      </c>
      <c r="D16993" t="s">
        <v>31</v>
      </c>
      <c r="G16993">
        <v>37.535313000000002</v>
      </c>
    </row>
    <row r="16994" spans="1:7" x14ac:dyDescent="0.75">
      <c r="A16994" t="s">
        <v>7</v>
      </c>
      <c r="B16994">
        <v>2043</v>
      </c>
      <c r="C16994" t="s">
        <v>23</v>
      </c>
      <c r="D16994" t="s">
        <v>31</v>
      </c>
      <c r="E16994" t="s">
        <v>24</v>
      </c>
      <c r="G16994">
        <v>5.9769249999999996</v>
      </c>
    </row>
    <row r="16995" spans="1:7" x14ac:dyDescent="0.75">
      <c r="A16995" t="s">
        <v>7</v>
      </c>
      <c r="B16995">
        <v>2043</v>
      </c>
      <c r="C16995" t="s">
        <v>23</v>
      </c>
      <c r="D16995" t="s">
        <v>31</v>
      </c>
      <c r="E16995" t="s">
        <v>25</v>
      </c>
      <c r="G16995">
        <v>4272.7780000000002</v>
      </c>
    </row>
    <row r="16996" spans="1:7" x14ac:dyDescent="0.75">
      <c r="A16996" t="s">
        <v>7</v>
      </c>
      <c r="B16996">
        <v>2043</v>
      </c>
      <c r="C16996" t="s">
        <v>8</v>
      </c>
      <c r="E16996" t="s">
        <v>32</v>
      </c>
      <c r="G16996">
        <v>18968.32</v>
      </c>
    </row>
    <row r="16997" spans="1:7" x14ac:dyDescent="0.75">
      <c r="A16997" t="s">
        <v>7</v>
      </c>
      <c r="B16997">
        <v>2043</v>
      </c>
      <c r="C16997" t="s">
        <v>10</v>
      </c>
      <c r="E16997" t="s">
        <v>32</v>
      </c>
      <c r="G16997">
        <v>1.0121754000000001</v>
      </c>
    </row>
    <row r="16998" spans="1:7" x14ac:dyDescent="0.75">
      <c r="A16998" t="s">
        <v>7</v>
      </c>
      <c r="B16998">
        <v>2043</v>
      </c>
      <c r="C16998" t="s">
        <v>11</v>
      </c>
      <c r="E16998" t="s">
        <v>32</v>
      </c>
      <c r="G16998">
        <v>209.85631000000001</v>
      </c>
    </row>
    <row r="16999" spans="1:7" x14ac:dyDescent="0.75">
      <c r="A16999" t="s">
        <v>7</v>
      </c>
      <c r="B16999">
        <v>2043</v>
      </c>
      <c r="C16999" t="s">
        <v>12</v>
      </c>
      <c r="E16999" t="s">
        <v>32</v>
      </c>
      <c r="G16999">
        <v>1776.1143999999999</v>
      </c>
    </row>
    <row r="17000" spans="1:7" x14ac:dyDescent="0.75">
      <c r="A17000" t="s">
        <v>7</v>
      </c>
      <c r="B17000">
        <v>2043</v>
      </c>
      <c r="C17000" t="s">
        <v>13</v>
      </c>
      <c r="E17000" t="s">
        <v>32</v>
      </c>
      <c r="G17000">
        <v>24.839289999999998</v>
      </c>
    </row>
    <row r="17001" spans="1:7" x14ac:dyDescent="0.75">
      <c r="A17001" t="s">
        <v>7</v>
      </c>
      <c r="B17001">
        <v>2043</v>
      </c>
      <c r="C17001" t="s">
        <v>14</v>
      </c>
      <c r="D17001" t="s">
        <v>15</v>
      </c>
      <c r="E17001" t="s">
        <v>32</v>
      </c>
      <c r="G17001">
        <v>25.364239000000001</v>
      </c>
    </row>
    <row r="17002" spans="1:7" x14ac:dyDescent="0.75">
      <c r="A17002" t="s">
        <v>7</v>
      </c>
      <c r="B17002">
        <v>2043</v>
      </c>
      <c r="C17002" t="s">
        <v>14</v>
      </c>
      <c r="D17002" t="s">
        <v>16</v>
      </c>
      <c r="E17002" t="s">
        <v>32</v>
      </c>
      <c r="G17002">
        <v>140.16234</v>
      </c>
    </row>
    <row r="17003" spans="1:7" x14ac:dyDescent="0.75">
      <c r="A17003" t="s">
        <v>7</v>
      </c>
      <c r="B17003">
        <v>2043</v>
      </c>
      <c r="C17003" t="s">
        <v>14</v>
      </c>
      <c r="D17003" t="s">
        <v>17</v>
      </c>
      <c r="E17003" t="s">
        <v>32</v>
      </c>
      <c r="G17003">
        <v>507.93173000000002</v>
      </c>
    </row>
    <row r="17004" spans="1:7" x14ac:dyDescent="0.75">
      <c r="A17004" t="s">
        <v>7</v>
      </c>
      <c r="B17004">
        <v>2043</v>
      </c>
      <c r="C17004" t="s">
        <v>14</v>
      </c>
      <c r="D17004" t="s">
        <v>18</v>
      </c>
      <c r="E17004" t="s">
        <v>32</v>
      </c>
      <c r="G17004">
        <v>79.367546000000004</v>
      </c>
    </row>
    <row r="17005" spans="1:7" x14ac:dyDescent="0.75">
      <c r="A17005" t="s">
        <v>7</v>
      </c>
      <c r="B17005">
        <v>2043</v>
      </c>
      <c r="C17005" t="s">
        <v>19</v>
      </c>
      <c r="E17005" t="s">
        <v>32</v>
      </c>
      <c r="G17005">
        <v>18929.974999999999</v>
      </c>
    </row>
    <row r="17006" spans="1:7" x14ac:dyDescent="0.75">
      <c r="A17006" t="s">
        <v>7</v>
      </c>
      <c r="B17006">
        <v>2043</v>
      </c>
      <c r="C17006" t="s">
        <v>20</v>
      </c>
      <c r="E17006" t="s">
        <v>32</v>
      </c>
      <c r="G17006">
        <v>1.0120832</v>
      </c>
    </row>
    <row r="17007" spans="1:7" x14ac:dyDescent="0.75">
      <c r="A17007" t="s">
        <v>7</v>
      </c>
      <c r="B17007">
        <v>2043</v>
      </c>
      <c r="C17007" t="s">
        <v>21</v>
      </c>
      <c r="E17007" t="s">
        <v>32</v>
      </c>
      <c r="G17007">
        <v>13.335095000000001</v>
      </c>
    </row>
    <row r="17008" spans="1:7" x14ac:dyDescent="0.75">
      <c r="A17008" t="s">
        <v>7</v>
      </c>
      <c r="B17008">
        <v>2043</v>
      </c>
      <c r="C17008" t="s">
        <v>22</v>
      </c>
      <c r="D17008" t="s">
        <v>32</v>
      </c>
      <c r="G17008">
        <v>21.010992000000002</v>
      </c>
    </row>
    <row r="17009" spans="1:7" x14ac:dyDescent="0.75">
      <c r="A17009" t="s">
        <v>7</v>
      </c>
      <c r="B17009">
        <v>2043</v>
      </c>
      <c r="C17009" t="s">
        <v>23</v>
      </c>
      <c r="D17009" t="s">
        <v>32</v>
      </c>
      <c r="E17009" t="s">
        <v>24</v>
      </c>
      <c r="G17009">
        <v>80.965440000000001</v>
      </c>
    </row>
    <row r="17010" spans="1:7" x14ac:dyDescent="0.75">
      <c r="A17010" t="s">
        <v>7</v>
      </c>
      <c r="B17010">
        <v>2043</v>
      </c>
      <c r="C17010" t="s">
        <v>23</v>
      </c>
      <c r="D17010" t="s">
        <v>32</v>
      </c>
      <c r="E17010" t="s">
        <v>25</v>
      </c>
      <c r="G17010">
        <v>109.219284</v>
      </c>
    </row>
    <row r="17011" spans="1:7" x14ac:dyDescent="0.75">
      <c r="A17011" t="s">
        <v>7</v>
      </c>
      <c r="B17011">
        <v>2043</v>
      </c>
      <c r="C17011" t="s">
        <v>8</v>
      </c>
      <c r="E17011" t="s">
        <v>33</v>
      </c>
      <c r="G17011">
        <v>20966.988000000001</v>
      </c>
    </row>
    <row r="17012" spans="1:7" x14ac:dyDescent="0.75">
      <c r="A17012" t="s">
        <v>7</v>
      </c>
      <c r="B17012">
        <v>2043</v>
      </c>
      <c r="C17012" t="s">
        <v>10</v>
      </c>
      <c r="E17012" t="s">
        <v>33</v>
      </c>
      <c r="G17012">
        <v>0.92023474000000005</v>
      </c>
    </row>
    <row r="17013" spans="1:7" x14ac:dyDescent="0.75">
      <c r="A17013" t="s">
        <v>7</v>
      </c>
      <c r="B17013">
        <v>2043</v>
      </c>
      <c r="C17013" t="s">
        <v>11</v>
      </c>
      <c r="E17013" t="s">
        <v>33</v>
      </c>
      <c r="G17013">
        <v>45.296860000000002</v>
      </c>
    </row>
    <row r="17014" spans="1:7" x14ac:dyDescent="0.75">
      <c r="A17014" t="s">
        <v>7</v>
      </c>
      <c r="B17014">
        <v>2043</v>
      </c>
      <c r="C17014" t="s">
        <v>12</v>
      </c>
      <c r="E17014" t="s">
        <v>33</v>
      </c>
      <c r="G17014">
        <v>2962.1489999999999</v>
      </c>
    </row>
    <row r="17015" spans="1:7" x14ac:dyDescent="0.75">
      <c r="A17015" t="s">
        <v>7</v>
      </c>
      <c r="B17015">
        <v>2043</v>
      </c>
      <c r="C17015" t="s">
        <v>13</v>
      </c>
      <c r="E17015" t="s">
        <v>33</v>
      </c>
      <c r="G17015">
        <v>10.110309000000001</v>
      </c>
    </row>
    <row r="17016" spans="1:7" x14ac:dyDescent="0.75">
      <c r="A17016" t="s">
        <v>7</v>
      </c>
      <c r="B17016">
        <v>2043</v>
      </c>
      <c r="C17016" t="s">
        <v>14</v>
      </c>
      <c r="D17016" t="s">
        <v>15</v>
      </c>
      <c r="E17016" t="s">
        <v>33</v>
      </c>
      <c r="G17016">
        <v>64.117455000000007</v>
      </c>
    </row>
    <row r="17017" spans="1:7" x14ac:dyDescent="0.75">
      <c r="A17017" t="s">
        <v>7</v>
      </c>
      <c r="B17017">
        <v>2043</v>
      </c>
      <c r="C17017" t="s">
        <v>14</v>
      </c>
      <c r="D17017" t="s">
        <v>16</v>
      </c>
      <c r="E17017" t="s">
        <v>33</v>
      </c>
      <c r="G17017">
        <v>81.144589999999994</v>
      </c>
    </row>
    <row r="17018" spans="1:7" x14ac:dyDescent="0.75">
      <c r="A17018" t="s">
        <v>7</v>
      </c>
      <c r="B17018">
        <v>2043</v>
      </c>
      <c r="C17018" t="s">
        <v>14</v>
      </c>
      <c r="D17018" t="s">
        <v>17</v>
      </c>
      <c r="E17018" t="s">
        <v>33</v>
      </c>
      <c r="G17018">
        <v>751.88679999999999</v>
      </c>
    </row>
    <row r="17019" spans="1:7" x14ac:dyDescent="0.75">
      <c r="A17019" t="s">
        <v>7</v>
      </c>
      <c r="B17019">
        <v>2043</v>
      </c>
      <c r="C17019" t="s">
        <v>14</v>
      </c>
      <c r="D17019" t="s">
        <v>18</v>
      </c>
      <c r="E17019" t="s">
        <v>33</v>
      </c>
      <c r="G17019">
        <v>97.770629999999997</v>
      </c>
    </row>
    <row r="17020" spans="1:7" x14ac:dyDescent="0.75">
      <c r="A17020" t="s">
        <v>7</v>
      </c>
      <c r="B17020">
        <v>2043</v>
      </c>
      <c r="C17020" t="s">
        <v>19</v>
      </c>
      <c r="E17020" t="s">
        <v>33</v>
      </c>
      <c r="G17020">
        <v>20905.488000000001</v>
      </c>
    </row>
    <row r="17021" spans="1:7" x14ac:dyDescent="0.75">
      <c r="A17021" t="s">
        <v>7</v>
      </c>
      <c r="B17021">
        <v>2043</v>
      </c>
      <c r="C17021" t="s">
        <v>20</v>
      </c>
      <c r="E17021" t="s">
        <v>33</v>
      </c>
      <c r="G17021">
        <v>0.92014229999999997</v>
      </c>
    </row>
    <row r="17022" spans="1:7" x14ac:dyDescent="0.75">
      <c r="A17022" t="s">
        <v>7</v>
      </c>
      <c r="B17022">
        <v>2043</v>
      </c>
      <c r="C17022" t="s">
        <v>21</v>
      </c>
      <c r="E17022" t="s">
        <v>33</v>
      </c>
      <c r="G17022">
        <v>85.392364999999998</v>
      </c>
    </row>
    <row r="17023" spans="1:7" x14ac:dyDescent="0.75">
      <c r="A17023" t="s">
        <v>7</v>
      </c>
      <c r="B17023">
        <v>2043</v>
      </c>
      <c r="C17023" t="s">
        <v>22</v>
      </c>
      <c r="D17023" t="s">
        <v>33</v>
      </c>
      <c r="G17023">
        <v>184.88333</v>
      </c>
    </row>
    <row r="17024" spans="1:7" x14ac:dyDescent="0.75">
      <c r="A17024" t="s">
        <v>7</v>
      </c>
      <c r="B17024">
        <v>2043</v>
      </c>
      <c r="C17024" t="s">
        <v>23</v>
      </c>
      <c r="D17024" t="s">
        <v>33</v>
      </c>
      <c r="E17024" t="s">
        <v>24</v>
      </c>
      <c r="G17024">
        <v>5.887969</v>
      </c>
    </row>
    <row r="17025" spans="1:7" x14ac:dyDescent="0.75">
      <c r="A17025" t="s">
        <v>7</v>
      </c>
      <c r="B17025">
        <v>2043</v>
      </c>
      <c r="C17025" t="s">
        <v>23</v>
      </c>
      <c r="D17025" t="s">
        <v>33</v>
      </c>
      <c r="E17025" t="s">
        <v>25</v>
      </c>
      <c r="G17025">
        <v>3445.5587999999998</v>
      </c>
    </row>
    <row r="17026" spans="1:7" x14ac:dyDescent="0.75">
      <c r="A17026" t="s">
        <v>7</v>
      </c>
      <c r="B17026">
        <v>2043</v>
      </c>
      <c r="C17026" t="s">
        <v>8</v>
      </c>
      <c r="E17026" t="s">
        <v>16</v>
      </c>
      <c r="G17026">
        <v>14468.745000000001</v>
      </c>
    </row>
    <row r="17027" spans="1:7" x14ac:dyDescent="0.75">
      <c r="A17027" t="s">
        <v>7</v>
      </c>
      <c r="B17027">
        <v>2043</v>
      </c>
      <c r="C17027" t="s">
        <v>10</v>
      </c>
      <c r="E17027" t="s">
        <v>16</v>
      </c>
      <c r="G17027">
        <v>1.0396523</v>
      </c>
    </row>
    <row r="17028" spans="1:7" x14ac:dyDescent="0.75">
      <c r="A17028" t="s">
        <v>7</v>
      </c>
      <c r="B17028">
        <v>2043</v>
      </c>
      <c r="C17028" t="s">
        <v>11</v>
      </c>
      <c r="E17028" t="s">
        <v>16</v>
      </c>
      <c r="G17028">
        <v>287.79662999999999</v>
      </c>
    </row>
    <row r="17029" spans="1:7" x14ac:dyDescent="0.75">
      <c r="A17029" t="s">
        <v>7</v>
      </c>
      <c r="B17029">
        <v>2043</v>
      </c>
      <c r="C17029" t="s">
        <v>12</v>
      </c>
      <c r="E17029" t="s">
        <v>16</v>
      </c>
      <c r="G17029">
        <v>265.70211999999998</v>
      </c>
    </row>
    <row r="17030" spans="1:7" x14ac:dyDescent="0.75">
      <c r="A17030" t="s">
        <v>7</v>
      </c>
      <c r="B17030">
        <v>2043</v>
      </c>
      <c r="C17030" t="s">
        <v>13</v>
      </c>
      <c r="E17030" t="s">
        <v>16</v>
      </c>
      <c r="G17030">
        <v>19.645731000000001</v>
      </c>
    </row>
    <row r="17031" spans="1:7" x14ac:dyDescent="0.75">
      <c r="A17031" t="s">
        <v>7</v>
      </c>
      <c r="B17031">
        <v>2043</v>
      </c>
      <c r="C17031" t="s">
        <v>14</v>
      </c>
      <c r="D17031" t="s">
        <v>15</v>
      </c>
      <c r="E17031" t="s">
        <v>16</v>
      </c>
      <c r="G17031">
        <v>93.1477</v>
      </c>
    </row>
    <row r="17032" spans="1:7" x14ac:dyDescent="0.75">
      <c r="A17032" t="s">
        <v>7</v>
      </c>
      <c r="B17032">
        <v>2043</v>
      </c>
      <c r="C17032" t="s">
        <v>14</v>
      </c>
      <c r="D17032" t="s">
        <v>16</v>
      </c>
      <c r="E17032" t="s">
        <v>16</v>
      </c>
      <c r="G17032">
        <v>238.96332000000001</v>
      </c>
    </row>
    <row r="17033" spans="1:7" x14ac:dyDescent="0.75">
      <c r="A17033" t="s">
        <v>7</v>
      </c>
      <c r="B17033">
        <v>2043</v>
      </c>
      <c r="C17033" t="s">
        <v>14</v>
      </c>
      <c r="D17033" t="s">
        <v>17</v>
      </c>
      <c r="E17033" t="s">
        <v>16</v>
      </c>
      <c r="G17033">
        <v>1157.2001</v>
      </c>
    </row>
    <row r="17034" spans="1:7" x14ac:dyDescent="0.75">
      <c r="A17034" t="s">
        <v>7</v>
      </c>
      <c r="B17034">
        <v>2043</v>
      </c>
      <c r="C17034" t="s">
        <v>14</v>
      </c>
      <c r="D17034" t="s">
        <v>18</v>
      </c>
      <c r="E17034" t="s">
        <v>16</v>
      </c>
      <c r="G17034">
        <v>89.425110000000004</v>
      </c>
    </row>
    <row r="17035" spans="1:7" x14ac:dyDescent="0.75">
      <c r="A17035" t="s">
        <v>7</v>
      </c>
      <c r="B17035">
        <v>2043</v>
      </c>
      <c r="C17035" t="s">
        <v>19</v>
      </c>
      <c r="E17035" t="s">
        <v>16</v>
      </c>
      <c r="G17035">
        <v>14445.188</v>
      </c>
    </row>
    <row r="17036" spans="1:7" x14ac:dyDescent="0.75">
      <c r="A17036" t="s">
        <v>7</v>
      </c>
      <c r="B17036">
        <v>2043</v>
      </c>
      <c r="C17036" t="s">
        <v>20</v>
      </c>
      <c r="E17036" t="s">
        <v>16</v>
      </c>
      <c r="G17036">
        <v>1.0394509000000001</v>
      </c>
    </row>
    <row r="17037" spans="1:7" x14ac:dyDescent="0.75">
      <c r="A17037" t="s">
        <v>7</v>
      </c>
      <c r="B17037">
        <v>2043</v>
      </c>
      <c r="C17037" t="s">
        <v>21</v>
      </c>
      <c r="E17037" t="s">
        <v>16</v>
      </c>
      <c r="G17037">
        <v>64.420410000000004</v>
      </c>
    </row>
    <row r="17038" spans="1:7" x14ac:dyDescent="0.75">
      <c r="A17038" t="s">
        <v>7</v>
      </c>
      <c r="B17038">
        <v>2043</v>
      </c>
      <c r="C17038" t="s">
        <v>22</v>
      </c>
      <c r="D17038" t="s">
        <v>16</v>
      </c>
      <c r="G17038">
        <v>12.274675999999999</v>
      </c>
    </row>
    <row r="17039" spans="1:7" x14ac:dyDescent="0.75">
      <c r="A17039" t="s">
        <v>7</v>
      </c>
      <c r="B17039">
        <v>2043</v>
      </c>
      <c r="C17039" t="s">
        <v>23</v>
      </c>
      <c r="D17039" t="s">
        <v>16</v>
      </c>
      <c r="E17039" t="s">
        <v>24</v>
      </c>
      <c r="G17039">
        <v>134.86426</v>
      </c>
    </row>
    <row r="17040" spans="1:7" x14ac:dyDescent="0.75">
      <c r="A17040" t="s">
        <v>7</v>
      </c>
      <c r="B17040">
        <v>2043</v>
      </c>
      <c r="C17040" t="s">
        <v>23</v>
      </c>
      <c r="D17040" t="s">
        <v>16</v>
      </c>
      <c r="E17040" t="s">
        <v>25</v>
      </c>
      <c r="G17040">
        <v>181.71908999999999</v>
      </c>
    </row>
    <row r="17041" spans="1:7" x14ac:dyDescent="0.75">
      <c r="A17041" t="s">
        <v>7</v>
      </c>
      <c r="B17041">
        <v>2043</v>
      </c>
      <c r="C17041" t="s">
        <v>8</v>
      </c>
      <c r="E17041" t="s">
        <v>34</v>
      </c>
      <c r="G17041">
        <v>15885.636</v>
      </c>
    </row>
    <row r="17042" spans="1:7" x14ac:dyDescent="0.75">
      <c r="A17042" t="s">
        <v>7</v>
      </c>
      <c r="B17042">
        <v>2043</v>
      </c>
      <c r="C17042" t="s">
        <v>10</v>
      </c>
      <c r="E17042" t="s">
        <v>34</v>
      </c>
      <c r="G17042">
        <v>0.94844980000000001</v>
      </c>
    </row>
    <row r="17043" spans="1:7" x14ac:dyDescent="0.75">
      <c r="A17043" t="s">
        <v>7</v>
      </c>
      <c r="B17043">
        <v>2043</v>
      </c>
      <c r="C17043" t="s">
        <v>11</v>
      </c>
      <c r="E17043" t="s">
        <v>34</v>
      </c>
      <c r="G17043">
        <v>357.23433999999997</v>
      </c>
    </row>
    <row r="17044" spans="1:7" x14ac:dyDescent="0.75">
      <c r="A17044" t="s">
        <v>7</v>
      </c>
      <c r="B17044">
        <v>2043</v>
      </c>
      <c r="C17044" t="s">
        <v>12</v>
      </c>
      <c r="E17044" t="s">
        <v>34</v>
      </c>
      <c r="G17044">
        <v>1620.2031999999999</v>
      </c>
    </row>
    <row r="17045" spans="1:7" x14ac:dyDescent="0.75">
      <c r="A17045" t="s">
        <v>7</v>
      </c>
      <c r="B17045">
        <v>2043</v>
      </c>
      <c r="C17045" t="s">
        <v>13</v>
      </c>
      <c r="E17045" t="s">
        <v>34</v>
      </c>
      <c r="G17045">
        <v>6.9901375999999997</v>
      </c>
    </row>
    <row r="17046" spans="1:7" x14ac:dyDescent="0.75">
      <c r="A17046" t="s">
        <v>7</v>
      </c>
      <c r="B17046">
        <v>2043</v>
      </c>
      <c r="C17046" t="s">
        <v>14</v>
      </c>
      <c r="D17046" t="s">
        <v>15</v>
      </c>
      <c r="E17046" t="s">
        <v>34</v>
      </c>
      <c r="G17046">
        <v>55.900233999999998</v>
      </c>
    </row>
    <row r="17047" spans="1:7" x14ac:dyDescent="0.75">
      <c r="A17047" t="s">
        <v>7</v>
      </c>
      <c r="B17047">
        <v>2043</v>
      </c>
      <c r="C17047" t="s">
        <v>14</v>
      </c>
      <c r="D17047" t="s">
        <v>16</v>
      </c>
      <c r="E17047" t="s">
        <v>34</v>
      </c>
      <c r="G17047">
        <v>13.003093</v>
      </c>
    </row>
    <row r="17048" spans="1:7" x14ac:dyDescent="0.75">
      <c r="A17048" t="s">
        <v>7</v>
      </c>
      <c r="B17048">
        <v>2043</v>
      </c>
      <c r="C17048" t="s">
        <v>14</v>
      </c>
      <c r="D17048" t="s">
        <v>17</v>
      </c>
      <c r="E17048" t="s">
        <v>34</v>
      </c>
      <c r="G17048">
        <v>502.63718</v>
      </c>
    </row>
    <row r="17049" spans="1:7" x14ac:dyDescent="0.75">
      <c r="A17049" t="s">
        <v>7</v>
      </c>
      <c r="B17049">
        <v>2043</v>
      </c>
      <c r="C17049" t="s">
        <v>14</v>
      </c>
      <c r="D17049" t="s">
        <v>18</v>
      </c>
      <c r="E17049" t="s">
        <v>34</v>
      </c>
      <c r="G17049">
        <v>16.082512000000001</v>
      </c>
    </row>
    <row r="17050" spans="1:7" x14ac:dyDescent="0.75">
      <c r="A17050" t="s">
        <v>7</v>
      </c>
      <c r="B17050">
        <v>2043</v>
      </c>
      <c r="C17050" t="s">
        <v>19</v>
      </c>
      <c r="E17050" t="s">
        <v>34</v>
      </c>
      <c r="G17050">
        <v>15873.848</v>
      </c>
    </row>
    <row r="17051" spans="1:7" x14ac:dyDescent="0.75">
      <c r="A17051" t="s">
        <v>7</v>
      </c>
      <c r="B17051">
        <v>2043</v>
      </c>
      <c r="C17051" t="s">
        <v>20</v>
      </c>
      <c r="E17051" t="s">
        <v>34</v>
      </c>
      <c r="G17051">
        <v>0.94847890000000001</v>
      </c>
    </row>
    <row r="17052" spans="1:7" x14ac:dyDescent="0.75">
      <c r="A17052" t="s">
        <v>7</v>
      </c>
      <c r="B17052">
        <v>2043</v>
      </c>
      <c r="C17052" t="s">
        <v>21</v>
      </c>
      <c r="E17052" t="s">
        <v>34</v>
      </c>
      <c r="G17052">
        <v>10.805139</v>
      </c>
    </row>
    <row r="17053" spans="1:7" x14ac:dyDescent="0.75">
      <c r="A17053" t="s">
        <v>7</v>
      </c>
      <c r="B17053">
        <v>2043</v>
      </c>
      <c r="C17053" t="s">
        <v>22</v>
      </c>
      <c r="D17053" t="s">
        <v>34</v>
      </c>
      <c r="G17053">
        <v>0</v>
      </c>
    </row>
    <row r="17054" spans="1:7" x14ac:dyDescent="0.75">
      <c r="A17054" t="s">
        <v>7</v>
      </c>
      <c r="B17054">
        <v>2043</v>
      </c>
      <c r="C17054" t="s">
        <v>23</v>
      </c>
      <c r="D17054" t="s">
        <v>34</v>
      </c>
      <c r="E17054" t="s">
        <v>24</v>
      </c>
      <c r="G17054">
        <v>237.76454000000001</v>
      </c>
    </row>
    <row r="17055" spans="1:7" x14ac:dyDescent="0.75">
      <c r="A17055" t="s">
        <v>7</v>
      </c>
      <c r="B17055">
        <v>2043</v>
      </c>
      <c r="C17055" t="s">
        <v>23</v>
      </c>
      <c r="D17055" t="s">
        <v>34</v>
      </c>
      <c r="E17055" t="s">
        <v>25</v>
      </c>
      <c r="G17055">
        <v>319.53397000000001</v>
      </c>
    </row>
    <row r="17056" spans="1:7" x14ac:dyDescent="0.75">
      <c r="A17056" t="s">
        <v>7</v>
      </c>
      <c r="B17056">
        <v>2043</v>
      </c>
      <c r="C17056" t="s">
        <v>8</v>
      </c>
      <c r="E17056" t="s">
        <v>35</v>
      </c>
      <c r="G17056">
        <v>17907.287</v>
      </c>
    </row>
    <row r="17057" spans="1:7" x14ac:dyDescent="0.75">
      <c r="A17057" t="s">
        <v>7</v>
      </c>
      <c r="B17057">
        <v>2043</v>
      </c>
      <c r="C17057" t="s">
        <v>10</v>
      </c>
      <c r="E17057" t="s">
        <v>35</v>
      </c>
      <c r="G17057">
        <v>1.1264163</v>
      </c>
    </row>
    <row r="17058" spans="1:7" x14ac:dyDescent="0.75">
      <c r="A17058" t="s">
        <v>7</v>
      </c>
      <c r="B17058">
        <v>2043</v>
      </c>
      <c r="C17058" t="s">
        <v>11</v>
      </c>
      <c r="E17058" t="s">
        <v>35</v>
      </c>
      <c r="G17058">
        <v>3606.2507000000001</v>
      </c>
    </row>
    <row r="17059" spans="1:7" x14ac:dyDescent="0.75">
      <c r="A17059" t="s">
        <v>7</v>
      </c>
      <c r="B17059">
        <v>2043</v>
      </c>
      <c r="C17059" t="s">
        <v>12</v>
      </c>
      <c r="E17059" t="s">
        <v>35</v>
      </c>
      <c r="G17059">
        <v>932.7088</v>
      </c>
    </row>
    <row r="17060" spans="1:7" x14ac:dyDescent="0.75">
      <c r="A17060" t="s">
        <v>7</v>
      </c>
      <c r="B17060">
        <v>2043</v>
      </c>
      <c r="C17060" t="s">
        <v>13</v>
      </c>
      <c r="E17060" t="s">
        <v>35</v>
      </c>
      <c r="G17060">
        <v>100.14899</v>
      </c>
    </row>
    <row r="17061" spans="1:7" x14ac:dyDescent="0.75">
      <c r="A17061" t="s">
        <v>7</v>
      </c>
      <c r="B17061">
        <v>2043</v>
      </c>
      <c r="C17061" t="s">
        <v>14</v>
      </c>
      <c r="D17061" t="s">
        <v>15</v>
      </c>
      <c r="E17061" t="s">
        <v>35</v>
      </c>
      <c r="G17061">
        <v>353.14600000000002</v>
      </c>
    </row>
    <row r="17062" spans="1:7" x14ac:dyDescent="0.75">
      <c r="A17062" t="s">
        <v>7</v>
      </c>
      <c r="B17062">
        <v>2043</v>
      </c>
      <c r="C17062" t="s">
        <v>14</v>
      </c>
      <c r="D17062" t="s">
        <v>16</v>
      </c>
      <c r="E17062" t="s">
        <v>35</v>
      </c>
      <c r="G17062">
        <v>170.28706</v>
      </c>
    </row>
    <row r="17063" spans="1:7" x14ac:dyDescent="0.75">
      <c r="A17063" t="s">
        <v>7</v>
      </c>
      <c r="B17063">
        <v>2043</v>
      </c>
      <c r="C17063" t="s">
        <v>14</v>
      </c>
      <c r="D17063" t="s">
        <v>17</v>
      </c>
      <c r="E17063" t="s">
        <v>35</v>
      </c>
      <c r="G17063">
        <v>19.344576</v>
      </c>
    </row>
    <row r="17064" spans="1:7" x14ac:dyDescent="0.75">
      <c r="A17064" t="s">
        <v>7</v>
      </c>
      <c r="B17064">
        <v>2043</v>
      </c>
      <c r="C17064" t="s">
        <v>14</v>
      </c>
      <c r="D17064" t="s">
        <v>18</v>
      </c>
      <c r="E17064" t="s">
        <v>35</v>
      </c>
      <c r="G17064">
        <v>150.92398</v>
      </c>
    </row>
    <row r="17065" spans="1:7" x14ac:dyDescent="0.75">
      <c r="A17065" t="s">
        <v>7</v>
      </c>
      <c r="B17065">
        <v>2043</v>
      </c>
      <c r="C17065" t="s">
        <v>19</v>
      </c>
      <c r="E17065" t="s">
        <v>35</v>
      </c>
      <c r="G17065">
        <v>17905.416000000001</v>
      </c>
    </row>
    <row r="17066" spans="1:7" x14ac:dyDescent="0.75">
      <c r="A17066" t="s">
        <v>7</v>
      </c>
      <c r="B17066">
        <v>2043</v>
      </c>
      <c r="C17066" t="s">
        <v>20</v>
      </c>
      <c r="E17066" t="s">
        <v>35</v>
      </c>
      <c r="G17066">
        <v>1.1256345999999999</v>
      </c>
    </row>
    <row r="17067" spans="1:7" x14ac:dyDescent="0.75">
      <c r="A17067" t="s">
        <v>7</v>
      </c>
      <c r="B17067">
        <v>2043</v>
      </c>
      <c r="C17067" t="s">
        <v>21</v>
      </c>
      <c r="E17067" t="s">
        <v>35</v>
      </c>
      <c r="G17067">
        <v>6.536308</v>
      </c>
    </row>
    <row r="17068" spans="1:7" x14ac:dyDescent="0.75">
      <c r="A17068" t="s">
        <v>7</v>
      </c>
      <c r="B17068">
        <v>2043</v>
      </c>
      <c r="C17068" t="s">
        <v>22</v>
      </c>
      <c r="D17068" t="s">
        <v>35</v>
      </c>
      <c r="G17068">
        <v>1522.6510000000001</v>
      </c>
    </row>
    <row r="17069" spans="1:7" x14ac:dyDescent="0.75">
      <c r="A17069" t="s">
        <v>7</v>
      </c>
      <c r="B17069">
        <v>2043</v>
      </c>
      <c r="C17069" t="s">
        <v>23</v>
      </c>
      <c r="D17069" t="s">
        <v>35</v>
      </c>
      <c r="E17069" t="s">
        <v>24</v>
      </c>
      <c r="G17069">
        <v>137.17277999999999</v>
      </c>
    </row>
    <row r="17070" spans="1:7" x14ac:dyDescent="0.75">
      <c r="A17070" t="s">
        <v>7</v>
      </c>
      <c r="B17070">
        <v>2043</v>
      </c>
      <c r="C17070" t="s">
        <v>23</v>
      </c>
      <c r="D17070" t="s">
        <v>35</v>
      </c>
      <c r="E17070" t="s">
        <v>25</v>
      </c>
      <c r="G17070">
        <v>184.53249</v>
      </c>
    </row>
    <row r="17071" spans="1:7" x14ac:dyDescent="0.75">
      <c r="A17071" t="s">
        <v>7</v>
      </c>
      <c r="B17071">
        <v>2043</v>
      </c>
      <c r="C17071" t="s">
        <v>8</v>
      </c>
      <c r="E17071" t="s">
        <v>36</v>
      </c>
      <c r="G17071">
        <v>15098.084000000001</v>
      </c>
    </row>
    <row r="17072" spans="1:7" x14ac:dyDescent="0.75">
      <c r="A17072" t="s">
        <v>7</v>
      </c>
      <c r="B17072">
        <v>2043</v>
      </c>
      <c r="C17072" t="s">
        <v>10</v>
      </c>
      <c r="E17072" t="s">
        <v>36</v>
      </c>
      <c r="G17072">
        <v>1.097413</v>
      </c>
    </row>
    <row r="17073" spans="1:7" x14ac:dyDescent="0.75">
      <c r="A17073" t="s">
        <v>7</v>
      </c>
      <c r="B17073">
        <v>2043</v>
      </c>
      <c r="C17073" t="s">
        <v>11</v>
      </c>
      <c r="E17073" t="s">
        <v>36</v>
      </c>
      <c r="G17073">
        <v>102.00986</v>
      </c>
    </row>
    <row r="17074" spans="1:7" x14ac:dyDescent="0.75">
      <c r="A17074" t="s">
        <v>7</v>
      </c>
      <c r="B17074">
        <v>2043</v>
      </c>
      <c r="C17074" t="s">
        <v>12</v>
      </c>
      <c r="E17074" t="s">
        <v>36</v>
      </c>
      <c r="G17074">
        <v>183.14422999999999</v>
      </c>
    </row>
    <row r="17075" spans="1:7" x14ac:dyDescent="0.75">
      <c r="A17075" t="s">
        <v>7</v>
      </c>
      <c r="B17075">
        <v>2043</v>
      </c>
      <c r="C17075" t="s">
        <v>13</v>
      </c>
      <c r="E17075" t="s">
        <v>36</v>
      </c>
      <c r="G17075">
        <v>29.520042</v>
      </c>
    </row>
    <row r="17076" spans="1:7" x14ac:dyDescent="0.75">
      <c r="A17076" t="s">
        <v>7</v>
      </c>
      <c r="B17076">
        <v>2043</v>
      </c>
      <c r="C17076" t="s">
        <v>14</v>
      </c>
      <c r="D17076" t="s">
        <v>15</v>
      </c>
      <c r="E17076" t="s">
        <v>36</v>
      </c>
      <c r="G17076">
        <v>6.3366059999999997</v>
      </c>
    </row>
    <row r="17077" spans="1:7" x14ac:dyDescent="0.75">
      <c r="A17077" t="s">
        <v>7</v>
      </c>
      <c r="B17077">
        <v>2043</v>
      </c>
      <c r="C17077" t="s">
        <v>14</v>
      </c>
      <c r="D17077" t="s">
        <v>16</v>
      </c>
      <c r="E17077" t="s">
        <v>36</v>
      </c>
      <c r="G17077">
        <v>189.46379999999999</v>
      </c>
    </row>
    <row r="17078" spans="1:7" x14ac:dyDescent="0.75">
      <c r="A17078" t="s">
        <v>7</v>
      </c>
      <c r="B17078">
        <v>2043</v>
      </c>
      <c r="C17078" t="s">
        <v>14</v>
      </c>
      <c r="D17078" t="s">
        <v>17</v>
      </c>
      <c r="E17078" t="s">
        <v>36</v>
      </c>
      <c r="G17078">
        <v>1343.2917</v>
      </c>
    </row>
    <row r="17079" spans="1:7" x14ac:dyDescent="0.75">
      <c r="A17079" t="s">
        <v>7</v>
      </c>
      <c r="B17079">
        <v>2043</v>
      </c>
      <c r="C17079" t="s">
        <v>14</v>
      </c>
      <c r="D17079" t="s">
        <v>18</v>
      </c>
      <c r="E17079" t="s">
        <v>36</v>
      </c>
      <c r="G17079">
        <v>59.215200000000003</v>
      </c>
    </row>
    <row r="17080" spans="1:7" x14ac:dyDescent="0.75">
      <c r="A17080" t="s">
        <v>7</v>
      </c>
      <c r="B17080">
        <v>2043</v>
      </c>
      <c r="C17080" t="s">
        <v>19</v>
      </c>
      <c r="E17080" t="s">
        <v>36</v>
      </c>
      <c r="G17080">
        <v>15097.505999999999</v>
      </c>
    </row>
    <row r="17081" spans="1:7" x14ac:dyDescent="0.75">
      <c r="A17081" t="s">
        <v>7</v>
      </c>
      <c r="B17081">
        <v>2043</v>
      </c>
      <c r="C17081" t="s">
        <v>20</v>
      </c>
      <c r="E17081" t="s">
        <v>36</v>
      </c>
      <c r="G17081">
        <v>1.0973383999999999</v>
      </c>
    </row>
    <row r="17082" spans="1:7" x14ac:dyDescent="0.75">
      <c r="A17082" t="s">
        <v>7</v>
      </c>
      <c r="B17082">
        <v>2043</v>
      </c>
      <c r="C17082" t="s">
        <v>21</v>
      </c>
      <c r="E17082" t="s">
        <v>36</v>
      </c>
      <c r="G17082">
        <v>2.4123402</v>
      </c>
    </row>
    <row r="17083" spans="1:7" x14ac:dyDescent="0.75">
      <c r="A17083" t="s">
        <v>7</v>
      </c>
      <c r="B17083">
        <v>2043</v>
      </c>
      <c r="C17083" t="s">
        <v>22</v>
      </c>
      <c r="D17083" t="s">
        <v>36</v>
      </c>
      <c r="G17083">
        <v>3.8757179000000002</v>
      </c>
    </row>
    <row r="17084" spans="1:7" x14ac:dyDescent="0.75">
      <c r="A17084" t="s">
        <v>7</v>
      </c>
      <c r="B17084">
        <v>2043</v>
      </c>
      <c r="C17084" t="s">
        <v>23</v>
      </c>
      <c r="D17084" t="s">
        <v>36</v>
      </c>
      <c r="E17084" t="s">
        <v>24</v>
      </c>
      <c r="G17084">
        <v>606.65729999999996</v>
      </c>
    </row>
    <row r="17085" spans="1:7" x14ac:dyDescent="0.75">
      <c r="A17085" t="s">
        <v>7</v>
      </c>
      <c r="B17085">
        <v>2043</v>
      </c>
      <c r="C17085" t="s">
        <v>23</v>
      </c>
      <c r="D17085" t="s">
        <v>36</v>
      </c>
      <c r="E17085" t="s">
        <v>25</v>
      </c>
      <c r="G17085">
        <v>1513.22</v>
      </c>
    </row>
    <row r="17086" spans="1:7" x14ac:dyDescent="0.75">
      <c r="A17086" t="s">
        <v>7</v>
      </c>
      <c r="B17086">
        <v>2043</v>
      </c>
      <c r="C17086" t="s">
        <v>8</v>
      </c>
      <c r="E17086" t="s">
        <v>37</v>
      </c>
      <c r="G17086">
        <v>18401.734</v>
      </c>
    </row>
    <row r="17087" spans="1:7" x14ac:dyDescent="0.75">
      <c r="A17087" t="s">
        <v>7</v>
      </c>
      <c r="B17087">
        <v>2043</v>
      </c>
      <c r="C17087" t="s">
        <v>10</v>
      </c>
      <c r="E17087" t="s">
        <v>37</v>
      </c>
      <c r="G17087">
        <v>1.0701274999999999</v>
      </c>
    </row>
    <row r="17088" spans="1:7" x14ac:dyDescent="0.75">
      <c r="A17088" t="s">
        <v>7</v>
      </c>
      <c r="B17088">
        <v>2043</v>
      </c>
      <c r="C17088" t="s">
        <v>11</v>
      </c>
      <c r="E17088" t="s">
        <v>37</v>
      </c>
      <c r="G17088">
        <v>1014.2947</v>
      </c>
    </row>
    <row r="17089" spans="1:7" x14ac:dyDescent="0.75">
      <c r="A17089" t="s">
        <v>7</v>
      </c>
      <c r="B17089">
        <v>2043</v>
      </c>
      <c r="C17089" t="s">
        <v>12</v>
      </c>
      <c r="E17089" t="s">
        <v>37</v>
      </c>
      <c r="G17089">
        <v>589.65355999999997</v>
      </c>
    </row>
    <row r="17090" spans="1:7" x14ac:dyDescent="0.75">
      <c r="A17090" t="s">
        <v>7</v>
      </c>
      <c r="B17090">
        <v>2043</v>
      </c>
      <c r="C17090" t="s">
        <v>13</v>
      </c>
      <c r="E17090" t="s">
        <v>37</v>
      </c>
      <c r="G17090">
        <v>48.224224</v>
      </c>
    </row>
    <row r="17091" spans="1:7" x14ac:dyDescent="0.75">
      <c r="A17091" t="s">
        <v>7</v>
      </c>
      <c r="B17091">
        <v>2043</v>
      </c>
      <c r="C17091" t="s">
        <v>14</v>
      </c>
      <c r="D17091" t="s">
        <v>15</v>
      </c>
      <c r="E17091" t="s">
        <v>37</v>
      </c>
      <c r="G17091">
        <v>179.42451</v>
      </c>
    </row>
    <row r="17092" spans="1:7" x14ac:dyDescent="0.75">
      <c r="A17092" t="s">
        <v>7</v>
      </c>
      <c r="B17092">
        <v>2043</v>
      </c>
      <c r="C17092" t="s">
        <v>14</v>
      </c>
      <c r="D17092" t="s">
        <v>16</v>
      </c>
      <c r="E17092" t="s">
        <v>37</v>
      </c>
      <c r="G17092">
        <v>108.26569000000001</v>
      </c>
    </row>
    <row r="17093" spans="1:7" x14ac:dyDescent="0.75">
      <c r="A17093" t="s">
        <v>7</v>
      </c>
      <c r="B17093">
        <v>2043</v>
      </c>
      <c r="C17093" t="s">
        <v>14</v>
      </c>
      <c r="D17093" t="s">
        <v>17</v>
      </c>
      <c r="E17093" t="s">
        <v>37</v>
      </c>
      <c r="G17093">
        <v>1072.8806999999999</v>
      </c>
    </row>
    <row r="17094" spans="1:7" x14ac:dyDescent="0.75">
      <c r="A17094" t="s">
        <v>7</v>
      </c>
      <c r="B17094">
        <v>2043</v>
      </c>
      <c r="C17094" t="s">
        <v>14</v>
      </c>
      <c r="D17094" t="s">
        <v>18</v>
      </c>
      <c r="E17094" t="s">
        <v>37</v>
      </c>
      <c r="G17094">
        <v>445.93713000000002</v>
      </c>
    </row>
    <row r="17095" spans="1:7" x14ac:dyDescent="0.75">
      <c r="A17095" t="s">
        <v>7</v>
      </c>
      <c r="B17095">
        <v>2043</v>
      </c>
      <c r="C17095" t="s">
        <v>19</v>
      </c>
      <c r="E17095" t="s">
        <v>37</v>
      </c>
      <c r="G17095">
        <v>18397.844000000001</v>
      </c>
    </row>
    <row r="17096" spans="1:7" x14ac:dyDescent="0.75">
      <c r="A17096" t="s">
        <v>7</v>
      </c>
      <c r="B17096">
        <v>2043</v>
      </c>
      <c r="C17096" t="s">
        <v>20</v>
      </c>
      <c r="E17096" t="s">
        <v>37</v>
      </c>
      <c r="G17096">
        <v>1.0700257</v>
      </c>
    </row>
    <row r="17097" spans="1:7" x14ac:dyDescent="0.75">
      <c r="A17097" t="s">
        <v>7</v>
      </c>
      <c r="B17097">
        <v>2043</v>
      </c>
      <c r="C17097" t="s">
        <v>21</v>
      </c>
      <c r="E17097" t="s">
        <v>37</v>
      </c>
      <c r="G17097">
        <v>0</v>
      </c>
    </row>
    <row r="17098" spans="1:7" x14ac:dyDescent="0.75">
      <c r="A17098" t="s">
        <v>7</v>
      </c>
      <c r="B17098">
        <v>2043</v>
      </c>
      <c r="C17098" t="s">
        <v>22</v>
      </c>
      <c r="D17098" t="s">
        <v>37</v>
      </c>
      <c r="G17098">
        <v>0</v>
      </c>
    </row>
    <row r="17099" spans="1:7" x14ac:dyDescent="0.75">
      <c r="A17099" t="s">
        <v>7</v>
      </c>
      <c r="B17099">
        <v>2043</v>
      </c>
      <c r="C17099" t="s">
        <v>23</v>
      </c>
      <c r="D17099" t="s">
        <v>37</v>
      </c>
      <c r="E17099" t="s">
        <v>24</v>
      </c>
      <c r="G17099">
        <v>3.1645088000000001</v>
      </c>
    </row>
    <row r="17100" spans="1:7" x14ac:dyDescent="0.75">
      <c r="A17100" t="s">
        <v>7</v>
      </c>
      <c r="B17100">
        <v>2043</v>
      </c>
      <c r="C17100" t="s">
        <v>23</v>
      </c>
      <c r="D17100" t="s">
        <v>37</v>
      </c>
      <c r="E17100" t="s">
        <v>25</v>
      </c>
      <c r="G17100">
        <v>4.5408790000000003</v>
      </c>
    </row>
    <row r="17101" spans="1:7" x14ac:dyDescent="0.75">
      <c r="A17101" t="s">
        <v>7</v>
      </c>
      <c r="B17101">
        <v>2043</v>
      </c>
      <c r="C17101" t="s">
        <v>8</v>
      </c>
      <c r="E17101" t="s">
        <v>38</v>
      </c>
      <c r="G17101">
        <v>18097.736000000001</v>
      </c>
    </row>
    <row r="17102" spans="1:7" x14ac:dyDescent="0.75">
      <c r="A17102" t="s">
        <v>7</v>
      </c>
      <c r="B17102">
        <v>2043</v>
      </c>
      <c r="C17102" t="s">
        <v>10</v>
      </c>
      <c r="E17102" t="s">
        <v>38</v>
      </c>
      <c r="G17102">
        <v>1.0116107000000001</v>
      </c>
    </row>
    <row r="17103" spans="1:7" x14ac:dyDescent="0.75">
      <c r="A17103" t="s">
        <v>7</v>
      </c>
      <c r="B17103">
        <v>2043</v>
      </c>
      <c r="C17103" t="s">
        <v>11</v>
      </c>
      <c r="E17103" t="s">
        <v>38</v>
      </c>
      <c r="G17103">
        <v>325.19490000000002</v>
      </c>
    </row>
    <row r="17104" spans="1:7" x14ac:dyDescent="0.75">
      <c r="A17104" t="s">
        <v>7</v>
      </c>
      <c r="B17104">
        <v>2043</v>
      </c>
      <c r="C17104" t="s">
        <v>12</v>
      </c>
      <c r="E17104" t="s">
        <v>38</v>
      </c>
      <c r="G17104">
        <v>974.3537</v>
      </c>
    </row>
    <row r="17105" spans="1:7" x14ac:dyDescent="0.75">
      <c r="A17105" t="s">
        <v>7</v>
      </c>
      <c r="B17105">
        <v>2043</v>
      </c>
      <c r="C17105" t="s">
        <v>13</v>
      </c>
      <c r="E17105" t="s">
        <v>38</v>
      </c>
      <c r="G17105">
        <v>16.330469999999998</v>
      </c>
    </row>
    <row r="17106" spans="1:7" x14ac:dyDescent="0.75">
      <c r="A17106" t="s">
        <v>7</v>
      </c>
      <c r="B17106">
        <v>2043</v>
      </c>
      <c r="C17106" t="s">
        <v>14</v>
      </c>
      <c r="D17106" t="s">
        <v>15</v>
      </c>
      <c r="E17106" t="s">
        <v>38</v>
      </c>
      <c r="G17106">
        <v>7.2492584999999998</v>
      </c>
    </row>
    <row r="17107" spans="1:7" x14ac:dyDescent="0.75">
      <c r="A17107" t="s">
        <v>7</v>
      </c>
      <c r="B17107">
        <v>2043</v>
      </c>
      <c r="C17107" t="s">
        <v>14</v>
      </c>
      <c r="D17107" t="s">
        <v>16</v>
      </c>
      <c r="E17107" t="s">
        <v>38</v>
      </c>
      <c r="G17107">
        <v>34.905518000000001</v>
      </c>
    </row>
    <row r="17108" spans="1:7" x14ac:dyDescent="0.75">
      <c r="A17108" t="s">
        <v>7</v>
      </c>
      <c r="B17108">
        <v>2043</v>
      </c>
      <c r="C17108" t="s">
        <v>14</v>
      </c>
      <c r="D17108" t="s">
        <v>17</v>
      </c>
      <c r="E17108" t="s">
        <v>38</v>
      </c>
      <c r="G17108">
        <v>701.40459999999996</v>
      </c>
    </row>
    <row r="17109" spans="1:7" x14ac:dyDescent="0.75">
      <c r="A17109" t="s">
        <v>7</v>
      </c>
      <c r="B17109">
        <v>2043</v>
      </c>
      <c r="C17109" t="s">
        <v>14</v>
      </c>
      <c r="D17109" t="s">
        <v>18</v>
      </c>
      <c r="E17109" t="s">
        <v>38</v>
      </c>
      <c r="G17109">
        <v>401.8141</v>
      </c>
    </row>
    <row r="17110" spans="1:7" x14ac:dyDescent="0.75">
      <c r="A17110" t="s">
        <v>7</v>
      </c>
      <c r="B17110">
        <v>2043</v>
      </c>
      <c r="C17110" t="s">
        <v>19</v>
      </c>
      <c r="E17110" t="s">
        <v>38</v>
      </c>
      <c r="G17110">
        <v>18094.248</v>
      </c>
    </row>
    <row r="17111" spans="1:7" x14ac:dyDescent="0.75">
      <c r="A17111" t="s">
        <v>7</v>
      </c>
      <c r="B17111">
        <v>2043</v>
      </c>
      <c r="C17111" t="s">
        <v>20</v>
      </c>
      <c r="E17111" t="s">
        <v>38</v>
      </c>
      <c r="G17111">
        <v>1.0115761999999999</v>
      </c>
    </row>
    <row r="17112" spans="1:7" x14ac:dyDescent="0.75">
      <c r="A17112" t="s">
        <v>7</v>
      </c>
      <c r="B17112">
        <v>2043</v>
      </c>
      <c r="C17112" t="s">
        <v>21</v>
      </c>
      <c r="E17112" t="s">
        <v>38</v>
      </c>
      <c r="G17112">
        <v>0</v>
      </c>
    </row>
    <row r="17113" spans="1:7" x14ac:dyDescent="0.75">
      <c r="A17113" t="s">
        <v>7</v>
      </c>
      <c r="B17113">
        <v>2043</v>
      </c>
      <c r="C17113" t="s">
        <v>22</v>
      </c>
      <c r="D17113" t="s">
        <v>38</v>
      </c>
      <c r="G17113">
        <v>0</v>
      </c>
    </row>
    <row r="17114" spans="1:7" x14ac:dyDescent="0.75">
      <c r="A17114" t="s">
        <v>7</v>
      </c>
      <c r="B17114">
        <v>2043</v>
      </c>
      <c r="C17114" t="s">
        <v>23</v>
      </c>
      <c r="D17114" t="s">
        <v>38</v>
      </c>
      <c r="E17114" t="s">
        <v>24</v>
      </c>
      <c r="G17114">
        <v>0</v>
      </c>
    </row>
    <row r="17115" spans="1:7" x14ac:dyDescent="0.75">
      <c r="A17115" t="s">
        <v>7</v>
      </c>
      <c r="B17115">
        <v>2043</v>
      </c>
      <c r="C17115" t="s">
        <v>23</v>
      </c>
      <c r="D17115" t="s">
        <v>38</v>
      </c>
      <c r="E17115" t="s">
        <v>25</v>
      </c>
      <c r="G17115">
        <v>477.92374000000001</v>
      </c>
    </row>
    <row r="17116" spans="1:7" x14ac:dyDescent="0.75">
      <c r="A17116" t="s">
        <v>7</v>
      </c>
      <c r="B17116">
        <v>2043</v>
      </c>
      <c r="C17116" t="s">
        <v>8</v>
      </c>
      <c r="E17116" t="s">
        <v>39</v>
      </c>
      <c r="G17116">
        <v>24824.425999999999</v>
      </c>
    </row>
    <row r="17117" spans="1:7" x14ac:dyDescent="0.75">
      <c r="A17117" t="s">
        <v>7</v>
      </c>
      <c r="B17117">
        <v>2043</v>
      </c>
      <c r="C17117" t="s">
        <v>10</v>
      </c>
      <c r="E17117" t="s">
        <v>39</v>
      </c>
      <c r="G17117">
        <v>1.0389031</v>
      </c>
    </row>
    <row r="17118" spans="1:7" x14ac:dyDescent="0.75">
      <c r="A17118" t="s">
        <v>7</v>
      </c>
      <c r="B17118">
        <v>2043</v>
      </c>
      <c r="C17118" t="s">
        <v>11</v>
      </c>
      <c r="E17118" t="s">
        <v>39</v>
      </c>
      <c r="G17118">
        <v>236.38740000000001</v>
      </c>
    </row>
    <row r="17119" spans="1:7" x14ac:dyDescent="0.75">
      <c r="A17119" t="s">
        <v>7</v>
      </c>
      <c r="B17119">
        <v>2043</v>
      </c>
      <c r="C17119" t="s">
        <v>12</v>
      </c>
      <c r="E17119" t="s">
        <v>39</v>
      </c>
      <c r="G17119">
        <v>1523.4998000000001</v>
      </c>
    </row>
    <row r="17120" spans="1:7" x14ac:dyDescent="0.75">
      <c r="A17120" t="s">
        <v>7</v>
      </c>
      <c r="B17120">
        <v>2043</v>
      </c>
      <c r="C17120" t="s">
        <v>13</v>
      </c>
      <c r="E17120" t="s">
        <v>39</v>
      </c>
      <c r="G17120">
        <v>54.371830000000003</v>
      </c>
    </row>
    <row r="17121" spans="1:7" x14ac:dyDescent="0.75">
      <c r="A17121" t="s">
        <v>7</v>
      </c>
      <c r="B17121">
        <v>2043</v>
      </c>
      <c r="C17121" t="s">
        <v>14</v>
      </c>
      <c r="D17121" t="s">
        <v>15</v>
      </c>
      <c r="E17121" t="s">
        <v>39</v>
      </c>
      <c r="G17121">
        <v>163.53702000000001</v>
      </c>
    </row>
    <row r="17122" spans="1:7" x14ac:dyDescent="0.75">
      <c r="A17122" t="s">
        <v>7</v>
      </c>
      <c r="B17122">
        <v>2043</v>
      </c>
      <c r="C17122" t="s">
        <v>14</v>
      </c>
      <c r="D17122" t="s">
        <v>16</v>
      </c>
      <c r="E17122" t="s">
        <v>39</v>
      </c>
      <c r="G17122">
        <v>988.35230000000001</v>
      </c>
    </row>
    <row r="17123" spans="1:7" x14ac:dyDescent="0.75">
      <c r="A17123" t="s">
        <v>7</v>
      </c>
      <c r="B17123">
        <v>2043</v>
      </c>
      <c r="C17123" t="s">
        <v>14</v>
      </c>
      <c r="D17123" t="s">
        <v>17</v>
      </c>
      <c r="E17123" t="s">
        <v>39</v>
      </c>
      <c r="G17123">
        <v>626.27020000000005</v>
      </c>
    </row>
    <row r="17124" spans="1:7" x14ac:dyDescent="0.75">
      <c r="A17124" t="s">
        <v>7</v>
      </c>
      <c r="B17124">
        <v>2043</v>
      </c>
      <c r="C17124" t="s">
        <v>14</v>
      </c>
      <c r="D17124" t="s">
        <v>18</v>
      </c>
      <c r="E17124" t="s">
        <v>39</v>
      </c>
      <c r="G17124">
        <v>293.25524999999999</v>
      </c>
    </row>
    <row r="17125" spans="1:7" x14ac:dyDescent="0.75">
      <c r="A17125" t="s">
        <v>7</v>
      </c>
      <c r="B17125">
        <v>2043</v>
      </c>
      <c r="C17125" t="s">
        <v>19</v>
      </c>
      <c r="E17125" t="s">
        <v>39</v>
      </c>
      <c r="G17125">
        <v>24823.638999999999</v>
      </c>
    </row>
    <row r="17126" spans="1:7" x14ac:dyDescent="0.75">
      <c r="A17126" t="s">
        <v>7</v>
      </c>
      <c r="B17126">
        <v>2043</v>
      </c>
      <c r="C17126" t="s">
        <v>20</v>
      </c>
      <c r="E17126" t="s">
        <v>39</v>
      </c>
      <c r="G17126">
        <v>1.0388957999999999</v>
      </c>
    </row>
    <row r="17127" spans="1:7" x14ac:dyDescent="0.75">
      <c r="A17127" t="s">
        <v>7</v>
      </c>
      <c r="B17127">
        <v>2043</v>
      </c>
      <c r="C17127" t="s">
        <v>21</v>
      </c>
      <c r="E17127" t="s">
        <v>39</v>
      </c>
      <c r="G17127">
        <v>4383.9516999999996</v>
      </c>
    </row>
    <row r="17128" spans="1:7" x14ac:dyDescent="0.75">
      <c r="A17128" t="s">
        <v>7</v>
      </c>
      <c r="B17128">
        <v>2043</v>
      </c>
      <c r="C17128" t="s">
        <v>22</v>
      </c>
      <c r="D17128" t="s">
        <v>39</v>
      </c>
      <c r="G17128">
        <v>1379.5918999999999</v>
      </c>
    </row>
    <row r="17129" spans="1:7" x14ac:dyDescent="0.75">
      <c r="A17129" t="s">
        <v>7</v>
      </c>
      <c r="B17129">
        <v>2043</v>
      </c>
      <c r="C17129" t="s">
        <v>23</v>
      </c>
      <c r="D17129" t="s">
        <v>39</v>
      </c>
      <c r="E17129" t="s">
        <v>24</v>
      </c>
      <c r="G17129">
        <v>32.593310000000002</v>
      </c>
    </row>
    <row r="17130" spans="1:7" x14ac:dyDescent="0.75">
      <c r="A17130" t="s">
        <v>7</v>
      </c>
      <c r="B17130">
        <v>2043</v>
      </c>
      <c r="C17130" t="s">
        <v>23</v>
      </c>
      <c r="D17130" t="s">
        <v>39</v>
      </c>
      <c r="E17130" t="s">
        <v>25</v>
      </c>
      <c r="G17130">
        <v>43.846344000000002</v>
      </c>
    </row>
    <row r="17131" spans="1:7" x14ac:dyDescent="0.75">
      <c r="A17131" t="s">
        <v>7</v>
      </c>
      <c r="B17131">
        <v>2043</v>
      </c>
      <c r="C17131" t="s">
        <v>8</v>
      </c>
      <c r="E17131" t="s">
        <v>40</v>
      </c>
      <c r="G17131">
        <v>19661.888999999999</v>
      </c>
    </row>
    <row r="17132" spans="1:7" x14ac:dyDescent="0.75">
      <c r="A17132" t="s">
        <v>7</v>
      </c>
      <c r="B17132">
        <v>2043</v>
      </c>
      <c r="C17132" t="s">
        <v>10</v>
      </c>
      <c r="E17132" t="s">
        <v>40</v>
      </c>
      <c r="G17132">
        <v>1.0879897000000001</v>
      </c>
    </row>
    <row r="17133" spans="1:7" x14ac:dyDescent="0.75">
      <c r="A17133" t="s">
        <v>7</v>
      </c>
      <c r="B17133">
        <v>2043</v>
      </c>
      <c r="C17133" t="s">
        <v>11</v>
      </c>
      <c r="E17133" t="s">
        <v>40</v>
      </c>
      <c r="G17133">
        <v>705.19524999999999</v>
      </c>
    </row>
    <row r="17134" spans="1:7" x14ac:dyDescent="0.75">
      <c r="A17134" t="s">
        <v>7</v>
      </c>
      <c r="B17134">
        <v>2043</v>
      </c>
      <c r="C17134" t="s">
        <v>12</v>
      </c>
      <c r="E17134" t="s">
        <v>40</v>
      </c>
      <c r="G17134">
        <v>744.28629999999998</v>
      </c>
    </row>
    <row r="17135" spans="1:7" x14ac:dyDescent="0.75">
      <c r="A17135" t="s">
        <v>7</v>
      </c>
      <c r="B17135">
        <v>2043</v>
      </c>
      <c r="C17135" t="s">
        <v>13</v>
      </c>
      <c r="E17135" t="s">
        <v>40</v>
      </c>
      <c r="G17135">
        <v>55.543216999999999</v>
      </c>
    </row>
    <row r="17136" spans="1:7" x14ac:dyDescent="0.75">
      <c r="A17136" t="s">
        <v>7</v>
      </c>
      <c r="B17136">
        <v>2043</v>
      </c>
      <c r="C17136" t="s">
        <v>14</v>
      </c>
      <c r="D17136" t="s">
        <v>15</v>
      </c>
      <c r="E17136" t="s">
        <v>40</v>
      </c>
      <c r="G17136">
        <v>18.329436999999999</v>
      </c>
    </row>
    <row r="17137" spans="1:7" x14ac:dyDescent="0.75">
      <c r="A17137" t="s">
        <v>7</v>
      </c>
      <c r="B17137">
        <v>2043</v>
      </c>
      <c r="C17137" t="s">
        <v>14</v>
      </c>
      <c r="D17137" t="s">
        <v>16</v>
      </c>
      <c r="E17137" t="s">
        <v>40</v>
      </c>
      <c r="G17137">
        <v>544.79767000000004</v>
      </c>
    </row>
    <row r="17138" spans="1:7" x14ac:dyDescent="0.75">
      <c r="A17138" t="s">
        <v>7</v>
      </c>
      <c r="B17138">
        <v>2043</v>
      </c>
      <c r="C17138" t="s">
        <v>14</v>
      </c>
      <c r="D17138" t="s">
        <v>17</v>
      </c>
      <c r="E17138" t="s">
        <v>40</v>
      </c>
      <c r="G17138">
        <v>1170.5144</v>
      </c>
    </row>
    <row r="17139" spans="1:7" x14ac:dyDescent="0.75">
      <c r="A17139" t="s">
        <v>7</v>
      </c>
      <c r="B17139">
        <v>2043</v>
      </c>
      <c r="C17139" t="s">
        <v>14</v>
      </c>
      <c r="D17139" t="s">
        <v>18</v>
      </c>
      <c r="E17139" t="s">
        <v>40</v>
      </c>
      <c r="G17139">
        <v>191.26876999999999</v>
      </c>
    </row>
    <row r="17140" spans="1:7" x14ac:dyDescent="0.75">
      <c r="A17140" t="s">
        <v>7</v>
      </c>
      <c r="B17140">
        <v>2043</v>
      </c>
      <c r="C17140" t="s">
        <v>19</v>
      </c>
      <c r="E17140" t="s">
        <v>40</v>
      </c>
      <c r="G17140">
        <v>19658.125</v>
      </c>
    </row>
    <row r="17141" spans="1:7" x14ac:dyDescent="0.75">
      <c r="A17141" t="s">
        <v>7</v>
      </c>
      <c r="B17141">
        <v>2043</v>
      </c>
      <c r="C17141" t="s">
        <v>20</v>
      </c>
      <c r="E17141" t="s">
        <v>40</v>
      </c>
      <c r="G17141">
        <v>1.0879445999999999</v>
      </c>
    </row>
    <row r="17142" spans="1:7" x14ac:dyDescent="0.75">
      <c r="A17142" t="s">
        <v>7</v>
      </c>
      <c r="B17142">
        <v>2043</v>
      </c>
      <c r="C17142" t="s">
        <v>21</v>
      </c>
      <c r="E17142" t="s">
        <v>40</v>
      </c>
      <c r="G17142">
        <v>173.52359999999999</v>
      </c>
    </row>
    <row r="17143" spans="1:7" x14ac:dyDescent="0.75">
      <c r="A17143" t="s">
        <v>7</v>
      </c>
      <c r="B17143">
        <v>2043</v>
      </c>
      <c r="C17143" t="s">
        <v>22</v>
      </c>
      <c r="D17143" t="s">
        <v>40</v>
      </c>
      <c r="G17143">
        <v>11.727548000000001</v>
      </c>
    </row>
    <row r="17144" spans="1:7" x14ac:dyDescent="0.75">
      <c r="A17144" t="s">
        <v>7</v>
      </c>
      <c r="B17144">
        <v>2043</v>
      </c>
      <c r="C17144" t="s">
        <v>23</v>
      </c>
      <c r="D17144" t="s">
        <v>40</v>
      </c>
      <c r="E17144" t="s">
        <v>24</v>
      </c>
      <c r="G17144">
        <v>55.400505000000003</v>
      </c>
    </row>
    <row r="17145" spans="1:7" x14ac:dyDescent="0.75">
      <c r="A17145" t="s">
        <v>7</v>
      </c>
      <c r="B17145">
        <v>2043</v>
      </c>
      <c r="C17145" t="s">
        <v>23</v>
      </c>
      <c r="D17145" t="s">
        <v>40</v>
      </c>
      <c r="E17145" t="s">
        <v>25</v>
      </c>
      <c r="G17145">
        <v>74.248726000000005</v>
      </c>
    </row>
    <row r="17146" spans="1:7" x14ac:dyDescent="0.75">
      <c r="A17146" t="s">
        <v>7</v>
      </c>
      <c r="B17146">
        <v>2043</v>
      </c>
      <c r="C17146" t="s">
        <v>8</v>
      </c>
      <c r="E17146" t="s">
        <v>41</v>
      </c>
      <c r="G17146">
        <v>24481.178</v>
      </c>
    </row>
    <row r="17147" spans="1:7" x14ac:dyDescent="0.75">
      <c r="A17147" t="s">
        <v>7</v>
      </c>
      <c r="B17147">
        <v>2043</v>
      </c>
      <c r="C17147" t="s">
        <v>10</v>
      </c>
      <c r="E17147" t="s">
        <v>41</v>
      </c>
      <c r="G17147">
        <v>1.0111920000000001</v>
      </c>
    </row>
    <row r="17148" spans="1:7" x14ac:dyDescent="0.75">
      <c r="A17148" t="s">
        <v>7</v>
      </c>
      <c r="B17148">
        <v>2043</v>
      </c>
      <c r="C17148" t="s">
        <v>11</v>
      </c>
      <c r="E17148" t="s">
        <v>41</v>
      </c>
      <c r="G17148">
        <v>1241.2412999999999</v>
      </c>
    </row>
    <row r="17149" spans="1:7" x14ac:dyDescent="0.75">
      <c r="A17149" t="s">
        <v>7</v>
      </c>
      <c r="B17149">
        <v>2043</v>
      </c>
      <c r="C17149" t="s">
        <v>12</v>
      </c>
      <c r="E17149" t="s">
        <v>41</v>
      </c>
      <c r="G17149">
        <v>1792.6786</v>
      </c>
    </row>
    <row r="17150" spans="1:7" x14ac:dyDescent="0.75">
      <c r="A17150" t="s">
        <v>7</v>
      </c>
      <c r="B17150">
        <v>2043</v>
      </c>
      <c r="C17150" t="s">
        <v>13</v>
      </c>
      <c r="E17150" t="s">
        <v>41</v>
      </c>
      <c r="G17150">
        <v>40.230063999999999</v>
      </c>
    </row>
    <row r="17151" spans="1:7" x14ac:dyDescent="0.75">
      <c r="A17151" t="s">
        <v>7</v>
      </c>
      <c r="B17151">
        <v>2043</v>
      </c>
      <c r="C17151" t="s">
        <v>14</v>
      </c>
      <c r="D17151" t="s">
        <v>15</v>
      </c>
      <c r="E17151" t="s">
        <v>41</v>
      </c>
      <c r="G17151">
        <v>137.57397</v>
      </c>
    </row>
    <row r="17152" spans="1:7" x14ac:dyDescent="0.75">
      <c r="A17152" t="s">
        <v>7</v>
      </c>
      <c r="B17152">
        <v>2043</v>
      </c>
      <c r="C17152" t="s">
        <v>14</v>
      </c>
      <c r="D17152" t="s">
        <v>16</v>
      </c>
      <c r="E17152" t="s">
        <v>41</v>
      </c>
      <c r="G17152">
        <v>666.47753999999998</v>
      </c>
    </row>
    <row r="17153" spans="1:7" x14ac:dyDescent="0.75">
      <c r="A17153" t="s">
        <v>7</v>
      </c>
      <c r="B17153">
        <v>2043</v>
      </c>
      <c r="C17153" t="s">
        <v>14</v>
      </c>
      <c r="D17153" t="s">
        <v>17</v>
      </c>
      <c r="E17153" t="s">
        <v>41</v>
      </c>
      <c r="G17153">
        <v>236.19364999999999</v>
      </c>
    </row>
    <row r="17154" spans="1:7" x14ac:dyDescent="0.75">
      <c r="A17154" t="s">
        <v>7</v>
      </c>
      <c r="B17154">
        <v>2043</v>
      </c>
      <c r="C17154" t="s">
        <v>14</v>
      </c>
      <c r="D17154" t="s">
        <v>18</v>
      </c>
      <c r="E17154" t="s">
        <v>41</v>
      </c>
      <c r="G17154">
        <v>469.58496000000002</v>
      </c>
    </row>
    <row r="17155" spans="1:7" x14ac:dyDescent="0.75">
      <c r="A17155" t="s">
        <v>7</v>
      </c>
      <c r="B17155">
        <v>2043</v>
      </c>
      <c r="C17155" t="s">
        <v>19</v>
      </c>
      <c r="E17155" t="s">
        <v>41</v>
      </c>
      <c r="G17155">
        <v>24478.535</v>
      </c>
    </row>
    <row r="17156" spans="1:7" x14ac:dyDescent="0.75">
      <c r="A17156" t="s">
        <v>7</v>
      </c>
      <c r="B17156">
        <v>2043</v>
      </c>
      <c r="C17156" t="s">
        <v>20</v>
      </c>
      <c r="E17156" t="s">
        <v>41</v>
      </c>
      <c r="G17156">
        <v>1.0111327999999999</v>
      </c>
    </row>
    <row r="17157" spans="1:7" x14ac:dyDescent="0.75">
      <c r="A17157" t="s">
        <v>7</v>
      </c>
      <c r="B17157">
        <v>2043</v>
      </c>
      <c r="C17157" t="s">
        <v>21</v>
      </c>
      <c r="E17157" t="s">
        <v>41</v>
      </c>
      <c r="G17157">
        <v>5.0194882999999999</v>
      </c>
    </row>
    <row r="17158" spans="1:7" x14ac:dyDescent="0.75">
      <c r="A17158" t="s">
        <v>7</v>
      </c>
      <c r="B17158">
        <v>2043</v>
      </c>
      <c r="C17158" t="s">
        <v>22</v>
      </c>
      <c r="D17158" t="s">
        <v>41</v>
      </c>
      <c r="G17158">
        <v>8.4122959999999996</v>
      </c>
    </row>
    <row r="17159" spans="1:7" x14ac:dyDescent="0.75">
      <c r="A17159" t="s">
        <v>7</v>
      </c>
      <c r="B17159">
        <v>2043</v>
      </c>
      <c r="C17159" t="s">
        <v>23</v>
      </c>
      <c r="D17159" t="s">
        <v>41</v>
      </c>
      <c r="E17159" t="s">
        <v>24</v>
      </c>
      <c r="G17159">
        <v>6015.1576999999997</v>
      </c>
    </row>
    <row r="17160" spans="1:7" x14ac:dyDescent="0.75">
      <c r="A17160" t="s">
        <v>7</v>
      </c>
      <c r="B17160">
        <v>2043</v>
      </c>
      <c r="C17160" t="s">
        <v>23</v>
      </c>
      <c r="D17160" t="s">
        <v>41</v>
      </c>
      <c r="E17160" t="s">
        <v>25</v>
      </c>
      <c r="G17160">
        <v>1347.3028999999999</v>
      </c>
    </row>
    <row r="17161" spans="1:7" x14ac:dyDescent="0.75">
      <c r="A17161" t="s">
        <v>7</v>
      </c>
      <c r="B17161">
        <v>2043</v>
      </c>
      <c r="C17161" t="s">
        <v>8</v>
      </c>
      <c r="E17161" t="s">
        <v>42</v>
      </c>
      <c r="G17161">
        <v>19251.338</v>
      </c>
    </row>
    <row r="17162" spans="1:7" x14ac:dyDescent="0.75">
      <c r="A17162" t="s">
        <v>7</v>
      </c>
      <c r="B17162">
        <v>2043</v>
      </c>
      <c r="C17162" t="s">
        <v>10</v>
      </c>
      <c r="E17162" t="s">
        <v>42</v>
      </c>
      <c r="G17162">
        <v>1.0877019999999999</v>
      </c>
    </row>
    <row r="17163" spans="1:7" x14ac:dyDescent="0.75">
      <c r="A17163" t="s">
        <v>7</v>
      </c>
      <c r="B17163">
        <v>2043</v>
      </c>
      <c r="C17163" t="s">
        <v>11</v>
      </c>
      <c r="E17163" t="s">
        <v>42</v>
      </c>
      <c r="G17163">
        <v>589.08500000000004</v>
      </c>
    </row>
    <row r="17164" spans="1:7" x14ac:dyDescent="0.75">
      <c r="A17164" t="s">
        <v>7</v>
      </c>
      <c r="B17164">
        <v>2043</v>
      </c>
      <c r="C17164" t="s">
        <v>12</v>
      </c>
      <c r="E17164" t="s">
        <v>42</v>
      </c>
      <c r="G17164">
        <v>1730.4227000000001</v>
      </c>
    </row>
    <row r="17165" spans="1:7" x14ac:dyDescent="0.75">
      <c r="A17165" t="s">
        <v>7</v>
      </c>
      <c r="B17165">
        <v>2043</v>
      </c>
      <c r="C17165" t="s">
        <v>13</v>
      </c>
      <c r="E17165" t="s">
        <v>42</v>
      </c>
      <c r="G17165">
        <v>26.352910999999999</v>
      </c>
    </row>
    <row r="17166" spans="1:7" x14ac:dyDescent="0.75">
      <c r="A17166" t="s">
        <v>7</v>
      </c>
      <c r="B17166">
        <v>2043</v>
      </c>
      <c r="C17166" t="s">
        <v>14</v>
      </c>
      <c r="D17166" t="s">
        <v>15</v>
      </c>
      <c r="E17166" t="s">
        <v>42</v>
      </c>
      <c r="G17166">
        <v>0.123487264</v>
      </c>
    </row>
    <row r="17167" spans="1:7" x14ac:dyDescent="0.75">
      <c r="A17167" t="s">
        <v>7</v>
      </c>
      <c r="B17167">
        <v>2043</v>
      </c>
      <c r="C17167" t="s">
        <v>14</v>
      </c>
      <c r="D17167" t="s">
        <v>16</v>
      </c>
      <c r="E17167" t="s">
        <v>42</v>
      </c>
      <c r="G17167">
        <v>1474.3566000000001</v>
      </c>
    </row>
    <row r="17168" spans="1:7" x14ac:dyDescent="0.75">
      <c r="A17168" t="s">
        <v>7</v>
      </c>
      <c r="B17168">
        <v>2043</v>
      </c>
      <c r="C17168" t="s">
        <v>14</v>
      </c>
      <c r="D17168" t="s">
        <v>17</v>
      </c>
      <c r="E17168" t="s">
        <v>42</v>
      </c>
      <c r="G17168">
        <v>813.05286000000001</v>
      </c>
    </row>
    <row r="17169" spans="1:7" x14ac:dyDescent="0.75">
      <c r="A17169" t="s">
        <v>7</v>
      </c>
      <c r="B17169">
        <v>2043</v>
      </c>
      <c r="C17169" t="s">
        <v>14</v>
      </c>
      <c r="D17169" t="s">
        <v>18</v>
      </c>
      <c r="E17169" t="s">
        <v>42</v>
      </c>
      <c r="G17169">
        <v>31.580639999999999</v>
      </c>
    </row>
    <row r="17170" spans="1:7" x14ac:dyDescent="0.75">
      <c r="A17170" t="s">
        <v>7</v>
      </c>
      <c r="B17170">
        <v>2043</v>
      </c>
      <c r="C17170" t="s">
        <v>19</v>
      </c>
      <c r="E17170" t="s">
        <v>42</v>
      </c>
      <c r="G17170">
        <v>19245.310000000001</v>
      </c>
    </row>
    <row r="17171" spans="1:7" x14ac:dyDescent="0.75">
      <c r="A17171" t="s">
        <v>7</v>
      </c>
      <c r="B17171">
        <v>2043</v>
      </c>
      <c r="C17171" t="s">
        <v>20</v>
      </c>
      <c r="E17171" t="s">
        <v>42</v>
      </c>
      <c r="G17171">
        <v>1.0874969999999999</v>
      </c>
    </row>
    <row r="17172" spans="1:7" x14ac:dyDescent="0.75">
      <c r="A17172" t="s">
        <v>7</v>
      </c>
      <c r="B17172">
        <v>2043</v>
      </c>
      <c r="C17172" t="s">
        <v>21</v>
      </c>
      <c r="E17172" t="s">
        <v>42</v>
      </c>
      <c r="G17172">
        <v>3.7512835999999998</v>
      </c>
    </row>
    <row r="17173" spans="1:7" x14ac:dyDescent="0.75">
      <c r="A17173" t="s">
        <v>7</v>
      </c>
      <c r="B17173">
        <v>2043</v>
      </c>
      <c r="C17173" t="s">
        <v>22</v>
      </c>
      <c r="D17173" t="s">
        <v>42</v>
      </c>
      <c r="G17173">
        <v>7.8215833000000003</v>
      </c>
    </row>
    <row r="17174" spans="1:7" x14ac:dyDescent="0.75">
      <c r="A17174" t="s">
        <v>7</v>
      </c>
      <c r="B17174">
        <v>2043</v>
      </c>
      <c r="C17174" t="s">
        <v>23</v>
      </c>
      <c r="D17174" t="s">
        <v>42</v>
      </c>
      <c r="E17174" t="s">
        <v>24</v>
      </c>
      <c r="G17174">
        <v>173.12</v>
      </c>
    </row>
    <row r="17175" spans="1:7" x14ac:dyDescent="0.75">
      <c r="A17175" t="s">
        <v>7</v>
      </c>
      <c r="B17175">
        <v>2043</v>
      </c>
      <c r="C17175" t="s">
        <v>23</v>
      </c>
      <c r="D17175" t="s">
        <v>42</v>
      </c>
      <c r="E17175" t="s">
        <v>25</v>
      </c>
      <c r="G17175">
        <v>109.46420999999999</v>
      </c>
    </row>
    <row r="17176" spans="1:7" x14ac:dyDescent="0.75">
      <c r="A17176" t="s">
        <v>7</v>
      </c>
      <c r="B17176">
        <v>2043</v>
      </c>
      <c r="C17176" t="s">
        <v>8</v>
      </c>
      <c r="E17176" t="s">
        <v>43</v>
      </c>
      <c r="G17176">
        <v>18931.537</v>
      </c>
    </row>
    <row r="17177" spans="1:7" x14ac:dyDescent="0.75">
      <c r="A17177" t="s">
        <v>7</v>
      </c>
      <c r="B17177">
        <v>2043</v>
      </c>
      <c r="C17177" t="s">
        <v>10</v>
      </c>
      <c r="E17177" t="s">
        <v>43</v>
      </c>
      <c r="G17177">
        <v>0.92169559999999995</v>
      </c>
    </row>
    <row r="17178" spans="1:7" x14ac:dyDescent="0.75">
      <c r="A17178" t="s">
        <v>7</v>
      </c>
      <c r="B17178">
        <v>2043</v>
      </c>
      <c r="C17178" t="s">
        <v>11</v>
      </c>
      <c r="E17178" t="s">
        <v>43</v>
      </c>
      <c r="G17178">
        <v>1207.1538</v>
      </c>
    </row>
    <row r="17179" spans="1:7" x14ac:dyDescent="0.75">
      <c r="A17179" t="s">
        <v>7</v>
      </c>
      <c r="B17179">
        <v>2043</v>
      </c>
      <c r="C17179" t="s">
        <v>12</v>
      </c>
      <c r="E17179" t="s">
        <v>43</v>
      </c>
      <c r="G17179">
        <v>3017.6244999999999</v>
      </c>
    </row>
    <row r="17180" spans="1:7" x14ac:dyDescent="0.75">
      <c r="A17180" t="s">
        <v>7</v>
      </c>
      <c r="B17180">
        <v>2043</v>
      </c>
      <c r="C17180" t="s">
        <v>13</v>
      </c>
      <c r="E17180" t="s">
        <v>43</v>
      </c>
      <c r="G17180">
        <v>14.947818</v>
      </c>
    </row>
    <row r="17181" spans="1:7" x14ac:dyDescent="0.75">
      <c r="A17181" t="s">
        <v>7</v>
      </c>
      <c r="B17181">
        <v>2043</v>
      </c>
      <c r="C17181" t="s">
        <v>14</v>
      </c>
      <c r="D17181" t="s">
        <v>15</v>
      </c>
      <c r="E17181" t="s">
        <v>43</v>
      </c>
      <c r="G17181">
        <v>16.224606999999999</v>
      </c>
    </row>
    <row r="17182" spans="1:7" x14ac:dyDescent="0.75">
      <c r="A17182" t="s">
        <v>7</v>
      </c>
      <c r="B17182">
        <v>2043</v>
      </c>
      <c r="C17182" t="s">
        <v>14</v>
      </c>
      <c r="D17182" t="s">
        <v>16</v>
      </c>
      <c r="E17182" t="s">
        <v>43</v>
      </c>
      <c r="G17182">
        <v>322.43329999999997</v>
      </c>
    </row>
    <row r="17183" spans="1:7" x14ac:dyDescent="0.75">
      <c r="A17183" t="s">
        <v>7</v>
      </c>
      <c r="B17183">
        <v>2043</v>
      </c>
      <c r="C17183" t="s">
        <v>14</v>
      </c>
      <c r="D17183" t="s">
        <v>17</v>
      </c>
      <c r="E17183" t="s">
        <v>43</v>
      </c>
      <c r="G17183">
        <v>772.19759999999997</v>
      </c>
    </row>
    <row r="17184" spans="1:7" x14ac:dyDescent="0.75">
      <c r="A17184" t="s">
        <v>7</v>
      </c>
      <c r="B17184">
        <v>2043</v>
      </c>
      <c r="C17184" t="s">
        <v>14</v>
      </c>
      <c r="D17184" t="s">
        <v>18</v>
      </c>
      <c r="E17184" t="s">
        <v>43</v>
      </c>
      <c r="G17184">
        <v>83.975759999999994</v>
      </c>
    </row>
    <row r="17185" spans="1:7" x14ac:dyDescent="0.75">
      <c r="A17185" t="s">
        <v>7</v>
      </c>
      <c r="B17185">
        <v>2043</v>
      </c>
      <c r="C17185" t="s">
        <v>19</v>
      </c>
      <c r="E17185" t="s">
        <v>43</v>
      </c>
      <c r="G17185">
        <v>18925.585999999999</v>
      </c>
    </row>
    <row r="17186" spans="1:7" x14ac:dyDescent="0.75">
      <c r="A17186" t="s">
        <v>7</v>
      </c>
      <c r="B17186">
        <v>2043</v>
      </c>
      <c r="C17186" t="s">
        <v>20</v>
      </c>
      <c r="E17186" t="s">
        <v>43</v>
      </c>
      <c r="G17186">
        <v>0.92172350000000003</v>
      </c>
    </row>
    <row r="17187" spans="1:7" x14ac:dyDescent="0.75">
      <c r="A17187" t="s">
        <v>7</v>
      </c>
      <c r="B17187">
        <v>2043</v>
      </c>
      <c r="C17187" t="s">
        <v>21</v>
      </c>
      <c r="E17187" t="s">
        <v>43</v>
      </c>
      <c r="G17187">
        <v>2.4230830000000001</v>
      </c>
    </row>
    <row r="17188" spans="1:7" x14ac:dyDescent="0.75">
      <c r="A17188" t="s">
        <v>7</v>
      </c>
      <c r="B17188">
        <v>2043</v>
      </c>
      <c r="C17188" t="s">
        <v>22</v>
      </c>
      <c r="D17188" t="s">
        <v>43</v>
      </c>
      <c r="G17188">
        <v>0</v>
      </c>
    </row>
    <row r="17189" spans="1:7" x14ac:dyDescent="0.75">
      <c r="A17189" t="s">
        <v>7</v>
      </c>
      <c r="B17189">
        <v>2043</v>
      </c>
      <c r="C17189" t="s">
        <v>23</v>
      </c>
      <c r="D17189" t="s">
        <v>43</v>
      </c>
      <c r="E17189" t="s">
        <v>24</v>
      </c>
      <c r="G17189">
        <v>203.52117999999999</v>
      </c>
    </row>
    <row r="17190" spans="1:7" x14ac:dyDescent="0.75">
      <c r="A17190" t="s">
        <v>7</v>
      </c>
      <c r="B17190">
        <v>2043</v>
      </c>
      <c r="C17190" t="s">
        <v>23</v>
      </c>
      <c r="D17190" t="s">
        <v>43</v>
      </c>
      <c r="E17190" t="s">
        <v>25</v>
      </c>
      <c r="G17190">
        <v>595.67846999999995</v>
      </c>
    </row>
    <row r="17191" spans="1:7" x14ac:dyDescent="0.75">
      <c r="A17191" t="s">
        <v>7</v>
      </c>
      <c r="B17191">
        <v>2043</v>
      </c>
      <c r="C17191" t="s">
        <v>8</v>
      </c>
      <c r="E17191" t="s">
        <v>44</v>
      </c>
      <c r="G17191">
        <v>17929.373</v>
      </c>
    </row>
    <row r="17192" spans="1:7" x14ac:dyDescent="0.75">
      <c r="A17192" t="s">
        <v>7</v>
      </c>
      <c r="B17192">
        <v>2043</v>
      </c>
      <c r="C17192" t="s">
        <v>10</v>
      </c>
      <c r="E17192" t="s">
        <v>44</v>
      </c>
      <c r="G17192">
        <v>1.0196736</v>
      </c>
    </row>
    <row r="17193" spans="1:7" x14ac:dyDescent="0.75">
      <c r="A17193" t="s">
        <v>7</v>
      </c>
      <c r="B17193">
        <v>2043</v>
      </c>
      <c r="C17193" t="s">
        <v>11</v>
      </c>
      <c r="E17193" t="s">
        <v>44</v>
      </c>
      <c r="G17193">
        <v>159.9665</v>
      </c>
    </row>
    <row r="17194" spans="1:7" x14ac:dyDescent="0.75">
      <c r="A17194" t="s">
        <v>7</v>
      </c>
      <c r="B17194">
        <v>2043</v>
      </c>
      <c r="C17194" t="s">
        <v>12</v>
      </c>
      <c r="E17194" t="s">
        <v>44</v>
      </c>
      <c r="G17194">
        <v>68.754233999999997</v>
      </c>
    </row>
    <row r="17195" spans="1:7" x14ac:dyDescent="0.75">
      <c r="A17195" t="s">
        <v>7</v>
      </c>
      <c r="B17195">
        <v>2043</v>
      </c>
      <c r="C17195" t="s">
        <v>13</v>
      </c>
      <c r="E17195" t="s">
        <v>44</v>
      </c>
      <c r="G17195">
        <v>17.320765999999999</v>
      </c>
    </row>
    <row r="17196" spans="1:7" x14ac:dyDescent="0.75">
      <c r="A17196" t="s">
        <v>7</v>
      </c>
      <c r="B17196">
        <v>2043</v>
      </c>
      <c r="C17196" t="s">
        <v>14</v>
      </c>
      <c r="D17196" t="s">
        <v>15</v>
      </c>
      <c r="E17196" t="s">
        <v>44</v>
      </c>
      <c r="G17196">
        <v>67.830590000000001</v>
      </c>
    </row>
    <row r="17197" spans="1:7" x14ac:dyDescent="0.75">
      <c r="A17197" t="s">
        <v>7</v>
      </c>
      <c r="B17197">
        <v>2043</v>
      </c>
      <c r="C17197" t="s">
        <v>14</v>
      </c>
      <c r="D17197" t="s">
        <v>16</v>
      </c>
      <c r="E17197" t="s">
        <v>44</v>
      </c>
      <c r="G17197">
        <v>582.65170000000001</v>
      </c>
    </row>
    <row r="17198" spans="1:7" x14ac:dyDescent="0.75">
      <c r="A17198" t="s">
        <v>7</v>
      </c>
      <c r="B17198">
        <v>2043</v>
      </c>
      <c r="C17198" t="s">
        <v>14</v>
      </c>
      <c r="D17198" t="s">
        <v>17</v>
      </c>
      <c r="E17198" t="s">
        <v>44</v>
      </c>
      <c r="G17198">
        <v>1026.2728</v>
      </c>
    </row>
    <row r="17199" spans="1:7" x14ac:dyDescent="0.75">
      <c r="A17199" t="s">
        <v>7</v>
      </c>
      <c r="B17199">
        <v>2043</v>
      </c>
      <c r="C17199" t="s">
        <v>14</v>
      </c>
      <c r="D17199" t="s">
        <v>18</v>
      </c>
      <c r="E17199" t="s">
        <v>44</v>
      </c>
      <c r="G17199">
        <v>1034.9362000000001</v>
      </c>
    </row>
    <row r="17200" spans="1:7" x14ac:dyDescent="0.75">
      <c r="A17200" t="s">
        <v>7</v>
      </c>
      <c r="B17200">
        <v>2043</v>
      </c>
      <c r="C17200" t="s">
        <v>19</v>
      </c>
      <c r="E17200" t="s">
        <v>44</v>
      </c>
      <c r="G17200">
        <v>17899.627</v>
      </c>
    </row>
    <row r="17201" spans="1:7" x14ac:dyDescent="0.75">
      <c r="A17201" t="s">
        <v>7</v>
      </c>
      <c r="B17201">
        <v>2043</v>
      </c>
      <c r="C17201" t="s">
        <v>20</v>
      </c>
      <c r="E17201" t="s">
        <v>44</v>
      </c>
      <c r="G17201">
        <v>1.0197569</v>
      </c>
    </row>
    <row r="17202" spans="1:7" x14ac:dyDescent="0.75">
      <c r="A17202" t="s">
        <v>7</v>
      </c>
      <c r="B17202">
        <v>2043</v>
      </c>
      <c r="C17202" t="s">
        <v>21</v>
      </c>
      <c r="E17202" t="s">
        <v>44</v>
      </c>
      <c r="G17202">
        <v>3.234553</v>
      </c>
    </row>
    <row r="17203" spans="1:7" x14ac:dyDescent="0.75">
      <c r="A17203" t="s">
        <v>7</v>
      </c>
      <c r="B17203">
        <v>2043</v>
      </c>
      <c r="C17203" t="s">
        <v>22</v>
      </c>
      <c r="D17203" t="s">
        <v>44</v>
      </c>
      <c r="G17203">
        <v>12.511729000000001</v>
      </c>
    </row>
    <row r="17204" spans="1:7" x14ac:dyDescent="0.75">
      <c r="A17204" t="s">
        <v>7</v>
      </c>
      <c r="B17204">
        <v>2043</v>
      </c>
      <c r="C17204" t="s">
        <v>23</v>
      </c>
      <c r="D17204" t="s">
        <v>44</v>
      </c>
      <c r="E17204" t="s">
        <v>24</v>
      </c>
      <c r="G17204">
        <v>2018.2014999999999</v>
      </c>
    </row>
    <row r="17205" spans="1:7" x14ac:dyDescent="0.75">
      <c r="A17205" t="s">
        <v>7</v>
      </c>
      <c r="B17205">
        <v>2043</v>
      </c>
      <c r="C17205" t="s">
        <v>23</v>
      </c>
      <c r="D17205" t="s">
        <v>44</v>
      </c>
      <c r="E17205" t="s">
        <v>25</v>
      </c>
      <c r="G17205">
        <v>531.86199999999997</v>
      </c>
    </row>
    <row r="17206" spans="1:7" x14ac:dyDescent="0.75">
      <c r="A17206" t="s">
        <v>7</v>
      </c>
      <c r="B17206">
        <v>2043</v>
      </c>
      <c r="C17206" t="s">
        <v>8</v>
      </c>
      <c r="E17206" t="s">
        <v>45</v>
      </c>
      <c r="G17206">
        <v>19543.059000000001</v>
      </c>
    </row>
    <row r="17207" spans="1:7" x14ac:dyDescent="0.75">
      <c r="A17207" t="s">
        <v>7</v>
      </c>
      <c r="B17207">
        <v>2043</v>
      </c>
      <c r="C17207" t="s">
        <v>10</v>
      </c>
      <c r="E17207" t="s">
        <v>45</v>
      </c>
      <c r="G17207">
        <v>1.0417110999999999</v>
      </c>
    </row>
    <row r="17208" spans="1:7" x14ac:dyDescent="0.75">
      <c r="A17208" t="s">
        <v>7</v>
      </c>
      <c r="B17208">
        <v>2043</v>
      </c>
      <c r="C17208" t="s">
        <v>11</v>
      </c>
      <c r="E17208" t="s">
        <v>45</v>
      </c>
      <c r="G17208">
        <v>134.04118</v>
      </c>
    </row>
    <row r="17209" spans="1:7" x14ac:dyDescent="0.75">
      <c r="A17209" t="s">
        <v>7</v>
      </c>
      <c r="B17209">
        <v>2043</v>
      </c>
      <c r="C17209" t="s">
        <v>12</v>
      </c>
      <c r="E17209" t="s">
        <v>45</v>
      </c>
      <c r="G17209">
        <v>956.33483999999999</v>
      </c>
    </row>
    <row r="17210" spans="1:7" x14ac:dyDescent="0.75">
      <c r="A17210" t="s">
        <v>7</v>
      </c>
      <c r="B17210">
        <v>2043</v>
      </c>
      <c r="C17210" t="s">
        <v>13</v>
      </c>
      <c r="E17210" t="s">
        <v>45</v>
      </c>
      <c r="G17210">
        <v>25.626767999999998</v>
      </c>
    </row>
    <row r="17211" spans="1:7" x14ac:dyDescent="0.75">
      <c r="A17211" t="s">
        <v>7</v>
      </c>
      <c r="B17211">
        <v>2043</v>
      </c>
      <c r="C17211" t="s">
        <v>14</v>
      </c>
      <c r="D17211" t="s">
        <v>15</v>
      </c>
      <c r="E17211" t="s">
        <v>45</v>
      </c>
      <c r="G17211">
        <v>32.45187</v>
      </c>
    </row>
    <row r="17212" spans="1:7" x14ac:dyDescent="0.75">
      <c r="A17212" t="s">
        <v>7</v>
      </c>
      <c r="B17212">
        <v>2043</v>
      </c>
      <c r="C17212" t="s">
        <v>14</v>
      </c>
      <c r="D17212" t="s">
        <v>16</v>
      </c>
      <c r="E17212" t="s">
        <v>45</v>
      </c>
      <c r="G17212">
        <v>669.30560000000003</v>
      </c>
    </row>
    <row r="17213" spans="1:7" x14ac:dyDescent="0.75">
      <c r="A17213" t="s">
        <v>7</v>
      </c>
      <c r="B17213">
        <v>2043</v>
      </c>
      <c r="C17213" t="s">
        <v>14</v>
      </c>
      <c r="D17213" t="s">
        <v>17</v>
      </c>
      <c r="E17213" t="s">
        <v>45</v>
      </c>
      <c r="G17213">
        <v>440.86646000000002</v>
      </c>
    </row>
    <row r="17214" spans="1:7" x14ac:dyDescent="0.75">
      <c r="A17214" t="s">
        <v>7</v>
      </c>
      <c r="B17214">
        <v>2043</v>
      </c>
      <c r="C17214" t="s">
        <v>14</v>
      </c>
      <c r="D17214" t="s">
        <v>18</v>
      </c>
      <c r="E17214" t="s">
        <v>45</v>
      </c>
      <c r="G17214">
        <v>54.476996999999997</v>
      </c>
    </row>
    <row r="17215" spans="1:7" x14ac:dyDescent="0.75">
      <c r="A17215" t="s">
        <v>7</v>
      </c>
      <c r="B17215">
        <v>2043</v>
      </c>
      <c r="C17215" t="s">
        <v>19</v>
      </c>
      <c r="E17215" t="s">
        <v>45</v>
      </c>
      <c r="G17215">
        <v>19518.143</v>
      </c>
    </row>
    <row r="17216" spans="1:7" x14ac:dyDescent="0.75">
      <c r="A17216" t="s">
        <v>7</v>
      </c>
      <c r="B17216">
        <v>2043</v>
      </c>
      <c r="C17216" t="s">
        <v>20</v>
      </c>
      <c r="E17216" t="s">
        <v>45</v>
      </c>
      <c r="G17216">
        <v>1.0417149999999999</v>
      </c>
    </row>
    <row r="17217" spans="1:7" x14ac:dyDescent="0.75">
      <c r="A17217" t="s">
        <v>7</v>
      </c>
      <c r="B17217">
        <v>2043</v>
      </c>
      <c r="C17217" t="s">
        <v>21</v>
      </c>
      <c r="E17217" t="s">
        <v>45</v>
      </c>
      <c r="G17217">
        <v>0</v>
      </c>
    </row>
    <row r="17218" spans="1:7" x14ac:dyDescent="0.75">
      <c r="A17218" t="s">
        <v>7</v>
      </c>
      <c r="B17218">
        <v>2043</v>
      </c>
      <c r="C17218" t="s">
        <v>22</v>
      </c>
      <c r="D17218" t="s">
        <v>45</v>
      </c>
      <c r="G17218">
        <v>0</v>
      </c>
    </row>
    <row r="17219" spans="1:7" x14ac:dyDescent="0.75">
      <c r="A17219" t="s">
        <v>7</v>
      </c>
      <c r="B17219">
        <v>2043</v>
      </c>
      <c r="C17219" t="s">
        <v>23</v>
      </c>
      <c r="D17219" t="s">
        <v>45</v>
      </c>
      <c r="E17219" t="s">
        <v>24</v>
      </c>
      <c r="G17219">
        <v>819.12865999999997</v>
      </c>
    </row>
    <row r="17220" spans="1:7" x14ac:dyDescent="0.75">
      <c r="A17220" t="s">
        <v>7</v>
      </c>
      <c r="B17220">
        <v>2043</v>
      </c>
      <c r="C17220" t="s">
        <v>23</v>
      </c>
      <c r="D17220" t="s">
        <v>45</v>
      </c>
      <c r="E17220" t="s">
        <v>25</v>
      </c>
      <c r="G17220">
        <v>1522.3064999999999</v>
      </c>
    </row>
    <row r="17221" spans="1:7" x14ac:dyDescent="0.75">
      <c r="A17221" t="s">
        <v>7</v>
      </c>
      <c r="B17221">
        <v>2043</v>
      </c>
      <c r="C17221" t="s">
        <v>8</v>
      </c>
      <c r="E17221" t="s">
        <v>46</v>
      </c>
      <c r="G17221">
        <v>19610.060000000001</v>
      </c>
    </row>
    <row r="17222" spans="1:7" x14ac:dyDescent="0.75">
      <c r="A17222" t="s">
        <v>7</v>
      </c>
      <c r="B17222">
        <v>2043</v>
      </c>
      <c r="C17222" t="s">
        <v>10</v>
      </c>
      <c r="E17222" t="s">
        <v>46</v>
      </c>
      <c r="G17222">
        <v>0.92884880000000003</v>
      </c>
    </row>
    <row r="17223" spans="1:7" x14ac:dyDescent="0.75">
      <c r="A17223" t="s">
        <v>7</v>
      </c>
      <c r="B17223">
        <v>2043</v>
      </c>
      <c r="C17223" t="s">
        <v>11</v>
      </c>
      <c r="E17223" t="s">
        <v>46</v>
      </c>
      <c r="G17223">
        <v>336.39733999999999</v>
      </c>
    </row>
    <row r="17224" spans="1:7" x14ac:dyDescent="0.75">
      <c r="A17224" t="s">
        <v>7</v>
      </c>
      <c r="B17224">
        <v>2043</v>
      </c>
      <c r="C17224" t="s">
        <v>12</v>
      </c>
      <c r="E17224" t="s">
        <v>46</v>
      </c>
      <c r="G17224">
        <v>2643.6381999999999</v>
      </c>
    </row>
    <row r="17225" spans="1:7" x14ac:dyDescent="0.75">
      <c r="A17225" t="s">
        <v>7</v>
      </c>
      <c r="B17225">
        <v>2043</v>
      </c>
      <c r="C17225" t="s">
        <v>13</v>
      </c>
      <c r="E17225" t="s">
        <v>46</v>
      </c>
      <c r="G17225">
        <v>7.6790320000000003</v>
      </c>
    </row>
    <row r="17226" spans="1:7" x14ac:dyDescent="0.75">
      <c r="A17226" t="s">
        <v>7</v>
      </c>
      <c r="B17226">
        <v>2043</v>
      </c>
      <c r="C17226" t="s">
        <v>14</v>
      </c>
      <c r="D17226" t="s">
        <v>15</v>
      </c>
      <c r="E17226" t="s">
        <v>46</v>
      </c>
      <c r="G17226">
        <v>21.036563999999998</v>
      </c>
    </row>
    <row r="17227" spans="1:7" x14ac:dyDescent="0.75">
      <c r="A17227" t="s">
        <v>7</v>
      </c>
      <c r="B17227">
        <v>2043</v>
      </c>
      <c r="C17227" t="s">
        <v>14</v>
      </c>
      <c r="D17227" t="s">
        <v>16</v>
      </c>
      <c r="E17227" t="s">
        <v>46</v>
      </c>
      <c r="G17227">
        <v>312.97064</v>
      </c>
    </row>
    <row r="17228" spans="1:7" x14ac:dyDescent="0.75">
      <c r="A17228" t="s">
        <v>7</v>
      </c>
      <c r="B17228">
        <v>2043</v>
      </c>
      <c r="C17228" t="s">
        <v>14</v>
      </c>
      <c r="D17228" t="s">
        <v>17</v>
      </c>
      <c r="E17228" t="s">
        <v>46</v>
      </c>
      <c r="G17228">
        <v>372.20420000000001</v>
      </c>
    </row>
    <row r="17229" spans="1:7" x14ac:dyDescent="0.75">
      <c r="A17229" t="s">
        <v>7</v>
      </c>
      <c r="B17229">
        <v>2043</v>
      </c>
      <c r="C17229" t="s">
        <v>14</v>
      </c>
      <c r="D17229" t="s">
        <v>18</v>
      </c>
      <c r="E17229" t="s">
        <v>46</v>
      </c>
      <c r="G17229">
        <v>63.368687000000001</v>
      </c>
    </row>
    <row r="17230" spans="1:7" x14ac:dyDescent="0.75">
      <c r="A17230" t="s">
        <v>7</v>
      </c>
      <c r="B17230">
        <v>2043</v>
      </c>
      <c r="C17230" t="s">
        <v>19</v>
      </c>
      <c r="E17230" t="s">
        <v>46</v>
      </c>
      <c r="G17230">
        <v>19569.875</v>
      </c>
    </row>
    <row r="17231" spans="1:7" x14ac:dyDescent="0.75">
      <c r="A17231" t="s">
        <v>7</v>
      </c>
      <c r="B17231">
        <v>2043</v>
      </c>
      <c r="C17231" t="s">
        <v>20</v>
      </c>
      <c r="E17231" t="s">
        <v>46</v>
      </c>
      <c r="G17231">
        <v>0.92882067000000001</v>
      </c>
    </row>
    <row r="17232" spans="1:7" x14ac:dyDescent="0.75">
      <c r="A17232" t="s">
        <v>7</v>
      </c>
      <c r="B17232">
        <v>2043</v>
      </c>
      <c r="C17232" t="s">
        <v>21</v>
      </c>
      <c r="E17232" t="s">
        <v>46</v>
      </c>
      <c r="G17232">
        <v>0</v>
      </c>
    </row>
    <row r="17233" spans="1:7" x14ac:dyDescent="0.75">
      <c r="A17233" t="s">
        <v>7</v>
      </c>
      <c r="B17233">
        <v>2043</v>
      </c>
      <c r="C17233" t="s">
        <v>22</v>
      </c>
      <c r="D17233" t="s">
        <v>46</v>
      </c>
      <c r="G17233">
        <v>0</v>
      </c>
    </row>
    <row r="17234" spans="1:7" x14ac:dyDescent="0.75">
      <c r="A17234" t="s">
        <v>7</v>
      </c>
      <c r="B17234">
        <v>2043</v>
      </c>
      <c r="C17234" t="s">
        <v>23</v>
      </c>
      <c r="D17234" t="s">
        <v>46</v>
      </c>
      <c r="E17234" t="s">
        <v>24</v>
      </c>
      <c r="G17234">
        <v>611.00199999999995</v>
      </c>
    </row>
    <row r="17235" spans="1:7" x14ac:dyDescent="0.75">
      <c r="A17235" t="s">
        <v>7</v>
      </c>
      <c r="B17235">
        <v>2043</v>
      </c>
      <c r="C17235" t="s">
        <v>23</v>
      </c>
      <c r="D17235" t="s">
        <v>46</v>
      </c>
      <c r="E17235" t="s">
        <v>25</v>
      </c>
      <c r="G17235">
        <v>424.38202000000001</v>
      </c>
    </row>
    <row r="17236" spans="1:7" x14ac:dyDescent="0.75">
      <c r="A17236" t="s">
        <v>7</v>
      </c>
      <c r="B17236">
        <v>2043</v>
      </c>
      <c r="C17236" t="s">
        <v>8</v>
      </c>
      <c r="E17236" t="s">
        <v>17</v>
      </c>
      <c r="G17236">
        <v>43518.79</v>
      </c>
    </row>
    <row r="17237" spans="1:7" x14ac:dyDescent="0.75">
      <c r="A17237" t="s">
        <v>7</v>
      </c>
      <c r="B17237">
        <v>2043</v>
      </c>
      <c r="C17237" t="s">
        <v>10</v>
      </c>
      <c r="E17237" t="s">
        <v>17</v>
      </c>
      <c r="G17237">
        <v>0.85406210000000005</v>
      </c>
    </row>
    <row r="17238" spans="1:7" x14ac:dyDescent="0.75">
      <c r="A17238" t="s">
        <v>7</v>
      </c>
      <c r="B17238">
        <v>2043</v>
      </c>
      <c r="C17238" t="s">
        <v>11</v>
      </c>
      <c r="E17238" t="s">
        <v>17</v>
      </c>
      <c r="G17238">
        <v>911.09439999999995</v>
      </c>
    </row>
    <row r="17239" spans="1:7" x14ac:dyDescent="0.75">
      <c r="A17239" t="s">
        <v>7</v>
      </c>
      <c r="B17239">
        <v>2043</v>
      </c>
      <c r="C17239" t="s">
        <v>12</v>
      </c>
      <c r="E17239" t="s">
        <v>17</v>
      </c>
      <c r="G17239">
        <v>13962.084999999999</v>
      </c>
    </row>
    <row r="17240" spans="1:7" x14ac:dyDescent="0.75">
      <c r="A17240" t="s">
        <v>7</v>
      </c>
      <c r="B17240">
        <v>2043</v>
      </c>
      <c r="C17240" t="s">
        <v>13</v>
      </c>
      <c r="E17240" t="s">
        <v>17</v>
      </c>
      <c r="G17240">
        <v>70.567689999999999</v>
      </c>
    </row>
    <row r="17241" spans="1:7" x14ac:dyDescent="0.75">
      <c r="A17241" t="s">
        <v>7</v>
      </c>
      <c r="B17241">
        <v>2043</v>
      </c>
      <c r="C17241" t="s">
        <v>14</v>
      </c>
      <c r="D17241" t="s">
        <v>15</v>
      </c>
      <c r="E17241" t="s">
        <v>17</v>
      </c>
      <c r="G17241">
        <v>66.525184999999993</v>
      </c>
    </row>
    <row r="17242" spans="1:7" x14ac:dyDescent="0.75">
      <c r="A17242" t="s">
        <v>7</v>
      </c>
      <c r="B17242">
        <v>2043</v>
      </c>
      <c r="C17242" t="s">
        <v>14</v>
      </c>
      <c r="D17242" t="s">
        <v>16</v>
      </c>
      <c r="E17242" t="s">
        <v>17</v>
      </c>
      <c r="G17242">
        <v>79.406334000000001</v>
      </c>
    </row>
    <row r="17243" spans="1:7" x14ac:dyDescent="0.75">
      <c r="A17243" t="s">
        <v>7</v>
      </c>
      <c r="B17243">
        <v>2043</v>
      </c>
      <c r="C17243" t="s">
        <v>14</v>
      </c>
      <c r="D17243" t="s">
        <v>17</v>
      </c>
      <c r="E17243" t="s">
        <v>17</v>
      </c>
      <c r="G17243">
        <v>1443.8933</v>
      </c>
    </row>
    <row r="17244" spans="1:7" x14ac:dyDescent="0.75">
      <c r="A17244" t="s">
        <v>7</v>
      </c>
      <c r="B17244">
        <v>2043</v>
      </c>
      <c r="C17244" t="s">
        <v>14</v>
      </c>
      <c r="D17244" t="s">
        <v>18</v>
      </c>
      <c r="E17244" t="s">
        <v>17</v>
      </c>
      <c r="G17244">
        <v>10.099679999999999</v>
      </c>
    </row>
    <row r="17245" spans="1:7" x14ac:dyDescent="0.75">
      <c r="A17245" t="s">
        <v>7</v>
      </c>
      <c r="B17245">
        <v>2043</v>
      </c>
      <c r="C17245" t="s">
        <v>19</v>
      </c>
      <c r="E17245" t="s">
        <v>17</v>
      </c>
      <c r="G17245">
        <v>43444.85</v>
      </c>
    </row>
    <row r="17246" spans="1:7" x14ac:dyDescent="0.75">
      <c r="A17246" t="s">
        <v>7</v>
      </c>
      <c r="B17246">
        <v>2043</v>
      </c>
      <c r="C17246" t="s">
        <v>20</v>
      </c>
      <c r="E17246" t="s">
        <v>17</v>
      </c>
      <c r="G17246">
        <v>0.85403925000000003</v>
      </c>
    </row>
    <row r="17247" spans="1:7" x14ac:dyDescent="0.75">
      <c r="A17247" t="s">
        <v>7</v>
      </c>
      <c r="B17247">
        <v>2043</v>
      </c>
      <c r="C17247" t="s">
        <v>21</v>
      </c>
      <c r="E17247" t="s">
        <v>17</v>
      </c>
      <c r="G17247">
        <v>46.024352999999998</v>
      </c>
    </row>
    <row r="17248" spans="1:7" x14ac:dyDescent="0.75">
      <c r="A17248" t="s">
        <v>7</v>
      </c>
      <c r="B17248">
        <v>2043</v>
      </c>
      <c r="C17248" t="s">
        <v>22</v>
      </c>
      <c r="D17248" t="s">
        <v>17</v>
      </c>
      <c r="G17248">
        <v>59.758020000000002</v>
      </c>
    </row>
    <row r="17249" spans="1:7" x14ac:dyDescent="0.75">
      <c r="A17249" t="s">
        <v>7</v>
      </c>
      <c r="B17249">
        <v>2043</v>
      </c>
      <c r="C17249" t="s">
        <v>23</v>
      </c>
      <c r="D17249" t="s">
        <v>17</v>
      </c>
      <c r="E17249" t="s">
        <v>24</v>
      </c>
      <c r="G17249">
        <v>1596.2336</v>
      </c>
    </row>
    <row r="17250" spans="1:7" x14ac:dyDescent="0.75">
      <c r="A17250" t="s">
        <v>7</v>
      </c>
      <c r="B17250">
        <v>2043</v>
      </c>
      <c r="C17250" t="s">
        <v>23</v>
      </c>
      <c r="D17250" t="s">
        <v>17</v>
      </c>
      <c r="E17250" t="s">
        <v>25</v>
      </c>
      <c r="G17250">
        <v>3808.2530000000002</v>
      </c>
    </row>
    <row r="17251" spans="1:7" x14ac:dyDescent="0.75">
      <c r="A17251" t="s">
        <v>7</v>
      </c>
      <c r="B17251">
        <v>2043</v>
      </c>
      <c r="C17251" t="s">
        <v>8</v>
      </c>
      <c r="E17251" t="s">
        <v>18</v>
      </c>
      <c r="G17251">
        <v>15452.901</v>
      </c>
    </row>
    <row r="17252" spans="1:7" x14ac:dyDescent="0.75">
      <c r="A17252" t="s">
        <v>7</v>
      </c>
      <c r="B17252">
        <v>2043</v>
      </c>
      <c r="C17252" t="s">
        <v>10</v>
      </c>
      <c r="E17252" t="s">
        <v>18</v>
      </c>
      <c r="G17252">
        <v>0.95934459999999999</v>
      </c>
    </row>
    <row r="17253" spans="1:7" x14ac:dyDescent="0.75">
      <c r="A17253" t="s">
        <v>7</v>
      </c>
      <c r="B17253">
        <v>2043</v>
      </c>
      <c r="C17253" t="s">
        <v>11</v>
      </c>
      <c r="E17253" t="s">
        <v>18</v>
      </c>
      <c r="G17253">
        <v>212.54310000000001</v>
      </c>
    </row>
    <row r="17254" spans="1:7" x14ac:dyDescent="0.75">
      <c r="A17254" t="s">
        <v>7</v>
      </c>
      <c r="B17254">
        <v>2043</v>
      </c>
      <c r="C17254" t="s">
        <v>12</v>
      </c>
      <c r="E17254" t="s">
        <v>18</v>
      </c>
      <c r="G17254">
        <v>1129.6378</v>
      </c>
    </row>
    <row r="17255" spans="1:7" x14ac:dyDescent="0.75">
      <c r="A17255" t="s">
        <v>7</v>
      </c>
      <c r="B17255">
        <v>2043</v>
      </c>
      <c r="C17255" t="s">
        <v>13</v>
      </c>
      <c r="E17255" t="s">
        <v>18</v>
      </c>
      <c r="G17255">
        <v>0.67780083000000002</v>
      </c>
    </row>
    <row r="17256" spans="1:7" x14ac:dyDescent="0.75">
      <c r="A17256" t="s">
        <v>7</v>
      </c>
      <c r="B17256">
        <v>2043</v>
      </c>
      <c r="C17256" t="s">
        <v>14</v>
      </c>
      <c r="D17256" t="s">
        <v>15</v>
      </c>
      <c r="E17256" t="s">
        <v>18</v>
      </c>
      <c r="G17256">
        <v>722.49720000000002</v>
      </c>
    </row>
    <row r="17257" spans="1:7" x14ac:dyDescent="0.75">
      <c r="A17257" t="s">
        <v>7</v>
      </c>
      <c r="B17257">
        <v>2043</v>
      </c>
      <c r="C17257" t="s">
        <v>14</v>
      </c>
      <c r="D17257" t="s">
        <v>16</v>
      </c>
      <c r="E17257" t="s">
        <v>18</v>
      </c>
      <c r="G17257">
        <v>206.51407</v>
      </c>
    </row>
    <row r="17258" spans="1:7" x14ac:dyDescent="0.75">
      <c r="A17258" t="s">
        <v>7</v>
      </c>
      <c r="B17258">
        <v>2043</v>
      </c>
      <c r="C17258" t="s">
        <v>14</v>
      </c>
      <c r="D17258" t="s">
        <v>17</v>
      </c>
      <c r="E17258" t="s">
        <v>18</v>
      </c>
      <c r="G17258">
        <v>529.28687000000002</v>
      </c>
    </row>
    <row r="17259" spans="1:7" x14ac:dyDescent="0.75">
      <c r="A17259" t="s">
        <v>7</v>
      </c>
      <c r="B17259">
        <v>2043</v>
      </c>
      <c r="C17259" t="s">
        <v>14</v>
      </c>
      <c r="D17259" t="s">
        <v>18</v>
      </c>
      <c r="E17259" t="s">
        <v>18</v>
      </c>
      <c r="G17259">
        <v>382.28482000000002</v>
      </c>
    </row>
    <row r="17260" spans="1:7" x14ac:dyDescent="0.75">
      <c r="A17260" t="s">
        <v>7</v>
      </c>
      <c r="B17260">
        <v>2043</v>
      </c>
      <c r="C17260" t="s">
        <v>19</v>
      </c>
      <c r="E17260" t="s">
        <v>18</v>
      </c>
      <c r="G17260">
        <v>15445.713</v>
      </c>
    </row>
    <row r="17261" spans="1:7" x14ac:dyDescent="0.75">
      <c r="A17261" t="s">
        <v>7</v>
      </c>
      <c r="B17261">
        <v>2043</v>
      </c>
      <c r="C17261" t="s">
        <v>20</v>
      </c>
      <c r="E17261" t="s">
        <v>18</v>
      </c>
      <c r="G17261">
        <v>0.95933679999999999</v>
      </c>
    </row>
    <row r="17262" spans="1:7" x14ac:dyDescent="0.75">
      <c r="A17262" t="s">
        <v>7</v>
      </c>
      <c r="B17262">
        <v>2043</v>
      </c>
      <c r="C17262" t="s">
        <v>21</v>
      </c>
      <c r="E17262" t="s">
        <v>18</v>
      </c>
      <c r="G17262">
        <v>2.0648406000000001</v>
      </c>
    </row>
    <row r="17263" spans="1:7" x14ac:dyDescent="0.75">
      <c r="A17263" t="s">
        <v>7</v>
      </c>
      <c r="B17263">
        <v>2043</v>
      </c>
      <c r="C17263" t="s">
        <v>22</v>
      </c>
      <c r="D17263" t="s">
        <v>18</v>
      </c>
      <c r="G17263">
        <v>350.22629999999998</v>
      </c>
    </row>
    <row r="17264" spans="1:7" x14ac:dyDescent="0.75">
      <c r="A17264" t="s">
        <v>7</v>
      </c>
      <c r="B17264">
        <v>2043</v>
      </c>
      <c r="C17264" t="s">
        <v>23</v>
      </c>
      <c r="D17264" t="s">
        <v>18</v>
      </c>
      <c r="E17264" t="s">
        <v>24</v>
      </c>
      <c r="G17264">
        <v>1185.9563000000001</v>
      </c>
    </row>
    <row r="17265" spans="1:7" x14ac:dyDescent="0.75">
      <c r="A17265" t="s">
        <v>7</v>
      </c>
      <c r="B17265">
        <v>2043</v>
      </c>
      <c r="C17265" t="s">
        <v>23</v>
      </c>
      <c r="D17265" t="s">
        <v>18</v>
      </c>
      <c r="E17265" t="s">
        <v>25</v>
      </c>
      <c r="G17265">
        <v>986.37145999999996</v>
      </c>
    </row>
    <row r="17266" spans="1:7" x14ac:dyDescent="0.75">
      <c r="A17266" t="s">
        <v>7</v>
      </c>
      <c r="B17266">
        <v>2043</v>
      </c>
      <c r="C17266" t="s">
        <v>8</v>
      </c>
      <c r="E17266" t="s">
        <v>47</v>
      </c>
      <c r="G17266">
        <v>26212.706999999999</v>
      </c>
    </row>
    <row r="17267" spans="1:7" x14ac:dyDescent="0.75">
      <c r="A17267" t="s">
        <v>7</v>
      </c>
      <c r="B17267">
        <v>2043</v>
      </c>
      <c r="C17267" t="s">
        <v>10</v>
      </c>
      <c r="E17267" t="s">
        <v>47</v>
      </c>
      <c r="G17267">
        <v>0.81635654000000002</v>
      </c>
    </row>
    <row r="17268" spans="1:7" x14ac:dyDescent="0.75">
      <c r="A17268" t="s">
        <v>7</v>
      </c>
      <c r="B17268">
        <v>2043</v>
      </c>
      <c r="C17268" t="s">
        <v>11</v>
      </c>
      <c r="E17268" t="s">
        <v>47</v>
      </c>
      <c r="G17268">
        <v>1881.7361000000001</v>
      </c>
    </row>
    <row r="17269" spans="1:7" x14ac:dyDescent="0.75">
      <c r="A17269" t="s">
        <v>7</v>
      </c>
      <c r="B17269">
        <v>2043</v>
      </c>
      <c r="C17269" t="s">
        <v>12</v>
      </c>
      <c r="E17269" t="s">
        <v>47</v>
      </c>
      <c r="G17269">
        <v>7189.6972999999998</v>
      </c>
    </row>
    <row r="17270" spans="1:7" x14ac:dyDescent="0.75">
      <c r="A17270" t="s">
        <v>7</v>
      </c>
      <c r="B17270">
        <v>2043</v>
      </c>
      <c r="C17270" t="s">
        <v>13</v>
      </c>
      <c r="E17270" t="s">
        <v>47</v>
      </c>
      <c r="G17270">
        <v>3.6495519000000001</v>
      </c>
    </row>
    <row r="17271" spans="1:7" x14ac:dyDescent="0.75">
      <c r="A17271" t="s">
        <v>7</v>
      </c>
      <c r="B17271">
        <v>2043</v>
      </c>
      <c r="C17271" t="s">
        <v>14</v>
      </c>
      <c r="D17271" t="s">
        <v>15</v>
      </c>
      <c r="E17271" t="s">
        <v>47</v>
      </c>
      <c r="G17271">
        <v>115.703575</v>
      </c>
    </row>
    <row r="17272" spans="1:7" x14ac:dyDescent="0.75">
      <c r="A17272" t="s">
        <v>7</v>
      </c>
      <c r="B17272">
        <v>2043</v>
      </c>
      <c r="C17272" t="s">
        <v>14</v>
      </c>
      <c r="D17272" t="s">
        <v>16</v>
      </c>
      <c r="E17272" t="s">
        <v>47</v>
      </c>
      <c r="G17272">
        <v>10.619196000000001</v>
      </c>
    </row>
    <row r="17273" spans="1:7" x14ac:dyDescent="0.75">
      <c r="A17273" t="s">
        <v>7</v>
      </c>
      <c r="B17273">
        <v>2043</v>
      </c>
      <c r="C17273" t="s">
        <v>14</v>
      </c>
      <c r="D17273" t="s">
        <v>17</v>
      </c>
      <c r="E17273" t="s">
        <v>47</v>
      </c>
      <c r="G17273">
        <v>950.71519999999998</v>
      </c>
    </row>
    <row r="17274" spans="1:7" x14ac:dyDescent="0.75">
      <c r="A17274" t="s">
        <v>7</v>
      </c>
      <c r="B17274">
        <v>2043</v>
      </c>
      <c r="C17274" t="s">
        <v>14</v>
      </c>
      <c r="D17274" t="s">
        <v>18</v>
      </c>
      <c r="E17274" t="s">
        <v>47</v>
      </c>
      <c r="G17274">
        <v>1.214766</v>
      </c>
    </row>
    <row r="17275" spans="1:7" x14ac:dyDescent="0.75">
      <c r="A17275" t="s">
        <v>7</v>
      </c>
      <c r="B17275">
        <v>2043</v>
      </c>
      <c r="C17275" t="s">
        <v>19</v>
      </c>
      <c r="E17275" t="s">
        <v>47</v>
      </c>
      <c r="G17275">
        <v>26203.219000000001</v>
      </c>
    </row>
    <row r="17276" spans="1:7" x14ac:dyDescent="0.75">
      <c r="A17276" t="s">
        <v>7</v>
      </c>
      <c r="B17276">
        <v>2043</v>
      </c>
      <c r="C17276" t="s">
        <v>20</v>
      </c>
      <c r="E17276" t="s">
        <v>47</v>
      </c>
      <c r="G17276">
        <v>0.81655496000000005</v>
      </c>
    </row>
    <row r="17277" spans="1:7" x14ac:dyDescent="0.75">
      <c r="A17277" t="s">
        <v>7</v>
      </c>
      <c r="B17277">
        <v>2043</v>
      </c>
      <c r="C17277" t="s">
        <v>21</v>
      </c>
      <c r="E17277" t="s">
        <v>47</v>
      </c>
      <c r="G17277">
        <v>1605.0531000000001</v>
      </c>
    </row>
    <row r="17278" spans="1:7" x14ac:dyDescent="0.75">
      <c r="A17278" t="s">
        <v>7</v>
      </c>
      <c r="B17278">
        <v>2043</v>
      </c>
      <c r="C17278" t="s">
        <v>22</v>
      </c>
      <c r="D17278" t="s">
        <v>47</v>
      </c>
      <c r="G17278">
        <v>3578.1956</v>
      </c>
    </row>
    <row r="17279" spans="1:7" x14ac:dyDescent="0.75">
      <c r="A17279" t="s">
        <v>7</v>
      </c>
      <c r="B17279">
        <v>2043</v>
      </c>
      <c r="C17279" t="s">
        <v>23</v>
      </c>
      <c r="D17279" t="s">
        <v>47</v>
      </c>
      <c r="E17279" t="s">
        <v>24</v>
      </c>
      <c r="G17279">
        <v>1098.0776000000001</v>
      </c>
    </row>
    <row r="17280" spans="1:7" x14ac:dyDescent="0.75">
      <c r="A17280" t="s">
        <v>7</v>
      </c>
      <c r="B17280">
        <v>2043</v>
      </c>
      <c r="C17280" t="s">
        <v>23</v>
      </c>
      <c r="D17280" t="s">
        <v>47</v>
      </c>
      <c r="E17280" t="s">
        <v>25</v>
      </c>
      <c r="G17280">
        <v>70.661415000000005</v>
      </c>
    </row>
    <row r="17281" spans="1:7" x14ac:dyDescent="0.75">
      <c r="A17281" t="s">
        <v>7</v>
      </c>
      <c r="B17281">
        <v>2043</v>
      </c>
      <c r="C17281" t="s">
        <v>8</v>
      </c>
      <c r="E17281" t="s">
        <v>48</v>
      </c>
      <c r="G17281">
        <v>20700.103999999999</v>
      </c>
    </row>
    <row r="17282" spans="1:7" x14ac:dyDescent="0.75">
      <c r="A17282" t="s">
        <v>7</v>
      </c>
      <c r="B17282">
        <v>2043</v>
      </c>
      <c r="C17282" t="s">
        <v>10</v>
      </c>
      <c r="E17282" t="s">
        <v>48</v>
      </c>
      <c r="G17282">
        <v>1.0305432000000001</v>
      </c>
    </row>
    <row r="17283" spans="1:7" x14ac:dyDescent="0.75">
      <c r="A17283" t="s">
        <v>7</v>
      </c>
      <c r="B17283">
        <v>2043</v>
      </c>
      <c r="C17283" t="s">
        <v>11</v>
      </c>
      <c r="E17283" t="s">
        <v>48</v>
      </c>
      <c r="G17283">
        <v>1498.2479000000001</v>
      </c>
    </row>
    <row r="17284" spans="1:7" x14ac:dyDescent="0.75">
      <c r="A17284" t="s">
        <v>7</v>
      </c>
      <c r="B17284">
        <v>2043</v>
      </c>
      <c r="C17284" t="s">
        <v>12</v>
      </c>
      <c r="E17284" t="s">
        <v>48</v>
      </c>
      <c r="G17284">
        <v>1198.681</v>
      </c>
    </row>
    <row r="17285" spans="1:7" x14ac:dyDescent="0.75">
      <c r="A17285" t="s">
        <v>7</v>
      </c>
      <c r="B17285">
        <v>2043</v>
      </c>
      <c r="C17285" t="s">
        <v>13</v>
      </c>
      <c r="E17285" t="s">
        <v>48</v>
      </c>
      <c r="G17285">
        <v>33.83379</v>
      </c>
    </row>
    <row r="17286" spans="1:7" x14ac:dyDescent="0.75">
      <c r="A17286" t="s">
        <v>7</v>
      </c>
      <c r="B17286">
        <v>2043</v>
      </c>
      <c r="C17286" t="s">
        <v>14</v>
      </c>
      <c r="D17286" t="s">
        <v>15</v>
      </c>
      <c r="E17286" t="s">
        <v>48</v>
      </c>
      <c r="G17286">
        <v>104.52208</v>
      </c>
    </row>
    <row r="17287" spans="1:7" x14ac:dyDescent="0.75">
      <c r="A17287" t="s">
        <v>7</v>
      </c>
      <c r="B17287">
        <v>2043</v>
      </c>
      <c r="C17287" t="s">
        <v>14</v>
      </c>
      <c r="D17287" t="s">
        <v>16</v>
      </c>
      <c r="E17287" t="s">
        <v>48</v>
      </c>
      <c r="G17287">
        <v>657.07669999999996</v>
      </c>
    </row>
    <row r="17288" spans="1:7" x14ac:dyDescent="0.75">
      <c r="A17288" t="s">
        <v>7</v>
      </c>
      <c r="B17288">
        <v>2043</v>
      </c>
      <c r="C17288" t="s">
        <v>14</v>
      </c>
      <c r="D17288" t="s">
        <v>17</v>
      </c>
      <c r="E17288" t="s">
        <v>48</v>
      </c>
      <c r="G17288">
        <v>1668.9496999999999</v>
      </c>
    </row>
    <row r="17289" spans="1:7" x14ac:dyDescent="0.75">
      <c r="A17289" t="s">
        <v>7</v>
      </c>
      <c r="B17289">
        <v>2043</v>
      </c>
      <c r="C17289" t="s">
        <v>14</v>
      </c>
      <c r="D17289" t="s">
        <v>18</v>
      </c>
      <c r="E17289" t="s">
        <v>48</v>
      </c>
      <c r="G17289">
        <v>65.34075</v>
      </c>
    </row>
    <row r="17290" spans="1:7" x14ac:dyDescent="0.75">
      <c r="A17290" t="s">
        <v>7</v>
      </c>
      <c r="B17290">
        <v>2043</v>
      </c>
      <c r="C17290" t="s">
        <v>19</v>
      </c>
      <c r="E17290" t="s">
        <v>48</v>
      </c>
      <c r="G17290">
        <v>20693.186000000002</v>
      </c>
    </row>
    <row r="17291" spans="1:7" x14ac:dyDescent="0.75">
      <c r="A17291" t="s">
        <v>7</v>
      </c>
      <c r="B17291">
        <v>2043</v>
      </c>
      <c r="C17291" t="s">
        <v>20</v>
      </c>
      <c r="E17291" t="s">
        <v>48</v>
      </c>
      <c r="G17291">
        <v>1.0305576000000001</v>
      </c>
    </row>
    <row r="17292" spans="1:7" x14ac:dyDescent="0.75">
      <c r="A17292" t="s">
        <v>7</v>
      </c>
      <c r="B17292">
        <v>2043</v>
      </c>
      <c r="C17292" t="s">
        <v>21</v>
      </c>
      <c r="E17292" t="s">
        <v>48</v>
      </c>
      <c r="G17292">
        <v>57.369835000000002</v>
      </c>
    </row>
    <row r="17293" spans="1:7" x14ac:dyDescent="0.75">
      <c r="A17293" t="s">
        <v>7</v>
      </c>
      <c r="B17293">
        <v>2043</v>
      </c>
      <c r="C17293" t="s">
        <v>22</v>
      </c>
      <c r="D17293" t="s">
        <v>48</v>
      </c>
      <c r="G17293">
        <v>420.94045999999997</v>
      </c>
    </row>
    <row r="17294" spans="1:7" x14ac:dyDescent="0.75">
      <c r="A17294" t="s">
        <v>7</v>
      </c>
      <c r="B17294">
        <v>2043</v>
      </c>
      <c r="C17294" t="s">
        <v>23</v>
      </c>
      <c r="D17294" t="s">
        <v>48</v>
      </c>
      <c r="E17294" t="s">
        <v>24</v>
      </c>
      <c r="G17294">
        <v>3.2857025000000002</v>
      </c>
    </row>
    <row r="17295" spans="1:7" x14ac:dyDescent="0.75">
      <c r="A17295" t="s">
        <v>7</v>
      </c>
      <c r="B17295">
        <v>2043</v>
      </c>
      <c r="C17295" t="s">
        <v>23</v>
      </c>
      <c r="D17295" t="s">
        <v>48</v>
      </c>
      <c r="E17295" t="s">
        <v>25</v>
      </c>
      <c r="G17295">
        <v>4.7147845999999998</v>
      </c>
    </row>
    <row r="17296" spans="1:7" x14ac:dyDescent="0.75">
      <c r="A17296" t="s">
        <v>7</v>
      </c>
      <c r="B17296">
        <v>2043</v>
      </c>
      <c r="C17296" t="s">
        <v>8</v>
      </c>
      <c r="E17296" t="s">
        <v>49</v>
      </c>
      <c r="G17296">
        <v>19136.557000000001</v>
      </c>
    </row>
    <row r="17297" spans="1:7" x14ac:dyDescent="0.75">
      <c r="A17297" t="s">
        <v>7</v>
      </c>
      <c r="B17297">
        <v>2043</v>
      </c>
      <c r="C17297" t="s">
        <v>10</v>
      </c>
      <c r="E17297" t="s">
        <v>49</v>
      </c>
      <c r="G17297">
        <v>1.2136563</v>
      </c>
    </row>
    <row r="17298" spans="1:7" x14ac:dyDescent="0.75">
      <c r="A17298" t="s">
        <v>7</v>
      </c>
      <c r="B17298">
        <v>2043</v>
      </c>
      <c r="C17298" t="s">
        <v>11</v>
      </c>
      <c r="E17298" t="s">
        <v>49</v>
      </c>
      <c r="G17298">
        <v>718.40826000000004</v>
      </c>
    </row>
    <row r="17299" spans="1:7" x14ac:dyDescent="0.75">
      <c r="A17299" t="s">
        <v>7</v>
      </c>
      <c r="B17299">
        <v>2043</v>
      </c>
      <c r="C17299" t="s">
        <v>12</v>
      </c>
      <c r="E17299" t="s">
        <v>49</v>
      </c>
      <c r="G17299">
        <v>658.0231</v>
      </c>
    </row>
    <row r="17300" spans="1:7" x14ac:dyDescent="0.75">
      <c r="A17300" t="s">
        <v>7</v>
      </c>
      <c r="B17300">
        <v>2043</v>
      </c>
      <c r="C17300" t="s">
        <v>13</v>
      </c>
      <c r="E17300" t="s">
        <v>49</v>
      </c>
      <c r="G17300">
        <v>128.45215999999999</v>
      </c>
    </row>
    <row r="17301" spans="1:7" x14ac:dyDescent="0.75">
      <c r="A17301" t="s">
        <v>7</v>
      </c>
      <c r="B17301">
        <v>2043</v>
      </c>
      <c r="C17301" t="s">
        <v>14</v>
      </c>
      <c r="D17301" t="s">
        <v>15</v>
      </c>
      <c r="E17301" t="s">
        <v>49</v>
      </c>
      <c r="G17301">
        <v>2.8550045000000002</v>
      </c>
    </row>
    <row r="17302" spans="1:7" x14ac:dyDescent="0.75">
      <c r="A17302" t="s">
        <v>7</v>
      </c>
      <c r="B17302">
        <v>2043</v>
      </c>
      <c r="C17302" t="s">
        <v>14</v>
      </c>
      <c r="D17302" t="s">
        <v>16</v>
      </c>
      <c r="E17302" t="s">
        <v>49</v>
      </c>
      <c r="G17302">
        <v>1096.2910999999999</v>
      </c>
    </row>
    <row r="17303" spans="1:7" x14ac:dyDescent="0.75">
      <c r="A17303" t="s">
        <v>7</v>
      </c>
      <c r="B17303">
        <v>2043</v>
      </c>
      <c r="C17303" t="s">
        <v>14</v>
      </c>
      <c r="D17303" t="s">
        <v>17</v>
      </c>
      <c r="E17303" t="s">
        <v>49</v>
      </c>
      <c r="G17303">
        <v>1715.009</v>
      </c>
    </row>
    <row r="17304" spans="1:7" x14ac:dyDescent="0.75">
      <c r="A17304" t="s">
        <v>7</v>
      </c>
      <c r="B17304">
        <v>2043</v>
      </c>
      <c r="C17304" t="s">
        <v>14</v>
      </c>
      <c r="D17304" t="s">
        <v>18</v>
      </c>
      <c r="E17304" t="s">
        <v>49</v>
      </c>
      <c r="G17304">
        <v>1117.9438</v>
      </c>
    </row>
    <row r="17305" spans="1:7" x14ac:dyDescent="0.75">
      <c r="A17305" t="s">
        <v>7</v>
      </c>
      <c r="B17305">
        <v>2043</v>
      </c>
      <c r="C17305" t="s">
        <v>19</v>
      </c>
      <c r="E17305" t="s">
        <v>49</v>
      </c>
      <c r="G17305">
        <v>19135.032999999999</v>
      </c>
    </row>
    <row r="17306" spans="1:7" x14ac:dyDescent="0.75">
      <c r="A17306" t="s">
        <v>7</v>
      </c>
      <c r="B17306">
        <v>2043</v>
      </c>
      <c r="C17306" t="s">
        <v>20</v>
      </c>
      <c r="E17306" t="s">
        <v>49</v>
      </c>
      <c r="G17306">
        <v>1.2132721</v>
      </c>
    </row>
    <row r="17307" spans="1:7" x14ac:dyDescent="0.75">
      <c r="A17307" t="s">
        <v>7</v>
      </c>
      <c r="B17307">
        <v>2043</v>
      </c>
      <c r="C17307" t="s">
        <v>21</v>
      </c>
      <c r="E17307" t="s">
        <v>49</v>
      </c>
      <c r="G17307">
        <v>454.40857</v>
      </c>
    </row>
    <row r="17308" spans="1:7" x14ac:dyDescent="0.75">
      <c r="A17308" t="s">
        <v>7</v>
      </c>
      <c r="B17308">
        <v>2043</v>
      </c>
      <c r="C17308" t="s">
        <v>22</v>
      </c>
      <c r="D17308" t="s">
        <v>49</v>
      </c>
      <c r="G17308">
        <v>24.537628000000002</v>
      </c>
    </row>
    <row r="17309" spans="1:7" x14ac:dyDescent="0.75">
      <c r="A17309" t="s">
        <v>7</v>
      </c>
      <c r="B17309">
        <v>2043</v>
      </c>
      <c r="C17309" t="s">
        <v>23</v>
      </c>
      <c r="D17309" t="s">
        <v>49</v>
      </c>
      <c r="E17309" t="s">
        <v>24</v>
      </c>
      <c r="G17309">
        <v>656.41669999999999</v>
      </c>
    </row>
    <row r="17310" spans="1:7" x14ac:dyDescent="0.75">
      <c r="A17310" t="s">
        <v>7</v>
      </c>
      <c r="B17310">
        <v>2043</v>
      </c>
      <c r="C17310" t="s">
        <v>23</v>
      </c>
      <c r="D17310" t="s">
        <v>49</v>
      </c>
      <c r="E17310" t="s">
        <v>25</v>
      </c>
      <c r="G17310">
        <v>1001.18866</v>
      </c>
    </row>
    <row r="17311" spans="1:7" x14ac:dyDescent="0.75">
      <c r="A17311" t="s">
        <v>7</v>
      </c>
      <c r="B17311">
        <v>2043</v>
      </c>
      <c r="C17311" t="s">
        <v>8</v>
      </c>
      <c r="E17311" t="s">
        <v>50</v>
      </c>
      <c r="G17311">
        <v>16872.956999999999</v>
      </c>
    </row>
    <row r="17312" spans="1:7" x14ac:dyDescent="0.75">
      <c r="A17312" t="s">
        <v>7</v>
      </c>
      <c r="B17312">
        <v>2043</v>
      </c>
      <c r="C17312" t="s">
        <v>10</v>
      </c>
      <c r="E17312" t="s">
        <v>50</v>
      </c>
      <c r="G17312">
        <v>1.1080623999999999</v>
      </c>
    </row>
    <row r="17313" spans="1:7" x14ac:dyDescent="0.75">
      <c r="A17313" t="s">
        <v>7</v>
      </c>
      <c r="B17313">
        <v>2043</v>
      </c>
      <c r="C17313" t="s">
        <v>11</v>
      </c>
      <c r="E17313" t="s">
        <v>50</v>
      </c>
      <c r="G17313">
        <v>289.26186999999999</v>
      </c>
    </row>
    <row r="17314" spans="1:7" x14ac:dyDescent="0.75">
      <c r="A17314" t="s">
        <v>7</v>
      </c>
      <c r="B17314">
        <v>2043</v>
      </c>
      <c r="C17314" t="s">
        <v>12</v>
      </c>
      <c r="E17314" t="s">
        <v>50</v>
      </c>
      <c r="G17314">
        <v>1150.4938</v>
      </c>
    </row>
    <row r="17315" spans="1:7" x14ac:dyDescent="0.75">
      <c r="A17315" t="s">
        <v>7</v>
      </c>
      <c r="B17315">
        <v>2043</v>
      </c>
      <c r="C17315" t="s">
        <v>13</v>
      </c>
      <c r="E17315" t="s">
        <v>50</v>
      </c>
      <c r="G17315">
        <v>70.33869</v>
      </c>
    </row>
    <row r="17316" spans="1:7" x14ac:dyDescent="0.75">
      <c r="A17316" t="s">
        <v>7</v>
      </c>
      <c r="B17316">
        <v>2043</v>
      </c>
      <c r="C17316" t="s">
        <v>14</v>
      </c>
      <c r="D17316" t="s">
        <v>15</v>
      </c>
      <c r="E17316" t="s">
        <v>50</v>
      </c>
      <c r="G17316">
        <v>47.730465000000002</v>
      </c>
    </row>
    <row r="17317" spans="1:7" x14ac:dyDescent="0.75">
      <c r="A17317" t="s">
        <v>7</v>
      </c>
      <c r="B17317">
        <v>2043</v>
      </c>
      <c r="C17317" t="s">
        <v>14</v>
      </c>
      <c r="D17317" t="s">
        <v>16</v>
      </c>
      <c r="E17317" t="s">
        <v>50</v>
      </c>
      <c r="G17317">
        <v>320.84023999999999</v>
      </c>
    </row>
    <row r="17318" spans="1:7" x14ac:dyDescent="0.75">
      <c r="A17318" t="s">
        <v>7</v>
      </c>
      <c r="B17318">
        <v>2043</v>
      </c>
      <c r="C17318" t="s">
        <v>14</v>
      </c>
      <c r="D17318" t="s">
        <v>17</v>
      </c>
      <c r="E17318" t="s">
        <v>50</v>
      </c>
      <c r="G17318">
        <v>2074.8438000000001</v>
      </c>
    </row>
    <row r="17319" spans="1:7" x14ac:dyDescent="0.75">
      <c r="A17319" t="s">
        <v>7</v>
      </c>
      <c r="B17319">
        <v>2043</v>
      </c>
      <c r="C17319" t="s">
        <v>14</v>
      </c>
      <c r="D17319" t="s">
        <v>18</v>
      </c>
      <c r="E17319" t="s">
        <v>50</v>
      </c>
      <c r="G17319">
        <v>430.17649999999998</v>
      </c>
    </row>
    <row r="17320" spans="1:7" x14ac:dyDescent="0.75">
      <c r="A17320" t="s">
        <v>7</v>
      </c>
      <c r="B17320">
        <v>2043</v>
      </c>
      <c r="C17320" t="s">
        <v>19</v>
      </c>
      <c r="E17320" t="s">
        <v>50</v>
      </c>
      <c r="G17320">
        <v>16872.956999999999</v>
      </c>
    </row>
    <row r="17321" spans="1:7" x14ac:dyDescent="0.75">
      <c r="A17321" t="s">
        <v>7</v>
      </c>
      <c r="B17321">
        <v>2043</v>
      </c>
      <c r="C17321" t="s">
        <v>20</v>
      </c>
      <c r="E17321" t="s">
        <v>50</v>
      </c>
      <c r="G17321">
        <v>1.1076732</v>
      </c>
    </row>
    <row r="17322" spans="1:7" x14ac:dyDescent="0.75">
      <c r="A17322" t="s">
        <v>7</v>
      </c>
      <c r="B17322">
        <v>2043</v>
      </c>
      <c r="C17322" t="s">
        <v>21</v>
      </c>
      <c r="E17322" t="s">
        <v>50</v>
      </c>
      <c r="G17322">
        <v>11.617813</v>
      </c>
    </row>
    <row r="17323" spans="1:7" x14ac:dyDescent="0.75">
      <c r="A17323" t="s">
        <v>7</v>
      </c>
      <c r="B17323">
        <v>2043</v>
      </c>
      <c r="C17323" t="s">
        <v>22</v>
      </c>
      <c r="D17323" t="s">
        <v>50</v>
      </c>
      <c r="G17323">
        <v>23.037341999999999</v>
      </c>
    </row>
    <row r="17324" spans="1:7" x14ac:dyDescent="0.75">
      <c r="A17324" t="s">
        <v>7</v>
      </c>
      <c r="B17324">
        <v>2043</v>
      </c>
      <c r="C17324" t="s">
        <v>23</v>
      </c>
      <c r="D17324" t="s">
        <v>50</v>
      </c>
      <c r="E17324" t="s">
        <v>24</v>
      </c>
      <c r="G17324">
        <v>61.139076000000003</v>
      </c>
    </row>
    <row r="17325" spans="1:7" x14ac:dyDescent="0.75">
      <c r="A17325" t="s">
        <v>7</v>
      </c>
      <c r="B17325">
        <v>2043</v>
      </c>
      <c r="C17325" t="s">
        <v>23</v>
      </c>
      <c r="D17325" t="s">
        <v>50</v>
      </c>
      <c r="E17325" t="s">
        <v>25</v>
      </c>
      <c r="G17325">
        <v>89.375829999999993</v>
      </c>
    </row>
    <row r="17326" spans="1:7" x14ac:dyDescent="0.75">
      <c r="A17326" t="s">
        <v>7</v>
      </c>
      <c r="B17326">
        <v>2043</v>
      </c>
      <c r="C17326" t="s">
        <v>8</v>
      </c>
      <c r="E17326" t="s">
        <v>51</v>
      </c>
      <c r="G17326">
        <v>22014.018</v>
      </c>
    </row>
    <row r="17327" spans="1:7" x14ac:dyDescent="0.75">
      <c r="A17327" t="s">
        <v>7</v>
      </c>
      <c r="B17327">
        <v>2043</v>
      </c>
      <c r="C17327" t="s">
        <v>10</v>
      </c>
      <c r="E17327" t="s">
        <v>51</v>
      </c>
      <c r="G17327">
        <v>0.94978434</v>
      </c>
    </row>
    <row r="17328" spans="1:7" x14ac:dyDescent="0.75">
      <c r="A17328" t="s">
        <v>7</v>
      </c>
      <c r="B17328">
        <v>2043</v>
      </c>
      <c r="C17328" t="s">
        <v>11</v>
      </c>
      <c r="E17328" t="s">
        <v>51</v>
      </c>
      <c r="G17328">
        <v>607.92125999999996</v>
      </c>
    </row>
    <row r="17329" spans="1:7" x14ac:dyDescent="0.75">
      <c r="A17329" t="s">
        <v>7</v>
      </c>
      <c r="B17329">
        <v>2043</v>
      </c>
      <c r="C17329" t="s">
        <v>12</v>
      </c>
      <c r="E17329" t="s">
        <v>51</v>
      </c>
      <c r="G17329">
        <v>3206.0666999999999</v>
      </c>
    </row>
    <row r="17330" spans="1:7" x14ac:dyDescent="0.75">
      <c r="A17330" t="s">
        <v>7</v>
      </c>
      <c r="B17330">
        <v>2043</v>
      </c>
      <c r="C17330" t="s">
        <v>13</v>
      </c>
      <c r="E17330" t="s">
        <v>51</v>
      </c>
      <c r="G17330">
        <v>25.615749999999998</v>
      </c>
    </row>
    <row r="17331" spans="1:7" x14ac:dyDescent="0.75">
      <c r="A17331" t="s">
        <v>7</v>
      </c>
      <c r="B17331">
        <v>2043</v>
      </c>
      <c r="C17331" t="s">
        <v>14</v>
      </c>
      <c r="D17331" t="s">
        <v>15</v>
      </c>
      <c r="E17331" t="s">
        <v>51</v>
      </c>
      <c r="G17331">
        <v>0.32718166999999998</v>
      </c>
    </row>
    <row r="17332" spans="1:7" x14ac:dyDescent="0.75">
      <c r="A17332" t="s">
        <v>7</v>
      </c>
      <c r="B17332">
        <v>2043</v>
      </c>
      <c r="C17332" t="s">
        <v>14</v>
      </c>
      <c r="D17332" t="s">
        <v>16</v>
      </c>
      <c r="E17332" t="s">
        <v>51</v>
      </c>
      <c r="G17332">
        <v>41.276719999999997</v>
      </c>
    </row>
    <row r="17333" spans="1:7" x14ac:dyDescent="0.75">
      <c r="A17333" t="s">
        <v>7</v>
      </c>
      <c r="B17333">
        <v>2043</v>
      </c>
      <c r="C17333" t="s">
        <v>14</v>
      </c>
      <c r="D17333" t="s">
        <v>17</v>
      </c>
      <c r="E17333" t="s">
        <v>51</v>
      </c>
      <c r="G17333">
        <v>773.54139999999995</v>
      </c>
    </row>
    <row r="17334" spans="1:7" x14ac:dyDescent="0.75">
      <c r="A17334" t="s">
        <v>7</v>
      </c>
      <c r="B17334">
        <v>2043</v>
      </c>
      <c r="C17334" t="s">
        <v>14</v>
      </c>
      <c r="D17334" t="s">
        <v>18</v>
      </c>
      <c r="E17334" t="s">
        <v>51</v>
      </c>
      <c r="G17334">
        <v>413.55594000000002</v>
      </c>
    </row>
    <row r="17335" spans="1:7" x14ac:dyDescent="0.75">
      <c r="A17335" t="s">
        <v>7</v>
      </c>
      <c r="B17335">
        <v>2043</v>
      </c>
      <c r="C17335" t="s">
        <v>19</v>
      </c>
      <c r="E17335" t="s">
        <v>51</v>
      </c>
      <c r="G17335">
        <v>21999.87</v>
      </c>
    </row>
    <row r="17336" spans="1:7" x14ac:dyDescent="0.75">
      <c r="A17336" t="s">
        <v>7</v>
      </c>
      <c r="B17336">
        <v>2043</v>
      </c>
      <c r="C17336" t="s">
        <v>20</v>
      </c>
      <c r="E17336" t="s">
        <v>51</v>
      </c>
      <c r="G17336">
        <v>0.94979363999999999</v>
      </c>
    </row>
    <row r="17337" spans="1:7" x14ac:dyDescent="0.75">
      <c r="A17337" t="s">
        <v>7</v>
      </c>
      <c r="B17337">
        <v>2043</v>
      </c>
      <c r="C17337" t="s">
        <v>21</v>
      </c>
      <c r="E17337" t="s">
        <v>51</v>
      </c>
      <c r="G17337">
        <v>1981.4581000000001</v>
      </c>
    </row>
    <row r="17338" spans="1:7" x14ac:dyDescent="0.75">
      <c r="A17338" t="s">
        <v>7</v>
      </c>
      <c r="B17338">
        <v>2043</v>
      </c>
      <c r="C17338" t="s">
        <v>22</v>
      </c>
      <c r="D17338" t="s">
        <v>51</v>
      </c>
      <c r="G17338">
        <v>635.84590000000003</v>
      </c>
    </row>
    <row r="17339" spans="1:7" x14ac:dyDescent="0.75">
      <c r="A17339" t="s">
        <v>7</v>
      </c>
      <c r="B17339">
        <v>2043</v>
      </c>
      <c r="C17339" t="s">
        <v>23</v>
      </c>
      <c r="D17339" t="s">
        <v>51</v>
      </c>
      <c r="E17339" t="s">
        <v>24</v>
      </c>
      <c r="G17339">
        <v>776.47797000000003</v>
      </c>
    </row>
    <row r="17340" spans="1:7" x14ac:dyDescent="0.75">
      <c r="A17340" t="s">
        <v>7</v>
      </c>
      <c r="B17340">
        <v>2043</v>
      </c>
      <c r="C17340" t="s">
        <v>23</v>
      </c>
      <c r="D17340" t="s">
        <v>51</v>
      </c>
      <c r="E17340" t="s">
        <v>25</v>
      </c>
      <c r="G17340">
        <v>21.102255</v>
      </c>
    </row>
    <row r="17341" spans="1:7" x14ac:dyDescent="0.75">
      <c r="A17341" t="s">
        <v>7</v>
      </c>
      <c r="B17341">
        <v>2043</v>
      </c>
      <c r="C17341" t="s">
        <v>8</v>
      </c>
      <c r="E17341" t="s">
        <v>52</v>
      </c>
      <c r="G17341">
        <v>19824.294999999998</v>
      </c>
    </row>
    <row r="17342" spans="1:7" x14ac:dyDescent="0.75">
      <c r="A17342" t="s">
        <v>7</v>
      </c>
      <c r="B17342">
        <v>2043</v>
      </c>
      <c r="C17342" t="s">
        <v>10</v>
      </c>
      <c r="E17342" t="s">
        <v>52</v>
      </c>
      <c r="G17342">
        <v>0.99421006000000001</v>
      </c>
    </row>
    <row r="17343" spans="1:7" x14ac:dyDescent="0.75">
      <c r="A17343" t="s">
        <v>7</v>
      </c>
      <c r="B17343">
        <v>2043</v>
      </c>
      <c r="C17343" t="s">
        <v>11</v>
      </c>
      <c r="E17343" t="s">
        <v>52</v>
      </c>
      <c r="G17343">
        <v>19.388822999999999</v>
      </c>
    </row>
    <row r="17344" spans="1:7" x14ac:dyDescent="0.75">
      <c r="A17344" t="s">
        <v>7</v>
      </c>
      <c r="B17344">
        <v>2043</v>
      </c>
      <c r="C17344" t="s">
        <v>12</v>
      </c>
      <c r="E17344" t="s">
        <v>52</v>
      </c>
      <c r="G17344">
        <v>2587.8971999999999</v>
      </c>
    </row>
    <row r="17345" spans="1:7" x14ac:dyDescent="0.75">
      <c r="A17345" t="s">
        <v>7</v>
      </c>
      <c r="B17345">
        <v>2043</v>
      </c>
      <c r="C17345" t="s">
        <v>13</v>
      </c>
      <c r="E17345" t="s">
        <v>52</v>
      </c>
      <c r="G17345">
        <v>43.208503999999998</v>
      </c>
    </row>
    <row r="17346" spans="1:7" x14ac:dyDescent="0.75">
      <c r="A17346" t="s">
        <v>7</v>
      </c>
      <c r="B17346">
        <v>2043</v>
      </c>
      <c r="C17346" t="s">
        <v>14</v>
      </c>
      <c r="D17346" t="s">
        <v>15</v>
      </c>
      <c r="E17346" t="s">
        <v>52</v>
      </c>
      <c r="G17346">
        <v>65.312740000000005</v>
      </c>
    </row>
    <row r="17347" spans="1:7" x14ac:dyDescent="0.75">
      <c r="A17347" t="s">
        <v>7</v>
      </c>
      <c r="B17347">
        <v>2043</v>
      </c>
      <c r="C17347" t="s">
        <v>14</v>
      </c>
      <c r="D17347" t="s">
        <v>16</v>
      </c>
      <c r="E17347" t="s">
        <v>52</v>
      </c>
      <c r="G17347">
        <v>361.91512999999998</v>
      </c>
    </row>
    <row r="17348" spans="1:7" x14ac:dyDescent="0.75">
      <c r="A17348" t="s">
        <v>7</v>
      </c>
      <c r="B17348">
        <v>2043</v>
      </c>
      <c r="C17348" t="s">
        <v>14</v>
      </c>
      <c r="D17348" t="s">
        <v>17</v>
      </c>
      <c r="E17348" t="s">
        <v>52</v>
      </c>
      <c r="G17348">
        <v>512.44389999999999</v>
      </c>
    </row>
    <row r="17349" spans="1:7" x14ac:dyDescent="0.75">
      <c r="A17349" t="s">
        <v>7</v>
      </c>
      <c r="B17349">
        <v>2043</v>
      </c>
      <c r="C17349" t="s">
        <v>14</v>
      </c>
      <c r="D17349" t="s">
        <v>18</v>
      </c>
      <c r="E17349" t="s">
        <v>52</v>
      </c>
      <c r="G17349">
        <v>613.67970000000003</v>
      </c>
    </row>
    <row r="17350" spans="1:7" x14ac:dyDescent="0.75">
      <c r="A17350" t="s">
        <v>7</v>
      </c>
      <c r="B17350">
        <v>2043</v>
      </c>
      <c r="C17350" t="s">
        <v>19</v>
      </c>
      <c r="E17350" t="s">
        <v>52</v>
      </c>
      <c r="G17350">
        <v>19804.93</v>
      </c>
    </row>
    <row r="17351" spans="1:7" x14ac:dyDescent="0.75">
      <c r="A17351" t="s">
        <v>7</v>
      </c>
      <c r="B17351">
        <v>2043</v>
      </c>
      <c r="C17351" t="s">
        <v>20</v>
      </c>
      <c r="E17351" t="s">
        <v>52</v>
      </c>
      <c r="G17351">
        <v>0.99419539999999995</v>
      </c>
    </row>
    <row r="17352" spans="1:7" x14ac:dyDescent="0.75">
      <c r="A17352" t="s">
        <v>7</v>
      </c>
      <c r="B17352">
        <v>2043</v>
      </c>
      <c r="C17352" t="s">
        <v>21</v>
      </c>
      <c r="E17352" t="s">
        <v>52</v>
      </c>
      <c r="G17352">
        <v>26.85191</v>
      </c>
    </row>
    <row r="17353" spans="1:7" x14ac:dyDescent="0.75">
      <c r="A17353" t="s">
        <v>7</v>
      </c>
      <c r="B17353">
        <v>2043</v>
      </c>
      <c r="C17353" t="s">
        <v>22</v>
      </c>
      <c r="D17353" t="s">
        <v>52</v>
      </c>
      <c r="G17353">
        <v>1219.1744000000001</v>
      </c>
    </row>
    <row r="17354" spans="1:7" x14ac:dyDescent="0.75">
      <c r="A17354" t="s">
        <v>7</v>
      </c>
      <c r="B17354">
        <v>2043</v>
      </c>
      <c r="C17354" t="s">
        <v>23</v>
      </c>
      <c r="D17354" t="s">
        <v>52</v>
      </c>
      <c r="E17354" t="s">
        <v>24</v>
      </c>
      <c r="G17354">
        <v>53.131656999999997</v>
      </c>
    </row>
    <row r="17355" spans="1:7" x14ac:dyDescent="0.75">
      <c r="A17355" t="s">
        <v>7</v>
      </c>
      <c r="B17355">
        <v>2043</v>
      </c>
      <c r="C17355" t="s">
        <v>23</v>
      </c>
      <c r="D17355" t="s">
        <v>52</v>
      </c>
      <c r="E17355" t="s">
        <v>25</v>
      </c>
      <c r="G17355">
        <v>2907.8991999999998</v>
      </c>
    </row>
    <row r="17356" spans="1:7" x14ac:dyDescent="0.75">
      <c r="A17356" t="s">
        <v>7</v>
      </c>
      <c r="B17356">
        <v>2043</v>
      </c>
      <c r="C17356" t="s">
        <v>8</v>
      </c>
      <c r="E17356" t="s">
        <v>53</v>
      </c>
      <c r="G17356">
        <v>20704.41</v>
      </c>
    </row>
    <row r="17357" spans="1:7" x14ac:dyDescent="0.75">
      <c r="A17357" t="s">
        <v>7</v>
      </c>
      <c r="B17357">
        <v>2043</v>
      </c>
      <c r="C17357" t="s">
        <v>10</v>
      </c>
      <c r="E17357" t="s">
        <v>53</v>
      </c>
      <c r="G17357">
        <v>1.0295916000000001</v>
      </c>
    </row>
    <row r="17358" spans="1:7" x14ac:dyDescent="0.75">
      <c r="A17358" t="s">
        <v>7</v>
      </c>
      <c r="B17358">
        <v>2043</v>
      </c>
      <c r="C17358" t="s">
        <v>11</v>
      </c>
      <c r="E17358" t="s">
        <v>53</v>
      </c>
      <c r="G17358">
        <v>1021.46875</v>
      </c>
    </row>
    <row r="17359" spans="1:7" x14ac:dyDescent="0.75">
      <c r="A17359" t="s">
        <v>7</v>
      </c>
      <c r="B17359">
        <v>2043</v>
      </c>
      <c r="C17359" t="s">
        <v>12</v>
      </c>
      <c r="E17359" t="s">
        <v>53</v>
      </c>
      <c r="G17359">
        <v>1095.8885</v>
      </c>
    </row>
    <row r="17360" spans="1:7" x14ac:dyDescent="0.75">
      <c r="A17360" t="s">
        <v>7</v>
      </c>
      <c r="B17360">
        <v>2043</v>
      </c>
      <c r="C17360" t="s">
        <v>13</v>
      </c>
      <c r="E17360" t="s">
        <v>53</v>
      </c>
      <c r="G17360">
        <v>37.180157000000001</v>
      </c>
    </row>
    <row r="17361" spans="1:7" x14ac:dyDescent="0.75">
      <c r="A17361" t="s">
        <v>7</v>
      </c>
      <c r="B17361">
        <v>2043</v>
      </c>
      <c r="C17361" t="s">
        <v>14</v>
      </c>
      <c r="D17361" t="s">
        <v>15</v>
      </c>
      <c r="E17361" t="s">
        <v>53</v>
      </c>
      <c r="G17361">
        <v>40.881076999999998</v>
      </c>
    </row>
    <row r="17362" spans="1:7" x14ac:dyDescent="0.75">
      <c r="A17362" t="s">
        <v>7</v>
      </c>
      <c r="B17362">
        <v>2043</v>
      </c>
      <c r="C17362" t="s">
        <v>14</v>
      </c>
      <c r="D17362" t="s">
        <v>16</v>
      </c>
      <c r="E17362" t="s">
        <v>53</v>
      </c>
      <c r="G17362">
        <v>517.24289999999996</v>
      </c>
    </row>
    <row r="17363" spans="1:7" x14ac:dyDescent="0.75">
      <c r="A17363" t="s">
        <v>7</v>
      </c>
      <c r="B17363">
        <v>2043</v>
      </c>
      <c r="C17363" t="s">
        <v>14</v>
      </c>
      <c r="D17363" t="s">
        <v>17</v>
      </c>
      <c r="E17363" t="s">
        <v>53</v>
      </c>
      <c r="G17363">
        <v>1152.7094</v>
      </c>
    </row>
    <row r="17364" spans="1:7" x14ac:dyDescent="0.75">
      <c r="A17364" t="s">
        <v>7</v>
      </c>
      <c r="B17364">
        <v>2043</v>
      </c>
      <c r="C17364" t="s">
        <v>14</v>
      </c>
      <c r="D17364" t="s">
        <v>18</v>
      </c>
      <c r="E17364" t="s">
        <v>53</v>
      </c>
      <c r="G17364">
        <v>437.7885</v>
      </c>
    </row>
    <row r="17365" spans="1:7" x14ac:dyDescent="0.75">
      <c r="A17365" t="s">
        <v>7</v>
      </c>
      <c r="B17365">
        <v>2043</v>
      </c>
      <c r="C17365" t="s">
        <v>19</v>
      </c>
      <c r="E17365" t="s">
        <v>53</v>
      </c>
      <c r="G17365">
        <v>20688.697</v>
      </c>
    </row>
    <row r="17366" spans="1:7" x14ac:dyDescent="0.75">
      <c r="A17366" t="s">
        <v>7</v>
      </c>
      <c r="B17366">
        <v>2043</v>
      </c>
      <c r="C17366" t="s">
        <v>20</v>
      </c>
      <c r="E17366" t="s">
        <v>53</v>
      </c>
      <c r="G17366">
        <v>1.0294818999999999</v>
      </c>
    </row>
    <row r="17367" spans="1:7" x14ac:dyDescent="0.75">
      <c r="A17367" t="s">
        <v>7</v>
      </c>
      <c r="B17367">
        <v>2043</v>
      </c>
      <c r="C17367" t="s">
        <v>21</v>
      </c>
      <c r="E17367" t="s">
        <v>53</v>
      </c>
      <c r="G17367">
        <v>1033.866</v>
      </c>
    </row>
    <row r="17368" spans="1:7" x14ac:dyDescent="0.75">
      <c r="A17368" t="s">
        <v>7</v>
      </c>
      <c r="B17368">
        <v>2043</v>
      </c>
      <c r="C17368" t="s">
        <v>22</v>
      </c>
      <c r="D17368" t="s">
        <v>53</v>
      </c>
      <c r="G17368">
        <v>74.361230000000006</v>
      </c>
    </row>
    <row r="17369" spans="1:7" x14ac:dyDescent="0.75">
      <c r="A17369" t="s">
        <v>7</v>
      </c>
      <c r="B17369">
        <v>2043</v>
      </c>
      <c r="C17369" t="s">
        <v>23</v>
      </c>
      <c r="D17369" t="s">
        <v>53</v>
      </c>
      <c r="E17369" t="s">
        <v>24</v>
      </c>
      <c r="G17369">
        <v>511.78955000000002</v>
      </c>
    </row>
    <row r="17370" spans="1:7" x14ac:dyDescent="0.75">
      <c r="A17370" t="s">
        <v>7</v>
      </c>
      <c r="B17370">
        <v>2043</v>
      </c>
      <c r="C17370" t="s">
        <v>23</v>
      </c>
      <c r="D17370" t="s">
        <v>53</v>
      </c>
      <c r="E17370" t="s">
        <v>25</v>
      </c>
      <c r="G17370">
        <v>841.28859999999997</v>
      </c>
    </row>
    <row r="17371" spans="1:7" x14ac:dyDescent="0.75">
      <c r="A17371" t="s">
        <v>7</v>
      </c>
      <c r="B17371">
        <v>2043</v>
      </c>
      <c r="C17371" t="s">
        <v>8</v>
      </c>
      <c r="E17371" t="s">
        <v>54</v>
      </c>
      <c r="G17371">
        <v>22823.48</v>
      </c>
    </row>
    <row r="17372" spans="1:7" x14ac:dyDescent="0.75">
      <c r="A17372" t="s">
        <v>7</v>
      </c>
      <c r="B17372">
        <v>2043</v>
      </c>
      <c r="C17372" t="s">
        <v>10</v>
      </c>
      <c r="E17372" t="s">
        <v>54</v>
      </c>
      <c r="G17372">
        <v>0.97829290000000002</v>
      </c>
    </row>
    <row r="17373" spans="1:7" x14ac:dyDescent="0.75">
      <c r="A17373" t="s">
        <v>7</v>
      </c>
      <c r="B17373">
        <v>2043</v>
      </c>
      <c r="C17373" t="s">
        <v>11</v>
      </c>
      <c r="E17373" t="s">
        <v>54</v>
      </c>
      <c r="G17373">
        <v>457.21854000000002</v>
      </c>
    </row>
    <row r="17374" spans="1:7" x14ac:dyDescent="0.75">
      <c r="A17374" t="s">
        <v>7</v>
      </c>
      <c r="B17374">
        <v>2043</v>
      </c>
      <c r="C17374" t="s">
        <v>12</v>
      </c>
      <c r="E17374" t="s">
        <v>54</v>
      </c>
      <c r="G17374">
        <v>2209.0563999999999</v>
      </c>
    </row>
    <row r="17375" spans="1:7" x14ac:dyDescent="0.75">
      <c r="A17375" t="s">
        <v>7</v>
      </c>
      <c r="B17375">
        <v>2043</v>
      </c>
      <c r="C17375" t="s">
        <v>13</v>
      </c>
      <c r="E17375" t="s">
        <v>54</v>
      </c>
      <c r="G17375">
        <v>29.550856</v>
      </c>
    </row>
    <row r="17376" spans="1:7" x14ac:dyDescent="0.75">
      <c r="A17376" t="s">
        <v>7</v>
      </c>
      <c r="B17376">
        <v>2043</v>
      </c>
      <c r="C17376" t="s">
        <v>14</v>
      </c>
      <c r="D17376" t="s">
        <v>15</v>
      </c>
      <c r="E17376" t="s">
        <v>54</v>
      </c>
      <c r="G17376">
        <v>31.717366999999999</v>
      </c>
    </row>
    <row r="17377" spans="1:7" x14ac:dyDescent="0.75">
      <c r="A17377" t="s">
        <v>7</v>
      </c>
      <c r="B17377">
        <v>2043</v>
      </c>
      <c r="C17377" t="s">
        <v>14</v>
      </c>
      <c r="D17377" t="s">
        <v>16</v>
      </c>
      <c r="E17377" t="s">
        <v>54</v>
      </c>
      <c r="G17377">
        <v>163.54040000000001</v>
      </c>
    </row>
    <row r="17378" spans="1:7" x14ac:dyDescent="0.75">
      <c r="A17378" t="s">
        <v>7</v>
      </c>
      <c r="B17378">
        <v>2043</v>
      </c>
      <c r="C17378" t="s">
        <v>14</v>
      </c>
      <c r="D17378" t="s">
        <v>17</v>
      </c>
      <c r="E17378" t="s">
        <v>54</v>
      </c>
      <c r="G17378">
        <v>291.51224000000002</v>
      </c>
    </row>
    <row r="17379" spans="1:7" x14ac:dyDescent="0.75">
      <c r="A17379" t="s">
        <v>7</v>
      </c>
      <c r="B17379">
        <v>2043</v>
      </c>
      <c r="C17379" t="s">
        <v>14</v>
      </c>
      <c r="D17379" t="s">
        <v>18</v>
      </c>
      <c r="E17379" t="s">
        <v>54</v>
      </c>
      <c r="G17379">
        <v>642.63689999999997</v>
      </c>
    </row>
    <row r="17380" spans="1:7" x14ac:dyDescent="0.75">
      <c r="A17380" t="s">
        <v>7</v>
      </c>
      <c r="B17380">
        <v>2043</v>
      </c>
      <c r="C17380" t="s">
        <v>19</v>
      </c>
      <c r="E17380" t="s">
        <v>54</v>
      </c>
      <c r="G17380">
        <v>22789.853999999999</v>
      </c>
    </row>
    <row r="17381" spans="1:7" x14ac:dyDescent="0.75">
      <c r="A17381" t="s">
        <v>7</v>
      </c>
      <c r="B17381">
        <v>2043</v>
      </c>
      <c r="C17381" t="s">
        <v>20</v>
      </c>
      <c r="E17381" t="s">
        <v>54</v>
      </c>
      <c r="G17381">
        <v>0.97824555999999996</v>
      </c>
    </row>
    <row r="17382" spans="1:7" x14ac:dyDescent="0.75">
      <c r="A17382" t="s">
        <v>7</v>
      </c>
      <c r="B17382">
        <v>2043</v>
      </c>
      <c r="C17382" t="s">
        <v>21</v>
      </c>
      <c r="E17382" t="s">
        <v>54</v>
      </c>
      <c r="G17382">
        <v>4058.2456000000002</v>
      </c>
    </row>
    <row r="17383" spans="1:7" x14ac:dyDescent="0.75">
      <c r="A17383" t="s">
        <v>7</v>
      </c>
      <c r="B17383">
        <v>2043</v>
      </c>
      <c r="C17383" t="s">
        <v>22</v>
      </c>
      <c r="D17383" t="s">
        <v>54</v>
      </c>
      <c r="G17383">
        <v>560.83434999999997</v>
      </c>
    </row>
    <row r="17384" spans="1:7" x14ac:dyDescent="0.75">
      <c r="A17384" t="s">
        <v>7</v>
      </c>
      <c r="B17384">
        <v>2043</v>
      </c>
      <c r="C17384" t="s">
        <v>23</v>
      </c>
      <c r="D17384" t="s">
        <v>54</v>
      </c>
      <c r="E17384" t="s">
        <v>24</v>
      </c>
      <c r="G17384">
        <v>2754.5873999999999</v>
      </c>
    </row>
    <row r="17385" spans="1:7" x14ac:dyDescent="0.75">
      <c r="A17385" t="s">
        <v>7</v>
      </c>
      <c r="B17385">
        <v>2043</v>
      </c>
      <c r="C17385" t="s">
        <v>23</v>
      </c>
      <c r="D17385" t="s">
        <v>54</v>
      </c>
      <c r="E17385" t="s">
        <v>25</v>
      </c>
      <c r="G17385">
        <v>4.9669093999999996</v>
      </c>
    </row>
    <row r="17386" spans="1:7" x14ac:dyDescent="0.75">
      <c r="A17386" t="s">
        <v>7</v>
      </c>
      <c r="B17386">
        <v>2043</v>
      </c>
      <c r="C17386" t="s">
        <v>8</v>
      </c>
      <c r="E17386" t="s">
        <v>55</v>
      </c>
      <c r="G17386">
        <v>24136.615000000002</v>
      </c>
    </row>
    <row r="17387" spans="1:7" x14ac:dyDescent="0.75">
      <c r="A17387" t="s">
        <v>7</v>
      </c>
      <c r="B17387">
        <v>2043</v>
      </c>
      <c r="C17387" t="s">
        <v>10</v>
      </c>
      <c r="E17387" t="s">
        <v>55</v>
      </c>
      <c r="G17387">
        <v>0.96803289999999997</v>
      </c>
    </row>
    <row r="17388" spans="1:7" x14ac:dyDescent="0.75">
      <c r="A17388" t="s">
        <v>7</v>
      </c>
      <c r="B17388">
        <v>2043</v>
      </c>
      <c r="C17388" t="s">
        <v>11</v>
      </c>
      <c r="E17388" t="s">
        <v>55</v>
      </c>
      <c r="G17388">
        <v>193.78699</v>
      </c>
    </row>
    <row r="17389" spans="1:7" x14ac:dyDescent="0.75">
      <c r="A17389" t="s">
        <v>7</v>
      </c>
      <c r="B17389">
        <v>2043</v>
      </c>
      <c r="C17389" t="s">
        <v>12</v>
      </c>
      <c r="E17389" t="s">
        <v>55</v>
      </c>
      <c r="G17389">
        <v>3481.8418000000001</v>
      </c>
    </row>
    <row r="17390" spans="1:7" x14ac:dyDescent="0.75">
      <c r="A17390" t="s">
        <v>7</v>
      </c>
      <c r="B17390">
        <v>2043</v>
      </c>
      <c r="C17390" t="s">
        <v>13</v>
      </c>
      <c r="E17390" t="s">
        <v>55</v>
      </c>
      <c r="G17390">
        <v>45.492657000000001</v>
      </c>
    </row>
    <row r="17391" spans="1:7" x14ac:dyDescent="0.75">
      <c r="A17391" t="s">
        <v>7</v>
      </c>
      <c r="B17391">
        <v>2043</v>
      </c>
      <c r="C17391" t="s">
        <v>14</v>
      </c>
      <c r="D17391" t="s">
        <v>15</v>
      </c>
      <c r="E17391" t="s">
        <v>55</v>
      </c>
      <c r="G17391">
        <v>58.440196999999998</v>
      </c>
    </row>
    <row r="17392" spans="1:7" x14ac:dyDescent="0.75">
      <c r="A17392" t="s">
        <v>7</v>
      </c>
      <c r="B17392">
        <v>2043</v>
      </c>
      <c r="C17392" t="s">
        <v>14</v>
      </c>
      <c r="D17392" t="s">
        <v>16</v>
      </c>
      <c r="E17392" t="s">
        <v>55</v>
      </c>
      <c r="G17392">
        <v>454.68045000000001</v>
      </c>
    </row>
    <row r="17393" spans="1:7" x14ac:dyDescent="0.75">
      <c r="A17393" t="s">
        <v>7</v>
      </c>
      <c r="B17393">
        <v>2043</v>
      </c>
      <c r="C17393" t="s">
        <v>14</v>
      </c>
      <c r="D17393" t="s">
        <v>17</v>
      </c>
      <c r="E17393" t="s">
        <v>55</v>
      </c>
      <c r="G17393">
        <v>748.84490000000005</v>
      </c>
    </row>
    <row r="17394" spans="1:7" x14ac:dyDescent="0.75">
      <c r="A17394" t="s">
        <v>7</v>
      </c>
      <c r="B17394">
        <v>2043</v>
      </c>
      <c r="C17394" t="s">
        <v>14</v>
      </c>
      <c r="D17394" t="s">
        <v>18</v>
      </c>
      <c r="E17394" t="s">
        <v>55</v>
      </c>
      <c r="G17394">
        <v>660.78045999999995</v>
      </c>
    </row>
    <row r="17395" spans="1:7" x14ac:dyDescent="0.75">
      <c r="A17395" t="s">
        <v>7</v>
      </c>
      <c r="B17395">
        <v>2043</v>
      </c>
      <c r="C17395" t="s">
        <v>19</v>
      </c>
      <c r="E17395" t="s">
        <v>55</v>
      </c>
      <c r="G17395">
        <v>24132.982</v>
      </c>
    </row>
    <row r="17396" spans="1:7" x14ac:dyDescent="0.75">
      <c r="A17396" t="s">
        <v>7</v>
      </c>
      <c r="B17396">
        <v>2043</v>
      </c>
      <c r="C17396" t="s">
        <v>20</v>
      </c>
      <c r="E17396" t="s">
        <v>55</v>
      </c>
      <c r="G17396">
        <v>0.96799590000000002</v>
      </c>
    </row>
    <row r="17397" spans="1:7" x14ac:dyDescent="0.75">
      <c r="A17397" t="s">
        <v>7</v>
      </c>
      <c r="B17397">
        <v>2043</v>
      </c>
      <c r="C17397" t="s">
        <v>21</v>
      </c>
      <c r="E17397" t="s">
        <v>55</v>
      </c>
      <c r="G17397">
        <v>1977.9994999999999</v>
      </c>
    </row>
    <row r="17398" spans="1:7" x14ac:dyDescent="0.75">
      <c r="A17398" t="s">
        <v>7</v>
      </c>
      <c r="B17398">
        <v>2043</v>
      </c>
      <c r="C17398" t="s">
        <v>22</v>
      </c>
      <c r="D17398" t="s">
        <v>55</v>
      </c>
      <c r="G17398">
        <v>3567.5927999999999</v>
      </c>
    </row>
    <row r="17399" spans="1:7" x14ac:dyDescent="0.75">
      <c r="A17399" t="s">
        <v>7</v>
      </c>
      <c r="B17399">
        <v>2043</v>
      </c>
      <c r="C17399" t="s">
        <v>23</v>
      </c>
      <c r="D17399" t="s">
        <v>55</v>
      </c>
      <c r="E17399" t="s">
        <v>24</v>
      </c>
      <c r="G17399">
        <v>517.71259999999995</v>
      </c>
    </row>
    <row r="17400" spans="1:7" x14ac:dyDescent="0.75">
      <c r="A17400" t="s">
        <v>7</v>
      </c>
      <c r="B17400">
        <v>2043</v>
      </c>
      <c r="C17400" t="s">
        <v>23</v>
      </c>
      <c r="D17400" t="s">
        <v>55</v>
      </c>
      <c r="E17400" t="s">
        <v>25</v>
      </c>
      <c r="G17400">
        <v>797.47339999999997</v>
      </c>
    </row>
    <row r="17401" spans="1:7" x14ac:dyDescent="0.75">
      <c r="A17401" t="s">
        <v>7</v>
      </c>
      <c r="B17401">
        <v>2043</v>
      </c>
      <c r="C17401" t="s">
        <v>8</v>
      </c>
      <c r="E17401" t="s">
        <v>56</v>
      </c>
      <c r="G17401">
        <v>21077.083999999999</v>
      </c>
    </row>
    <row r="17402" spans="1:7" x14ac:dyDescent="0.75">
      <c r="A17402" t="s">
        <v>7</v>
      </c>
      <c r="B17402">
        <v>2043</v>
      </c>
      <c r="C17402" t="s">
        <v>10</v>
      </c>
      <c r="E17402" t="s">
        <v>56</v>
      </c>
      <c r="G17402">
        <v>1.0205880000000001</v>
      </c>
    </row>
    <row r="17403" spans="1:7" x14ac:dyDescent="0.75">
      <c r="A17403" t="s">
        <v>7</v>
      </c>
      <c r="B17403">
        <v>2043</v>
      </c>
      <c r="C17403" t="s">
        <v>11</v>
      </c>
      <c r="E17403" t="s">
        <v>56</v>
      </c>
      <c r="G17403">
        <v>26.505302</v>
      </c>
    </row>
    <row r="17404" spans="1:7" x14ac:dyDescent="0.75">
      <c r="A17404" t="s">
        <v>7</v>
      </c>
      <c r="B17404">
        <v>2043</v>
      </c>
      <c r="C17404" t="s">
        <v>12</v>
      </c>
      <c r="E17404" t="s">
        <v>56</v>
      </c>
      <c r="G17404">
        <v>231.98424</v>
      </c>
    </row>
    <row r="17405" spans="1:7" x14ac:dyDescent="0.75">
      <c r="A17405" t="s">
        <v>7</v>
      </c>
      <c r="B17405">
        <v>2043</v>
      </c>
      <c r="C17405" t="s">
        <v>13</v>
      </c>
      <c r="E17405" t="s">
        <v>56</v>
      </c>
      <c r="G17405">
        <v>22.192139999999998</v>
      </c>
    </row>
    <row r="17406" spans="1:7" x14ac:dyDescent="0.75">
      <c r="A17406" t="s">
        <v>7</v>
      </c>
      <c r="B17406">
        <v>2043</v>
      </c>
      <c r="C17406" t="s">
        <v>14</v>
      </c>
      <c r="D17406" t="s">
        <v>15</v>
      </c>
      <c r="E17406" t="s">
        <v>56</v>
      </c>
      <c r="G17406">
        <v>3.4725711000000001</v>
      </c>
    </row>
    <row r="17407" spans="1:7" x14ac:dyDescent="0.75">
      <c r="A17407" t="s">
        <v>7</v>
      </c>
      <c r="B17407">
        <v>2043</v>
      </c>
      <c r="C17407" t="s">
        <v>14</v>
      </c>
      <c r="D17407" t="s">
        <v>16</v>
      </c>
      <c r="E17407" t="s">
        <v>56</v>
      </c>
      <c r="G17407">
        <v>305.93220000000002</v>
      </c>
    </row>
    <row r="17408" spans="1:7" x14ac:dyDescent="0.75">
      <c r="A17408" t="s">
        <v>7</v>
      </c>
      <c r="B17408">
        <v>2043</v>
      </c>
      <c r="C17408" t="s">
        <v>14</v>
      </c>
      <c r="D17408" t="s">
        <v>17</v>
      </c>
      <c r="E17408" t="s">
        <v>56</v>
      </c>
      <c r="G17408">
        <v>1785.3488</v>
      </c>
    </row>
    <row r="17409" spans="1:7" x14ac:dyDescent="0.75">
      <c r="A17409" t="s">
        <v>7</v>
      </c>
      <c r="B17409">
        <v>2043</v>
      </c>
      <c r="C17409" t="s">
        <v>14</v>
      </c>
      <c r="D17409" t="s">
        <v>18</v>
      </c>
      <c r="E17409" t="s">
        <v>56</v>
      </c>
      <c r="G17409">
        <v>467.39742999999999</v>
      </c>
    </row>
    <row r="17410" spans="1:7" x14ac:dyDescent="0.75">
      <c r="A17410" t="s">
        <v>7</v>
      </c>
      <c r="B17410">
        <v>2043</v>
      </c>
      <c r="C17410" t="s">
        <v>19</v>
      </c>
      <c r="E17410" t="s">
        <v>56</v>
      </c>
      <c r="G17410">
        <v>21068.074000000001</v>
      </c>
    </row>
    <row r="17411" spans="1:7" x14ac:dyDescent="0.75">
      <c r="A17411" t="s">
        <v>7</v>
      </c>
      <c r="B17411">
        <v>2043</v>
      </c>
      <c r="C17411" t="s">
        <v>20</v>
      </c>
      <c r="E17411" t="s">
        <v>56</v>
      </c>
      <c r="G17411">
        <v>1.0206093000000001</v>
      </c>
    </row>
    <row r="17412" spans="1:7" x14ac:dyDescent="0.75">
      <c r="A17412" t="s">
        <v>7</v>
      </c>
      <c r="B17412">
        <v>2043</v>
      </c>
      <c r="C17412" t="s">
        <v>21</v>
      </c>
      <c r="E17412" t="s">
        <v>56</v>
      </c>
      <c r="G17412">
        <v>920.38403000000005</v>
      </c>
    </row>
    <row r="17413" spans="1:7" x14ac:dyDescent="0.75">
      <c r="A17413" t="s">
        <v>7</v>
      </c>
      <c r="B17413">
        <v>2043</v>
      </c>
      <c r="C17413" t="s">
        <v>22</v>
      </c>
      <c r="D17413" t="s">
        <v>56</v>
      </c>
      <c r="G17413">
        <v>987.60119999999995</v>
      </c>
    </row>
    <row r="17414" spans="1:7" x14ac:dyDescent="0.75">
      <c r="A17414" t="s">
        <v>7</v>
      </c>
      <c r="B17414">
        <v>2043</v>
      </c>
      <c r="C17414" t="s">
        <v>23</v>
      </c>
      <c r="D17414" t="s">
        <v>56</v>
      </c>
      <c r="E17414" t="s">
        <v>24</v>
      </c>
      <c r="G17414">
        <v>2.6541839</v>
      </c>
    </row>
    <row r="17415" spans="1:7" x14ac:dyDescent="0.75">
      <c r="A17415" t="s">
        <v>7</v>
      </c>
      <c r="B17415">
        <v>2043</v>
      </c>
      <c r="C17415" t="s">
        <v>23</v>
      </c>
      <c r="D17415" t="s">
        <v>56</v>
      </c>
      <c r="E17415" t="s">
        <v>25</v>
      </c>
      <c r="G17415">
        <v>4.1656490000000002</v>
      </c>
    </row>
    <row r="17416" spans="1:7" x14ac:dyDescent="0.75">
      <c r="A17416" t="s">
        <v>7</v>
      </c>
      <c r="B17416">
        <v>2043</v>
      </c>
      <c r="C17416" t="s">
        <v>8</v>
      </c>
      <c r="E17416" t="s">
        <v>57</v>
      </c>
      <c r="G17416">
        <v>19797.732</v>
      </c>
    </row>
    <row r="17417" spans="1:7" x14ac:dyDescent="0.75">
      <c r="A17417" t="s">
        <v>7</v>
      </c>
      <c r="B17417">
        <v>2043</v>
      </c>
      <c r="C17417" t="s">
        <v>10</v>
      </c>
      <c r="E17417" t="s">
        <v>57</v>
      </c>
      <c r="G17417">
        <v>1.0636498999999999</v>
      </c>
    </row>
    <row r="17418" spans="1:7" x14ac:dyDescent="0.75">
      <c r="A17418" t="s">
        <v>7</v>
      </c>
      <c r="B17418">
        <v>2043</v>
      </c>
      <c r="C17418" t="s">
        <v>11</v>
      </c>
      <c r="E17418" t="s">
        <v>57</v>
      </c>
      <c r="G17418">
        <v>6.8928399999999996</v>
      </c>
    </row>
    <row r="17419" spans="1:7" x14ac:dyDescent="0.75">
      <c r="A17419" t="s">
        <v>7</v>
      </c>
      <c r="B17419">
        <v>2043</v>
      </c>
      <c r="C17419" t="s">
        <v>12</v>
      </c>
      <c r="E17419" t="s">
        <v>57</v>
      </c>
      <c r="G17419">
        <v>117.305786</v>
      </c>
    </row>
    <row r="17420" spans="1:7" x14ac:dyDescent="0.75">
      <c r="A17420" t="s">
        <v>7</v>
      </c>
      <c r="B17420">
        <v>2043</v>
      </c>
      <c r="C17420" t="s">
        <v>13</v>
      </c>
      <c r="E17420" t="s">
        <v>57</v>
      </c>
      <c r="G17420">
        <v>29.893435</v>
      </c>
    </row>
    <row r="17421" spans="1:7" x14ac:dyDescent="0.75">
      <c r="A17421" t="s">
        <v>7</v>
      </c>
      <c r="B17421">
        <v>2043</v>
      </c>
      <c r="C17421" t="s">
        <v>14</v>
      </c>
      <c r="D17421" t="s">
        <v>15</v>
      </c>
      <c r="E17421" t="s">
        <v>57</v>
      </c>
      <c r="G17421">
        <v>100.27061</v>
      </c>
    </row>
    <row r="17422" spans="1:7" x14ac:dyDescent="0.75">
      <c r="A17422" t="s">
        <v>7</v>
      </c>
      <c r="B17422">
        <v>2043</v>
      </c>
      <c r="C17422" t="s">
        <v>14</v>
      </c>
      <c r="D17422" t="s">
        <v>16</v>
      </c>
      <c r="E17422" t="s">
        <v>57</v>
      </c>
      <c r="G17422">
        <v>0.81787235000000003</v>
      </c>
    </row>
    <row r="17423" spans="1:7" x14ac:dyDescent="0.75">
      <c r="A17423" t="s">
        <v>7</v>
      </c>
      <c r="B17423">
        <v>2043</v>
      </c>
      <c r="C17423" t="s">
        <v>14</v>
      </c>
      <c r="D17423" t="s">
        <v>17</v>
      </c>
      <c r="E17423" t="s">
        <v>57</v>
      </c>
      <c r="G17423">
        <v>1728.9727</v>
      </c>
    </row>
    <row r="17424" spans="1:7" x14ac:dyDescent="0.75">
      <c r="A17424" t="s">
        <v>7</v>
      </c>
      <c r="B17424">
        <v>2043</v>
      </c>
      <c r="C17424" t="s">
        <v>14</v>
      </c>
      <c r="D17424" t="s">
        <v>18</v>
      </c>
      <c r="E17424" t="s">
        <v>57</v>
      </c>
      <c r="G17424">
        <v>180.18219999999999</v>
      </c>
    </row>
    <row r="17425" spans="1:7" x14ac:dyDescent="0.75">
      <c r="A17425" t="s">
        <v>7</v>
      </c>
      <c r="B17425">
        <v>2043</v>
      </c>
      <c r="C17425" t="s">
        <v>19</v>
      </c>
      <c r="E17425" t="s">
        <v>57</v>
      </c>
      <c r="G17425">
        <v>19784.793000000001</v>
      </c>
    </row>
    <row r="17426" spans="1:7" x14ac:dyDescent="0.75">
      <c r="A17426" t="s">
        <v>7</v>
      </c>
      <c r="B17426">
        <v>2043</v>
      </c>
      <c r="C17426" t="s">
        <v>20</v>
      </c>
      <c r="E17426" t="s">
        <v>57</v>
      </c>
      <c r="G17426">
        <v>1.0636846</v>
      </c>
    </row>
    <row r="17427" spans="1:7" x14ac:dyDescent="0.75">
      <c r="A17427" t="s">
        <v>7</v>
      </c>
      <c r="B17427">
        <v>2043</v>
      </c>
      <c r="C17427" t="s">
        <v>21</v>
      </c>
      <c r="E17427" t="s">
        <v>57</v>
      </c>
      <c r="G17427">
        <v>401.66762999999997</v>
      </c>
    </row>
    <row r="17428" spans="1:7" x14ac:dyDescent="0.75">
      <c r="A17428" t="s">
        <v>7</v>
      </c>
      <c r="B17428">
        <v>2043</v>
      </c>
      <c r="C17428" t="s">
        <v>22</v>
      </c>
      <c r="D17428" t="s">
        <v>57</v>
      </c>
      <c r="G17428">
        <v>127.94694</v>
      </c>
    </row>
    <row r="17429" spans="1:7" x14ac:dyDescent="0.75">
      <c r="A17429" t="s">
        <v>7</v>
      </c>
      <c r="B17429">
        <v>2043</v>
      </c>
      <c r="C17429" t="s">
        <v>23</v>
      </c>
      <c r="D17429" t="s">
        <v>57</v>
      </c>
      <c r="E17429" t="s">
        <v>24</v>
      </c>
      <c r="G17429">
        <v>475.59607</v>
      </c>
    </row>
    <row r="17430" spans="1:7" x14ac:dyDescent="0.75">
      <c r="A17430" t="s">
        <v>7</v>
      </c>
      <c r="B17430">
        <v>2043</v>
      </c>
      <c r="C17430" t="s">
        <v>23</v>
      </c>
      <c r="D17430" t="s">
        <v>57</v>
      </c>
      <c r="E17430" t="s">
        <v>25</v>
      </c>
      <c r="G17430">
        <v>11.990867</v>
      </c>
    </row>
    <row r="17431" spans="1:7" x14ac:dyDescent="0.75">
      <c r="A17431" t="s">
        <v>7</v>
      </c>
      <c r="B17431">
        <v>2043</v>
      </c>
      <c r="C17431" t="s">
        <v>8</v>
      </c>
      <c r="E17431" t="s">
        <v>58</v>
      </c>
      <c r="G17431">
        <v>18010.127</v>
      </c>
    </row>
    <row r="17432" spans="1:7" x14ac:dyDescent="0.75">
      <c r="A17432" t="s">
        <v>7</v>
      </c>
      <c r="B17432">
        <v>2043</v>
      </c>
      <c r="C17432" t="s">
        <v>10</v>
      </c>
      <c r="E17432" t="s">
        <v>58</v>
      </c>
      <c r="G17432">
        <v>1.0225683000000001</v>
      </c>
    </row>
    <row r="17433" spans="1:7" x14ac:dyDescent="0.75">
      <c r="A17433" t="s">
        <v>7</v>
      </c>
      <c r="B17433">
        <v>2043</v>
      </c>
      <c r="C17433" t="s">
        <v>11</v>
      </c>
      <c r="E17433" t="s">
        <v>58</v>
      </c>
      <c r="G17433">
        <v>336.80619999999999</v>
      </c>
    </row>
    <row r="17434" spans="1:7" x14ac:dyDescent="0.75">
      <c r="A17434" t="s">
        <v>7</v>
      </c>
      <c r="B17434">
        <v>2043</v>
      </c>
      <c r="C17434" t="s">
        <v>12</v>
      </c>
      <c r="E17434" t="s">
        <v>58</v>
      </c>
      <c r="G17434">
        <v>463.39355</v>
      </c>
    </row>
    <row r="17435" spans="1:7" x14ac:dyDescent="0.75">
      <c r="A17435" t="s">
        <v>7</v>
      </c>
      <c r="B17435">
        <v>2043</v>
      </c>
      <c r="C17435" t="s">
        <v>13</v>
      </c>
      <c r="E17435" t="s">
        <v>58</v>
      </c>
      <c r="G17435">
        <v>8.8711490000000008</v>
      </c>
    </row>
    <row r="17436" spans="1:7" x14ac:dyDescent="0.75">
      <c r="A17436" t="s">
        <v>7</v>
      </c>
      <c r="B17436">
        <v>2043</v>
      </c>
      <c r="C17436" t="s">
        <v>14</v>
      </c>
      <c r="D17436" t="s">
        <v>15</v>
      </c>
      <c r="E17436" t="s">
        <v>58</v>
      </c>
      <c r="G17436">
        <v>2.4399310000000001</v>
      </c>
    </row>
    <row r="17437" spans="1:7" x14ac:dyDescent="0.75">
      <c r="A17437" t="s">
        <v>7</v>
      </c>
      <c r="B17437">
        <v>2043</v>
      </c>
      <c r="C17437" t="s">
        <v>14</v>
      </c>
      <c r="D17437" t="s">
        <v>16</v>
      </c>
      <c r="E17437" t="s">
        <v>58</v>
      </c>
      <c r="G17437">
        <v>89.575644999999994</v>
      </c>
    </row>
    <row r="17438" spans="1:7" x14ac:dyDescent="0.75">
      <c r="A17438" t="s">
        <v>7</v>
      </c>
      <c r="B17438">
        <v>2043</v>
      </c>
      <c r="C17438" t="s">
        <v>14</v>
      </c>
      <c r="D17438" t="s">
        <v>17</v>
      </c>
      <c r="E17438" t="s">
        <v>58</v>
      </c>
      <c r="G17438">
        <v>299.56743999999998</v>
      </c>
    </row>
    <row r="17439" spans="1:7" x14ac:dyDescent="0.75">
      <c r="A17439" t="s">
        <v>7</v>
      </c>
      <c r="B17439">
        <v>2043</v>
      </c>
      <c r="C17439" t="s">
        <v>14</v>
      </c>
      <c r="D17439" t="s">
        <v>18</v>
      </c>
      <c r="E17439" t="s">
        <v>58</v>
      </c>
      <c r="G17439">
        <v>214.59753000000001</v>
      </c>
    </row>
    <row r="17440" spans="1:7" x14ac:dyDescent="0.75">
      <c r="A17440" t="s">
        <v>7</v>
      </c>
      <c r="B17440">
        <v>2043</v>
      </c>
      <c r="C17440" t="s">
        <v>19</v>
      </c>
      <c r="E17440" t="s">
        <v>58</v>
      </c>
      <c r="G17440">
        <v>18010.127</v>
      </c>
    </row>
    <row r="17441" spans="1:7" x14ac:dyDescent="0.75">
      <c r="A17441" t="s">
        <v>7</v>
      </c>
      <c r="B17441">
        <v>2043</v>
      </c>
      <c r="C17441" t="s">
        <v>20</v>
      </c>
      <c r="E17441" t="s">
        <v>58</v>
      </c>
      <c r="G17441">
        <v>1.0225086999999999</v>
      </c>
    </row>
    <row r="17442" spans="1:7" x14ac:dyDescent="0.75">
      <c r="A17442" t="s">
        <v>7</v>
      </c>
      <c r="B17442">
        <v>2043</v>
      </c>
      <c r="C17442" t="s">
        <v>21</v>
      </c>
      <c r="E17442" t="s">
        <v>58</v>
      </c>
      <c r="G17442">
        <v>127.99496499999999</v>
      </c>
    </row>
    <row r="17443" spans="1:7" x14ac:dyDescent="0.75">
      <c r="A17443" t="s">
        <v>7</v>
      </c>
      <c r="B17443">
        <v>2043</v>
      </c>
      <c r="C17443" t="s">
        <v>22</v>
      </c>
      <c r="D17443" t="s">
        <v>58</v>
      </c>
      <c r="G17443">
        <v>149.73670000000001</v>
      </c>
    </row>
    <row r="17444" spans="1:7" x14ac:dyDescent="0.75">
      <c r="A17444" t="s">
        <v>7</v>
      </c>
      <c r="B17444">
        <v>2043</v>
      </c>
      <c r="C17444" t="s">
        <v>23</v>
      </c>
      <c r="D17444" t="s">
        <v>58</v>
      </c>
      <c r="E17444" t="s">
        <v>24</v>
      </c>
      <c r="G17444">
        <v>113.91789</v>
      </c>
    </row>
    <row r="17445" spans="1:7" x14ac:dyDescent="0.75">
      <c r="A17445" t="s">
        <v>7</v>
      </c>
      <c r="B17445">
        <v>2043</v>
      </c>
      <c r="C17445" t="s">
        <v>23</v>
      </c>
      <c r="D17445" t="s">
        <v>58</v>
      </c>
      <c r="E17445" t="s">
        <v>25</v>
      </c>
      <c r="G17445">
        <v>60.5867</v>
      </c>
    </row>
    <row r="17446" spans="1:7" x14ac:dyDescent="0.75">
      <c r="A17446" t="s">
        <v>7</v>
      </c>
      <c r="B17446">
        <v>2043</v>
      </c>
      <c r="C17446" t="s">
        <v>8</v>
      </c>
      <c r="E17446" t="s">
        <v>59</v>
      </c>
      <c r="G17446">
        <v>17461.506000000001</v>
      </c>
    </row>
    <row r="17447" spans="1:7" x14ac:dyDescent="0.75">
      <c r="A17447" t="s">
        <v>7</v>
      </c>
      <c r="B17447">
        <v>2043</v>
      </c>
      <c r="C17447" t="s">
        <v>10</v>
      </c>
      <c r="E17447" t="s">
        <v>59</v>
      </c>
      <c r="G17447">
        <v>1.0597736</v>
      </c>
    </row>
    <row r="17448" spans="1:7" x14ac:dyDescent="0.75">
      <c r="A17448" t="s">
        <v>7</v>
      </c>
      <c r="B17448">
        <v>2043</v>
      </c>
      <c r="C17448" t="s">
        <v>11</v>
      </c>
      <c r="E17448" t="s">
        <v>59</v>
      </c>
      <c r="G17448">
        <v>1031.1134</v>
      </c>
    </row>
    <row r="17449" spans="1:7" x14ac:dyDescent="0.75">
      <c r="A17449" t="s">
        <v>7</v>
      </c>
      <c r="B17449">
        <v>2043</v>
      </c>
      <c r="C17449" t="s">
        <v>12</v>
      </c>
      <c r="E17449" t="s">
        <v>59</v>
      </c>
      <c r="G17449">
        <v>54.434615999999998</v>
      </c>
    </row>
    <row r="17450" spans="1:7" x14ac:dyDescent="0.75">
      <c r="A17450" t="s">
        <v>7</v>
      </c>
      <c r="B17450">
        <v>2043</v>
      </c>
      <c r="C17450" t="s">
        <v>13</v>
      </c>
      <c r="E17450" t="s">
        <v>59</v>
      </c>
      <c r="G17450">
        <v>25.274408000000001</v>
      </c>
    </row>
    <row r="17451" spans="1:7" x14ac:dyDescent="0.75">
      <c r="A17451" t="s">
        <v>7</v>
      </c>
      <c r="B17451">
        <v>2043</v>
      </c>
      <c r="C17451" t="s">
        <v>14</v>
      </c>
      <c r="D17451" t="s">
        <v>15</v>
      </c>
      <c r="E17451" t="s">
        <v>59</v>
      </c>
      <c r="G17451">
        <v>60.761803</v>
      </c>
    </row>
    <row r="17452" spans="1:7" x14ac:dyDescent="0.75">
      <c r="A17452" t="s">
        <v>7</v>
      </c>
      <c r="B17452">
        <v>2043</v>
      </c>
      <c r="C17452" t="s">
        <v>14</v>
      </c>
      <c r="D17452" t="s">
        <v>16</v>
      </c>
      <c r="E17452" t="s">
        <v>59</v>
      </c>
      <c r="G17452">
        <v>233.48276000000001</v>
      </c>
    </row>
    <row r="17453" spans="1:7" x14ac:dyDescent="0.75">
      <c r="A17453" t="s">
        <v>7</v>
      </c>
      <c r="B17453">
        <v>2043</v>
      </c>
      <c r="C17453" t="s">
        <v>14</v>
      </c>
      <c r="D17453" t="s">
        <v>17</v>
      </c>
      <c r="E17453" t="s">
        <v>59</v>
      </c>
      <c r="G17453">
        <v>315.04025000000001</v>
      </c>
    </row>
    <row r="17454" spans="1:7" x14ac:dyDescent="0.75">
      <c r="A17454" t="s">
        <v>7</v>
      </c>
      <c r="B17454">
        <v>2043</v>
      </c>
      <c r="C17454" t="s">
        <v>14</v>
      </c>
      <c r="D17454" t="s">
        <v>18</v>
      </c>
      <c r="E17454" t="s">
        <v>59</v>
      </c>
      <c r="G17454">
        <v>115.066345</v>
      </c>
    </row>
    <row r="17455" spans="1:7" x14ac:dyDescent="0.75">
      <c r="A17455" t="s">
        <v>7</v>
      </c>
      <c r="B17455">
        <v>2043</v>
      </c>
      <c r="C17455" t="s">
        <v>19</v>
      </c>
      <c r="E17455" t="s">
        <v>59</v>
      </c>
      <c r="G17455">
        <v>17461.506000000001</v>
      </c>
    </row>
    <row r="17456" spans="1:7" x14ac:dyDescent="0.75">
      <c r="A17456" t="s">
        <v>7</v>
      </c>
      <c r="B17456">
        <v>2043</v>
      </c>
      <c r="C17456" t="s">
        <v>20</v>
      </c>
      <c r="E17456" t="s">
        <v>59</v>
      </c>
      <c r="G17456">
        <v>1.0595713</v>
      </c>
    </row>
    <row r="17457" spans="1:7" x14ac:dyDescent="0.75">
      <c r="A17457" t="s">
        <v>7</v>
      </c>
      <c r="B17457">
        <v>2043</v>
      </c>
      <c r="C17457" t="s">
        <v>21</v>
      </c>
      <c r="E17457" t="s">
        <v>59</v>
      </c>
      <c r="G17457">
        <v>11.100441999999999</v>
      </c>
    </row>
    <row r="17458" spans="1:7" x14ac:dyDescent="0.75">
      <c r="A17458" t="s">
        <v>7</v>
      </c>
      <c r="B17458">
        <v>2043</v>
      </c>
      <c r="C17458" t="s">
        <v>22</v>
      </c>
      <c r="D17458" t="s">
        <v>59</v>
      </c>
      <c r="G17458">
        <v>128.44363000000001</v>
      </c>
    </row>
    <row r="17459" spans="1:7" x14ac:dyDescent="0.75">
      <c r="A17459" t="s">
        <v>7</v>
      </c>
      <c r="B17459">
        <v>2043</v>
      </c>
      <c r="C17459" t="s">
        <v>23</v>
      </c>
      <c r="D17459" t="s">
        <v>59</v>
      </c>
      <c r="E17459" t="s">
        <v>24</v>
      </c>
      <c r="G17459">
        <v>1566.5479</v>
      </c>
    </row>
    <row r="17460" spans="1:7" x14ac:dyDescent="0.75">
      <c r="A17460" t="s">
        <v>7</v>
      </c>
      <c r="B17460">
        <v>2043</v>
      </c>
      <c r="C17460" t="s">
        <v>23</v>
      </c>
      <c r="D17460" t="s">
        <v>59</v>
      </c>
      <c r="E17460" t="s">
        <v>25</v>
      </c>
      <c r="G17460">
        <v>164.51134999999999</v>
      </c>
    </row>
    <row r="17461" spans="1:7" x14ac:dyDescent="0.75">
      <c r="A17461" t="s">
        <v>7</v>
      </c>
      <c r="B17461">
        <v>2043</v>
      </c>
      <c r="C17461" t="s">
        <v>8</v>
      </c>
      <c r="E17461" t="s">
        <v>60</v>
      </c>
      <c r="G17461">
        <v>16173.777</v>
      </c>
    </row>
    <row r="17462" spans="1:7" x14ac:dyDescent="0.75">
      <c r="A17462" t="s">
        <v>7</v>
      </c>
      <c r="B17462">
        <v>2043</v>
      </c>
      <c r="C17462" t="s">
        <v>10</v>
      </c>
      <c r="E17462" t="s">
        <v>60</v>
      </c>
      <c r="G17462">
        <v>1.0401152</v>
      </c>
    </row>
    <row r="17463" spans="1:7" x14ac:dyDescent="0.75">
      <c r="A17463" t="s">
        <v>7</v>
      </c>
      <c r="B17463">
        <v>2043</v>
      </c>
      <c r="C17463" t="s">
        <v>11</v>
      </c>
      <c r="E17463" t="s">
        <v>60</v>
      </c>
      <c r="G17463">
        <v>31.959976000000001</v>
      </c>
    </row>
    <row r="17464" spans="1:7" x14ac:dyDescent="0.75">
      <c r="A17464" t="s">
        <v>7</v>
      </c>
      <c r="B17464">
        <v>2043</v>
      </c>
      <c r="C17464" t="s">
        <v>12</v>
      </c>
      <c r="E17464" t="s">
        <v>60</v>
      </c>
      <c r="G17464">
        <v>376.04617000000002</v>
      </c>
    </row>
    <row r="17465" spans="1:7" x14ac:dyDescent="0.75">
      <c r="A17465" t="s">
        <v>7</v>
      </c>
      <c r="B17465">
        <v>2043</v>
      </c>
      <c r="C17465" t="s">
        <v>13</v>
      </c>
      <c r="E17465" t="s">
        <v>60</v>
      </c>
      <c r="G17465">
        <v>22.877178000000001</v>
      </c>
    </row>
    <row r="17466" spans="1:7" x14ac:dyDescent="0.75">
      <c r="A17466" t="s">
        <v>7</v>
      </c>
      <c r="B17466">
        <v>2043</v>
      </c>
      <c r="C17466" t="s">
        <v>14</v>
      </c>
      <c r="D17466" t="s">
        <v>15</v>
      </c>
      <c r="E17466" t="s">
        <v>60</v>
      </c>
      <c r="G17466">
        <v>0.93671702999999995</v>
      </c>
    </row>
    <row r="17467" spans="1:7" x14ac:dyDescent="0.75">
      <c r="A17467" t="s">
        <v>7</v>
      </c>
      <c r="B17467">
        <v>2043</v>
      </c>
      <c r="C17467" t="s">
        <v>14</v>
      </c>
      <c r="D17467" t="s">
        <v>16</v>
      </c>
      <c r="E17467" t="s">
        <v>60</v>
      </c>
      <c r="G17467">
        <v>232.08320000000001</v>
      </c>
    </row>
    <row r="17468" spans="1:7" x14ac:dyDescent="0.75">
      <c r="A17468" t="s">
        <v>7</v>
      </c>
      <c r="B17468">
        <v>2043</v>
      </c>
      <c r="C17468" t="s">
        <v>14</v>
      </c>
      <c r="D17468" t="s">
        <v>17</v>
      </c>
      <c r="E17468" t="s">
        <v>60</v>
      </c>
      <c r="G17468">
        <v>37.377380000000002</v>
      </c>
    </row>
    <row r="17469" spans="1:7" x14ac:dyDescent="0.75">
      <c r="A17469" t="s">
        <v>7</v>
      </c>
      <c r="B17469">
        <v>2043</v>
      </c>
      <c r="C17469" t="s">
        <v>14</v>
      </c>
      <c r="D17469" t="s">
        <v>18</v>
      </c>
      <c r="E17469" t="s">
        <v>60</v>
      </c>
      <c r="G17469">
        <v>604.05962999999997</v>
      </c>
    </row>
    <row r="17470" spans="1:7" x14ac:dyDescent="0.75">
      <c r="A17470" t="s">
        <v>7</v>
      </c>
      <c r="B17470">
        <v>2043</v>
      </c>
      <c r="C17470" t="s">
        <v>19</v>
      </c>
      <c r="E17470" t="s">
        <v>60</v>
      </c>
      <c r="G17470">
        <v>16169.794</v>
      </c>
    </row>
    <row r="17471" spans="1:7" x14ac:dyDescent="0.75">
      <c r="A17471" t="s">
        <v>7</v>
      </c>
      <c r="B17471">
        <v>2043</v>
      </c>
      <c r="C17471" t="s">
        <v>20</v>
      </c>
      <c r="E17471" t="s">
        <v>60</v>
      </c>
      <c r="G17471">
        <v>1.0399073000000001</v>
      </c>
    </row>
    <row r="17472" spans="1:7" x14ac:dyDescent="0.75">
      <c r="A17472" t="s">
        <v>7</v>
      </c>
      <c r="B17472">
        <v>2043</v>
      </c>
      <c r="C17472" t="s">
        <v>21</v>
      </c>
      <c r="E17472" t="s">
        <v>60</v>
      </c>
      <c r="G17472">
        <v>31.405937000000002</v>
      </c>
    </row>
    <row r="17473" spans="1:7" x14ac:dyDescent="0.75">
      <c r="A17473" t="s">
        <v>7</v>
      </c>
      <c r="B17473">
        <v>2043</v>
      </c>
      <c r="C17473" t="s">
        <v>22</v>
      </c>
      <c r="D17473" t="s">
        <v>60</v>
      </c>
      <c r="G17473">
        <v>114.51336999999999</v>
      </c>
    </row>
    <row r="17474" spans="1:7" x14ac:dyDescent="0.75">
      <c r="A17474" t="s">
        <v>7</v>
      </c>
      <c r="B17474">
        <v>2043</v>
      </c>
      <c r="C17474" t="s">
        <v>23</v>
      </c>
      <c r="D17474" t="s">
        <v>60</v>
      </c>
      <c r="E17474" t="s">
        <v>24</v>
      </c>
      <c r="G17474">
        <v>96.382369999999995</v>
      </c>
    </row>
    <row r="17475" spans="1:7" x14ac:dyDescent="0.75">
      <c r="A17475" t="s">
        <v>7</v>
      </c>
      <c r="B17475">
        <v>2043</v>
      </c>
      <c r="C17475" t="s">
        <v>23</v>
      </c>
      <c r="D17475" t="s">
        <v>60</v>
      </c>
      <c r="E17475" t="s">
        <v>25</v>
      </c>
      <c r="G17475">
        <v>570.03216999999995</v>
      </c>
    </row>
    <row r="17476" spans="1:7" x14ac:dyDescent="0.75">
      <c r="A17476" t="s">
        <v>7</v>
      </c>
      <c r="B17476">
        <v>2043</v>
      </c>
      <c r="C17476" t="s">
        <v>8</v>
      </c>
      <c r="E17476" t="s">
        <v>61</v>
      </c>
      <c r="G17476">
        <v>17825.907999999999</v>
      </c>
    </row>
    <row r="17477" spans="1:7" x14ac:dyDescent="0.75">
      <c r="A17477" t="s">
        <v>7</v>
      </c>
      <c r="B17477">
        <v>2043</v>
      </c>
      <c r="C17477" t="s">
        <v>10</v>
      </c>
      <c r="E17477" t="s">
        <v>61</v>
      </c>
      <c r="G17477">
        <v>1.0835397</v>
      </c>
    </row>
    <row r="17478" spans="1:7" x14ac:dyDescent="0.75">
      <c r="A17478" t="s">
        <v>7</v>
      </c>
      <c r="B17478">
        <v>2043</v>
      </c>
      <c r="C17478" t="s">
        <v>11</v>
      </c>
      <c r="E17478" t="s">
        <v>61</v>
      </c>
      <c r="G17478">
        <v>52.003517000000002</v>
      </c>
    </row>
    <row r="17479" spans="1:7" x14ac:dyDescent="0.75">
      <c r="A17479" t="s">
        <v>7</v>
      </c>
      <c r="B17479">
        <v>2043</v>
      </c>
      <c r="C17479" t="s">
        <v>12</v>
      </c>
      <c r="E17479" t="s">
        <v>61</v>
      </c>
      <c r="G17479">
        <v>812.32354999999995</v>
      </c>
    </row>
    <row r="17480" spans="1:7" x14ac:dyDescent="0.75">
      <c r="A17480" t="s">
        <v>7</v>
      </c>
      <c r="B17480">
        <v>2043</v>
      </c>
      <c r="C17480" t="s">
        <v>13</v>
      </c>
      <c r="E17480" t="s">
        <v>61</v>
      </c>
      <c r="G17480">
        <v>57.541446999999998</v>
      </c>
    </row>
    <row r="17481" spans="1:7" x14ac:dyDescent="0.75">
      <c r="A17481" t="s">
        <v>7</v>
      </c>
      <c r="B17481">
        <v>2043</v>
      </c>
      <c r="C17481" t="s">
        <v>14</v>
      </c>
      <c r="D17481" t="s">
        <v>15</v>
      </c>
      <c r="E17481" t="s">
        <v>61</v>
      </c>
      <c r="G17481">
        <v>126.3986</v>
      </c>
    </row>
    <row r="17482" spans="1:7" x14ac:dyDescent="0.75">
      <c r="A17482" t="s">
        <v>7</v>
      </c>
      <c r="B17482">
        <v>2043</v>
      </c>
      <c r="C17482" t="s">
        <v>14</v>
      </c>
      <c r="D17482" t="s">
        <v>16</v>
      </c>
      <c r="E17482" t="s">
        <v>61</v>
      </c>
      <c r="G17482">
        <v>316.48309999999998</v>
      </c>
    </row>
    <row r="17483" spans="1:7" x14ac:dyDescent="0.75">
      <c r="A17483" t="s">
        <v>7</v>
      </c>
      <c r="B17483">
        <v>2043</v>
      </c>
      <c r="C17483" t="s">
        <v>14</v>
      </c>
      <c r="D17483" t="s">
        <v>17</v>
      </c>
      <c r="E17483" t="s">
        <v>61</v>
      </c>
      <c r="G17483">
        <v>1477.2285999999999</v>
      </c>
    </row>
    <row r="17484" spans="1:7" x14ac:dyDescent="0.75">
      <c r="A17484" t="s">
        <v>7</v>
      </c>
      <c r="B17484">
        <v>2043</v>
      </c>
      <c r="C17484" t="s">
        <v>14</v>
      </c>
      <c r="D17484" t="s">
        <v>18</v>
      </c>
      <c r="E17484" t="s">
        <v>61</v>
      </c>
      <c r="G17484">
        <v>627.13930000000005</v>
      </c>
    </row>
    <row r="17485" spans="1:7" x14ac:dyDescent="0.75">
      <c r="A17485" t="s">
        <v>7</v>
      </c>
      <c r="B17485">
        <v>2043</v>
      </c>
      <c r="C17485" t="s">
        <v>19</v>
      </c>
      <c r="E17485" t="s">
        <v>61</v>
      </c>
      <c r="G17485">
        <v>17823.353999999999</v>
      </c>
    </row>
    <row r="17486" spans="1:7" x14ac:dyDescent="0.75">
      <c r="A17486" t="s">
        <v>7</v>
      </c>
      <c r="B17486">
        <v>2043</v>
      </c>
      <c r="C17486" t="s">
        <v>20</v>
      </c>
      <c r="E17486" t="s">
        <v>61</v>
      </c>
      <c r="G17486">
        <v>1.0835011000000001</v>
      </c>
    </row>
    <row r="17487" spans="1:7" x14ac:dyDescent="0.75">
      <c r="A17487" t="s">
        <v>7</v>
      </c>
      <c r="B17487">
        <v>2043</v>
      </c>
      <c r="C17487" t="s">
        <v>21</v>
      </c>
      <c r="E17487" t="s">
        <v>61</v>
      </c>
      <c r="G17487">
        <v>173.84979999999999</v>
      </c>
    </row>
    <row r="17488" spans="1:7" x14ac:dyDescent="0.75">
      <c r="A17488" t="s">
        <v>7</v>
      </c>
      <c r="B17488">
        <v>2043</v>
      </c>
      <c r="C17488" t="s">
        <v>22</v>
      </c>
      <c r="D17488" t="s">
        <v>61</v>
      </c>
      <c r="G17488">
        <v>376.82062000000002</v>
      </c>
    </row>
    <row r="17489" spans="1:7" x14ac:dyDescent="0.75">
      <c r="A17489" t="s">
        <v>7</v>
      </c>
      <c r="B17489">
        <v>2043</v>
      </c>
      <c r="C17489" t="s">
        <v>23</v>
      </c>
      <c r="D17489" t="s">
        <v>61</v>
      </c>
      <c r="E17489" t="s">
        <v>24</v>
      </c>
      <c r="G17489">
        <v>190.00925000000001</v>
      </c>
    </row>
    <row r="17490" spans="1:7" x14ac:dyDescent="0.75">
      <c r="A17490" t="s">
        <v>7</v>
      </c>
      <c r="B17490">
        <v>2043</v>
      </c>
      <c r="C17490" t="s">
        <v>23</v>
      </c>
      <c r="D17490" t="s">
        <v>61</v>
      </c>
      <c r="E17490" t="s">
        <v>25</v>
      </c>
      <c r="G17490">
        <v>274.66980000000001</v>
      </c>
    </row>
    <row r="17491" spans="1:7" x14ac:dyDescent="0.75">
      <c r="A17491" t="s">
        <v>7</v>
      </c>
      <c r="B17491">
        <v>2043</v>
      </c>
      <c r="C17491" t="s">
        <v>8</v>
      </c>
      <c r="E17491" t="s">
        <v>62</v>
      </c>
      <c r="G17491">
        <v>17074.898000000001</v>
      </c>
    </row>
    <row r="17492" spans="1:7" x14ac:dyDescent="0.75">
      <c r="A17492" t="s">
        <v>7</v>
      </c>
      <c r="B17492">
        <v>2043</v>
      </c>
      <c r="C17492" t="s">
        <v>10</v>
      </c>
      <c r="E17492" t="s">
        <v>62</v>
      </c>
      <c r="G17492">
        <v>1.0525537</v>
      </c>
    </row>
    <row r="17493" spans="1:7" x14ac:dyDescent="0.75">
      <c r="A17493" t="s">
        <v>7</v>
      </c>
      <c r="B17493">
        <v>2043</v>
      </c>
      <c r="C17493" t="s">
        <v>11</v>
      </c>
      <c r="E17493" t="s">
        <v>62</v>
      </c>
      <c r="G17493">
        <v>59.359015999999997</v>
      </c>
    </row>
    <row r="17494" spans="1:7" x14ac:dyDescent="0.75">
      <c r="A17494" t="s">
        <v>7</v>
      </c>
      <c r="B17494">
        <v>2043</v>
      </c>
      <c r="C17494" t="s">
        <v>12</v>
      </c>
      <c r="E17494" t="s">
        <v>62</v>
      </c>
      <c r="G17494">
        <v>75.415954999999997</v>
      </c>
    </row>
    <row r="17495" spans="1:7" x14ac:dyDescent="0.75">
      <c r="A17495" t="s">
        <v>7</v>
      </c>
      <c r="B17495">
        <v>2043</v>
      </c>
      <c r="C17495" t="s">
        <v>13</v>
      </c>
      <c r="E17495" t="s">
        <v>62</v>
      </c>
      <c r="G17495">
        <v>28.707636000000001</v>
      </c>
    </row>
    <row r="17496" spans="1:7" x14ac:dyDescent="0.75">
      <c r="A17496" t="s">
        <v>7</v>
      </c>
      <c r="B17496">
        <v>2043</v>
      </c>
      <c r="C17496" t="s">
        <v>14</v>
      </c>
      <c r="D17496" t="s">
        <v>15</v>
      </c>
      <c r="E17496" t="s">
        <v>62</v>
      </c>
      <c r="G17496">
        <v>16.924233999999998</v>
      </c>
    </row>
    <row r="17497" spans="1:7" x14ac:dyDescent="0.75">
      <c r="A17497" t="s">
        <v>7</v>
      </c>
      <c r="B17497">
        <v>2043</v>
      </c>
      <c r="C17497" t="s">
        <v>14</v>
      </c>
      <c r="D17497" t="s">
        <v>16</v>
      </c>
      <c r="E17497" t="s">
        <v>62</v>
      </c>
      <c r="G17497">
        <v>464.71773999999999</v>
      </c>
    </row>
    <row r="17498" spans="1:7" x14ac:dyDescent="0.75">
      <c r="A17498" t="s">
        <v>7</v>
      </c>
      <c r="B17498">
        <v>2043</v>
      </c>
      <c r="C17498" t="s">
        <v>14</v>
      </c>
      <c r="D17498" t="s">
        <v>17</v>
      </c>
      <c r="E17498" t="s">
        <v>62</v>
      </c>
      <c r="G17498">
        <v>1318.0342000000001</v>
      </c>
    </row>
    <row r="17499" spans="1:7" x14ac:dyDescent="0.75">
      <c r="A17499" t="s">
        <v>7</v>
      </c>
      <c r="B17499">
        <v>2043</v>
      </c>
      <c r="C17499" t="s">
        <v>14</v>
      </c>
      <c r="D17499" t="s">
        <v>18</v>
      </c>
      <c r="E17499" t="s">
        <v>62</v>
      </c>
      <c r="G17499">
        <v>404.13119999999998</v>
      </c>
    </row>
    <row r="17500" spans="1:7" x14ac:dyDescent="0.75">
      <c r="A17500" t="s">
        <v>7</v>
      </c>
      <c r="B17500">
        <v>2043</v>
      </c>
      <c r="C17500" t="s">
        <v>19</v>
      </c>
      <c r="E17500" t="s">
        <v>62</v>
      </c>
      <c r="G17500">
        <v>17068.361000000001</v>
      </c>
    </row>
    <row r="17501" spans="1:7" x14ac:dyDescent="0.75">
      <c r="A17501" t="s">
        <v>7</v>
      </c>
      <c r="B17501">
        <v>2043</v>
      </c>
      <c r="C17501" t="s">
        <v>20</v>
      </c>
      <c r="E17501" t="s">
        <v>62</v>
      </c>
      <c r="G17501">
        <v>1.0525894</v>
      </c>
    </row>
    <row r="17502" spans="1:7" x14ac:dyDescent="0.75">
      <c r="A17502" t="s">
        <v>7</v>
      </c>
      <c r="B17502">
        <v>2043</v>
      </c>
      <c r="C17502" t="s">
        <v>21</v>
      </c>
      <c r="E17502" t="s">
        <v>62</v>
      </c>
      <c r="G17502">
        <v>743.71312999999998</v>
      </c>
    </row>
    <row r="17503" spans="1:7" x14ac:dyDescent="0.75">
      <c r="A17503" t="s">
        <v>7</v>
      </c>
      <c r="B17503">
        <v>2043</v>
      </c>
      <c r="C17503" t="s">
        <v>22</v>
      </c>
      <c r="D17503" t="s">
        <v>62</v>
      </c>
      <c r="G17503">
        <v>460.61556999999999</v>
      </c>
    </row>
    <row r="17504" spans="1:7" x14ac:dyDescent="0.75">
      <c r="A17504" t="s">
        <v>7</v>
      </c>
      <c r="B17504">
        <v>2043</v>
      </c>
      <c r="C17504" t="s">
        <v>23</v>
      </c>
      <c r="D17504" t="s">
        <v>62</v>
      </c>
      <c r="E17504" t="s">
        <v>24</v>
      </c>
      <c r="G17504">
        <v>250.27709999999999</v>
      </c>
    </row>
    <row r="17505" spans="1:7" x14ac:dyDescent="0.75">
      <c r="A17505" t="s">
        <v>7</v>
      </c>
      <c r="B17505">
        <v>2043</v>
      </c>
      <c r="C17505" t="s">
        <v>23</v>
      </c>
      <c r="D17505" t="s">
        <v>62</v>
      </c>
      <c r="E17505" t="s">
        <v>25</v>
      </c>
      <c r="G17505">
        <v>312.16372999999999</v>
      </c>
    </row>
    <row r="17506" spans="1:7" x14ac:dyDescent="0.75">
      <c r="A17506" t="s">
        <v>7</v>
      </c>
      <c r="B17506">
        <v>2043</v>
      </c>
      <c r="C17506" t="s">
        <v>13</v>
      </c>
      <c r="E17506" t="s">
        <v>24</v>
      </c>
      <c r="G17506">
        <v>165.08501999999999</v>
      </c>
    </row>
    <row r="17507" spans="1:7" x14ac:dyDescent="0.75">
      <c r="A17507" t="s">
        <v>7</v>
      </c>
      <c r="B17507">
        <v>2043</v>
      </c>
      <c r="C17507" t="s">
        <v>63</v>
      </c>
      <c r="E17507" t="s">
        <v>24</v>
      </c>
      <c r="G17507">
        <v>26282.787</v>
      </c>
    </row>
    <row r="17508" spans="1:7" x14ac:dyDescent="0.75">
      <c r="A17508" t="s">
        <v>7</v>
      </c>
      <c r="B17508">
        <v>2043</v>
      </c>
      <c r="C17508" t="s">
        <v>14</v>
      </c>
      <c r="D17508" t="s">
        <v>15</v>
      </c>
      <c r="E17508" t="s">
        <v>24</v>
      </c>
      <c r="G17508">
        <v>82.430030000000002</v>
      </c>
    </row>
    <row r="17509" spans="1:7" x14ac:dyDescent="0.75">
      <c r="A17509" t="s">
        <v>7</v>
      </c>
      <c r="B17509">
        <v>2043</v>
      </c>
      <c r="C17509" t="s">
        <v>14</v>
      </c>
      <c r="D17509" t="s">
        <v>16</v>
      </c>
      <c r="E17509" t="s">
        <v>24</v>
      </c>
      <c r="G17509">
        <v>134.86426</v>
      </c>
    </row>
    <row r="17510" spans="1:7" x14ac:dyDescent="0.75">
      <c r="A17510" t="s">
        <v>7</v>
      </c>
      <c r="B17510">
        <v>2043</v>
      </c>
      <c r="C17510" t="s">
        <v>14</v>
      </c>
      <c r="D17510" t="s">
        <v>17</v>
      </c>
      <c r="E17510" t="s">
        <v>24</v>
      </c>
      <c r="G17510">
        <v>1596.2336</v>
      </c>
    </row>
    <row r="17511" spans="1:7" x14ac:dyDescent="0.75">
      <c r="A17511" t="s">
        <v>7</v>
      </c>
      <c r="B17511">
        <v>2043</v>
      </c>
      <c r="C17511" t="s">
        <v>14</v>
      </c>
      <c r="D17511" t="s">
        <v>18</v>
      </c>
      <c r="E17511" t="s">
        <v>24</v>
      </c>
      <c r="G17511">
        <v>1185.9563000000001</v>
      </c>
    </row>
    <row r="17512" spans="1:7" x14ac:dyDescent="0.75">
      <c r="A17512" t="s">
        <v>7</v>
      </c>
      <c r="B17512">
        <v>2043</v>
      </c>
      <c r="C17512" t="s">
        <v>13</v>
      </c>
      <c r="E17512" t="s">
        <v>25</v>
      </c>
      <c r="G17512">
        <v>103.282</v>
      </c>
    </row>
    <row r="17513" spans="1:7" x14ac:dyDescent="0.75">
      <c r="A17513" t="s">
        <v>7</v>
      </c>
      <c r="B17513">
        <v>2043</v>
      </c>
      <c r="C17513" t="s">
        <v>63</v>
      </c>
      <c r="E17513" t="s">
        <v>25</v>
      </c>
      <c r="G17513">
        <v>51853.925999999999</v>
      </c>
    </row>
    <row r="17514" spans="1:7" x14ac:dyDescent="0.75">
      <c r="A17514" t="s">
        <v>7</v>
      </c>
      <c r="B17514">
        <v>2043</v>
      </c>
      <c r="C17514" t="s">
        <v>14</v>
      </c>
      <c r="D17514" t="s">
        <v>15</v>
      </c>
      <c r="E17514" t="s">
        <v>25</v>
      </c>
      <c r="G17514">
        <v>111.49544</v>
      </c>
    </row>
    <row r="17515" spans="1:7" x14ac:dyDescent="0.75">
      <c r="A17515" t="s">
        <v>7</v>
      </c>
      <c r="B17515">
        <v>2043</v>
      </c>
      <c r="C17515" t="s">
        <v>14</v>
      </c>
      <c r="D17515" t="s">
        <v>16</v>
      </c>
      <c r="E17515" t="s">
        <v>25</v>
      </c>
      <c r="G17515">
        <v>181.71908999999999</v>
      </c>
    </row>
    <row r="17516" spans="1:7" x14ac:dyDescent="0.75">
      <c r="A17516" t="s">
        <v>7</v>
      </c>
      <c r="B17516">
        <v>2043</v>
      </c>
      <c r="C17516" t="s">
        <v>14</v>
      </c>
      <c r="D17516" t="s">
        <v>17</v>
      </c>
      <c r="E17516" t="s">
        <v>25</v>
      </c>
      <c r="G17516">
        <v>3808.2530000000002</v>
      </c>
    </row>
    <row r="17517" spans="1:7" x14ac:dyDescent="0.75">
      <c r="A17517" t="s">
        <v>7</v>
      </c>
      <c r="B17517">
        <v>2043</v>
      </c>
      <c r="C17517" t="s">
        <v>14</v>
      </c>
      <c r="D17517" t="s">
        <v>18</v>
      </c>
      <c r="E17517" t="s">
        <v>25</v>
      </c>
      <c r="G17517">
        <v>986.37145999999996</v>
      </c>
    </row>
    <row r="17518" spans="1:7" x14ac:dyDescent="0.75">
      <c r="A17518" t="s">
        <v>7</v>
      </c>
      <c r="B17518">
        <v>2043</v>
      </c>
      <c r="C17518" t="s">
        <v>64</v>
      </c>
      <c r="G17518">
        <v>0.49995813</v>
      </c>
    </row>
    <row r="17519" spans="1:7" x14ac:dyDescent="0.75">
      <c r="A17519" t="s">
        <v>7</v>
      </c>
      <c r="B17519">
        <v>2043</v>
      </c>
      <c r="C17519" t="s">
        <v>65</v>
      </c>
      <c r="G17519">
        <v>1.4202167000000001</v>
      </c>
    </row>
    <row r="17520" spans="1:7" x14ac:dyDescent="0.75">
      <c r="A17520" t="s">
        <v>7</v>
      </c>
      <c r="B17520">
        <v>2043</v>
      </c>
      <c r="C17520" t="s">
        <v>66</v>
      </c>
      <c r="G17520">
        <v>152460.9</v>
      </c>
    </row>
    <row r="17521" spans="1:7" x14ac:dyDescent="0.75">
      <c r="A17521" t="s">
        <v>7</v>
      </c>
      <c r="B17521">
        <v>2043</v>
      </c>
      <c r="C17521" t="s">
        <v>67</v>
      </c>
      <c r="G17521">
        <v>102823.86</v>
      </c>
    </row>
    <row r="17522" spans="1:7" x14ac:dyDescent="0.75">
      <c r="A17522" t="s">
        <v>7</v>
      </c>
      <c r="B17522">
        <v>2043</v>
      </c>
      <c r="C17522" t="s">
        <v>68</v>
      </c>
      <c r="G17522">
        <v>1.4727094999999999</v>
      </c>
    </row>
    <row r="17523" spans="1:7" x14ac:dyDescent="0.75">
      <c r="A17523" t="s">
        <v>7</v>
      </c>
      <c r="B17523">
        <v>2043</v>
      </c>
      <c r="C17523" t="s">
        <v>69</v>
      </c>
      <c r="G17523">
        <v>1803.9689000000001</v>
      </c>
    </row>
    <row r="17524" spans="1:7" x14ac:dyDescent="0.75">
      <c r="A17524" t="s">
        <v>7</v>
      </c>
      <c r="B17524">
        <v>2043</v>
      </c>
      <c r="C17524" t="s">
        <v>70</v>
      </c>
      <c r="G17524">
        <v>17</v>
      </c>
    </row>
    <row r="17525" spans="1:7" x14ac:dyDescent="0.75">
      <c r="A17525" t="s">
        <v>7</v>
      </c>
      <c r="B17525">
        <v>2044</v>
      </c>
      <c r="C17525" t="s">
        <v>8</v>
      </c>
      <c r="E17525" t="s">
        <v>9</v>
      </c>
      <c r="G17525">
        <v>17679.870999999999</v>
      </c>
    </row>
    <row r="17526" spans="1:7" x14ac:dyDescent="0.75">
      <c r="A17526" t="s">
        <v>7</v>
      </c>
      <c r="B17526">
        <v>2044</v>
      </c>
      <c r="C17526" t="s">
        <v>10</v>
      </c>
      <c r="E17526" t="s">
        <v>9</v>
      </c>
      <c r="G17526">
        <v>1.1433439999999999</v>
      </c>
    </row>
    <row r="17527" spans="1:7" x14ac:dyDescent="0.75">
      <c r="A17527" t="s">
        <v>7</v>
      </c>
      <c r="B17527">
        <v>2044</v>
      </c>
      <c r="C17527" t="s">
        <v>11</v>
      </c>
      <c r="E17527" t="s">
        <v>9</v>
      </c>
      <c r="G17527">
        <v>703.88300000000004</v>
      </c>
    </row>
    <row r="17528" spans="1:7" x14ac:dyDescent="0.75">
      <c r="A17528" t="s">
        <v>7</v>
      </c>
      <c r="B17528">
        <v>2044</v>
      </c>
      <c r="C17528" t="s">
        <v>12</v>
      </c>
      <c r="E17528" t="s">
        <v>9</v>
      </c>
      <c r="G17528">
        <v>419.15015</v>
      </c>
    </row>
    <row r="17529" spans="1:7" x14ac:dyDescent="0.75">
      <c r="A17529" t="s">
        <v>7</v>
      </c>
      <c r="B17529">
        <v>2044</v>
      </c>
      <c r="C17529" t="s">
        <v>13</v>
      </c>
      <c r="E17529" t="s">
        <v>9</v>
      </c>
      <c r="G17529">
        <v>81.371139999999997</v>
      </c>
    </row>
    <row r="17530" spans="1:7" x14ac:dyDescent="0.75">
      <c r="A17530" t="s">
        <v>7</v>
      </c>
      <c r="B17530">
        <v>2044</v>
      </c>
      <c r="C17530" t="s">
        <v>14</v>
      </c>
      <c r="D17530" t="s">
        <v>15</v>
      </c>
      <c r="E17530" t="s">
        <v>9</v>
      </c>
      <c r="G17530">
        <v>27.255030000000001</v>
      </c>
    </row>
    <row r="17531" spans="1:7" x14ac:dyDescent="0.75">
      <c r="A17531" t="s">
        <v>7</v>
      </c>
      <c r="B17531">
        <v>2044</v>
      </c>
      <c r="C17531" t="s">
        <v>14</v>
      </c>
      <c r="D17531" t="s">
        <v>16</v>
      </c>
      <c r="E17531" t="s">
        <v>9</v>
      </c>
      <c r="G17531">
        <v>435.63666000000001</v>
      </c>
    </row>
    <row r="17532" spans="1:7" x14ac:dyDescent="0.75">
      <c r="A17532" t="s">
        <v>7</v>
      </c>
      <c r="B17532">
        <v>2044</v>
      </c>
      <c r="C17532" t="s">
        <v>14</v>
      </c>
      <c r="D17532" t="s">
        <v>17</v>
      </c>
      <c r="E17532" t="s">
        <v>9</v>
      </c>
      <c r="G17532">
        <v>1157.0504000000001</v>
      </c>
    </row>
    <row r="17533" spans="1:7" x14ac:dyDescent="0.75">
      <c r="A17533" t="s">
        <v>7</v>
      </c>
      <c r="B17533">
        <v>2044</v>
      </c>
      <c r="C17533" t="s">
        <v>14</v>
      </c>
      <c r="D17533" t="s">
        <v>18</v>
      </c>
      <c r="E17533" t="s">
        <v>9</v>
      </c>
      <c r="G17533">
        <v>1066.9454000000001</v>
      </c>
    </row>
    <row r="17534" spans="1:7" x14ac:dyDescent="0.75">
      <c r="A17534" t="s">
        <v>7</v>
      </c>
      <c r="B17534">
        <v>2044</v>
      </c>
      <c r="C17534" t="s">
        <v>19</v>
      </c>
      <c r="E17534" t="s">
        <v>9</v>
      </c>
      <c r="G17534">
        <v>17664.605</v>
      </c>
    </row>
    <row r="17535" spans="1:7" x14ac:dyDescent="0.75">
      <c r="A17535" t="s">
        <v>7</v>
      </c>
      <c r="B17535">
        <v>2044</v>
      </c>
      <c r="C17535" t="s">
        <v>20</v>
      </c>
      <c r="E17535" t="s">
        <v>9</v>
      </c>
      <c r="G17535">
        <v>1.1427636000000001</v>
      </c>
    </row>
    <row r="17536" spans="1:7" x14ac:dyDescent="0.75">
      <c r="A17536" t="s">
        <v>7</v>
      </c>
      <c r="B17536">
        <v>2044</v>
      </c>
      <c r="C17536" t="s">
        <v>21</v>
      </c>
      <c r="E17536" t="s">
        <v>9</v>
      </c>
      <c r="G17536">
        <v>1.0389364999999999</v>
      </c>
    </row>
    <row r="17537" spans="1:7" x14ac:dyDescent="0.75">
      <c r="A17537" t="s">
        <v>7</v>
      </c>
      <c r="B17537">
        <v>2044</v>
      </c>
      <c r="C17537" t="s">
        <v>22</v>
      </c>
      <c r="D17537" t="s">
        <v>9</v>
      </c>
      <c r="G17537">
        <v>3.7690834999999998</v>
      </c>
    </row>
    <row r="17538" spans="1:7" x14ac:dyDescent="0.75">
      <c r="A17538" t="s">
        <v>7</v>
      </c>
      <c r="B17538">
        <v>2044</v>
      </c>
      <c r="C17538" t="s">
        <v>23</v>
      </c>
      <c r="D17538" t="s">
        <v>9</v>
      </c>
      <c r="E17538" t="s">
        <v>24</v>
      </c>
      <c r="G17538">
        <v>10.810559</v>
      </c>
    </row>
    <row r="17539" spans="1:7" x14ac:dyDescent="0.75">
      <c r="A17539" t="s">
        <v>7</v>
      </c>
      <c r="B17539">
        <v>2044</v>
      </c>
      <c r="C17539" t="s">
        <v>23</v>
      </c>
      <c r="D17539" t="s">
        <v>9</v>
      </c>
      <c r="E17539" t="s">
        <v>25</v>
      </c>
      <c r="G17539">
        <v>13.976831000000001</v>
      </c>
    </row>
    <row r="17540" spans="1:7" x14ac:dyDescent="0.75">
      <c r="A17540" t="s">
        <v>7</v>
      </c>
      <c r="B17540">
        <v>2044</v>
      </c>
      <c r="C17540" t="s">
        <v>8</v>
      </c>
      <c r="E17540" t="s">
        <v>15</v>
      </c>
      <c r="G17540">
        <v>4231.9949999999999</v>
      </c>
    </row>
    <row r="17541" spans="1:7" x14ac:dyDescent="0.75">
      <c r="A17541" t="s">
        <v>7</v>
      </c>
      <c r="B17541">
        <v>2044</v>
      </c>
      <c r="C17541" t="s">
        <v>10</v>
      </c>
      <c r="E17541" t="s">
        <v>15</v>
      </c>
      <c r="G17541">
        <v>1.0024797999999999</v>
      </c>
    </row>
    <row r="17542" spans="1:7" x14ac:dyDescent="0.75">
      <c r="A17542" t="s">
        <v>7</v>
      </c>
      <c r="B17542">
        <v>2044</v>
      </c>
      <c r="C17542" t="s">
        <v>11</v>
      </c>
      <c r="E17542" t="s">
        <v>15</v>
      </c>
      <c r="G17542">
        <v>83.402209999999997</v>
      </c>
    </row>
    <row r="17543" spans="1:7" x14ac:dyDescent="0.75">
      <c r="A17543" t="s">
        <v>7</v>
      </c>
      <c r="B17543">
        <v>2044</v>
      </c>
      <c r="C17543" t="s">
        <v>12</v>
      </c>
      <c r="E17543" t="s">
        <v>15</v>
      </c>
      <c r="G17543">
        <v>263.04174999999998</v>
      </c>
    </row>
    <row r="17544" spans="1:7" x14ac:dyDescent="0.75">
      <c r="A17544" t="s">
        <v>7</v>
      </c>
      <c r="B17544">
        <v>2044</v>
      </c>
      <c r="C17544" t="s">
        <v>13</v>
      </c>
      <c r="E17544" t="s">
        <v>15</v>
      </c>
      <c r="G17544">
        <v>1.9158721999999999</v>
      </c>
    </row>
    <row r="17545" spans="1:7" x14ac:dyDescent="0.75">
      <c r="A17545" t="s">
        <v>7</v>
      </c>
      <c r="B17545">
        <v>2044</v>
      </c>
      <c r="C17545" t="s">
        <v>14</v>
      </c>
      <c r="D17545" t="s">
        <v>15</v>
      </c>
      <c r="E17545" t="s">
        <v>15</v>
      </c>
      <c r="G17545">
        <v>29.925049000000001</v>
      </c>
    </row>
    <row r="17546" spans="1:7" x14ac:dyDescent="0.75">
      <c r="A17546" t="s">
        <v>7</v>
      </c>
      <c r="B17546">
        <v>2044</v>
      </c>
      <c r="C17546" t="s">
        <v>14</v>
      </c>
      <c r="D17546" t="s">
        <v>16</v>
      </c>
      <c r="E17546" t="s">
        <v>15</v>
      </c>
      <c r="G17546">
        <v>6.331982</v>
      </c>
    </row>
    <row r="17547" spans="1:7" x14ac:dyDescent="0.75">
      <c r="A17547" t="s">
        <v>7</v>
      </c>
      <c r="B17547">
        <v>2044</v>
      </c>
      <c r="C17547" t="s">
        <v>14</v>
      </c>
      <c r="D17547" t="s">
        <v>17</v>
      </c>
      <c r="E17547" t="s">
        <v>15</v>
      </c>
      <c r="G17547">
        <v>110.366714</v>
      </c>
    </row>
    <row r="17548" spans="1:7" x14ac:dyDescent="0.75">
      <c r="A17548" t="s">
        <v>7</v>
      </c>
      <c r="B17548">
        <v>2044</v>
      </c>
      <c r="C17548" t="s">
        <v>14</v>
      </c>
      <c r="D17548" t="s">
        <v>18</v>
      </c>
      <c r="E17548" t="s">
        <v>15</v>
      </c>
      <c r="G17548">
        <v>1.1258558999999999</v>
      </c>
    </row>
    <row r="17549" spans="1:7" x14ac:dyDescent="0.75">
      <c r="A17549" t="s">
        <v>7</v>
      </c>
      <c r="B17549">
        <v>2044</v>
      </c>
      <c r="C17549" t="s">
        <v>19</v>
      </c>
      <c r="E17549" t="s">
        <v>15</v>
      </c>
      <c r="G17549">
        <v>4231.1419999999998</v>
      </c>
    </row>
    <row r="17550" spans="1:7" x14ac:dyDescent="0.75">
      <c r="A17550" t="s">
        <v>7</v>
      </c>
      <c r="B17550">
        <v>2044</v>
      </c>
      <c r="C17550" t="s">
        <v>20</v>
      </c>
      <c r="E17550" t="s">
        <v>15</v>
      </c>
      <c r="G17550">
        <v>1.0024382000000001</v>
      </c>
    </row>
    <row r="17551" spans="1:7" x14ac:dyDescent="0.75">
      <c r="A17551" t="s">
        <v>7</v>
      </c>
      <c r="B17551">
        <v>2044</v>
      </c>
      <c r="C17551" t="s">
        <v>21</v>
      </c>
      <c r="E17551" t="s">
        <v>15</v>
      </c>
      <c r="G17551">
        <v>1.7546238999999999</v>
      </c>
    </row>
    <row r="17552" spans="1:7" x14ac:dyDescent="0.75">
      <c r="A17552" t="s">
        <v>7</v>
      </c>
      <c r="B17552">
        <v>2044</v>
      </c>
      <c r="C17552" t="s">
        <v>22</v>
      </c>
      <c r="D17552" t="s">
        <v>15</v>
      </c>
      <c r="G17552">
        <v>0</v>
      </c>
    </row>
    <row r="17553" spans="1:7" x14ac:dyDescent="0.75">
      <c r="A17553" t="s">
        <v>7</v>
      </c>
      <c r="B17553">
        <v>2044</v>
      </c>
      <c r="C17553" t="s">
        <v>23</v>
      </c>
      <c r="D17553" t="s">
        <v>15</v>
      </c>
      <c r="E17553" t="s">
        <v>24</v>
      </c>
      <c r="G17553">
        <v>83.528409999999994</v>
      </c>
    </row>
    <row r="17554" spans="1:7" x14ac:dyDescent="0.75">
      <c r="A17554" t="s">
        <v>7</v>
      </c>
      <c r="B17554">
        <v>2044</v>
      </c>
      <c r="C17554" t="s">
        <v>23</v>
      </c>
      <c r="D17554" t="s">
        <v>15</v>
      </c>
      <c r="E17554" t="s">
        <v>25</v>
      </c>
      <c r="G17554">
        <v>112.75919</v>
      </c>
    </row>
    <row r="17555" spans="1:7" x14ac:dyDescent="0.75">
      <c r="A17555" t="s">
        <v>7</v>
      </c>
      <c r="B17555">
        <v>2044</v>
      </c>
      <c r="C17555" t="s">
        <v>8</v>
      </c>
      <c r="E17555" t="s">
        <v>26</v>
      </c>
      <c r="G17555">
        <v>24687.51</v>
      </c>
    </row>
    <row r="17556" spans="1:7" x14ac:dyDescent="0.75">
      <c r="A17556" t="s">
        <v>7</v>
      </c>
      <c r="B17556">
        <v>2044</v>
      </c>
      <c r="C17556" t="s">
        <v>10</v>
      </c>
      <c r="E17556" t="s">
        <v>26</v>
      </c>
      <c r="G17556">
        <v>1.0784491</v>
      </c>
    </row>
    <row r="17557" spans="1:7" x14ac:dyDescent="0.75">
      <c r="A17557" t="s">
        <v>7</v>
      </c>
      <c r="B17557">
        <v>2044</v>
      </c>
      <c r="C17557" t="s">
        <v>11</v>
      </c>
      <c r="E17557" t="s">
        <v>26</v>
      </c>
      <c r="G17557">
        <v>125.50918</v>
      </c>
    </row>
    <row r="17558" spans="1:7" x14ac:dyDescent="0.75">
      <c r="A17558" t="s">
        <v>7</v>
      </c>
      <c r="B17558">
        <v>2044</v>
      </c>
      <c r="C17558" t="s">
        <v>12</v>
      </c>
      <c r="E17558" t="s">
        <v>26</v>
      </c>
      <c r="G17558">
        <v>5489.5450000000001</v>
      </c>
    </row>
    <row r="17559" spans="1:7" x14ac:dyDescent="0.75">
      <c r="A17559" t="s">
        <v>7</v>
      </c>
      <c r="B17559">
        <v>2044</v>
      </c>
      <c r="C17559" t="s">
        <v>13</v>
      </c>
      <c r="E17559" t="s">
        <v>26</v>
      </c>
      <c r="G17559">
        <v>99.643990000000002</v>
      </c>
    </row>
    <row r="17560" spans="1:7" x14ac:dyDescent="0.75">
      <c r="A17560" t="s">
        <v>7</v>
      </c>
      <c r="B17560">
        <v>2044</v>
      </c>
      <c r="C17560" t="s">
        <v>14</v>
      </c>
      <c r="D17560" t="s">
        <v>15</v>
      </c>
      <c r="E17560" t="s">
        <v>26</v>
      </c>
      <c r="G17560">
        <v>218.17019999999999</v>
      </c>
    </row>
    <row r="17561" spans="1:7" x14ac:dyDescent="0.75">
      <c r="A17561" t="s">
        <v>7</v>
      </c>
      <c r="B17561">
        <v>2044</v>
      </c>
      <c r="C17561" t="s">
        <v>14</v>
      </c>
      <c r="D17561" t="s">
        <v>16</v>
      </c>
      <c r="E17561" t="s">
        <v>26</v>
      </c>
      <c r="G17561">
        <v>194.49332999999999</v>
      </c>
    </row>
    <row r="17562" spans="1:7" x14ac:dyDescent="0.75">
      <c r="A17562" t="s">
        <v>7</v>
      </c>
      <c r="B17562">
        <v>2044</v>
      </c>
      <c r="C17562" t="s">
        <v>14</v>
      </c>
      <c r="D17562" t="s">
        <v>17</v>
      </c>
      <c r="E17562" t="s">
        <v>26</v>
      </c>
      <c r="G17562">
        <v>2417.0841999999998</v>
      </c>
    </row>
    <row r="17563" spans="1:7" x14ac:dyDescent="0.75">
      <c r="A17563" t="s">
        <v>7</v>
      </c>
      <c r="B17563">
        <v>2044</v>
      </c>
      <c r="C17563" t="s">
        <v>14</v>
      </c>
      <c r="D17563" t="s">
        <v>18</v>
      </c>
      <c r="E17563" t="s">
        <v>26</v>
      </c>
      <c r="G17563">
        <v>1.3264868000000001</v>
      </c>
    </row>
    <row r="17564" spans="1:7" x14ac:dyDescent="0.75">
      <c r="A17564" t="s">
        <v>7</v>
      </c>
      <c r="B17564">
        <v>2044</v>
      </c>
      <c r="C17564" t="s">
        <v>19</v>
      </c>
      <c r="E17564" t="s">
        <v>26</v>
      </c>
      <c r="G17564">
        <v>24686.293000000001</v>
      </c>
    </row>
    <row r="17565" spans="1:7" x14ac:dyDescent="0.75">
      <c r="A17565" t="s">
        <v>7</v>
      </c>
      <c r="B17565">
        <v>2044</v>
      </c>
      <c r="C17565" t="s">
        <v>20</v>
      </c>
      <c r="E17565" t="s">
        <v>26</v>
      </c>
      <c r="G17565">
        <v>1.0782894000000001</v>
      </c>
    </row>
    <row r="17566" spans="1:7" x14ac:dyDescent="0.75">
      <c r="A17566" t="s">
        <v>7</v>
      </c>
      <c r="B17566">
        <v>2044</v>
      </c>
      <c r="C17566" t="s">
        <v>21</v>
      </c>
      <c r="E17566" t="s">
        <v>26</v>
      </c>
      <c r="G17566">
        <v>27.522790000000001</v>
      </c>
    </row>
    <row r="17567" spans="1:7" x14ac:dyDescent="0.75">
      <c r="A17567" t="s">
        <v>7</v>
      </c>
      <c r="B17567">
        <v>2044</v>
      </c>
      <c r="C17567" t="s">
        <v>22</v>
      </c>
      <c r="D17567" t="s">
        <v>26</v>
      </c>
      <c r="G17567">
        <v>99.861205999999996</v>
      </c>
    </row>
    <row r="17568" spans="1:7" x14ac:dyDescent="0.75">
      <c r="A17568" t="s">
        <v>7</v>
      </c>
      <c r="B17568">
        <v>2044</v>
      </c>
      <c r="C17568" t="s">
        <v>23</v>
      </c>
      <c r="D17568" t="s">
        <v>26</v>
      </c>
      <c r="E17568" t="s">
        <v>24</v>
      </c>
      <c r="G17568">
        <v>3494.3710000000001</v>
      </c>
    </row>
    <row r="17569" spans="1:7" x14ac:dyDescent="0.75">
      <c r="A17569" t="s">
        <v>7</v>
      </c>
      <c r="B17569">
        <v>2044</v>
      </c>
      <c r="C17569" t="s">
        <v>23</v>
      </c>
      <c r="D17569" t="s">
        <v>26</v>
      </c>
      <c r="E17569" t="s">
        <v>25</v>
      </c>
      <c r="G17569">
        <v>1988.8694</v>
      </c>
    </row>
    <row r="17570" spans="1:7" x14ac:dyDescent="0.75">
      <c r="A17570" t="s">
        <v>7</v>
      </c>
      <c r="B17570">
        <v>2044</v>
      </c>
      <c r="C17570" t="s">
        <v>8</v>
      </c>
      <c r="E17570" t="s">
        <v>27</v>
      </c>
      <c r="G17570">
        <v>24152.016</v>
      </c>
    </row>
    <row r="17571" spans="1:7" x14ac:dyDescent="0.75">
      <c r="A17571" t="s">
        <v>7</v>
      </c>
      <c r="B17571">
        <v>2044</v>
      </c>
      <c r="C17571" t="s">
        <v>10</v>
      </c>
      <c r="E17571" t="s">
        <v>27</v>
      </c>
      <c r="G17571">
        <v>0.90720224000000005</v>
      </c>
    </row>
    <row r="17572" spans="1:7" x14ac:dyDescent="0.75">
      <c r="A17572" t="s">
        <v>7</v>
      </c>
      <c r="B17572">
        <v>2044</v>
      </c>
      <c r="C17572" t="s">
        <v>11</v>
      </c>
      <c r="E17572" t="s">
        <v>27</v>
      </c>
      <c r="G17572">
        <v>826.09813999999994</v>
      </c>
    </row>
    <row r="17573" spans="1:7" x14ac:dyDescent="0.75">
      <c r="A17573" t="s">
        <v>7</v>
      </c>
      <c r="B17573">
        <v>2044</v>
      </c>
      <c r="C17573" t="s">
        <v>12</v>
      </c>
      <c r="E17573" t="s">
        <v>27</v>
      </c>
      <c r="G17573">
        <v>5018.4673000000003</v>
      </c>
    </row>
    <row r="17574" spans="1:7" x14ac:dyDescent="0.75">
      <c r="A17574" t="s">
        <v>7</v>
      </c>
      <c r="B17574">
        <v>2044</v>
      </c>
      <c r="C17574" t="s">
        <v>13</v>
      </c>
      <c r="E17574" t="s">
        <v>27</v>
      </c>
      <c r="G17574">
        <v>37.635975000000002</v>
      </c>
    </row>
    <row r="17575" spans="1:7" x14ac:dyDescent="0.75">
      <c r="A17575" t="s">
        <v>7</v>
      </c>
      <c r="B17575">
        <v>2044</v>
      </c>
      <c r="C17575" t="s">
        <v>14</v>
      </c>
      <c r="D17575" t="s">
        <v>15</v>
      </c>
      <c r="E17575" t="s">
        <v>27</v>
      </c>
      <c r="G17575">
        <v>142.75232</v>
      </c>
    </row>
    <row r="17576" spans="1:7" x14ac:dyDescent="0.75">
      <c r="A17576" t="s">
        <v>7</v>
      </c>
      <c r="B17576">
        <v>2044</v>
      </c>
      <c r="C17576" t="s">
        <v>14</v>
      </c>
      <c r="D17576" t="s">
        <v>16</v>
      </c>
      <c r="E17576" t="s">
        <v>27</v>
      </c>
      <c r="G17576">
        <v>181.05185</v>
      </c>
    </row>
    <row r="17577" spans="1:7" x14ac:dyDescent="0.75">
      <c r="A17577" t="s">
        <v>7</v>
      </c>
      <c r="B17577">
        <v>2044</v>
      </c>
      <c r="C17577" t="s">
        <v>14</v>
      </c>
      <c r="D17577" t="s">
        <v>17</v>
      </c>
      <c r="E17577" t="s">
        <v>27</v>
      </c>
      <c r="G17577">
        <v>1029.1383000000001</v>
      </c>
    </row>
    <row r="17578" spans="1:7" x14ac:dyDescent="0.75">
      <c r="A17578" t="s">
        <v>7</v>
      </c>
      <c r="B17578">
        <v>2044</v>
      </c>
      <c r="C17578" t="s">
        <v>14</v>
      </c>
      <c r="D17578" t="s">
        <v>18</v>
      </c>
      <c r="E17578" t="s">
        <v>27</v>
      </c>
      <c r="G17578">
        <v>271.21136000000001</v>
      </c>
    </row>
    <row r="17579" spans="1:7" x14ac:dyDescent="0.75">
      <c r="A17579" t="s">
        <v>7</v>
      </c>
      <c r="B17579">
        <v>2044</v>
      </c>
      <c r="C17579" t="s">
        <v>19</v>
      </c>
      <c r="E17579" t="s">
        <v>27</v>
      </c>
      <c r="G17579">
        <v>24103.59</v>
      </c>
    </row>
    <row r="17580" spans="1:7" x14ac:dyDescent="0.75">
      <c r="A17580" t="s">
        <v>7</v>
      </c>
      <c r="B17580">
        <v>2044</v>
      </c>
      <c r="C17580" t="s">
        <v>20</v>
      </c>
      <c r="E17580" t="s">
        <v>27</v>
      </c>
      <c r="G17580">
        <v>0.90716152999999999</v>
      </c>
    </row>
    <row r="17581" spans="1:7" x14ac:dyDescent="0.75">
      <c r="A17581" t="s">
        <v>7</v>
      </c>
      <c r="B17581">
        <v>2044</v>
      </c>
      <c r="C17581" t="s">
        <v>21</v>
      </c>
      <c r="E17581" t="s">
        <v>27</v>
      </c>
      <c r="G17581">
        <v>669.75509999999997</v>
      </c>
    </row>
    <row r="17582" spans="1:7" x14ac:dyDescent="0.75">
      <c r="A17582" t="s">
        <v>7</v>
      </c>
      <c r="B17582">
        <v>2044</v>
      </c>
      <c r="C17582" t="s">
        <v>22</v>
      </c>
      <c r="D17582" t="s">
        <v>27</v>
      </c>
      <c r="G17582">
        <v>1562.0806</v>
      </c>
    </row>
    <row r="17583" spans="1:7" x14ac:dyDescent="0.75">
      <c r="A17583" t="s">
        <v>7</v>
      </c>
      <c r="B17583">
        <v>2044</v>
      </c>
      <c r="C17583" t="s">
        <v>23</v>
      </c>
      <c r="D17583" t="s">
        <v>27</v>
      </c>
      <c r="E17583" t="s">
        <v>24</v>
      </c>
      <c r="G17583">
        <v>1664.4475</v>
      </c>
    </row>
    <row r="17584" spans="1:7" x14ac:dyDescent="0.75">
      <c r="A17584" t="s">
        <v>7</v>
      </c>
      <c r="B17584">
        <v>2044</v>
      </c>
      <c r="C17584" t="s">
        <v>23</v>
      </c>
      <c r="D17584" t="s">
        <v>27</v>
      </c>
      <c r="E17584" t="s">
        <v>25</v>
      </c>
      <c r="G17584">
        <v>2221.8429999999998</v>
      </c>
    </row>
    <row r="17585" spans="1:7" x14ac:dyDescent="0.75">
      <c r="A17585" t="s">
        <v>7</v>
      </c>
      <c r="B17585">
        <v>2044</v>
      </c>
      <c r="C17585" t="s">
        <v>8</v>
      </c>
      <c r="E17585" t="s">
        <v>28</v>
      </c>
      <c r="G17585">
        <v>21338.9</v>
      </c>
    </row>
    <row r="17586" spans="1:7" x14ac:dyDescent="0.75">
      <c r="A17586" t="s">
        <v>7</v>
      </c>
      <c r="B17586">
        <v>2044</v>
      </c>
      <c r="C17586" t="s">
        <v>10</v>
      </c>
      <c r="E17586" t="s">
        <v>28</v>
      </c>
      <c r="G17586">
        <v>1.0199712999999999</v>
      </c>
    </row>
    <row r="17587" spans="1:7" x14ac:dyDescent="0.75">
      <c r="A17587" t="s">
        <v>7</v>
      </c>
      <c r="B17587">
        <v>2044</v>
      </c>
      <c r="C17587" t="s">
        <v>11</v>
      </c>
      <c r="E17587" t="s">
        <v>28</v>
      </c>
      <c r="G17587">
        <v>226.98285000000001</v>
      </c>
    </row>
    <row r="17588" spans="1:7" x14ac:dyDescent="0.75">
      <c r="A17588" t="s">
        <v>7</v>
      </c>
      <c r="B17588">
        <v>2044</v>
      </c>
      <c r="C17588" t="s">
        <v>12</v>
      </c>
      <c r="E17588" t="s">
        <v>28</v>
      </c>
      <c r="G17588">
        <v>950.38779999999997</v>
      </c>
    </row>
    <row r="17589" spans="1:7" x14ac:dyDescent="0.75">
      <c r="A17589" t="s">
        <v>7</v>
      </c>
      <c r="B17589">
        <v>2044</v>
      </c>
      <c r="C17589" t="s">
        <v>13</v>
      </c>
      <c r="E17589" t="s">
        <v>28</v>
      </c>
      <c r="G17589">
        <v>30.335747000000001</v>
      </c>
    </row>
    <row r="17590" spans="1:7" x14ac:dyDescent="0.75">
      <c r="A17590" t="s">
        <v>7</v>
      </c>
      <c r="B17590">
        <v>2044</v>
      </c>
      <c r="C17590" t="s">
        <v>14</v>
      </c>
      <c r="D17590" t="s">
        <v>15</v>
      </c>
      <c r="E17590" t="s">
        <v>28</v>
      </c>
      <c r="G17590">
        <v>345.56405999999998</v>
      </c>
    </row>
    <row r="17591" spans="1:7" x14ac:dyDescent="0.75">
      <c r="A17591" t="s">
        <v>7</v>
      </c>
      <c r="B17591">
        <v>2044</v>
      </c>
      <c r="C17591" t="s">
        <v>14</v>
      </c>
      <c r="D17591" t="s">
        <v>16</v>
      </c>
      <c r="E17591" t="s">
        <v>28</v>
      </c>
      <c r="G17591">
        <v>382.0204</v>
      </c>
    </row>
    <row r="17592" spans="1:7" x14ac:dyDescent="0.75">
      <c r="A17592" t="s">
        <v>7</v>
      </c>
      <c r="B17592">
        <v>2044</v>
      </c>
      <c r="C17592" t="s">
        <v>14</v>
      </c>
      <c r="D17592" t="s">
        <v>17</v>
      </c>
      <c r="E17592" t="s">
        <v>28</v>
      </c>
      <c r="G17592">
        <v>1232.1868999999999</v>
      </c>
    </row>
    <row r="17593" spans="1:7" x14ac:dyDescent="0.75">
      <c r="A17593" t="s">
        <v>7</v>
      </c>
      <c r="B17593">
        <v>2044</v>
      </c>
      <c r="C17593" t="s">
        <v>14</v>
      </c>
      <c r="D17593" t="s">
        <v>18</v>
      </c>
      <c r="E17593" t="s">
        <v>28</v>
      </c>
      <c r="G17593">
        <v>113.24499</v>
      </c>
    </row>
    <row r="17594" spans="1:7" x14ac:dyDescent="0.75">
      <c r="A17594" t="s">
        <v>7</v>
      </c>
      <c r="B17594">
        <v>2044</v>
      </c>
      <c r="C17594" t="s">
        <v>19</v>
      </c>
      <c r="E17594" t="s">
        <v>28</v>
      </c>
      <c r="G17594">
        <v>21329.296999999999</v>
      </c>
    </row>
    <row r="17595" spans="1:7" x14ac:dyDescent="0.75">
      <c r="A17595" t="s">
        <v>7</v>
      </c>
      <c r="B17595">
        <v>2044</v>
      </c>
      <c r="C17595" t="s">
        <v>20</v>
      </c>
      <c r="E17595" t="s">
        <v>28</v>
      </c>
      <c r="G17595">
        <v>1.0198548000000001</v>
      </c>
    </row>
    <row r="17596" spans="1:7" x14ac:dyDescent="0.75">
      <c r="A17596" t="s">
        <v>7</v>
      </c>
      <c r="B17596">
        <v>2044</v>
      </c>
      <c r="C17596" t="s">
        <v>21</v>
      </c>
      <c r="E17596" t="s">
        <v>28</v>
      </c>
      <c r="G17596">
        <v>0</v>
      </c>
    </row>
    <row r="17597" spans="1:7" x14ac:dyDescent="0.75">
      <c r="A17597" t="s">
        <v>7</v>
      </c>
      <c r="B17597">
        <v>2044</v>
      </c>
      <c r="C17597" t="s">
        <v>22</v>
      </c>
      <c r="D17597" t="s">
        <v>28</v>
      </c>
      <c r="G17597">
        <v>4.2233185999999998</v>
      </c>
    </row>
    <row r="17598" spans="1:7" x14ac:dyDescent="0.75">
      <c r="A17598" t="s">
        <v>7</v>
      </c>
      <c r="B17598">
        <v>2044</v>
      </c>
      <c r="C17598" t="s">
        <v>23</v>
      </c>
      <c r="D17598" t="s">
        <v>28</v>
      </c>
      <c r="E17598" t="s">
        <v>24</v>
      </c>
      <c r="G17598">
        <v>25.572742000000002</v>
      </c>
    </row>
    <row r="17599" spans="1:7" x14ac:dyDescent="0.75">
      <c r="A17599" t="s">
        <v>7</v>
      </c>
      <c r="B17599">
        <v>2044</v>
      </c>
      <c r="C17599" t="s">
        <v>23</v>
      </c>
      <c r="D17599" t="s">
        <v>28</v>
      </c>
      <c r="E17599" t="s">
        <v>25</v>
      </c>
      <c r="G17599">
        <v>34.936664999999998</v>
      </c>
    </row>
    <row r="17600" spans="1:7" x14ac:dyDescent="0.75">
      <c r="A17600" t="s">
        <v>7</v>
      </c>
      <c r="B17600">
        <v>2044</v>
      </c>
      <c r="C17600" t="s">
        <v>8</v>
      </c>
      <c r="E17600" t="s">
        <v>29</v>
      </c>
      <c r="G17600">
        <v>17445.895</v>
      </c>
    </row>
    <row r="17601" spans="1:7" x14ac:dyDescent="0.75">
      <c r="A17601" t="s">
        <v>7</v>
      </c>
      <c r="B17601">
        <v>2044</v>
      </c>
      <c r="C17601" t="s">
        <v>10</v>
      </c>
      <c r="E17601" t="s">
        <v>29</v>
      </c>
      <c r="G17601">
        <v>1.0804452</v>
      </c>
    </row>
    <row r="17602" spans="1:7" x14ac:dyDescent="0.75">
      <c r="A17602" t="s">
        <v>7</v>
      </c>
      <c r="B17602">
        <v>2044</v>
      </c>
      <c r="C17602" t="s">
        <v>11</v>
      </c>
      <c r="E17602" t="s">
        <v>29</v>
      </c>
      <c r="G17602">
        <v>396.70580000000001</v>
      </c>
    </row>
    <row r="17603" spans="1:7" x14ac:dyDescent="0.75">
      <c r="A17603" t="s">
        <v>7</v>
      </c>
      <c r="B17603">
        <v>2044</v>
      </c>
      <c r="C17603" t="s">
        <v>12</v>
      </c>
      <c r="E17603" t="s">
        <v>29</v>
      </c>
      <c r="G17603">
        <v>59.755074</v>
      </c>
    </row>
    <row r="17604" spans="1:7" x14ac:dyDescent="0.75">
      <c r="A17604" t="s">
        <v>7</v>
      </c>
      <c r="B17604">
        <v>2044</v>
      </c>
      <c r="C17604" t="s">
        <v>13</v>
      </c>
      <c r="E17604" t="s">
        <v>29</v>
      </c>
      <c r="G17604">
        <v>53.645133999999999</v>
      </c>
    </row>
    <row r="17605" spans="1:7" x14ac:dyDescent="0.75">
      <c r="A17605" t="s">
        <v>7</v>
      </c>
      <c r="B17605">
        <v>2044</v>
      </c>
      <c r="C17605" t="s">
        <v>14</v>
      </c>
      <c r="D17605" t="s">
        <v>15</v>
      </c>
      <c r="E17605" t="s">
        <v>29</v>
      </c>
      <c r="G17605">
        <v>82.164559999999994</v>
      </c>
    </row>
    <row r="17606" spans="1:7" x14ac:dyDescent="0.75">
      <c r="A17606" t="s">
        <v>7</v>
      </c>
      <c r="B17606">
        <v>2044</v>
      </c>
      <c r="C17606" t="s">
        <v>14</v>
      </c>
      <c r="D17606" t="s">
        <v>16</v>
      </c>
      <c r="E17606" t="s">
        <v>29</v>
      </c>
      <c r="G17606">
        <v>45.246464000000003</v>
      </c>
    </row>
    <row r="17607" spans="1:7" x14ac:dyDescent="0.75">
      <c r="A17607" t="s">
        <v>7</v>
      </c>
      <c r="B17607">
        <v>2044</v>
      </c>
      <c r="C17607" t="s">
        <v>14</v>
      </c>
      <c r="D17607" t="s">
        <v>17</v>
      </c>
      <c r="E17607" t="s">
        <v>29</v>
      </c>
      <c r="G17607">
        <v>451.17813000000001</v>
      </c>
    </row>
    <row r="17608" spans="1:7" x14ac:dyDescent="0.75">
      <c r="A17608" t="s">
        <v>7</v>
      </c>
      <c r="B17608">
        <v>2044</v>
      </c>
      <c r="C17608" t="s">
        <v>14</v>
      </c>
      <c r="D17608" t="s">
        <v>18</v>
      </c>
      <c r="E17608" t="s">
        <v>29</v>
      </c>
      <c r="G17608">
        <v>396.42410000000001</v>
      </c>
    </row>
    <row r="17609" spans="1:7" x14ac:dyDescent="0.75">
      <c r="A17609" t="s">
        <v>7</v>
      </c>
      <c r="B17609">
        <v>2044</v>
      </c>
      <c r="C17609" t="s">
        <v>19</v>
      </c>
      <c r="E17609" t="s">
        <v>29</v>
      </c>
      <c r="G17609">
        <v>17443.96</v>
      </c>
    </row>
    <row r="17610" spans="1:7" x14ac:dyDescent="0.75">
      <c r="A17610" t="s">
        <v>7</v>
      </c>
      <c r="B17610">
        <v>2044</v>
      </c>
      <c r="C17610" t="s">
        <v>20</v>
      </c>
      <c r="E17610" t="s">
        <v>29</v>
      </c>
      <c r="G17610">
        <v>1.0799525000000001</v>
      </c>
    </row>
    <row r="17611" spans="1:7" x14ac:dyDescent="0.75">
      <c r="A17611" t="s">
        <v>7</v>
      </c>
      <c r="B17611">
        <v>2044</v>
      </c>
      <c r="C17611" t="s">
        <v>21</v>
      </c>
      <c r="E17611" t="s">
        <v>29</v>
      </c>
      <c r="G17611">
        <v>15.630653000000001</v>
      </c>
    </row>
    <row r="17612" spans="1:7" x14ac:dyDescent="0.75">
      <c r="A17612" t="s">
        <v>7</v>
      </c>
      <c r="B17612">
        <v>2044</v>
      </c>
      <c r="C17612" t="s">
        <v>22</v>
      </c>
      <c r="D17612" t="s">
        <v>29</v>
      </c>
      <c r="G17612">
        <v>19.941483999999999</v>
      </c>
    </row>
    <row r="17613" spans="1:7" x14ac:dyDescent="0.75">
      <c r="A17613" t="s">
        <v>7</v>
      </c>
      <c r="B17613">
        <v>2044</v>
      </c>
      <c r="C17613" t="s">
        <v>23</v>
      </c>
      <c r="D17613" t="s">
        <v>29</v>
      </c>
      <c r="E17613" t="s">
        <v>24</v>
      </c>
      <c r="G17613">
        <v>25.420691999999999</v>
      </c>
    </row>
    <row r="17614" spans="1:7" x14ac:dyDescent="0.75">
      <c r="A17614" t="s">
        <v>7</v>
      </c>
      <c r="B17614">
        <v>2044</v>
      </c>
      <c r="C17614" t="s">
        <v>23</v>
      </c>
      <c r="D17614" t="s">
        <v>29</v>
      </c>
      <c r="E17614" t="s">
        <v>25</v>
      </c>
      <c r="G17614">
        <v>33.561324999999997</v>
      </c>
    </row>
    <row r="17615" spans="1:7" x14ac:dyDescent="0.75">
      <c r="A17615" t="s">
        <v>7</v>
      </c>
      <c r="B17615">
        <v>2044</v>
      </c>
      <c r="C17615" t="s">
        <v>8</v>
      </c>
      <c r="E17615" t="s">
        <v>30</v>
      </c>
      <c r="G17615">
        <v>24559.84</v>
      </c>
    </row>
    <row r="17616" spans="1:7" x14ac:dyDescent="0.75">
      <c r="A17616" t="s">
        <v>7</v>
      </c>
      <c r="B17616">
        <v>2044</v>
      </c>
      <c r="C17616" t="s">
        <v>10</v>
      </c>
      <c r="E17616" t="s">
        <v>30</v>
      </c>
      <c r="G17616">
        <v>0.97428817000000001</v>
      </c>
    </row>
    <row r="17617" spans="1:7" x14ac:dyDescent="0.75">
      <c r="A17617" t="s">
        <v>7</v>
      </c>
      <c r="B17617">
        <v>2044</v>
      </c>
      <c r="C17617" t="s">
        <v>11</v>
      </c>
      <c r="E17617" t="s">
        <v>30</v>
      </c>
      <c r="G17617">
        <v>929.43169999999998</v>
      </c>
    </row>
    <row r="17618" spans="1:7" x14ac:dyDescent="0.75">
      <c r="A17618" t="s">
        <v>7</v>
      </c>
      <c r="B17618">
        <v>2044</v>
      </c>
      <c r="C17618" t="s">
        <v>12</v>
      </c>
      <c r="E17618" t="s">
        <v>30</v>
      </c>
      <c r="G17618">
        <v>3379.8389999999999</v>
      </c>
    </row>
    <row r="17619" spans="1:7" x14ac:dyDescent="0.75">
      <c r="A17619" t="s">
        <v>7</v>
      </c>
      <c r="B17619">
        <v>2044</v>
      </c>
      <c r="C17619" t="s">
        <v>13</v>
      </c>
      <c r="E17619" t="s">
        <v>30</v>
      </c>
      <c r="G17619">
        <v>31.634727000000002</v>
      </c>
    </row>
    <row r="17620" spans="1:7" x14ac:dyDescent="0.75">
      <c r="A17620" t="s">
        <v>7</v>
      </c>
      <c r="B17620">
        <v>2044</v>
      </c>
      <c r="C17620" t="s">
        <v>14</v>
      </c>
      <c r="D17620" t="s">
        <v>15</v>
      </c>
      <c r="E17620" t="s">
        <v>30</v>
      </c>
      <c r="G17620">
        <v>213.53215</v>
      </c>
    </row>
    <row r="17621" spans="1:7" x14ac:dyDescent="0.75">
      <c r="A17621" t="s">
        <v>7</v>
      </c>
      <c r="B17621">
        <v>2044</v>
      </c>
      <c r="C17621" t="s">
        <v>14</v>
      </c>
      <c r="D17621" t="s">
        <v>16</v>
      </c>
      <c r="E17621" t="s">
        <v>30</v>
      </c>
      <c r="G17621">
        <v>237.58562000000001</v>
      </c>
    </row>
    <row r="17622" spans="1:7" x14ac:dyDescent="0.75">
      <c r="A17622" t="s">
        <v>7</v>
      </c>
      <c r="B17622">
        <v>2044</v>
      </c>
      <c r="C17622" t="s">
        <v>14</v>
      </c>
      <c r="D17622" t="s">
        <v>17</v>
      </c>
      <c r="E17622" t="s">
        <v>30</v>
      </c>
      <c r="G17622">
        <v>1001.5667</v>
      </c>
    </row>
    <row r="17623" spans="1:7" x14ac:dyDescent="0.75">
      <c r="A17623" t="s">
        <v>7</v>
      </c>
      <c r="B17623">
        <v>2044</v>
      </c>
      <c r="C17623" t="s">
        <v>14</v>
      </c>
      <c r="D17623" t="s">
        <v>18</v>
      </c>
      <c r="E17623" t="s">
        <v>30</v>
      </c>
      <c r="G17623">
        <v>24.029692000000001</v>
      </c>
    </row>
    <row r="17624" spans="1:7" x14ac:dyDescent="0.75">
      <c r="A17624" t="s">
        <v>7</v>
      </c>
      <c r="B17624">
        <v>2044</v>
      </c>
      <c r="C17624" t="s">
        <v>19</v>
      </c>
      <c r="E17624" t="s">
        <v>30</v>
      </c>
      <c r="G17624">
        <v>24528.101999999999</v>
      </c>
    </row>
    <row r="17625" spans="1:7" x14ac:dyDescent="0.75">
      <c r="A17625" t="s">
        <v>7</v>
      </c>
      <c r="B17625">
        <v>2044</v>
      </c>
      <c r="C17625" t="s">
        <v>20</v>
      </c>
      <c r="E17625" t="s">
        <v>30</v>
      </c>
      <c r="G17625">
        <v>0.97428369999999997</v>
      </c>
    </row>
    <row r="17626" spans="1:7" x14ac:dyDescent="0.75">
      <c r="A17626" t="s">
        <v>7</v>
      </c>
      <c r="B17626">
        <v>2044</v>
      </c>
      <c r="C17626" t="s">
        <v>21</v>
      </c>
      <c r="E17626" t="s">
        <v>30</v>
      </c>
      <c r="G17626">
        <v>542.72760000000005</v>
      </c>
    </row>
    <row r="17627" spans="1:7" x14ac:dyDescent="0.75">
      <c r="A17627" t="s">
        <v>7</v>
      </c>
      <c r="B17627">
        <v>2044</v>
      </c>
      <c r="C17627" t="s">
        <v>22</v>
      </c>
      <c r="D17627" t="s">
        <v>30</v>
      </c>
      <c r="G17627">
        <v>1719.7144000000001</v>
      </c>
    </row>
    <row r="17628" spans="1:7" x14ac:dyDescent="0.75">
      <c r="A17628" t="s">
        <v>7</v>
      </c>
      <c r="B17628">
        <v>2044</v>
      </c>
      <c r="C17628" t="s">
        <v>23</v>
      </c>
      <c r="D17628" t="s">
        <v>30</v>
      </c>
      <c r="E17628" t="s">
        <v>24</v>
      </c>
      <c r="G17628">
        <v>2113.3328000000001</v>
      </c>
    </row>
    <row r="17629" spans="1:7" x14ac:dyDescent="0.75">
      <c r="A17629" t="s">
        <v>7</v>
      </c>
      <c r="B17629">
        <v>2044</v>
      </c>
      <c r="C17629" t="s">
        <v>23</v>
      </c>
      <c r="D17629" t="s">
        <v>30</v>
      </c>
      <c r="E17629" t="s">
        <v>25</v>
      </c>
      <c r="G17629">
        <v>2781.2714999999998</v>
      </c>
    </row>
    <row r="17630" spans="1:7" x14ac:dyDescent="0.75">
      <c r="A17630" t="s">
        <v>7</v>
      </c>
      <c r="B17630">
        <v>2044</v>
      </c>
      <c r="C17630" t="s">
        <v>8</v>
      </c>
      <c r="E17630" t="s">
        <v>31</v>
      </c>
      <c r="G17630">
        <v>19722.173999999999</v>
      </c>
    </row>
    <row r="17631" spans="1:7" x14ac:dyDescent="0.75">
      <c r="A17631" t="s">
        <v>7</v>
      </c>
      <c r="B17631">
        <v>2044</v>
      </c>
      <c r="C17631" t="s">
        <v>10</v>
      </c>
      <c r="E17631" t="s">
        <v>31</v>
      </c>
      <c r="G17631">
        <v>1.0199193</v>
      </c>
    </row>
    <row r="17632" spans="1:7" x14ac:dyDescent="0.75">
      <c r="A17632" t="s">
        <v>7</v>
      </c>
      <c r="B17632">
        <v>2044</v>
      </c>
      <c r="C17632" t="s">
        <v>11</v>
      </c>
      <c r="E17632" t="s">
        <v>31</v>
      </c>
      <c r="G17632">
        <v>43.727400000000003</v>
      </c>
    </row>
    <row r="17633" spans="1:7" x14ac:dyDescent="0.75">
      <c r="A17633" t="s">
        <v>7</v>
      </c>
      <c r="B17633">
        <v>2044</v>
      </c>
      <c r="C17633" t="s">
        <v>12</v>
      </c>
      <c r="E17633" t="s">
        <v>31</v>
      </c>
      <c r="G17633">
        <v>815.18259999999998</v>
      </c>
    </row>
    <row r="17634" spans="1:7" x14ac:dyDescent="0.75">
      <c r="A17634" t="s">
        <v>7</v>
      </c>
      <c r="B17634">
        <v>2044</v>
      </c>
      <c r="C17634" t="s">
        <v>13</v>
      </c>
      <c r="E17634" t="s">
        <v>31</v>
      </c>
      <c r="G17634">
        <v>21.881495999999999</v>
      </c>
    </row>
    <row r="17635" spans="1:7" x14ac:dyDescent="0.75">
      <c r="A17635" t="s">
        <v>7</v>
      </c>
      <c r="B17635">
        <v>2044</v>
      </c>
      <c r="C17635" t="s">
        <v>14</v>
      </c>
      <c r="D17635" t="s">
        <v>15</v>
      </c>
      <c r="E17635" t="s">
        <v>31</v>
      </c>
      <c r="G17635">
        <v>133.45468</v>
      </c>
    </row>
    <row r="17636" spans="1:7" x14ac:dyDescent="0.75">
      <c r="A17636" t="s">
        <v>7</v>
      </c>
      <c r="B17636">
        <v>2044</v>
      </c>
      <c r="C17636" t="s">
        <v>14</v>
      </c>
      <c r="D17636" t="s">
        <v>16</v>
      </c>
      <c r="E17636" t="s">
        <v>31</v>
      </c>
      <c r="G17636">
        <v>568.54129999999998</v>
      </c>
    </row>
    <row r="17637" spans="1:7" x14ac:dyDescent="0.75">
      <c r="A17637" t="s">
        <v>7</v>
      </c>
      <c r="B17637">
        <v>2044</v>
      </c>
      <c r="C17637" t="s">
        <v>14</v>
      </c>
      <c r="D17637" t="s">
        <v>17</v>
      </c>
      <c r="E17637" t="s">
        <v>31</v>
      </c>
      <c r="G17637">
        <v>350.4461</v>
      </c>
    </row>
    <row r="17638" spans="1:7" x14ac:dyDescent="0.75">
      <c r="A17638" t="s">
        <v>7</v>
      </c>
      <c r="B17638">
        <v>2044</v>
      </c>
      <c r="C17638" t="s">
        <v>14</v>
      </c>
      <c r="D17638" t="s">
        <v>18</v>
      </c>
      <c r="E17638" t="s">
        <v>31</v>
      </c>
      <c r="G17638">
        <v>161.46102999999999</v>
      </c>
    </row>
    <row r="17639" spans="1:7" x14ac:dyDescent="0.75">
      <c r="A17639" t="s">
        <v>7</v>
      </c>
      <c r="B17639">
        <v>2044</v>
      </c>
      <c r="C17639" t="s">
        <v>19</v>
      </c>
      <c r="E17639" t="s">
        <v>31</v>
      </c>
      <c r="G17639">
        <v>19682.294999999998</v>
      </c>
    </row>
    <row r="17640" spans="1:7" x14ac:dyDescent="0.75">
      <c r="A17640" t="s">
        <v>7</v>
      </c>
      <c r="B17640">
        <v>2044</v>
      </c>
      <c r="C17640" t="s">
        <v>20</v>
      </c>
      <c r="E17640" t="s">
        <v>31</v>
      </c>
      <c r="G17640">
        <v>1.0198646</v>
      </c>
    </row>
    <row r="17641" spans="1:7" x14ac:dyDescent="0.75">
      <c r="A17641" t="s">
        <v>7</v>
      </c>
      <c r="B17641">
        <v>2044</v>
      </c>
      <c r="C17641" t="s">
        <v>21</v>
      </c>
      <c r="E17641" t="s">
        <v>31</v>
      </c>
      <c r="G17641">
        <v>114.6417</v>
      </c>
    </row>
    <row r="17642" spans="1:7" x14ac:dyDescent="0.75">
      <c r="A17642" t="s">
        <v>7</v>
      </c>
      <c r="B17642">
        <v>2044</v>
      </c>
      <c r="C17642" t="s">
        <v>22</v>
      </c>
      <c r="D17642" t="s">
        <v>31</v>
      </c>
      <c r="G17642">
        <v>38.009501999999998</v>
      </c>
    </row>
    <row r="17643" spans="1:7" x14ac:dyDescent="0.75">
      <c r="A17643" t="s">
        <v>7</v>
      </c>
      <c r="B17643">
        <v>2044</v>
      </c>
      <c r="C17643" t="s">
        <v>23</v>
      </c>
      <c r="D17643" t="s">
        <v>31</v>
      </c>
      <c r="E17643" t="s">
        <v>24</v>
      </c>
      <c r="G17643">
        <v>6.0566440000000004</v>
      </c>
    </row>
    <row r="17644" spans="1:7" x14ac:dyDescent="0.75">
      <c r="A17644" t="s">
        <v>7</v>
      </c>
      <c r="B17644">
        <v>2044</v>
      </c>
      <c r="C17644" t="s">
        <v>23</v>
      </c>
      <c r="D17644" t="s">
        <v>31</v>
      </c>
      <c r="E17644" t="s">
        <v>25</v>
      </c>
      <c r="G17644">
        <v>4321.2627000000002</v>
      </c>
    </row>
    <row r="17645" spans="1:7" x14ac:dyDescent="0.75">
      <c r="A17645" t="s">
        <v>7</v>
      </c>
      <c r="B17645">
        <v>2044</v>
      </c>
      <c r="C17645" t="s">
        <v>8</v>
      </c>
      <c r="E17645" t="s">
        <v>32</v>
      </c>
      <c r="G17645">
        <v>19212.763999999999</v>
      </c>
    </row>
    <row r="17646" spans="1:7" x14ac:dyDescent="0.75">
      <c r="A17646" t="s">
        <v>7</v>
      </c>
      <c r="B17646">
        <v>2044</v>
      </c>
      <c r="C17646" t="s">
        <v>10</v>
      </c>
      <c r="E17646" t="s">
        <v>32</v>
      </c>
      <c r="G17646">
        <v>1.0121533</v>
      </c>
    </row>
    <row r="17647" spans="1:7" x14ac:dyDescent="0.75">
      <c r="A17647" t="s">
        <v>7</v>
      </c>
      <c r="B17647">
        <v>2044</v>
      </c>
      <c r="C17647" t="s">
        <v>11</v>
      </c>
      <c r="E17647" t="s">
        <v>32</v>
      </c>
      <c r="G17647">
        <v>207.6995</v>
      </c>
    </row>
    <row r="17648" spans="1:7" x14ac:dyDescent="0.75">
      <c r="A17648" t="s">
        <v>7</v>
      </c>
      <c r="B17648">
        <v>2044</v>
      </c>
      <c r="C17648" t="s">
        <v>12</v>
      </c>
      <c r="E17648" t="s">
        <v>32</v>
      </c>
      <c r="G17648">
        <v>1780.0328</v>
      </c>
    </row>
    <row r="17649" spans="1:7" x14ac:dyDescent="0.75">
      <c r="A17649" t="s">
        <v>7</v>
      </c>
      <c r="B17649">
        <v>2044</v>
      </c>
      <c r="C17649" t="s">
        <v>13</v>
      </c>
      <c r="E17649" t="s">
        <v>32</v>
      </c>
      <c r="G17649">
        <v>25.113464</v>
      </c>
    </row>
    <row r="17650" spans="1:7" x14ac:dyDescent="0.75">
      <c r="A17650" t="s">
        <v>7</v>
      </c>
      <c r="B17650">
        <v>2044</v>
      </c>
      <c r="C17650" t="s">
        <v>14</v>
      </c>
      <c r="D17650" t="s">
        <v>15</v>
      </c>
      <c r="E17650" t="s">
        <v>32</v>
      </c>
      <c r="G17650">
        <v>25.643229999999999</v>
      </c>
    </row>
    <row r="17651" spans="1:7" x14ac:dyDescent="0.75">
      <c r="A17651" t="s">
        <v>7</v>
      </c>
      <c r="B17651">
        <v>2044</v>
      </c>
      <c r="C17651" t="s">
        <v>14</v>
      </c>
      <c r="D17651" t="s">
        <v>16</v>
      </c>
      <c r="E17651" t="s">
        <v>32</v>
      </c>
      <c r="G17651">
        <v>141.65690000000001</v>
      </c>
    </row>
    <row r="17652" spans="1:7" x14ac:dyDescent="0.75">
      <c r="A17652" t="s">
        <v>7</v>
      </c>
      <c r="B17652">
        <v>2044</v>
      </c>
      <c r="C17652" t="s">
        <v>14</v>
      </c>
      <c r="D17652" t="s">
        <v>17</v>
      </c>
      <c r="E17652" t="s">
        <v>32</v>
      </c>
      <c r="G17652">
        <v>514.39819999999997</v>
      </c>
    </row>
    <row r="17653" spans="1:7" x14ac:dyDescent="0.75">
      <c r="A17653" t="s">
        <v>7</v>
      </c>
      <c r="B17653">
        <v>2044</v>
      </c>
      <c r="C17653" t="s">
        <v>14</v>
      </c>
      <c r="D17653" t="s">
        <v>18</v>
      </c>
      <c r="E17653" t="s">
        <v>32</v>
      </c>
      <c r="G17653">
        <v>80.245289999999997</v>
      </c>
    </row>
    <row r="17654" spans="1:7" x14ac:dyDescent="0.75">
      <c r="A17654" t="s">
        <v>7</v>
      </c>
      <c r="B17654">
        <v>2044</v>
      </c>
      <c r="C17654" t="s">
        <v>19</v>
      </c>
      <c r="E17654" t="s">
        <v>32</v>
      </c>
      <c r="G17654">
        <v>19173.713</v>
      </c>
    </row>
    <row r="17655" spans="1:7" x14ac:dyDescent="0.75">
      <c r="A17655" t="s">
        <v>7</v>
      </c>
      <c r="B17655">
        <v>2044</v>
      </c>
      <c r="C17655" t="s">
        <v>20</v>
      </c>
      <c r="E17655" t="s">
        <v>32</v>
      </c>
      <c r="G17655">
        <v>1.0120662</v>
      </c>
    </row>
    <row r="17656" spans="1:7" x14ac:dyDescent="0.75">
      <c r="A17656" t="s">
        <v>7</v>
      </c>
      <c r="B17656">
        <v>2044</v>
      </c>
      <c r="C17656" t="s">
        <v>21</v>
      </c>
      <c r="E17656" t="s">
        <v>32</v>
      </c>
      <c r="G17656">
        <v>13.510417</v>
      </c>
    </row>
    <row r="17657" spans="1:7" x14ac:dyDescent="0.75">
      <c r="A17657" t="s">
        <v>7</v>
      </c>
      <c r="B17657">
        <v>2044</v>
      </c>
      <c r="C17657" t="s">
        <v>22</v>
      </c>
      <c r="D17657" t="s">
        <v>32</v>
      </c>
      <c r="G17657">
        <v>21.279098999999999</v>
      </c>
    </row>
    <row r="17658" spans="1:7" x14ac:dyDescent="0.75">
      <c r="A17658" t="s">
        <v>7</v>
      </c>
      <c r="B17658">
        <v>2044</v>
      </c>
      <c r="C17658" t="s">
        <v>23</v>
      </c>
      <c r="D17658" t="s">
        <v>32</v>
      </c>
      <c r="E17658" t="s">
        <v>24</v>
      </c>
      <c r="G17658">
        <v>82.055639999999997</v>
      </c>
    </row>
    <row r="17659" spans="1:7" x14ac:dyDescent="0.75">
      <c r="A17659" t="s">
        <v>7</v>
      </c>
      <c r="B17659">
        <v>2044</v>
      </c>
      <c r="C17659" t="s">
        <v>23</v>
      </c>
      <c r="D17659" t="s">
        <v>32</v>
      </c>
      <c r="E17659" t="s">
        <v>25</v>
      </c>
      <c r="G17659">
        <v>110.4725</v>
      </c>
    </row>
    <row r="17660" spans="1:7" x14ac:dyDescent="0.75">
      <c r="A17660" t="s">
        <v>7</v>
      </c>
      <c r="B17660">
        <v>2044</v>
      </c>
      <c r="C17660" t="s">
        <v>8</v>
      </c>
      <c r="E17660" t="s">
        <v>33</v>
      </c>
      <c r="G17660">
        <v>21234.053</v>
      </c>
    </row>
    <row r="17661" spans="1:7" x14ac:dyDescent="0.75">
      <c r="A17661" t="s">
        <v>7</v>
      </c>
      <c r="B17661">
        <v>2044</v>
      </c>
      <c r="C17661" t="s">
        <v>10</v>
      </c>
      <c r="E17661" t="s">
        <v>33</v>
      </c>
      <c r="G17661">
        <v>0.91987943999999999</v>
      </c>
    </row>
    <row r="17662" spans="1:7" x14ac:dyDescent="0.75">
      <c r="A17662" t="s">
        <v>7</v>
      </c>
      <c r="B17662">
        <v>2044</v>
      </c>
      <c r="C17662" t="s">
        <v>11</v>
      </c>
      <c r="E17662" t="s">
        <v>33</v>
      </c>
      <c r="G17662">
        <v>44.743380000000002</v>
      </c>
    </row>
    <row r="17663" spans="1:7" x14ac:dyDescent="0.75">
      <c r="A17663" t="s">
        <v>7</v>
      </c>
      <c r="B17663">
        <v>2044</v>
      </c>
      <c r="C17663" t="s">
        <v>12</v>
      </c>
      <c r="E17663" t="s">
        <v>33</v>
      </c>
      <c r="G17663">
        <v>2962.8607999999999</v>
      </c>
    </row>
    <row r="17664" spans="1:7" x14ac:dyDescent="0.75">
      <c r="A17664" t="s">
        <v>7</v>
      </c>
      <c r="B17664">
        <v>2044</v>
      </c>
      <c r="C17664" t="s">
        <v>13</v>
      </c>
      <c r="E17664" t="s">
        <v>33</v>
      </c>
      <c r="G17664">
        <v>10.199355000000001</v>
      </c>
    </row>
    <row r="17665" spans="1:7" x14ac:dyDescent="0.75">
      <c r="A17665" t="s">
        <v>7</v>
      </c>
      <c r="B17665">
        <v>2044</v>
      </c>
      <c r="C17665" t="s">
        <v>14</v>
      </c>
      <c r="D17665" t="s">
        <v>15</v>
      </c>
      <c r="E17665" t="s">
        <v>33</v>
      </c>
      <c r="G17665">
        <v>64.682334999999995</v>
      </c>
    </row>
    <row r="17666" spans="1:7" x14ac:dyDescent="0.75">
      <c r="A17666" t="s">
        <v>7</v>
      </c>
      <c r="B17666">
        <v>2044</v>
      </c>
      <c r="C17666" t="s">
        <v>14</v>
      </c>
      <c r="D17666" t="s">
        <v>16</v>
      </c>
      <c r="E17666" t="s">
        <v>33</v>
      </c>
      <c r="G17666">
        <v>81.837590000000006</v>
      </c>
    </row>
    <row r="17667" spans="1:7" x14ac:dyDescent="0.75">
      <c r="A17667" t="s">
        <v>7</v>
      </c>
      <c r="B17667">
        <v>2044</v>
      </c>
      <c r="C17667" t="s">
        <v>14</v>
      </c>
      <c r="D17667" t="s">
        <v>17</v>
      </c>
      <c r="E17667" t="s">
        <v>33</v>
      </c>
      <c r="G17667">
        <v>759.82494999999994</v>
      </c>
    </row>
    <row r="17668" spans="1:7" x14ac:dyDescent="0.75">
      <c r="A17668" t="s">
        <v>7</v>
      </c>
      <c r="B17668">
        <v>2044</v>
      </c>
      <c r="C17668" t="s">
        <v>14</v>
      </c>
      <c r="D17668" t="s">
        <v>18</v>
      </c>
      <c r="E17668" t="s">
        <v>33</v>
      </c>
      <c r="G17668">
        <v>98.639070000000004</v>
      </c>
    </row>
    <row r="17669" spans="1:7" x14ac:dyDescent="0.75">
      <c r="A17669" t="s">
        <v>7</v>
      </c>
      <c r="B17669">
        <v>2044</v>
      </c>
      <c r="C17669" t="s">
        <v>19</v>
      </c>
      <c r="E17669" t="s">
        <v>33</v>
      </c>
      <c r="G17669">
        <v>21171.351999999999</v>
      </c>
    </row>
    <row r="17670" spans="1:7" x14ac:dyDescent="0.75">
      <c r="A17670" t="s">
        <v>7</v>
      </c>
      <c r="B17670">
        <v>2044</v>
      </c>
      <c r="C17670" t="s">
        <v>20</v>
      </c>
      <c r="E17670" t="s">
        <v>33</v>
      </c>
      <c r="G17670">
        <v>0.9197786</v>
      </c>
    </row>
    <row r="17671" spans="1:7" x14ac:dyDescent="0.75">
      <c r="A17671" t="s">
        <v>7</v>
      </c>
      <c r="B17671">
        <v>2044</v>
      </c>
      <c r="C17671" t="s">
        <v>21</v>
      </c>
      <c r="E17671" t="s">
        <v>33</v>
      </c>
      <c r="G17671">
        <v>86.646180000000001</v>
      </c>
    </row>
    <row r="17672" spans="1:7" x14ac:dyDescent="0.75">
      <c r="A17672" t="s">
        <v>7</v>
      </c>
      <c r="B17672">
        <v>2044</v>
      </c>
      <c r="C17672" t="s">
        <v>22</v>
      </c>
      <c r="D17672" t="s">
        <v>33</v>
      </c>
      <c r="G17672">
        <v>187.3134</v>
      </c>
    </row>
    <row r="17673" spans="1:7" x14ac:dyDescent="0.75">
      <c r="A17673" t="s">
        <v>7</v>
      </c>
      <c r="B17673">
        <v>2044</v>
      </c>
      <c r="C17673" t="s">
        <v>23</v>
      </c>
      <c r="D17673" t="s">
        <v>33</v>
      </c>
      <c r="E17673" t="s">
        <v>24</v>
      </c>
      <c r="G17673">
        <v>5.9695105999999996</v>
      </c>
    </row>
    <row r="17674" spans="1:7" x14ac:dyDescent="0.75">
      <c r="A17674" t="s">
        <v>7</v>
      </c>
      <c r="B17674">
        <v>2044</v>
      </c>
      <c r="C17674" t="s">
        <v>23</v>
      </c>
      <c r="D17674" t="s">
        <v>33</v>
      </c>
      <c r="E17674" t="s">
        <v>25</v>
      </c>
      <c r="G17674">
        <v>3486.4140000000002</v>
      </c>
    </row>
    <row r="17675" spans="1:7" x14ac:dyDescent="0.75">
      <c r="A17675" t="s">
        <v>7</v>
      </c>
      <c r="B17675">
        <v>2044</v>
      </c>
      <c r="C17675" t="s">
        <v>8</v>
      </c>
      <c r="E17675" t="s">
        <v>16</v>
      </c>
      <c r="G17675">
        <v>14647.016</v>
      </c>
    </row>
    <row r="17676" spans="1:7" x14ac:dyDescent="0.75">
      <c r="A17676" t="s">
        <v>7</v>
      </c>
      <c r="B17676">
        <v>2044</v>
      </c>
      <c r="C17676" t="s">
        <v>10</v>
      </c>
      <c r="E17676" t="s">
        <v>16</v>
      </c>
      <c r="G17676">
        <v>1.0399480000000001</v>
      </c>
    </row>
    <row r="17677" spans="1:7" x14ac:dyDescent="0.75">
      <c r="A17677" t="s">
        <v>7</v>
      </c>
      <c r="B17677">
        <v>2044</v>
      </c>
      <c r="C17677" t="s">
        <v>11</v>
      </c>
      <c r="E17677" t="s">
        <v>16</v>
      </c>
      <c r="G17677">
        <v>285.26373000000001</v>
      </c>
    </row>
    <row r="17678" spans="1:7" x14ac:dyDescent="0.75">
      <c r="A17678" t="s">
        <v>7</v>
      </c>
      <c r="B17678">
        <v>2044</v>
      </c>
      <c r="C17678" t="s">
        <v>12</v>
      </c>
      <c r="E17678" t="s">
        <v>16</v>
      </c>
      <c r="G17678">
        <v>266.68554999999998</v>
      </c>
    </row>
    <row r="17679" spans="1:7" x14ac:dyDescent="0.75">
      <c r="A17679" t="s">
        <v>7</v>
      </c>
      <c r="B17679">
        <v>2044</v>
      </c>
      <c r="C17679" t="s">
        <v>13</v>
      </c>
      <c r="E17679" t="s">
        <v>16</v>
      </c>
      <c r="G17679">
        <v>19.887560000000001</v>
      </c>
    </row>
    <row r="17680" spans="1:7" x14ac:dyDescent="0.75">
      <c r="A17680" t="s">
        <v>7</v>
      </c>
      <c r="B17680">
        <v>2044</v>
      </c>
      <c r="C17680" t="s">
        <v>14</v>
      </c>
      <c r="D17680" t="s">
        <v>15</v>
      </c>
      <c r="E17680" t="s">
        <v>16</v>
      </c>
      <c r="G17680">
        <v>94.293869999999998</v>
      </c>
    </row>
    <row r="17681" spans="1:7" x14ac:dyDescent="0.75">
      <c r="A17681" t="s">
        <v>7</v>
      </c>
      <c r="B17681">
        <v>2044</v>
      </c>
      <c r="C17681" t="s">
        <v>14</v>
      </c>
      <c r="D17681" t="s">
        <v>16</v>
      </c>
      <c r="E17681" t="s">
        <v>16</v>
      </c>
      <c r="G17681">
        <v>241.86185</v>
      </c>
    </row>
    <row r="17682" spans="1:7" x14ac:dyDescent="0.75">
      <c r="A17682" t="s">
        <v>7</v>
      </c>
      <c r="B17682">
        <v>2044</v>
      </c>
      <c r="C17682" t="s">
        <v>14</v>
      </c>
      <c r="D17682" t="s">
        <v>17</v>
      </c>
      <c r="E17682" t="s">
        <v>16</v>
      </c>
      <c r="G17682">
        <v>1173.5201</v>
      </c>
    </row>
    <row r="17683" spans="1:7" x14ac:dyDescent="0.75">
      <c r="A17683" t="s">
        <v>7</v>
      </c>
      <c r="B17683">
        <v>2044</v>
      </c>
      <c r="C17683" t="s">
        <v>14</v>
      </c>
      <c r="D17683" t="s">
        <v>18</v>
      </c>
      <c r="E17683" t="s">
        <v>16</v>
      </c>
      <c r="G17683">
        <v>90.536330000000007</v>
      </c>
    </row>
    <row r="17684" spans="1:7" x14ac:dyDescent="0.75">
      <c r="A17684" t="s">
        <v>7</v>
      </c>
      <c r="B17684">
        <v>2044</v>
      </c>
      <c r="C17684" t="s">
        <v>19</v>
      </c>
      <c r="E17684" t="s">
        <v>16</v>
      </c>
      <c r="G17684">
        <v>14623.058000000001</v>
      </c>
    </row>
    <row r="17685" spans="1:7" x14ac:dyDescent="0.75">
      <c r="A17685" t="s">
        <v>7</v>
      </c>
      <c r="B17685">
        <v>2044</v>
      </c>
      <c r="C17685" t="s">
        <v>20</v>
      </c>
      <c r="E17685" t="s">
        <v>16</v>
      </c>
      <c r="G17685">
        <v>1.0397536000000001</v>
      </c>
    </row>
    <row r="17686" spans="1:7" x14ac:dyDescent="0.75">
      <c r="A17686" t="s">
        <v>7</v>
      </c>
      <c r="B17686">
        <v>2044</v>
      </c>
      <c r="C17686" t="s">
        <v>21</v>
      </c>
      <c r="E17686" t="s">
        <v>16</v>
      </c>
      <c r="G17686">
        <v>65.187049999999999</v>
      </c>
    </row>
    <row r="17687" spans="1:7" x14ac:dyDescent="0.75">
      <c r="A17687" t="s">
        <v>7</v>
      </c>
      <c r="B17687">
        <v>2044</v>
      </c>
      <c r="C17687" t="s">
        <v>22</v>
      </c>
      <c r="D17687" t="s">
        <v>16</v>
      </c>
      <c r="G17687">
        <v>12.427478000000001</v>
      </c>
    </row>
    <row r="17688" spans="1:7" x14ac:dyDescent="0.75">
      <c r="A17688" t="s">
        <v>7</v>
      </c>
      <c r="B17688">
        <v>2044</v>
      </c>
      <c r="C17688" t="s">
        <v>23</v>
      </c>
      <c r="D17688" t="s">
        <v>16</v>
      </c>
      <c r="E17688" t="s">
        <v>24</v>
      </c>
      <c r="G17688">
        <v>136.63813999999999</v>
      </c>
    </row>
    <row r="17689" spans="1:7" x14ac:dyDescent="0.75">
      <c r="A17689" t="s">
        <v>7</v>
      </c>
      <c r="B17689">
        <v>2044</v>
      </c>
      <c r="C17689" t="s">
        <v>23</v>
      </c>
      <c r="D17689" t="s">
        <v>16</v>
      </c>
      <c r="E17689" t="s">
        <v>25</v>
      </c>
      <c r="G17689">
        <v>183.74762000000001</v>
      </c>
    </row>
    <row r="17690" spans="1:7" x14ac:dyDescent="0.75">
      <c r="A17690" t="s">
        <v>7</v>
      </c>
      <c r="B17690">
        <v>2044</v>
      </c>
      <c r="C17690" t="s">
        <v>8</v>
      </c>
      <c r="E17690" t="s">
        <v>34</v>
      </c>
      <c r="G17690">
        <v>16089.646000000001</v>
      </c>
    </row>
    <row r="17691" spans="1:7" x14ac:dyDescent="0.75">
      <c r="A17691" t="s">
        <v>7</v>
      </c>
      <c r="B17691">
        <v>2044</v>
      </c>
      <c r="C17691" t="s">
        <v>10</v>
      </c>
      <c r="E17691" t="s">
        <v>34</v>
      </c>
      <c r="G17691">
        <v>0.94849890000000003</v>
      </c>
    </row>
    <row r="17692" spans="1:7" x14ac:dyDescent="0.75">
      <c r="A17692" t="s">
        <v>7</v>
      </c>
      <c r="B17692">
        <v>2044</v>
      </c>
      <c r="C17692" t="s">
        <v>11</v>
      </c>
      <c r="E17692" t="s">
        <v>34</v>
      </c>
      <c r="G17692">
        <v>353.78836000000001</v>
      </c>
    </row>
    <row r="17693" spans="1:7" x14ac:dyDescent="0.75">
      <c r="A17693" t="s">
        <v>7</v>
      </c>
      <c r="B17693">
        <v>2044</v>
      </c>
      <c r="C17693" t="s">
        <v>12</v>
      </c>
      <c r="E17693" t="s">
        <v>34</v>
      </c>
      <c r="G17693">
        <v>1624.8134</v>
      </c>
    </row>
    <row r="17694" spans="1:7" x14ac:dyDescent="0.75">
      <c r="A17694" t="s">
        <v>7</v>
      </c>
      <c r="B17694">
        <v>2044</v>
      </c>
      <c r="C17694" t="s">
        <v>13</v>
      </c>
      <c r="E17694" t="s">
        <v>34</v>
      </c>
      <c r="G17694">
        <v>7.0697840000000003</v>
      </c>
    </row>
    <row r="17695" spans="1:7" x14ac:dyDescent="0.75">
      <c r="A17695" t="s">
        <v>7</v>
      </c>
      <c r="B17695">
        <v>2044</v>
      </c>
      <c r="C17695" t="s">
        <v>14</v>
      </c>
      <c r="D17695" t="s">
        <v>15</v>
      </c>
      <c r="E17695" t="s">
        <v>34</v>
      </c>
      <c r="G17695">
        <v>56.536450000000002</v>
      </c>
    </row>
    <row r="17696" spans="1:7" x14ac:dyDescent="0.75">
      <c r="A17696" t="s">
        <v>7</v>
      </c>
      <c r="B17696">
        <v>2044</v>
      </c>
      <c r="C17696" t="s">
        <v>14</v>
      </c>
      <c r="D17696" t="s">
        <v>16</v>
      </c>
      <c r="E17696" t="s">
        <v>34</v>
      </c>
      <c r="G17696">
        <v>13.146405</v>
      </c>
    </row>
    <row r="17697" spans="1:7" x14ac:dyDescent="0.75">
      <c r="A17697" t="s">
        <v>7</v>
      </c>
      <c r="B17697">
        <v>2044</v>
      </c>
      <c r="C17697" t="s">
        <v>14</v>
      </c>
      <c r="D17697" t="s">
        <v>17</v>
      </c>
      <c r="E17697" t="s">
        <v>34</v>
      </c>
      <c r="G17697">
        <v>509.23180000000002</v>
      </c>
    </row>
    <row r="17698" spans="1:7" x14ac:dyDescent="0.75">
      <c r="A17698" t="s">
        <v>7</v>
      </c>
      <c r="B17698">
        <v>2044</v>
      </c>
      <c r="C17698" t="s">
        <v>14</v>
      </c>
      <c r="D17698" t="s">
        <v>18</v>
      </c>
      <c r="E17698" t="s">
        <v>34</v>
      </c>
      <c r="G17698">
        <v>16.266562</v>
      </c>
    </row>
    <row r="17699" spans="1:7" x14ac:dyDescent="0.75">
      <c r="A17699" t="s">
        <v>7</v>
      </c>
      <c r="B17699">
        <v>2044</v>
      </c>
      <c r="C17699" t="s">
        <v>19</v>
      </c>
      <c r="E17699" t="s">
        <v>34</v>
      </c>
      <c r="G17699">
        <v>16077.641</v>
      </c>
    </row>
    <row r="17700" spans="1:7" x14ac:dyDescent="0.75">
      <c r="A17700" t="s">
        <v>7</v>
      </c>
      <c r="B17700">
        <v>2044</v>
      </c>
      <c r="C17700" t="s">
        <v>20</v>
      </c>
      <c r="E17700" t="s">
        <v>34</v>
      </c>
      <c r="G17700">
        <v>0.94853869999999996</v>
      </c>
    </row>
    <row r="17701" spans="1:7" x14ac:dyDescent="0.75">
      <c r="A17701" t="s">
        <v>7</v>
      </c>
      <c r="B17701">
        <v>2044</v>
      </c>
      <c r="C17701" t="s">
        <v>21</v>
      </c>
      <c r="E17701" t="s">
        <v>34</v>
      </c>
      <c r="G17701">
        <v>10.943704</v>
      </c>
    </row>
    <row r="17702" spans="1:7" x14ac:dyDescent="0.75">
      <c r="A17702" t="s">
        <v>7</v>
      </c>
      <c r="B17702">
        <v>2044</v>
      </c>
      <c r="C17702" t="s">
        <v>22</v>
      </c>
      <c r="D17702" t="s">
        <v>34</v>
      </c>
      <c r="G17702">
        <v>0</v>
      </c>
    </row>
    <row r="17703" spans="1:7" x14ac:dyDescent="0.75">
      <c r="A17703" t="s">
        <v>7</v>
      </c>
      <c r="B17703">
        <v>2044</v>
      </c>
      <c r="C17703" t="s">
        <v>23</v>
      </c>
      <c r="D17703" t="s">
        <v>34</v>
      </c>
      <c r="E17703" t="s">
        <v>24</v>
      </c>
      <c r="G17703">
        <v>240.94682</v>
      </c>
    </row>
    <row r="17704" spans="1:7" x14ac:dyDescent="0.75">
      <c r="A17704" t="s">
        <v>7</v>
      </c>
      <c r="B17704">
        <v>2044</v>
      </c>
      <c r="C17704" t="s">
        <v>23</v>
      </c>
      <c r="D17704" t="s">
        <v>34</v>
      </c>
      <c r="E17704" t="s">
        <v>25</v>
      </c>
      <c r="G17704">
        <v>323.17462</v>
      </c>
    </row>
    <row r="17705" spans="1:7" x14ac:dyDescent="0.75">
      <c r="A17705" t="s">
        <v>7</v>
      </c>
      <c r="B17705">
        <v>2044</v>
      </c>
      <c r="C17705" t="s">
        <v>8</v>
      </c>
      <c r="E17705" t="s">
        <v>35</v>
      </c>
      <c r="G17705">
        <v>18132.646000000001</v>
      </c>
    </row>
    <row r="17706" spans="1:7" x14ac:dyDescent="0.75">
      <c r="A17706" t="s">
        <v>7</v>
      </c>
      <c r="B17706">
        <v>2044</v>
      </c>
      <c r="C17706" t="s">
        <v>10</v>
      </c>
      <c r="E17706" t="s">
        <v>35</v>
      </c>
      <c r="G17706">
        <v>1.1289501</v>
      </c>
    </row>
    <row r="17707" spans="1:7" x14ac:dyDescent="0.75">
      <c r="A17707" t="s">
        <v>7</v>
      </c>
      <c r="B17707">
        <v>2044</v>
      </c>
      <c r="C17707" t="s">
        <v>11</v>
      </c>
      <c r="E17707" t="s">
        <v>35</v>
      </c>
      <c r="G17707">
        <v>3587.8135000000002</v>
      </c>
    </row>
    <row r="17708" spans="1:7" x14ac:dyDescent="0.75">
      <c r="A17708" t="s">
        <v>7</v>
      </c>
      <c r="B17708">
        <v>2044</v>
      </c>
      <c r="C17708" t="s">
        <v>12</v>
      </c>
      <c r="E17708" t="s">
        <v>35</v>
      </c>
      <c r="G17708">
        <v>939.64464999999996</v>
      </c>
    </row>
    <row r="17709" spans="1:7" x14ac:dyDescent="0.75">
      <c r="A17709" t="s">
        <v>7</v>
      </c>
      <c r="B17709">
        <v>2044</v>
      </c>
      <c r="C17709" t="s">
        <v>13</v>
      </c>
      <c r="E17709" t="s">
        <v>35</v>
      </c>
      <c r="G17709">
        <v>101.81417999999999</v>
      </c>
    </row>
    <row r="17710" spans="1:7" x14ac:dyDescent="0.75">
      <c r="A17710" t="s">
        <v>7</v>
      </c>
      <c r="B17710">
        <v>2044</v>
      </c>
      <c r="C17710" t="s">
        <v>14</v>
      </c>
      <c r="D17710" t="s">
        <v>15</v>
      </c>
      <c r="E17710" t="s">
        <v>35</v>
      </c>
      <c r="G17710">
        <v>359.01074</v>
      </c>
    </row>
    <row r="17711" spans="1:7" x14ac:dyDescent="0.75">
      <c r="A17711" t="s">
        <v>7</v>
      </c>
      <c r="B17711">
        <v>2044</v>
      </c>
      <c r="C17711" t="s">
        <v>14</v>
      </c>
      <c r="D17711" t="s">
        <v>16</v>
      </c>
      <c r="E17711" t="s">
        <v>35</v>
      </c>
      <c r="G17711">
        <v>173.05734000000001</v>
      </c>
    </row>
    <row r="17712" spans="1:7" x14ac:dyDescent="0.75">
      <c r="A17712" t="s">
        <v>7</v>
      </c>
      <c r="B17712">
        <v>2044</v>
      </c>
      <c r="C17712" t="s">
        <v>14</v>
      </c>
      <c r="D17712" t="s">
        <v>17</v>
      </c>
      <c r="E17712" t="s">
        <v>35</v>
      </c>
      <c r="G17712">
        <v>19.699331000000001</v>
      </c>
    </row>
    <row r="17713" spans="1:7" x14ac:dyDescent="0.75">
      <c r="A17713" t="s">
        <v>7</v>
      </c>
      <c r="B17713">
        <v>2044</v>
      </c>
      <c r="C17713" t="s">
        <v>14</v>
      </c>
      <c r="D17713" t="s">
        <v>18</v>
      </c>
      <c r="E17713" t="s">
        <v>35</v>
      </c>
      <c r="G17713">
        <v>153.43810999999999</v>
      </c>
    </row>
    <row r="17714" spans="1:7" x14ac:dyDescent="0.75">
      <c r="A17714" t="s">
        <v>7</v>
      </c>
      <c r="B17714">
        <v>2044</v>
      </c>
      <c r="C17714" t="s">
        <v>19</v>
      </c>
      <c r="E17714" t="s">
        <v>35</v>
      </c>
      <c r="G17714">
        <v>18130.748</v>
      </c>
    </row>
    <row r="17715" spans="1:7" x14ac:dyDescent="0.75">
      <c r="A17715" t="s">
        <v>7</v>
      </c>
      <c r="B17715">
        <v>2044</v>
      </c>
      <c r="C17715" t="s">
        <v>20</v>
      </c>
      <c r="E17715" t="s">
        <v>35</v>
      </c>
      <c r="G17715">
        <v>1.1281696999999999</v>
      </c>
    </row>
    <row r="17716" spans="1:7" x14ac:dyDescent="0.75">
      <c r="A17716" t="s">
        <v>7</v>
      </c>
      <c r="B17716">
        <v>2044</v>
      </c>
      <c r="C17716" t="s">
        <v>21</v>
      </c>
      <c r="E17716" t="s">
        <v>35</v>
      </c>
      <c r="G17716">
        <v>6.5624830000000003</v>
      </c>
    </row>
    <row r="17717" spans="1:7" x14ac:dyDescent="0.75">
      <c r="A17717" t="s">
        <v>7</v>
      </c>
      <c r="B17717">
        <v>2044</v>
      </c>
      <c r="C17717" t="s">
        <v>22</v>
      </c>
      <c r="D17717" t="s">
        <v>35</v>
      </c>
      <c r="G17717">
        <v>1538.5896</v>
      </c>
    </row>
    <row r="17718" spans="1:7" x14ac:dyDescent="0.75">
      <c r="A17718" t="s">
        <v>7</v>
      </c>
      <c r="B17718">
        <v>2044</v>
      </c>
      <c r="C17718" t="s">
        <v>23</v>
      </c>
      <c r="D17718" t="s">
        <v>35</v>
      </c>
      <c r="E17718" t="s">
        <v>24</v>
      </c>
      <c r="G17718">
        <v>138.70511999999999</v>
      </c>
    </row>
    <row r="17719" spans="1:7" x14ac:dyDescent="0.75">
      <c r="A17719" t="s">
        <v>7</v>
      </c>
      <c r="B17719">
        <v>2044</v>
      </c>
      <c r="C17719" t="s">
        <v>23</v>
      </c>
      <c r="D17719" t="s">
        <v>35</v>
      </c>
      <c r="E17719" t="s">
        <v>25</v>
      </c>
      <c r="G17719">
        <v>186.22736</v>
      </c>
    </row>
    <row r="17720" spans="1:7" x14ac:dyDescent="0.75">
      <c r="A17720" t="s">
        <v>7</v>
      </c>
      <c r="B17720">
        <v>2044</v>
      </c>
      <c r="C17720" t="s">
        <v>8</v>
      </c>
      <c r="E17720" t="s">
        <v>36</v>
      </c>
      <c r="G17720">
        <v>15289.808999999999</v>
      </c>
    </row>
    <row r="17721" spans="1:7" x14ac:dyDescent="0.75">
      <c r="A17721" t="s">
        <v>7</v>
      </c>
      <c r="B17721">
        <v>2044</v>
      </c>
      <c r="C17721" t="s">
        <v>10</v>
      </c>
      <c r="E17721" t="s">
        <v>36</v>
      </c>
      <c r="G17721">
        <v>1.0975847000000001</v>
      </c>
    </row>
    <row r="17722" spans="1:7" x14ac:dyDescent="0.75">
      <c r="A17722" t="s">
        <v>7</v>
      </c>
      <c r="B17722">
        <v>2044</v>
      </c>
      <c r="C17722" t="s">
        <v>11</v>
      </c>
      <c r="E17722" t="s">
        <v>36</v>
      </c>
      <c r="G17722">
        <v>101.07379</v>
      </c>
    </row>
    <row r="17723" spans="1:7" x14ac:dyDescent="0.75">
      <c r="A17723" t="s">
        <v>7</v>
      </c>
      <c r="B17723">
        <v>2044</v>
      </c>
      <c r="C17723" t="s">
        <v>12</v>
      </c>
      <c r="E17723" t="s">
        <v>36</v>
      </c>
      <c r="G17723">
        <v>183.75252</v>
      </c>
    </row>
    <row r="17724" spans="1:7" x14ac:dyDescent="0.75">
      <c r="A17724" t="s">
        <v>7</v>
      </c>
      <c r="B17724">
        <v>2044</v>
      </c>
      <c r="C17724" t="s">
        <v>13</v>
      </c>
      <c r="E17724" t="s">
        <v>36</v>
      </c>
      <c r="G17724">
        <v>29.87424</v>
      </c>
    </row>
    <row r="17725" spans="1:7" x14ac:dyDescent="0.75">
      <c r="A17725" t="s">
        <v>7</v>
      </c>
      <c r="B17725">
        <v>2044</v>
      </c>
      <c r="C17725" t="s">
        <v>14</v>
      </c>
      <c r="D17725" t="s">
        <v>15</v>
      </c>
      <c r="E17725" t="s">
        <v>36</v>
      </c>
      <c r="G17725">
        <v>6.4125920000000001</v>
      </c>
    </row>
    <row r="17726" spans="1:7" x14ac:dyDescent="0.75">
      <c r="A17726" t="s">
        <v>7</v>
      </c>
      <c r="B17726">
        <v>2044</v>
      </c>
      <c r="C17726" t="s">
        <v>14</v>
      </c>
      <c r="D17726" t="s">
        <v>16</v>
      </c>
      <c r="E17726" t="s">
        <v>36</v>
      </c>
      <c r="G17726">
        <v>191.65625</v>
      </c>
    </row>
    <row r="17727" spans="1:7" x14ac:dyDescent="0.75">
      <c r="A17727" t="s">
        <v>7</v>
      </c>
      <c r="B17727">
        <v>2044</v>
      </c>
      <c r="C17727" t="s">
        <v>14</v>
      </c>
      <c r="D17727" t="s">
        <v>17</v>
      </c>
      <c r="E17727" t="s">
        <v>36</v>
      </c>
      <c r="G17727">
        <v>1361.6621</v>
      </c>
    </row>
    <row r="17728" spans="1:7" x14ac:dyDescent="0.75">
      <c r="A17728" t="s">
        <v>7</v>
      </c>
      <c r="B17728">
        <v>2044</v>
      </c>
      <c r="C17728" t="s">
        <v>14</v>
      </c>
      <c r="D17728" t="s">
        <v>18</v>
      </c>
      <c r="E17728" t="s">
        <v>36</v>
      </c>
      <c r="G17728">
        <v>59.925986999999999</v>
      </c>
    </row>
    <row r="17729" spans="1:7" x14ac:dyDescent="0.75">
      <c r="A17729" t="s">
        <v>7</v>
      </c>
      <c r="B17729">
        <v>2044</v>
      </c>
      <c r="C17729" t="s">
        <v>19</v>
      </c>
      <c r="E17729" t="s">
        <v>36</v>
      </c>
      <c r="G17729">
        <v>15289.221</v>
      </c>
    </row>
    <row r="17730" spans="1:7" x14ac:dyDescent="0.75">
      <c r="A17730" t="s">
        <v>7</v>
      </c>
      <c r="B17730">
        <v>2044</v>
      </c>
      <c r="C17730" t="s">
        <v>20</v>
      </c>
      <c r="E17730" t="s">
        <v>36</v>
      </c>
      <c r="G17730">
        <v>1.0975117999999999</v>
      </c>
    </row>
    <row r="17731" spans="1:7" x14ac:dyDescent="0.75">
      <c r="A17731" t="s">
        <v>7</v>
      </c>
      <c r="B17731">
        <v>2044</v>
      </c>
      <c r="C17731" t="s">
        <v>21</v>
      </c>
      <c r="E17731" t="s">
        <v>36</v>
      </c>
      <c r="G17731">
        <v>2.4423490000000001</v>
      </c>
    </row>
    <row r="17732" spans="1:7" x14ac:dyDescent="0.75">
      <c r="A17732" t="s">
        <v>7</v>
      </c>
      <c r="B17732">
        <v>2044</v>
      </c>
      <c r="C17732" t="s">
        <v>22</v>
      </c>
      <c r="D17732" t="s">
        <v>36</v>
      </c>
      <c r="G17732">
        <v>3.9244873999999998</v>
      </c>
    </row>
    <row r="17733" spans="1:7" x14ac:dyDescent="0.75">
      <c r="A17733" t="s">
        <v>7</v>
      </c>
      <c r="B17733">
        <v>2044</v>
      </c>
      <c r="C17733" t="s">
        <v>23</v>
      </c>
      <c r="D17733" t="s">
        <v>36</v>
      </c>
      <c r="E17733" t="s">
        <v>24</v>
      </c>
      <c r="G17733">
        <v>614.71857</v>
      </c>
    </row>
    <row r="17734" spans="1:7" x14ac:dyDescent="0.75">
      <c r="A17734" t="s">
        <v>7</v>
      </c>
      <c r="B17734">
        <v>2044</v>
      </c>
      <c r="C17734" t="s">
        <v>23</v>
      </c>
      <c r="D17734" t="s">
        <v>36</v>
      </c>
      <c r="E17734" t="s">
        <v>25</v>
      </c>
      <c r="G17734">
        <v>1530.3158000000001</v>
      </c>
    </row>
    <row r="17735" spans="1:7" x14ac:dyDescent="0.75">
      <c r="A17735" t="s">
        <v>7</v>
      </c>
      <c r="B17735">
        <v>2044</v>
      </c>
      <c r="C17735" t="s">
        <v>8</v>
      </c>
      <c r="E17735" t="s">
        <v>37</v>
      </c>
      <c r="G17735">
        <v>18637.973000000002</v>
      </c>
    </row>
    <row r="17736" spans="1:7" x14ac:dyDescent="0.75">
      <c r="A17736" t="s">
        <v>7</v>
      </c>
      <c r="B17736">
        <v>2044</v>
      </c>
      <c r="C17736" t="s">
        <v>10</v>
      </c>
      <c r="E17736" t="s">
        <v>37</v>
      </c>
      <c r="G17736">
        <v>1.0708390000000001</v>
      </c>
    </row>
    <row r="17737" spans="1:7" x14ac:dyDescent="0.75">
      <c r="A17737" t="s">
        <v>7</v>
      </c>
      <c r="B17737">
        <v>2044</v>
      </c>
      <c r="C17737" t="s">
        <v>11</v>
      </c>
      <c r="E17737" t="s">
        <v>37</v>
      </c>
      <c r="G17737">
        <v>1007.0898</v>
      </c>
    </row>
    <row r="17738" spans="1:7" x14ac:dyDescent="0.75">
      <c r="A17738" t="s">
        <v>7</v>
      </c>
      <c r="B17738">
        <v>2044</v>
      </c>
      <c r="C17738" t="s">
        <v>12</v>
      </c>
      <c r="E17738" t="s">
        <v>37</v>
      </c>
      <c r="G17738">
        <v>592.84973000000002</v>
      </c>
    </row>
    <row r="17739" spans="1:7" x14ac:dyDescent="0.75">
      <c r="A17739" t="s">
        <v>7</v>
      </c>
      <c r="B17739">
        <v>2044</v>
      </c>
      <c r="C17739" t="s">
        <v>13</v>
      </c>
      <c r="E17739" t="s">
        <v>37</v>
      </c>
      <c r="G17739">
        <v>48.912407000000002</v>
      </c>
    </row>
    <row r="17740" spans="1:7" x14ac:dyDescent="0.75">
      <c r="A17740" t="s">
        <v>7</v>
      </c>
      <c r="B17740">
        <v>2044</v>
      </c>
      <c r="C17740" t="s">
        <v>14</v>
      </c>
      <c r="D17740" t="s">
        <v>15</v>
      </c>
      <c r="E17740" t="s">
        <v>37</v>
      </c>
      <c r="G17740">
        <v>181.98239000000001</v>
      </c>
    </row>
    <row r="17741" spans="1:7" x14ac:dyDescent="0.75">
      <c r="A17741" t="s">
        <v>7</v>
      </c>
      <c r="B17741">
        <v>2044</v>
      </c>
      <c r="C17741" t="s">
        <v>14</v>
      </c>
      <c r="D17741" t="s">
        <v>16</v>
      </c>
      <c r="E17741" t="s">
        <v>37</v>
      </c>
      <c r="G17741">
        <v>109.77049</v>
      </c>
    </row>
    <row r="17742" spans="1:7" x14ac:dyDescent="0.75">
      <c r="A17742" t="s">
        <v>7</v>
      </c>
      <c r="B17742">
        <v>2044</v>
      </c>
      <c r="C17742" t="s">
        <v>14</v>
      </c>
      <c r="D17742" t="s">
        <v>17</v>
      </c>
      <c r="E17742" t="s">
        <v>37</v>
      </c>
      <c r="G17742">
        <v>1090.0278000000001</v>
      </c>
    </row>
    <row r="17743" spans="1:7" x14ac:dyDescent="0.75">
      <c r="A17743" t="s">
        <v>7</v>
      </c>
      <c r="B17743">
        <v>2044</v>
      </c>
      <c r="C17743" t="s">
        <v>14</v>
      </c>
      <c r="D17743" t="s">
        <v>18</v>
      </c>
      <c r="E17743" t="s">
        <v>37</v>
      </c>
      <c r="G17743">
        <v>452.31330000000003</v>
      </c>
    </row>
    <row r="17744" spans="1:7" x14ac:dyDescent="0.75">
      <c r="A17744" t="s">
        <v>7</v>
      </c>
      <c r="B17744">
        <v>2044</v>
      </c>
      <c r="C17744" t="s">
        <v>19</v>
      </c>
      <c r="E17744" t="s">
        <v>37</v>
      </c>
      <c r="G17744">
        <v>18634.018</v>
      </c>
    </row>
    <row r="17745" spans="1:7" x14ac:dyDescent="0.75">
      <c r="A17745" t="s">
        <v>7</v>
      </c>
      <c r="B17745">
        <v>2044</v>
      </c>
      <c r="C17745" t="s">
        <v>20</v>
      </c>
      <c r="E17745" t="s">
        <v>37</v>
      </c>
      <c r="G17745">
        <v>1.0707393999999999</v>
      </c>
    </row>
    <row r="17746" spans="1:7" x14ac:dyDescent="0.75">
      <c r="A17746" t="s">
        <v>7</v>
      </c>
      <c r="B17746">
        <v>2044</v>
      </c>
      <c r="C17746" t="s">
        <v>21</v>
      </c>
      <c r="E17746" t="s">
        <v>37</v>
      </c>
      <c r="G17746">
        <v>0</v>
      </c>
    </row>
    <row r="17747" spans="1:7" x14ac:dyDescent="0.75">
      <c r="A17747" t="s">
        <v>7</v>
      </c>
      <c r="B17747">
        <v>2044</v>
      </c>
      <c r="C17747" t="s">
        <v>22</v>
      </c>
      <c r="D17747" t="s">
        <v>37</v>
      </c>
      <c r="G17747">
        <v>0</v>
      </c>
    </row>
    <row r="17748" spans="1:7" x14ac:dyDescent="0.75">
      <c r="A17748" t="s">
        <v>7</v>
      </c>
      <c r="B17748">
        <v>2044</v>
      </c>
      <c r="C17748" t="s">
        <v>23</v>
      </c>
      <c r="D17748" t="s">
        <v>37</v>
      </c>
      <c r="E17748" t="s">
        <v>24</v>
      </c>
      <c r="G17748">
        <v>3.2049276999999998</v>
      </c>
    </row>
    <row r="17749" spans="1:7" x14ac:dyDescent="0.75">
      <c r="A17749" t="s">
        <v>7</v>
      </c>
      <c r="B17749">
        <v>2044</v>
      </c>
      <c r="C17749" t="s">
        <v>23</v>
      </c>
      <c r="D17749" t="s">
        <v>37</v>
      </c>
      <c r="E17749" t="s">
        <v>25</v>
      </c>
      <c r="G17749">
        <v>4.5898440000000003</v>
      </c>
    </row>
    <row r="17750" spans="1:7" x14ac:dyDescent="0.75">
      <c r="A17750" t="s">
        <v>7</v>
      </c>
      <c r="B17750">
        <v>2044</v>
      </c>
      <c r="C17750" t="s">
        <v>8</v>
      </c>
      <c r="E17750" t="s">
        <v>38</v>
      </c>
      <c r="G17750">
        <v>18328.93</v>
      </c>
    </row>
    <row r="17751" spans="1:7" x14ac:dyDescent="0.75">
      <c r="A17751" t="s">
        <v>7</v>
      </c>
      <c r="B17751">
        <v>2044</v>
      </c>
      <c r="C17751" t="s">
        <v>10</v>
      </c>
      <c r="E17751" t="s">
        <v>38</v>
      </c>
      <c r="G17751">
        <v>1.0117986000000001</v>
      </c>
    </row>
    <row r="17752" spans="1:7" x14ac:dyDescent="0.75">
      <c r="A17752" t="s">
        <v>7</v>
      </c>
      <c r="B17752">
        <v>2044</v>
      </c>
      <c r="C17752" t="s">
        <v>11</v>
      </c>
      <c r="E17752" t="s">
        <v>38</v>
      </c>
      <c r="G17752">
        <v>322.27645999999999</v>
      </c>
    </row>
    <row r="17753" spans="1:7" x14ac:dyDescent="0.75">
      <c r="A17753" t="s">
        <v>7</v>
      </c>
      <c r="B17753">
        <v>2044</v>
      </c>
      <c r="C17753" t="s">
        <v>12</v>
      </c>
      <c r="E17753" t="s">
        <v>38</v>
      </c>
      <c r="G17753">
        <v>977.78899999999999</v>
      </c>
    </row>
    <row r="17754" spans="1:7" x14ac:dyDescent="0.75">
      <c r="A17754" t="s">
        <v>7</v>
      </c>
      <c r="B17754">
        <v>2044</v>
      </c>
      <c r="C17754" t="s">
        <v>13</v>
      </c>
      <c r="E17754" t="s">
        <v>38</v>
      </c>
      <c r="G17754">
        <v>16.531224999999999</v>
      </c>
    </row>
    <row r="17755" spans="1:7" x14ac:dyDescent="0.75">
      <c r="A17755" t="s">
        <v>7</v>
      </c>
      <c r="B17755">
        <v>2044</v>
      </c>
      <c r="C17755" t="s">
        <v>14</v>
      </c>
      <c r="D17755" t="s">
        <v>15</v>
      </c>
      <c r="E17755" t="s">
        <v>38</v>
      </c>
      <c r="G17755">
        <v>7.3384070000000001</v>
      </c>
    </row>
    <row r="17756" spans="1:7" x14ac:dyDescent="0.75">
      <c r="A17756" t="s">
        <v>7</v>
      </c>
      <c r="B17756">
        <v>2044</v>
      </c>
      <c r="C17756" t="s">
        <v>14</v>
      </c>
      <c r="D17756" t="s">
        <v>16</v>
      </c>
      <c r="E17756" t="s">
        <v>38</v>
      </c>
      <c r="G17756">
        <v>35.322597999999999</v>
      </c>
    </row>
    <row r="17757" spans="1:7" x14ac:dyDescent="0.75">
      <c r="A17757" t="s">
        <v>7</v>
      </c>
      <c r="B17757">
        <v>2044</v>
      </c>
      <c r="C17757" t="s">
        <v>14</v>
      </c>
      <c r="D17757" t="s">
        <v>17</v>
      </c>
      <c r="E17757" t="s">
        <v>38</v>
      </c>
      <c r="G17757">
        <v>711.21500000000003</v>
      </c>
    </row>
    <row r="17758" spans="1:7" x14ac:dyDescent="0.75">
      <c r="A17758" t="s">
        <v>7</v>
      </c>
      <c r="B17758">
        <v>2044</v>
      </c>
      <c r="C17758" t="s">
        <v>14</v>
      </c>
      <c r="D17758" t="s">
        <v>18</v>
      </c>
      <c r="E17758" t="s">
        <v>38</v>
      </c>
      <c r="G17758">
        <v>406.75812000000002</v>
      </c>
    </row>
    <row r="17759" spans="1:7" x14ac:dyDescent="0.75">
      <c r="A17759" t="s">
        <v>7</v>
      </c>
      <c r="B17759">
        <v>2044</v>
      </c>
      <c r="C17759" t="s">
        <v>19</v>
      </c>
      <c r="E17759" t="s">
        <v>38</v>
      </c>
      <c r="G17759">
        <v>18325.38</v>
      </c>
    </row>
    <row r="17760" spans="1:7" x14ac:dyDescent="0.75">
      <c r="A17760" t="s">
        <v>7</v>
      </c>
      <c r="B17760">
        <v>2044</v>
      </c>
      <c r="C17760" t="s">
        <v>20</v>
      </c>
      <c r="E17760" t="s">
        <v>38</v>
      </c>
      <c r="G17760">
        <v>1.0117658</v>
      </c>
    </row>
    <row r="17761" spans="1:7" x14ac:dyDescent="0.75">
      <c r="A17761" t="s">
        <v>7</v>
      </c>
      <c r="B17761">
        <v>2044</v>
      </c>
      <c r="C17761" t="s">
        <v>21</v>
      </c>
      <c r="E17761" t="s">
        <v>38</v>
      </c>
      <c r="G17761">
        <v>0</v>
      </c>
    </row>
    <row r="17762" spans="1:7" x14ac:dyDescent="0.75">
      <c r="A17762" t="s">
        <v>7</v>
      </c>
      <c r="B17762">
        <v>2044</v>
      </c>
      <c r="C17762" t="s">
        <v>22</v>
      </c>
      <c r="D17762" t="s">
        <v>38</v>
      </c>
      <c r="G17762">
        <v>0</v>
      </c>
    </row>
    <row r="17763" spans="1:7" x14ac:dyDescent="0.75">
      <c r="A17763" t="s">
        <v>7</v>
      </c>
      <c r="B17763">
        <v>2044</v>
      </c>
      <c r="C17763" t="s">
        <v>23</v>
      </c>
      <c r="D17763" t="s">
        <v>38</v>
      </c>
      <c r="E17763" t="s">
        <v>24</v>
      </c>
      <c r="G17763">
        <v>0</v>
      </c>
    </row>
    <row r="17764" spans="1:7" x14ac:dyDescent="0.75">
      <c r="A17764" t="s">
        <v>7</v>
      </c>
      <c r="B17764">
        <v>2044</v>
      </c>
      <c r="C17764" t="s">
        <v>23</v>
      </c>
      <c r="D17764" t="s">
        <v>38</v>
      </c>
      <c r="E17764" t="s">
        <v>25</v>
      </c>
      <c r="G17764">
        <v>483.30892999999998</v>
      </c>
    </row>
    <row r="17765" spans="1:7" x14ac:dyDescent="0.75">
      <c r="A17765" t="s">
        <v>7</v>
      </c>
      <c r="B17765">
        <v>2044</v>
      </c>
      <c r="C17765" t="s">
        <v>8</v>
      </c>
      <c r="E17765" t="s">
        <v>39</v>
      </c>
      <c r="G17765">
        <v>25143.353999999999</v>
      </c>
    </row>
    <row r="17766" spans="1:7" x14ac:dyDescent="0.75">
      <c r="A17766" t="s">
        <v>7</v>
      </c>
      <c r="B17766">
        <v>2044</v>
      </c>
      <c r="C17766" t="s">
        <v>10</v>
      </c>
      <c r="E17766" t="s">
        <v>39</v>
      </c>
      <c r="G17766">
        <v>1.0389568</v>
      </c>
    </row>
    <row r="17767" spans="1:7" x14ac:dyDescent="0.75">
      <c r="A17767" t="s">
        <v>7</v>
      </c>
      <c r="B17767">
        <v>2044</v>
      </c>
      <c r="C17767" t="s">
        <v>11</v>
      </c>
      <c r="E17767" t="s">
        <v>39</v>
      </c>
      <c r="G17767">
        <v>234.16589999999999</v>
      </c>
    </row>
    <row r="17768" spans="1:7" x14ac:dyDescent="0.75">
      <c r="A17768" t="s">
        <v>7</v>
      </c>
      <c r="B17768">
        <v>2044</v>
      </c>
      <c r="C17768" t="s">
        <v>12</v>
      </c>
      <c r="E17768" t="s">
        <v>39</v>
      </c>
      <c r="G17768">
        <v>1528.2181</v>
      </c>
    </row>
    <row r="17769" spans="1:7" x14ac:dyDescent="0.75">
      <c r="A17769" t="s">
        <v>7</v>
      </c>
      <c r="B17769">
        <v>2044</v>
      </c>
      <c r="C17769" t="s">
        <v>13</v>
      </c>
      <c r="E17769" t="s">
        <v>39</v>
      </c>
      <c r="G17769">
        <v>55.028312999999997</v>
      </c>
    </row>
    <row r="17770" spans="1:7" x14ac:dyDescent="0.75">
      <c r="A17770" t="s">
        <v>7</v>
      </c>
      <c r="B17770">
        <v>2044</v>
      </c>
      <c r="C17770" t="s">
        <v>14</v>
      </c>
      <c r="D17770" t="s">
        <v>15</v>
      </c>
      <c r="E17770" t="s">
        <v>39</v>
      </c>
      <c r="G17770">
        <v>165.52295000000001</v>
      </c>
    </row>
    <row r="17771" spans="1:7" x14ac:dyDescent="0.75">
      <c r="A17771" t="s">
        <v>7</v>
      </c>
      <c r="B17771">
        <v>2044</v>
      </c>
      <c r="C17771" t="s">
        <v>14</v>
      </c>
      <c r="D17771" t="s">
        <v>16</v>
      </c>
      <c r="E17771" t="s">
        <v>39</v>
      </c>
      <c r="G17771">
        <v>1000.0401000000001</v>
      </c>
    </row>
    <row r="17772" spans="1:7" x14ac:dyDescent="0.75">
      <c r="A17772" t="s">
        <v>7</v>
      </c>
      <c r="B17772">
        <v>2044</v>
      </c>
      <c r="C17772" t="s">
        <v>14</v>
      </c>
      <c r="D17772" t="s">
        <v>17</v>
      </c>
      <c r="E17772" t="s">
        <v>39</v>
      </c>
      <c r="G17772">
        <v>634.94965000000002</v>
      </c>
    </row>
    <row r="17773" spans="1:7" x14ac:dyDescent="0.75">
      <c r="A17773" t="s">
        <v>7</v>
      </c>
      <c r="B17773">
        <v>2044</v>
      </c>
      <c r="C17773" t="s">
        <v>14</v>
      </c>
      <c r="D17773" t="s">
        <v>18</v>
      </c>
      <c r="E17773" t="s">
        <v>39</v>
      </c>
      <c r="G17773">
        <v>296.82641999999998</v>
      </c>
    </row>
    <row r="17774" spans="1:7" x14ac:dyDescent="0.75">
      <c r="A17774" t="s">
        <v>7</v>
      </c>
      <c r="B17774">
        <v>2044</v>
      </c>
      <c r="C17774" t="s">
        <v>19</v>
      </c>
      <c r="E17774" t="s">
        <v>39</v>
      </c>
      <c r="G17774">
        <v>25142.553</v>
      </c>
    </row>
    <row r="17775" spans="1:7" x14ac:dyDescent="0.75">
      <c r="A17775" t="s">
        <v>7</v>
      </c>
      <c r="B17775">
        <v>2044</v>
      </c>
      <c r="C17775" t="s">
        <v>20</v>
      </c>
      <c r="E17775" t="s">
        <v>39</v>
      </c>
      <c r="G17775">
        <v>1.0389497000000001</v>
      </c>
    </row>
    <row r="17776" spans="1:7" x14ac:dyDescent="0.75">
      <c r="A17776" t="s">
        <v>7</v>
      </c>
      <c r="B17776">
        <v>2044</v>
      </c>
      <c r="C17776" t="s">
        <v>21</v>
      </c>
      <c r="E17776" t="s">
        <v>39</v>
      </c>
      <c r="G17776">
        <v>4440.3706000000002</v>
      </c>
    </row>
    <row r="17777" spans="1:7" x14ac:dyDescent="0.75">
      <c r="A17777" t="s">
        <v>7</v>
      </c>
      <c r="B17777">
        <v>2044</v>
      </c>
      <c r="C17777" t="s">
        <v>22</v>
      </c>
      <c r="D17777" t="s">
        <v>39</v>
      </c>
      <c r="G17777">
        <v>1397.1001000000001</v>
      </c>
    </row>
    <row r="17778" spans="1:7" x14ac:dyDescent="0.75">
      <c r="A17778" t="s">
        <v>7</v>
      </c>
      <c r="B17778">
        <v>2044</v>
      </c>
      <c r="C17778" t="s">
        <v>23</v>
      </c>
      <c r="D17778" t="s">
        <v>39</v>
      </c>
      <c r="E17778" t="s">
        <v>24</v>
      </c>
      <c r="G17778">
        <v>33.029919999999997</v>
      </c>
    </row>
    <row r="17779" spans="1:7" x14ac:dyDescent="0.75">
      <c r="A17779" t="s">
        <v>7</v>
      </c>
      <c r="B17779">
        <v>2044</v>
      </c>
      <c r="C17779" t="s">
        <v>23</v>
      </c>
      <c r="D17779" t="s">
        <v>39</v>
      </c>
      <c r="E17779" t="s">
        <v>25</v>
      </c>
      <c r="G17779">
        <v>44.346412999999998</v>
      </c>
    </row>
    <row r="17780" spans="1:7" x14ac:dyDescent="0.75">
      <c r="A17780" t="s">
        <v>7</v>
      </c>
      <c r="B17780">
        <v>2044</v>
      </c>
      <c r="C17780" t="s">
        <v>8</v>
      </c>
      <c r="E17780" t="s">
        <v>40</v>
      </c>
      <c r="G17780">
        <v>19915.032999999999</v>
      </c>
    </row>
    <row r="17781" spans="1:7" x14ac:dyDescent="0.75">
      <c r="A17781" t="s">
        <v>7</v>
      </c>
      <c r="B17781">
        <v>2044</v>
      </c>
      <c r="C17781" t="s">
        <v>10</v>
      </c>
      <c r="E17781" t="s">
        <v>40</v>
      </c>
      <c r="G17781">
        <v>1.088368</v>
      </c>
    </row>
    <row r="17782" spans="1:7" x14ac:dyDescent="0.75">
      <c r="A17782" t="s">
        <v>7</v>
      </c>
      <c r="B17782">
        <v>2044</v>
      </c>
      <c r="C17782" t="s">
        <v>11</v>
      </c>
      <c r="E17782" t="s">
        <v>40</v>
      </c>
      <c r="G17782">
        <v>699.66179999999997</v>
      </c>
    </row>
    <row r="17783" spans="1:7" x14ac:dyDescent="0.75">
      <c r="A17783" t="s">
        <v>7</v>
      </c>
      <c r="B17783">
        <v>2044</v>
      </c>
      <c r="C17783" t="s">
        <v>12</v>
      </c>
      <c r="E17783" t="s">
        <v>40</v>
      </c>
      <c r="G17783">
        <v>747.7604</v>
      </c>
    </row>
    <row r="17784" spans="1:7" x14ac:dyDescent="0.75">
      <c r="A17784" t="s">
        <v>7</v>
      </c>
      <c r="B17784">
        <v>2044</v>
      </c>
      <c r="C17784" t="s">
        <v>13</v>
      </c>
      <c r="E17784" t="s">
        <v>40</v>
      </c>
      <c r="G17784">
        <v>56.293619999999997</v>
      </c>
    </row>
    <row r="17785" spans="1:7" x14ac:dyDescent="0.75">
      <c r="A17785" t="s">
        <v>7</v>
      </c>
      <c r="B17785">
        <v>2044</v>
      </c>
      <c r="C17785" t="s">
        <v>14</v>
      </c>
      <c r="D17785" t="s">
        <v>15</v>
      </c>
      <c r="E17785" t="s">
        <v>40</v>
      </c>
      <c r="G17785">
        <v>18.578147999999999</v>
      </c>
    </row>
    <row r="17786" spans="1:7" x14ac:dyDescent="0.75">
      <c r="A17786" t="s">
        <v>7</v>
      </c>
      <c r="B17786">
        <v>2044</v>
      </c>
      <c r="C17786" t="s">
        <v>14</v>
      </c>
      <c r="D17786" t="s">
        <v>16</v>
      </c>
      <c r="E17786" t="s">
        <v>40</v>
      </c>
      <c r="G17786">
        <v>552.01530000000002</v>
      </c>
    </row>
    <row r="17787" spans="1:7" x14ac:dyDescent="0.75">
      <c r="A17787" t="s">
        <v>7</v>
      </c>
      <c r="B17787">
        <v>2044</v>
      </c>
      <c r="C17787" t="s">
        <v>14</v>
      </c>
      <c r="D17787" t="s">
        <v>17</v>
      </c>
      <c r="E17787" t="s">
        <v>40</v>
      </c>
      <c r="G17787">
        <v>1188.3698999999999</v>
      </c>
    </row>
    <row r="17788" spans="1:7" x14ac:dyDescent="0.75">
      <c r="A17788" t="s">
        <v>7</v>
      </c>
      <c r="B17788">
        <v>2044</v>
      </c>
      <c r="C17788" t="s">
        <v>14</v>
      </c>
      <c r="D17788" t="s">
        <v>18</v>
      </c>
      <c r="E17788" t="s">
        <v>40</v>
      </c>
      <c r="G17788">
        <v>193.8656</v>
      </c>
    </row>
    <row r="17789" spans="1:7" x14ac:dyDescent="0.75">
      <c r="A17789" t="s">
        <v>7</v>
      </c>
      <c r="B17789">
        <v>2044</v>
      </c>
      <c r="C17789" t="s">
        <v>19</v>
      </c>
      <c r="E17789" t="s">
        <v>40</v>
      </c>
      <c r="G17789">
        <v>19911.203000000001</v>
      </c>
    </row>
    <row r="17790" spans="1:7" x14ac:dyDescent="0.75">
      <c r="A17790" t="s">
        <v>7</v>
      </c>
      <c r="B17790">
        <v>2044</v>
      </c>
      <c r="C17790" t="s">
        <v>20</v>
      </c>
      <c r="E17790" t="s">
        <v>40</v>
      </c>
      <c r="G17790">
        <v>1.0883242</v>
      </c>
    </row>
    <row r="17791" spans="1:7" x14ac:dyDescent="0.75">
      <c r="A17791" t="s">
        <v>7</v>
      </c>
      <c r="B17791">
        <v>2044</v>
      </c>
      <c r="C17791" t="s">
        <v>21</v>
      </c>
      <c r="E17791" t="s">
        <v>40</v>
      </c>
      <c r="G17791">
        <v>175.54816</v>
      </c>
    </row>
    <row r="17792" spans="1:7" x14ac:dyDescent="0.75">
      <c r="A17792" t="s">
        <v>7</v>
      </c>
      <c r="B17792">
        <v>2044</v>
      </c>
      <c r="C17792" t="s">
        <v>22</v>
      </c>
      <c r="D17792" t="s">
        <v>40</v>
      </c>
      <c r="G17792">
        <v>11.872854</v>
      </c>
    </row>
    <row r="17793" spans="1:7" x14ac:dyDescent="0.75">
      <c r="A17793" t="s">
        <v>7</v>
      </c>
      <c r="B17793">
        <v>2044</v>
      </c>
      <c r="C17793" t="s">
        <v>23</v>
      </c>
      <c r="D17793" t="s">
        <v>40</v>
      </c>
      <c r="E17793" t="s">
        <v>24</v>
      </c>
      <c r="G17793">
        <v>56.125959999999999</v>
      </c>
    </row>
    <row r="17794" spans="1:7" x14ac:dyDescent="0.75">
      <c r="A17794" t="s">
        <v>7</v>
      </c>
      <c r="B17794">
        <v>2044</v>
      </c>
      <c r="C17794" t="s">
        <v>23</v>
      </c>
      <c r="D17794" t="s">
        <v>40</v>
      </c>
      <c r="E17794" t="s">
        <v>25</v>
      </c>
      <c r="G17794">
        <v>75.073234999999997</v>
      </c>
    </row>
    <row r="17795" spans="1:7" x14ac:dyDescent="0.75">
      <c r="A17795" t="s">
        <v>7</v>
      </c>
      <c r="B17795">
        <v>2044</v>
      </c>
      <c r="C17795" t="s">
        <v>8</v>
      </c>
      <c r="E17795" t="s">
        <v>41</v>
      </c>
      <c r="G17795">
        <v>24792.331999999999</v>
      </c>
    </row>
    <row r="17796" spans="1:7" x14ac:dyDescent="0.75">
      <c r="A17796" t="s">
        <v>7</v>
      </c>
      <c r="B17796">
        <v>2044</v>
      </c>
      <c r="C17796" t="s">
        <v>10</v>
      </c>
      <c r="E17796" t="s">
        <v>41</v>
      </c>
      <c r="G17796">
        <v>1.0117552000000001</v>
      </c>
    </row>
    <row r="17797" spans="1:7" x14ac:dyDescent="0.75">
      <c r="A17797" t="s">
        <v>7</v>
      </c>
      <c r="B17797">
        <v>2044</v>
      </c>
      <c r="C17797" t="s">
        <v>11</v>
      </c>
      <c r="E17797" t="s">
        <v>41</v>
      </c>
      <c r="G17797">
        <v>1231.8344</v>
      </c>
    </row>
    <row r="17798" spans="1:7" x14ac:dyDescent="0.75">
      <c r="A17798" t="s">
        <v>7</v>
      </c>
      <c r="B17798">
        <v>2044</v>
      </c>
      <c r="C17798" t="s">
        <v>12</v>
      </c>
      <c r="E17798" t="s">
        <v>41</v>
      </c>
      <c r="G17798">
        <v>1801.5327</v>
      </c>
    </row>
    <row r="17799" spans="1:7" x14ac:dyDescent="0.75">
      <c r="A17799" t="s">
        <v>7</v>
      </c>
      <c r="B17799">
        <v>2044</v>
      </c>
      <c r="C17799" t="s">
        <v>13</v>
      </c>
      <c r="E17799" t="s">
        <v>41</v>
      </c>
      <c r="G17799">
        <v>40.793419999999998</v>
      </c>
    </row>
    <row r="17800" spans="1:7" x14ac:dyDescent="0.75">
      <c r="A17800" t="s">
        <v>7</v>
      </c>
      <c r="B17800">
        <v>2044</v>
      </c>
      <c r="C17800" t="s">
        <v>14</v>
      </c>
      <c r="D17800" t="s">
        <v>15</v>
      </c>
      <c r="E17800" t="s">
        <v>41</v>
      </c>
      <c r="G17800">
        <v>139.50659999999999</v>
      </c>
    </row>
    <row r="17801" spans="1:7" x14ac:dyDescent="0.75">
      <c r="A17801" t="s">
        <v>7</v>
      </c>
      <c r="B17801">
        <v>2044</v>
      </c>
      <c r="C17801" t="s">
        <v>14</v>
      </c>
      <c r="D17801" t="s">
        <v>16</v>
      </c>
      <c r="E17801" t="s">
        <v>41</v>
      </c>
      <c r="G17801">
        <v>675.64739999999995</v>
      </c>
    </row>
    <row r="17802" spans="1:7" x14ac:dyDescent="0.75">
      <c r="A17802" t="s">
        <v>7</v>
      </c>
      <c r="B17802">
        <v>2044</v>
      </c>
      <c r="C17802" t="s">
        <v>14</v>
      </c>
      <c r="D17802" t="s">
        <v>17</v>
      </c>
      <c r="E17802" t="s">
        <v>41</v>
      </c>
      <c r="G17802">
        <v>239.92326</v>
      </c>
    </row>
    <row r="17803" spans="1:7" x14ac:dyDescent="0.75">
      <c r="A17803" t="s">
        <v>7</v>
      </c>
      <c r="B17803">
        <v>2044</v>
      </c>
      <c r="C17803" t="s">
        <v>14</v>
      </c>
      <c r="D17803" t="s">
        <v>18</v>
      </c>
      <c r="E17803" t="s">
        <v>41</v>
      </c>
      <c r="G17803">
        <v>476.2088</v>
      </c>
    </row>
    <row r="17804" spans="1:7" x14ac:dyDescent="0.75">
      <c r="A17804" t="s">
        <v>7</v>
      </c>
      <c r="B17804">
        <v>2044</v>
      </c>
      <c r="C17804" t="s">
        <v>19</v>
      </c>
      <c r="E17804" t="s">
        <v>41</v>
      </c>
      <c r="G17804">
        <v>24789.643</v>
      </c>
    </row>
    <row r="17805" spans="1:7" x14ac:dyDescent="0.75">
      <c r="A17805" t="s">
        <v>7</v>
      </c>
      <c r="B17805">
        <v>2044</v>
      </c>
      <c r="C17805" t="s">
        <v>20</v>
      </c>
      <c r="E17805" t="s">
        <v>41</v>
      </c>
      <c r="G17805">
        <v>1.0116985000000001</v>
      </c>
    </row>
    <row r="17806" spans="1:7" x14ac:dyDescent="0.75">
      <c r="A17806" t="s">
        <v>7</v>
      </c>
      <c r="B17806">
        <v>2044</v>
      </c>
      <c r="C17806" t="s">
        <v>21</v>
      </c>
      <c r="E17806" t="s">
        <v>41</v>
      </c>
      <c r="G17806">
        <v>5.0737769999999998</v>
      </c>
    </row>
    <row r="17807" spans="1:7" x14ac:dyDescent="0.75">
      <c r="A17807" t="s">
        <v>7</v>
      </c>
      <c r="B17807">
        <v>2044</v>
      </c>
      <c r="C17807" t="s">
        <v>22</v>
      </c>
      <c r="D17807" t="s">
        <v>41</v>
      </c>
      <c r="G17807">
        <v>8.5147329999999997</v>
      </c>
    </row>
    <row r="17808" spans="1:7" x14ac:dyDescent="0.75">
      <c r="A17808" t="s">
        <v>7</v>
      </c>
      <c r="B17808">
        <v>2044</v>
      </c>
      <c r="C17808" t="s">
        <v>23</v>
      </c>
      <c r="D17808" t="s">
        <v>41</v>
      </c>
      <c r="E17808" t="s">
        <v>24</v>
      </c>
      <c r="G17808">
        <v>6092.6415999999999</v>
      </c>
    </row>
    <row r="17809" spans="1:7" x14ac:dyDescent="0.75">
      <c r="A17809" t="s">
        <v>7</v>
      </c>
      <c r="B17809">
        <v>2044</v>
      </c>
      <c r="C17809" t="s">
        <v>23</v>
      </c>
      <c r="D17809" t="s">
        <v>41</v>
      </c>
      <c r="E17809" t="s">
        <v>25</v>
      </c>
      <c r="G17809">
        <v>1361.9775</v>
      </c>
    </row>
    <row r="17810" spans="1:7" x14ac:dyDescent="0.75">
      <c r="A17810" t="s">
        <v>7</v>
      </c>
      <c r="B17810">
        <v>2044</v>
      </c>
      <c r="C17810" t="s">
        <v>8</v>
      </c>
      <c r="E17810" t="s">
        <v>42</v>
      </c>
      <c r="G17810">
        <v>19498.155999999999</v>
      </c>
    </row>
    <row r="17811" spans="1:7" x14ac:dyDescent="0.75">
      <c r="A17811" t="s">
        <v>7</v>
      </c>
      <c r="B17811">
        <v>2044</v>
      </c>
      <c r="C17811" t="s">
        <v>10</v>
      </c>
      <c r="E17811" t="s">
        <v>42</v>
      </c>
      <c r="G17811">
        <v>1.0879430000000001</v>
      </c>
    </row>
    <row r="17812" spans="1:7" x14ac:dyDescent="0.75">
      <c r="A17812" t="s">
        <v>7</v>
      </c>
      <c r="B17812">
        <v>2044</v>
      </c>
      <c r="C17812" t="s">
        <v>11</v>
      </c>
      <c r="E17812" t="s">
        <v>42</v>
      </c>
      <c r="G17812">
        <v>583.92589999999996</v>
      </c>
    </row>
    <row r="17813" spans="1:7" x14ac:dyDescent="0.75">
      <c r="A17813" t="s">
        <v>7</v>
      </c>
      <c r="B17813">
        <v>2044</v>
      </c>
      <c r="C17813" t="s">
        <v>12</v>
      </c>
      <c r="E17813" t="s">
        <v>42</v>
      </c>
      <c r="G17813">
        <v>1736.9032</v>
      </c>
    </row>
    <row r="17814" spans="1:7" x14ac:dyDescent="0.75">
      <c r="A17814" t="s">
        <v>7</v>
      </c>
      <c r="B17814">
        <v>2044</v>
      </c>
      <c r="C17814" t="s">
        <v>13</v>
      </c>
      <c r="E17814" t="s">
        <v>42</v>
      </c>
      <c r="G17814">
        <v>26.684536000000001</v>
      </c>
    </row>
    <row r="17815" spans="1:7" x14ac:dyDescent="0.75">
      <c r="A17815" t="s">
        <v>7</v>
      </c>
      <c r="B17815">
        <v>2044</v>
      </c>
      <c r="C17815" t="s">
        <v>14</v>
      </c>
      <c r="D17815" t="s">
        <v>15</v>
      </c>
      <c r="E17815" t="s">
        <v>42</v>
      </c>
      <c r="G17815">
        <v>0.1250706</v>
      </c>
    </row>
    <row r="17816" spans="1:7" x14ac:dyDescent="0.75">
      <c r="A17816" t="s">
        <v>7</v>
      </c>
      <c r="B17816">
        <v>2044</v>
      </c>
      <c r="C17816" t="s">
        <v>14</v>
      </c>
      <c r="D17816" t="s">
        <v>16</v>
      </c>
      <c r="E17816" t="s">
        <v>42</v>
      </c>
      <c r="G17816">
        <v>1492.7112999999999</v>
      </c>
    </row>
    <row r="17817" spans="1:7" x14ac:dyDescent="0.75">
      <c r="A17817" t="s">
        <v>7</v>
      </c>
      <c r="B17817">
        <v>2044</v>
      </c>
      <c r="C17817" t="s">
        <v>14</v>
      </c>
      <c r="D17817" t="s">
        <v>17</v>
      </c>
      <c r="E17817" t="s">
        <v>42</v>
      </c>
      <c r="G17817">
        <v>824.83690000000001</v>
      </c>
    </row>
    <row r="17818" spans="1:7" x14ac:dyDescent="0.75">
      <c r="A17818" t="s">
        <v>7</v>
      </c>
      <c r="B17818">
        <v>2044</v>
      </c>
      <c r="C17818" t="s">
        <v>14</v>
      </c>
      <c r="D17818" t="s">
        <v>18</v>
      </c>
      <c r="E17818" t="s">
        <v>42</v>
      </c>
      <c r="G17818">
        <v>31.985426</v>
      </c>
    </row>
    <row r="17819" spans="1:7" x14ac:dyDescent="0.75">
      <c r="A17819" t="s">
        <v>7</v>
      </c>
      <c r="B17819">
        <v>2044</v>
      </c>
      <c r="C17819" t="s">
        <v>19</v>
      </c>
      <c r="E17819" t="s">
        <v>42</v>
      </c>
      <c r="G17819">
        <v>19492.023000000001</v>
      </c>
    </row>
    <row r="17820" spans="1:7" x14ac:dyDescent="0.75">
      <c r="A17820" t="s">
        <v>7</v>
      </c>
      <c r="B17820">
        <v>2044</v>
      </c>
      <c r="C17820" t="s">
        <v>20</v>
      </c>
      <c r="E17820" t="s">
        <v>42</v>
      </c>
      <c r="G17820">
        <v>1.0877425999999999</v>
      </c>
    </row>
    <row r="17821" spans="1:7" x14ac:dyDescent="0.75">
      <c r="A17821" t="s">
        <v>7</v>
      </c>
      <c r="B17821">
        <v>2044</v>
      </c>
      <c r="C17821" t="s">
        <v>21</v>
      </c>
      <c r="E17821" t="s">
        <v>42</v>
      </c>
      <c r="G17821">
        <v>3.7969189000000001</v>
      </c>
    </row>
    <row r="17822" spans="1:7" x14ac:dyDescent="0.75">
      <c r="A17822" t="s">
        <v>7</v>
      </c>
      <c r="B17822">
        <v>2044</v>
      </c>
      <c r="C17822" t="s">
        <v>22</v>
      </c>
      <c r="D17822" t="s">
        <v>42</v>
      </c>
      <c r="G17822">
        <v>7.9194684000000004</v>
      </c>
    </row>
    <row r="17823" spans="1:7" x14ac:dyDescent="0.75">
      <c r="A17823" t="s">
        <v>7</v>
      </c>
      <c r="B17823">
        <v>2044</v>
      </c>
      <c r="C17823" t="s">
        <v>23</v>
      </c>
      <c r="D17823" t="s">
        <v>42</v>
      </c>
      <c r="E17823" t="s">
        <v>24</v>
      </c>
      <c r="G17823">
        <v>175.40852000000001</v>
      </c>
    </row>
    <row r="17824" spans="1:7" x14ac:dyDescent="0.75">
      <c r="A17824" t="s">
        <v>7</v>
      </c>
      <c r="B17824">
        <v>2044</v>
      </c>
      <c r="C17824" t="s">
        <v>23</v>
      </c>
      <c r="D17824" t="s">
        <v>42</v>
      </c>
      <c r="E17824" t="s">
        <v>25</v>
      </c>
      <c r="G17824">
        <v>110.6934</v>
      </c>
    </row>
    <row r="17825" spans="1:7" x14ac:dyDescent="0.75">
      <c r="A17825" t="s">
        <v>7</v>
      </c>
      <c r="B17825">
        <v>2044</v>
      </c>
      <c r="C17825" t="s">
        <v>8</v>
      </c>
      <c r="E17825" t="s">
        <v>43</v>
      </c>
      <c r="G17825">
        <v>19174.305</v>
      </c>
    </row>
    <row r="17826" spans="1:7" x14ac:dyDescent="0.75">
      <c r="A17826" t="s">
        <v>7</v>
      </c>
      <c r="B17826">
        <v>2044</v>
      </c>
      <c r="C17826" t="s">
        <v>10</v>
      </c>
      <c r="E17826" t="s">
        <v>43</v>
      </c>
      <c r="G17826">
        <v>0.92202574000000004</v>
      </c>
    </row>
    <row r="17827" spans="1:7" x14ac:dyDescent="0.75">
      <c r="A17827" t="s">
        <v>7</v>
      </c>
      <c r="B17827">
        <v>2044</v>
      </c>
      <c r="C17827" t="s">
        <v>11</v>
      </c>
      <c r="E17827" t="s">
        <v>43</v>
      </c>
      <c r="G17827">
        <v>1197.0947000000001</v>
      </c>
    </row>
    <row r="17828" spans="1:7" x14ac:dyDescent="0.75">
      <c r="A17828" t="s">
        <v>7</v>
      </c>
      <c r="B17828">
        <v>2044</v>
      </c>
      <c r="C17828" t="s">
        <v>12</v>
      </c>
      <c r="E17828" t="s">
        <v>43</v>
      </c>
      <c r="G17828">
        <v>3030.2244000000001</v>
      </c>
    </row>
    <row r="17829" spans="1:7" x14ac:dyDescent="0.75">
      <c r="A17829" t="s">
        <v>7</v>
      </c>
      <c r="B17829">
        <v>2044</v>
      </c>
      <c r="C17829" t="s">
        <v>13</v>
      </c>
      <c r="E17829" t="s">
        <v>43</v>
      </c>
      <c r="G17829">
        <v>15.140739999999999</v>
      </c>
    </row>
    <row r="17830" spans="1:7" x14ac:dyDescent="0.75">
      <c r="A17830" t="s">
        <v>7</v>
      </c>
      <c r="B17830">
        <v>2044</v>
      </c>
      <c r="C17830" t="s">
        <v>14</v>
      </c>
      <c r="D17830" t="s">
        <v>15</v>
      </c>
      <c r="E17830" t="s">
        <v>43</v>
      </c>
      <c r="G17830">
        <v>16.434411999999998</v>
      </c>
    </row>
    <row r="17831" spans="1:7" x14ac:dyDescent="0.75">
      <c r="A17831" t="s">
        <v>7</v>
      </c>
      <c r="B17831">
        <v>2044</v>
      </c>
      <c r="C17831" t="s">
        <v>14</v>
      </c>
      <c r="D17831" t="s">
        <v>16</v>
      </c>
      <c r="E17831" t="s">
        <v>43</v>
      </c>
      <c r="G17831">
        <v>326.49826000000002</v>
      </c>
    </row>
    <row r="17832" spans="1:7" x14ac:dyDescent="0.75">
      <c r="A17832" t="s">
        <v>7</v>
      </c>
      <c r="B17832">
        <v>2044</v>
      </c>
      <c r="C17832" t="s">
        <v>14</v>
      </c>
      <c r="D17832" t="s">
        <v>17</v>
      </c>
      <c r="E17832" t="s">
        <v>43</v>
      </c>
      <c r="G17832">
        <v>783.52149999999995</v>
      </c>
    </row>
    <row r="17833" spans="1:7" x14ac:dyDescent="0.75">
      <c r="A17833" t="s">
        <v>7</v>
      </c>
      <c r="B17833">
        <v>2044</v>
      </c>
      <c r="C17833" t="s">
        <v>14</v>
      </c>
      <c r="D17833" t="s">
        <v>18</v>
      </c>
      <c r="E17833" t="s">
        <v>43</v>
      </c>
      <c r="G17833">
        <v>85.06635</v>
      </c>
    </row>
    <row r="17834" spans="1:7" x14ac:dyDescent="0.75">
      <c r="A17834" t="s">
        <v>7</v>
      </c>
      <c r="B17834">
        <v>2044</v>
      </c>
      <c r="C17834" t="s">
        <v>19</v>
      </c>
      <c r="E17834" t="s">
        <v>43</v>
      </c>
      <c r="G17834">
        <v>19168.245999999999</v>
      </c>
    </row>
    <row r="17835" spans="1:7" x14ac:dyDescent="0.75">
      <c r="A17835" t="s">
        <v>7</v>
      </c>
      <c r="B17835">
        <v>2044</v>
      </c>
      <c r="C17835" t="s">
        <v>20</v>
      </c>
      <c r="E17835" t="s">
        <v>43</v>
      </c>
      <c r="G17835">
        <v>0.92205550000000003</v>
      </c>
    </row>
    <row r="17836" spans="1:7" x14ac:dyDescent="0.75">
      <c r="A17836" t="s">
        <v>7</v>
      </c>
      <c r="B17836">
        <v>2044</v>
      </c>
      <c r="C17836" t="s">
        <v>21</v>
      </c>
      <c r="E17836" t="s">
        <v>43</v>
      </c>
      <c r="G17836">
        <v>2.4512426999999999</v>
      </c>
    </row>
    <row r="17837" spans="1:7" x14ac:dyDescent="0.75">
      <c r="A17837" t="s">
        <v>7</v>
      </c>
      <c r="B17837">
        <v>2044</v>
      </c>
      <c r="C17837" t="s">
        <v>22</v>
      </c>
      <c r="D17837" t="s">
        <v>43</v>
      </c>
      <c r="G17837">
        <v>0</v>
      </c>
    </row>
    <row r="17838" spans="1:7" x14ac:dyDescent="0.75">
      <c r="A17838" t="s">
        <v>7</v>
      </c>
      <c r="B17838">
        <v>2044</v>
      </c>
      <c r="C17838" t="s">
        <v>23</v>
      </c>
      <c r="D17838" t="s">
        <v>43</v>
      </c>
      <c r="E17838" t="s">
        <v>24</v>
      </c>
      <c r="G17838">
        <v>206.18389999999999</v>
      </c>
    </row>
    <row r="17839" spans="1:7" x14ac:dyDescent="0.75">
      <c r="A17839" t="s">
        <v>7</v>
      </c>
      <c r="B17839">
        <v>2044</v>
      </c>
      <c r="C17839" t="s">
        <v>23</v>
      </c>
      <c r="D17839" t="s">
        <v>43</v>
      </c>
      <c r="E17839" t="s">
        <v>25</v>
      </c>
      <c r="G17839">
        <v>602.28650000000005</v>
      </c>
    </row>
    <row r="17840" spans="1:7" x14ac:dyDescent="0.75">
      <c r="A17840" t="s">
        <v>7</v>
      </c>
      <c r="B17840">
        <v>2044</v>
      </c>
      <c r="C17840" t="s">
        <v>8</v>
      </c>
      <c r="E17840" t="s">
        <v>44</v>
      </c>
      <c r="G17840">
        <v>18160.396000000001</v>
      </c>
    </row>
    <row r="17841" spans="1:7" x14ac:dyDescent="0.75">
      <c r="A17841" t="s">
        <v>7</v>
      </c>
      <c r="B17841">
        <v>2044</v>
      </c>
      <c r="C17841" t="s">
        <v>10</v>
      </c>
      <c r="E17841" t="s">
        <v>44</v>
      </c>
      <c r="G17841">
        <v>1.0199364</v>
      </c>
    </row>
    <row r="17842" spans="1:7" x14ac:dyDescent="0.75">
      <c r="A17842" t="s">
        <v>7</v>
      </c>
      <c r="B17842">
        <v>2044</v>
      </c>
      <c r="C17842" t="s">
        <v>11</v>
      </c>
      <c r="E17842" t="s">
        <v>44</v>
      </c>
      <c r="G17842">
        <v>158.60024999999999</v>
      </c>
    </row>
    <row r="17843" spans="1:7" x14ac:dyDescent="0.75">
      <c r="A17843" t="s">
        <v>7</v>
      </c>
      <c r="B17843">
        <v>2044</v>
      </c>
      <c r="C17843" t="s">
        <v>12</v>
      </c>
      <c r="E17843" t="s">
        <v>44</v>
      </c>
      <c r="G17843">
        <v>69.026825000000002</v>
      </c>
    </row>
    <row r="17844" spans="1:7" x14ac:dyDescent="0.75">
      <c r="A17844" t="s">
        <v>7</v>
      </c>
      <c r="B17844">
        <v>2044</v>
      </c>
      <c r="C17844" t="s">
        <v>13</v>
      </c>
      <c r="E17844" t="s">
        <v>44</v>
      </c>
      <c r="G17844">
        <v>17.541176</v>
      </c>
    </row>
    <row r="17845" spans="1:7" x14ac:dyDescent="0.75">
      <c r="A17845" t="s">
        <v>7</v>
      </c>
      <c r="B17845">
        <v>2044</v>
      </c>
      <c r="C17845" t="s">
        <v>14</v>
      </c>
      <c r="D17845" t="s">
        <v>15</v>
      </c>
      <c r="E17845" t="s">
        <v>44</v>
      </c>
      <c r="G17845">
        <v>68.701599999999999</v>
      </c>
    </row>
    <row r="17846" spans="1:7" x14ac:dyDescent="0.75">
      <c r="A17846" t="s">
        <v>7</v>
      </c>
      <c r="B17846">
        <v>2044</v>
      </c>
      <c r="C17846" t="s">
        <v>14</v>
      </c>
      <c r="D17846" t="s">
        <v>16</v>
      </c>
      <c r="E17846" t="s">
        <v>44</v>
      </c>
      <c r="G17846">
        <v>589.976</v>
      </c>
    </row>
    <row r="17847" spans="1:7" x14ac:dyDescent="0.75">
      <c r="A17847" t="s">
        <v>7</v>
      </c>
      <c r="B17847">
        <v>2044</v>
      </c>
      <c r="C17847" t="s">
        <v>14</v>
      </c>
      <c r="D17847" t="s">
        <v>17</v>
      </c>
      <c r="E17847" t="s">
        <v>44</v>
      </c>
      <c r="G17847">
        <v>1041.2555</v>
      </c>
    </row>
    <row r="17848" spans="1:7" x14ac:dyDescent="0.75">
      <c r="A17848" t="s">
        <v>7</v>
      </c>
      <c r="B17848">
        <v>2044</v>
      </c>
      <c r="C17848" t="s">
        <v>14</v>
      </c>
      <c r="D17848" t="s">
        <v>18</v>
      </c>
      <c r="E17848" t="s">
        <v>44</v>
      </c>
      <c r="G17848">
        <v>1048.2974999999999</v>
      </c>
    </row>
    <row r="17849" spans="1:7" x14ac:dyDescent="0.75">
      <c r="A17849" t="s">
        <v>7</v>
      </c>
      <c r="B17849">
        <v>2044</v>
      </c>
      <c r="C17849" t="s">
        <v>19</v>
      </c>
      <c r="E17849" t="s">
        <v>44</v>
      </c>
      <c r="G17849">
        <v>18130.120999999999</v>
      </c>
    </row>
    <row r="17850" spans="1:7" x14ac:dyDescent="0.75">
      <c r="A17850" t="s">
        <v>7</v>
      </c>
      <c r="B17850">
        <v>2044</v>
      </c>
      <c r="C17850" t="s">
        <v>20</v>
      </c>
      <c r="E17850" t="s">
        <v>44</v>
      </c>
      <c r="G17850">
        <v>1.0200168999999999</v>
      </c>
    </row>
    <row r="17851" spans="1:7" x14ac:dyDescent="0.75">
      <c r="A17851" t="s">
        <v>7</v>
      </c>
      <c r="B17851">
        <v>2044</v>
      </c>
      <c r="C17851" t="s">
        <v>21</v>
      </c>
      <c r="E17851" t="s">
        <v>44</v>
      </c>
      <c r="G17851">
        <v>3.27352</v>
      </c>
    </row>
    <row r="17852" spans="1:7" x14ac:dyDescent="0.75">
      <c r="A17852" t="s">
        <v>7</v>
      </c>
      <c r="B17852">
        <v>2044</v>
      </c>
      <c r="C17852" t="s">
        <v>22</v>
      </c>
      <c r="D17852" t="s">
        <v>44</v>
      </c>
      <c r="G17852">
        <v>12.667941000000001</v>
      </c>
    </row>
    <row r="17853" spans="1:7" x14ac:dyDescent="0.75">
      <c r="A17853" t="s">
        <v>7</v>
      </c>
      <c r="B17853">
        <v>2044</v>
      </c>
      <c r="C17853" t="s">
        <v>23</v>
      </c>
      <c r="D17853" t="s">
        <v>44</v>
      </c>
      <c r="E17853" t="s">
        <v>24</v>
      </c>
      <c r="G17853">
        <v>2044.8213000000001</v>
      </c>
    </row>
    <row r="17854" spans="1:7" x14ac:dyDescent="0.75">
      <c r="A17854" t="s">
        <v>7</v>
      </c>
      <c r="B17854">
        <v>2044</v>
      </c>
      <c r="C17854" t="s">
        <v>23</v>
      </c>
      <c r="D17854" t="s">
        <v>44</v>
      </c>
      <c r="E17854" t="s">
        <v>25</v>
      </c>
      <c r="G17854">
        <v>537.81859999999995</v>
      </c>
    </row>
    <row r="17855" spans="1:7" x14ac:dyDescent="0.75">
      <c r="A17855" t="s">
        <v>7</v>
      </c>
      <c r="B17855">
        <v>2044</v>
      </c>
      <c r="C17855" t="s">
        <v>8</v>
      </c>
      <c r="E17855" t="s">
        <v>45</v>
      </c>
      <c r="G17855">
        <v>19793.28</v>
      </c>
    </row>
    <row r="17856" spans="1:7" x14ac:dyDescent="0.75">
      <c r="A17856" t="s">
        <v>7</v>
      </c>
      <c r="B17856">
        <v>2044</v>
      </c>
      <c r="C17856" t="s">
        <v>10</v>
      </c>
      <c r="E17856" t="s">
        <v>45</v>
      </c>
      <c r="G17856">
        <v>1.0417713</v>
      </c>
    </row>
    <row r="17857" spans="1:7" x14ac:dyDescent="0.75">
      <c r="A17857" t="s">
        <v>7</v>
      </c>
      <c r="B17857">
        <v>2044</v>
      </c>
      <c r="C17857" t="s">
        <v>11</v>
      </c>
      <c r="E17857" t="s">
        <v>45</v>
      </c>
      <c r="G17857">
        <v>132.75676000000001</v>
      </c>
    </row>
    <row r="17858" spans="1:7" x14ac:dyDescent="0.75">
      <c r="A17858" t="s">
        <v>7</v>
      </c>
      <c r="B17858">
        <v>2044</v>
      </c>
      <c r="C17858" t="s">
        <v>12</v>
      </c>
      <c r="E17858" t="s">
        <v>45</v>
      </c>
      <c r="G17858">
        <v>959.11789999999996</v>
      </c>
    </row>
    <row r="17859" spans="1:7" x14ac:dyDescent="0.75">
      <c r="A17859" t="s">
        <v>7</v>
      </c>
      <c r="B17859">
        <v>2044</v>
      </c>
      <c r="C17859" t="s">
        <v>13</v>
      </c>
      <c r="E17859" t="s">
        <v>45</v>
      </c>
      <c r="G17859">
        <v>25.930346</v>
      </c>
    </row>
    <row r="17860" spans="1:7" x14ac:dyDescent="0.75">
      <c r="A17860" t="s">
        <v>7</v>
      </c>
      <c r="B17860">
        <v>2044</v>
      </c>
      <c r="C17860" t="s">
        <v>14</v>
      </c>
      <c r="D17860" t="s">
        <v>15</v>
      </c>
      <c r="E17860" t="s">
        <v>45</v>
      </c>
      <c r="G17860">
        <v>32.839686999999998</v>
      </c>
    </row>
    <row r="17861" spans="1:7" x14ac:dyDescent="0.75">
      <c r="A17861" t="s">
        <v>7</v>
      </c>
      <c r="B17861">
        <v>2044</v>
      </c>
      <c r="C17861" t="s">
        <v>14</v>
      </c>
      <c r="D17861" t="s">
        <v>16</v>
      </c>
      <c r="E17861" t="s">
        <v>45</v>
      </c>
      <c r="G17861">
        <v>677.06804999999997</v>
      </c>
    </row>
    <row r="17862" spans="1:7" x14ac:dyDescent="0.75">
      <c r="A17862" t="s">
        <v>7</v>
      </c>
      <c r="B17862">
        <v>2044</v>
      </c>
      <c r="C17862" t="s">
        <v>14</v>
      </c>
      <c r="D17862" t="s">
        <v>17</v>
      </c>
      <c r="E17862" t="s">
        <v>45</v>
      </c>
      <c r="G17862">
        <v>446.87993999999998</v>
      </c>
    </row>
    <row r="17863" spans="1:7" x14ac:dyDescent="0.75">
      <c r="A17863" t="s">
        <v>7</v>
      </c>
      <c r="B17863">
        <v>2044</v>
      </c>
      <c r="C17863" t="s">
        <v>14</v>
      </c>
      <c r="D17863" t="s">
        <v>18</v>
      </c>
      <c r="E17863" t="s">
        <v>45</v>
      </c>
      <c r="G17863">
        <v>55.128480000000003</v>
      </c>
    </row>
    <row r="17864" spans="1:7" x14ac:dyDescent="0.75">
      <c r="A17864" t="s">
        <v>7</v>
      </c>
      <c r="B17864">
        <v>2044</v>
      </c>
      <c r="C17864" t="s">
        <v>19</v>
      </c>
      <c r="E17864" t="s">
        <v>45</v>
      </c>
      <c r="G17864">
        <v>19767.916000000001</v>
      </c>
    </row>
    <row r="17865" spans="1:7" x14ac:dyDescent="0.75">
      <c r="A17865" t="s">
        <v>7</v>
      </c>
      <c r="B17865">
        <v>2044</v>
      </c>
      <c r="C17865" t="s">
        <v>20</v>
      </c>
      <c r="E17865" t="s">
        <v>45</v>
      </c>
      <c r="G17865">
        <v>1.0417757000000001</v>
      </c>
    </row>
    <row r="17866" spans="1:7" x14ac:dyDescent="0.75">
      <c r="A17866" t="s">
        <v>7</v>
      </c>
      <c r="B17866">
        <v>2044</v>
      </c>
      <c r="C17866" t="s">
        <v>21</v>
      </c>
      <c r="E17866" t="s">
        <v>45</v>
      </c>
      <c r="G17866">
        <v>0</v>
      </c>
    </row>
    <row r="17867" spans="1:7" x14ac:dyDescent="0.75">
      <c r="A17867" t="s">
        <v>7</v>
      </c>
      <c r="B17867">
        <v>2044</v>
      </c>
      <c r="C17867" t="s">
        <v>22</v>
      </c>
      <c r="D17867" t="s">
        <v>45</v>
      </c>
      <c r="G17867">
        <v>0</v>
      </c>
    </row>
    <row r="17868" spans="1:7" x14ac:dyDescent="0.75">
      <c r="A17868" t="s">
        <v>7</v>
      </c>
      <c r="B17868">
        <v>2044</v>
      </c>
      <c r="C17868" t="s">
        <v>23</v>
      </c>
      <c r="D17868" t="s">
        <v>45</v>
      </c>
      <c r="E17868" t="s">
        <v>24</v>
      </c>
      <c r="G17868">
        <v>830.09607000000005</v>
      </c>
    </row>
    <row r="17869" spans="1:7" x14ac:dyDescent="0.75">
      <c r="A17869" t="s">
        <v>7</v>
      </c>
      <c r="B17869">
        <v>2044</v>
      </c>
      <c r="C17869" t="s">
        <v>23</v>
      </c>
      <c r="D17869" t="s">
        <v>45</v>
      </c>
      <c r="E17869" t="s">
        <v>25</v>
      </c>
      <c r="G17869">
        <v>1539.6584</v>
      </c>
    </row>
    <row r="17870" spans="1:7" x14ac:dyDescent="0.75">
      <c r="A17870" t="s">
        <v>7</v>
      </c>
      <c r="B17870">
        <v>2044</v>
      </c>
      <c r="C17870" t="s">
        <v>8</v>
      </c>
      <c r="E17870" t="s">
        <v>46</v>
      </c>
      <c r="G17870">
        <v>19862.958999999999</v>
      </c>
    </row>
    <row r="17871" spans="1:7" x14ac:dyDescent="0.75">
      <c r="A17871" t="s">
        <v>7</v>
      </c>
      <c r="B17871">
        <v>2044</v>
      </c>
      <c r="C17871" t="s">
        <v>10</v>
      </c>
      <c r="E17871" t="s">
        <v>46</v>
      </c>
      <c r="G17871">
        <v>0.92865025999999995</v>
      </c>
    </row>
    <row r="17872" spans="1:7" x14ac:dyDescent="0.75">
      <c r="A17872" t="s">
        <v>7</v>
      </c>
      <c r="B17872">
        <v>2044</v>
      </c>
      <c r="C17872" t="s">
        <v>11</v>
      </c>
      <c r="E17872" t="s">
        <v>46</v>
      </c>
      <c r="G17872">
        <v>332.86612000000002</v>
      </c>
    </row>
    <row r="17873" spans="1:7" x14ac:dyDescent="0.75">
      <c r="A17873" t="s">
        <v>7</v>
      </c>
      <c r="B17873">
        <v>2044</v>
      </c>
      <c r="C17873" t="s">
        <v>12</v>
      </c>
      <c r="E17873" t="s">
        <v>46</v>
      </c>
      <c r="G17873">
        <v>2648.8825999999999</v>
      </c>
    </row>
    <row r="17874" spans="1:7" x14ac:dyDescent="0.75">
      <c r="A17874" t="s">
        <v>7</v>
      </c>
      <c r="B17874">
        <v>2044</v>
      </c>
      <c r="C17874" t="s">
        <v>13</v>
      </c>
      <c r="E17874" t="s">
        <v>46</v>
      </c>
      <c r="G17874">
        <v>7.7619863000000002</v>
      </c>
    </row>
    <row r="17875" spans="1:7" x14ac:dyDescent="0.75">
      <c r="A17875" t="s">
        <v>7</v>
      </c>
      <c r="B17875">
        <v>2044</v>
      </c>
      <c r="C17875" t="s">
        <v>14</v>
      </c>
      <c r="D17875" t="s">
        <v>15</v>
      </c>
      <c r="E17875" t="s">
        <v>46</v>
      </c>
      <c r="G17875">
        <v>21.264996</v>
      </c>
    </row>
    <row r="17876" spans="1:7" x14ac:dyDescent="0.75">
      <c r="A17876" t="s">
        <v>7</v>
      </c>
      <c r="B17876">
        <v>2044</v>
      </c>
      <c r="C17876" t="s">
        <v>14</v>
      </c>
      <c r="D17876" t="s">
        <v>16</v>
      </c>
      <c r="E17876" t="s">
        <v>46</v>
      </c>
      <c r="G17876">
        <v>316.25778000000003</v>
      </c>
    </row>
    <row r="17877" spans="1:7" x14ac:dyDescent="0.75">
      <c r="A17877" t="s">
        <v>7</v>
      </c>
      <c r="B17877">
        <v>2044</v>
      </c>
      <c r="C17877" t="s">
        <v>14</v>
      </c>
      <c r="D17877" t="s">
        <v>17</v>
      </c>
      <c r="E17877" t="s">
        <v>46</v>
      </c>
      <c r="G17877">
        <v>376.88625999999999</v>
      </c>
    </row>
    <row r="17878" spans="1:7" x14ac:dyDescent="0.75">
      <c r="A17878" t="s">
        <v>7</v>
      </c>
      <c r="B17878">
        <v>2044</v>
      </c>
      <c r="C17878" t="s">
        <v>14</v>
      </c>
      <c r="D17878" t="s">
        <v>18</v>
      </c>
      <c r="E17878" t="s">
        <v>46</v>
      </c>
      <c r="G17878">
        <v>64.059470000000005</v>
      </c>
    </row>
    <row r="17879" spans="1:7" x14ac:dyDescent="0.75">
      <c r="A17879" t="s">
        <v>7</v>
      </c>
      <c r="B17879">
        <v>2044</v>
      </c>
      <c r="C17879" t="s">
        <v>19</v>
      </c>
      <c r="E17879" t="s">
        <v>46</v>
      </c>
      <c r="G17879">
        <v>19822</v>
      </c>
    </row>
    <row r="17880" spans="1:7" x14ac:dyDescent="0.75">
      <c r="A17880" t="s">
        <v>7</v>
      </c>
      <c r="B17880">
        <v>2044</v>
      </c>
      <c r="C17880" t="s">
        <v>20</v>
      </c>
      <c r="E17880" t="s">
        <v>46</v>
      </c>
      <c r="G17880">
        <v>0.92861879999999997</v>
      </c>
    </row>
    <row r="17881" spans="1:7" x14ac:dyDescent="0.75">
      <c r="A17881" t="s">
        <v>7</v>
      </c>
      <c r="B17881">
        <v>2044</v>
      </c>
      <c r="C17881" t="s">
        <v>21</v>
      </c>
      <c r="E17881" t="s">
        <v>46</v>
      </c>
      <c r="G17881">
        <v>0</v>
      </c>
    </row>
    <row r="17882" spans="1:7" x14ac:dyDescent="0.75">
      <c r="A17882" t="s">
        <v>7</v>
      </c>
      <c r="B17882">
        <v>2044</v>
      </c>
      <c r="C17882" t="s">
        <v>22</v>
      </c>
      <c r="D17882" t="s">
        <v>46</v>
      </c>
      <c r="G17882">
        <v>0</v>
      </c>
    </row>
    <row r="17883" spans="1:7" x14ac:dyDescent="0.75">
      <c r="A17883" t="s">
        <v>7</v>
      </c>
      <c r="B17883">
        <v>2044</v>
      </c>
      <c r="C17883" t="s">
        <v>23</v>
      </c>
      <c r="D17883" t="s">
        <v>46</v>
      </c>
      <c r="E17883" t="s">
        <v>24</v>
      </c>
      <c r="G17883">
        <v>619.35344999999995</v>
      </c>
    </row>
    <row r="17884" spans="1:7" x14ac:dyDescent="0.75">
      <c r="A17884" t="s">
        <v>7</v>
      </c>
      <c r="B17884">
        <v>2044</v>
      </c>
      <c r="C17884" t="s">
        <v>23</v>
      </c>
      <c r="D17884" t="s">
        <v>46</v>
      </c>
      <c r="E17884" t="s">
        <v>25</v>
      </c>
      <c r="G17884">
        <v>429.33765</v>
      </c>
    </row>
    <row r="17885" spans="1:7" x14ac:dyDescent="0.75">
      <c r="A17885" t="s">
        <v>7</v>
      </c>
      <c r="B17885">
        <v>2044</v>
      </c>
      <c r="C17885" t="s">
        <v>8</v>
      </c>
      <c r="E17885" t="s">
        <v>17</v>
      </c>
      <c r="G17885">
        <v>44119.726999999999</v>
      </c>
    </row>
    <row r="17886" spans="1:7" x14ac:dyDescent="0.75">
      <c r="A17886" t="s">
        <v>7</v>
      </c>
      <c r="B17886">
        <v>2044</v>
      </c>
      <c r="C17886" t="s">
        <v>10</v>
      </c>
      <c r="E17886" t="s">
        <v>17</v>
      </c>
      <c r="G17886">
        <v>0.85312589999999999</v>
      </c>
    </row>
    <row r="17887" spans="1:7" x14ac:dyDescent="0.75">
      <c r="A17887" t="s">
        <v>7</v>
      </c>
      <c r="B17887">
        <v>2044</v>
      </c>
      <c r="C17887" t="s">
        <v>11</v>
      </c>
      <c r="E17887" t="s">
        <v>17</v>
      </c>
      <c r="G17887">
        <v>901.19794000000002</v>
      </c>
    </row>
    <row r="17888" spans="1:7" x14ac:dyDescent="0.75">
      <c r="A17888" t="s">
        <v>7</v>
      </c>
      <c r="B17888">
        <v>2044</v>
      </c>
      <c r="C17888" t="s">
        <v>12</v>
      </c>
      <c r="E17888" t="s">
        <v>17</v>
      </c>
      <c r="G17888">
        <v>13984.620999999999</v>
      </c>
    </row>
    <row r="17889" spans="1:7" x14ac:dyDescent="0.75">
      <c r="A17889" t="s">
        <v>7</v>
      </c>
      <c r="B17889">
        <v>2044</v>
      </c>
      <c r="C17889" t="s">
        <v>13</v>
      </c>
      <c r="E17889" t="s">
        <v>17</v>
      </c>
      <c r="G17889">
        <v>71.297250000000005</v>
      </c>
    </row>
    <row r="17890" spans="1:7" x14ac:dyDescent="0.75">
      <c r="A17890" t="s">
        <v>7</v>
      </c>
      <c r="B17890">
        <v>2044</v>
      </c>
      <c r="C17890" t="s">
        <v>14</v>
      </c>
      <c r="D17890" t="s">
        <v>15</v>
      </c>
      <c r="E17890" t="s">
        <v>17</v>
      </c>
      <c r="G17890">
        <v>67.21405</v>
      </c>
    </row>
    <row r="17891" spans="1:7" x14ac:dyDescent="0.75">
      <c r="A17891" t="s">
        <v>7</v>
      </c>
      <c r="B17891">
        <v>2044</v>
      </c>
      <c r="C17891" t="s">
        <v>14</v>
      </c>
      <c r="D17891" t="s">
        <v>16</v>
      </c>
      <c r="E17891" t="s">
        <v>17</v>
      </c>
      <c r="G17891">
        <v>80.225229999999996</v>
      </c>
    </row>
    <row r="17892" spans="1:7" x14ac:dyDescent="0.75">
      <c r="A17892" t="s">
        <v>7</v>
      </c>
      <c r="B17892">
        <v>2044</v>
      </c>
      <c r="C17892" t="s">
        <v>14</v>
      </c>
      <c r="D17892" t="s">
        <v>17</v>
      </c>
      <c r="E17892" t="s">
        <v>17</v>
      </c>
      <c r="G17892">
        <v>1461.2795000000001</v>
      </c>
    </row>
    <row r="17893" spans="1:7" x14ac:dyDescent="0.75">
      <c r="A17893" t="s">
        <v>7</v>
      </c>
      <c r="B17893">
        <v>2044</v>
      </c>
      <c r="C17893" t="s">
        <v>14</v>
      </c>
      <c r="D17893" t="s">
        <v>18</v>
      </c>
      <c r="E17893" t="s">
        <v>17</v>
      </c>
      <c r="G17893">
        <v>10.204437</v>
      </c>
    </row>
    <row r="17894" spans="1:7" x14ac:dyDescent="0.75">
      <c r="A17894" t="s">
        <v>7</v>
      </c>
      <c r="B17894">
        <v>2044</v>
      </c>
      <c r="C17894" t="s">
        <v>19</v>
      </c>
      <c r="E17894" t="s">
        <v>17</v>
      </c>
      <c r="G17894">
        <v>44044.116999999998</v>
      </c>
    </row>
    <row r="17895" spans="1:7" x14ac:dyDescent="0.75">
      <c r="A17895" t="s">
        <v>7</v>
      </c>
      <c r="B17895">
        <v>2044</v>
      </c>
      <c r="C17895" t="s">
        <v>20</v>
      </c>
      <c r="E17895" t="s">
        <v>17</v>
      </c>
      <c r="G17895">
        <v>0.85310096000000002</v>
      </c>
    </row>
    <row r="17896" spans="1:7" x14ac:dyDescent="0.75">
      <c r="A17896" t="s">
        <v>7</v>
      </c>
      <c r="B17896">
        <v>2044</v>
      </c>
      <c r="C17896" t="s">
        <v>21</v>
      </c>
      <c r="E17896" t="s">
        <v>17</v>
      </c>
      <c r="G17896">
        <v>46.831795</v>
      </c>
    </row>
    <row r="17897" spans="1:7" x14ac:dyDescent="0.75">
      <c r="A17897" t="s">
        <v>7</v>
      </c>
      <c r="B17897">
        <v>2044</v>
      </c>
      <c r="C17897" t="s">
        <v>22</v>
      </c>
      <c r="D17897" t="s">
        <v>17</v>
      </c>
      <c r="G17897">
        <v>60.586094000000003</v>
      </c>
    </row>
    <row r="17898" spans="1:7" x14ac:dyDescent="0.75">
      <c r="A17898" t="s">
        <v>7</v>
      </c>
      <c r="B17898">
        <v>2044</v>
      </c>
      <c r="C17898" t="s">
        <v>23</v>
      </c>
      <c r="D17898" t="s">
        <v>17</v>
      </c>
      <c r="E17898" t="s">
        <v>24</v>
      </c>
      <c r="G17898">
        <v>1619.4791</v>
      </c>
    </row>
    <row r="17899" spans="1:7" x14ac:dyDescent="0.75">
      <c r="A17899" t="s">
        <v>7</v>
      </c>
      <c r="B17899">
        <v>2044</v>
      </c>
      <c r="C17899" t="s">
        <v>23</v>
      </c>
      <c r="D17899" t="s">
        <v>17</v>
      </c>
      <c r="E17899" t="s">
        <v>25</v>
      </c>
      <c r="G17899">
        <v>3856.1223</v>
      </c>
    </row>
    <row r="17900" spans="1:7" x14ac:dyDescent="0.75">
      <c r="A17900" t="s">
        <v>7</v>
      </c>
      <c r="B17900">
        <v>2044</v>
      </c>
      <c r="C17900" t="s">
        <v>8</v>
      </c>
      <c r="E17900" t="s">
        <v>18</v>
      </c>
      <c r="G17900">
        <v>15647.483</v>
      </c>
    </row>
    <row r="17901" spans="1:7" x14ac:dyDescent="0.75">
      <c r="A17901" t="s">
        <v>7</v>
      </c>
      <c r="B17901">
        <v>2044</v>
      </c>
      <c r="C17901" t="s">
        <v>10</v>
      </c>
      <c r="E17901" t="s">
        <v>18</v>
      </c>
      <c r="G17901">
        <v>0.9593507</v>
      </c>
    </row>
    <row r="17902" spans="1:7" x14ac:dyDescent="0.75">
      <c r="A17902" t="s">
        <v>7</v>
      </c>
      <c r="B17902">
        <v>2044</v>
      </c>
      <c r="C17902" t="s">
        <v>11</v>
      </c>
      <c r="E17902" t="s">
        <v>18</v>
      </c>
      <c r="G17902">
        <v>210.49605</v>
      </c>
    </row>
    <row r="17903" spans="1:7" x14ac:dyDescent="0.75">
      <c r="A17903" t="s">
        <v>7</v>
      </c>
      <c r="B17903">
        <v>2044</v>
      </c>
      <c r="C17903" t="s">
        <v>12</v>
      </c>
      <c r="E17903" t="s">
        <v>18</v>
      </c>
      <c r="G17903">
        <v>1132.8693000000001</v>
      </c>
    </row>
    <row r="17904" spans="1:7" x14ac:dyDescent="0.75">
      <c r="A17904" t="s">
        <v>7</v>
      </c>
      <c r="B17904">
        <v>2044</v>
      </c>
      <c r="C17904" t="s">
        <v>13</v>
      </c>
      <c r="E17904" t="s">
        <v>18</v>
      </c>
      <c r="G17904">
        <v>0.68571954999999996</v>
      </c>
    </row>
    <row r="17905" spans="1:7" x14ac:dyDescent="0.75">
      <c r="A17905" t="s">
        <v>7</v>
      </c>
      <c r="B17905">
        <v>2044</v>
      </c>
      <c r="C17905" t="s">
        <v>14</v>
      </c>
      <c r="D17905" t="s">
        <v>15</v>
      </c>
      <c r="E17905" t="s">
        <v>18</v>
      </c>
      <c r="G17905">
        <v>730.94182999999998</v>
      </c>
    </row>
    <row r="17906" spans="1:7" x14ac:dyDescent="0.75">
      <c r="A17906" t="s">
        <v>7</v>
      </c>
      <c r="B17906">
        <v>2044</v>
      </c>
      <c r="C17906" t="s">
        <v>14</v>
      </c>
      <c r="D17906" t="s">
        <v>16</v>
      </c>
      <c r="E17906" t="s">
        <v>18</v>
      </c>
      <c r="G17906">
        <v>208.87627000000001</v>
      </c>
    </row>
    <row r="17907" spans="1:7" x14ac:dyDescent="0.75">
      <c r="A17907" t="s">
        <v>7</v>
      </c>
      <c r="B17907">
        <v>2044</v>
      </c>
      <c r="C17907" t="s">
        <v>14</v>
      </c>
      <c r="D17907" t="s">
        <v>17</v>
      </c>
      <c r="E17907" t="s">
        <v>18</v>
      </c>
      <c r="G17907">
        <v>536.45434999999998</v>
      </c>
    </row>
    <row r="17908" spans="1:7" x14ac:dyDescent="0.75">
      <c r="A17908" t="s">
        <v>7</v>
      </c>
      <c r="B17908">
        <v>2044</v>
      </c>
      <c r="C17908" t="s">
        <v>14</v>
      </c>
      <c r="D17908" t="s">
        <v>18</v>
      </c>
      <c r="E17908" t="s">
        <v>18</v>
      </c>
      <c r="G17908">
        <v>386.81635</v>
      </c>
    </row>
    <row r="17909" spans="1:7" x14ac:dyDescent="0.75">
      <c r="A17909" t="s">
        <v>7</v>
      </c>
      <c r="B17909">
        <v>2044</v>
      </c>
      <c r="C17909" t="s">
        <v>19</v>
      </c>
      <c r="E17909" t="s">
        <v>18</v>
      </c>
      <c r="G17909">
        <v>15640.163</v>
      </c>
    </row>
    <row r="17910" spans="1:7" x14ac:dyDescent="0.75">
      <c r="A17910" t="s">
        <v>7</v>
      </c>
      <c r="B17910">
        <v>2044</v>
      </c>
      <c r="C17910" t="s">
        <v>20</v>
      </c>
      <c r="E17910" t="s">
        <v>18</v>
      </c>
      <c r="G17910">
        <v>0.95934850000000005</v>
      </c>
    </row>
    <row r="17911" spans="1:7" x14ac:dyDescent="0.75">
      <c r="A17911" t="s">
        <v>7</v>
      </c>
      <c r="B17911">
        <v>2044</v>
      </c>
      <c r="C17911" t="s">
        <v>21</v>
      </c>
      <c r="E17911" t="s">
        <v>18</v>
      </c>
      <c r="G17911">
        <v>2.0917458999999998</v>
      </c>
    </row>
    <row r="17912" spans="1:7" x14ac:dyDescent="0.75">
      <c r="A17912" t="s">
        <v>7</v>
      </c>
      <c r="B17912">
        <v>2044</v>
      </c>
      <c r="C17912" t="s">
        <v>22</v>
      </c>
      <c r="D17912" t="s">
        <v>18</v>
      </c>
      <c r="G17912">
        <v>354.685</v>
      </c>
    </row>
    <row r="17913" spans="1:7" x14ac:dyDescent="0.75">
      <c r="A17913" t="s">
        <v>7</v>
      </c>
      <c r="B17913">
        <v>2044</v>
      </c>
      <c r="C17913" t="s">
        <v>23</v>
      </c>
      <c r="D17913" t="s">
        <v>18</v>
      </c>
      <c r="E17913" t="s">
        <v>24</v>
      </c>
      <c r="G17913">
        <v>1201.8905</v>
      </c>
    </row>
    <row r="17914" spans="1:7" x14ac:dyDescent="0.75">
      <c r="A17914" t="s">
        <v>7</v>
      </c>
      <c r="B17914">
        <v>2044</v>
      </c>
      <c r="C17914" t="s">
        <v>23</v>
      </c>
      <c r="D17914" t="s">
        <v>18</v>
      </c>
      <c r="E17914" t="s">
        <v>25</v>
      </c>
      <c r="G17914">
        <v>997.66060000000004</v>
      </c>
    </row>
    <row r="17915" spans="1:7" x14ac:dyDescent="0.75">
      <c r="A17915" t="s">
        <v>7</v>
      </c>
      <c r="B17915">
        <v>2044</v>
      </c>
      <c r="C17915" t="s">
        <v>8</v>
      </c>
      <c r="E17915" t="s">
        <v>47</v>
      </c>
      <c r="G17915">
        <v>26551.53</v>
      </c>
    </row>
    <row r="17916" spans="1:7" x14ac:dyDescent="0.75">
      <c r="A17916" t="s">
        <v>7</v>
      </c>
      <c r="B17916">
        <v>2044</v>
      </c>
      <c r="C17916" t="s">
        <v>10</v>
      </c>
      <c r="E17916" t="s">
        <v>47</v>
      </c>
      <c r="G17916">
        <v>0.81630950000000002</v>
      </c>
    </row>
    <row r="17917" spans="1:7" x14ac:dyDescent="0.75">
      <c r="A17917" t="s">
        <v>7</v>
      </c>
      <c r="B17917">
        <v>2044</v>
      </c>
      <c r="C17917" t="s">
        <v>11</v>
      </c>
      <c r="E17917" t="s">
        <v>47</v>
      </c>
      <c r="G17917">
        <v>1864.3969</v>
      </c>
    </row>
    <row r="17918" spans="1:7" x14ac:dyDescent="0.75">
      <c r="A17918" t="s">
        <v>7</v>
      </c>
      <c r="B17918">
        <v>2044</v>
      </c>
      <c r="C17918" t="s">
        <v>12</v>
      </c>
      <c r="E17918" t="s">
        <v>47</v>
      </c>
      <c r="G17918">
        <v>7213.2983000000004</v>
      </c>
    </row>
    <row r="17919" spans="1:7" x14ac:dyDescent="0.75">
      <c r="A17919" t="s">
        <v>7</v>
      </c>
      <c r="B17919">
        <v>2044</v>
      </c>
      <c r="C17919" t="s">
        <v>13</v>
      </c>
      <c r="E17919" t="s">
        <v>47</v>
      </c>
      <c r="G17919">
        <v>3.6923889999999999</v>
      </c>
    </row>
    <row r="17920" spans="1:7" x14ac:dyDescent="0.75">
      <c r="A17920" t="s">
        <v>7</v>
      </c>
      <c r="B17920">
        <v>2044</v>
      </c>
      <c r="C17920" t="s">
        <v>14</v>
      </c>
      <c r="D17920" t="s">
        <v>15</v>
      </c>
      <c r="E17920" t="s">
        <v>47</v>
      </c>
      <c r="G17920">
        <v>117.04544</v>
      </c>
    </row>
    <row r="17921" spans="1:7" x14ac:dyDescent="0.75">
      <c r="A17921" t="s">
        <v>7</v>
      </c>
      <c r="B17921">
        <v>2044</v>
      </c>
      <c r="C17921" t="s">
        <v>14</v>
      </c>
      <c r="D17921" t="s">
        <v>16</v>
      </c>
      <c r="E17921" t="s">
        <v>47</v>
      </c>
      <c r="G17921">
        <v>10.7422285</v>
      </c>
    </row>
    <row r="17922" spans="1:7" x14ac:dyDescent="0.75">
      <c r="A17922" t="s">
        <v>7</v>
      </c>
      <c r="B17922">
        <v>2044</v>
      </c>
      <c r="C17922" t="s">
        <v>14</v>
      </c>
      <c r="D17922" t="s">
        <v>17</v>
      </c>
      <c r="E17922" t="s">
        <v>47</v>
      </c>
      <c r="G17922">
        <v>963.50365999999997</v>
      </c>
    </row>
    <row r="17923" spans="1:7" x14ac:dyDescent="0.75">
      <c r="A17923" t="s">
        <v>7</v>
      </c>
      <c r="B17923">
        <v>2044</v>
      </c>
      <c r="C17923" t="s">
        <v>14</v>
      </c>
      <c r="D17923" t="s">
        <v>18</v>
      </c>
      <c r="E17923" t="s">
        <v>47</v>
      </c>
      <c r="G17923">
        <v>1.2290776000000001</v>
      </c>
    </row>
    <row r="17924" spans="1:7" x14ac:dyDescent="0.75">
      <c r="A17924" t="s">
        <v>7</v>
      </c>
      <c r="B17924">
        <v>2044</v>
      </c>
      <c r="C17924" t="s">
        <v>19</v>
      </c>
      <c r="E17924" t="s">
        <v>47</v>
      </c>
      <c r="G17924">
        <v>26541.855</v>
      </c>
    </row>
    <row r="17925" spans="1:7" x14ac:dyDescent="0.75">
      <c r="A17925" t="s">
        <v>7</v>
      </c>
      <c r="B17925">
        <v>2044</v>
      </c>
      <c r="C17925" t="s">
        <v>20</v>
      </c>
      <c r="E17925" t="s">
        <v>47</v>
      </c>
      <c r="G17925">
        <v>0.81651103000000003</v>
      </c>
    </row>
    <row r="17926" spans="1:7" x14ac:dyDescent="0.75">
      <c r="A17926" t="s">
        <v>7</v>
      </c>
      <c r="B17926">
        <v>2044</v>
      </c>
      <c r="C17926" t="s">
        <v>21</v>
      </c>
      <c r="E17926" t="s">
        <v>47</v>
      </c>
      <c r="G17926">
        <v>1626.3964000000001</v>
      </c>
    </row>
    <row r="17927" spans="1:7" x14ac:dyDescent="0.75">
      <c r="A17927" t="s">
        <v>7</v>
      </c>
      <c r="B17927">
        <v>2044</v>
      </c>
      <c r="C17927" t="s">
        <v>22</v>
      </c>
      <c r="D17927" t="s">
        <v>47</v>
      </c>
      <c r="G17927">
        <v>3623.9884999999999</v>
      </c>
    </row>
    <row r="17928" spans="1:7" x14ac:dyDescent="0.75">
      <c r="A17928" t="s">
        <v>7</v>
      </c>
      <c r="B17928">
        <v>2044</v>
      </c>
      <c r="C17928" t="s">
        <v>23</v>
      </c>
      <c r="D17928" t="s">
        <v>47</v>
      </c>
      <c r="E17928" t="s">
        <v>24</v>
      </c>
      <c r="G17928">
        <v>1112.9047</v>
      </c>
    </row>
    <row r="17929" spans="1:7" x14ac:dyDescent="0.75">
      <c r="A17929" t="s">
        <v>7</v>
      </c>
      <c r="B17929">
        <v>2044</v>
      </c>
      <c r="C17929" t="s">
        <v>23</v>
      </c>
      <c r="D17929" t="s">
        <v>47</v>
      </c>
      <c r="E17929" t="s">
        <v>25</v>
      </c>
      <c r="G17929">
        <v>71.474850000000004</v>
      </c>
    </row>
    <row r="17930" spans="1:7" x14ac:dyDescent="0.75">
      <c r="A17930" t="s">
        <v>7</v>
      </c>
      <c r="B17930">
        <v>2044</v>
      </c>
      <c r="C17930" t="s">
        <v>8</v>
      </c>
      <c r="E17930" t="s">
        <v>48</v>
      </c>
      <c r="G17930">
        <v>20964.912</v>
      </c>
    </row>
    <row r="17931" spans="1:7" x14ac:dyDescent="0.75">
      <c r="A17931" t="s">
        <v>7</v>
      </c>
      <c r="B17931">
        <v>2044</v>
      </c>
      <c r="C17931" t="s">
        <v>10</v>
      </c>
      <c r="E17931" t="s">
        <v>48</v>
      </c>
      <c r="G17931">
        <v>1.0313303</v>
      </c>
    </row>
    <row r="17932" spans="1:7" x14ac:dyDescent="0.75">
      <c r="A17932" t="s">
        <v>7</v>
      </c>
      <c r="B17932">
        <v>2044</v>
      </c>
      <c r="C17932" t="s">
        <v>11</v>
      </c>
      <c r="E17932" t="s">
        <v>48</v>
      </c>
      <c r="G17932">
        <v>1487.5796</v>
      </c>
    </row>
    <row r="17933" spans="1:7" x14ac:dyDescent="0.75">
      <c r="A17933" t="s">
        <v>7</v>
      </c>
      <c r="B17933">
        <v>2044</v>
      </c>
      <c r="C17933" t="s">
        <v>12</v>
      </c>
      <c r="E17933" t="s">
        <v>48</v>
      </c>
      <c r="G17933">
        <v>1205.1575</v>
      </c>
    </row>
    <row r="17934" spans="1:7" x14ac:dyDescent="0.75">
      <c r="A17934" t="s">
        <v>7</v>
      </c>
      <c r="B17934">
        <v>2044</v>
      </c>
      <c r="C17934" t="s">
        <v>13</v>
      </c>
      <c r="E17934" t="s">
        <v>48</v>
      </c>
      <c r="G17934">
        <v>34.311363</v>
      </c>
    </row>
    <row r="17935" spans="1:7" x14ac:dyDescent="0.75">
      <c r="A17935" t="s">
        <v>7</v>
      </c>
      <c r="B17935">
        <v>2044</v>
      </c>
      <c r="C17935" t="s">
        <v>14</v>
      </c>
      <c r="D17935" t="s">
        <v>15</v>
      </c>
      <c r="E17935" t="s">
        <v>48</v>
      </c>
      <c r="G17935">
        <v>106.00402</v>
      </c>
    </row>
    <row r="17936" spans="1:7" x14ac:dyDescent="0.75">
      <c r="A17936" t="s">
        <v>7</v>
      </c>
      <c r="B17936">
        <v>2044</v>
      </c>
      <c r="C17936" t="s">
        <v>14</v>
      </c>
      <c r="D17936" t="s">
        <v>16</v>
      </c>
      <c r="E17936" t="s">
        <v>48</v>
      </c>
      <c r="G17936">
        <v>666.17596000000003</v>
      </c>
    </row>
    <row r="17937" spans="1:7" x14ac:dyDescent="0.75">
      <c r="A17937" t="s">
        <v>7</v>
      </c>
      <c r="B17937">
        <v>2044</v>
      </c>
      <c r="C17937" t="s">
        <v>14</v>
      </c>
      <c r="D17937" t="s">
        <v>17</v>
      </c>
      <c r="E17937" t="s">
        <v>48</v>
      </c>
      <c r="G17937">
        <v>1695.4802999999999</v>
      </c>
    </row>
    <row r="17938" spans="1:7" x14ac:dyDescent="0.75">
      <c r="A17938" t="s">
        <v>7</v>
      </c>
      <c r="B17938">
        <v>2044</v>
      </c>
      <c r="C17938" t="s">
        <v>14</v>
      </c>
      <c r="D17938" t="s">
        <v>18</v>
      </c>
      <c r="E17938" t="s">
        <v>48</v>
      </c>
      <c r="G17938">
        <v>66.269683999999998</v>
      </c>
    </row>
    <row r="17939" spans="1:7" x14ac:dyDescent="0.75">
      <c r="A17939" t="s">
        <v>7</v>
      </c>
      <c r="B17939">
        <v>2044</v>
      </c>
      <c r="C17939" t="s">
        <v>19</v>
      </c>
      <c r="E17939" t="s">
        <v>48</v>
      </c>
      <c r="G17939">
        <v>20957.879000000001</v>
      </c>
    </row>
    <row r="17940" spans="1:7" x14ac:dyDescent="0.75">
      <c r="A17940" t="s">
        <v>7</v>
      </c>
      <c r="B17940">
        <v>2044</v>
      </c>
      <c r="C17940" t="s">
        <v>20</v>
      </c>
      <c r="E17940" t="s">
        <v>48</v>
      </c>
      <c r="G17940">
        <v>1.0313445000000001</v>
      </c>
    </row>
    <row r="17941" spans="1:7" x14ac:dyDescent="0.75">
      <c r="A17941" t="s">
        <v>7</v>
      </c>
      <c r="B17941">
        <v>2044</v>
      </c>
      <c r="C17941" t="s">
        <v>21</v>
      </c>
      <c r="E17941" t="s">
        <v>48</v>
      </c>
      <c r="G17941">
        <v>57.94303</v>
      </c>
    </row>
    <row r="17942" spans="1:7" x14ac:dyDescent="0.75">
      <c r="A17942" t="s">
        <v>7</v>
      </c>
      <c r="B17942">
        <v>2044</v>
      </c>
      <c r="C17942" t="s">
        <v>22</v>
      </c>
      <c r="D17942" t="s">
        <v>48</v>
      </c>
      <c r="G17942">
        <v>425.97937000000002</v>
      </c>
    </row>
    <row r="17943" spans="1:7" x14ac:dyDescent="0.75">
      <c r="A17943" t="s">
        <v>7</v>
      </c>
      <c r="B17943">
        <v>2044</v>
      </c>
      <c r="C17943" t="s">
        <v>23</v>
      </c>
      <c r="D17943" t="s">
        <v>48</v>
      </c>
      <c r="E17943" t="s">
        <v>24</v>
      </c>
      <c r="G17943">
        <v>3.3273484999999998</v>
      </c>
    </row>
    <row r="17944" spans="1:7" x14ac:dyDescent="0.75">
      <c r="A17944" t="s">
        <v>7</v>
      </c>
      <c r="B17944">
        <v>2044</v>
      </c>
      <c r="C17944" t="s">
        <v>23</v>
      </c>
      <c r="D17944" t="s">
        <v>48</v>
      </c>
      <c r="E17944" t="s">
        <v>25</v>
      </c>
      <c r="G17944">
        <v>4.7651652999999996</v>
      </c>
    </row>
    <row r="17945" spans="1:7" x14ac:dyDescent="0.75">
      <c r="A17945" t="s">
        <v>7</v>
      </c>
      <c r="B17945">
        <v>2044</v>
      </c>
      <c r="C17945" t="s">
        <v>8</v>
      </c>
      <c r="E17945" t="s">
        <v>49</v>
      </c>
      <c r="G17945">
        <v>19380.690999999999</v>
      </c>
    </row>
    <row r="17946" spans="1:7" x14ac:dyDescent="0.75">
      <c r="A17946" t="s">
        <v>7</v>
      </c>
      <c r="B17946">
        <v>2044</v>
      </c>
      <c r="C17946" t="s">
        <v>10</v>
      </c>
      <c r="E17946" t="s">
        <v>49</v>
      </c>
      <c r="G17946">
        <v>1.2141305</v>
      </c>
    </row>
    <row r="17947" spans="1:7" x14ac:dyDescent="0.75">
      <c r="A17947" t="s">
        <v>7</v>
      </c>
      <c r="B17947">
        <v>2044</v>
      </c>
      <c r="C17947" t="s">
        <v>11</v>
      </c>
      <c r="E17947" t="s">
        <v>49</v>
      </c>
      <c r="G17947">
        <v>712.40593999999999</v>
      </c>
    </row>
    <row r="17948" spans="1:7" x14ac:dyDescent="0.75">
      <c r="A17948" t="s">
        <v>7</v>
      </c>
      <c r="B17948">
        <v>2044</v>
      </c>
      <c r="C17948" t="s">
        <v>12</v>
      </c>
      <c r="E17948" t="s">
        <v>49</v>
      </c>
      <c r="G17948">
        <v>660.75580000000002</v>
      </c>
    </row>
    <row r="17949" spans="1:7" x14ac:dyDescent="0.75">
      <c r="A17949" t="s">
        <v>7</v>
      </c>
      <c r="B17949">
        <v>2044</v>
      </c>
      <c r="C17949" t="s">
        <v>13</v>
      </c>
      <c r="E17949" t="s">
        <v>49</v>
      </c>
      <c r="G17949">
        <v>130.12871000000001</v>
      </c>
    </row>
    <row r="17950" spans="1:7" x14ac:dyDescent="0.75">
      <c r="A17950" t="s">
        <v>7</v>
      </c>
      <c r="B17950">
        <v>2044</v>
      </c>
      <c r="C17950" t="s">
        <v>14</v>
      </c>
      <c r="D17950" t="s">
        <v>15</v>
      </c>
      <c r="E17950" t="s">
        <v>49</v>
      </c>
      <c r="G17950">
        <v>2.8925679999999998</v>
      </c>
    </row>
    <row r="17951" spans="1:7" x14ac:dyDescent="0.75">
      <c r="A17951" t="s">
        <v>7</v>
      </c>
      <c r="B17951">
        <v>2044</v>
      </c>
      <c r="C17951" t="s">
        <v>14</v>
      </c>
      <c r="D17951" t="s">
        <v>16</v>
      </c>
      <c r="E17951" t="s">
        <v>49</v>
      </c>
      <c r="G17951">
        <v>1110.4474</v>
      </c>
    </row>
    <row r="17952" spans="1:7" x14ac:dyDescent="0.75">
      <c r="A17952" t="s">
        <v>7</v>
      </c>
      <c r="B17952">
        <v>2044</v>
      </c>
      <c r="C17952" t="s">
        <v>14</v>
      </c>
      <c r="D17952" t="s">
        <v>17</v>
      </c>
      <c r="E17952" t="s">
        <v>49</v>
      </c>
      <c r="G17952">
        <v>1740.4440999999999</v>
      </c>
    </row>
    <row r="17953" spans="1:7" x14ac:dyDescent="0.75">
      <c r="A17953" t="s">
        <v>7</v>
      </c>
      <c r="B17953">
        <v>2044</v>
      </c>
      <c r="C17953" t="s">
        <v>14</v>
      </c>
      <c r="D17953" t="s">
        <v>18</v>
      </c>
      <c r="E17953" t="s">
        <v>49</v>
      </c>
      <c r="G17953">
        <v>1132.644</v>
      </c>
    </row>
    <row r="17954" spans="1:7" x14ac:dyDescent="0.75">
      <c r="A17954" t="s">
        <v>7</v>
      </c>
      <c r="B17954">
        <v>2044</v>
      </c>
      <c r="C17954" t="s">
        <v>19</v>
      </c>
      <c r="E17954" t="s">
        <v>49</v>
      </c>
      <c r="G17954">
        <v>19379.14</v>
      </c>
    </row>
    <row r="17955" spans="1:7" x14ac:dyDescent="0.75">
      <c r="A17955" t="s">
        <v>7</v>
      </c>
      <c r="B17955">
        <v>2044</v>
      </c>
      <c r="C17955" t="s">
        <v>20</v>
      </c>
      <c r="E17955" t="s">
        <v>49</v>
      </c>
      <c r="G17955">
        <v>1.2137507000000001</v>
      </c>
    </row>
    <row r="17956" spans="1:7" x14ac:dyDescent="0.75">
      <c r="A17956" t="s">
        <v>7</v>
      </c>
      <c r="B17956">
        <v>2044</v>
      </c>
      <c r="C17956" t="s">
        <v>21</v>
      </c>
      <c r="E17956" t="s">
        <v>49</v>
      </c>
      <c r="G17956">
        <v>459.62639999999999</v>
      </c>
    </row>
    <row r="17957" spans="1:7" x14ac:dyDescent="0.75">
      <c r="A17957" t="s">
        <v>7</v>
      </c>
      <c r="B17957">
        <v>2044</v>
      </c>
      <c r="C17957" t="s">
        <v>22</v>
      </c>
      <c r="D17957" t="s">
        <v>49</v>
      </c>
      <c r="G17957">
        <v>24.840520000000001</v>
      </c>
    </row>
    <row r="17958" spans="1:7" x14ac:dyDescent="0.75">
      <c r="A17958" t="s">
        <v>7</v>
      </c>
      <c r="B17958">
        <v>2044</v>
      </c>
      <c r="C17958" t="s">
        <v>23</v>
      </c>
      <c r="D17958" t="s">
        <v>49</v>
      </c>
      <c r="E17958" t="s">
        <v>24</v>
      </c>
      <c r="G17958">
        <v>664.98193000000003</v>
      </c>
    </row>
    <row r="17959" spans="1:7" x14ac:dyDescent="0.75">
      <c r="A17959" t="s">
        <v>7</v>
      </c>
      <c r="B17959">
        <v>2044</v>
      </c>
      <c r="C17959" t="s">
        <v>23</v>
      </c>
      <c r="D17959" t="s">
        <v>49</v>
      </c>
      <c r="E17959" t="s">
        <v>25</v>
      </c>
      <c r="G17959">
        <v>1012.26044</v>
      </c>
    </row>
    <row r="17960" spans="1:7" x14ac:dyDescent="0.75">
      <c r="A17960" t="s">
        <v>7</v>
      </c>
      <c r="B17960">
        <v>2044</v>
      </c>
      <c r="C17960" t="s">
        <v>8</v>
      </c>
      <c r="E17960" t="s">
        <v>50</v>
      </c>
      <c r="G17960">
        <v>17090.627</v>
      </c>
    </row>
    <row r="17961" spans="1:7" x14ac:dyDescent="0.75">
      <c r="A17961" t="s">
        <v>7</v>
      </c>
      <c r="B17961">
        <v>2044</v>
      </c>
      <c r="C17961" t="s">
        <v>10</v>
      </c>
      <c r="E17961" t="s">
        <v>50</v>
      </c>
      <c r="G17961">
        <v>1.108023</v>
      </c>
    </row>
    <row r="17962" spans="1:7" x14ac:dyDescent="0.75">
      <c r="A17962" t="s">
        <v>7</v>
      </c>
      <c r="B17962">
        <v>2044</v>
      </c>
      <c r="C17962" t="s">
        <v>11</v>
      </c>
      <c r="E17962" t="s">
        <v>50</v>
      </c>
      <c r="G17962">
        <v>286.60825</v>
      </c>
    </row>
    <row r="17963" spans="1:7" x14ac:dyDescent="0.75">
      <c r="A17963" t="s">
        <v>7</v>
      </c>
      <c r="B17963">
        <v>2044</v>
      </c>
      <c r="C17963" t="s">
        <v>12</v>
      </c>
      <c r="E17963" t="s">
        <v>50</v>
      </c>
      <c r="G17963">
        <v>1154.3179</v>
      </c>
    </row>
    <row r="17964" spans="1:7" x14ac:dyDescent="0.75">
      <c r="A17964" t="s">
        <v>7</v>
      </c>
      <c r="B17964">
        <v>2044</v>
      </c>
      <c r="C17964" t="s">
        <v>13</v>
      </c>
      <c r="E17964" t="s">
        <v>50</v>
      </c>
      <c r="G17964">
        <v>71.185180000000003</v>
      </c>
    </row>
    <row r="17965" spans="1:7" x14ac:dyDescent="0.75">
      <c r="A17965" t="s">
        <v>7</v>
      </c>
      <c r="B17965">
        <v>2044</v>
      </c>
      <c r="C17965" t="s">
        <v>14</v>
      </c>
      <c r="D17965" t="s">
        <v>15</v>
      </c>
      <c r="E17965" t="s">
        <v>50</v>
      </c>
      <c r="G17965">
        <v>48.30791</v>
      </c>
    </row>
    <row r="17966" spans="1:7" x14ac:dyDescent="0.75">
      <c r="A17966" t="s">
        <v>7</v>
      </c>
      <c r="B17966">
        <v>2044</v>
      </c>
      <c r="C17966" t="s">
        <v>14</v>
      </c>
      <c r="D17966" t="s">
        <v>16</v>
      </c>
      <c r="E17966" t="s">
        <v>50</v>
      </c>
      <c r="G17966">
        <v>324.66741999999999</v>
      </c>
    </row>
    <row r="17967" spans="1:7" x14ac:dyDescent="0.75">
      <c r="A17967" t="s">
        <v>7</v>
      </c>
      <c r="B17967">
        <v>2044</v>
      </c>
      <c r="C17967" t="s">
        <v>14</v>
      </c>
      <c r="D17967" t="s">
        <v>17</v>
      </c>
      <c r="E17967" t="s">
        <v>50</v>
      </c>
      <c r="G17967">
        <v>2103.4458</v>
      </c>
    </row>
    <row r="17968" spans="1:7" x14ac:dyDescent="0.75">
      <c r="A17968" t="s">
        <v>7</v>
      </c>
      <c r="B17968">
        <v>2044</v>
      </c>
      <c r="C17968" t="s">
        <v>14</v>
      </c>
      <c r="D17968" t="s">
        <v>18</v>
      </c>
      <c r="E17968" t="s">
        <v>50</v>
      </c>
      <c r="G17968">
        <v>435.38324</v>
      </c>
    </row>
    <row r="17969" spans="1:7" x14ac:dyDescent="0.75">
      <c r="A17969" t="s">
        <v>7</v>
      </c>
      <c r="B17969">
        <v>2044</v>
      </c>
      <c r="C17969" t="s">
        <v>19</v>
      </c>
      <c r="E17969" t="s">
        <v>50</v>
      </c>
      <c r="G17969">
        <v>17090.627</v>
      </c>
    </row>
    <row r="17970" spans="1:7" x14ac:dyDescent="0.75">
      <c r="A17970" t="s">
        <v>7</v>
      </c>
      <c r="B17970">
        <v>2044</v>
      </c>
      <c r="C17970" t="s">
        <v>20</v>
      </c>
      <c r="E17970" t="s">
        <v>50</v>
      </c>
      <c r="G17970">
        <v>1.107642</v>
      </c>
    </row>
    <row r="17971" spans="1:7" x14ac:dyDescent="0.75">
      <c r="A17971" t="s">
        <v>7</v>
      </c>
      <c r="B17971">
        <v>2044</v>
      </c>
      <c r="C17971" t="s">
        <v>21</v>
      </c>
      <c r="E17971" t="s">
        <v>50</v>
      </c>
      <c r="G17971">
        <v>11.771094</v>
      </c>
    </row>
    <row r="17972" spans="1:7" x14ac:dyDescent="0.75">
      <c r="A17972" t="s">
        <v>7</v>
      </c>
      <c r="B17972">
        <v>2044</v>
      </c>
      <c r="C17972" t="s">
        <v>22</v>
      </c>
      <c r="D17972" t="s">
        <v>50</v>
      </c>
      <c r="G17972">
        <v>23.331572000000001</v>
      </c>
    </row>
    <row r="17973" spans="1:7" x14ac:dyDescent="0.75">
      <c r="A17973" t="s">
        <v>7</v>
      </c>
      <c r="B17973">
        <v>2044</v>
      </c>
      <c r="C17973" t="s">
        <v>23</v>
      </c>
      <c r="D17973" t="s">
        <v>50</v>
      </c>
      <c r="E17973" t="s">
        <v>24</v>
      </c>
      <c r="G17973">
        <v>61.963023999999997</v>
      </c>
    </row>
    <row r="17974" spans="1:7" x14ac:dyDescent="0.75">
      <c r="A17974" t="s">
        <v>7</v>
      </c>
      <c r="B17974">
        <v>2044</v>
      </c>
      <c r="C17974" t="s">
        <v>23</v>
      </c>
      <c r="D17974" t="s">
        <v>50</v>
      </c>
      <c r="E17974" t="s">
        <v>25</v>
      </c>
      <c r="G17974">
        <v>90.4024</v>
      </c>
    </row>
    <row r="17975" spans="1:7" x14ac:dyDescent="0.75">
      <c r="A17975" t="s">
        <v>7</v>
      </c>
      <c r="B17975">
        <v>2044</v>
      </c>
      <c r="C17975" t="s">
        <v>8</v>
      </c>
      <c r="E17975" t="s">
        <v>51</v>
      </c>
      <c r="G17975">
        <v>22299.33</v>
      </c>
    </row>
    <row r="17976" spans="1:7" x14ac:dyDescent="0.75">
      <c r="A17976" t="s">
        <v>7</v>
      </c>
      <c r="B17976">
        <v>2044</v>
      </c>
      <c r="C17976" t="s">
        <v>10</v>
      </c>
      <c r="E17976" t="s">
        <v>51</v>
      </c>
      <c r="G17976">
        <v>0.94969490000000001</v>
      </c>
    </row>
    <row r="17977" spans="1:7" x14ac:dyDescent="0.75">
      <c r="A17977" t="s">
        <v>7</v>
      </c>
      <c r="B17977">
        <v>2044</v>
      </c>
      <c r="C17977" t="s">
        <v>11</v>
      </c>
      <c r="E17977" t="s">
        <v>51</v>
      </c>
      <c r="G17977">
        <v>602.02539999999999</v>
      </c>
    </row>
    <row r="17978" spans="1:7" x14ac:dyDescent="0.75">
      <c r="A17978" t="s">
        <v>7</v>
      </c>
      <c r="B17978">
        <v>2044</v>
      </c>
      <c r="C17978" t="s">
        <v>12</v>
      </c>
      <c r="E17978" t="s">
        <v>51</v>
      </c>
      <c r="G17978">
        <v>3215.0198</v>
      </c>
    </row>
    <row r="17979" spans="1:7" x14ac:dyDescent="0.75">
      <c r="A17979" t="s">
        <v>7</v>
      </c>
      <c r="B17979">
        <v>2044</v>
      </c>
      <c r="C17979" t="s">
        <v>13</v>
      </c>
      <c r="E17979" t="s">
        <v>51</v>
      </c>
      <c r="G17979">
        <v>25.912184</v>
      </c>
    </row>
    <row r="17980" spans="1:7" x14ac:dyDescent="0.75">
      <c r="A17980" t="s">
        <v>7</v>
      </c>
      <c r="B17980">
        <v>2044</v>
      </c>
      <c r="C17980" t="s">
        <v>14</v>
      </c>
      <c r="D17980" t="s">
        <v>15</v>
      </c>
      <c r="E17980" t="s">
        <v>51</v>
      </c>
      <c r="G17980">
        <v>0.3309763</v>
      </c>
    </row>
    <row r="17981" spans="1:7" x14ac:dyDescent="0.75">
      <c r="A17981" t="s">
        <v>7</v>
      </c>
      <c r="B17981">
        <v>2044</v>
      </c>
      <c r="C17981" t="s">
        <v>14</v>
      </c>
      <c r="D17981" t="s">
        <v>16</v>
      </c>
      <c r="E17981" t="s">
        <v>51</v>
      </c>
      <c r="G17981">
        <v>41.745384000000001</v>
      </c>
    </row>
    <row r="17982" spans="1:7" x14ac:dyDescent="0.75">
      <c r="A17982" t="s">
        <v>7</v>
      </c>
      <c r="B17982">
        <v>2044</v>
      </c>
      <c r="C17982" t="s">
        <v>14</v>
      </c>
      <c r="D17982" t="s">
        <v>17</v>
      </c>
      <c r="E17982" t="s">
        <v>51</v>
      </c>
      <c r="G17982">
        <v>783.80565999999999</v>
      </c>
    </row>
    <row r="17983" spans="1:7" x14ac:dyDescent="0.75">
      <c r="A17983" t="s">
        <v>7</v>
      </c>
      <c r="B17983">
        <v>2044</v>
      </c>
      <c r="C17983" t="s">
        <v>14</v>
      </c>
      <c r="D17983" t="s">
        <v>18</v>
      </c>
      <c r="E17983" t="s">
        <v>51</v>
      </c>
      <c r="G17983">
        <v>418.3492</v>
      </c>
    </row>
    <row r="17984" spans="1:7" x14ac:dyDescent="0.75">
      <c r="A17984" t="s">
        <v>7</v>
      </c>
      <c r="B17984">
        <v>2044</v>
      </c>
      <c r="C17984" t="s">
        <v>19</v>
      </c>
      <c r="E17984" t="s">
        <v>51</v>
      </c>
      <c r="G17984">
        <v>22284.914000000001</v>
      </c>
    </row>
    <row r="17985" spans="1:7" x14ac:dyDescent="0.75">
      <c r="A17985" t="s">
        <v>7</v>
      </c>
      <c r="B17985">
        <v>2044</v>
      </c>
      <c r="C17985" t="s">
        <v>20</v>
      </c>
      <c r="E17985" t="s">
        <v>51</v>
      </c>
      <c r="G17985">
        <v>0.94970860000000001</v>
      </c>
    </row>
    <row r="17986" spans="1:7" x14ac:dyDescent="0.75">
      <c r="A17986" t="s">
        <v>7</v>
      </c>
      <c r="B17986">
        <v>2044</v>
      </c>
      <c r="C17986" t="s">
        <v>21</v>
      </c>
      <c r="E17986" t="s">
        <v>51</v>
      </c>
      <c r="G17986">
        <v>2008.0935999999999</v>
      </c>
    </row>
    <row r="17987" spans="1:7" x14ac:dyDescent="0.75">
      <c r="A17987" t="s">
        <v>7</v>
      </c>
      <c r="B17987">
        <v>2044</v>
      </c>
      <c r="C17987" t="s">
        <v>22</v>
      </c>
      <c r="D17987" t="s">
        <v>51</v>
      </c>
      <c r="G17987">
        <v>644.00630000000001</v>
      </c>
    </row>
    <row r="17988" spans="1:7" x14ac:dyDescent="0.75">
      <c r="A17988" t="s">
        <v>7</v>
      </c>
      <c r="B17988">
        <v>2044</v>
      </c>
      <c r="C17988" t="s">
        <v>23</v>
      </c>
      <c r="D17988" t="s">
        <v>51</v>
      </c>
      <c r="E17988" t="s">
        <v>24</v>
      </c>
      <c r="G17988">
        <v>786.99059999999997</v>
      </c>
    </row>
    <row r="17989" spans="1:7" x14ac:dyDescent="0.75">
      <c r="A17989" t="s">
        <v>7</v>
      </c>
      <c r="B17989">
        <v>2044</v>
      </c>
      <c r="C17989" t="s">
        <v>23</v>
      </c>
      <c r="D17989" t="s">
        <v>51</v>
      </c>
      <c r="E17989" t="s">
        <v>25</v>
      </c>
      <c r="G17989">
        <v>21.345942000000001</v>
      </c>
    </row>
    <row r="17990" spans="1:7" x14ac:dyDescent="0.75">
      <c r="A17990" t="s">
        <v>7</v>
      </c>
      <c r="B17990">
        <v>2044</v>
      </c>
      <c r="C17990" t="s">
        <v>8</v>
      </c>
      <c r="E17990" t="s">
        <v>52</v>
      </c>
      <c r="G17990">
        <v>20077.407999999999</v>
      </c>
    </row>
    <row r="17991" spans="1:7" x14ac:dyDescent="0.75">
      <c r="A17991" t="s">
        <v>7</v>
      </c>
      <c r="B17991">
        <v>2044</v>
      </c>
      <c r="C17991" t="s">
        <v>10</v>
      </c>
      <c r="E17991" t="s">
        <v>52</v>
      </c>
      <c r="G17991">
        <v>0.99386746000000004</v>
      </c>
    </row>
    <row r="17992" spans="1:7" x14ac:dyDescent="0.75">
      <c r="A17992" t="s">
        <v>7</v>
      </c>
      <c r="B17992">
        <v>2044</v>
      </c>
      <c r="C17992" t="s">
        <v>11</v>
      </c>
      <c r="E17992" t="s">
        <v>52</v>
      </c>
      <c r="G17992">
        <v>19.175013</v>
      </c>
    </row>
    <row r="17993" spans="1:7" x14ac:dyDescent="0.75">
      <c r="A17993" t="s">
        <v>7</v>
      </c>
      <c r="B17993">
        <v>2044</v>
      </c>
      <c r="C17993" t="s">
        <v>12</v>
      </c>
      <c r="E17993" t="s">
        <v>52</v>
      </c>
      <c r="G17993">
        <v>2591.6414</v>
      </c>
    </row>
    <row r="17994" spans="1:7" x14ac:dyDescent="0.75">
      <c r="A17994" t="s">
        <v>7</v>
      </c>
      <c r="B17994">
        <v>2044</v>
      </c>
      <c r="C17994" t="s">
        <v>13</v>
      </c>
      <c r="E17994" t="s">
        <v>52</v>
      </c>
      <c r="G17994">
        <v>43.656869999999998</v>
      </c>
    </row>
    <row r="17995" spans="1:7" x14ac:dyDescent="0.75">
      <c r="A17995" t="s">
        <v>7</v>
      </c>
      <c r="B17995">
        <v>2044</v>
      </c>
      <c r="C17995" t="s">
        <v>14</v>
      </c>
      <c r="D17995" t="s">
        <v>15</v>
      </c>
      <c r="E17995" t="s">
        <v>52</v>
      </c>
      <c r="G17995">
        <v>65.994230000000002</v>
      </c>
    </row>
    <row r="17996" spans="1:7" x14ac:dyDescent="0.75">
      <c r="A17996" t="s">
        <v>7</v>
      </c>
      <c r="B17996">
        <v>2044</v>
      </c>
      <c r="C17996" t="s">
        <v>14</v>
      </c>
      <c r="D17996" t="s">
        <v>16</v>
      </c>
      <c r="E17996" t="s">
        <v>52</v>
      </c>
      <c r="G17996">
        <v>365.59710000000001</v>
      </c>
    </row>
    <row r="17997" spans="1:7" x14ac:dyDescent="0.75">
      <c r="A17997" t="s">
        <v>7</v>
      </c>
      <c r="B17997">
        <v>2044</v>
      </c>
      <c r="C17997" t="s">
        <v>14</v>
      </c>
      <c r="D17997" t="s">
        <v>17</v>
      </c>
      <c r="E17997" t="s">
        <v>52</v>
      </c>
      <c r="G17997">
        <v>518.66340000000002</v>
      </c>
    </row>
    <row r="17998" spans="1:7" x14ac:dyDescent="0.75">
      <c r="A17998" t="s">
        <v>7</v>
      </c>
      <c r="B17998">
        <v>2044</v>
      </c>
      <c r="C17998" t="s">
        <v>14</v>
      </c>
      <c r="D17998" t="s">
        <v>18</v>
      </c>
      <c r="E17998" t="s">
        <v>52</v>
      </c>
      <c r="G17998">
        <v>620.09680000000003</v>
      </c>
    </row>
    <row r="17999" spans="1:7" x14ac:dyDescent="0.75">
      <c r="A17999" t="s">
        <v>7</v>
      </c>
      <c r="B17999">
        <v>2044</v>
      </c>
      <c r="C17999" t="s">
        <v>19</v>
      </c>
      <c r="E17999" t="s">
        <v>52</v>
      </c>
      <c r="G17999">
        <v>20057.675999999999</v>
      </c>
    </row>
    <row r="18000" spans="1:7" x14ac:dyDescent="0.75">
      <c r="A18000" t="s">
        <v>7</v>
      </c>
      <c r="B18000">
        <v>2044</v>
      </c>
      <c r="C18000" t="s">
        <v>20</v>
      </c>
      <c r="E18000" t="s">
        <v>52</v>
      </c>
      <c r="G18000">
        <v>0.99385420000000002</v>
      </c>
    </row>
    <row r="18001" spans="1:7" x14ac:dyDescent="0.75">
      <c r="A18001" t="s">
        <v>7</v>
      </c>
      <c r="B18001">
        <v>2044</v>
      </c>
      <c r="C18001" t="s">
        <v>21</v>
      </c>
      <c r="E18001" t="s">
        <v>52</v>
      </c>
      <c r="G18001">
        <v>27.240497999999999</v>
      </c>
    </row>
    <row r="18002" spans="1:7" x14ac:dyDescent="0.75">
      <c r="A18002" t="s">
        <v>7</v>
      </c>
      <c r="B18002">
        <v>2044</v>
      </c>
      <c r="C18002" t="s">
        <v>22</v>
      </c>
      <c r="D18002" t="s">
        <v>52</v>
      </c>
      <c r="G18002">
        <v>1235.1346000000001</v>
      </c>
    </row>
    <row r="18003" spans="1:7" x14ac:dyDescent="0.75">
      <c r="A18003" t="s">
        <v>7</v>
      </c>
      <c r="B18003">
        <v>2044</v>
      </c>
      <c r="C18003" t="s">
        <v>23</v>
      </c>
      <c r="D18003" t="s">
        <v>52</v>
      </c>
      <c r="E18003" t="s">
        <v>24</v>
      </c>
      <c r="G18003">
        <v>53.864662000000003</v>
      </c>
    </row>
    <row r="18004" spans="1:7" x14ac:dyDescent="0.75">
      <c r="A18004" t="s">
        <v>7</v>
      </c>
      <c r="B18004">
        <v>2044</v>
      </c>
      <c r="C18004" t="s">
        <v>23</v>
      </c>
      <c r="D18004" t="s">
        <v>52</v>
      </c>
      <c r="E18004" t="s">
        <v>25</v>
      </c>
      <c r="G18004">
        <v>2942.2260000000001</v>
      </c>
    </row>
    <row r="18005" spans="1:7" x14ac:dyDescent="0.75">
      <c r="A18005" t="s">
        <v>7</v>
      </c>
      <c r="B18005">
        <v>2044</v>
      </c>
      <c r="C18005" t="s">
        <v>8</v>
      </c>
      <c r="E18005" t="s">
        <v>53</v>
      </c>
      <c r="G18005">
        <v>20966.846000000001</v>
      </c>
    </row>
    <row r="18006" spans="1:7" x14ac:dyDescent="0.75">
      <c r="A18006" t="s">
        <v>7</v>
      </c>
      <c r="B18006">
        <v>2044</v>
      </c>
      <c r="C18006" t="s">
        <v>10</v>
      </c>
      <c r="E18006" t="s">
        <v>53</v>
      </c>
      <c r="G18006">
        <v>1.0301374000000001</v>
      </c>
    </row>
    <row r="18007" spans="1:7" x14ac:dyDescent="0.75">
      <c r="A18007" t="s">
        <v>7</v>
      </c>
      <c r="B18007">
        <v>2044</v>
      </c>
      <c r="C18007" t="s">
        <v>11</v>
      </c>
      <c r="E18007" t="s">
        <v>53</v>
      </c>
      <c r="G18007">
        <v>1013.58716</v>
      </c>
    </row>
    <row r="18008" spans="1:7" x14ac:dyDescent="0.75">
      <c r="A18008" t="s">
        <v>7</v>
      </c>
      <c r="B18008">
        <v>2044</v>
      </c>
      <c r="C18008" t="s">
        <v>12</v>
      </c>
      <c r="E18008" t="s">
        <v>53</v>
      </c>
      <c r="G18008">
        <v>1101.1488999999999</v>
      </c>
    </row>
    <row r="18009" spans="1:7" x14ac:dyDescent="0.75">
      <c r="A18009" t="s">
        <v>7</v>
      </c>
      <c r="B18009">
        <v>2044</v>
      </c>
      <c r="C18009" t="s">
        <v>13</v>
      </c>
      <c r="E18009" t="s">
        <v>53</v>
      </c>
      <c r="G18009">
        <v>37.684764999999999</v>
      </c>
    </row>
    <row r="18010" spans="1:7" x14ac:dyDescent="0.75">
      <c r="A18010" t="s">
        <v>7</v>
      </c>
      <c r="B18010">
        <v>2044</v>
      </c>
      <c r="C18010" t="s">
        <v>14</v>
      </c>
      <c r="D18010" t="s">
        <v>15</v>
      </c>
      <c r="E18010" t="s">
        <v>53</v>
      </c>
      <c r="G18010">
        <v>41.440112999999997</v>
      </c>
    </row>
    <row r="18011" spans="1:7" x14ac:dyDescent="0.75">
      <c r="A18011" t="s">
        <v>7</v>
      </c>
      <c r="B18011">
        <v>2044</v>
      </c>
      <c r="C18011" t="s">
        <v>14</v>
      </c>
      <c r="D18011" t="s">
        <v>16</v>
      </c>
      <c r="E18011" t="s">
        <v>53</v>
      </c>
      <c r="G18011">
        <v>524.1807</v>
      </c>
    </row>
    <row r="18012" spans="1:7" x14ac:dyDescent="0.75">
      <c r="A18012" t="s">
        <v>7</v>
      </c>
      <c r="B18012">
        <v>2044</v>
      </c>
      <c r="C18012" t="s">
        <v>14</v>
      </c>
      <c r="D18012" t="s">
        <v>17</v>
      </c>
      <c r="E18012" t="s">
        <v>53</v>
      </c>
      <c r="G18012">
        <v>1170.441</v>
      </c>
    </row>
    <row r="18013" spans="1:7" x14ac:dyDescent="0.75">
      <c r="A18013" t="s">
        <v>7</v>
      </c>
      <c r="B18013">
        <v>2044</v>
      </c>
      <c r="C18013" t="s">
        <v>14</v>
      </c>
      <c r="D18013" t="s">
        <v>18</v>
      </c>
      <c r="E18013" t="s">
        <v>53</v>
      </c>
      <c r="G18013">
        <v>443.78489999999999</v>
      </c>
    </row>
    <row r="18014" spans="1:7" x14ac:dyDescent="0.75">
      <c r="A18014" t="s">
        <v>7</v>
      </c>
      <c r="B18014">
        <v>2044</v>
      </c>
      <c r="C18014" t="s">
        <v>19</v>
      </c>
      <c r="E18014" t="s">
        <v>53</v>
      </c>
      <c r="G18014">
        <v>20950.865000000002</v>
      </c>
    </row>
    <row r="18015" spans="1:7" x14ac:dyDescent="0.75">
      <c r="A18015" t="s">
        <v>7</v>
      </c>
      <c r="B18015">
        <v>2044</v>
      </c>
      <c r="C18015" t="s">
        <v>20</v>
      </c>
      <c r="E18015" t="s">
        <v>53</v>
      </c>
      <c r="G18015">
        <v>1.0300313999999999</v>
      </c>
    </row>
    <row r="18016" spans="1:7" x14ac:dyDescent="0.75">
      <c r="A18016" t="s">
        <v>7</v>
      </c>
      <c r="B18016">
        <v>2044</v>
      </c>
      <c r="C18016" t="s">
        <v>21</v>
      </c>
      <c r="E18016" t="s">
        <v>53</v>
      </c>
      <c r="G18016">
        <v>1045.155</v>
      </c>
    </row>
    <row r="18017" spans="1:7" x14ac:dyDescent="0.75">
      <c r="A18017" t="s">
        <v>7</v>
      </c>
      <c r="B18017">
        <v>2044</v>
      </c>
      <c r="C18017" t="s">
        <v>22</v>
      </c>
      <c r="D18017" t="s">
        <v>53</v>
      </c>
      <c r="G18017">
        <v>75.268659999999997</v>
      </c>
    </row>
    <row r="18018" spans="1:7" x14ac:dyDescent="0.75">
      <c r="A18018" t="s">
        <v>7</v>
      </c>
      <c r="B18018">
        <v>2044</v>
      </c>
      <c r="C18018" t="s">
        <v>23</v>
      </c>
      <c r="D18018" t="s">
        <v>53</v>
      </c>
      <c r="E18018" t="s">
        <v>24</v>
      </c>
      <c r="G18018">
        <v>518.39544999999998</v>
      </c>
    </row>
    <row r="18019" spans="1:7" x14ac:dyDescent="0.75">
      <c r="A18019" t="s">
        <v>7</v>
      </c>
      <c r="B18019">
        <v>2044</v>
      </c>
      <c r="C18019" t="s">
        <v>23</v>
      </c>
      <c r="D18019" t="s">
        <v>53</v>
      </c>
      <c r="E18019" t="s">
        <v>25</v>
      </c>
      <c r="G18019">
        <v>850.47360000000003</v>
      </c>
    </row>
    <row r="18020" spans="1:7" x14ac:dyDescent="0.75">
      <c r="A18020" t="s">
        <v>7</v>
      </c>
      <c r="B18020">
        <v>2044</v>
      </c>
      <c r="C18020" t="s">
        <v>8</v>
      </c>
      <c r="E18020" t="s">
        <v>54</v>
      </c>
      <c r="G18020">
        <v>23120.428</v>
      </c>
    </row>
    <row r="18021" spans="1:7" x14ac:dyDescent="0.75">
      <c r="A18021" t="s">
        <v>7</v>
      </c>
      <c r="B18021">
        <v>2044</v>
      </c>
      <c r="C18021" t="s">
        <v>10</v>
      </c>
      <c r="E18021" t="s">
        <v>54</v>
      </c>
      <c r="G18021">
        <v>0.97823629999999995</v>
      </c>
    </row>
    <row r="18022" spans="1:7" x14ac:dyDescent="0.75">
      <c r="A18022" t="s">
        <v>7</v>
      </c>
      <c r="B18022">
        <v>2044</v>
      </c>
      <c r="C18022" t="s">
        <v>11</v>
      </c>
      <c r="E18022" t="s">
        <v>54</v>
      </c>
      <c r="G18022">
        <v>452.96176000000003</v>
      </c>
    </row>
    <row r="18023" spans="1:7" x14ac:dyDescent="0.75">
      <c r="A18023" t="s">
        <v>7</v>
      </c>
      <c r="B18023">
        <v>2044</v>
      </c>
      <c r="C18023" t="s">
        <v>12</v>
      </c>
      <c r="E18023" t="s">
        <v>54</v>
      </c>
      <c r="G18023">
        <v>2216.0940000000001</v>
      </c>
    </row>
    <row r="18024" spans="1:7" x14ac:dyDescent="0.75">
      <c r="A18024" t="s">
        <v>7</v>
      </c>
      <c r="B18024">
        <v>2044</v>
      </c>
      <c r="C18024" t="s">
        <v>13</v>
      </c>
      <c r="E18024" t="s">
        <v>54</v>
      </c>
      <c r="G18024">
        <v>29.910727999999999</v>
      </c>
    </row>
    <row r="18025" spans="1:7" x14ac:dyDescent="0.75">
      <c r="A18025" t="s">
        <v>7</v>
      </c>
      <c r="B18025">
        <v>2044</v>
      </c>
      <c r="C18025" t="s">
        <v>14</v>
      </c>
      <c r="D18025" t="s">
        <v>15</v>
      </c>
      <c r="E18025" t="s">
        <v>54</v>
      </c>
      <c r="G18025">
        <v>32.104602999999997</v>
      </c>
    </row>
    <row r="18026" spans="1:7" x14ac:dyDescent="0.75">
      <c r="A18026" t="s">
        <v>7</v>
      </c>
      <c r="B18026">
        <v>2044</v>
      </c>
      <c r="C18026" t="s">
        <v>14</v>
      </c>
      <c r="D18026" t="s">
        <v>16</v>
      </c>
      <c r="E18026" t="s">
        <v>54</v>
      </c>
      <c r="G18026">
        <v>165.49433999999999</v>
      </c>
    </row>
    <row r="18027" spans="1:7" x14ac:dyDescent="0.75">
      <c r="A18027" t="s">
        <v>7</v>
      </c>
      <c r="B18027">
        <v>2044</v>
      </c>
      <c r="C18027" t="s">
        <v>14</v>
      </c>
      <c r="D18027" t="s">
        <v>17</v>
      </c>
      <c r="E18027" t="s">
        <v>54</v>
      </c>
      <c r="G18027">
        <v>295.56844999999998</v>
      </c>
    </row>
    <row r="18028" spans="1:7" x14ac:dyDescent="0.75">
      <c r="A18028" t="s">
        <v>7</v>
      </c>
      <c r="B18028">
        <v>2044</v>
      </c>
      <c r="C18028" t="s">
        <v>14</v>
      </c>
      <c r="D18028" t="s">
        <v>18</v>
      </c>
      <c r="E18028" t="s">
        <v>54</v>
      </c>
      <c r="G18028">
        <v>650.49720000000002</v>
      </c>
    </row>
    <row r="18029" spans="1:7" x14ac:dyDescent="0.75">
      <c r="A18029" t="s">
        <v>7</v>
      </c>
      <c r="B18029">
        <v>2044</v>
      </c>
      <c r="C18029" t="s">
        <v>19</v>
      </c>
      <c r="E18029" t="s">
        <v>54</v>
      </c>
      <c r="G18029">
        <v>23086.17</v>
      </c>
    </row>
    <row r="18030" spans="1:7" x14ac:dyDescent="0.75">
      <c r="A18030" t="s">
        <v>7</v>
      </c>
      <c r="B18030">
        <v>2044</v>
      </c>
      <c r="C18030" t="s">
        <v>20</v>
      </c>
      <c r="E18030" t="s">
        <v>54</v>
      </c>
      <c r="G18030">
        <v>0.97819509999999998</v>
      </c>
    </row>
    <row r="18031" spans="1:7" x14ac:dyDescent="0.75">
      <c r="A18031" t="s">
        <v>7</v>
      </c>
      <c r="B18031">
        <v>2044</v>
      </c>
      <c r="C18031" t="s">
        <v>21</v>
      </c>
      <c r="E18031" t="s">
        <v>54</v>
      </c>
      <c r="G18031">
        <v>4112.1752999999999</v>
      </c>
    </row>
    <row r="18032" spans="1:7" x14ac:dyDescent="0.75">
      <c r="A18032" t="s">
        <v>7</v>
      </c>
      <c r="B18032">
        <v>2044</v>
      </c>
      <c r="C18032" t="s">
        <v>22</v>
      </c>
      <c r="D18032" t="s">
        <v>54</v>
      </c>
      <c r="G18032">
        <v>568.01056000000005</v>
      </c>
    </row>
    <row r="18033" spans="1:7" x14ac:dyDescent="0.75">
      <c r="A18033" t="s">
        <v>7</v>
      </c>
      <c r="B18033">
        <v>2044</v>
      </c>
      <c r="C18033" t="s">
        <v>23</v>
      </c>
      <c r="D18033" t="s">
        <v>54</v>
      </c>
      <c r="E18033" t="s">
        <v>24</v>
      </c>
      <c r="G18033">
        <v>2791.7755999999999</v>
      </c>
    </row>
    <row r="18034" spans="1:7" x14ac:dyDescent="0.75">
      <c r="A18034" t="s">
        <v>7</v>
      </c>
      <c r="B18034">
        <v>2044</v>
      </c>
      <c r="C18034" t="s">
        <v>23</v>
      </c>
      <c r="D18034" t="s">
        <v>54</v>
      </c>
      <c r="E18034" t="s">
        <v>25</v>
      </c>
      <c r="G18034">
        <v>5.0240770000000001</v>
      </c>
    </row>
    <row r="18035" spans="1:7" x14ac:dyDescent="0.75">
      <c r="A18035" t="s">
        <v>7</v>
      </c>
      <c r="B18035">
        <v>2044</v>
      </c>
      <c r="C18035" t="s">
        <v>8</v>
      </c>
      <c r="E18035" t="s">
        <v>55</v>
      </c>
      <c r="G18035">
        <v>24452.133000000002</v>
      </c>
    </row>
    <row r="18036" spans="1:7" x14ac:dyDescent="0.75">
      <c r="A18036" t="s">
        <v>7</v>
      </c>
      <c r="B18036">
        <v>2044</v>
      </c>
      <c r="C18036" t="s">
        <v>10</v>
      </c>
      <c r="E18036" t="s">
        <v>55</v>
      </c>
      <c r="G18036">
        <v>0.96763770000000005</v>
      </c>
    </row>
    <row r="18037" spans="1:7" x14ac:dyDescent="0.75">
      <c r="A18037" t="s">
        <v>7</v>
      </c>
      <c r="B18037">
        <v>2044</v>
      </c>
      <c r="C18037" t="s">
        <v>11</v>
      </c>
      <c r="E18037" t="s">
        <v>55</v>
      </c>
      <c r="G18037">
        <v>191.75922</v>
      </c>
    </row>
    <row r="18038" spans="1:7" x14ac:dyDescent="0.75">
      <c r="A18038" t="s">
        <v>7</v>
      </c>
      <c r="B18038">
        <v>2044</v>
      </c>
      <c r="C18038" t="s">
        <v>12</v>
      </c>
      <c r="E18038" t="s">
        <v>55</v>
      </c>
      <c r="G18038">
        <v>3488.8665000000001</v>
      </c>
    </row>
    <row r="18039" spans="1:7" x14ac:dyDescent="0.75">
      <c r="A18039" t="s">
        <v>7</v>
      </c>
      <c r="B18039">
        <v>2044</v>
      </c>
      <c r="C18039" t="s">
        <v>13</v>
      </c>
      <c r="E18039" t="s">
        <v>55</v>
      </c>
      <c r="G18039">
        <v>45.988570000000003</v>
      </c>
    </row>
    <row r="18040" spans="1:7" x14ac:dyDescent="0.75">
      <c r="A18040" t="s">
        <v>7</v>
      </c>
      <c r="B18040">
        <v>2044</v>
      </c>
      <c r="C18040" t="s">
        <v>14</v>
      </c>
      <c r="D18040" t="s">
        <v>15</v>
      </c>
      <c r="E18040" t="s">
        <v>55</v>
      </c>
      <c r="G18040">
        <v>59.08135</v>
      </c>
    </row>
    <row r="18041" spans="1:7" x14ac:dyDescent="0.75">
      <c r="A18041" t="s">
        <v>7</v>
      </c>
      <c r="B18041">
        <v>2044</v>
      </c>
      <c r="C18041" t="s">
        <v>14</v>
      </c>
      <c r="D18041" t="s">
        <v>16</v>
      </c>
      <c r="E18041" t="s">
        <v>55</v>
      </c>
      <c r="G18041">
        <v>459.55009999999999</v>
      </c>
    </row>
    <row r="18042" spans="1:7" x14ac:dyDescent="0.75">
      <c r="A18042" t="s">
        <v>7</v>
      </c>
      <c r="B18042">
        <v>2044</v>
      </c>
      <c r="C18042" t="s">
        <v>14</v>
      </c>
      <c r="D18042" t="s">
        <v>17</v>
      </c>
      <c r="E18042" t="s">
        <v>55</v>
      </c>
      <c r="G18042">
        <v>758.33605999999997</v>
      </c>
    </row>
    <row r="18043" spans="1:7" x14ac:dyDescent="0.75">
      <c r="A18043" t="s">
        <v>7</v>
      </c>
      <c r="B18043">
        <v>2044</v>
      </c>
      <c r="C18043" t="s">
        <v>14</v>
      </c>
      <c r="D18043" t="s">
        <v>18</v>
      </c>
      <c r="E18043" t="s">
        <v>55</v>
      </c>
      <c r="G18043">
        <v>668.04470000000003</v>
      </c>
    </row>
    <row r="18044" spans="1:7" x14ac:dyDescent="0.75">
      <c r="A18044" t="s">
        <v>7</v>
      </c>
      <c r="B18044">
        <v>2044</v>
      </c>
      <c r="C18044" t="s">
        <v>19</v>
      </c>
      <c r="E18044" t="s">
        <v>55</v>
      </c>
      <c r="G18044">
        <v>24448.428</v>
      </c>
    </row>
    <row r="18045" spans="1:7" x14ac:dyDescent="0.75">
      <c r="A18045" t="s">
        <v>7</v>
      </c>
      <c r="B18045">
        <v>2044</v>
      </c>
      <c r="C18045" t="s">
        <v>20</v>
      </c>
      <c r="E18045" t="s">
        <v>55</v>
      </c>
      <c r="G18045">
        <v>0.96761006000000005</v>
      </c>
    </row>
    <row r="18046" spans="1:7" x14ac:dyDescent="0.75">
      <c r="A18046" t="s">
        <v>7</v>
      </c>
      <c r="B18046">
        <v>2044</v>
      </c>
      <c r="C18046" t="s">
        <v>21</v>
      </c>
      <c r="E18046" t="s">
        <v>55</v>
      </c>
      <c r="G18046">
        <v>2007.0690999999999</v>
      </c>
    </row>
    <row r="18047" spans="1:7" x14ac:dyDescent="0.75">
      <c r="A18047" t="s">
        <v>7</v>
      </c>
      <c r="B18047">
        <v>2044</v>
      </c>
      <c r="C18047" t="s">
        <v>22</v>
      </c>
      <c r="D18047" t="s">
        <v>55</v>
      </c>
      <c r="G18047">
        <v>3614.4965999999999</v>
      </c>
    </row>
    <row r="18048" spans="1:7" x14ac:dyDescent="0.75">
      <c r="A18048" t="s">
        <v>7</v>
      </c>
      <c r="B18048">
        <v>2044</v>
      </c>
      <c r="C18048" t="s">
        <v>23</v>
      </c>
      <c r="D18048" t="s">
        <v>55</v>
      </c>
      <c r="E18048" t="s">
        <v>24</v>
      </c>
      <c r="G18048">
        <v>524.88403000000005</v>
      </c>
    </row>
    <row r="18049" spans="1:7" x14ac:dyDescent="0.75">
      <c r="A18049" t="s">
        <v>7</v>
      </c>
      <c r="B18049">
        <v>2044</v>
      </c>
      <c r="C18049" t="s">
        <v>23</v>
      </c>
      <c r="D18049" t="s">
        <v>55</v>
      </c>
      <c r="E18049" t="s">
        <v>25</v>
      </c>
      <c r="G18049">
        <v>806.93200000000002</v>
      </c>
    </row>
    <row r="18050" spans="1:7" x14ac:dyDescent="0.75">
      <c r="A18050" t="s">
        <v>7</v>
      </c>
      <c r="B18050">
        <v>2044</v>
      </c>
      <c r="C18050" t="s">
        <v>8</v>
      </c>
      <c r="E18050" t="s">
        <v>56</v>
      </c>
      <c r="G18050">
        <v>21348.748</v>
      </c>
    </row>
    <row r="18051" spans="1:7" x14ac:dyDescent="0.75">
      <c r="A18051" t="s">
        <v>7</v>
      </c>
      <c r="B18051">
        <v>2044</v>
      </c>
      <c r="C18051" t="s">
        <v>10</v>
      </c>
      <c r="E18051" t="s">
        <v>56</v>
      </c>
      <c r="G18051">
        <v>1.0205952</v>
      </c>
    </row>
    <row r="18052" spans="1:7" x14ac:dyDescent="0.75">
      <c r="A18052" t="s">
        <v>7</v>
      </c>
      <c r="B18052">
        <v>2044</v>
      </c>
      <c r="C18052" t="s">
        <v>11</v>
      </c>
      <c r="E18052" t="s">
        <v>56</v>
      </c>
      <c r="G18052">
        <v>26.257711</v>
      </c>
    </row>
    <row r="18053" spans="1:7" x14ac:dyDescent="0.75">
      <c r="A18053" t="s">
        <v>7</v>
      </c>
      <c r="B18053">
        <v>2044</v>
      </c>
      <c r="C18053" t="s">
        <v>12</v>
      </c>
      <c r="E18053" t="s">
        <v>56</v>
      </c>
      <c r="G18053">
        <v>232.71599000000001</v>
      </c>
    </row>
    <row r="18054" spans="1:7" x14ac:dyDescent="0.75">
      <c r="A18054" t="s">
        <v>7</v>
      </c>
      <c r="B18054">
        <v>2044</v>
      </c>
      <c r="C18054" t="s">
        <v>13</v>
      </c>
      <c r="E18054" t="s">
        <v>56</v>
      </c>
      <c r="G18054">
        <v>22.452584999999999</v>
      </c>
    </row>
    <row r="18055" spans="1:7" x14ac:dyDescent="0.75">
      <c r="A18055" t="s">
        <v>7</v>
      </c>
      <c r="B18055">
        <v>2044</v>
      </c>
      <c r="C18055" t="s">
        <v>14</v>
      </c>
      <c r="D18055" t="s">
        <v>15</v>
      </c>
      <c r="E18055" t="s">
        <v>56</v>
      </c>
      <c r="G18055">
        <v>3.5136585</v>
      </c>
    </row>
    <row r="18056" spans="1:7" x14ac:dyDescent="0.75">
      <c r="A18056" t="s">
        <v>7</v>
      </c>
      <c r="B18056">
        <v>2044</v>
      </c>
      <c r="C18056" t="s">
        <v>14</v>
      </c>
      <c r="D18056" t="s">
        <v>16</v>
      </c>
      <c r="E18056" t="s">
        <v>56</v>
      </c>
      <c r="G18056">
        <v>309.47208000000001</v>
      </c>
    </row>
    <row r="18057" spans="1:7" x14ac:dyDescent="0.75">
      <c r="A18057" t="s">
        <v>7</v>
      </c>
      <c r="B18057">
        <v>2044</v>
      </c>
      <c r="C18057" t="s">
        <v>14</v>
      </c>
      <c r="D18057" t="s">
        <v>17</v>
      </c>
      <c r="E18057" t="s">
        <v>56</v>
      </c>
      <c r="G18057">
        <v>1809.5165</v>
      </c>
    </row>
    <row r="18058" spans="1:7" x14ac:dyDescent="0.75">
      <c r="A18058" t="s">
        <v>7</v>
      </c>
      <c r="B18058">
        <v>2044</v>
      </c>
      <c r="C18058" t="s">
        <v>14</v>
      </c>
      <c r="D18058" t="s">
        <v>18</v>
      </c>
      <c r="E18058" t="s">
        <v>56</v>
      </c>
      <c r="G18058">
        <v>472.93808000000001</v>
      </c>
    </row>
    <row r="18059" spans="1:7" x14ac:dyDescent="0.75">
      <c r="A18059" t="s">
        <v>7</v>
      </c>
      <c r="B18059">
        <v>2044</v>
      </c>
      <c r="C18059" t="s">
        <v>19</v>
      </c>
      <c r="E18059" t="s">
        <v>56</v>
      </c>
      <c r="G18059">
        <v>21339.574000000001</v>
      </c>
    </row>
    <row r="18060" spans="1:7" x14ac:dyDescent="0.75">
      <c r="A18060" t="s">
        <v>7</v>
      </c>
      <c r="B18060">
        <v>2044</v>
      </c>
      <c r="C18060" t="s">
        <v>20</v>
      </c>
      <c r="E18060" t="s">
        <v>56</v>
      </c>
      <c r="G18060">
        <v>1.0206156</v>
      </c>
    </row>
    <row r="18061" spans="1:7" x14ac:dyDescent="0.75">
      <c r="A18061" t="s">
        <v>7</v>
      </c>
      <c r="B18061">
        <v>2044</v>
      </c>
      <c r="C18061" t="s">
        <v>21</v>
      </c>
      <c r="E18061" t="s">
        <v>56</v>
      </c>
      <c r="G18061">
        <v>932.39930000000004</v>
      </c>
    </row>
    <row r="18062" spans="1:7" x14ac:dyDescent="0.75">
      <c r="A18062" t="s">
        <v>7</v>
      </c>
      <c r="B18062">
        <v>2044</v>
      </c>
      <c r="C18062" t="s">
        <v>22</v>
      </c>
      <c r="D18062" t="s">
        <v>56</v>
      </c>
      <c r="G18062">
        <v>1000.18036</v>
      </c>
    </row>
    <row r="18063" spans="1:7" x14ac:dyDescent="0.75">
      <c r="A18063" t="s">
        <v>7</v>
      </c>
      <c r="B18063">
        <v>2044</v>
      </c>
      <c r="C18063" t="s">
        <v>23</v>
      </c>
      <c r="D18063" t="s">
        <v>56</v>
      </c>
      <c r="E18063" t="s">
        <v>24</v>
      </c>
      <c r="G18063">
        <v>2.6898610000000001</v>
      </c>
    </row>
    <row r="18064" spans="1:7" x14ac:dyDescent="0.75">
      <c r="A18064" t="s">
        <v>7</v>
      </c>
      <c r="B18064">
        <v>2044</v>
      </c>
      <c r="C18064" t="s">
        <v>23</v>
      </c>
      <c r="D18064" t="s">
        <v>56</v>
      </c>
      <c r="E18064" t="s">
        <v>25</v>
      </c>
      <c r="G18064">
        <v>4.2133510000000003</v>
      </c>
    </row>
    <row r="18065" spans="1:7" x14ac:dyDescent="0.75">
      <c r="A18065" t="s">
        <v>7</v>
      </c>
      <c r="B18065">
        <v>2044</v>
      </c>
      <c r="C18065" t="s">
        <v>8</v>
      </c>
      <c r="E18065" t="s">
        <v>57</v>
      </c>
      <c r="G18065">
        <v>20052.375</v>
      </c>
    </row>
    <row r="18066" spans="1:7" x14ac:dyDescent="0.75">
      <c r="A18066" t="s">
        <v>7</v>
      </c>
      <c r="B18066">
        <v>2044</v>
      </c>
      <c r="C18066" t="s">
        <v>10</v>
      </c>
      <c r="E18066" t="s">
        <v>57</v>
      </c>
      <c r="G18066">
        <v>1.0637479000000001</v>
      </c>
    </row>
    <row r="18067" spans="1:7" x14ac:dyDescent="0.75">
      <c r="A18067" t="s">
        <v>7</v>
      </c>
      <c r="B18067">
        <v>2044</v>
      </c>
      <c r="C18067" t="s">
        <v>11</v>
      </c>
      <c r="E18067" t="s">
        <v>57</v>
      </c>
      <c r="G18067">
        <v>6.8277983999999998</v>
      </c>
    </row>
    <row r="18068" spans="1:7" x14ac:dyDescent="0.75">
      <c r="A18068" t="s">
        <v>7</v>
      </c>
      <c r="B18068">
        <v>2044</v>
      </c>
      <c r="C18068" t="s">
        <v>12</v>
      </c>
      <c r="E18068" t="s">
        <v>57</v>
      </c>
      <c r="G18068">
        <v>117.66454</v>
      </c>
    </row>
    <row r="18069" spans="1:7" x14ac:dyDescent="0.75">
      <c r="A18069" t="s">
        <v>7</v>
      </c>
      <c r="B18069">
        <v>2044</v>
      </c>
      <c r="C18069" t="s">
        <v>13</v>
      </c>
      <c r="E18069" t="s">
        <v>57</v>
      </c>
      <c r="G18069">
        <v>30.241575000000001</v>
      </c>
    </row>
    <row r="18070" spans="1:7" x14ac:dyDescent="0.75">
      <c r="A18070" t="s">
        <v>7</v>
      </c>
      <c r="B18070">
        <v>2044</v>
      </c>
      <c r="C18070" t="s">
        <v>14</v>
      </c>
      <c r="D18070" t="s">
        <v>15</v>
      </c>
      <c r="E18070" t="s">
        <v>57</v>
      </c>
      <c r="G18070">
        <v>101.438034</v>
      </c>
    </row>
    <row r="18071" spans="1:7" x14ac:dyDescent="0.75">
      <c r="A18071" t="s">
        <v>7</v>
      </c>
      <c r="B18071">
        <v>2044</v>
      </c>
      <c r="C18071" t="s">
        <v>14</v>
      </c>
      <c r="D18071" t="s">
        <v>16</v>
      </c>
      <c r="E18071" t="s">
        <v>57</v>
      </c>
      <c r="G18071">
        <v>0.8271811</v>
      </c>
    </row>
    <row r="18072" spans="1:7" x14ac:dyDescent="0.75">
      <c r="A18072" t="s">
        <v>7</v>
      </c>
      <c r="B18072">
        <v>2044</v>
      </c>
      <c r="C18072" t="s">
        <v>14</v>
      </c>
      <c r="D18072" t="s">
        <v>17</v>
      </c>
      <c r="E18072" t="s">
        <v>57</v>
      </c>
      <c r="G18072">
        <v>1752.0497</v>
      </c>
    </row>
    <row r="18073" spans="1:7" x14ac:dyDescent="0.75">
      <c r="A18073" t="s">
        <v>7</v>
      </c>
      <c r="B18073">
        <v>2044</v>
      </c>
      <c r="C18073" t="s">
        <v>14</v>
      </c>
      <c r="D18073" t="s">
        <v>18</v>
      </c>
      <c r="E18073" t="s">
        <v>57</v>
      </c>
      <c r="G18073">
        <v>182.28406000000001</v>
      </c>
    </row>
    <row r="18074" spans="1:7" x14ac:dyDescent="0.75">
      <c r="A18074" t="s">
        <v>7</v>
      </c>
      <c r="B18074">
        <v>2044</v>
      </c>
      <c r="C18074" t="s">
        <v>19</v>
      </c>
      <c r="E18074" t="s">
        <v>57</v>
      </c>
      <c r="G18074">
        <v>20039.205000000002</v>
      </c>
    </row>
    <row r="18075" spans="1:7" x14ac:dyDescent="0.75">
      <c r="A18075" t="s">
        <v>7</v>
      </c>
      <c r="B18075">
        <v>2044</v>
      </c>
      <c r="C18075" t="s">
        <v>20</v>
      </c>
      <c r="E18075" t="s">
        <v>57</v>
      </c>
      <c r="G18075">
        <v>1.0637821000000001</v>
      </c>
    </row>
    <row r="18076" spans="1:7" x14ac:dyDescent="0.75">
      <c r="A18076" t="s">
        <v>7</v>
      </c>
      <c r="B18076">
        <v>2044</v>
      </c>
      <c r="C18076" t="s">
        <v>21</v>
      </c>
      <c r="E18076" t="s">
        <v>57</v>
      </c>
      <c r="G18076">
        <v>406.7722</v>
      </c>
    </row>
    <row r="18077" spans="1:7" x14ac:dyDescent="0.75">
      <c r="A18077" t="s">
        <v>7</v>
      </c>
      <c r="B18077">
        <v>2044</v>
      </c>
      <c r="C18077" t="s">
        <v>22</v>
      </c>
      <c r="D18077" t="s">
        <v>57</v>
      </c>
      <c r="G18077">
        <v>129.56554</v>
      </c>
    </row>
    <row r="18078" spans="1:7" x14ac:dyDescent="0.75">
      <c r="A18078" t="s">
        <v>7</v>
      </c>
      <c r="B18078">
        <v>2044</v>
      </c>
      <c r="C18078" t="s">
        <v>23</v>
      </c>
      <c r="D18078" t="s">
        <v>57</v>
      </c>
      <c r="E18078" t="s">
        <v>24</v>
      </c>
      <c r="G18078">
        <v>481.94778000000002</v>
      </c>
    </row>
    <row r="18079" spans="1:7" x14ac:dyDescent="0.75">
      <c r="A18079" t="s">
        <v>7</v>
      </c>
      <c r="B18079">
        <v>2044</v>
      </c>
      <c r="C18079" t="s">
        <v>23</v>
      </c>
      <c r="D18079" t="s">
        <v>57</v>
      </c>
      <c r="E18079" t="s">
        <v>25</v>
      </c>
      <c r="G18079">
        <v>12.127140000000001</v>
      </c>
    </row>
    <row r="18080" spans="1:7" x14ac:dyDescent="0.75">
      <c r="A18080" t="s">
        <v>7</v>
      </c>
      <c r="B18080">
        <v>2044</v>
      </c>
      <c r="C18080" t="s">
        <v>8</v>
      </c>
      <c r="E18080" t="s">
        <v>58</v>
      </c>
      <c r="G18080">
        <v>18241.006000000001</v>
      </c>
    </row>
    <row r="18081" spans="1:7" x14ac:dyDescent="0.75">
      <c r="A18081" t="s">
        <v>7</v>
      </c>
      <c r="B18081">
        <v>2044</v>
      </c>
      <c r="C18081" t="s">
        <v>10</v>
      </c>
      <c r="E18081" t="s">
        <v>58</v>
      </c>
      <c r="G18081">
        <v>1.0228668000000001</v>
      </c>
    </row>
    <row r="18082" spans="1:7" x14ac:dyDescent="0.75">
      <c r="A18082" t="s">
        <v>7</v>
      </c>
      <c r="B18082">
        <v>2044</v>
      </c>
      <c r="C18082" t="s">
        <v>11</v>
      </c>
      <c r="E18082" t="s">
        <v>58</v>
      </c>
      <c r="G18082">
        <v>334.22550000000001</v>
      </c>
    </row>
    <row r="18083" spans="1:7" x14ac:dyDescent="0.75">
      <c r="A18083" t="s">
        <v>7</v>
      </c>
      <c r="B18083">
        <v>2044</v>
      </c>
      <c r="C18083" t="s">
        <v>12</v>
      </c>
      <c r="E18083" t="s">
        <v>58</v>
      </c>
      <c r="G18083">
        <v>465.64303999999998</v>
      </c>
    </row>
    <row r="18084" spans="1:7" x14ac:dyDescent="0.75">
      <c r="A18084" t="s">
        <v>7</v>
      </c>
      <c r="B18084">
        <v>2044</v>
      </c>
      <c r="C18084" t="s">
        <v>13</v>
      </c>
      <c r="E18084" t="s">
        <v>58</v>
      </c>
      <c r="G18084">
        <v>8.9923315000000006</v>
      </c>
    </row>
    <row r="18085" spans="1:7" x14ac:dyDescent="0.75">
      <c r="A18085" t="s">
        <v>7</v>
      </c>
      <c r="B18085">
        <v>2044</v>
      </c>
      <c r="C18085" t="s">
        <v>14</v>
      </c>
      <c r="D18085" t="s">
        <v>15</v>
      </c>
      <c r="E18085" t="s">
        <v>58</v>
      </c>
      <c r="G18085">
        <v>2.4734208999999998</v>
      </c>
    </row>
    <row r="18086" spans="1:7" x14ac:dyDescent="0.75">
      <c r="A18086" t="s">
        <v>7</v>
      </c>
      <c r="B18086">
        <v>2044</v>
      </c>
      <c r="C18086" t="s">
        <v>14</v>
      </c>
      <c r="D18086" t="s">
        <v>16</v>
      </c>
      <c r="E18086" t="s">
        <v>58</v>
      </c>
      <c r="G18086">
        <v>90.781700000000001</v>
      </c>
    </row>
    <row r="18087" spans="1:7" x14ac:dyDescent="0.75">
      <c r="A18087" t="s">
        <v>7</v>
      </c>
      <c r="B18087">
        <v>2044</v>
      </c>
      <c r="C18087" t="s">
        <v>14</v>
      </c>
      <c r="D18087" t="s">
        <v>17</v>
      </c>
      <c r="E18087" t="s">
        <v>58</v>
      </c>
      <c r="G18087">
        <v>304.1909</v>
      </c>
    </row>
    <row r="18088" spans="1:7" x14ac:dyDescent="0.75">
      <c r="A18088" t="s">
        <v>7</v>
      </c>
      <c r="B18088">
        <v>2044</v>
      </c>
      <c r="C18088" t="s">
        <v>14</v>
      </c>
      <c r="D18088" t="s">
        <v>18</v>
      </c>
      <c r="E18088" t="s">
        <v>58</v>
      </c>
      <c r="G18088">
        <v>217.54785000000001</v>
      </c>
    </row>
    <row r="18089" spans="1:7" x14ac:dyDescent="0.75">
      <c r="A18089" t="s">
        <v>7</v>
      </c>
      <c r="B18089">
        <v>2044</v>
      </c>
      <c r="C18089" t="s">
        <v>19</v>
      </c>
      <c r="E18089" t="s">
        <v>58</v>
      </c>
      <c r="G18089">
        <v>18241.006000000001</v>
      </c>
    </row>
    <row r="18090" spans="1:7" x14ac:dyDescent="0.75">
      <c r="A18090" t="s">
        <v>7</v>
      </c>
      <c r="B18090">
        <v>2044</v>
      </c>
      <c r="C18090" t="s">
        <v>20</v>
      </c>
      <c r="E18090" t="s">
        <v>58</v>
      </c>
      <c r="G18090">
        <v>1.0228094999999999</v>
      </c>
    </row>
    <row r="18091" spans="1:7" x14ac:dyDescent="0.75">
      <c r="A18091" t="s">
        <v>7</v>
      </c>
      <c r="B18091">
        <v>2044</v>
      </c>
      <c r="C18091" t="s">
        <v>21</v>
      </c>
      <c r="E18091" t="s">
        <v>58</v>
      </c>
      <c r="G18091">
        <v>129.51661999999999</v>
      </c>
    </row>
    <row r="18092" spans="1:7" x14ac:dyDescent="0.75">
      <c r="A18092" t="s">
        <v>7</v>
      </c>
      <c r="B18092">
        <v>2044</v>
      </c>
      <c r="C18092" t="s">
        <v>22</v>
      </c>
      <c r="D18092" t="s">
        <v>58</v>
      </c>
      <c r="G18092">
        <v>151.60023000000001</v>
      </c>
    </row>
    <row r="18093" spans="1:7" x14ac:dyDescent="0.75">
      <c r="A18093" t="s">
        <v>7</v>
      </c>
      <c r="B18093">
        <v>2044</v>
      </c>
      <c r="C18093" t="s">
        <v>23</v>
      </c>
      <c r="D18093" t="s">
        <v>58</v>
      </c>
      <c r="E18093" t="s">
        <v>24</v>
      </c>
      <c r="G18093">
        <v>115.41592</v>
      </c>
    </row>
    <row r="18094" spans="1:7" x14ac:dyDescent="0.75">
      <c r="A18094" t="s">
        <v>7</v>
      </c>
      <c r="B18094">
        <v>2044</v>
      </c>
      <c r="C18094" t="s">
        <v>23</v>
      </c>
      <c r="D18094" t="s">
        <v>58</v>
      </c>
      <c r="E18094" t="s">
        <v>25</v>
      </c>
      <c r="G18094">
        <v>61.262847999999998</v>
      </c>
    </row>
    <row r="18095" spans="1:7" x14ac:dyDescent="0.75">
      <c r="A18095" t="s">
        <v>7</v>
      </c>
      <c r="B18095">
        <v>2044</v>
      </c>
      <c r="C18095" t="s">
        <v>8</v>
      </c>
      <c r="E18095" t="s">
        <v>59</v>
      </c>
      <c r="G18095">
        <v>17684.398000000001</v>
      </c>
    </row>
    <row r="18096" spans="1:7" x14ac:dyDescent="0.75">
      <c r="A18096" t="s">
        <v>7</v>
      </c>
      <c r="B18096">
        <v>2044</v>
      </c>
      <c r="C18096" t="s">
        <v>10</v>
      </c>
      <c r="E18096" t="s">
        <v>59</v>
      </c>
      <c r="G18096">
        <v>1.0607135999999999</v>
      </c>
    </row>
    <row r="18097" spans="1:7" x14ac:dyDescent="0.75">
      <c r="A18097" t="s">
        <v>7</v>
      </c>
      <c r="B18097">
        <v>2044</v>
      </c>
      <c r="C18097" t="s">
        <v>11</v>
      </c>
      <c r="E18097" t="s">
        <v>59</v>
      </c>
      <c r="G18097">
        <v>1025.6895999999999</v>
      </c>
    </row>
    <row r="18098" spans="1:7" x14ac:dyDescent="0.75">
      <c r="A18098" t="s">
        <v>7</v>
      </c>
      <c r="B18098">
        <v>2044</v>
      </c>
      <c r="C18098" t="s">
        <v>12</v>
      </c>
      <c r="E18098" t="s">
        <v>59</v>
      </c>
      <c r="G18098">
        <v>54.831276000000003</v>
      </c>
    </row>
    <row r="18099" spans="1:7" x14ac:dyDescent="0.75">
      <c r="A18099" t="s">
        <v>7</v>
      </c>
      <c r="B18099">
        <v>2044</v>
      </c>
      <c r="C18099" t="s">
        <v>13</v>
      </c>
      <c r="E18099" t="s">
        <v>59</v>
      </c>
      <c r="G18099">
        <v>25.684657999999999</v>
      </c>
    </row>
    <row r="18100" spans="1:7" x14ac:dyDescent="0.75">
      <c r="A18100" t="s">
        <v>7</v>
      </c>
      <c r="B18100">
        <v>2044</v>
      </c>
      <c r="C18100" t="s">
        <v>14</v>
      </c>
      <c r="D18100" t="s">
        <v>15</v>
      </c>
      <c r="E18100" t="s">
        <v>59</v>
      </c>
      <c r="G18100">
        <v>61.752346000000003</v>
      </c>
    </row>
    <row r="18101" spans="1:7" x14ac:dyDescent="0.75">
      <c r="A18101" t="s">
        <v>7</v>
      </c>
      <c r="B18101">
        <v>2044</v>
      </c>
      <c r="C18101" t="s">
        <v>14</v>
      </c>
      <c r="D18101" t="s">
        <v>16</v>
      </c>
      <c r="E18101" t="s">
        <v>59</v>
      </c>
      <c r="G18101">
        <v>237.22776999999999</v>
      </c>
    </row>
    <row r="18102" spans="1:7" x14ac:dyDescent="0.75">
      <c r="A18102" t="s">
        <v>7</v>
      </c>
      <c r="B18102">
        <v>2044</v>
      </c>
      <c r="C18102" t="s">
        <v>14</v>
      </c>
      <c r="D18102" t="s">
        <v>17</v>
      </c>
      <c r="E18102" t="s">
        <v>59</v>
      </c>
      <c r="G18102">
        <v>320.71550000000002</v>
      </c>
    </row>
    <row r="18103" spans="1:7" x14ac:dyDescent="0.75">
      <c r="A18103" t="s">
        <v>7</v>
      </c>
      <c r="B18103">
        <v>2044</v>
      </c>
      <c r="C18103" t="s">
        <v>14</v>
      </c>
      <c r="D18103" t="s">
        <v>18</v>
      </c>
      <c r="E18103" t="s">
        <v>59</v>
      </c>
      <c r="G18103">
        <v>116.94475</v>
      </c>
    </row>
    <row r="18104" spans="1:7" x14ac:dyDescent="0.75">
      <c r="A18104" t="s">
        <v>7</v>
      </c>
      <c r="B18104">
        <v>2044</v>
      </c>
      <c r="C18104" t="s">
        <v>19</v>
      </c>
      <c r="E18104" t="s">
        <v>59</v>
      </c>
      <c r="G18104">
        <v>17684.398000000001</v>
      </c>
    </row>
    <row r="18105" spans="1:7" x14ac:dyDescent="0.75">
      <c r="A18105" t="s">
        <v>7</v>
      </c>
      <c r="B18105">
        <v>2044</v>
      </c>
      <c r="C18105" t="s">
        <v>20</v>
      </c>
      <c r="E18105" t="s">
        <v>59</v>
      </c>
      <c r="G18105">
        <v>1.0605152</v>
      </c>
    </row>
    <row r="18106" spans="1:7" x14ac:dyDescent="0.75">
      <c r="A18106" t="s">
        <v>7</v>
      </c>
      <c r="B18106">
        <v>2044</v>
      </c>
      <c r="C18106" t="s">
        <v>21</v>
      </c>
      <c r="E18106" t="s">
        <v>59</v>
      </c>
      <c r="G18106">
        <v>11.205648</v>
      </c>
    </row>
    <row r="18107" spans="1:7" x14ac:dyDescent="0.75">
      <c r="A18107" t="s">
        <v>7</v>
      </c>
      <c r="B18107">
        <v>2044</v>
      </c>
      <c r="C18107" t="s">
        <v>22</v>
      </c>
      <c r="D18107" t="s">
        <v>59</v>
      </c>
      <c r="G18107">
        <v>129.96465000000001</v>
      </c>
    </row>
    <row r="18108" spans="1:7" x14ac:dyDescent="0.75">
      <c r="A18108" t="s">
        <v>7</v>
      </c>
      <c r="B18108">
        <v>2044</v>
      </c>
      <c r="C18108" t="s">
        <v>23</v>
      </c>
      <c r="D18108" t="s">
        <v>59</v>
      </c>
      <c r="E18108" t="s">
        <v>24</v>
      </c>
      <c r="G18108">
        <v>1586.2019</v>
      </c>
    </row>
    <row r="18109" spans="1:7" x14ac:dyDescent="0.75">
      <c r="A18109" t="s">
        <v>7</v>
      </c>
      <c r="B18109">
        <v>2044</v>
      </c>
      <c r="C18109" t="s">
        <v>23</v>
      </c>
      <c r="D18109" t="s">
        <v>59</v>
      </c>
      <c r="E18109" t="s">
        <v>25</v>
      </c>
      <c r="G18109">
        <v>166.24814000000001</v>
      </c>
    </row>
    <row r="18110" spans="1:7" x14ac:dyDescent="0.75">
      <c r="A18110" t="s">
        <v>7</v>
      </c>
      <c r="B18110">
        <v>2044</v>
      </c>
      <c r="C18110" t="s">
        <v>8</v>
      </c>
      <c r="E18110" t="s">
        <v>60</v>
      </c>
      <c r="G18110">
        <v>16380.704</v>
      </c>
    </row>
    <row r="18111" spans="1:7" x14ac:dyDescent="0.75">
      <c r="A18111" t="s">
        <v>7</v>
      </c>
      <c r="B18111">
        <v>2044</v>
      </c>
      <c r="C18111" t="s">
        <v>10</v>
      </c>
      <c r="E18111" t="s">
        <v>60</v>
      </c>
      <c r="G18111">
        <v>1.0402552</v>
      </c>
    </row>
    <row r="18112" spans="1:7" x14ac:dyDescent="0.75">
      <c r="A18112" t="s">
        <v>7</v>
      </c>
      <c r="B18112">
        <v>2044</v>
      </c>
      <c r="C18112" t="s">
        <v>11</v>
      </c>
      <c r="E18112" t="s">
        <v>60</v>
      </c>
      <c r="G18112">
        <v>31.660285999999999</v>
      </c>
    </row>
    <row r="18113" spans="1:7" x14ac:dyDescent="0.75">
      <c r="A18113" t="s">
        <v>7</v>
      </c>
      <c r="B18113">
        <v>2044</v>
      </c>
      <c r="C18113" t="s">
        <v>12</v>
      </c>
      <c r="E18113" t="s">
        <v>60</v>
      </c>
      <c r="G18113">
        <v>377.21870000000001</v>
      </c>
    </row>
    <row r="18114" spans="1:7" x14ac:dyDescent="0.75">
      <c r="A18114" t="s">
        <v>7</v>
      </c>
      <c r="B18114">
        <v>2044</v>
      </c>
      <c r="C18114" t="s">
        <v>13</v>
      </c>
      <c r="E18114" t="s">
        <v>60</v>
      </c>
      <c r="G18114">
        <v>23.156395</v>
      </c>
    </row>
    <row r="18115" spans="1:7" x14ac:dyDescent="0.75">
      <c r="A18115" t="s">
        <v>7</v>
      </c>
      <c r="B18115">
        <v>2044</v>
      </c>
      <c r="C18115" t="s">
        <v>14</v>
      </c>
      <c r="D18115" t="s">
        <v>15</v>
      </c>
      <c r="E18115" t="s">
        <v>60</v>
      </c>
      <c r="G18115">
        <v>0.94820994000000003</v>
      </c>
    </row>
    <row r="18116" spans="1:7" x14ac:dyDescent="0.75">
      <c r="A18116" t="s">
        <v>7</v>
      </c>
      <c r="B18116">
        <v>2044</v>
      </c>
      <c r="C18116" t="s">
        <v>14</v>
      </c>
      <c r="D18116" t="s">
        <v>16</v>
      </c>
      <c r="E18116" t="s">
        <v>60</v>
      </c>
      <c r="G18116">
        <v>234.87010000000001</v>
      </c>
    </row>
    <row r="18117" spans="1:7" x14ac:dyDescent="0.75">
      <c r="A18117" t="s">
        <v>7</v>
      </c>
      <c r="B18117">
        <v>2044</v>
      </c>
      <c r="C18117" t="s">
        <v>14</v>
      </c>
      <c r="D18117" t="s">
        <v>17</v>
      </c>
      <c r="E18117" t="s">
        <v>60</v>
      </c>
      <c r="G18117">
        <v>37.899723000000002</v>
      </c>
    </row>
    <row r="18118" spans="1:7" x14ac:dyDescent="0.75">
      <c r="A18118" t="s">
        <v>7</v>
      </c>
      <c r="B18118">
        <v>2044</v>
      </c>
      <c r="C18118" t="s">
        <v>14</v>
      </c>
      <c r="D18118" t="s">
        <v>18</v>
      </c>
      <c r="E18118" t="s">
        <v>60</v>
      </c>
      <c r="G18118">
        <v>611.48455999999999</v>
      </c>
    </row>
    <row r="18119" spans="1:7" x14ac:dyDescent="0.75">
      <c r="A18119" t="s">
        <v>7</v>
      </c>
      <c r="B18119">
        <v>2044</v>
      </c>
      <c r="C18119" t="s">
        <v>19</v>
      </c>
      <c r="E18119" t="s">
        <v>60</v>
      </c>
      <c r="G18119">
        <v>16376.648999999999</v>
      </c>
    </row>
    <row r="18120" spans="1:7" x14ac:dyDescent="0.75">
      <c r="A18120" t="s">
        <v>7</v>
      </c>
      <c r="B18120">
        <v>2044</v>
      </c>
      <c r="C18120" t="s">
        <v>20</v>
      </c>
      <c r="E18120" t="s">
        <v>60</v>
      </c>
      <c r="G18120">
        <v>1.0400541999999999</v>
      </c>
    </row>
    <row r="18121" spans="1:7" x14ac:dyDescent="0.75">
      <c r="A18121" t="s">
        <v>7</v>
      </c>
      <c r="B18121">
        <v>2044</v>
      </c>
      <c r="C18121" t="s">
        <v>21</v>
      </c>
      <c r="E18121" t="s">
        <v>60</v>
      </c>
      <c r="G18121">
        <v>31.798742000000001</v>
      </c>
    </row>
    <row r="18122" spans="1:7" x14ac:dyDescent="0.75">
      <c r="A18122" t="s">
        <v>7</v>
      </c>
      <c r="B18122">
        <v>2044</v>
      </c>
      <c r="C18122" t="s">
        <v>22</v>
      </c>
      <c r="D18122" t="s">
        <v>60</v>
      </c>
      <c r="G18122">
        <v>115.95626</v>
      </c>
    </row>
    <row r="18123" spans="1:7" x14ac:dyDescent="0.75">
      <c r="A18123" t="s">
        <v>7</v>
      </c>
      <c r="B18123">
        <v>2044</v>
      </c>
      <c r="C18123" t="s">
        <v>23</v>
      </c>
      <c r="D18123" t="s">
        <v>60</v>
      </c>
      <c r="E18123" t="s">
        <v>24</v>
      </c>
      <c r="G18123">
        <v>97.664733999999996</v>
      </c>
    </row>
    <row r="18124" spans="1:7" x14ac:dyDescent="0.75">
      <c r="A18124" t="s">
        <v>7</v>
      </c>
      <c r="B18124">
        <v>2044</v>
      </c>
      <c r="C18124" t="s">
        <v>23</v>
      </c>
      <c r="D18124" t="s">
        <v>60</v>
      </c>
      <c r="E18124" t="s">
        <v>25</v>
      </c>
      <c r="G18124">
        <v>576.48180000000002</v>
      </c>
    </row>
    <row r="18125" spans="1:7" x14ac:dyDescent="0.75">
      <c r="A18125" t="s">
        <v>7</v>
      </c>
      <c r="B18125">
        <v>2044</v>
      </c>
      <c r="C18125" t="s">
        <v>8</v>
      </c>
      <c r="E18125" t="s">
        <v>61</v>
      </c>
      <c r="G18125">
        <v>18054.287</v>
      </c>
    </row>
    <row r="18126" spans="1:7" x14ac:dyDescent="0.75">
      <c r="A18126" t="s">
        <v>7</v>
      </c>
      <c r="B18126">
        <v>2044</v>
      </c>
      <c r="C18126" t="s">
        <v>10</v>
      </c>
      <c r="E18126" t="s">
        <v>61</v>
      </c>
      <c r="G18126">
        <v>1.0835140999999999</v>
      </c>
    </row>
    <row r="18127" spans="1:7" x14ac:dyDescent="0.75">
      <c r="A18127" t="s">
        <v>7</v>
      </c>
      <c r="B18127">
        <v>2044</v>
      </c>
      <c r="C18127" t="s">
        <v>11</v>
      </c>
      <c r="E18127" t="s">
        <v>61</v>
      </c>
      <c r="G18127">
        <v>51.504722999999998</v>
      </c>
    </row>
    <row r="18128" spans="1:7" x14ac:dyDescent="0.75">
      <c r="A18128" t="s">
        <v>7</v>
      </c>
      <c r="B18128">
        <v>2044</v>
      </c>
      <c r="C18128" t="s">
        <v>12</v>
      </c>
      <c r="E18128" t="s">
        <v>61</v>
      </c>
      <c r="G18128">
        <v>814.68</v>
      </c>
    </row>
    <row r="18129" spans="1:7" x14ac:dyDescent="0.75">
      <c r="A18129" t="s">
        <v>7</v>
      </c>
      <c r="B18129">
        <v>2044</v>
      </c>
      <c r="C18129" t="s">
        <v>13</v>
      </c>
      <c r="E18129" t="s">
        <v>61</v>
      </c>
      <c r="G18129">
        <v>58.214424000000001</v>
      </c>
    </row>
    <row r="18130" spans="1:7" x14ac:dyDescent="0.75">
      <c r="A18130" t="s">
        <v>7</v>
      </c>
      <c r="B18130">
        <v>2044</v>
      </c>
      <c r="C18130" t="s">
        <v>14</v>
      </c>
      <c r="D18130" t="s">
        <v>15</v>
      </c>
      <c r="E18130" t="s">
        <v>61</v>
      </c>
      <c r="G18130">
        <v>127.88155</v>
      </c>
    </row>
    <row r="18131" spans="1:7" x14ac:dyDescent="0.75">
      <c r="A18131" t="s">
        <v>7</v>
      </c>
      <c r="B18131">
        <v>2044</v>
      </c>
      <c r="C18131" t="s">
        <v>14</v>
      </c>
      <c r="D18131" t="s">
        <v>16</v>
      </c>
      <c r="E18131" t="s">
        <v>61</v>
      </c>
      <c r="G18131">
        <v>320.11356000000001</v>
      </c>
    </row>
    <row r="18132" spans="1:7" x14ac:dyDescent="0.75">
      <c r="A18132" t="s">
        <v>7</v>
      </c>
      <c r="B18132">
        <v>2044</v>
      </c>
      <c r="C18132" t="s">
        <v>14</v>
      </c>
      <c r="D18132" t="s">
        <v>17</v>
      </c>
      <c r="E18132" t="s">
        <v>61</v>
      </c>
      <c r="G18132">
        <v>1497.0780999999999</v>
      </c>
    </row>
    <row r="18133" spans="1:7" x14ac:dyDescent="0.75">
      <c r="A18133" t="s">
        <v>7</v>
      </c>
      <c r="B18133">
        <v>2044</v>
      </c>
      <c r="C18133" t="s">
        <v>14</v>
      </c>
      <c r="D18133" t="s">
        <v>18</v>
      </c>
      <c r="E18133" t="s">
        <v>61</v>
      </c>
      <c r="G18133">
        <v>634.51116999999999</v>
      </c>
    </row>
    <row r="18134" spans="1:7" x14ac:dyDescent="0.75">
      <c r="A18134" t="s">
        <v>7</v>
      </c>
      <c r="B18134">
        <v>2044</v>
      </c>
      <c r="C18134" t="s">
        <v>19</v>
      </c>
      <c r="E18134" t="s">
        <v>61</v>
      </c>
      <c r="G18134">
        <v>18051.686000000002</v>
      </c>
    </row>
    <row r="18135" spans="1:7" x14ac:dyDescent="0.75">
      <c r="A18135" t="s">
        <v>7</v>
      </c>
      <c r="B18135">
        <v>2044</v>
      </c>
      <c r="C18135" t="s">
        <v>20</v>
      </c>
      <c r="E18135" t="s">
        <v>61</v>
      </c>
      <c r="G18135">
        <v>1.0834765</v>
      </c>
    </row>
    <row r="18136" spans="1:7" x14ac:dyDescent="0.75">
      <c r="A18136" t="s">
        <v>7</v>
      </c>
      <c r="B18136">
        <v>2044</v>
      </c>
      <c r="C18136" t="s">
        <v>21</v>
      </c>
      <c r="E18136" t="s">
        <v>61</v>
      </c>
      <c r="G18136">
        <v>176.13963000000001</v>
      </c>
    </row>
    <row r="18137" spans="1:7" x14ac:dyDescent="0.75">
      <c r="A18137" t="s">
        <v>7</v>
      </c>
      <c r="B18137">
        <v>2044</v>
      </c>
      <c r="C18137" t="s">
        <v>22</v>
      </c>
      <c r="D18137" t="s">
        <v>61</v>
      </c>
      <c r="G18137">
        <v>381.63119999999998</v>
      </c>
    </row>
    <row r="18138" spans="1:7" x14ac:dyDescent="0.75">
      <c r="A18138" t="s">
        <v>7</v>
      </c>
      <c r="B18138">
        <v>2044</v>
      </c>
      <c r="C18138" t="s">
        <v>23</v>
      </c>
      <c r="D18138" t="s">
        <v>61</v>
      </c>
      <c r="E18138" t="s">
        <v>24</v>
      </c>
      <c r="G18138">
        <v>192.56888000000001</v>
      </c>
    </row>
    <row r="18139" spans="1:7" x14ac:dyDescent="0.75">
      <c r="A18139" t="s">
        <v>7</v>
      </c>
      <c r="B18139">
        <v>2044</v>
      </c>
      <c r="C18139" t="s">
        <v>23</v>
      </c>
      <c r="D18139" t="s">
        <v>61</v>
      </c>
      <c r="E18139" t="s">
        <v>25</v>
      </c>
      <c r="G18139">
        <v>277.82310000000001</v>
      </c>
    </row>
    <row r="18140" spans="1:7" x14ac:dyDescent="0.75">
      <c r="A18140" t="s">
        <v>7</v>
      </c>
      <c r="B18140">
        <v>2044</v>
      </c>
      <c r="C18140" t="s">
        <v>8</v>
      </c>
      <c r="E18140" t="s">
        <v>62</v>
      </c>
      <c r="G18140">
        <v>17292.532999999999</v>
      </c>
    </row>
    <row r="18141" spans="1:7" x14ac:dyDescent="0.75">
      <c r="A18141" t="s">
        <v>7</v>
      </c>
      <c r="B18141">
        <v>2044</v>
      </c>
      <c r="C18141" t="s">
        <v>10</v>
      </c>
      <c r="E18141" t="s">
        <v>62</v>
      </c>
      <c r="G18141">
        <v>1.052783</v>
      </c>
    </row>
    <row r="18142" spans="1:7" x14ac:dyDescent="0.75">
      <c r="A18142" t="s">
        <v>7</v>
      </c>
      <c r="B18142">
        <v>2044</v>
      </c>
      <c r="C18142" t="s">
        <v>11</v>
      </c>
      <c r="E18142" t="s">
        <v>62</v>
      </c>
      <c r="G18142">
        <v>58.819070000000004</v>
      </c>
    </row>
    <row r="18143" spans="1:7" x14ac:dyDescent="0.75">
      <c r="A18143" t="s">
        <v>7</v>
      </c>
      <c r="B18143">
        <v>2044</v>
      </c>
      <c r="C18143" t="s">
        <v>12</v>
      </c>
      <c r="E18143" t="s">
        <v>62</v>
      </c>
      <c r="G18143">
        <v>75.672550000000001</v>
      </c>
    </row>
    <row r="18144" spans="1:7" x14ac:dyDescent="0.75">
      <c r="A18144" t="s">
        <v>7</v>
      </c>
      <c r="B18144">
        <v>2044</v>
      </c>
      <c r="C18144" t="s">
        <v>13</v>
      </c>
      <c r="E18144" t="s">
        <v>62</v>
      </c>
      <c r="G18144">
        <v>29.054435999999999</v>
      </c>
    </row>
    <row r="18145" spans="1:7" x14ac:dyDescent="0.75">
      <c r="A18145" t="s">
        <v>7</v>
      </c>
      <c r="B18145">
        <v>2044</v>
      </c>
      <c r="C18145" t="s">
        <v>14</v>
      </c>
      <c r="D18145" t="s">
        <v>15</v>
      </c>
      <c r="E18145" t="s">
        <v>62</v>
      </c>
      <c r="G18145">
        <v>17.130700999999998</v>
      </c>
    </row>
    <row r="18146" spans="1:7" x14ac:dyDescent="0.75">
      <c r="A18146" t="s">
        <v>7</v>
      </c>
      <c r="B18146">
        <v>2044</v>
      </c>
      <c r="C18146" t="s">
        <v>14</v>
      </c>
      <c r="D18146" t="s">
        <v>16</v>
      </c>
      <c r="E18146" t="s">
        <v>62</v>
      </c>
      <c r="G18146">
        <v>470.26566000000003</v>
      </c>
    </row>
    <row r="18147" spans="1:7" x14ac:dyDescent="0.75">
      <c r="A18147" t="s">
        <v>7</v>
      </c>
      <c r="B18147">
        <v>2044</v>
      </c>
      <c r="C18147" t="s">
        <v>14</v>
      </c>
      <c r="D18147" t="s">
        <v>17</v>
      </c>
      <c r="E18147" t="s">
        <v>62</v>
      </c>
      <c r="G18147">
        <v>1336.3613</v>
      </c>
    </row>
    <row r="18148" spans="1:7" x14ac:dyDescent="0.75">
      <c r="A18148" t="s">
        <v>7</v>
      </c>
      <c r="B18148">
        <v>2044</v>
      </c>
      <c r="C18148" t="s">
        <v>14</v>
      </c>
      <c r="D18148" t="s">
        <v>18</v>
      </c>
      <c r="E18148" t="s">
        <v>62</v>
      </c>
      <c r="G18148">
        <v>409.07040000000001</v>
      </c>
    </row>
    <row r="18149" spans="1:7" x14ac:dyDescent="0.75">
      <c r="A18149" t="s">
        <v>7</v>
      </c>
      <c r="B18149">
        <v>2044</v>
      </c>
      <c r="C18149" t="s">
        <v>19</v>
      </c>
      <c r="E18149" t="s">
        <v>62</v>
      </c>
      <c r="G18149">
        <v>17285.88</v>
      </c>
    </row>
    <row r="18150" spans="1:7" x14ac:dyDescent="0.75">
      <c r="A18150" t="s">
        <v>7</v>
      </c>
      <c r="B18150">
        <v>2044</v>
      </c>
      <c r="C18150" t="s">
        <v>20</v>
      </c>
      <c r="E18150" t="s">
        <v>62</v>
      </c>
      <c r="G18150">
        <v>1.052818</v>
      </c>
    </row>
    <row r="18151" spans="1:7" x14ac:dyDescent="0.75">
      <c r="A18151" t="s">
        <v>7</v>
      </c>
      <c r="B18151">
        <v>2044</v>
      </c>
      <c r="C18151" t="s">
        <v>21</v>
      </c>
      <c r="E18151" t="s">
        <v>62</v>
      </c>
      <c r="G18151">
        <v>752.78650000000005</v>
      </c>
    </row>
    <row r="18152" spans="1:7" x14ac:dyDescent="0.75">
      <c r="A18152" t="s">
        <v>7</v>
      </c>
      <c r="B18152">
        <v>2044</v>
      </c>
      <c r="C18152" t="s">
        <v>22</v>
      </c>
      <c r="D18152" t="s">
        <v>62</v>
      </c>
      <c r="G18152">
        <v>466.38405999999998</v>
      </c>
    </row>
    <row r="18153" spans="1:7" x14ac:dyDescent="0.75">
      <c r="A18153" t="s">
        <v>7</v>
      </c>
      <c r="B18153">
        <v>2044</v>
      </c>
      <c r="C18153" t="s">
        <v>23</v>
      </c>
      <c r="D18153" t="s">
        <v>62</v>
      </c>
      <c r="E18153" t="s">
        <v>24</v>
      </c>
      <c r="G18153">
        <v>253.58778000000001</v>
      </c>
    </row>
    <row r="18154" spans="1:7" x14ac:dyDescent="0.75">
      <c r="A18154" t="s">
        <v>7</v>
      </c>
      <c r="B18154">
        <v>2044</v>
      </c>
      <c r="C18154" t="s">
        <v>23</v>
      </c>
      <c r="D18154" t="s">
        <v>62</v>
      </c>
      <c r="E18154" t="s">
        <v>25</v>
      </c>
      <c r="G18154">
        <v>315.67174999999997</v>
      </c>
    </row>
    <row r="18155" spans="1:7" x14ac:dyDescent="0.75">
      <c r="A18155" t="s">
        <v>7</v>
      </c>
      <c r="B18155">
        <v>2044</v>
      </c>
      <c r="C18155" t="s">
        <v>13</v>
      </c>
      <c r="E18155" t="s">
        <v>24</v>
      </c>
      <c r="G18155">
        <v>167.27931000000001</v>
      </c>
    </row>
    <row r="18156" spans="1:7" x14ac:dyDescent="0.75">
      <c r="A18156" t="s">
        <v>7</v>
      </c>
      <c r="B18156">
        <v>2044</v>
      </c>
      <c r="C18156" t="s">
        <v>63</v>
      </c>
      <c r="E18156" t="s">
        <v>24</v>
      </c>
      <c r="G18156">
        <v>26353.75</v>
      </c>
    </row>
    <row r="18157" spans="1:7" x14ac:dyDescent="0.75">
      <c r="A18157" t="s">
        <v>7</v>
      </c>
      <c r="B18157">
        <v>2044</v>
      </c>
      <c r="C18157" t="s">
        <v>14</v>
      </c>
      <c r="D18157" t="s">
        <v>15</v>
      </c>
      <c r="E18157" t="s">
        <v>24</v>
      </c>
      <c r="G18157">
        <v>83.528409999999994</v>
      </c>
    </row>
    <row r="18158" spans="1:7" x14ac:dyDescent="0.75">
      <c r="A18158" t="s">
        <v>7</v>
      </c>
      <c r="B18158">
        <v>2044</v>
      </c>
      <c r="C18158" t="s">
        <v>14</v>
      </c>
      <c r="D18158" t="s">
        <v>16</v>
      </c>
      <c r="E18158" t="s">
        <v>24</v>
      </c>
      <c r="G18158">
        <v>136.63813999999999</v>
      </c>
    </row>
    <row r="18159" spans="1:7" x14ac:dyDescent="0.75">
      <c r="A18159" t="s">
        <v>7</v>
      </c>
      <c r="B18159">
        <v>2044</v>
      </c>
      <c r="C18159" t="s">
        <v>14</v>
      </c>
      <c r="D18159" t="s">
        <v>17</v>
      </c>
      <c r="E18159" t="s">
        <v>24</v>
      </c>
      <c r="G18159">
        <v>1619.4791</v>
      </c>
    </row>
    <row r="18160" spans="1:7" x14ac:dyDescent="0.75">
      <c r="A18160" t="s">
        <v>7</v>
      </c>
      <c r="B18160">
        <v>2044</v>
      </c>
      <c r="C18160" t="s">
        <v>14</v>
      </c>
      <c r="D18160" t="s">
        <v>18</v>
      </c>
      <c r="E18160" t="s">
        <v>24</v>
      </c>
      <c r="G18160">
        <v>1201.8905</v>
      </c>
    </row>
    <row r="18161" spans="1:7" x14ac:dyDescent="0.75">
      <c r="A18161" t="s">
        <v>7</v>
      </c>
      <c r="B18161">
        <v>2044</v>
      </c>
      <c r="C18161" t="s">
        <v>13</v>
      </c>
      <c r="E18161" t="s">
        <v>25</v>
      </c>
      <c r="G18161">
        <v>104.45641999999999</v>
      </c>
    </row>
    <row r="18162" spans="1:7" x14ac:dyDescent="0.75">
      <c r="A18162" t="s">
        <v>7</v>
      </c>
      <c r="B18162">
        <v>2044</v>
      </c>
      <c r="C18162" t="s">
        <v>63</v>
      </c>
      <c r="E18162" t="s">
        <v>25</v>
      </c>
      <c r="G18162">
        <v>51993.93</v>
      </c>
    </row>
    <row r="18163" spans="1:7" x14ac:dyDescent="0.75">
      <c r="A18163" t="s">
        <v>7</v>
      </c>
      <c r="B18163">
        <v>2044</v>
      </c>
      <c r="C18163" t="s">
        <v>14</v>
      </c>
      <c r="D18163" t="s">
        <v>15</v>
      </c>
      <c r="E18163" t="s">
        <v>25</v>
      </c>
      <c r="G18163">
        <v>112.75919</v>
      </c>
    </row>
    <row r="18164" spans="1:7" x14ac:dyDescent="0.75">
      <c r="A18164" t="s">
        <v>7</v>
      </c>
      <c r="B18164">
        <v>2044</v>
      </c>
      <c r="C18164" t="s">
        <v>14</v>
      </c>
      <c r="D18164" t="s">
        <v>16</v>
      </c>
      <c r="E18164" t="s">
        <v>25</v>
      </c>
      <c r="G18164">
        <v>183.74762000000001</v>
      </c>
    </row>
    <row r="18165" spans="1:7" x14ac:dyDescent="0.75">
      <c r="A18165" t="s">
        <v>7</v>
      </c>
      <c r="B18165">
        <v>2044</v>
      </c>
      <c r="C18165" t="s">
        <v>14</v>
      </c>
      <c r="D18165" t="s">
        <v>17</v>
      </c>
      <c r="E18165" t="s">
        <v>25</v>
      </c>
      <c r="G18165">
        <v>3856.1223</v>
      </c>
    </row>
    <row r="18166" spans="1:7" x14ac:dyDescent="0.75">
      <c r="A18166" t="s">
        <v>7</v>
      </c>
      <c r="B18166">
        <v>2044</v>
      </c>
      <c r="C18166" t="s">
        <v>14</v>
      </c>
      <c r="D18166" t="s">
        <v>18</v>
      </c>
      <c r="E18166" t="s">
        <v>25</v>
      </c>
      <c r="G18166">
        <v>997.66060000000004</v>
      </c>
    </row>
    <row r="18167" spans="1:7" x14ac:dyDescent="0.75">
      <c r="A18167" t="s">
        <v>7</v>
      </c>
      <c r="B18167">
        <v>2044</v>
      </c>
      <c r="C18167" t="s">
        <v>64</v>
      </c>
      <c r="G18167">
        <v>0.50354964000000002</v>
      </c>
    </row>
    <row r="18168" spans="1:7" x14ac:dyDescent="0.75">
      <c r="A18168" t="s">
        <v>7</v>
      </c>
      <c r="B18168">
        <v>2044</v>
      </c>
      <c r="C18168" t="s">
        <v>65</v>
      </c>
      <c r="G18168">
        <v>1.454526</v>
      </c>
    </row>
    <row r="18169" spans="1:7" x14ac:dyDescent="0.75">
      <c r="A18169" t="s">
        <v>7</v>
      </c>
      <c r="B18169">
        <v>2044</v>
      </c>
      <c r="C18169" t="s">
        <v>66</v>
      </c>
      <c r="G18169">
        <v>154779.12</v>
      </c>
    </row>
    <row r="18170" spans="1:7" x14ac:dyDescent="0.75">
      <c r="A18170" t="s">
        <v>7</v>
      </c>
      <c r="B18170">
        <v>2044</v>
      </c>
      <c r="C18170" t="s">
        <v>67</v>
      </c>
      <c r="G18170">
        <v>104133.12</v>
      </c>
    </row>
    <row r="18171" spans="1:7" x14ac:dyDescent="0.75">
      <c r="A18171" t="s">
        <v>7</v>
      </c>
      <c r="B18171">
        <v>2044</v>
      </c>
      <c r="C18171" t="s">
        <v>68</v>
      </c>
      <c r="G18171">
        <v>1.4948002</v>
      </c>
    </row>
    <row r="18172" spans="1:7" x14ac:dyDescent="0.75">
      <c r="A18172" t="s">
        <v>7</v>
      </c>
      <c r="B18172">
        <v>2044</v>
      </c>
      <c r="C18172" t="s">
        <v>69</v>
      </c>
      <c r="G18172">
        <v>1826.6262999999999</v>
      </c>
    </row>
    <row r="18173" spans="1:7" x14ac:dyDescent="0.75">
      <c r="A18173" t="s">
        <v>7</v>
      </c>
      <c r="B18173">
        <v>2044</v>
      </c>
      <c r="C18173" t="s">
        <v>70</v>
      </c>
      <c r="G18173">
        <v>17</v>
      </c>
    </row>
    <row r="18174" spans="1:7" x14ac:dyDescent="0.75">
      <c r="A18174" t="s">
        <v>7</v>
      </c>
      <c r="B18174">
        <v>2045</v>
      </c>
      <c r="C18174" t="s">
        <v>8</v>
      </c>
      <c r="E18174" t="s">
        <v>9</v>
      </c>
      <c r="G18174">
        <v>17911.951000000001</v>
      </c>
    </row>
    <row r="18175" spans="1:7" x14ac:dyDescent="0.75">
      <c r="A18175" t="s">
        <v>7</v>
      </c>
      <c r="B18175">
        <v>2045</v>
      </c>
      <c r="C18175" t="s">
        <v>10</v>
      </c>
      <c r="E18175" t="s">
        <v>9</v>
      </c>
      <c r="G18175">
        <v>1.1437998</v>
      </c>
    </row>
    <row r="18176" spans="1:7" x14ac:dyDescent="0.75">
      <c r="A18176" t="s">
        <v>7</v>
      </c>
      <c r="B18176">
        <v>2045</v>
      </c>
      <c r="C18176" t="s">
        <v>11</v>
      </c>
      <c r="E18176" t="s">
        <v>9</v>
      </c>
      <c r="G18176">
        <v>698.96924000000001</v>
      </c>
    </row>
    <row r="18177" spans="1:7" x14ac:dyDescent="0.75">
      <c r="A18177" t="s">
        <v>7</v>
      </c>
      <c r="B18177">
        <v>2045</v>
      </c>
      <c r="C18177" t="s">
        <v>12</v>
      </c>
      <c r="E18177" t="s">
        <v>9</v>
      </c>
      <c r="G18177">
        <v>420.93335000000002</v>
      </c>
    </row>
    <row r="18178" spans="1:7" x14ac:dyDescent="0.75">
      <c r="A18178" t="s">
        <v>7</v>
      </c>
      <c r="B18178">
        <v>2045</v>
      </c>
      <c r="C18178" t="s">
        <v>13</v>
      </c>
      <c r="E18178" t="s">
        <v>9</v>
      </c>
      <c r="G18178">
        <v>82.490549999999999</v>
      </c>
    </row>
    <row r="18179" spans="1:7" x14ac:dyDescent="0.75">
      <c r="A18179" t="s">
        <v>7</v>
      </c>
      <c r="B18179">
        <v>2045</v>
      </c>
      <c r="C18179" t="s">
        <v>14</v>
      </c>
      <c r="D18179" t="s">
        <v>15</v>
      </c>
      <c r="E18179" t="s">
        <v>9</v>
      </c>
      <c r="G18179">
        <v>27.632014999999999</v>
      </c>
    </row>
    <row r="18180" spans="1:7" x14ac:dyDescent="0.75">
      <c r="A18180" t="s">
        <v>7</v>
      </c>
      <c r="B18180">
        <v>2045</v>
      </c>
      <c r="C18180" t="s">
        <v>14</v>
      </c>
      <c r="D18180" t="s">
        <v>16</v>
      </c>
      <c r="E18180" t="s">
        <v>9</v>
      </c>
      <c r="G18180">
        <v>441.60129999999998</v>
      </c>
    </row>
    <row r="18181" spans="1:7" x14ac:dyDescent="0.75">
      <c r="A18181" t="s">
        <v>7</v>
      </c>
      <c r="B18181">
        <v>2045</v>
      </c>
      <c r="C18181" t="s">
        <v>14</v>
      </c>
      <c r="D18181" t="s">
        <v>17</v>
      </c>
      <c r="E18181" t="s">
        <v>9</v>
      </c>
      <c r="G18181">
        <v>1174.8062</v>
      </c>
    </row>
    <row r="18182" spans="1:7" x14ac:dyDescent="0.75">
      <c r="A18182" t="s">
        <v>7</v>
      </c>
      <c r="B18182">
        <v>2045</v>
      </c>
      <c r="C18182" t="s">
        <v>14</v>
      </c>
      <c r="D18182" t="s">
        <v>18</v>
      </c>
      <c r="E18182" t="s">
        <v>9</v>
      </c>
      <c r="G18182">
        <v>1081.7012</v>
      </c>
    </row>
    <row r="18183" spans="1:7" x14ac:dyDescent="0.75">
      <c r="A18183" t="s">
        <v>7</v>
      </c>
      <c r="B18183">
        <v>2045</v>
      </c>
      <c r="C18183" t="s">
        <v>19</v>
      </c>
      <c r="E18183" t="s">
        <v>9</v>
      </c>
      <c r="G18183">
        <v>17896.423999999999</v>
      </c>
    </row>
    <row r="18184" spans="1:7" x14ac:dyDescent="0.75">
      <c r="A18184" t="s">
        <v>7</v>
      </c>
      <c r="B18184">
        <v>2045</v>
      </c>
      <c r="C18184" t="s">
        <v>20</v>
      </c>
      <c r="E18184" t="s">
        <v>9</v>
      </c>
      <c r="G18184">
        <v>1.1432287999999999</v>
      </c>
    </row>
    <row r="18185" spans="1:7" x14ac:dyDescent="0.75">
      <c r="A18185" t="s">
        <v>7</v>
      </c>
      <c r="B18185">
        <v>2045</v>
      </c>
      <c r="C18185" t="s">
        <v>21</v>
      </c>
      <c r="E18185" t="s">
        <v>9</v>
      </c>
      <c r="G18185">
        <v>1.0510256</v>
      </c>
    </row>
    <row r="18186" spans="1:7" x14ac:dyDescent="0.75">
      <c r="A18186" t="s">
        <v>7</v>
      </c>
      <c r="B18186">
        <v>2045</v>
      </c>
      <c r="C18186" t="s">
        <v>22</v>
      </c>
      <c r="D18186" t="s">
        <v>9</v>
      </c>
      <c r="G18186">
        <v>3.8166654000000002</v>
      </c>
    </row>
    <row r="18187" spans="1:7" x14ac:dyDescent="0.75">
      <c r="A18187" t="s">
        <v>7</v>
      </c>
      <c r="B18187">
        <v>2045</v>
      </c>
      <c r="C18187" t="s">
        <v>23</v>
      </c>
      <c r="D18187" t="s">
        <v>9</v>
      </c>
      <c r="E18187" t="s">
        <v>24</v>
      </c>
      <c r="G18187">
        <v>10.953868999999999</v>
      </c>
    </row>
    <row r="18188" spans="1:7" x14ac:dyDescent="0.75">
      <c r="A18188" t="s">
        <v>7</v>
      </c>
      <c r="B18188">
        <v>2045</v>
      </c>
      <c r="C18188" t="s">
        <v>23</v>
      </c>
      <c r="D18188" t="s">
        <v>9</v>
      </c>
      <c r="E18188" t="s">
        <v>25</v>
      </c>
      <c r="G18188">
        <v>14.137109000000001</v>
      </c>
    </row>
    <row r="18189" spans="1:7" x14ac:dyDescent="0.75">
      <c r="A18189" t="s">
        <v>7</v>
      </c>
      <c r="B18189">
        <v>2045</v>
      </c>
      <c r="C18189" t="s">
        <v>8</v>
      </c>
      <c r="E18189" t="s">
        <v>15</v>
      </c>
      <c r="G18189">
        <v>4286.085</v>
      </c>
    </row>
    <row r="18190" spans="1:7" x14ac:dyDescent="0.75">
      <c r="A18190" t="s">
        <v>7</v>
      </c>
      <c r="B18190">
        <v>2045</v>
      </c>
      <c r="C18190" t="s">
        <v>10</v>
      </c>
      <c r="E18190" t="s">
        <v>15</v>
      </c>
      <c r="G18190">
        <v>1.0025866999999999</v>
      </c>
    </row>
    <row r="18191" spans="1:7" x14ac:dyDescent="0.75">
      <c r="A18191" t="s">
        <v>7</v>
      </c>
      <c r="B18191">
        <v>2045</v>
      </c>
      <c r="C18191" t="s">
        <v>11</v>
      </c>
      <c r="E18191" t="s">
        <v>15</v>
      </c>
      <c r="G18191">
        <v>82.714775000000003</v>
      </c>
    </row>
    <row r="18192" spans="1:7" x14ac:dyDescent="0.75">
      <c r="A18192" t="s">
        <v>7</v>
      </c>
      <c r="B18192">
        <v>2045</v>
      </c>
      <c r="C18192" t="s">
        <v>12</v>
      </c>
      <c r="E18192" t="s">
        <v>15</v>
      </c>
      <c r="G18192">
        <v>263.82526000000001</v>
      </c>
    </row>
    <row r="18193" spans="1:7" x14ac:dyDescent="0.75">
      <c r="A18193" t="s">
        <v>7</v>
      </c>
      <c r="B18193">
        <v>2045</v>
      </c>
      <c r="C18193" t="s">
        <v>13</v>
      </c>
      <c r="E18193" t="s">
        <v>15</v>
      </c>
      <c r="G18193">
        <v>1.9393176999999999</v>
      </c>
    </row>
    <row r="18194" spans="1:7" x14ac:dyDescent="0.75">
      <c r="A18194" t="s">
        <v>7</v>
      </c>
      <c r="B18194">
        <v>2045</v>
      </c>
      <c r="C18194" t="s">
        <v>14</v>
      </c>
      <c r="D18194" t="s">
        <v>15</v>
      </c>
      <c r="E18194" t="s">
        <v>15</v>
      </c>
      <c r="G18194">
        <v>30.289742</v>
      </c>
    </row>
    <row r="18195" spans="1:7" x14ac:dyDescent="0.75">
      <c r="A18195" t="s">
        <v>7</v>
      </c>
      <c r="B18195">
        <v>2045</v>
      </c>
      <c r="C18195" t="s">
        <v>14</v>
      </c>
      <c r="D18195" t="s">
        <v>16</v>
      </c>
      <c r="E18195" t="s">
        <v>15</v>
      </c>
      <c r="G18195">
        <v>6.4087123999999998</v>
      </c>
    </row>
    <row r="18196" spans="1:7" x14ac:dyDescent="0.75">
      <c r="A18196" t="s">
        <v>7</v>
      </c>
      <c r="B18196">
        <v>2045</v>
      </c>
      <c r="C18196" t="s">
        <v>14</v>
      </c>
      <c r="D18196" t="s">
        <v>17</v>
      </c>
      <c r="E18196" t="s">
        <v>15</v>
      </c>
      <c r="G18196">
        <v>111.891335</v>
      </c>
    </row>
    <row r="18197" spans="1:7" x14ac:dyDescent="0.75">
      <c r="A18197" t="s">
        <v>7</v>
      </c>
      <c r="B18197">
        <v>2045</v>
      </c>
      <c r="C18197" t="s">
        <v>14</v>
      </c>
      <c r="D18197" t="s">
        <v>18</v>
      </c>
      <c r="E18197" t="s">
        <v>15</v>
      </c>
      <c r="G18197">
        <v>1.1397189000000001</v>
      </c>
    </row>
    <row r="18198" spans="1:7" x14ac:dyDescent="0.75">
      <c r="A18198" t="s">
        <v>7</v>
      </c>
      <c r="B18198">
        <v>2045</v>
      </c>
      <c r="C18198" t="s">
        <v>19</v>
      </c>
      <c r="E18198" t="s">
        <v>15</v>
      </c>
      <c r="G18198">
        <v>4285.2169999999996</v>
      </c>
    </row>
    <row r="18199" spans="1:7" x14ac:dyDescent="0.75">
      <c r="A18199" t="s">
        <v>7</v>
      </c>
      <c r="B18199">
        <v>2045</v>
      </c>
      <c r="C18199" t="s">
        <v>20</v>
      </c>
      <c r="E18199" t="s">
        <v>15</v>
      </c>
      <c r="G18199">
        <v>1.0025477</v>
      </c>
    </row>
    <row r="18200" spans="1:7" x14ac:dyDescent="0.75">
      <c r="A18200" t="s">
        <v>7</v>
      </c>
      <c r="B18200">
        <v>2045</v>
      </c>
      <c r="C18200" t="s">
        <v>21</v>
      </c>
      <c r="E18200" t="s">
        <v>15</v>
      </c>
      <c r="G18200">
        <v>1.7771558999999999</v>
      </c>
    </row>
    <row r="18201" spans="1:7" x14ac:dyDescent="0.75">
      <c r="A18201" t="s">
        <v>7</v>
      </c>
      <c r="B18201">
        <v>2045</v>
      </c>
      <c r="C18201" t="s">
        <v>22</v>
      </c>
      <c r="D18201" t="s">
        <v>15</v>
      </c>
      <c r="G18201">
        <v>0</v>
      </c>
    </row>
    <row r="18202" spans="1:7" x14ac:dyDescent="0.75">
      <c r="A18202" t="s">
        <v>7</v>
      </c>
      <c r="B18202">
        <v>2045</v>
      </c>
      <c r="C18202" t="s">
        <v>23</v>
      </c>
      <c r="D18202" t="s">
        <v>15</v>
      </c>
      <c r="E18202" t="s">
        <v>24</v>
      </c>
      <c r="G18202">
        <v>84.660904000000002</v>
      </c>
    </row>
    <row r="18203" spans="1:7" x14ac:dyDescent="0.75">
      <c r="A18203" t="s">
        <v>7</v>
      </c>
      <c r="B18203">
        <v>2045</v>
      </c>
      <c r="C18203" t="s">
        <v>23</v>
      </c>
      <c r="D18203" t="s">
        <v>15</v>
      </c>
      <c r="E18203" t="s">
        <v>25</v>
      </c>
      <c r="G18203">
        <v>114.08620500000001</v>
      </c>
    </row>
    <row r="18204" spans="1:7" x14ac:dyDescent="0.75">
      <c r="A18204" t="s">
        <v>7</v>
      </c>
      <c r="B18204">
        <v>2045</v>
      </c>
      <c r="C18204" t="s">
        <v>8</v>
      </c>
      <c r="E18204" t="s">
        <v>26</v>
      </c>
      <c r="G18204">
        <v>25015.578000000001</v>
      </c>
    </row>
    <row r="18205" spans="1:7" x14ac:dyDescent="0.75">
      <c r="A18205" t="s">
        <v>7</v>
      </c>
      <c r="B18205">
        <v>2045</v>
      </c>
      <c r="C18205" t="s">
        <v>10</v>
      </c>
      <c r="E18205" t="s">
        <v>26</v>
      </c>
      <c r="G18205">
        <v>1.0777416</v>
      </c>
    </row>
    <row r="18206" spans="1:7" x14ac:dyDescent="0.75">
      <c r="A18206" t="s">
        <v>7</v>
      </c>
      <c r="B18206">
        <v>2045</v>
      </c>
      <c r="C18206" t="s">
        <v>11</v>
      </c>
      <c r="E18206" t="s">
        <v>26</v>
      </c>
      <c r="G18206">
        <v>124.28617</v>
      </c>
    </row>
    <row r="18207" spans="1:7" x14ac:dyDescent="0.75">
      <c r="A18207" t="s">
        <v>7</v>
      </c>
      <c r="B18207">
        <v>2045</v>
      </c>
      <c r="C18207" t="s">
        <v>12</v>
      </c>
      <c r="E18207" t="s">
        <v>26</v>
      </c>
      <c r="G18207">
        <v>5497.5569999999998</v>
      </c>
    </row>
    <row r="18208" spans="1:7" x14ac:dyDescent="0.75">
      <c r="A18208" t="s">
        <v>7</v>
      </c>
      <c r="B18208">
        <v>2045</v>
      </c>
      <c r="C18208" t="s">
        <v>13</v>
      </c>
      <c r="E18208" t="s">
        <v>26</v>
      </c>
      <c r="G18208">
        <v>100.71796399999999</v>
      </c>
    </row>
    <row r="18209" spans="1:7" x14ac:dyDescent="0.75">
      <c r="A18209" t="s">
        <v>7</v>
      </c>
      <c r="B18209">
        <v>2045</v>
      </c>
      <c r="C18209" t="s">
        <v>14</v>
      </c>
      <c r="D18209" t="s">
        <v>15</v>
      </c>
      <c r="E18209" t="s">
        <v>26</v>
      </c>
      <c r="G18209">
        <v>220.52584999999999</v>
      </c>
    </row>
    <row r="18210" spans="1:7" x14ac:dyDescent="0.75">
      <c r="A18210" t="s">
        <v>7</v>
      </c>
      <c r="B18210">
        <v>2045</v>
      </c>
      <c r="C18210" t="s">
        <v>14</v>
      </c>
      <c r="D18210" t="s">
        <v>16</v>
      </c>
      <c r="E18210" t="s">
        <v>26</v>
      </c>
      <c r="G18210">
        <v>196.58143999999999</v>
      </c>
    </row>
    <row r="18211" spans="1:7" x14ac:dyDescent="0.75">
      <c r="A18211" t="s">
        <v>7</v>
      </c>
      <c r="B18211">
        <v>2045</v>
      </c>
      <c r="C18211" t="s">
        <v>14</v>
      </c>
      <c r="D18211" t="s">
        <v>17</v>
      </c>
      <c r="E18211" t="s">
        <v>26</v>
      </c>
      <c r="G18211">
        <v>2446.8845000000001</v>
      </c>
    </row>
    <row r="18212" spans="1:7" x14ac:dyDescent="0.75">
      <c r="A18212" t="s">
        <v>7</v>
      </c>
      <c r="B18212">
        <v>2045</v>
      </c>
      <c r="C18212" t="s">
        <v>14</v>
      </c>
      <c r="D18212" t="s">
        <v>18</v>
      </c>
      <c r="E18212" t="s">
        <v>26</v>
      </c>
      <c r="G18212">
        <v>1.3408542999999999</v>
      </c>
    </row>
    <row r="18213" spans="1:7" x14ac:dyDescent="0.75">
      <c r="A18213" t="s">
        <v>7</v>
      </c>
      <c r="B18213">
        <v>2045</v>
      </c>
      <c r="C18213" t="s">
        <v>19</v>
      </c>
      <c r="E18213" t="s">
        <v>26</v>
      </c>
      <c r="G18213">
        <v>25014.338</v>
      </c>
    </row>
    <row r="18214" spans="1:7" x14ac:dyDescent="0.75">
      <c r="A18214" t="s">
        <v>7</v>
      </c>
      <c r="B18214">
        <v>2045</v>
      </c>
      <c r="C18214" t="s">
        <v>20</v>
      </c>
      <c r="E18214" t="s">
        <v>26</v>
      </c>
      <c r="G18214">
        <v>1.0775870999999999</v>
      </c>
    </row>
    <row r="18215" spans="1:7" x14ac:dyDescent="0.75">
      <c r="A18215" t="s">
        <v>7</v>
      </c>
      <c r="B18215">
        <v>2045</v>
      </c>
      <c r="C18215" t="s">
        <v>21</v>
      </c>
      <c r="E18215" t="s">
        <v>26</v>
      </c>
      <c r="G18215">
        <v>27.961185</v>
      </c>
    </row>
    <row r="18216" spans="1:7" x14ac:dyDescent="0.75">
      <c r="A18216" t="s">
        <v>7</v>
      </c>
      <c r="B18216">
        <v>2045</v>
      </c>
      <c r="C18216" t="s">
        <v>22</v>
      </c>
      <c r="D18216" t="s">
        <v>26</v>
      </c>
      <c r="G18216">
        <v>101.22897</v>
      </c>
    </row>
    <row r="18217" spans="1:7" x14ac:dyDescent="0.75">
      <c r="A18217" t="s">
        <v>7</v>
      </c>
      <c r="B18217">
        <v>2045</v>
      </c>
      <c r="C18217" t="s">
        <v>23</v>
      </c>
      <c r="D18217" t="s">
        <v>26</v>
      </c>
      <c r="E18217" t="s">
        <v>24</v>
      </c>
      <c r="G18217">
        <v>3544.444</v>
      </c>
    </row>
    <row r="18218" spans="1:7" x14ac:dyDescent="0.75">
      <c r="A18218" t="s">
        <v>7</v>
      </c>
      <c r="B18218">
        <v>2045</v>
      </c>
      <c r="C18218" t="s">
        <v>23</v>
      </c>
      <c r="D18218" t="s">
        <v>26</v>
      </c>
      <c r="E18218" t="s">
        <v>25</v>
      </c>
      <c r="G18218">
        <v>2013.807</v>
      </c>
    </row>
    <row r="18219" spans="1:7" x14ac:dyDescent="0.75">
      <c r="A18219" t="s">
        <v>7</v>
      </c>
      <c r="B18219">
        <v>2045</v>
      </c>
      <c r="C18219" t="s">
        <v>8</v>
      </c>
      <c r="E18219" t="s">
        <v>27</v>
      </c>
      <c r="G18219">
        <v>24470.322</v>
      </c>
    </row>
    <row r="18220" spans="1:7" x14ac:dyDescent="0.75">
      <c r="A18220" t="s">
        <v>7</v>
      </c>
      <c r="B18220">
        <v>2045</v>
      </c>
      <c r="C18220" t="s">
        <v>10</v>
      </c>
      <c r="E18220" t="s">
        <v>27</v>
      </c>
      <c r="G18220">
        <v>0.90692689999999998</v>
      </c>
    </row>
    <row r="18221" spans="1:7" x14ac:dyDescent="0.75">
      <c r="A18221" t="s">
        <v>7</v>
      </c>
      <c r="B18221">
        <v>2045</v>
      </c>
      <c r="C18221" t="s">
        <v>11</v>
      </c>
      <c r="E18221" t="s">
        <v>27</v>
      </c>
      <c r="G18221">
        <v>818.74315999999999</v>
      </c>
    </row>
    <row r="18222" spans="1:7" x14ac:dyDescent="0.75">
      <c r="A18222" t="s">
        <v>7</v>
      </c>
      <c r="B18222">
        <v>2045</v>
      </c>
      <c r="C18222" t="s">
        <v>12</v>
      </c>
      <c r="E18222" t="s">
        <v>27</v>
      </c>
      <c r="G18222">
        <v>5030.0609999999997</v>
      </c>
    </row>
    <row r="18223" spans="1:7" x14ac:dyDescent="0.75">
      <c r="A18223" t="s">
        <v>7</v>
      </c>
      <c r="B18223">
        <v>2045</v>
      </c>
      <c r="C18223" t="s">
        <v>13</v>
      </c>
      <c r="E18223" t="s">
        <v>27</v>
      </c>
      <c r="G18223">
        <v>38.077120000000001</v>
      </c>
    </row>
    <row r="18224" spans="1:7" x14ac:dyDescent="0.75">
      <c r="A18224" t="s">
        <v>7</v>
      </c>
      <c r="B18224">
        <v>2045</v>
      </c>
      <c r="C18224" t="s">
        <v>14</v>
      </c>
      <c r="D18224" t="s">
        <v>15</v>
      </c>
      <c r="E18224" t="s">
        <v>27</v>
      </c>
      <c r="G18224">
        <v>144.42307</v>
      </c>
    </row>
    <row r="18225" spans="1:7" x14ac:dyDescent="0.75">
      <c r="A18225" t="s">
        <v>7</v>
      </c>
      <c r="B18225">
        <v>2045</v>
      </c>
      <c r="C18225" t="s">
        <v>14</v>
      </c>
      <c r="D18225" t="s">
        <v>16</v>
      </c>
      <c r="E18225" t="s">
        <v>27</v>
      </c>
      <c r="G18225">
        <v>183.11358999999999</v>
      </c>
    </row>
    <row r="18226" spans="1:7" x14ac:dyDescent="0.75">
      <c r="A18226" t="s">
        <v>7</v>
      </c>
      <c r="B18226">
        <v>2045</v>
      </c>
      <c r="C18226" t="s">
        <v>14</v>
      </c>
      <c r="D18226" t="s">
        <v>17</v>
      </c>
      <c r="E18226" t="s">
        <v>27</v>
      </c>
      <c r="G18226">
        <v>1042.7819999999999</v>
      </c>
    </row>
    <row r="18227" spans="1:7" x14ac:dyDescent="0.75">
      <c r="A18227" t="s">
        <v>7</v>
      </c>
      <c r="B18227">
        <v>2045</v>
      </c>
      <c r="C18227" t="s">
        <v>14</v>
      </c>
      <c r="D18227" t="s">
        <v>18</v>
      </c>
      <c r="E18227" t="s">
        <v>27</v>
      </c>
      <c r="G18227">
        <v>274.39830000000001</v>
      </c>
    </row>
    <row r="18228" spans="1:7" x14ac:dyDescent="0.75">
      <c r="A18228" t="s">
        <v>7</v>
      </c>
      <c r="B18228">
        <v>2045</v>
      </c>
      <c r="C18228" t="s">
        <v>19</v>
      </c>
      <c r="E18228" t="s">
        <v>27</v>
      </c>
      <c r="G18228">
        <v>24420.93</v>
      </c>
    </row>
    <row r="18229" spans="1:7" x14ac:dyDescent="0.75">
      <c r="A18229" t="s">
        <v>7</v>
      </c>
      <c r="B18229">
        <v>2045</v>
      </c>
      <c r="C18229" t="s">
        <v>20</v>
      </c>
      <c r="E18229" t="s">
        <v>27</v>
      </c>
      <c r="G18229">
        <v>0.9068832</v>
      </c>
    </row>
    <row r="18230" spans="1:7" x14ac:dyDescent="0.75">
      <c r="A18230" t="s">
        <v>7</v>
      </c>
      <c r="B18230">
        <v>2045</v>
      </c>
      <c r="C18230" t="s">
        <v>21</v>
      </c>
      <c r="E18230" t="s">
        <v>27</v>
      </c>
      <c r="G18230">
        <v>679.48584000000005</v>
      </c>
    </row>
    <row r="18231" spans="1:7" x14ac:dyDescent="0.75">
      <c r="A18231" t="s">
        <v>7</v>
      </c>
      <c r="B18231">
        <v>2045</v>
      </c>
      <c r="C18231" t="s">
        <v>22</v>
      </c>
      <c r="D18231" t="s">
        <v>27</v>
      </c>
      <c r="G18231">
        <v>1582.9302</v>
      </c>
    </row>
    <row r="18232" spans="1:7" x14ac:dyDescent="0.75">
      <c r="A18232" t="s">
        <v>7</v>
      </c>
      <c r="B18232">
        <v>2045</v>
      </c>
      <c r="C18232" t="s">
        <v>23</v>
      </c>
      <c r="D18232" t="s">
        <v>27</v>
      </c>
      <c r="E18232" t="s">
        <v>24</v>
      </c>
      <c r="G18232">
        <v>1687.7166</v>
      </c>
    </row>
    <row r="18233" spans="1:7" x14ac:dyDescent="0.75">
      <c r="A18233" t="s">
        <v>7</v>
      </c>
      <c r="B18233">
        <v>2045</v>
      </c>
      <c r="C18233" t="s">
        <v>23</v>
      </c>
      <c r="D18233" t="s">
        <v>27</v>
      </c>
      <c r="E18233" t="s">
        <v>25</v>
      </c>
      <c r="G18233">
        <v>2248.9265</v>
      </c>
    </row>
    <row r="18234" spans="1:7" x14ac:dyDescent="0.75">
      <c r="A18234" t="s">
        <v>7</v>
      </c>
      <c r="B18234">
        <v>2045</v>
      </c>
      <c r="C18234" t="s">
        <v>8</v>
      </c>
      <c r="E18234" t="s">
        <v>28</v>
      </c>
      <c r="G18234">
        <v>21621.52</v>
      </c>
    </row>
    <row r="18235" spans="1:7" x14ac:dyDescent="0.75">
      <c r="A18235" t="s">
        <v>7</v>
      </c>
      <c r="B18235">
        <v>2045</v>
      </c>
      <c r="C18235" t="s">
        <v>10</v>
      </c>
      <c r="E18235" t="s">
        <v>28</v>
      </c>
      <c r="G18235">
        <v>1.0200290999999999</v>
      </c>
    </row>
    <row r="18236" spans="1:7" x14ac:dyDescent="0.75">
      <c r="A18236" t="s">
        <v>7</v>
      </c>
      <c r="B18236">
        <v>2045</v>
      </c>
      <c r="C18236" t="s">
        <v>11</v>
      </c>
      <c r="E18236" t="s">
        <v>28</v>
      </c>
      <c r="G18236">
        <v>225.1464</v>
      </c>
    </row>
    <row r="18237" spans="1:7" x14ac:dyDescent="0.75">
      <c r="A18237" t="s">
        <v>7</v>
      </c>
      <c r="B18237">
        <v>2045</v>
      </c>
      <c r="C18237" t="s">
        <v>12</v>
      </c>
      <c r="E18237" t="s">
        <v>28</v>
      </c>
      <c r="G18237">
        <v>953.36440000000005</v>
      </c>
    </row>
    <row r="18238" spans="1:7" x14ac:dyDescent="0.75">
      <c r="A18238" t="s">
        <v>7</v>
      </c>
      <c r="B18238">
        <v>2045</v>
      </c>
      <c r="C18238" t="s">
        <v>13</v>
      </c>
      <c r="E18238" t="s">
        <v>28</v>
      </c>
      <c r="G18238">
        <v>30.714787000000001</v>
      </c>
    </row>
    <row r="18239" spans="1:7" x14ac:dyDescent="0.75">
      <c r="A18239" t="s">
        <v>7</v>
      </c>
      <c r="B18239">
        <v>2045</v>
      </c>
      <c r="C18239" t="s">
        <v>14</v>
      </c>
      <c r="D18239" t="s">
        <v>15</v>
      </c>
      <c r="E18239" t="s">
        <v>28</v>
      </c>
      <c r="G18239">
        <v>349.88754</v>
      </c>
    </row>
    <row r="18240" spans="1:7" x14ac:dyDescent="0.75">
      <c r="A18240" t="s">
        <v>7</v>
      </c>
      <c r="B18240">
        <v>2045</v>
      </c>
      <c r="C18240" t="s">
        <v>14</v>
      </c>
      <c r="D18240" t="s">
        <v>16</v>
      </c>
      <c r="E18240" t="s">
        <v>28</v>
      </c>
      <c r="G18240">
        <v>386.70049999999998</v>
      </c>
    </row>
    <row r="18241" spans="1:7" x14ac:dyDescent="0.75">
      <c r="A18241" t="s">
        <v>7</v>
      </c>
      <c r="B18241">
        <v>2045</v>
      </c>
      <c r="C18241" t="s">
        <v>14</v>
      </c>
      <c r="D18241" t="s">
        <v>17</v>
      </c>
      <c r="E18241" t="s">
        <v>28</v>
      </c>
      <c r="G18241">
        <v>1249.5543</v>
      </c>
    </row>
    <row r="18242" spans="1:7" x14ac:dyDescent="0.75">
      <c r="A18242" t="s">
        <v>7</v>
      </c>
      <c r="B18242">
        <v>2045</v>
      </c>
      <c r="C18242" t="s">
        <v>14</v>
      </c>
      <c r="D18242" t="s">
        <v>18</v>
      </c>
      <c r="E18242" t="s">
        <v>28</v>
      </c>
      <c r="G18242">
        <v>114.67026</v>
      </c>
    </row>
    <row r="18243" spans="1:7" x14ac:dyDescent="0.75">
      <c r="A18243" t="s">
        <v>7</v>
      </c>
      <c r="B18243">
        <v>2045</v>
      </c>
      <c r="C18243" t="s">
        <v>19</v>
      </c>
      <c r="E18243" t="s">
        <v>28</v>
      </c>
      <c r="G18243">
        <v>21611.738000000001</v>
      </c>
    </row>
    <row r="18244" spans="1:7" x14ac:dyDescent="0.75">
      <c r="A18244" t="s">
        <v>7</v>
      </c>
      <c r="B18244">
        <v>2045</v>
      </c>
      <c r="C18244" t="s">
        <v>20</v>
      </c>
      <c r="E18244" t="s">
        <v>28</v>
      </c>
      <c r="G18244">
        <v>1.0199180999999999</v>
      </c>
    </row>
    <row r="18245" spans="1:7" x14ac:dyDescent="0.75">
      <c r="A18245" t="s">
        <v>7</v>
      </c>
      <c r="B18245">
        <v>2045</v>
      </c>
      <c r="C18245" t="s">
        <v>21</v>
      </c>
      <c r="E18245" t="s">
        <v>28</v>
      </c>
      <c r="G18245">
        <v>0</v>
      </c>
    </row>
    <row r="18246" spans="1:7" x14ac:dyDescent="0.75">
      <c r="A18246" t="s">
        <v>7</v>
      </c>
      <c r="B18246">
        <v>2045</v>
      </c>
      <c r="C18246" t="s">
        <v>22</v>
      </c>
      <c r="D18246" t="s">
        <v>28</v>
      </c>
      <c r="G18246">
        <v>4.2781099999999999</v>
      </c>
    </row>
    <row r="18247" spans="1:7" x14ac:dyDescent="0.75">
      <c r="A18247" t="s">
        <v>7</v>
      </c>
      <c r="B18247">
        <v>2045</v>
      </c>
      <c r="C18247" t="s">
        <v>23</v>
      </c>
      <c r="D18247" t="s">
        <v>28</v>
      </c>
      <c r="E18247" t="s">
        <v>24</v>
      </c>
      <c r="G18247">
        <v>25.920684999999999</v>
      </c>
    </row>
    <row r="18248" spans="1:7" x14ac:dyDescent="0.75">
      <c r="A18248" t="s">
        <v>7</v>
      </c>
      <c r="B18248">
        <v>2045</v>
      </c>
      <c r="C18248" t="s">
        <v>23</v>
      </c>
      <c r="D18248" t="s">
        <v>28</v>
      </c>
      <c r="E18248" t="s">
        <v>25</v>
      </c>
      <c r="G18248">
        <v>35.349487000000003</v>
      </c>
    </row>
    <row r="18249" spans="1:7" x14ac:dyDescent="0.75">
      <c r="A18249" t="s">
        <v>7</v>
      </c>
      <c r="B18249">
        <v>2045</v>
      </c>
      <c r="C18249" t="s">
        <v>8</v>
      </c>
      <c r="E18249" t="s">
        <v>29</v>
      </c>
      <c r="G18249">
        <v>17675.213</v>
      </c>
    </row>
    <row r="18250" spans="1:7" x14ac:dyDescent="0.75">
      <c r="A18250" t="s">
        <v>7</v>
      </c>
      <c r="B18250">
        <v>2045</v>
      </c>
      <c r="C18250" t="s">
        <v>10</v>
      </c>
      <c r="E18250" t="s">
        <v>29</v>
      </c>
      <c r="G18250">
        <v>1.0808575</v>
      </c>
    </row>
    <row r="18251" spans="1:7" x14ac:dyDescent="0.75">
      <c r="A18251" t="s">
        <v>7</v>
      </c>
      <c r="B18251">
        <v>2045</v>
      </c>
      <c r="C18251" t="s">
        <v>11</v>
      </c>
      <c r="E18251" t="s">
        <v>29</v>
      </c>
      <c r="G18251">
        <v>394.09985</v>
      </c>
    </row>
    <row r="18252" spans="1:7" x14ac:dyDescent="0.75">
      <c r="A18252" t="s">
        <v>7</v>
      </c>
      <c r="B18252">
        <v>2045</v>
      </c>
      <c r="C18252" t="s">
        <v>12</v>
      </c>
      <c r="E18252" t="s">
        <v>29</v>
      </c>
      <c r="G18252">
        <v>60.034184000000003</v>
      </c>
    </row>
    <row r="18253" spans="1:7" x14ac:dyDescent="0.75">
      <c r="A18253" t="s">
        <v>7</v>
      </c>
      <c r="B18253">
        <v>2045</v>
      </c>
      <c r="C18253" t="s">
        <v>13</v>
      </c>
      <c r="E18253" t="s">
        <v>29</v>
      </c>
      <c r="G18253">
        <v>54.410040000000002</v>
      </c>
    </row>
    <row r="18254" spans="1:7" x14ac:dyDescent="0.75">
      <c r="A18254" t="s">
        <v>7</v>
      </c>
      <c r="B18254">
        <v>2045</v>
      </c>
      <c r="C18254" t="s">
        <v>14</v>
      </c>
      <c r="D18254" t="s">
        <v>15</v>
      </c>
      <c r="E18254" t="s">
        <v>29</v>
      </c>
      <c r="G18254">
        <v>83.334990000000005</v>
      </c>
    </row>
    <row r="18255" spans="1:7" x14ac:dyDescent="0.75">
      <c r="A18255" t="s">
        <v>7</v>
      </c>
      <c r="B18255">
        <v>2045</v>
      </c>
      <c r="C18255" t="s">
        <v>14</v>
      </c>
      <c r="D18255" t="s">
        <v>16</v>
      </c>
      <c r="E18255" t="s">
        <v>29</v>
      </c>
      <c r="G18255">
        <v>45.879010000000001</v>
      </c>
    </row>
    <row r="18256" spans="1:7" x14ac:dyDescent="0.75">
      <c r="A18256" t="s">
        <v>7</v>
      </c>
      <c r="B18256">
        <v>2045</v>
      </c>
      <c r="C18256" t="s">
        <v>14</v>
      </c>
      <c r="D18256" t="s">
        <v>17</v>
      </c>
      <c r="E18256" t="s">
        <v>29</v>
      </c>
      <c r="G18256">
        <v>458.29897999999997</v>
      </c>
    </row>
    <row r="18257" spans="1:7" x14ac:dyDescent="0.75">
      <c r="A18257" t="s">
        <v>7</v>
      </c>
      <c r="B18257">
        <v>2045</v>
      </c>
      <c r="C18257" t="s">
        <v>14</v>
      </c>
      <c r="D18257" t="s">
        <v>18</v>
      </c>
      <c r="E18257" t="s">
        <v>29</v>
      </c>
      <c r="G18257">
        <v>402.08229999999998</v>
      </c>
    </row>
    <row r="18258" spans="1:7" x14ac:dyDescent="0.75">
      <c r="A18258" t="s">
        <v>7</v>
      </c>
      <c r="B18258">
        <v>2045</v>
      </c>
      <c r="C18258" t="s">
        <v>19</v>
      </c>
      <c r="E18258" t="s">
        <v>29</v>
      </c>
      <c r="G18258">
        <v>17673.245999999999</v>
      </c>
    </row>
    <row r="18259" spans="1:7" x14ac:dyDescent="0.75">
      <c r="A18259" t="s">
        <v>7</v>
      </c>
      <c r="B18259">
        <v>2045</v>
      </c>
      <c r="C18259" t="s">
        <v>20</v>
      </c>
      <c r="E18259" t="s">
        <v>29</v>
      </c>
      <c r="G18259">
        <v>1.0803754000000001</v>
      </c>
    </row>
    <row r="18260" spans="1:7" x14ac:dyDescent="0.75">
      <c r="A18260" t="s">
        <v>7</v>
      </c>
      <c r="B18260">
        <v>2045</v>
      </c>
      <c r="C18260" t="s">
        <v>21</v>
      </c>
      <c r="E18260" t="s">
        <v>29</v>
      </c>
      <c r="G18260">
        <v>15.813509</v>
      </c>
    </row>
    <row r="18261" spans="1:7" x14ac:dyDescent="0.75">
      <c r="A18261" t="s">
        <v>7</v>
      </c>
      <c r="B18261">
        <v>2045</v>
      </c>
      <c r="C18261" t="s">
        <v>22</v>
      </c>
      <c r="D18261" t="s">
        <v>29</v>
      </c>
      <c r="G18261">
        <v>20.193542000000001</v>
      </c>
    </row>
    <row r="18262" spans="1:7" x14ac:dyDescent="0.75">
      <c r="A18262" t="s">
        <v>7</v>
      </c>
      <c r="B18262">
        <v>2045</v>
      </c>
      <c r="C18262" t="s">
        <v>23</v>
      </c>
      <c r="D18262" t="s">
        <v>29</v>
      </c>
      <c r="E18262" t="s">
        <v>24</v>
      </c>
      <c r="G18262">
        <v>25.758078000000001</v>
      </c>
    </row>
    <row r="18263" spans="1:7" x14ac:dyDescent="0.75">
      <c r="A18263" t="s">
        <v>7</v>
      </c>
      <c r="B18263">
        <v>2045</v>
      </c>
      <c r="C18263" t="s">
        <v>23</v>
      </c>
      <c r="D18263" t="s">
        <v>29</v>
      </c>
      <c r="E18263" t="s">
        <v>25</v>
      </c>
      <c r="G18263">
        <v>33.946710000000003</v>
      </c>
    </row>
    <row r="18264" spans="1:7" x14ac:dyDescent="0.75">
      <c r="A18264" t="s">
        <v>7</v>
      </c>
      <c r="B18264">
        <v>2045</v>
      </c>
      <c r="C18264" t="s">
        <v>8</v>
      </c>
      <c r="E18264" t="s">
        <v>30</v>
      </c>
      <c r="G18264">
        <v>24879.643</v>
      </c>
    </row>
    <row r="18265" spans="1:7" x14ac:dyDescent="0.75">
      <c r="A18265" t="s">
        <v>7</v>
      </c>
      <c r="B18265">
        <v>2045</v>
      </c>
      <c r="C18265" t="s">
        <v>10</v>
      </c>
      <c r="E18265" t="s">
        <v>30</v>
      </c>
      <c r="G18265">
        <v>0.97438400000000003</v>
      </c>
    </row>
    <row r="18266" spans="1:7" x14ac:dyDescent="0.75">
      <c r="A18266" t="s">
        <v>7</v>
      </c>
      <c r="B18266">
        <v>2045</v>
      </c>
      <c r="C18266" t="s">
        <v>11</v>
      </c>
      <c r="E18266" t="s">
        <v>30</v>
      </c>
      <c r="G18266">
        <v>921.80380000000002</v>
      </c>
    </row>
    <row r="18267" spans="1:7" x14ac:dyDescent="0.75">
      <c r="A18267" t="s">
        <v>7</v>
      </c>
      <c r="B18267">
        <v>2045</v>
      </c>
      <c r="C18267" t="s">
        <v>12</v>
      </c>
      <c r="E18267" t="s">
        <v>30</v>
      </c>
      <c r="G18267">
        <v>3390.0268999999998</v>
      </c>
    </row>
    <row r="18268" spans="1:7" x14ac:dyDescent="0.75">
      <c r="A18268" t="s">
        <v>7</v>
      </c>
      <c r="B18268">
        <v>2045</v>
      </c>
      <c r="C18268" t="s">
        <v>13</v>
      </c>
      <c r="E18268" t="s">
        <v>30</v>
      </c>
      <c r="G18268">
        <v>32.025787000000001</v>
      </c>
    </row>
    <row r="18269" spans="1:7" x14ac:dyDescent="0.75">
      <c r="A18269" t="s">
        <v>7</v>
      </c>
      <c r="B18269">
        <v>2045</v>
      </c>
      <c r="C18269" t="s">
        <v>14</v>
      </c>
      <c r="D18269" t="s">
        <v>15</v>
      </c>
      <c r="E18269" t="s">
        <v>30</v>
      </c>
      <c r="G18269">
        <v>216.17753999999999</v>
      </c>
    </row>
    <row r="18270" spans="1:7" x14ac:dyDescent="0.75">
      <c r="A18270" t="s">
        <v>7</v>
      </c>
      <c r="B18270">
        <v>2045</v>
      </c>
      <c r="C18270" t="s">
        <v>14</v>
      </c>
      <c r="D18270" t="s">
        <v>16</v>
      </c>
      <c r="E18270" t="s">
        <v>30</v>
      </c>
      <c r="G18270">
        <v>240.47362000000001</v>
      </c>
    </row>
    <row r="18271" spans="1:7" x14ac:dyDescent="0.75">
      <c r="A18271" t="s">
        <v>7</v>
      </c>
      <c r="B18271">
        <v>2045</v>
      </c>
      <c r="C18271" t="s">
        <v>14</v>
      </c>
      <c r="D18271" t="s">
        <v>17</v>
      </c>
      <c r="E18271" t="s">
        <v>30</v>
      </c>
      <c r="G18271">
        <v>1015.5396</v>
      </c>
    </row>
    <row r="18272" spans="1:7" x14ac:dyDescent="0.75">
      <c r="A18272" t="s">
        <v>7</v>
      </c>
      <c r="B18272">
        <v>2045</v>
      </c>
      <c r="C18272" t="s">
        <v>14</v>
      </c>
      <c r="D18272" t="s">
        <v>18</v>
      </c>
      <c r="E18272" t="s">
        <v>30</v>
      </c>
      <c r="G18272">
        <v>24.328802</v>
      </c>
    </row>
    <row r="18273" spans="1:7" x14ac:dyDescent="0.75">
      <c r="A18273" t="s">
        <v>7</v>
      </c>
      <c r="B18273">
        <v>2045</v>
      </c>
      <c r="C18273" t="s">
        <v>19</v>
      </c>
      <c r="E18273" t="s">
        <v>30</v>
      </c>
      <c r="G18273">
        <v>24847.315999999999</v>
      </c>
    </row>
    <row r="18274" spans="1:7" x14ac:dyDescent="0.75">
      <c r="A18274" t="s">
        <v>7</v>
      </c>
      <c r="B18274">
        <v>2045</v>
      </c>
      <c r="C18274" t="s">
        <v>20</v>
      </c>
      <c r="E18274" t="s">
        <v>30</v>
      </c>
      <c r="G18274">
        <v>0.97438040000000004</v>
      </c>
    </row>
    <row r="18275" spans="1:7" x14ac:dyDescent="0.75">
      <c r="A18275" t="s">
        <v>7</v>
      </c>
      <c r="B18275">
        <v>2045</v>
      </c>
      <c r="C18275" t="s">
        <v>21</v>
      </c>
      <c r="E18275" t="s">
        <v>30</v>
      </c>
      <c r="G18275">
        <v>549.71910000000003</v>
      </c>
    </row>
    <row r="18276" spans="1:7" x14ac:dyDescent="0.75">
      <c r="A18276" t="s">
        <v>7</v>
      </c>
      <c r="B18276">
        <v>2045</v>
      </c>
      <c r="C18276" t="s">
        <v>22</v>
      </c>
      <c r="D18276" t="s">
        <v>30</v>
      </c>
      <c r="G18276">
        <v>1741.9603999999999</v>
      </c>
    </row>
    <row r="18277" spans="1:7" x14ac:dyDescent="0.75">
      <c r="A18277" t="s">
        <v>7</v>
      </c>
      <c r="B18277">
        <v>2045</v>
      </c>
      <c r="C18277" t="s">
        <v>23</v>
      </c>
      <c r="D18277" t="s">
        <v>30</v>
      </c>
      <c r="E18277" t="s">
        <v>24</v>
      </c>
      <c r="G18277">
        <v>2142.0070000000001</v>
      </c>
    </row>
    <row r="18278" spans="1:7" x14ac:dyDescent="0.75">
      <c r="A18278" t="s">
        <v>7</v>
      </c>
      <c r="B18278">
        <v>2045</v>
      </c>
      <c r="C18278" t="s">
        <v>23</v>
      </c>
      <c r="D18278" t="s">
        <v>30</v>
      </c>
      <c r="E18278" t="s">
        <v>25</v>
      </c>
      <c r="G18278">
        <v>2814.0311999999999</v>
      </c>
    </row>
    <row r="18279" spans="1:7" x14ac:dyDescent="0.75">
      <c r="A18279" t="s">
        <v>7</v>
      </c>
      <c r="B18279">
        <v>2045</v>
      </c>
      <c r="C18279" t="s">
        <v>8</v>
      </c>
      <c r="E18279" t="s">
        <v>31</v>
      </c>
      <c r="G18279">
        <v>19976.451000000001</v>
      </c>
    </row>
    <row r="18280" spans="1:7" x14ac:dyDescent="0.75">
      <c r="A18280" t="s">
        <v>7</v>
      </c>
      <c r="B18280">
        <v>2045</v>
      </c>
      <c r="C18280" t="s">
        <v>10</v>
      </c>
      <c r="E18280" t="s">
        <v>31</v>
      </c>
      <c r="G18280">
        <v>1.0200165999999999</v>
      </c>
    </row>
    <row r="18281" spans="1:7" x14ac:dyDescent="0.75">
      <c r="A18281" t="s">
        <v>7</v>
      </c>
      <c r="B18281">
        <v>2045</v>
      </c>
      <c r="C18281" t="s">
        <v>11</v>
      </c>
      <c r="E18281" t="s">
        <v>31</v>
      </c>
      <c r="G18281">
        <v>43.334739999999996</v>
      </c>
    </row>
    <row r="18282" spans="1:7" x14ac:dyDescent="0.75">
      <c r="A18282" t="s">
        <v>7</v>
      </c>
      <c r="B18282">
        <v>2045</v>
      </c>
      <c r="C18282" t="s">
        <v>12</v>
      </c>
      <c r="E18282" t="s">
        <v>31</v>
      </c>
      <c r="G18282">
        <v>817.00274999999999</v>
      </c>
    </row>
    <row r="18283" spans="1:7" x14ac:dyDescent="0.75">
      <c r="A18283" t="s">
        <v>7</v>
      </c>
      <c r="B18283">
        <v>2045</v>
      </c>
      <c r="C18283" t="s">
        <v>13</v>
      </c>
      <c r="E18283" t="s">
        <v>31</v>
      </c>
      <c r="G18283">
        <v>22.138892999999999</v>
      </c>
    </row>
    <row r="18284" spans="1:7" x14ac:dyDescent="0.75">
      <c r="A18284" t="s">
        <v>7</v>
      </c>
      <c r="B18284">
        <v>2045</v>
      </c>
      <c r="C18284" t="s">
        <v>14</v>
      </c>
      <c r="D18284" t="s">
        <v>15</v>
      </c>
      <c r="E18284" t="s">
        <v>31</v>
      </c>
      <c r="G18284">
        <v>135.03362999999999</v>
      </c>
    </row>
    <row r="18285" spans="1:7" x14ac:dyDescent="0.75">
      <c r="A18285" t="s">
        <v>7</v>
      </c>
      <c r="B18285">
        <v>2045</v>
      </c>
      <c r="C18285" t="s">
        <v>14</v>
      </c>
      <c r="D18285" t="s">
        <v>16</v>
      </c>
      <c r="E18285" t="s">
        <v>31</v>
      </c>
      <c r="G18285">
        <v>575.12339999999995</v>
      </c>
    </row>
    <row r="18286" spans="1:7" x14ac:dyDescent="0.75">
      <c r="A18286" t="s">
        <v>7</v>
      </c>
      <c r="B18286">
        <v>2045</v>
      </c>
      <c r="C18286" t="s">
        <v>14</v>
      </c>
      <c r="D18286" t="s">
        <v>17</v>
      </c>
      <c r="E18286" t="s">
        <v>31</v>
      </c>
      <c r="G18286">
        <v>355.14422999999999</v>
      </c>
    </row>
    <row r="18287" spans="1:7" x14ac:dyDescent="0.75">
      <c r="A18287" t="s">
        <v>7</v>
      </c>
      <c r="B18287">
        <v>2045</v>
      </c>
      <c r="C18287" t="s">
        <v>14</v>
      </c>
      <c r="D18287" t="s">
        <v>18</v>
      </c>
      <c r="E18287" t="s">
        <v>31</v>
      </c>
      <c r="G18287">
        <v>163.38174000000001</v>
      </c>
    </row>
    <row r="18288" spans="1:7" x14ac:dyDescent="0.75">
      <c r="A18288" t="s">
        <v>7</v>
      </c>
      <c r="B18288">
        <v>2045</v>
      </c>
      <c r="C18288" t="s">
        <v>19</v>
      </c>
      <c r="E18288" t="s">
        <v>31</v>
      </c>
      <c r="G18288">
        <v>19935.851999999999</v>
      </c>
    </row>
    <row r="18289" spans="1:7" x14ac:dyDescent="0.75">
      <c r="A18289" t="s">
        <v>7</v>
      </c>
      <c r="B18289">
        <v>2045</v>
      </c>
      <c r="C18289" t="s">
        <v>20</v>
      </c>
      <c r="E18289" t="s">
        <v>31</v>
      </c>
      <c r="G18289">
        <v>1.0199649</v>
      </c>
    </row>
    <row r="18290" spans="1:7" x14ac:dyDescent="0.75">
      <c r="A18290" t="s">
        <v>7</v>
      </c>
      <c r="B18290">
        <v>2045</v>
      </c>
      <c r="C18290" t="s">
        <v>21</v>
      </c>
      <c r="E18290" t="s">
        <v>31</v>
      </c>
      <c r="G18290">
        <v>116.118904</v>
      </c>
    </row>
    <row r="18291" spans="1:7" x14ac:dyDescent="0.75">
      <c r="A18291" t="s">
        <v>7</v>
      </c>
      <c r="B18291">
        <v>2045</v>
      </c>
      <c r="C18291" t="s">
        <v>22</v>
      </c>
      <c r="D18291" t="s">
        <v>31</v>
      </c>
      <c r="G18291">
        <v>38.501220000000004</v>
      </c>
    </row>
    <row r="18292" spans="1:7" x14ac:dyDescent="0.75">
      <c r="A18292" t="s">
        <v>7</v>
      </c>
      <c r="B18292">
        <v>2045</v>
      </c>
      <c r="C18292" t="s">
        <v>23</v>
      </c>
      <c r="D18292" t="s">
        <v>31</v>
      </c>
      <c r="E18292" t="s">
        <v>24</v>
      </c>
      <c r="G18292">
        <v>6.1388280000000002</v>
      </c>
    </row>
    <row r="18293" spans="1:7" x14ac:dyDescent="0.75">
      <c r="A18293" t="s">
        <v>7</v>
      </c>
      <c r="B18293">
        <v>2045</v>
      </c>
      <c r="C18293" t="s">
        <v>23</v>
      </c>
      <c r="D18293" t="s">
        <v>31</v>
      </c>
      <c r="E18293" t="s">
        <v>25</v>
      </c>
      <c r="G18293">
        <v>4372.165</v>
      </c>
    </row>
    <row r="18294" spans="1:7" x14ac:dyDescent="0.75">
      <c r="A18294" t="s">
        <v>7</v>
      </c>
      <c r="B18294">
        <v>2045</v>
      </c>
      <c r="C18294" t="s">
        <v>8</v>
      </c>
      <c r="E18294" t="s">
        <v>32</v>
      </c>
      <c r="G18294">
        <v>19465.798999999999</v>
      </c>
    </row>
    <row r="18295" spans="1:7" x14ac:dyDescent="0.75">
      <c r="A18295" t="s">
        <v>7</v>
      </c>
      <c r="B18295">
        <v>2045</v>
      </c>
      <c r="C18295" t="s">
        <v>10</v>
      </c>
      <c r="E18295" t="s">
        <v>32</v>
      </c>
      <c r="G18295">
        <v>1.0121336000000001</v>
      </c>
    </row>
    <row r="18296" spans="1:7" x14ac:dyDescent="0.75">
      <c r="A18296" t="s">
        <v>7</v>
      </c>
      <c r="B18296">
        <v>2045</v>
      </c>
      <c r="C18296" t="s">
        <v>11</v>
      </c>
      <c r="E18296" t="s">
        <v>32</v>
      </c>
      <c r="G18296">
        <v>205.79889</v>
      </c>
    </row>
    <row r="18297" spans="1:7" x14ac:dyDescent="0.75">
      <c r="A18297" t="s">
        <v>7</v>
      </c>
      <c r="B18297">
        <v>2045</v>
      </c>
      <c r="C18297" t="s">
        <v>12</v>
      </c>
      <c r="E18297" t="s">
        <v>32</v>
      </c>
      <c r="G18297">
        <v>1783.6994999999999</v>
      </c>
    </row>
    <row r="18298" spans="1:7" x14ac:dyDescent="0.75">
      <c r="A18298" t="s">
        <v>7</v>
      </c>
      <c r="B18298">
        <v>2045</v>
      </c>
      <c r="C18298" t="s">
        <v>13</v>
      </c>
      <c r="E18298" t="s">
        <v>32</v>
      </c>
      <c r="G18298">
        <v>25.402391000000001</v>
      </c>
    </row>
    <row r="18299" spans="1:7" x14ac:dyDescent="0.75">
      <c r="A18299" t="s">
        <v>7</v>
      </c>
      <c r="B18299">
        <v>2045</v>
      </c>
      <c r="C18299" t="s">
        <v>14</v>
      </c>
      <c r="D18299" t="s">
        <v>15</v>
      </c>
      <c r="E18299" t="s">
        <v>32</v>
      </c>
      <c r="G18299">
        <v>25.937365</v>
      </c>
    </row>
    <row r="18300" spans="1:7" x14ac:dyDescent="0.75">
      <c r="A18300" t="s">
        <v>7</v>
      </c>
      <c r="B18300">
        <v>2045</v>
      </c>
      <c r="C18300" t="s">
        <v>14</v>
      </c>
      <c r="D18300" t="s">
        <v>16</v>
      </c>
      <c r="E18300" t="s">
        <v>32</v>
      </c>
      <c r="G18300">
        <v>143.23882</v>
      </c>
    </row>
    <row r="18301" spans="1:7" x14ac:dyDescent="0.75">
      <c r="A18301" t="s">
        <v>7</v>
      </c>
      <c r="B18301">
        <v>2045</v>
      </c>
      <c r="C18301" t="s">
        <v>14</v>
      </c>
      <c r="D18301" t="s">
        <v>17</v>
      </c>
      <c r="E18301" t="s">
        <v>32</v>
      </c>
      <c r="G18301">
        <v>521.09862999999996</v>
      </c>
    </row>
    <row r="18302" spans="1:7" x14ac:dyDescent="0.75">
      <c r="A18302" t="s">
        <v>7</v>
      </c>
      <c r="B18302">
        <v>2045</v>
      </c>
      <c r="C18302" t="s">
        <v>14</v>
      </c>
      <c r="D18302" t="s">
        <v>18</v>
      </c>
      <c r="E18302" t="s">
        <v>32</v>
      </c>
      <c r="G18302">
        <v>81.170044000000004</v>
      </c>
    </row>
    <row r="18303" spans="1:7" x14ac:dyDescent="0.75">
      <c r="A18303" t="s">
        <v>7</v>
      </c>
      <c r="B18303">
        <v>2045</v>
      </c>
      <c r="C18303" t="s">
        <v>19</v>
      </c>
      <c r="E18303" t="s">
        <v>32</v>
      </c>
      <c r="G18303">
        <v>19426.02</v>
      </c>
    </row>
    <row r="18304" spans="1:7" x14ac:dyDescent="0.75">
      <c r="A18304" t="s">
        <v>7</v>
      </c>
      <c r="B18304">
        <v>2045</v>
      </c>
      <c r="C18304" t="s">
        <v>20</v>
      </c>
      <c r="E18304" t="s">
        <v>32</v>
      </c>
      <c r="G18304">
        <v>1.0120518999999999</v>
      </c>
    </row>
    <row r="18305" spans="1:7" x14ac:dyDescent="0.75">
      <c r="A18305" t="s">
        <v>7</v>
      </c>
      <c r="B18305">
        <v>2045</v>
      </c>
      <c r="C18305" t="s">
        <v>21</v>
      </c>
      <c r="E18305" t="s">
        <v>32</v>
      </c>
      <c r="G18305">
        <v>13.690666999999999</v>
      </c>
    </row>
    <row r="18306" spans="1:7" x14ac:dyDescent="0.75">
      <c r="A18306" t="s">
        <v>7</v>
      </c>
      <c r="B18306">
        <v>2045</v>
      </c>
      <c r="C18306" t="s">
        <v>22</v>
      </c>
      <c r="D18306" t="s">
        <v>32</v>
      </c>
      <c r="G18306">
        <v>21.556806999999999</v>
      </c>
    </row>
    <row r="18307" spans="1:7" x14ac:dyDescent="0.75">
      <c r="A18307" t="s">
        <v>7</v>
      </c>
      <c r="B18307">
        <v>2045</v>
      </c>
      <c r="C18307" t="s">
        <v>23</v>
      </c>
      <c r="D18307" t="s">
        <v>32</v>
      </c>
      <c r="E18307" t="s">
        <v>24</v>
      </c>
      <c r="G18307">
        <v>83.178430000000006</v>
      </c>
    </row>
    <row r="18308" spans="1:7" x14ac:dyDescent="0.75">
      <c r="A18308" t="s">
        <v>7</v>
      </c>
      <c r="B18308">
        <v>2045</v>
      </c>
      <c r="C18308" t="s">
        <v>23</v>
      </c>
      <c r="D18308" t="s">
        <v>32</v>
      </c>
      <c r="E18308" t="s">
        <v>25</v>
      </c>
      <c r="G18308">
        <v>111.7864</v>
      </c>
    </row>
    <row r="18309" spans="1:7" x14ac:dyDescent="0.75">
      <c r="A18309" t="s">
        <v>7</v>
      </c>
      <c r="B18309">
        <v>2045</v>
      </c>
      <c r="C18309" t="s">
        <v>8</v>
      </c>
      <c r="E18309" t="s">
        <v>33</v>
      </c>
      <c r="G18309">
        <v>21510.81</v>
      </c>
    </row>
    <row r="18310" spans="1:7" x14ac:dyDescent="0.75">
      <c r="A18310" t="s">
        <v>7</v>
      </c>
      <c r="B18310">
        <v>2045</v>
      </c>
      <c r="C18310" t="s">
        <v>10</v>
      </c>
      <c r="E18310" t="s">
        <v>33</v>
      </c>
      <c r="G18310">
        <v>0.91956185999999995</v>
      </c>
    </row>
    <row r="18311" spans="1:7" x14ac:dyDescent="0.75">
      <c r="A18311" t="s">
        <v>7</v>
      </c>
      <c r="B18311">
        <v>2045</v>
      </c>
      <c r="C18311" t="s">
        <v>11</v>
      </c>
      <c r="E18311" t="s">
        <v>33</v>
      </c>
      <c r="G18311">
        <v>44.25562</v>
      </c>
    </row>
    <row r="18312" spans="1:7" x14ac:dyDescent="0.75">
      <c r="A18312" t="s">
        <v>7</v>
      </c>
      <c r="B18312">
        <v>2045</v>
      </c>
      <c r="C18312" t="s">
        <v>12</v>
      </c>
      <c r="E18312" t="s">
        <v>33</v>
      </c>
      <c r="G18312">
        <v>2963.7188000000001</v>
      </c>
    </row>
    <row r="18313" spans="1:7" x14ac:dyDescent="0.75">
      <c r="A18313" t="s">
        <v>7</v>
      </c>
      <c r="B18313">
        <v>2045</v>
      </c>
      <c r="C18313" t="s">
        <v>13</v>
      </c>
      <c r="E18313" t="s">
        <v>33</v>
      </c>
      <c r="G18313">
        <v>10.296201999999999</v>
      </c>
    </row>
    <row r="18314" spans="1:7" x14ac:dyDescent="0.75">
      <c r="A18314" t="s">
        <v>7</v>
      </c>
      <c r="B18314">
        <v>2045</v>
      </c>
      <c r="C18314" t="s">
        <v>14</v>
      </c>
      <c r="D18314" t="s">
        <v>15</v>
      </c>
      <c r="E18314" t="s">
        <v>33</v>
      </c>
      <c r="G18314">
        <v>65.296689999999998</v>
      </c>
    </row>
    <row r="18315" spans="1:7" x14ac:dyDescent="0.75">
      <c r="A18315" t="s">
        <v>7</v>
      </c>
      <c r="B18315">
        <v>2045</v>
      </c>
      <c r="C18315" t="s">
        <v>14</v>
      </c>
      <c r="D18315" t="s">
        <v>16</v>
      </c>
      <c r="E18315" t="s">
        <v>33</v>
      </c>
      <c r="G18315">
        <v>82.594970000000004</v>
      </c>
    </row>
    <row r="18316" spans="1:7" x14ac:dyDescent="0.75">
      <c r="A18316" t="s">
        <v>7</v>
      </c>
      <c r="B18316">
        <v>2045</v>
      </c>
      <c r="C18316" t="s">
        <v>14</v>
      </c>
      <c r="D18316" t="s">
        <v>17</v>
      </c>
      <c r="E18316" t="s">
        <v>33</v>
      </c>
      <c r="G18316">
        <v>768.23500000000001</v>
      </c>
    </row>
    <row r="18317" spans="1:7" x14ac:dyDescent="0.75">
      <c r="A18317" t="s">
        <v>7</v>
      </c>
      <c r="B18317">
        <v>2045</v>
      </c>
      <c r="C18317" t="s">
        <v>14</v>
      </c>
      <c r="D18317" t="s">
        <v>18</v>
      </c>
      <c r="E18317" t="s">
        <v>33</v>
      </c>
      <c r="G18317">
        <v>99.582319999999996</v>
      </c>
    </row>
    <row r="18318" spans="1:7" x14ac:dyDescent="0.75">
      <c r="A18318" t="s">
        <v>7</v>
      </c>
      <c r="B18318">
        <v>2045</v>
      </c>
      <c r="C18318" t="s">
        <v>19</v>
      </c>
      <c r="E18318" t="s">
        <v>33</v>
      </c>
      <c r="G18318">
        <v>21446.865000000002</v>
      </c>
    </row>
    <row r="18319" spans="1:7" x14ac:dyDescent="0.75">
      <c r="A18319" t="s">
        <v>7</v>
      </c>
      <c r="B18319">
        <v>2045</v>
      </c>
      <c r="C18319" t="s">
        <v>20</v>
      </c>
      <c r="E18319" t="s">
        <v>33</v>
      </c>
      <c r="G18319">
        <v>0.91945255000000004</v>
      </c>
    </row>
    <row r="18320" spans="1:7" x14ac:dyDescent="0.75">
      <c r="A18320" t="s">
        <v>7</v>
      </c>
      <c r="B18320">
        <v>2045</v>
      </c>
      <c r="C18320" t="s">
        <v>21</v>
      </c>
      <c r="E18320" t="s">
        <v>33</v>
      </c>
      <c r="G18320">
        <v>87.921813999999998</v>
      </c>
    </row>
    <row r="18321" spans="1:7" x14ac:dyDescent="0.75">
      <c r="A18321" t="s">
        <v>7</v>
      </c>
      <c r="B18321">
        <v>2045</v>
      </c>
      <c r="C18321" t="s">
        <v>22</v>
      </c>
      <c r="D18321" t="s">
        <v>33</v>
      </c>
      <c r="G18321">
        <v>189.82258999999999</v>
      </c>
    </row>
    <row r="18322" spans="1:7" x14ac:dyDescent="0.75">
      <c r="A18322" t="s">
        <v>7</v>
      </c>
      <c r="B18322">
        <v>2045</v>
      </c>
      <c r="C18322" t="s">
        <v>23</v>
      </c>
      <c r="D18322" t="s">
        <v>33</v>
      </c>
      <c r="E18322" t="s">
        <v>24</v>
      </c>
      <c r="G18322">
        <v>6.0532529999999998</v>
      </c>
    </row>
    <row r="18323" spans="1:7" x14ac:dyDescent="0.75">
      <c r="A18323" t="s">
        <v>7</v>
      </c>
      <c r="B18323">
        <v>2045</v>
      </c>
      <c r="C18323" t="s">
        <v>23</v>
      </c>
      <c r="D18323" t="s">
        <v>33</v>
      </c>
      <c r="E18323" t="s">
        <v>25</v>
      </c>
      <c r="G18323">
        <v>3529.0805999999998</v>
      </c>
    </row>
    <row r="18324" spans="1:7" x14ac:dyDescent="0.75">
      <c r="A18324" t="s">
        <v>7</v>
      </c>
      <c r="B18324">
        <v>2045</v>
      </c>
      <c r="C18324" t="s">
        <v>8</v>
      </c>
      <c r="E18324" t="s">
        <v>16</v>
      </c>
      <c r="G18324">
        <v>14832.43</v>
      </c>
    </row>
    <row r="18325" spans="1:7" x14ac:dyDescent="0.75">
      <c r="A18325" t="s">
        <v>7</v>
      </c>
      <c r="B18325">
        <v>2045</v>
      </c>
      <c r="C18325" t="s">
        <v>10</v>
      </c>
      <c r="E18325" t="s">
        <v>16</v>
      </c>
      <c r="G18325">
        <v>1.0402137</v>
      </c>
    </row>
    <row r="18326" spans="1:7" x14ac:dyDescent="0.75">
      <c r="A18326" t="s">
        <v>7</v>
      </c>
      <c r="B18326">
        <v>2045</v>
      </c>
      <c r="C18326" t="s">
        <v>11</v>
      </c>
      <c r="E18326" t="s">
        <v>16</v>
      </c>
      <c r="G18326">
        <v>283.03174000000001</v>
      </c>
    </row>
    <row r="18327" spans="1:7" x14ac:dyDescent="0.75">
      <c r="A18327" t="s">
        <v>7</v>
      </c>
      <c r="B18327">
        <v>2045</v>
      </c>
      <c r="C18327" t="s">
        <v>12</v>
      </c>
      <c r="E18327" t="s">
        <v>16</v>
      </c>
      <c r="G18327">
        <v>267.59267999999997</v>
      </c>
    </row>
    <row r="18328" spans="1:7" x14ac:dyDescent="0.75">
      <c r="A18328" t="s">
        <v>7</v>
      </c>
      <c r="B18328">
        <v>2045</v>
      </c>
      <c r="C18328" t="s">
        <v>13</v>
      </c>
      <c r="E18328" t="s">
        <v>16</v>
      </c>
      <c r="G18328">
        <v>20.139060000000001</v>
      </c>
    </row>
    <row r="18329" spans="1:7" x14ac:dyDescent="0.75">
      <c r="A18329" t="s">
        <v>7</v>
      </c>
      <c r="B18329">
        <v>2045</v>
      </c>
      <c r="C18329" t="s">
        <v>14</v>
      </c>
      <c r="D18329" t="s">
        <v>15</v>
      </c>
      <c r="E18329" t="s">
        <v>16</v>
      </c>
      <c r="G18329">
        <v>95.485954000000007</v>
      </c>
    </row>
    <row r="18330" spans="1:7" x14ac:dyDescent="0.75">
      <c r="A18330" t="s">
        <v>7</v>
      </c>
      <c r="B18330">
        <v>2045</v>
      </c>
      <c r="C18330" t="s">
        <v>14</v>
      </c>
      <c r="D18330" t="s">
        <v>16</v>
      </c>
      <c r="E18330" t="s">
        <v>16</v>
      </c>
      <c r="G18330">
        <v>244.88127</v>
      </c>
    </row>
    <row r="18331" spans="1:7" x14ac:dyDescent="0.75">
      <c r="A18331" t="s">
        <v>7</v>
      </c>
      <c r="B18331">
        <v>2045</v>
      </c>
      <c r="C18331" t="s">
        <v>14</v>
      </c>
      <c r="D18331" t="s">
        <v>17</v>
      </c>
      <c r="E18331" t="s">
        <v>16</v>
      </c>
      <c r="G18331">
        <v>1190.2515000000001</v>
      </c>
    </row>
    <row r="18332" spans="1:7" x14ac:dyDescent="0.75">
      <c r="A18332" t="s">
        <v>7</v>
      </c>
      <c r="B18332">
        <v>2045</v>
      </c>
      <c r="C18332" t="s">
        <v>14</v>
      </c>
      <c r="D18332" t="s">
        <v>18</v>
      </c>
      <c r="E18332" t="s">
        <v>16</v>
      </c>
      <c r="G18332">
        <v>91.690780000000004</v>
      </c>
    </row>
    <row r="18333" spans="1:7" x14ac:dyDescent="0.75">
      <c r="A18333" t="s">
        <v>7</v>
      </c>
      <c r="B18333">
        <v>2045</v>
      </c>
      <c r="C18333" t="s">
        <v>19</v>
      </c>
      <c r="E18333" t="s">
        <v>16</v>
      </c>
      <c r="G18333">
        <v>14808.053</v>
      </c>
    </row>
    <row r="18334" spans="1:7" x14ac:dyDescent="0.75">
      <c r="A18334" t="s">
        <v>7</v>
      </c>
      <c r="B18334">
        <v>2045</v>
      </c>
      <c r="C18334" t="s">
        <v>20</v>
      </c>
      <c r="E18334" t="s">
        <v>16</v>
      </c>
      <c r="G18334">
        <v>1.0400263000000001</v>
      </c>
    </row>
    <row r="18335" spans="1:7" x14ac:dyDescent="0.75">
      <c r="A18335" t="s">
        <v>7</v>
      </c>
      <c r="B18335">
        <v>2045</v>
      </c>
      <c r="C18335" t="s">
        <v>21</v>
      </c>
      <c r="E18335" t="s">
        <v>16</v>
      </c>
      <c r="G18335">
        <v>65.983739999999997</v>
      </c>
    </row>
    <row r="18336" spans="1:7" x14ac:dyDescent="0.75">
      <c r="A18336" t="s">
        <v>7</v>
      </c>
      <c r="B18336">
        <v>2045</v>
      </c>
      <c r="C18336" t="s">
        <v>22</v>
      </c>
      <c r="D18336" t="s">
        <v>16</v>
      </c>
      <c r="G18336">
        <v>12.586185</v>
      </c>
    </row>
    <row r="18337" spans="1:7" x14ac:dyDescent="0.75">
      <c r="A18337" t="s">
        <v>7</v>
      </c>
      <c r="B18337">
        <v>2045</v>
      </c>
      <c r="C18337" t="s">
        <v>23</v>
      </c>
      <c r="D18337" t="s">
        <v>16</v>
      </c>
      <c r="E18337" t="s">
        <v>24</v>
      </c>
      <c r="G18337">
        <v>138.46951000000001</v>
      </c>
    </row>
    <row r="18338" spans="1:7" x14ac:dyDescent="0.75">
      <c r="A18338" t="s">
        <v>7</v>
      </c>
      <c r="B18338">
        <v>2045</v>
      </c>
      <c r="C18338" t="s">
        <v>23</v>
      </c>
      <c r="D18338" t="s">
        <v>16</v>
      </c>
      <c r="E18338" t="s">
        <v>25</v>
      </c>
      <c r="G18338">
        <v>185.88162</v>
      </c>
    </row>
    <row r="18339" spans="1:7" x14ac:dyDescent="0.75">
      <c r="A18339" t="s">
        <v>7</v>
      </c>
      <c r="B18339">
        <v>2045</v>
      </c>
      <c r="C18339" t="s">
        <v>8</v>
      </c>
      <c r="E18339" t="s">
        <v>34</v>
      </c>
      <c r="G18339">
        <v>16300.906999999999</v>
      </c>
    </row>
    <row r="18340" spans="1:7" x14ac:dyDescent="0.75">
      <c r="A18340" t="s">
        <v>7</v>
      </c>
      <c r="B18340">
        <v>2045</v>
      </c>
      <c r="C18340" t="s">
        <v>10</v>
      </c>
      <c r="E18340" t="s">
        <v>34</v>
      </c>
      <c r="G18340">
        <v>0.94854282999999995</v>
      </c>
    </row>
    <row r="18341" spans="1:7" x14ac:dyDescent="0.75">
      <c r="A18341" t="s">
        <v>7</v>
      </c>
      <c r="B18341">
        <v>2045</v>
      </c>
      <c r="C18341" t="s">
        <v>11</v>
      </c>
      <c r="E18341" t="s">
        <v>34</v>
      </c>
      <c r="G18341">
        <v>350.75139999999999</v>
      </c>
    </row>
    <row r="18342" spans="1:7" x14ac:dyDescent="0.75">
      <c r="A18342" t="s">
        <v>7</v>
      </c>
      <c r="B18342">
        <v>2045</v>
      </c>
      <c r="C18342" t="s">
        <v>12</v>
      </c>
      <c r="E18342" t="s">
        <v>34</v>
      </c>
      <c r="G18342">
        <v>1629.0914</v>
      </c>
    </row>
    <row r="18343" spans="1:7" x14ac:dyDescent="0.75">
      <c r="A18343" t="s">
        <v>7</v>
      </c>
      <c r="B18343">
        <v>2045</v>
      </c>
      <c r="C18343" t="s">
        <v>13</v>
      </c>
      <c r="E18343" t="s">
        <v>34</v>
      </c>
      <c r="G18343">
        <v>7.1533765999999996</v>
      </c>
    </row>
    <row r="18344" spans="1:7" x14ac:dyDescent="0.75">
      <c r="A18344" t="s">
        <v>7</v>
      </c>
      <c r="B18344">
        <v>2045</v>
      </c>
      <c r="C18344" t="s">
        <v>14</v>
      </c>
      <c r="D18344" t="s">
        <v>15</v>
      </c>
      <c r="E18344" t="s">
        <v>34</v>
      </c>
      <c r="G18344">
        <v>57.204273000000001</v>
      </c>
    </row>
    <row r="18345" spans="1:7" x14ac:dyDescent="0.75">
      <c r="A18345" t="s">
        <v>7</v>
      </c>
      <c r="B18345">
        <v>2045</v>
      </c>
      <c r="C18345" t="s">
        <v>14</v>
      </c>
      <c r="D18345" t="s">
        <v>16</v>
      </c>
      <c r="E18345" t="s">
        <v>34</v>
      </c>
      <c r="G18345">
        <v>13.29743</v>
      </c>
    </row>
    <row r="18346" spans="1:7" x14ac:dyDescent="0.75">
      <c r="A18346" t="s">
        <v>7</v>
      </c>
      <c r="B18346">
        <v>2045</v>
      </c>
      <c r="C18346" t="s">
        <v>14</v>
      </c>
      <c r="D18346" t="s">
        <v>17</v>
      </c>
      <c r="E18346" t="s">
        <v>34</v>
      </c>
      <c r="G18346">
        <v>516.04240000000004</v>
      </c>
    </row>
    <row r="18347" spans="1:7" x14ac:dyDescent="0.75">
      <c r="A18347" t="s">
        <v>7</v>
      </c>
      <c r="B18347">
        <v>2045</v>
      </c>
      <c r="C18347" t="s">
        <v>14</v>
      </c>
      <c r="D18347" t="s">
        <v>18</v>
      </c>
      <c r="E18347" t="s">
        <v>34</v>
      </c>
      <c r="G18347">
        <v>16.459624999999999</v>
      </c>
    </row>
    <row r="18348" spans="1:7" x14ac:dyDescent="0.75">
      <c r="A18348" t="s">
        <v>7</v>
      </c>
      <c r="B18348">
        <v>2045</v>
      </c>
      <c r="C18348" t="s">
        <v>19</v>
      </c>
      <c r="E18348" t="s">
        <v>34</v>
      </c>
      <c r="G18348">
        <v>16288.674000000001</v>
      </c>
    </row>
    <row r="18349" spans="1:7" x14ac:dyDescent="0.75">
      <c r="A18349" t="s">
        <v>7</v>
      </c>
      <c r="B18349">
        <v>2045</v>
      </c>
      <c r="C18349" t="s">
        <v>20</v>
      </c>
      <c r="E18349" t="s">
        <v>34</v>
      </c>
      <c r="G18349">
        <v>0.94859340000000003</v>
      </c>
    </row>
    <row r="18350" spans="1:7" x14ac:dyDescent="0.75">
      <c r="A18350" t="s">
        <v>7</v>
      </c>
      <c r="B18350">
        <v>2045</v>
      </c>
      <c r="C18350" t="s">
        <v>21</v>
      </c>
      <c r="E18350" t="s">
        <v>34</v>
      </c>
      <c r="G18350">
        <v>11.086527</v>
      </c>
    </row>
    <row r="18351" spans="1:7" x14ac:dyDescent="0.75">
      <c r="A18351" t="s">
        <v>7</v>
      </c>
      <c r="B18351">
        <v>2045</v>
      </c>
      <c r="C18351" t="s">
        <v>22</v>
      </c>
      <c r="D18351" t="s">
        <v>34</v>
      </c>
      <c r="G18351">
        <v>0</v>
      </c>
    </row>
    <row r="18352" spans="1:7" x14ac:dyDescent="0.75">
      <c r="A18352" t="s">
        <v>7</v>
      </c>
      <c r="B18352">
        <v>2045</v>
      </c>
      <c r="C18352" t="s">
        <v>23</v>
      </c>
      <c r="D18352" t="s">
        <v>34</v>
      </c>
      <c r="E18352" t="s">
        <v>24</v>
      </c>
      <c r="G18352">
        <v>244.22623999999999</v>
      </c>
    </row>
    <row r="18353" spans="1:7" x14ac:dyDescent="0.75">
      <c r="A18353" t="s">
        <v>7</v>
      </c>
      <c r="B18353">
        <v>2045</v>
      </c>
      <c r="C18353" t="s">
        <v>23</v>
      </c>
      <c r="D18353" t="s">
        <v>34</v>
      </c>
      <c r="E18353" t="s">
        <v>25</v>
      </c>
      <c r="G18353">
        <v>326.9948</v>
      </c>
    </row>
    <row r="18354" spans="1:7" x14ac:dyDescent="0.75">
      <c r="A18354" t="s">
        <v>7</v>
      </c>
      <c r="B18354">
        <v>2045</v>
      </c>
      <c r="C18354" t="s">
        <v>8</v>
      </c>
      <c r="E18354" t="s">
        <v>35</v>
      </c>
      <c r="G18354">
        <v>18366.526999999998</v>
      </c>
    </row>
    <row r="18355" spans="1:7" x14ac:dyDescent="0.75">
      <c r="A18355" t="s">
        <v>7</v>
      </c>
      <c r="B18355">
        <v>2045</v>
      </c>
      <c r="C18355" t="s">
        <v>10</v>
      </c>
      <c r="E18355" t="s">
        <v>35</v>
      </c>
      <c r="G18355">
        <v>1.1312305</v>
      </c>
    </row>
    <row r="18356" spans="1:7" x14ac:dyDescent="0.75">
      <c r="A18356" t="s">
        <v>7</v>
      </c>
      <c r="B18356">
        <v>2045</v>
      </c>
      <c r="C18356" t="s">
        <v>11</v>
      </c>
      <c r="E18356" t="s">
        <v>35</v>
      </c>
      <c r="G18356">
        <v>3571.6145000000001</v>
      </c>
    </row>
    <row r="18357" spans="1:7" x14ac:dyDescent="0.75">
      <c r="A18357" t="s">
        <v>7</v>
      </c>
      <c r="B18357">
        <v>2045</v>
      </c>
      <c r="C18357" t="s">
        <v>12</v>
      </c>
      <c r="E18357" t="s">
        <v>35</v>
      </c>
      <c r="G18357">
        <v>945.9855</v>
      </c>
    </row>
    <row r="18358" spans="1:7" x14ac:dyDescent="0.75">
      <c r="A18358" t="s">
        <v>7</v>
      </c>
      <c r="B18358">
        <v>2045</v>
      </c>
      <c r="C18358" t="s">
        <v>13</v>
      </c>
      <c r="E18358" t="s">
        <v>35</v>
      </c>
      <c r="G18358">
        <v>103.49599499999999</v>
      </c>
    </row>
    <row r="18359" spans="1:7" x14ac:dyDescent="0.75">
      <c r="A18359" t="s">
        <v>7</v>
      </c>
      <c r="B18359">
        <v>2045</v>
      </c>
      <c r="C18359" t="s">
        <v>14</v>
      </c>
      <c r="D18359" t="s">
        <v>15</v>
      </c>
      <c r="E18359" t="s">
        <v>35</v>
      </c>
      <c r="G18359">
        <v>364.93463000000003</v>
      </c>
    </row>
    <row r="18360" spans="1:7" x14ac:dyDescent="0.75">
      <c r="A18360" t="s">
        <v>7</v>
      </c>
      <c r="B18360">
        <v>2045</v>
      </c>
      <c r="C18360" t="s">
        <v>14</v>
      </c>
      <c r="D18360" t="s">
        <v>16</v>
      </c>
      <c r="E18360" t="s">
        <v>35</v>
      </c>
      <c r="G18360">
        <v>175.86005</v>
      </c>
    </row>
    <row r="18361" spans="1:7" x14ac:dyDescent="0.75">
      <c r="A18361" t="s">
        <v>7</v>
      </c>
      <c r="B18361">
        <v>2045</v>
      </c>
      <c r="C18361" t="s">
        <v>14</v>
      </c>
      <c r="D18361" t="s">
        <v>17</v>
      </c>
      <c r="E18361" t="s">
        <v>35</v>
      </c>
      <c r="G18361">
        <v>20.055008000000001</v>
      </c>
    </row>
    <row r="18362" spans="1:7" x14ac:dyDescent="0.75">
      <c r="A18362" t="s">
        <v>7</v>
      </c>
      <c r="B18362">
        <v>2045</v>
      </c>
      <c r="C18362" t="s">
        <v>14</v>
      </c>
      <c r="D18362" t="s">
        <v>18</v>
      </c>
      <c r="E18362" t="s">
        <v>35</v>
      </c>
      <c r="G18362">
        <v>155.97696999999999</v>
      </c>
    </row>
    <row r="18363" spans="1:7" x14ac:dyDescent="0.75">
      <c r="A18363" t="s">
        <v>7</v>
      </c>
      <c r="B18363">
        <v>2045</v>
      </c>
      <c r="C18363" t="s">
        <v>19</v>
      </c>
      <c r="E18363" t="s">
        <v>35</v>
      </c>
      <c r="G18363">
        <v>18364.601999999999</v>
      </c>
    </row>
    <row r="18364" spans="1:7" x14ac:dyDescent="0.75">
      <c r="A18364" t="s">
        <v>7</v>
      </c>
      <c r="B18364">
        <v>2045</v>
      </c>
      <c r="C18364" t="s">
        <v>20</v>
      </c>
      <c r="E18364" t="s">
        <v>35</v>
      </c>
      <c r="G18364">
        <v>1.1304528</v>
      </c>
    </row>
    <row r="18365" spans="1:7" x14ac:dyDescent="0.75">
      <c r="A18365" t="s">
        <v>7</v>
      </c>
      <c r="B18365">
        <v>2045</v>
      </c>
      <c r="C18365" t="s">
        <v>21</v>
      </c>
      <c r="E18365" t="s">
        <v>35</v>
      </c>
      <c r="G18365">
        <v>6.5961020000000001</v>
      </c>
    </row>
    <row r="18366" spans="1:7" x14ac:dyDescent="0.75">
      <c r="A18366" t="s">
        <v>7</v>
      </c>
      <c r="B18366">
        <v>2045</v>
      </c>
      <c r="C18366" t="s">
        <v>22</v>
      </c>
      <c r="D18366" t="s">
        <v>35</v>
      </c>
      <c r="G18366">
        <v>1555.4993999999999</v>
      </c>
    </row>
    <row r="18367" spans="1:7" x14ac:dyDescent="0.75">
      <c r="A18367" t="s">
        <v>7</v>
      </c>
      <c r="B18367">
        <v>2045</v>
      </c>
      <c r="C18367" t="s">
        <v>23</v>
      </c>
      <c r="D18367" t="s">
        <v>35</v>
      </c>
      <c r="E18367" t="s">
        <v>24</v>
      </c>
      <c r="G18367">
        <v>140.31710000000001</v>
      </c>
    </row>
    <row r="18368" spans="1:7" x14ac:dyDescent="0.75">
      <c r="A18368" t="s">
        <v>7</v>
      </c>
      <c r="B18368">
        <v>2045</v>
      </c>
      <c r="C18368" t="s">
        <v>23</v>
      </c>
      <c r="D18368" t="s">
        <v>35</v>
      </c>
      <c r="E18368" t="s">
        <v>25</v>
      </c>
      <c r="G18368">
        <v>188.05897999999999</v>
      </c>
    </row>
    <row r="18369" spans="1:7" x14ac:dyDescent="0.75">
      <c r="A18369" t="s">
        <v>7</v>
      </c>
      <c r="B18369">
        <v>2045</v>
      </c>
      <c r="C18369" t="s">
        <v>8</v>
      </c>
      <c r="E18369" t="s">
        <v>36</v>
      </c>
      <c r="G18369">
        <v>15488.54</v>
      </c>
    </row>
    <row r="18370" spans="1:7" x14ac:dyDescent="0.75">
      <c r="A18370" t="s">
        <v>7</v>
      </c>
      <c r="B18370">
        <v>2045</v>
      </c>
      <c r="C18370" t="s">
        <v>10</v>
      </c>
      <c r="E18370" t="s">
        <v>36</v>
      </c>
      <c r="G18370">
        <v>1.0977395000000001</v>
      </c>
    </row>
    <row r="18371" spans="1:7" x14ac:dyDescent="0.75">
      <c r="A18371" t="s">
        <v>7</v>
      </c>
      <c r="B18371">
        <v>2045</v>
      </c>
      <c r="C18371" t="s">
        <v>11</v>
      </c>
      <c r="E18371" t="s">
        <v>36</v>
      </c>
      <c r="G18371">
        <v>100.24896</v>
      </c>
    </row>
    <row r="18372" spans="1:7" x14ac:dyDescent="0.75">
      <c r="A18372" t="s">
        <v>7</v>
      </c>
      <c r="B18372">
        <v>2045</v>
      </c>
      <c r="C18372" t="s">
        <v>12</v>
      </c>
      <c r="E18372" t="s">
        <v>36</v>
      </c>
      <c r="G18372">
        <v>184.31503000000001</v>
      </c>
    </row>
    <row r="18373" spans="1:7" x14ac:dyDescent="0.75">
      <c r="A18373" t="s">
        <v>7</v>
      </c>
      <c r="B18373">
        <v>2045</v>
      </c>
      <c r="C18373" t="s">
        <v>13</v>
      </c>
      <c r="E18373" t="s">
        <v>36</v>
      </c>
      <c r="G18373">
        <v>30.243722999999999</v>
      </c>
    </row>
    <row r="18374" spans="1:7" x14ac:dyDescent="0.75">
      <c r="A18374" t="s">
        <v>7</v>
      </c>
      <c r="B18374">
        <v>2045</v>
      </c>
      <c r="C18374" t="s">
        <v>14</v>
      </c>
      <c r="D18374" t="s">
        <v>15</v>
      </c>
      <c r="E18374" t="s">
        <v>36</v>
      </c>
      <c r="G18374">
        <v>6.4918630000000004</v>
      </c>
    </row>
    <row r="18375" spans="1:7" x14ac:dyDescent="0.75">
      <c r="A18375" t="s">
        <v>7</v>
      </c>
      <c r="B18375">
        <v>2045</v>
      </c>
      <c r="C18375" t="s">
        <v>14</v>
      </c>
      <c r="D18375" t="s">
        <v>16</v>
      </c>
      <c r="E18375" t="s">
        <v>36</v>
      </c>
      <c r="G18375">
        <v>193.95294000000001</v>
      </c>
    </row>
    <row r="18376" spans="1:7" x14ac:dyDescent="0.75">
      <c r="A18376" t="s">
        <v>7</v>
      </c>
      <c r="B18376">
        <v>2045</v>
      </c>
      <c r="C18376" t="s">
        <v>14</v>
      </c>
      <c r="D18376" t="s">
        <v>17</v>
      </c>
      <c r="E18376" t="s">
        <v>36</v>
      </c>
      <c r="G18376">
        <v>1380.5543</v>
      </c>
    </row>
    <row r="18377" spans="1:7" x14ac:dyDescent="0.75">
      <c r="A18377" t="s">
        <v>7</v>
      </c>
      <c r="B18377">
        <v>2045</v>
      </c>
      <c r="C18377" t="s">
        <v>14</v>
      </c>
      <c r="D18377" t="s">
        <v>18</v>
      </c>
      <c r="E18377" t="s">
        <v>36</v>
      </c>
      <c r="G18377">
        <v>60.667409999999997</v>
      </c>
    </row>
    <row r="18378" spans="1:7" x14ac:dyDescent="0.75">
      <c r="A18378" t="s">
        <v>7</v>
      </c>
      <c r="B18378">
        <v>2045</v>
      </c>
      <c r="C18378" t="s">
        <v>19</v>
      </c>
      <c r="E18378" t="s">
        <v>36</v>
      </c>
      <c r="G18378">
        <v>15487.941000000001</v>
      </c>
    </row>
    <row r="18379" spans="1:7" x14ac:dyDescent="0.75">
      <c r="A18379" t="s">
        <v>7</v>
      </c>
      <c r="B18379">
        <v>2045</v>
      </c>
      <c r="C18379" t="s">
        <v>20</v>
      </c>
      <c r="E18379" t="s">
        <v>36</v>
      </c>
      <c r="G18379">
        <v>1.0976682</v>
      </c>
    </row>
    <row r="18380" spans="1:7" x14ac:dyDescent="0.75">
      <c r="A18380" t="s">
        <v>7</v>
      </c>
      <c r="B18380">
        <v>2045</v>
      </c>
      <c r="C18380" t="s">
        <v>21</v>
      </c>
      <c r="E18380" t="s">
        <v>36</v>
      </c>
      <c r="G18380">
        <v>2.4733841000000001</v>
      </c>
    </row>
    <row r="18381" spans="1:7" x14ac:dyDescent="0.75">
      <c r="A18381" t="s">
        <v>7</v>
      </c>
      <c r="B18381">
        <v>2045</v>
      </c>
      <c r="C18381" t="s">
        <v>22</v>
      </c>
      <c r="D18381" t="s">
        <v>36</v>
      </c>
      <c r="G18381">
        <v>3.9750825999999999</v>
      </c>
    </row>
    <row r="18382" spans="1:7" x14ac:dyDescent="0.75">
      <c r="A18382" t="s">
        <v>7</v>
      </c>
      <c r="B18382">
        <v>2045</v>
      </c>
      <c r="C18382" t="s">
        <v>23</v>
      </c>
      <c r="D18382" t="s">
        <v>36</v>
      </c>
      <c r="E18382" t="s">
        <v>24</v>
      </c>
      <c r="G18382">
        <v>623.03240000000005</v>
      </c>
    </row>
    <row r="18383" spans="1:7" x14ac:dyDescent="0.75">
      <c r="A18383" t="s">
        <v>7</v>
      </c>
      <c r="B18383">
        <v>2045</v>
      </c>
      <c r="C18383" t="s">
        <v>23</v>
      </c>
      <c r="D18383" t="s">
        <v>36</v>
      </c>
      <c r="E18383" t="s">
        <v>25</v>
      </c>
      <c r="G18383">
        <v>1548.2739999999999</v>
      </c>
    </row>
    <row r="18384" spans="1:7" x14ac:dyDescent="0.75">
      <c r="A18384" t="s">
        <v>7</v>
      </c>
      <c r="B18384">
        <v>2045</v>
      </c>
      <c r="C18384" t="s">
        <v>8</v>
      </c>
      <c r="E18384" t="s">
        <v>37</v>
      </c>
      <c r="G18384">
        <v>18882.565999999999</v>
      </c>
    </row>
    <row r="18385" spans="1:7" x14ac:dyDescent="0.75">
      <c r="A18385" t="s">
        <v>7</v>
      </c>
      <c r="B18385">
        <v>2045</v>
      </c>
      <c r="C18385" t="s">
        <v>10</v>
      </c>
      <c r="E18385" t="s">
        <v>37</v>
      </c>
      <c r="G18385">
        <v>1.0714782</v>
      </c>
    </row>
    <row r="18386" spans="1:7" x14ac:dyDescent="0.75">
      <c r="A18386" t="s">
        <v>7</v>
      </c>
      <c r="B18386">
        <v>2045</v>
      </c>
      <c r="C18386" t="s">
        <v>11</v>
      </c>
      <c r="E18386" t="s">
        <v>37</v>
      </c>
      <c r="G18386">
        <v>1000.74493</v>
      </c>
    </row>
    <row r="18387" spans="1:7" x14ac:dyDescent="0.75">
      <c r="A18387" t="s">
        <v>7</v>
      </c>
      <c r="B18387">
        <v>2045</v>
      </c>
      <c r="C18387" t="s">
        <v>12</v>
      </c>
      <c r="E18387" t="s">
        <v>37</v>
      </c>
      <c r="G18387">
        <v>595.78</v>
      </c>
    </row>
    <row r="18388" spans="1:7" x14ac:dyDescent="0.75">
      <c r="A18388" t="s">
        <v>7</v>
      </c>
      <c r="B18388">
        <v>2045</v>
      </c>
      <c r="C18388" t="s">
        <v>13</v>
      </c>
      <c r="E18388" t="s">
        <v>37</v>
      </c>
      <c r="G18388">
        <v>49.617027</v>
      </c>
    </row>
    <row r="18389" spans="1:7" x14ac:dyDescent="0.75">
      <c r="A18389" t="s">
        <v>7</v>
      </c>
      <c r="B18389">
        <v>2045</v>
      </c>
      <c r="C18389" t="s">
        <v>14</v>
      </c>
      <c r="D18389" t="s">
        <v>15</v>
      </c>
      <c r="E18389" t="s">
        <v>37</v>
      </c>
      <c r="G18389">
        <v>184.60164</v>
      </c>
    </row>
    <row r="18390" spans="1:7" x14ac:dyDescent="0.75">
      <c r="A18390" t="s">
        <v>7</v>
      </c>
      <c r="B18390">
        <v>2045</v>
      </c>
      <c r="C18390" t="s">
        <v>14</v>
      </c>
      <c r="D18390" t="s">
        <v>16</v>
      </c>
      <c r="E18390" t="s">
        <v>37</v>
      </c>
      <c r="G18390">
        <v>111.3151</v>
      </c>
    </row>
    <row r="18391" spans="1:7" x14ac:dyDescent="0.75">
      <c r="A18391" t="s">
        <v>7</v>
      </c>
      <c r="B18391">
        <v>2045</v>
      </c>
      <c r="C18391" t="s">
        <v>14</v>
      </c>
      <c r="D18391" t="s">
        <v>17</v>
      </c>
      <c r="E18391" t="s">
        <v>37</v>
      </c>
      <c r="G18391">
        <v>1107.4064000000001</v>
      </c>
    </row>
    <row r="18392" spans="1:7" x14ac:dyDescent="0.75">
      <c r="A18392" t="s">
        <v>7</v>
      </c>
      <c r="B18392">
        <v>2045</v>
      </c>
      <c r="C18392" t="s">
        <v>14</v>
      </c>
      <c r="D18392" t="s">
        <v>18</v>
      </c>
      <c r="E18392" t="s">
        <v>37</v>
      </c>
      <c r="G18392">
        <v>458.84044999999998</v>
      </c>
    </row>
    <row r="18393" spans="1:7" x14ac:dyDescent="0.75">
      <c r="A18393" t="s">
        <v>7</v>
      </c>
      <c r="B18393">
        <v>2045</v>
      </c>
      <c r="C18393" t="s">
        <v>19</v>
      </c>
      <c r="E18393" t="s">
        <v>37</v>
      </c>
      <c r="G18393">
        <v>18878.543000000001</v>
      </c>
    </row>
    <row r="18394" spans="1:7" x14ac:dyDescent="0.75">
      <c r="A18394" t="s">
        <v>7</v>
      </c>
      <c r="B18394">
        <v>2045</v>
      </c>
      <c r="C18394" t="s">
        <v>20</v>
      </c>
      <c r="E18394" t="s">
        <v>37</v>
      </c>
      <c r="G18394">
        <v>1.0713807</v>
      </c>
    </row>
    <row r="18395" spans="1:7" x14ac:dyDescent="0.75">
      <c r="A18395" t="s">
        <v>7</v>
      </c>
      <c r="B18395">
        <v>2045</v>
      </c>
      <c r="C18395" t="s">
        <v>21</v>
      </c>
      <c r="E18395" t="s">
        <v>37</v>
      </c>
      <c r="G18395">
        <v>0</v>
      </c>
    </row>
    <row r="18396" spans="1:7" x14ac:dyDescent="0.75">
      <c r="A18396" t="s">
        <v>7</v>
      </c>
      <c r="B18396">
        <v>2045</v>
      </c>
      <c r="C18396" t="s">
        <v>22</v>
      </c>
      <c r="D18396" t="s">
        <v>37</v>
      </c>
      <c r="G18396">
        <v>0</v>
      </c>
    </row>
    <row r="18397" spans="1:7" x14ac:dyDescent="0.75">
      <c r="A18397" t="s">
        <v>7</v>
      </c>
      <c r="B18397">
        <v>2045</v>
      </c>
      <c r="C18397" t="s">
        <v>23</v>
      </c>
      <c r="D18397" t="s">
        <v>37</v>
      </c>
      <c r="E18397" t="s">
        <v>24</v>
      </c>
      <c r="G18397">
        <v>3.246791</v>
      </c>
    </row>
    <row r="18398" spans="1:7" x14ac:dyDescent="0.75">
      <c r="A18398" t="s">
        <v>7</v>
      </c>
      <c r="B18398">
        <v>2045</v>
      </c>
      <c r="C18398" t="s">
        <v>23</v>
      </c>
      <c r="D18398" t="s">
        <v>37</v>
      </c>
      <c r="E18398" t="s">
        <v>25</v>
      </c>
      <c r="G18398">
        <v>4.6415873000000003</v>
      </c>
    </row>
    <row r="18399" spans="1:7" x14ac:dyDescent="0.75">
      <c r="A18399" t="s">
        <v>7</v>
      </c>
      <c r="B18399">
        <v>2045</v>
      </c>
      <c r="C18399" t="s">
        <v>8</v>
      </c>
      <c r="E18399" t="s">
        <v>38</v>
      </c>
      <c r="G18399">
        <v>18568.423999999999</v>
      </c>
    </row>
    <row r="18400" spans="1:7" x14ac:dyDescent="0.75">
      <c r="A18400" t="s">
        <v>7</v>
      </c>
      <c r="B18400">
        <v>2045</v>
      </c>
      <c r="C18400" t="s">
        <v>10</v>
      </c>
      <c r="E18400" t="s">
        <v>38</v>
      </c>
      <c r="G18400">
        <v>1.0119674000000001</v>
      </c>
    </row>
    <row r="18401" spans="1:7" x14ac:dyDescent="0.75">
      <c r="A18401" t="s">
        <v>7</v>
      </c>
      <c r="B18401">
        <v>2045</v>
      </c>
      <c r="C18401" t="s">
        <v>11</v>
      </c>
      <c r="E18401" t="s">
        <v>38</v>
      </c>
      <c r="G18401">
        <v>319.70429999999999</v>
      </c>
    </row>
    <row r="18402" spans="1:7" x14ac:dyDescent="0.75">
      <c r="A18402" t="s">
        <v>7</v>
      </c>
      <c r="B18402">
        <v>2045</v>
      </c>
      <c r="C18402" t="s">
        <v>12</v>
      </c>
      <c r="E18402" t="s">
        <v>38</v>
      </c>
      <c r="G18402">
        <v>980.9597</v>
      </c>
    </row>
    <row r="18403" spans="1:7" x14ac:dyDescent="0.75">
      <c r="A18403" t="s">
        <v>7</v>
      </c>
      <c r="B18403">
        <v>2045</v>
      </c>
      <c r="C18403" t="s">
        <v>13</v>
      </c>
      <c r="E18403" t="s">
        <v>38</v>
      </c>
      <c r="G18403">
        <v>16.740024999999999</v>
      </c>
    </row>
    <row r="18404" spans="1:7" x14ac:dyDescent="0.75">
      <c r="A18404" t="s">
        <v>7</v>
      </c>
      <c r="B18404">
        <v>2045</v>
      </c>
      <c r="C18404" t="s">
        <v>14</v>
      </c>
      <c r="D18404" t="s">
        <v>15</v>
      </c>
      <c r="E18404" t="s">
        <v>38</v>
      </c>
      <c r="G18404">
        <v>7.4311259999999999</v>
      </c>
    </row>
    <row r="18405" spans="1:7" x14ac:dyDescent="0.75">
      <c r="A18405" t="s">
        <v>7</v>
      </c>
      <c r="B18405">
        <v>2045</v>
      </c>
      <c r="C18405" t="s">
        <v>14</v>
      </c>
      <c r="D18405" t="s">
        <v>16</v>
      </c>
      <c r="E18405" t="s">
        <v>38</v>
      </c>
      <c r="G18405">
        <v>35.757786000000003</v>
      </c>
    </row>
    <row r="18406" spans="1:7" x14ac:dyDescent="0.75">
      <c r="A18406" t="s">
        <v>7</v>
      </c>
      <c r="B18406">
        <v>2045</v>
      </c>
      <c r="C18406" t="s">
        <v>14</v>
      </c>
      <c r="D18406" t="s">
        <v>17</v>
      </c>
      <c r="E18406" t="s">
        <v>38</v>
      </c>
      <c r="G18406">
        <v>721.28020000000004</v>
      </c>
    </row>
    <row r="18407" spans="1:7" x14ac:dyDescent="0.75">
      <c r="A18407" t="s">
        <v>7</v>
      </c>
      <c r="B18407">
        <v>2045</v>
      </c>
      <c r="C18407" t="s">
        <v>14</v>
      </c>
      <c r="D18407" t="s">
        <v>18</v>
      </c>
      <c r="E18407" t="s">
        <v>38</v>
      </c>
      <c r="G18407">
        <v>411.89965999999998</v>
      </c>
    </row>
    <row r="18408" spans="1:7" x14ac:dyDescent="0.75">
      <c r="A18408" t="s">
        <v>7</v>
      </c>
      <c r="B18408">
        <v>2045</v>
      </c>
      <c r="C18408" t="s">
        <v>19</v>
      </c>
      <c r="E18408" t="s">
        <v>38</v>
      </c>
      <c r="G18408">
        <v>18564.810000000001</v>
      </c>
    </row>
    <row r="18409" spans="1:7" x14ac:dyDescent="0.75">
      <c r="A18409" t="s">
        <v>7</v>
      </c>
      <c r="B18409">
        <v>2045</v>
      </c>
      <c r="C18409" t="s">
        <v>20</v>
      </c>
      <c r="E18409" t="s">
        <v>38</v>
      </c>
      <c r="G18409">
        <v>1.0119362999999999</v>
      </c>
    </row>
    <row r="18410" spans="1:7" x14ac:dyDescent="0.75">
      <c r="A18410" t="s">
        <v>7</v>
      </c>
      <c r="B18410">
        <v>2045</v>
      </c>
      <c r="C18410" t="s">
        <v>21</v>
      </c>
      <c r="E18410" t="s">
        <v>38</v>
      </c>
      <c r="G18410">
        <v>0</v>
      </c>
    </row>
    <row r="18411" spans="1:7" x14ac:dyDescent="0.75">
      <c r="A18411" t="s">
        <v>7</v>
      </c>
      <c r="B18411">
        <v>2045</v>
      </c>
      <c r="C18411" t="s">
        <v>22</v>
      </c>
      <c r="D18411" t="s">
        <v>38</v>
      </c>
      <c r="G18411">
        <v>0</v>
      </c>
    </row>
    <row r="18412" spans="1:7" x14ac:dyDescent="0.75">
      <c r="A18412" t="s">
        <v>7</v>
      </c>
      <c r="B18412">
        <v>2045</v>
      </c>
      <c r="C18412" t="s">
        <v>23</v>
      </c>
      <c r="D18412" t="s">
        <v>38</v>
      </c>
      <c r="E18412" t="s">
        <v>24</v>
      </c>
      <c r="G18412">
        <v>0</v>
      </c>
    </row>
    <row r="18413" spans="1:7" x14ac:dyDescent="0.75">
      <c r="A18413" t="s">
        <v>7</v>
      </c>
      <c r="B18413">
        <v>2045</v>
      </c>
      <c r="C18413" t="s">
        <v>23</v>
      </c>
      <c r="D18413" t="s">
        <v>38</v>
      </c>
      <c r="E18413" t="s">
        <v>25</v>
      </c>
      <c r="G18413">
        <v>488.96780000000001</v>
      </c>
    </row>
    <row r="18414" spans="1:7" x14ac:dyDescent="0.75">
      <c r="A18414" t="s">
        <v>7</v>
      </c>
      <c r="B18414">
        <v>2045</v>
      </c>
      <c r="C18414" t="s">
        <v>8</v>
      </c>
      <c r="E18414" t="s">
        <v>39</v>
      </c>
      <c r="G18414">
        <v>25473.27</v>
      </c>
    </row>
    <row r="18415" spans="1:7" x14ac:dyDescent="0.75">
      <c r="A18415" t="s">
        <v>7</v>
      </c>
      <c r="B18415">
        <v>2045</v>
      </c>
      <c r="C18415" t="s">
        <v>10</v>
      </c>
      <c r="E18415" t="s">
        <v>39</v>
      </c>
      <c r="G18415">
        <v>1.039005</v>
      </c>
    </row>
    <row r="18416" spans="1:7" x14ac:dyDescent="0.75">
      <c r="A18416" t="s">
        <v>7</v>
      </c>
      <c r="B18416">
        <v>2045</v>
      </c>
      <c r="C18416" t="s">
        <v>11</v>
      </c>
      <c r="E18416" t="s">
        <v>39</v>
      </c>
      <c r="G18416">
        <v>232.20581000000001</v>
      </c>
    </row>
    <row r="18417" spans="1:7" x14ac:dyDescent="0.75">
      <c r="A18417" t="s">
        <v>7</v>
      </c>
      <c r="B18417">
        <v>2045</v>
      </c>
      <c r="C18417" t="s">
        <v>12</v>
      </c>
      <c r="E18417" t="s">
        <v>39</v>
      </c>
      <c r="G18417">
        <v>1532.5719999999999</v>
      </c>
    </row>
    <row r="18418" spans="1:7" x14ac:dyDescent="0.75">
      <c r="A18418" t="s">
        <v>7</v>
      </c>
      <c r="B18418">
        <v>2045</v>
      </c>
      <c r="C18418" t="s">
        <v>13</v>
      </c>
      <c r="E18418" t="s">
        <v>39</v>
      </c>
      <c r="G18418">
        <v>55.712020000000003</v>
      </c>
    </row>
    <row r="18419" spans="1:7" x14ac:dyDescent="0.75">
      <c r="A18419" t="s">
        <v>7</v>
      </c>
      <c r="B18419">
        <v>2045</v>
      </c>
      <c r="C18419" t="s">
        <v>14</v>
      </c>
      <c r="D18419" t="s">
        <v>15</v>
      </c>
      <c r="E18419" t="s">
        <v>39</v>
      </c>
      <c r="G18419">
        <v>167.58994000000001</v>
      </c>
    </row>
    <row r="18420" spans="1:7" x14ac:dyDescent="0.75">
      <c r="A18420" t="s">
        <v>7</v>
      </c>
      <c r="B18420">
        <v>2045</v>
      </c>
      <c r="C18420" t="s">
        <v>14</v>
      </c>
      <c r="D18420" t="s">
        <v>16</v>
      </c>
      <c r="E18420" t="s">
        <v>39</v>
      </c>
      <c r="G18420">
        <v>1012.24146</v>
      </c>
    </row>
    <row r="18421" spans="1:7" x14ac:dyDescent="0.75">
      <c r="A18421" t="s">
        <v>7</v>
      </c>
      <c r="B18421">
        <v>2045</v>
      </c>
      <c r="C18421" t="s">
        <v>14</v>
      </c>
      <c r="D18421" t="s">
        <v>17</v>
      </c>
      <c r="E18421" t="s">
        <v>39</v>
      </c>
      <c r="G18421">
        <v>643.8569</v>
      </c>
    </row>
    <row r="18422" spans="1:7" x14ac:dyDescent="0.75">
      <c r="A18422" t="s">
        <v>7</v>
      </c>
      <c r="B18422">
        <v>2045</v>
      </c>
      <c r="C18422" t="s">
        <v>14</v>
      </c>
      <c r="D18422" t="s">
        <v>18</v>
      </c>
      <c r="E18422" t="s">
        <v>39</v>
      </c>
      <c r="G18422">
        <v>300.54199999999997</v>
      </c>
    </row>
    <row r="18423" spans="1:7" x14ac:dyDescent="0.75">
      <c r="A18423" t="s">
        <v>7</v>
      </c>
      <c r="B18423">
        <v>2045</v>
      </c>
      <c r="C18423" t="s">
        <v>19</v>
      </c>
      <c r="E18423" t="s">
        <v>39</v>
      </c>
      <c r="G18423">
        <v>25472.453000000001</v>
      </c>
    </row>
    <row r="18424" spans="1:7" x14ac:dyDescent="0.75">
      <c r="A18424" t="s">
        <v>7</v>
      </c>
      <c r="B18424">
        <v>2045</v>
      </c>
      <c r="C18424" t="s">
        <v>20</v>
      </c>
      <c r="E18424" t="s">
        <v>39</v>
      </c>
      <c r="G18424">
        <v>1.0389984000000001</v>
      </c>
    </row>
    <row r="18425" spans="1:7" x14ac:dyDescent="0.75">
      <c r="A18425" t="s">
        <v>7</v>
      </c>
      <c r="B18425">
        <v>2045</v>
      </c>
      <c r="C18425" t="s">
        <v>21</v>
      </c>
      <c r="E18425" t="s">
        <v>39</v>
      </c>
      <c r="G18425">
        <v>4498.5159999999996</v>
      </c>
    </row>
    <row r="18426" spans="1:7" x14ac:dyDescent="0.75">
      <c r="A18426" t="s">
        <v>7</v>
      </c>
      <c r="B18426">
        <v>2045</v>
      </c>
      <c r="C18426" t="s">
        <v>22</v>
      </c>
      <c r="D18426" t="s">
        <v>39</v>
      </c>
      <c r="G18426">
        <v>1415.2471</v>
      </c>
    </row>
    <row r="18427" spans="1:7" x14ac:dyDescent="0.75">
      <c r="A18427" t="s">
        <v>7</v>
      </c>
      <c r="B18427">
        <v>2045</v>
      </c>
      <c r="C18427" t="s">
        <v>23</v>
      </c>
      <c r="D18427" t="s">
        <v>39</v>
      </c>
      <c r="E18427" t="s">
        <v>24</v>
      </c>
      <c r="G18427">
        <v>33.479835999999999</v>
      </c>
    </row>
    <row r="18428" spans="1:7" x14ac:dyDescent="0.75">
      <c r="A18428" t="s">
        <v>7</v>
      </c>
      <c r="B18428">
        <v>2045</v>
      </c>
      <c r="C18428" t="s">
        <v>23</v>
      </c>
      <c r="D18428" t="s">
        <v>39</v>
      </c>
      <c r="E18428" t="s">
        <v>25</v>
      </c>
      <c r="G18428">
        <v>44.871110000000002</v>
      </c>
    </row>
    <row r="18429" spans="1:7" x14ac:dyDescent="0.75">
      <c r="A18429" t="s">
        <v>7</v>
      </c>
      <c r="B18429">
        <v>2045</v>
      </c>
      <c r="C18429" t="s">
        <v>8</v>
      </c>
      <c r="E18429" t="s">
        <v>40</v>
      </c>
      <c r="G18429">
        <v>20177.03</v>
      </c>
    </row>
    <row r="18430" spans="1:7" x14ac:dyDescent="0.75">
      <c r="A18430" t="s">
        <v>7</v>
      </c>
      <c r="B18430">
        <v>2045</v>
      </c>
      <c r="C18430" t="s">
        <v>10</v>
      </c>
      <c r="E18430" t="s">
        <v>40</v>
      </c>
      <c r="G18430">
        <v>1.0887079</v>
      </c>
    </row>
    <row r="18431" spans="1:7" x14ac:dyDescent="0.75">
      <c r="A18431" t="s">
        <v>7</v>
      </c>
      <c r="B18431">
        <v>2045</v>
      </c>
      <c r="C18431" t="s">
        <v>11</v>
      </c>
      <c r="E18431" t="s">
        <v>40</v>
      </c>
      <c r="G18431">
        <v>694.7867</v>
      </c>
    </row>
    <row r="18432" spans="1:7" x14ac:dyDescent="0.75">
      <c r="A18432" t="s">
        <v>7</v>
      </c>
      <c r="B18432">
        <v>2045</v>
      </c>
      <c r="C18432" t="s">
        <v>12</v>
      </c>
      <c r="E18432" t="s">
        <v>40</v>
      </c>
      <c r="G18432">
        <v>750.95154000000002</v>
      </c>
    </row>
    <row r="18433" spans="1:7" x14ac:dyDescent="0.75">
      <c r="A18433" t="s">
        <v>7</v>
      </c>
      <c r="B18433">
        <v>2045</v>
      </c>
      <c r="C18433" t="s">
        <v>13</v>
      </c>
      <c r="E18433" t="s">
        <v>40</v>
      </c>
      <c r="G18433">
        <v>57.066161999999998</v>
      </c>
    </row>
    <row r="18434" spans="1:7" x14ac:dyDescent="0.75">
      <c r="A18434" t="s">
        <v>7</v>
      </c>
      <c r="B18434">
        <v>2045</v>
      </c>
      <c r="C18434" t="s">
        <v>14</v>
      </c>
      <c r="D18434" t="s">
        <v>15</v>
      </c>
      <c r="E18434" t="s">
        <v>40</v>
      </c>
      <c r="G18434">
        <v>18.834085000000002</v>
      </c>
    </row>
    <row r="18435" spans="1:7" x14ac:dyDescent="0.75">
      <c r="A18435" t="s">
        <v>7</v>
      </c>
      <c r="B18435">
        <v>2045</v>
      </c>
      <c r="C18435" t="s">
        <v>14</v>
      </c>
      <c r="D18435" t="s">
        <v>16</v>
      </c>
      <c r="E18435" t="s">
        <v>40</v>
      </c>
      <c r="G18435">
        <v>559.46063000000004</v>
      </c>
    </row>
    <row r="18436" spans="1:7" x14ac:dyDescent="0.75">
      <c r="A18436" t="s">
        <v>7</v>
      </c>
      <c r="B18436">
        <v>2045</v>
      </c>
      <c r="C18436" t="s">
        <v>14</v>
      </c>
      <c r="D18436" t="s">
        <v>17</v>
      </c>
      <c r="E18436" t="s">
        <v>40</v>
      </c>
      <c r="G18436">
        <v>1206.54</v>
      </c>
    </row>
    <row r="18437" spans="1:7" x14ac:dyDescent="0.75">
      <c r="A18437" t="s">
        <v>7</v>
      </c>
      <c r="B18437">
        <v>2045</v>
      </c>
      <c r="C18437" t="s">
        <v>14</v>
      </c>
      <c r="D18437" t="s">
        <v>18</v>
      </c>
      <c r="E18437" t="s">
        <v>40</v>
      </c>
      <c r="G18437">
        <v>196.53772000000001</v>
      </c>
    </row>
    <row r="18438" spans="1:7" x14ac:dyDescent="0.75">
      <c r="A18438" t="s">
        <v>7</v>
      </c>
      <c r="B18438">
        <v>2045</v>
      </c>
      <c r="C18438" t="s">
        <v>19</v>
      </c>
      <c r="E18438" t="s">
        <v>40</v>
      </c>
      <c r="G18438">
        <v>20173.133000000002</v>
      </c>
    </row>
    <row r="18439" spans="1:7" x14ac:dyDescent="0.75">
      <c r="A18439" t="s">
        <v>7</v>
      </c>
      <c r="B18439">
        <v>2045</v>
      </c>
      <c r="C18439" t="s">
        <v>20</v>
      </c>
      <c r="E18439" t="s">
        <v>40</v>
      </c>
      <c r="G18439">
        <v>1.088665</v>
      </c>
    </row>
    <row r="18440" spans="1:7" x14ac:dyDescent="0.75">
      <c r="A18440" t="s">
        <v>7</v>
      </c>
      <c r="B18440">
        <v>2045</v>
      </c>
      <c r="C18440" t="s">
        <v>21</v>
      </c>
      <c r="E18440" t="s">
        <v>40</v>
      </c>
      <c r="G18440">
        <v>177.6575</v>
      </c>
    </row>
    <row r="18441" spans="1:7" x14ac:dyDescent="0.75">
      <c r="A18441" t="s">
        <v>7</v>
      </c>
      <c r="B18441">
        <v>2045</v>
      </c>
      <c r="C18441" t="s">
        <v>22</v>
      </c>
      <c r="D18441" t="s">
        <v>40</v>
      </c>
      <c r="G18441">
        <v>12.023868</v>
      </c>
    </row>
    <row r="18442" spans="1:7" x14ac:dyDescent="0.75">
      <c r="A18442" t="s">
        <v>7</v>
      </c>
      <c r="B18442">
        <v>2045</v>
      </c>
      <c r="C18442" t="s">
        <v>23</v>
      </c>
      <c r="D18442" t="s">
        <v>40</v>
      </c>
      <c r="E18442" t="s">
        <v>24</v>
      </c>
      <c r="G18442">
        <v>56.875323999999999</v>
      </c>
    </row>
    <row r="18443" spans="1:7" x14ac:dyDescent="0.75">
      <c r="A18443" t="s">
        <v>7</v>
      </c>
      <c r="B18443">
        <v>2045</v>
      </c>
      <c r="C18443" t="s">
        <v>23</v>
      </c>
      <c r="D18443" t="s">
        <v>40</v>
      </c>
      <c r="E18443" t="s">
        <v>25</v>
      </c>
      <c r="G18443">
        <v>75.941249999999997</v>
      </c>
    </row>
    <row r="18444" spans="1:7" x14ac:dyDescent="0.75">
      <c r="A18444" t="s">
        <v>7</v>
      </c>
      <c r="B18444">
        <v>2045</v>
      </c>
      <c r="C18444" t="s">
        <v>8</v>
      </c>
      <c r="E18444" t="s">
        <v>41</v>
      </c>
      <c r="G18444">
        <v>25114.833999999999</v>
      </c>
    </row>
    <row r="18445" spans="1:7" x14ac:dyDescent="0.75">
      <c r="A18445" t="s">
        <v>7</v>
      </c>
      <c r="B18445">
        <v>2045</v>
      </c>
      <c r="C18445" t="s">
        <v>10</v>
      </c>
      <c r="E18445" t="s">
        <v>41</v>
      </c>
      <c r="G18445">
        <v>1.0122608</v>
      </c>
    </row>
    <row r="18446" spans="1:7" x14ac:dyDescent="0.75">
      <c r="A18446" t="s">
        <v>7</v>
      </c>
      <c r="B18446">
        <v>2045</v>
      </c>
      <c r="C18446" t="s">
        <v>11</v>
      </c>
      <c r="E18446" t="s">
        <v>41</v>
      </c>
      <c r="G18446">
        <v>1223.5463</v>
      </c>
    </row>
    <row r="18447" spans="1:7" x14ac:dyDescent="0.75">
      <c r="A18447" t="s">
        <v>7</v>
      </c>
      <c r="B18447">
        <v>2045</v>
      </c>
      <c r="C18447" t="s">
        <v>12</v>
      </c>
      <c r="E18447" t="s">
        <v>41</v>
      </c>
      <c r="G18447">
        <v>1809.6575</v>
      </c>
    </row>
    <row r="18448" spans="1:7" x14ac:dyDescent="0.75">
      <c r="A18448" t="s">
        <v>7</v>
      </c>
      <c r="B18448">
        <v>2045</v>
      </c>
      <c r="C18448" t="s">
        <v>13</v>
      </c>
      <c r="E18448" t="s">
        <v>41</v>
      </c>
      <c r="G18448">
        <v>41.371257999999997</v>
      </c>
    </row>
    <row r="18449" spans="1:7" x14ac:dyDescent="0.75">
      <c r="A18449" t="s">
        <v>7</v>
      </c>
      <c r="B18449">
        <v>2045</v>
      </c>
      <c r="C18449" t="s">
        <v>14</v>
      </c>
      <c r="D18449" t="s">
        <v>15</v>
      </c>
      <c r="E18449" t="s">
        <v>41</v>
      </c>
      <c r="G18449">
        <v>141.48837</v>
      </c>
    </row>
    <row r="18450" spans="1:7" x14ac:dyDescent="0.75">
      <c r="A18450" t="s">
        <v>7</v>
      </c>
      <c r="B18450">
        <v>2045</v>
      </c>
      <c r="C18450" t="s">
        <v>14</v>
      </c>
      <c r="D18450" t="s">
        <v>16</v>
      </c>
      <c r="E18450" t="s">
        <v>41</v>
      </c>
      <c r="G18450">
        <v>685.06910000000005</v>
      </c>
    </row>
    <row r="18451" spans="1:7" x14ac:dyDescent="0.75">
      <c r="A18451" t="s">
        <v>7</v>
      </c>
      <c r="B18451">
        <v>2045</v>
      </c>
      <c r="C18451" t="s">
        <v>14</v>
      </c>
      <c r="D18451" t="s">
        <v>17</v>
      </c>
      <c r="E18451" t="s">
        <v>41</v>
      </c>
      <c r="G18451">
        <v>243.70694</v>
      </c>
    </row>
    <row r="18452" spans="1:7" x14ac:dyDescent="0.75">
      <c r="A18452" t="s">
        <v>7</v>
      </c>
      <c r="B18452">
        <v>2045</v>
      </c>
      <c r="C18452" t="s">
        <v>14</v>
      </c>
      <c r="D18452" t="s">
        <v>18</v>
      </c>
      <c r="E18452" t="s">
        <v>41</v>
      </c>
      <c r="G18452">
        <v>482.99808000000002</v>
      </c>
    </row>
    <row r="18453" spans="1:7" x14ac:dyDescent="0.75">
      <c r="A18453" t="s">
        <v>7</v>
      </c>
      <c r="B18453">
        <v>2045</v>
      </c>
      <c r="C18453" t="s">
        <v>19</v>
      </c>
      <c r="E18453" t="s">
        <v>41</v>
      </c>
      <c r="G18453">
        <v>25112.098000000002</v>
      </c>
    </row>
    <row r="18454" spans="1:7" x14ac:dyDescent="0.75">
      <c r="A18454" t="s">
        <v>7</v>
      </c>
      <c r="B18454">
        <v>2045</v>
      </c>
      <c r="C18454" t="s">
        <v>20</v>
      </c>
      <c r="E18454" t="s">
        <v>41</v>
      </c>
      <c r="G18454">
        <v>1.0122066000000001</v>
      </c>
    </row>
    <row r="18455" spans="1:7" x14ac:dyDescent="0.75">
      <c r="A18455" t="s">
        <v>7</v>
      </c>
      <c r="B18455">
        <v>2045</v>
      </c>
      <c r="C18455" t="s">
        <v>21</v>
      </c>
      <c r="E18455" t="s">
        <v>41</v>
      </c>
      <c r="G18455">
        <v>5.1308645999999998</v>
      </c>
    </row>
    <row r="18456" spans="1:7" x14ac:dyDescent="0.75">
      <c r="A18456" t="s">
        <v>7</v>
      </c>
      <c r="B18456">
        <v>2045</v>
      </c>
      <c r="C18456" t="s">
        <v>22</v>
      </c>
      <c r="D18456" t="s">
        <v>41</v>
      </c>
      <c r="G18456">
        <v>8.6214060000000003</v>
      </c>
    </row>
    <row r="18457" spans="1:7" x14ac:dyDescent="0.75">
      <c r="A18457" t="s">
        <v>7</v>
      </c>
      <c r="B18457">
        <v>2045</v>
      </c>
      <c r="C18457" t="s">
        <v>23</v>
      </c>
      <c r="D18457" t="s">
        <v>41</v>
      </c>
      <c r="E18457" t="s">
        <v>24</v>
      </c>
      <c r="G18457">
        <v>6172.8220000000001</v>
      </c>
    </row>
    <row r="18458" spans="1:7" x14ac:dyDescent="0.75">
      <c r="A18458" t="s">
        <v>7</v>
      </c>
      <c r="B18458">
        <v>2045</v>
      </c>
      <c r="C18458" t="s">
        <v>23</v>
      </c>
      <c r="D18458" t="s">
        <v>41</v>
      </c>
      <c r="E18458" t="s">
        <v>25</v>
      </c>
      <c r="G18458">
        <v>1377.4648</v>
      </c>
    </row>
    <row r="18459" spans="1:7" x14ac:dyDescent="0.75">
      <c r="A18459" t="s">
        <v>7</v>
      </c>
      <c r="B18459">
        <v>2045</v>
      </c>
      <c r="C18459" t="s">
        <v>8</v>
      </c>
      <c r="E18459" t="s">
        <v>42</v>
      </c>
      <c r="G18459">
        <v>19753.754000000001</v>
      </c>
    </row>
    <row r="18460" spans="1:7" x14ac:dyDescent="0.75">
      <c r="A18460" t="s">
        <v>7</v>
      </c>
      <c r="B18460">
        <v>2045</v>
      </c>
      <c r="C18460" t="s">
        <v>10</v>
      </c>
      <c r="E18460" t="s">
        <v>42</v>
      </c>
      <c r="G18460">
        <v>1.0881590999999999</v>
      </c>
    </row>
    <row r="18461" spans="1:7" x14ac:dyDescent="0.75">
      <c r="A18461" t="s">
        <v>7</v>
      </c>
      <c r="B18461">
        <v>2045</v>
      </c>
      <c r="C18461" t="s">
        <v>11</v>
      </c>
      <c r="E18461" t="s">
        <v>42</v>
      </c>
      <c r="G18461">
        <v>579.37990000000002</v>
      </c>
    </row>
    <row r="18462" spans="1:7" x14ac:dyDescent="0.75">
      <c r="A18462" t="s">
        <v>7</v>
      </c>
      <c r="B18462">
        <v>2045</v>
      </c>
      <c r="C18462" t="s">
        <v>12</v>
      </c>
      <c r="E18462" t="s">
        <v>42</v>
      </c>
      <c r="G18462">
        <v>1742.8797999999999</v>
      </c>
    </row>
    <row r="18463" spans="1:7" x14ac:dyDescent="0.75">
      <c r="A18463" t="s">
        <v>7</v>
      </c>
      <c r="B18463">
        <v>2045</v>
      </c>
      <c r="C18463" t="s">
        <v>13</v>
      </c>
      <c r="E18463" t="s">
        <v>42</v>
      </c>
      <c r="G18463">
        <v>27.028578</v>
      </c>
    </row>
    <row r="18464" spans="1:7" x14ac:dyDescent="0.75">
      <c r="A18464" t="s">
        <v>7</v>
      </c>
      <c r="B18464">
        <v>2045</v>
      </c>
      <c r="C18464" t="s">
        <v>14</v>
      </c>
      <c r="D18464" t="s">
        <v>15</v>
      </c>
      <c r="E18464" t="s">
        <v>42</v>
      </c>
      <c r="G18464">
        <v>0.12670994999999999</v>
      </c>
    </row>
    <row r="18465" spans="1:7" x14ac:dyDescent="0.75">
      <c r="A18465" t="s">
        <v>7</v>
      </c>
      <c r="B18465">
        <v>2045</v>
      </c>
      <c r="C18465" t="s">
        <v>14</v>
      </c>
      <c r="D18465" t="s">
        <v>16</v>
      </c>
      <c r="E18465" t="s">
        <v>42</v>
      </c>
      <c r="G18465">
        <v>1511.7755999999999</v>
      </c>
    </row>
    <row r="18466" spans="1:7" x14ac:dyDescent="0.75">
      <c r="A18466" t="s">
        <v>7</v>
      </c>
      <c r="B18466">
        <v>2045</v>
      </c>
      <c r="C18466" t="s">
        <v>14</v>
      </c>
      <c r="D18466" t="s">
        <v>17</v>
      </c>
      <c r="E18466" t="s">
        <v>42</v>
      </c>
      <c r="G18466">
        <v>836.88670000000002</v>
      </c>
    </row>
    <row r="18467" spans="1:7" x14ac:dyDescent="0.75">
      <c r="A18467" t="s">
        <v>7</v>
      </c>
      <c r="B18467">
        <v>2045</v>
      </c>
      <c r="C18467" t="s">
        <v>14</v>
      </c>
      <c r="D18467" t="s">
        <v>18</v>
      </c>
      <c r="E18467" t="s">
        <v>42</v>
      </c>
      <c r="G18467">
        <v>32.404536999999998</v>
      </c>
    </row>
    <row r="18468" spans="1:7" x14ac:dyDescent="0.75">
      <c r="A18468" t="s">
        <v>7</v>
      </c>
      <c r="B18468">
        <v>2045</v>
      </c>
      <c r="C18468" t="s">
        <v>19</v>
      </c>
      <c r="E18468" t="s">
        <v>42</v>
      </c>
      <c r="G18468">
        <v>19747.511999999999</v>
      </c>
    </row>
    <row r="18469" spans="1:7" x14ac:dyDescent="0.75">
      <c r="A18469" t="s">
        <v>7</v>
      </c>
      <c r="B18469">
        <v>2045</v>
      </c>
      <c r="C18469" t="s">
        <v>20</v>
      </c>
      <c r="E18469" t="s">
        <v>42</v>
      </c>
      <c r="G18469">
        <v>1.0879633</v>
      </c>
    </row>
    <row r="18470" spans="1:7" x14ac:dyDescent="0.75">
      <c r="A18470" t="s">
        <v>7</v>
      </c>
      <c r="B18470">
        <v>2045</v>
      </c>
      <c r="C18470" t="s">
        <v>21</v>
      </c>
      <c r="E18470" t="s">
        <v>42</v>
      </c>
      <c r="G18470">
        <v>3.8442357</v>
      </c>
    </row>
    <row r="18471" spans="1:7" x14ac:dyDescent="0.75">
      <c r="A18471" t="s">
        <v>7</v>
      </c>
      <c r="B18471">
        <v>2045</v>
      </c>
      <c r="C18471" t="s">
        <v>22</v>
      </c>
      <c r="D18471" t="s">
        <v>42</v>
      </c>
      <c r="G18471">
        <v>8.0210819999999998</v>
      </c>
    </row>
    <row r="18472" spans="1:7" x14ac:dyDescent="0.75">
      <c r="A18472" t="s">
        <v>7</v>
      </c>
      <c r="B18472">
        <v>2045</v>
      </c>
      <c r="C18472" t="s">
        <v>23</v>
      </c>
      <c r="D18472" t="s">
        <v>42</v>
      </c>
      <c r="E18472" t="s">
        <v>24</v>
      </c>
      <c r="G18472">
        <v>177.77008000000001</v>
      </c>
    </row>
    <row r="18473" spans="1:7" x14ac:dyDescent="0.75">
      <c r="A18473" t="s">
        <v>7</v>
      </c>
      <c r="B18473">
        <v>2045</v>
      </c>
      <c r="C18473" t="s">
        <v>23</v>
      </c>
      <c r="D18473" t="s">
        <v>42</v>
      </c>
      <c r="E18473" t="s">
        <v>25</v>
      </c>
      <c r="G18473">
        <v>111.98560000000001</v>
      </c>
    </row>
    <row r="18474" spans="1:7" x14ac:dyDescent="0.75">
      <c r="A18474" t="s">
        <v>7</v>
      </c>
      <c r="B18474">
        <v>2045</v>
      </c>
      <c r="C18474" t="s">
        <v>8</v>
      </c>
      <c r="E18474" t="s">
        <v>43</v>
      </c>
      <c r="G18474">
        <v>19425.687999999998</v>
      </c>
    </row>
    <row r="18475" spans="1:7" x14ac:dyDescent="0.75">
      <c r="A18475" t="s">
        <v>7</v>
      </c>
      <c r="B18475">
        <v>2045</v>
      </c>
      <c r="C18475" t="s">
        <v>10</v>
      </c>
      <c r="E18475" t="s">
        <v>43</v>
      </c>
      <c r="G18475">
        <v>0.92232113999999998</v>
      </c>
    </row>
    <row r="18476" spans="1:7" x14ac:dyDescent="0.75">
      <c r="A18476" t="s">
        <v>7</v>
      </c>
      <c r="B18476">
        <v>2045</v>
      </c>
      <c r="C18476" t="s">
        <v>11</v>
      </c>
      <c r="E18476" t="s">
        <v>43</v>
      </c>
      <c r="G18476">
        <v>1188.2284999999999</v>
      </c>
    </row>
    <row r="18477" spans="1:7" x14ac:dyDescent="0.75">
      <c r="A18477" t="s">
        <v>7</v>
      </c>
      <c r="B18477">
        <v>2045</v>
      </c>
      <c r="C18477" t="s">
        <v>12</v>
      </c>
      <c r="E18477" t="s">
        <v>43</v>
      </c>
      <c r="G18477">
        <v>3041.8117999999999</v>
      </c>
    </row>
    <row r="18478" spans="1:7" x14ac:dyDescent="0.75">
      <c r="A18478" t="s">
        <v>7</v>
      </c>
      <c r="B18478">
        <v>2045</v>
      </c>
      <c r="C18478" t="s">
        <v>13</v>
      </c>
      <c r="E18478" t="s">
        <v>43</v>
      </c>
      <c r="G18478">
        <v>15.340285</v>
      </c>
    </row>
    <row r="18479" spans="1:7" x14ac:dyDescent="0.75">
      <c r="A18479" t="s">
        <v>7</v>
      </c>
      <c r="B18479">
        <v>2045</v>
      </c>
      <c r="C18479" t="s">
        <v>14</v>
      </c>
      <c r="D18479" t="s">
        <v>15</v>
      </c>
      <c r="E18479" t="s">
        <v>43</v>
      </c>
      <c r="G18479">
        <v>16.651377</v>
      </c>
    </row>
    <row r="18480" spans="1:7" x14ac:dyDescent="0.75">
      <c r="A18480" t="s">
        <v>7</v>
      </c>
      <c r="B18480">
        <v>2045</v>
      </c>
      <c r="C18480" t="s">
        <v>14</v>
      </c>
      <c r="D18480" t="s">
        <v>16</v>
      </c>
      <c r="E18480" t="s">
        <v>43</v>
      </c>
      <c r="G18480">
        <v>330.7133</v>
      </c>
    </row>
    <row r="18481" spans="1:7" x14ac:dyDescent="0.75">
      <c r="A18481" t="s">
        <v>7</v>
      </c>
      <c r="B18481">
        <v>2045</v>
      </c>
      <c r="C18481" t="s">
        <v>14</v>
      </c>
      <c r="D18481" t="s">
        <v>17</v>
      </c>
      <c r="E18481" t="s">
        <v>43</v>
      </c>
      <c r="G18481">
        <v>795.08519999999999</v>
      </c>
    </row>
    <row r="18482" spans="1:7" x14ac:dyDescent="0.75">
      <c r="A18482" t="s">
        <v>7</v>
      </c>
      <c r="B18482">
        <v>2045</v>
      </c>
      <c r="C18482" t="s">
        <v>14</v>
      </c>
      <c r="D18482" t="s">
        <v>18</v>
      </c>
      <c r="E18482" t="s">
        <v>43</v>
      </c>
      <c r="G18482">
        <v>86.193640000000002</v>
      </c>
    </row>
    <row r="18483" spans="1:7" x14ac:dyDescent="0.75">
      <c r="A18483" t="s">
        <v>7</v>
      </c>
      <c r="B18483">
        <v>2045</v>
      </c>
      <c r="C18483" t="s">
        <v>19</v>
      </c>
      <c r="E18483" t="s">
        <v>43</v>
      </c>
      <c r="G18483">
        <v>19419.518</v>
      </c>
    </row>
    <row r="18484" spans="1:7" x14ac:dyDescent="0.75">
      <c r="A18484" t="s">
        <v>7</v>
      </c>
      <c r="B18484">
        <v>2045</v>
      </c>
      <c r="C18484" t="s">
        <v>20</v>
      </c>
      <c r="E18484" t="s">
        <v>43</v>
      </c>
      <c r="G18484">
        <v>0.92235270000000003</v>
      </c>
    </row>
    <row r="18485" spans="1:7" x14ac:dyDescent="0.75">
      <c r="A18485" t="s">
        <v>7</v>
      </c>
      <c r="B18485">
        <v>2045</v>
      </c>
      <c r="C18485" t="s">
        <v>21</v>
      </c>
      <c r="E18485" t="s">
        <v>43</v>
      </c>
      <c r="G18485">
        <v>2.4806058000000002</v>
      </c>
    </row>
    <row r="18486" spans="1:7" x14ac:dyDescent="0.75">
      <c r="A18486" t="s">
        <v>7</v>
      </c>
      <c r="B18486">
        <v>2045</v>
      </c>
      <c r="C18486" t="s">
        <v>22</v>
      </c>
      <c r="D18486" t="s">
        <v>43</v>
      </c>
      <c r="G18486">
        <v>0</v>
      </c>
    </row>
    <row r="18487" spans="1:7" x14ac:dyDescent="0.75">
      <c r="A18487" t="s">
        <v>7</v>
      </c>
      <c r="B18487">
        <v>2045</v>
      </c>
      <c r="C18487" t="s">
        <v>23</v>
      </c>
      <c r="D18487" t="s">
        <v>43</v>
      </c>
      <c r="E18487" t="s">
        <v>24</v>
      </c>
      <c r="G18487">
        <v>208.93485999999999</v>
      </c>
    </row>
    <row r="18488" spans="1:7" x14ac:dyDescent="0.75">
      <c r="A18488" t="s">
        <v>7</v>
      </c>
      <c r="B18488">
        <v>2045</v>
      </c>
      <c r="C18488" t="s">
        <v>23</v>
      </c>
      <c r="D18488" t="s">
        <v>43</v>
      </c>
      <c r="E18488" t="s">
        <v>25</v>
      </c>
      <c r="G18488">
        <v>609.24474999999995</v>
      </c>
    </row>
    <row r="18489" spans="1:7" x14ac:dyDescent="0.75">
      <c r="A18489" t="s">
        <v>7</v>
      </c>
      <c r="B18489">
        <v>2045</v>
      </c>
      <c r="C18489" t="s">
        <v>8</v>
      </c>
      <c r="E18489" t="s">
        <v>44</v>
      </c>
      <c r="G18489">
        <v>18399.5</v>
      </c>
    </row>
    <row r="18490" spans="1:7" x14ac:dyDescent="0.75">
      <c r="A18490" t="s">
        <v>7</v>
      </c>
      <c r="B18490">
        <v>2045</v>
      </c>
      <c r="C18490" t="s">
        <v>10</v>
      </c>
      <c r="E18490" t="s">
        <v>44</v>
      </c>
      <c r="G18490">
        <v>1.0201727</v>
      </c>
    </row>
    <row r="18491" spans="1:7" x14ac:dyDescent="0.75">
      <c r="A18491" t="s">
        <v>7</v>
      </c>
      <c r="B18491">
        <v>2045</v>
      </c>
      <c r="C18491" t="s">
        <v>11</v>
      </c>
      <c r="E18491" t="s">
        <v>44</v>
      </c>
      <c r="G18491">
        <v>157.39671000000001</v>
      </c>
    </row>
    <row r="18492" spans="1:7" x14ac:dyDescent="0.75">
      <c r="A18492" t="s">
        <v>7</v>
      </c>
      <c r="B18492">
        <v>2045</v>
      </c>
      <c r="C18492" t="s">
        <v>12</v>
      </c>
      <c r="E18492" t="s">
        <v>44</v>
      </c>
      <c r="G18492">
        <v>69.278075999999999</v>
      </c>
    </row>
    <row r="18493" spans="1:7" x14ac:dyDescent="0.75">
      <c r="A18493" t="s">
        <v>7</v>
      </c>
      <c r="B18493">
        <v>2045</v>
      </c>
      <c r="C18493" t="s">
        <v>13</v>
      </c>
      <c r="E18493" t="s">
        <v>44</v>
      </c>
      <c r="G18493">
        <v>17.769584999999999</v>
      </c>
    </row>
    <row r="18494" spans="1:7" x14ac:dyDescent="0.75">
      <c r="A18494" t="s">
        <v>7</v>
      </c>
      <c r="B18494">
        <v>2045</v>
      </c>
      <c r="C18494" t="s">
        <v>14</v>
      </c>
      <c r="D18494" t="s">
        <v>15</v>
      </c>
      <c r="E18494" t="s">
        <v>44</v>
      </c>
      <c r="G18494">
        <v>69.603369999999998</v>
      </c>
    </row>
    <row r="18495" spans="1:7" x14ac:dyDescent="0.75">
      <c r="A18495" t="s">
        <v>7</v>
      </c>
      <c r="B18495">
        <v>2045</v>
      </c>
      <c r="C18495" t="s">
        <v>14</v>
      </c>
      <c r="D18495" t="s">
        <v>16</v>
      </c>
      <c r="E18495" t="s">
        <v>44</v>
      </c>
      <c r="G18495">
        <v>597.57623000000001</v>
      </c>
    </row>
    <row r="18496" spans="1:7" x14ac:dyDescent="0.75">
      <c r="A18496" t="s">
        <v>7</v>
      </c>
      <c r="B18496">
        <v>2045</v>
      </c>
      <c r="C18496" t="s">
        <v>14</v>
      </c>
      <c r="D18496" t="s">
        <v>17</v>
      </c>
      <c r="E18496" t="s">
        <v>44</v>
      </c>
      <c r="G18496">
        <v>1056.5673999999999</v>
      </c>
    </row>
    <row r="18497" spans="1:7" x14ac:dyDescent="0.75">
      <c r="A18497" t="s">
        <v>7</v>
      </c>
      <c r="B18497">
        <v>2045</v>
      </c>
      <c r="C18497" t="s">
        <v>14</v>
      </c>
      <c r="D18497" t="s">
        <v>18</v>
      </c>
      <c r="E18497" t="s">
        <v>44</v>
      </c>
      <c r="G18497">
        <v>1062.1221</v>
      </c>
    </row>
    <row r="18498" spans="1:7" x14ac:dyDescent="0.75">
      <c r="A18498" t="s">
        <v>7</v>
      </c>
      <c r="B18498">
        <v>2045</v>
      </c>
      <c r="C18498" t="s">
        <v>19</v>
      </c>
      <c r="E18498" t="s">
        <v>44</v>
      </c>
      <c r="G18498">
        <v>18368.675999999999</v>
      </c>
    </row>
    <row r="18499" spans="1:7" x14ac:dyDescent="0.75">
      <c r="A18499" t="s">
        <v>7</v>
      </c>
      <c r="B18499">
        <v>2045</v>
      </c>
      <c r="C18499" t="s">
        <v>20</v>
      </c>
      <c r="E18499" t="s">
        <v>44</v>
      </c>
      <c r="G18499">
        <v>1.0202503000000001</v>
      </c>
    </row>
    <row r="18500" spans="1:7" x14ac:dyDescent="0.75">
      <c r="A18500" t="s">
        <v>7</v>
      </c>
      <c r="B18500">
        <v>2045</v>
      </c>
      <c r="C18500" t="s">
        <v>21</v>
      </c>
      <c r="E18500" t="s">
        <v>44</v>
      </c>
      <c r="G18500">
        <v>3.3139729999999998</v>
      </c>
    </row>
    <row r="18501" spans="1:7" x14ac:dyDescent="0.75">
      <c r="A18501" t="s">
        <v>7</v>
      </c>
      <c r="B18501">
        <v>2045</v>
      </c>
      <c r="C18501" t="s">
        <v>22</v>
      </c>
      <c r="D18501" t="s">
        <v>44</v>
      </c>
      <c r="G18501">
        <v>12.830151000000001</v>
      </c>
    </row>
    <row r="18502" spans="1:7" x14ac:dyDescent="0.75">
      <c r="A18502" t="s">
        <v>7</v>
      </c>
      <c r="B18502">
        <v>2045</v>
      </c>
      <c r="C18502" t="s">
        <v>23</v>
      </c>
      <c r="D18502" t="s">
        <v>44</v>
      </c>
      <c r="E18502" t="s">
        <v>24</v>
      </c>
      <c r="G18502">
        <v>2072.2975999999999</v>
      </c>
    </row>
    <row r="18503" spans="1:7" x14ac:dyDescent="0.75">
      <c r="A18503" t="s">
        <v>7</v>
      </c>
      <c r="B18503">
        <v>2045</v>
      </c>
      <c r="C18503" t="s">
        <v>23</v>
      </c>
      <c r="D18503" t="s">
        <v>44</v>
      </c>
      <c r="E18503" t="s">
        <v>25</v>
      </c>
      <c r="G18503">
        <v>544.08294999999998</v>
      </c>
    </row>
    <row r="18504" spans="1:7" x14ac:dyDescent="0.75">
      <c r="A18504" t="s">
        <v>7</v>
      </c>
      <c r="B18504">
        <v>2045</v>
      </c>
      <c r="C18504" t="s">
        <v>8</v>
      </c>
      <c r="E18504" t="s">
        <v>45</v>
      </c>
      <c r="G18504">
        <v>20052.43</v>
      </c>
    </row>
    <row r="18505" spans="1:7" x14ac:dyDescent="0.75">
      <c r="A18505" t="s">
        <v>7</v>
      </c>
      <c r="B18505">
        <v>2045</v>
      </c>
      <c r="C18505" t="s">
        <v>10</v>
      </c>
      <c r="E18505" t="s">
        <v>45</v>
      </c>
      <c r="G18505">
        <v>1.0418258</v>
      </c>
    </row>
    <row r="18506" spans="1:7" x14ac:dyDescent="0.75">
      <c r="A18506" t="s">
        <v>7</v>
      </c>
      <c r="B18506">
        <v>2045</v>
      </c>
      <c r="C18506" t="s">
        <v>11</v>
      </c>
      <c r="E18506" t="s">
        <v>45</v>
      </c>
      <c r="G18506">
        <v>131.62486000000001</v>
      </c>
    </row>
    <row r="18507" spans="1:7" x14ac:dyDescent="0.75">
      <c r="A18507" t="s">
        <v>7</v>
      </c>
      <c r="B18507">
        <v>2045</v>
      </c>
      <c r="C18507" t="s">
        <v>12</v>
      </c>
      <c r="E18507" t="s">
        <v>45</v>
      </c>
      <c r="G18507">
        <v>961.69960000000003</v>
      </c>
    </row>
    <row r="18508" spans="1:7" x14ac:dyDescent="0.75">
      <c r="A18508" t="s">
        <v>7</v>
      </c>
      <c r="B18508">
        <v>2045</v>
      </c>
      <c r="C18508" t="s">
        <v>13</v>
      </c>
      <c r="E18508" t="s">
        <v>45</v>
      </c>
      <c r="G18508">
        <v>26.247489999999999</v>
      </c>
    </row>
    <row r="18509" spans="1:7" x14ac:dyDescent="0.75">
      <c r="A18509" t="s">
        <v>7</v>
      </c>
      <c r="B18509">
        <v>2045</v>
      </c>
      <c r="C18509" t="s">
        <v>14</v>
      </c>
      <c r="D18509" t="s">
        <v>15</v>
      </c>
      <c r="E18509" t="s">
        <v>45</v>
      </c>
      <c r="G18509">
        <v>33.244430000000001</v>
      </c>
    </row>
    <row r="18510" spans="1:7" x14ac:dyDescent="0.75">
      <c r="A18510" t="s">
        <v>7</v>
      </c>
      <c r="B18510">
        <v>2045</v>
      </c>
      <c r="C18510" t="s">
        <v>14</v>
      </c>
      <c r="D18510" t="s">
        <v>16</v>
      </c>
      <c r="E18510" t="s">
        <v>45</v>
      </c>
      <c r="G18510">
        <v>685.19749999999999</v>
      </c>
    </row>
    <row r="18511" spans="1:7" x14ac:dyDescent="0.75">
      <c r="A18511" t="s">
        <v>7</v>
      </c>
      <c r="B18511">
        <v>2045</v>
      </c>
      <c r="C18511" t="s">
        <v>14</v>
      </c>
      <c r="D18511" t="s">
        <v>17</v>
      </c>
      <c r="E18511" t="s">
        <v>45</v>
      </c>
      <c r="G18511">
        <v>453.06583000000001</v>
      </c>
    </row>
    <row r="18512" spans="1:7" x14ac:dyDescent="0.75">
      <c r="A18512" t="s">
        <v>7</v>
      </c>
      <c r="B18512">
        <v>2045</v>
      </c>
      <c r="C18512" t="s">
        <v>14</v>
      </c>
      <c r="D18512" t="s">
        <v>18</v>
      </c>
      <c r="E18512" t="s">
        <v>45</v>
      </c>
      <c r="G18512">
        <v>55.808309999999999</v>
      </c>
    </row>
    <row r="18513" spans="1:7" x14ac:dyDescent="0.75">
      <c r="A18513" t="s">
        <v>7</v>
      </c>
      <c r="B18513">
        <v>2045</v>
      </c>
      <c r="C18513" t="s">
        <v>19</v>
      </c>
      <c r="E18513" t="s">
        <v>45</v>
      </c>
      <c r="G18513">
        <v>20026.603999999999</v>
      </c>
    </row>
    <row r="18514" spans="1:7" x14ac:dyDescent="0.75">
      <c r="A18514" t="s">
        <v>7</v>
      </c>
      <c r="B18514">
        <v>2045</v>
      </c>
      <c r="C18514" t="s">
        <v>20</v>
      </c>
      <c r="E18514" t="s">
        <v>45</v>
      </c>
      <c r="G18514">
        <v>1.0418305000000001</v>
      </c>
    </row>
    <row r="18515" spans="1:7" x14ac:dyDescent="0.75">
      <c r="A18515" t="s">
        <v>7</v>
      </c>
      <c r="B18515">
        <v>2045</v>
      </c>
      <c r="C18515" t="s">
        <v>21</v>
      </c>
      <c r="E18515" t="s">
        <v>45</v>
      </c>
      <c r="G18515">
        <v>0</v>
      </c>
    </row>
    <row r="18516" spans="1:7" x14ac:dyDescent="0.75">
      <c r="A18516" t="s">
        <v>7</v>
      </c>
      <c r="B18516">
        <v>2045</v>
      </c>
      <c r="C18516" t="s">
        <v>22</v>
      </c>
      <c r="D18516" t="s">
        <v>45</v>
      </c>
      <c r="G18516">
        <v>0</v>
      </c>
    </row>
    <row r="18517" spans="1:7" x14ac:dyDescent="0.75">
      <c r="A18517" t="s">
        <v>7</v>
      </c>
      <c r="B18517">
        <v>2045</v>
      </c>
      <c r="C18517" t="s">
        <v>23</v>
      </c>
      <c r="D18517" t="s">
        <v>45</v>
      </c>
      <c r="E18517" t="s">
        <v>24</v>
      </c>
      <c r="G18517">
        <v>841.39824999999996</v>
      </c>
    </row>
    <row r="18518" spans="1:7" x14ac:dyDescent="0.75">
      <c r="A18518" t="s">
        <v>7</v>
      </c>
      <c r="B18518">
        <v>2045</v>
      </c>
      <c r="C18518" t="s">
        <v>23</v>
      </c>
      <c r="D18518" t="s">
        <v>45</v>
      </c>
      <c r="E18518" t="s">
        <v>25</v>
      </c>
      <c r="G18518">
        <v>1557.8661999999999</v>
      </c>
    </row>
    <row r="18519" spans="1:7" x14ac:dyDescent="0.75">
      <c r="A18519" t="s">
        <v>7</v>
      </c>
      <c r="B18519">
        <v>2045</v>
      </c>
      <c r="C18519" t="s">
        <v>8</v>
      </c>
      <c r="E18519" t="s">
        <v>46</v>
      </c>
      <c r="G18519">
        <v>20124.695</v>
      </c>
    </row>
    <row r="18520" spans="1:7" x14ac:dyDescent="0.75">
      <c r="A18520" t="s">
        <v>7</v>
      </c>
      <c r="B18520">
        <v>2045</v>
      </c>
      <c r="C18520" t="s">
        <v>10</v>
      </c>
      <c r="E18520" t="s">
        <v>46</v>
      </c>
      <c r="G18520">
        <v>0.92847199999999996</v>
      </c>
    </row>
    <row r="18521" spans="1:7" x14ac:dyDescent="0.75">
      <c r="A18521" t="s">
        <v>7</v>
      </c>
      <c r="B18521">
        <v>2045</v>
      </c>
      <c r="C18521" t="s">
        <v>11</v>
      </c>
      <c r="E18521" t="s">
        <v>46</v>
      </c>
      <c r="G18521">
        <v>329.75348000000002</v>
      </c>
    </row>
    <row r="18522" spans="1:7" x14ac:dyDescent="0.75">
      <c r="A18522" t="s">
        <v>7</v>
      </c>
      <c r="B18522">
        <v>2045</v>
      </c>
      <c r="C18522" t="s">
        <v>12</v>
      </c>
      <c r="E18522" t="s">
        <v>46</v>
      </c>
      <c r="G18522">
        <v>2653.8024999999998</v>
      </c>
    </row>
    <row r="18523" spans="1:7" x14ac:dyDescent="0.75">
      <c r="A18523" t="s">
        <v>7</v>
      </c>
      <c r="B18523">
        <v>2045</v>
      </c>
      <c r="C18523" t="s">
        <v>13</v>
      </c>
      <c r="E18523" t="s">
        <v>46</v>
      </c>
      <c r="G18523">
        <v>7.8496227000000003</v>
      </c>
    </row>
    <row r="18524" spans="1:7" x14ac:dyDescent="0.75">
      <c r="A18524" t="s">
        <v>7</v>
      </c>
      <c r="B18524">
        <v>2045</v>
      </c>
      <c r="C18524" t="s">
        <v>14</v>
      </c>
      <c r="D18524" t="s">
        <v>15</v>
      </c>
      <c r="E18524" t="s">
        <v>46</v>
      </c>
      <c r="G18524">
        <v>21.506164999999999</v>
      </c>
    </row>
    <row r="18525" spans="1:7" x14ac:dyDescent="0.75">
      <c r="A18525" t="s">
        <v>7</v>
      </c>
      <c r="B18525">
        <v>2045</v>
      </c>
      <c r="C18525" t="s">
        <v>14</v>
      </c>
      <c r="D18525" t="s">
        <v>16</v>
      </c>
      <c r="E18525" t="s">
        <v>46</v>
      </c>
      <c r="G18525">
        <v>319.74310000000003</v>
      </c>
    </row>
    <row r="18526" spans="1:7" x14ac:dyDescent="0.75">
      <c r="A18526" t="s">
        <v>7</v>
      </c>
      <c r="B18526">
        <v>2045</v>
      </c>
      <c r="C18526" t="s">
        <v>14</v>
      </c>
      <c r="D18526" t="s">
        <v>17</v>
      </c>
      <c r="E18526" t="s">
        <v>46</v>
      </c>
      <c r="G18526">
        <v>381.74310000000003</v>
      </c>
    </row>
    <row r="18527" spans="1:7" x14ac:dyDescent="0.75">
      <c r="A18527" t="s">
        <v>7</v>
      </c>
      <c r="B18527">
        <v>2045</v>
      </c>
      <c r="C18527" t="s">
        <v>14</v>
      </c>
      <c r="D18527" t="s">
        <v>18</v>
      </c>
      <c r="E18527" t="s">
        <v>46</v>
      </c>
      <c r="G18527">
        <v>64.788390000000007</v>
      </c>
    </row>
    <row r="18528" spans="1:7" x14ac:dyDescent="0.75">
      <c r="A18528" t="s">
        <v>7</v>
      </c>
      <c r="B18528">
        <v>2045</v>
      </c>
      <c r="C18528" t="s">
        <v>19</v>
      </c>
      <c r="E18528" t="s">
        <v>46</v>
      </c>
      <c r="G18528">
        <v>20082.936000000002</v>
      </c>
    </row>
    <row r="18529" spans="1:7" x14ac:dyDescent="0.75">
      <c r="A18529" t="s">
        <v>7</v>
      </c>
      <c r="B18529">
        <v>2045</v>
      </c>
      <c r="C18529" t="s">
        <v>20</v>
      </c>
      <c r="E18529" t="s">
        <v>46</v>
      </c>
      <c r="G18529">
        <v>0.92843719999999996</v>
      </c>
    </row>
    <row r="18530" spans="1:7" x14ac:dyDescent="0.75">
      <c r="A18530" t="s">
        <v>7</v>
      </c>
      <c r="B18530">
        <v>2045</v>
      </c>
      <c r="C18530" t="s">
        <v>21</v>
      </c>
      <c r="E18530" t="s">
        <v>46</v>
      </c>
      <c r="G18530">
        <v>0</v>
      </c>
    </row>
    <row r="18531" spans="1:7" x14ac:dyDescent="0.75">
      <c r="A18531" t="s">
        <v>7</v>
      </c>
      <c r="B18531">
        <v>2045</v>
      </c>
      <c r="C18531" t="s">
        <v>22</v>
      </c>
      <c r="D18531" t="s">
        <v>46</v>
      </c>
      <c r="G18531">
        <v>0</v>
      </c>
    </row>
    <row r="18532" spans="1:7" x14ac:dyDescent="0.75">
      <c r="A18532" t="s">
        <v>7</v>
      </c>
      <c r="B18532">
        <v>2045</v>
      </c>
      <c r="C18532" t="s">
        <v>23</v>
      </c>
      <c r="D18532" t="s">
        <v>46</v>
      </c>
      <c r="E18532" t="s">
        <v>24</v>
      </c>
      <c r="G18532">
        <v>627.94219999999996</v>
      </c>
    </row>
    <row r="18533" spans="1:7" x14ac:dyDescent="0.75">
      <c r="A18533" t="s">
        <v>7</v>
      </c>
      <c r="B18533">
        <v>2045</v>
      </c>
      <c r="C18533" t="s">
        <v>23</v>
      </c>
      <c r="D18533" t="s">
        <v>46</v>
      </c>
      <c r="E18533" t="s">
        <v>25</v>
      </c>
      <c r="G18533">
        <v>434.52280000000002</v>
      </c>
    </row>
    <row r="18534" spans="1:7" x14ac:dyDescent="0.75">
      <c r="A18534" t="s">
        <v>7</v>
      </c>
      <c r="B18534">
        <v>2045</v>
      </c>
      <c r="C18534" t="s">
        <v>8</v>
      </c>
      <c r="E18534" t="s">
        <v>17</v>
      </c>
      <c r="G18534">
        <v>44737.175999999999</v>
      </c>
    </row>
    <row r="18535" spans="1:7" x14ac:dyDescent="0.75">
      <c r="A18535" t="s">
        <v>7</v>
      </c>
      <c r="B18535">
        <v>2045</v>
      </c>
      <c r="C18535" t="s">
        <v>10</v>
      </c>
      <c r="E18535" t="s">
        <v>17</v>
      </c>
      <c r="G18535">
        <v>0.85228630000000005</v>
      </c>
    </row>
    <row r="18536" spans="1:7" x14ac:dyDescent="0.75">
      <c r="A18536" t="s">
        <v>7</v>
      </c>
      <c r="B18536">
        <v>2045</v>
      </c>
      <c r="C18536" t="s">
        <v>11</v>
      </c>
      <c r="E18536" t="s">
        <v>17</v>
      </c>
      <c r="G18536">
        <v>892.47144000000003</v>
      </c>
    </row>
    <row r="18537" spans="1:7" x14ac:dyDescent="0.75">
      <c r="A18537" t="s">
        <v>7</v>
      </c>
      <c r="B18537">
        <v>2045</v>
      </c>
      <c r="C18537" t="s">
        <v>12</v>
      </c>
      <c r="E18537" t="s">
        <v>17</v>
      </c>
      <c r="G18537">
        <v>14005.897999999999</v>
      </c>
    </row>
    <row r="18538" spans="1:7" x14ac:dyDescent="0.75">
      <c r="A18538" t="s">
        <v>7</v>
      </c>
      <c r="B18538">
        <v>2045</v>
      </c>
      <c r="C18538" t="s">
        <v>13</v>
      </c>
      <c r="E18538" t="s">
        <v>17</v>
      </c>
      <c r="G18538">
        <v>72.072220000000002</v>
      </c>
    </row>
    <row r="18539" spans="1:7" x14ac:dyDescent="0.75">
      <c r="A18539" t="s">
        <v>7</v>
      </c>
      <c r="B18539">
        <v>2045</v>
      </c>
      <c r="C18539" t="s">
        <v>14</v>
      </c>
      <c r="D18539" t="s">
        <v>15</v>
      </c>
      <c r="E18539" t="s">
        <v>17</v>
      </c>
      <c r="G18539">
        <v>67.945629999999994</v>
      </c>
    </row>
    <row r="18540" spans="1:7" x14ac:dyDescent="0.75">
      <c r="A18540" t="s">
        <v>7</v>
      </c>
      <c r="B18540">
        <v>2045</v>
      </c>
      <c r="C18540" t="s">
        <v>14</v>
      </c>
      <c r="D18540" t="s">
        <v>16</v>
      </c>
      <c r="E18540" t="s">
        <v>17</v>
      </c>
      <c r="G18540">
        <v>81.095370000000003</v>
      </c>
    </row>
    <row r="18541" spans="1:7" x14ac:dyDescent="0.75">
      <c r="A18541" t="s">
        <v>7</v>
      </c>
      <c r="B18541">
        <v>2045</v>
      </c>
      <c r="C18541" t="s">
        <v>14</v>
      </c>
      <c r="D18541" t="s">
        <v>17</v>
      </c>
      <c r="E18541" t="s">
        <v>17</v>
      </c>
      <c r="G18541">
        <v>1479.3982000000001</v>
      </c>
    </row>
    <row r="18542" spans="1:7" x14ac:dyDescent="0.75">
      <c r="A18542" t="s">
        <v>7</v>
      </c>
      <c r="B18542">
        <v>2045</v>
      </c>
      <c r="C18542" t="s">
        <v>14</v>
      </c>
      <c r="D18542" t="s">
        <v>18</v>
      </c>
      <c r="E18542" t="s">
        <v>17</v>
      </c>
      <c r="G18542">
        <v>10.315666</v>
      </c>
    </row>
    <row r="18543" spans="1:7" x14ac:dyDescent="0.75">
      <c r="A18543" t="s">
        <v>7</v>
      </c>
      <c r="B18543">
        <v>2045</v>
      </c>
      <c r="C18543" t="s">
        <v>19</v>
      </c>
      <c r="E18543" t="s">
        <v>17</v>
      </c>
      <c r="G18543">
        <v>44659.847999999998</v>
      </c>
    </row>
    <row r="18544" spans="1:7" x14ac:dyDescent="0.75">
      <c r="A18544" t="s">
        <v>7</v>
      </c>
      <c r="B18544">
        <v>2045</v>
      </c>
      <c r="C18544" t="s">
        <v>20</v>
      </c>
      <c r="E18544" t="s">
        <v>17</v>
      </c>
      <c r="G18544">
        <v>0.8522594</v>
      </c>
    </row>
    <row r="18545" spans="1:7" x14ac:dyDescent="0.75">
      <c r="A18545" t="s">
        <v>7</v>
      </c>
      <c r="B18545">
        <v>2045</v>
      </c>
      <c r="C18545" t="s">
        <v>21</v>
      </c>
      <c r="E18545" t="s">
        <v>17</v>
      </c>
      <c r="G18545">
        <v>47.641643999999999</v>
      </c>
    </row>
    <row r="18546" spans="1:7" x14ac:dyDescent="0.75">
      <c r="A18546" t="s">
        <v>7</v>
      </c>
      <c r="B18546">
        <v>2045</v>
      </c>
      <c r="C18546" t="s">
        <v>22</v>
      </c>
      <c r="D18546" t="s">
        <v>17</v>
      </c>
      <c r="G18546">
        <v>61.436529999999998</v>
      </c>
    </row>
    <row r="18547" spans="1:7" x14ac:dyDescent="0.75">
      <c r="A18547" t="s">
        <v>7</v>
      </c>
      <c r="B18547">
        <v>2045</v>
      </c>
      <c r="C18547" t="s">
        <v>23</v>
      </c>
      <c r="D18547" t="s">
        <v>17</v>
      </c>
      <c r="E18547" t="s">
        <v>24</v>
      </c>
      <c r="G18547">
        <v>1643.2367999999999</v>
      </c>
    </row>
    <row r="18548" spans="1:7" x14ac:dyDescent="0.75">
      <c r="A18548" t="s">
        <v>7</v>
      </c>
      <c r="B18548">
        <v>2045</v>
      </c>
      <c r="C18548" t="s">
        <v>23</v>
      </c>
      <c r="D18548" t="s">
        <v>17</v>
      </c>
      <c r="E18548" t="s">
        <v>25</v>
      </c>
      <c r="G18548">
        <v>3905.7827000000002</v>
      </c>
    </row>
    <row r="18549" spans="1:7" x14ac:dyDescent="0.75">
      <c r="A18549" t="s">
        <v>7</v>
      </c>
      <c r="B18549">
        <v>2045</v>
      </c>
      <c r="C18549" t="s">
        <v>8</v>
      </c>
      <c r="E18549" t="s">
        <v>18</v>
      </c>
      <c r="G18549">
        <v>15849.356</v>
      </c>
    </row>
    <row r="18550" spans="1:7" x14ac:dyDescent="0.75">
      <c r="A18550" t="s">
        <v>7</v>
      </c>
      <c r="B18550">
        <v>2045</v>
      </c>
      <c r="C18550" t="s">
        <v>10</v>
      </c>
      <c r="E18550" t="s">
        <v>18</v>
      </c>
      <c r="G18550">
        <v>0.95935619999999999</v>
      </c>
    </row>
    <row r="18551" spans="1:7" x14ac:dyDescent="0.75">
      <c r="A18551" t="s">
        <v>7</v>
      </c>
      <c r="B18551">
        <v>2045</v>
      </c>
      <c r="C18551" t="s">
        <v>11</v>
      </c>
      <c r="E18551" t="s">
        <v>18</v>
      </c>
      <c r="G18551">
        <v>208.69173000000001</v>
      </c>
    </row>
    <row r="18552" spans="1:7" x14ac:dyDescent="0.75">
      <c r="A18552" t="s">
        <v>7</v>
      </c>
      <c r="B18552">
        <v>2045</v>
      </c>
      <c r="C18552" t="s">
        <v>12</v>
      </c>
      <c r="E18552" t="s">
        <v>18</v>
      </c>
      <c r="G18552">
        <v>1135.8661999999999</v>
      </c>
    </row>
    <row r="18553" spans="1:7" x14ac:dyDescent="0.75">
      <c r="A18553" t="s">
        <v>7</v>
      </c>
      <c r="B18553">
        <v>2045</v>
      </c>
      <c r="C18553" t="s">
        <v>13</v>
      </c>
      <c r="E18553" t="s">
        <v>18</v>
      </c>
      <c r="G18553">
        <v>0.69400419999999996</v>
      </c>
    </row>
    <row r="18554" spans="1:7" x14ac:dyDescent="0.75">
      <c r="A18554" t="s">
        <v>7</v>
      </c>
      <c r="B18554">
        <v>2045</v>
      </c>
      <c r="C18554" t="s">
        <v>14</v>
      </c>
      <c r="D18554" t="s">
        <v>15</v>
      </c>
      <c r="E18554" t="s">
        <v>18</v>
      </c>
      <c r="G18554">
        <v>739.77670000000001</v>
      </c>
    </row>
    <row r="18555" spans="1:7" x14ac:dyDescent="0.75">
      <c r="A18555" t="s">
        <v>7</v>
      </c>
      <c r="B18555">
        <v>2045</v>
      </c>
      <c r="C18555" t="s">
        <v>14</v>
      </c>
      <c r="D18555" t="s">
        <v>16</v>
      </c>
      <c r="E18555" t="s">
        <v>18</v>
      </c>
      <c r="G18555">
        <v>211.35390000000001</v>
      </c>
    </row>
    <row r="18556" spans="1:7" x14ac:dyDescent="0.75">
      <c r="A18556" t="s">
        <v>7</v>
      </c>
      <c r="B18556">
        <v>2045</v>
      </c>
      <c r="C18556" t="s">
        <v>14</v>
      </c>
      <c r="D18556" t="s">
        <v>17</v>
      </c>
      <c r="E18556" t="s">
        <v>18</v>
      </c>
      <c r="G18556">
        <v>543.83180000000004</v>
      </c>
    </row>
    <row r="18557" spans="1:7" x14ac:dyDescent="0.75">
      <c r="A18557" t="s">
        <v>7</v>
      </c>
      <c r="B18557">
        <v>2045</v>
      </c>
      <c r="C18557" t="s">
        <v>14</v>
      </c>
      <c r="D18557" t="s">
        <v>18</v>
      </c>
      <c r="E18557" t="s">
        <v>18</v>
      </c>
      <c r="G18557">
        <v>391.54912999999999</v>
      </c>
    </row>
    <row r="18558" spans="1:7" x14ac:dyDescent="0.75">
      <c r="A18558" t="s">
        <v>7</v>
      </c>
      <c r="B18558">
        <v>2045</v>
      </c>
      <c r="C18558" t="s">
        <v>19</v>
      </c>
      <c r="E18558" t="s">
        <v>18</v>
      </c>
      <c r="G18558">
        <v>15841.898999999999</v>
      </c>
    </row>
    <row r="18559" spans="1:7" x14ac:dyDescent="0.75">
      <c r="A18559" t="s">
        <v>7</v>
      </c>
      <c r="B18559">
        <v>2045</v>
      </c>
      <c r="C18559" t="s">
        <v>20</v>
      </c>
      <c r="E18559" t="s">
        <v>18</v>
      </c>
      <c r="G18559">
        <v>0.95935959999999998</v>
      </c>
    </row>
    <row r="18560" spans="1:7" x14ac:dyDescent="0.75">
      <c r="A18560" t="s">
        <v>7</v>
      </c>
      <c r="B18560">
        <v>2045</v>
      </c>
      <c r="C18560" t="s">
        <v>21</v>
      </c>
      <c r="E18560" t="s">
        <v>18</v>
      </c>
      <c r="G18560">
        <v>2.1194353000000001</v>
      </c>
    </row>
    <row r="18561" spans="1:7" x14ac:dyDescent="0.75">
      <c r="A18561" t="s">
        <v>7</v>
      </c>
      <c r="B18561">
        <v>2045</v>
      </c>
      <c r="C18561" t="s">
        <v>22</v>
      </c>
      <c r="D18561" t="s">
        <v>18</v>
      </c>
      <c r="G18561">
        <v>359.30470000000003</v>
      </c>
    </row>
    <row r="18562" spans="1:7" x14ac:dyDescent="0.75">
      <c r="A18562" t="s">
        <v>7</v>
      </c>
      <c r="B18562">
        <v>2045</v>
      </c>
      <c r="C18562" t="s">
        <v>23</v>
      </c>
      <c r="D18562" t="s">
        <v>18</v>
      </c>
      <c r="E18562" t="s">
        <v>24</v>
      </c>
      <c r="G18562">
        <v>1218.3050000000001</v>
      </c>
    </row>
    <row r="18563" spans="1:7" x14ac:dyDescent="0.75">
      <c r="A18563" t="s">
        <v>7</v>
      </c>
      <c r="B18563">
        <v>2045</v>
      </c>
      <c r="C18563" t="s">
        <v>23</v>
      </c>
      <c r="D18563" t="s">
        <v>18</v>
      </c>
      <c r="E18563" t="s">
        <v>25</v>
      </c>
      <c r="G18563">
        <v>1009.50024</v>
      </c>
    </row>
    <row r="18564" spans="1:7" x14ac:dyDescent="0.75">
      <c r="A18564" t="s">
        <v>7</v>
      </c>
      <c r="B18564">
        <v>2045</v>
      </c>
      <c r="C18564" t="s">
        <v>8</v>
      </c>
      <c r="E18564" t="s">
        <v>47</v>
      </c>
      <c r="G18564">
        <v>26902.011999999999</v>
      </c>
    </row>
    <row r="18565" spans="1:7" x14ac:dyDescent="0.75">
      <c r="A18565" t="s">
        <v>7</v>
      </c>
      <c r="B18565">
        <v>2045</v>
      </c>
      <c r="C18565" t="s">
        <v>10</v>
      </c>
      <c r="E18565" t="s">
        <v>47</v>
      </c>
      <c r="G18565">
        <v>0.81626546</v>
      </c>
    </row>
    <row r="18566" spans="1:7" x14ac:dyDescent="0.75">
      <c r="A18566" t="s">
        <v>7</v>
      </c>
      <c r="B18566">
        <v>2045</v>
      </c>
      <c r="C18566" t="s">
        <v>11</v>
      </c>
      <c r="E18566" t="s">
        <v>47</v>
      </c>
      <c r="G18566">
        <v>1849.1044999999999</v>
      </c>
    </row>
    <row r="18567" spans="1:7" x14ac:dyDescent="0.75">
      <c r="A18567" t="s">
        <v>7</v>
      </c>
      <c r="B18567">
        <v>2045</v>
      </c>
      <c r="C18567" t="s">
        <v>12</v>
      </c>
      <c r="E18567" t="s">
        <v>47</v>
      </c>
      <c r="G18567">
        <v>7235.0766999999996</v>
      </c>
    </row>
    <row r="18568" spans="1:7" x14ac:dyDescent="0.75">
      <c r="A18568" t="s">
        <v>7</v>
      </c>
      <c r="B18568">
        <v>2045</v>
      </c>
      <c r="C18568" t="s">
        <v>13</v>
      </c>
      <c r="E18568" t="s">
        <v>47</v>
      </c>
      <c r="G18568">
        <v>3.7371634999999999</v>
      </c>
    </row>
    <row r="18569" spans="1:7" x14ac:dyDescent="0.75">
      <c r="A18569" t="s">
        <v>7</v>
      </c>
      <c r="B18569">
        <v>2045</v>
      </c>
      <c r="C18569" t="s">
        <v>14</v>
      </c>
      <c r="D18569" t="s">
        <v>15</v>
      </c>
      <c r="E18569" t="s">
        <v>47</v>
      </c>
      <c r="G18569">
        <v>118.44999</v>
      </c>
    </row>
    <row r="18570" spans="1:7" x14ac:dyDescent="0.75">
      <c r="A18570" t="s">
        <v>7</v>
      </c>
      <c r="B18570">
        <v>2045</v>
      </c>
      <c r="C18570" t="s">
        <v>14</v>
      </c>
      <c r="D18570" t="s">
        <v>16</v>
      </c>
      <c r="E18570" t="s">
        <v>47</v>
      </c>
      <c r="G18570">
        <v>10.87102</v>
      </c>
    </row>
    <row r="18571" spans="1:7" x14ac:dyDescent="0.75">
      <c r="A18571" t="s">
        <v>7</v>
      </c>
      <c r="B18571">
        <v>2045</v>
      </c>
      <c r="C18571" t="s">
        <v>14</v>
      </c>
      <c r="D18571" t="s">
        <v>17</v>
      </c>
      <c r="E18571" t="s">
        <v>47</v>
      </c>
      <c r="G18571">
        <v>976.67049999999995</v>
      </c>
    </row>
    <row r="18572" spans="1:7" x14ac:dyDescent="0.75">
      <c r="A18572" t="s">
        <v>7</v>
      </c>
      <c r="B18572">
        <v>2045</v>
      </c>
      <c r="C18572" t="s">
        <v>14</v>
      </c>
      <c r="D18572" t="s">
        <v>18</v>
      </c>
      <c r="E18572" t="s">
        <v>47</v>
      </c>
      <c r="G18572">
        <v>1.24403</v>
      </c>
    </row>
    <row r="18573" spans="1:7" x14ac:dyDescent="0.75">
      <c r="A18573" t="s">
        <v>7</v>
      </c>
      <c r="B18573">
        <v>2045</v>
      </c>
      <c r="C18573" t="s">
        <v>19</v>
      </c>
      <c r="E18573" t="s">
        <v>47</v>
      </c>
      <c r="G18573">
        <v>26892.145</v>
      </c>
    </row>
    <row r="18574" spans="1:7" x14ac:dyDescent="0.75">
      <c r="A18574" t="s">
        <v>7</v>
      </c>
      <c r="B18574">
        <v>2045</v>
      </c>
      <c r="C18574" t="s">
        <v>20</v>
      </c>
      <c r="E18574" t="s">
        <v>47</v>
      </c>
      <c r="G18574">
        <v>0.81647009999999998</v>
      </c>
    </row>
    <row r="18575" spans="1:7" x14ac:dyDescent="0.75">
      <c r="A18575" t="s">
        <v>7</v>
      </c>
      <c r="B18575">
        <v>2045</v>
      </c>
      <c r="C18575" t="s">
        <v>21</v>
      </c>
      <c r="E18575" t="s">
        <v>47</v>
      </c>
      <c r="G18575">
        <v>1648.3329000000001</v>
      </c>
    </row>
    <row r="18576" spans="1:7" x14ac:dyDescent="0.75">
      <c r="A18576" t="s">
        <v>7</v>
      </c>
      <c r="B18576">
        <v>2045</v>
      </c>
      <c r="C18576" t="s">
        <v>22</v>
      </c>
      <c r="D18576" t="s">
        <v>47</v>
      </c>
      <c r="G18576">
        <v>3671.4167000000002</v>
      </c>
    </row>
    <row r="18577" spans="1:7" x14ac:dyDescent="0.75">
      <c r="A18577" t="s">
        <v>7</v>
      </c>
      <c r="B18577">
        <v>2045</v>
      </c>
      <c r="C18577" t="s">
        <v>23</v>
      </c>
      <c r="D18577" t="s">
        <v>47</v>
      </c>
      <c r="E18577" t="s">
        <v>24</v>
      </c>
      <c r="G18577">
        <v>1128.1735000000001</v>
      </c>
    </row>
    <row r="18578" spans="1:7" x14ac:dyDescent="0.75">
      <c r="A18578" t="s">
        <v>7</v>
      </c>
      <c r="B18578">
        <v>2045</v>
      </c>
      <c r="C18578" t="s">
        <v>23</v>
      </c>
      <c r="D18578" t="s">
        <v>47</v>
      </c>
      <c r="E18578" t="s">
        <v>25</v>
      </c>
      <c r="G18578">
        <v>72.327545000000001</v>
      </c>
    </row>
    <row r="18579" spans="1:7" x14ac:dyDescent="0.75">
      <c r="A18579" t="s">
        <v>7</v>
      </c>
      <c r="B18579">
        <v>2045</v>
      </c>
      <c r="C18579" t="s">
        <v>8</v>
      </c>
      <c r="E18579" t="s">
        <v>48</v>
      </c>
      <c r="G18579">
        <v>21239.168000000001</v>
      </c>
    </row>
    <row r="18580" spans="1:7" x14ac:dyDescent="0.75">
      <c r="A18580" t="s">
        <v>7</v>
      </c>
      <c r="B18580">
        <v>2045</v>
      </c>
      <c r="C18580" t="s">
        <v>10</v>
      </c>
      <c r="E18580" t="s">
        <v>48</v>
      </c>
      <c r="G18580">
        <v>1.0320374000000001</v>
      </c>
    </row>
    <row r="18581" spans="1:7" x14ac:dyDescent="0.75">
      <c r="A18581" t="s">
        <v>7</v>
      </c>
      <c r="B18581">
        <v>2045</v>
      </c>
      <c r="C18581" t="s">
        <v>11</v>
      </c>
      <c r="E18581" t="s">
        <v>48</v>
      </c>
      <c r="G18581">
        <v>1478.1821</v>
      </c>
    </row>
    <row r="18582" spans="1:7" x14ac:dyDescent="0.75">
      <c r="A18582" t="s">
        <v>7</v>
      </c>
      <c r="B18582">
        <v>2045</v>
      </c>
      <c r="C18582" t="s">
        <v>12</v>
      </c>
      <c r="E18582" t="s">
        <v>48</v>
      </c>
      <c r="G18582">
        <v>1211.0934999999999</v>
      </c>
    </row>
    <row r="18583" spans="1:7" x14ac:dyDescent="0.75">
      <c r="A18583" t="s">
        <v>7</v>
      </c>
      <c r="B18583">
        <v>2045</v>
      </c>
      <c r="C18583" t="s">
        <v>13</v>
      </c>
      <c r="E18583" t="s">
        <v>48</v>
      </c>
      <c r="G18583">
        <v>34.800808000000004</v>
      </c>
    </row>
    <row r="18584" spans="1:7" x14ac:dyDescent="0.75">
      <c r="A18584" t="s">
        <v>7</v>
      </c>
      <c r="B18584">
        <v>2045</v>
      </c>
      <c r="C18584" t="s">
        <v>14</v>
      </c>
      <c r="D18584" t="s">
        <v>15</v>
      </c>
      <c r="E18584" t="s">
        <v>48</v>
      </c>
      <c r="G18584">
        <v>107.522156</v>
      </c>
    </row>
    <row r="18585" spans="1:7" x14ac:dyDescent="0.75">
      <c r="A18585" t="s">
        <v>7</v>
      </c>
      <c r="B18585">
        <v>2045</v>
      </c>
      <c r="C18585" t="s">
        <v>14</v>
      </c>
      <c r="D18585" t="s">
        <v>16</v>
      </c>
      <c r="E18585" t="s">
        <v>48</v>
      </c>
      <c r="G18585">
        <v>675.51840000000004</v>
      </c>
    </row>
    <row r="18586" spans="1:7" x14ac:dyDescent="0.75">
      <c r="A18586" t="s">
        <v>7</v>
      </c>
      <c r="B18586">
        <v>2045</v>
      </c>
      <c r="C18586" t="s">
        <v>14</v>
      </c>
      <c r="D18586" t="s">
        <v>17</v>
      </c>
      <c r="E18586" t="s">
        <v>48</v>
      </c>
      <c r="G18586">
        <v>1722.3785</v>
      </c>
    </row>
    <row r="18587" spans="1:7" x14ac:dyDescent="0.75">
      <c r="A18587" t="s">
        <v>7</v>
      </c>
      <c r="B18587">
        <v>2045</v>
      </c>
      <c r="C18587" t="s">
        <v>14</v>
      </c>
      <c r="D18587" t="s">
        <v>18</v>
      </c>
      <c r="E18587" t="s">
        <v>48</v>
      </c>
      <c r="G18587">
        <v>67.221029999999999</v>
      </c>
    </row>
    <row r="18588" spans="1:7" x14ac:dyDescent="0.75">
      <c r="A18588" t="s">
        <v>7</v>
      </c>
      <c r="B18588">
        <v>2045</v>
      </c>
      <c r="C18588" t="s">
        <v>19</v>
      </c>
      <c r="E18588" t="s">
        <v>48</v>
      </c>
      <c r="G18588">
        <v>21232.016</v>
      </c>
    </row>
    <row r="18589" spans="1:7" x14ac:dyDescent="0.75">
      <c r="A18589" t="s">
        <v>7</v>
      </c>
      <c r="B18589">
        <v>2045</v>
      </c>
      <c r="C18589" t="s">
        <v>20</v>
      </c>
      <c r="E18589" t="s">
        <v>48</v>
      </c>
      <c r="G18589">
        <v>1.0320511000000001</v>
      </c>
    </row>
    <row r="18590" spans="1:7" x14ac:dyDescent="0.75">
      <c r="A18590" t="s">
        <v>7</v>
      </c>
      <c r="B18590">
        <v>2045</v>
      </c>
      <c r="C18590" t="s">
        <v>21</v>
      </c>
      <c r="E18590" t="s">
        <v>48</v>
      </c>
      <c r="G18590">
        <v>58.552128000000003</v>
      </c>
    </row>
    <row r="18591" spans="1:7" x14ac:dyDescent="0.75">
      <c r="A18591" t="s">
        <v>7</v>
      </c>
      <c r="B18591">
        <v>2045</v>
      </c>
      <c r="C18591" t="s">
        <v>22</v>
      </c>
      <c r="D18591" t="s">
        <v>48</v>
      </c>
      <c r="G18591">
        <v>431.23714999999999</v>
      </c>
    </row>
    <row r="18592" spans="1:7" x14ac:dyDescent="0.75">
      <c r="A18592" t="s">
        <v>7</v>
      </c>
      <c r="B18592">
        <v>2045</v>
      </c>
      <c r="C18592" t="s">
        <v>23</v>
      </c>
      <c r="D18592" t="s">
        <v>48</v>
      </c>
      <c r="E18592" t="s">
        <v>24</v>
      </c>
      <c r="G18592">
        <v>3.3705204000000002</v>
      </c>
    </row>
    <row r="18593" spans="1:7" x14ac:dyDescent="0.75">
      <c r="A18593" t="s">
        <v>7</v>
      </c>
      <c r="B18593">
        <v>2045</v>
      </c>
      <c r="C18593" t="s">
        <v>23</v>
      </c>
      <c r="D18593" t="s">
        <v>48</v>
      </c>
      <c r="E18593" t="s">
        <v>25</v>
      </c>
      <c r="G18593">
        <v>4.8184699999999996</v>
      </c>
    </row>
    <row r="18594" spans="1:7" x14ac:dyDescent="0.75">
      <c r="A18594" t="s">
        <v>7</v>
      </c>
      <c r="B18594">
        <v>2045</v>
      </c>
      <c r="C18594" t="s">
        <v>8</v>
      </c>
      <c r="E18594" t="s">
        <v>49</v>
      </c>
      <c r="G18594">
        <v>19633.607</v>
      </c>
    </row>
    <row r="18595" spans="1:7" x14ac:dyDescent="0.75">
      <c r="A18595" t="s">
        <v>7</v>
      </c>
      <c r="B18595">
        <v>2045</v>
      </c>
      <c r="C18595" t="s">
        <v>10</v>
      </c>
      <c r="E18595" t="s">
        <v>49</v>
      </c>
      <c r="G18595">
        <v>1.2145562999999999</v>
      </c>
    </row>
    <row r="18596" spans="1:7" x14ac:dyDescent="0.75">
      <c r="A18596" t="s">
        <v>7</v>
      </c>
      <c r="B18596">
        <v>2045</v>
      </c>
      <c r="C18596" t="s">
        <v>11</v>
      </c>
      <c r="E18596" t="s">
        <v>49</v>
      </c>
      <c r="G18596">
        <v>707.11720000000003</v>
      </c>
    </row>
    <row r="18597" spans="1:7" x14ac:dyDescent="0.75">
      <c r="A18597" t="s">
        <v>7</v>
      </c>
      <c r="B18597">
        <v>2045</v>
      </c>
      <c r="C18597" t="s">
        <v>12</v>
      </c>
      <c r="E18597" t="s">
        <v>49</v>
      </c>
      <c r="G18597">
        <v>663.27094</v>
      </c>
    </row>
    <row r="18598" spans="1:7" x14ac:dyDescent="0.75">
      <c r="A18598" t="s">
        <v>7</v>
      </c>
      <c r="B18598">
        <v>2045</v>
      </c>
      <c r="C18598" t="s">
        <v>13</v>
      </c>
      <c r="E18598" t="s">
        <v>49</v>
      </c>
      <c r="G18598">
        <v>131.86105000000001</v>
      </c>
    </row>
    <row r="18599" spans="1:7" x14ac:dyDescent="0.75">
      <c r="A18599" t="s">
        <v>7</v>
      </c>
      <c r="B18599">
        <v>2045</v>
      </c>
      <c r="C18599" t="s">
        <v>14</v>
      </c>
      <c r="D18599" t="s">
        <v>15</v>
      </c>
      <c r="E18599" t="s">
        <v>49</v>
      </c>
      <c r="G18599">
        <v>2.9313501999999998</v>
      </c>
    </row>
    <row r="18600" spans="1:7" x14ac:dyDescent="0.75">
      <c r="A18600" t="s">
        <v>7</v>
      </c>
      <c r="B18600">
        <v>2045</v>
      </c>
      <c r="C18600" t="s">
        <v>14</v>
      </c>
      <c r="D18600" t="s">
        <v>16</v>
      </c>
      <c r="E18600" t="s">
        <v>49</v>
      </c>
      <c r="G18600">
        <v>1125.0914</v>
      </c>
    </row>
    <row r="18601" spans="1:7" x14ac:dyDescent="0.75">
      <c r="A18601" t="s">
        <v>7</v>
      </c>
      <c r="B18601">
        <v>2045</v>
      </c>
      <c r="C18601" t="s">
        <v>14</v>
      </c>
      <c r="D18601" t="s">
        <v>17</v>
      </c>
      <c r="E18601" t="s">
        <v>49</v>
      </c>
      <c r="G18601">
        <v>1766.3954000000001</v>
      </c>
    </row>
    <row r="18602" spans="1:7" x14ac:dyDescent="0.75">
      <c r="A18602" t="s">
        <v>7</v>
      </c>
      <c r="B18602">
        <v>2045</v>
      </c>
      <c r="C18602" t="s">
        <v>14</v>
      </c>
      <c r="D18602" t="s">
        <v>18</v>
      </c>
      <c r="E18602" t="s">
        <v>49</v>
      </c>
      <c r="G18602">
        <v>1147.8217999999999</v>
      </c>
    </row>
    <row r="18603" spans="1:7" x14ac:dyDescent="0.75">
      <c r="A18603" t="s">
        <v>7</v>
      </c>
      <c r="B18603">
        <v>2045</v>
      </c>
      <c r="C18603" t="s">
        <v>19</v>
      </c>
      <c r="E18603" t="s">
        <v>49</v>
      </c>
      <c r="G18603">
        <v>19632.030999999999</v>
      </c>
    </row>
    <row r="18604" spans="1:7" x14ac:dyDescent="0.75">
      <c r="A18604" t="s">
        <v>7</v>
      </c>
      <c r="B18604">
        <v>2045</v>
      </c>
      <c r="C18604" t="s">
        <v>20</v>
      </c>
      <c r="E18604" t="s">
        <v>49</v>
      </c>
      <c r="G18604">
        <v>1.2141811</v>
      </c>
    </row>
    <row r="18605" spans="1:7" x14ac:dyDescent="0.75">
      <c r="A18605" t="s">
        <v>7</v>
      </c>
      <c r="B18605">
        <v>2045</v>
      </c>
      <c r="C18605" t="s">
        <v>21</v>
      </c>
      <c r="E18605" t="s">
        <v>49</v>
      </c>
      <c r="G18605">
        <v>465.07224000000002</v>
      </c>
    </row>
    <row r="18606" spans="1:7" x14ac:dyDescent="0.75">
      <c r="A18606" t="s">
        <v>7</v>
      </c>
      <c r="B18606">
        <v>2045</v>
      </c>
      <c r="C18606" t="s">
        <v>22</v>
      </c>
      <c r="D18606" t="s">
        <v>49</v>
      </c>
      <c r="G18606">
        <v>25.155434</v>
      </c>
    </row>
    <row r="18607" spans="1:7" x14ac:dyDescent="0.75">
      <c r="A18607" t="s">
        <v>7</v>
      </c>
      <c r="B18607">
        <v>2045</v>
      </c>
      <c r="C18607" t="s">
        <v>23</v>
      </c>
      <c r="D18607" t="s">
        <v>49</v>
      </c>
      <c r="E18607" t="s">
        <v>24</v>
      </c>
      <c r="G18607">
        <v>673.83263999999997</v>
      </c>
    </row>
    <row r="18608" spans="1:7" x14ac:dyDescent="0.75">
      <c r="A18608" t="s">
        <v>7</v>
      </c>
      <c r="B18608">
        <v>2045</v>
      </c>
      <c r="C18608" t="s">
        <v>23</v>
      </c>
      <c r="D18608" t="s">
        <v>49</v>
      </c>
      <c r="E18608" t="s">
        <v>25</v>
      </c>
      <c r="G18608">
        <v>1023.9221</v>
      </c>
    </row>
    <row r="18609" spans="1:7" x14ac:dyDescent="0.75">
      <c r="A18609" t="s">
        <v>7</v>
      </c>
      <c r="B18609">
        <v>2045</v>
      </c>
      <c r="C18609" t="s">
        <v>8</v>
      </c>
      <c r="E18609" t="s">
        <v>50</v>
      </c>
      <c r="G18609">
        <v>17315.89</v>
      </c>
    </row>
    <row r="18610" spans="1:7" x14ac:dyDescent="0.75">
      <c r="A18610" t="s">
        <v>7</v>
      </c>
      <c r="B18610">
        <v>2045</v>
      </c>
      <c r="C18610" t="s">
        <v>10</v>
      </c>
      <c r="E18610" t="s">
        <v>50</v>
      </c>
      <c r="G18610">
        <v>1.1079878000000001</v>
      </c>
    </row>
    <row r="18611" spans="1:7" x14ac:dyDescent="0.75">
      <c r="A18611" t="s">
        <v>7</v>
      </c>
      <c r="B18611">
        <v>2045</v>
      </c>
      <c r="C18611" t="s">
        <v>11</v>
      </c>
      <c r="E18611" t="s">
        <v>50</v>
      </c>
      <c r="G18611">
        <v>284.27019999999999</v>
      </c>
    </row>
    <row r="18612" spans="1:7" x14ac:dyDescent="0.75">
      <c r="A18612" t="s">
        <v>7</v>
      </c>
      <c r="B18612">
        <v>2045</v>
      </c>
      <c r="C18612" t="s">
        <v>12</v>
      </c>
      <c r="E18612" t="s">
        <v>50</v>
      </c>
      <c r="G18612">
        <v>1157.8551</v>
      </c>
    </row>
    <row r="18613" spans="1:7" x14ac:dyDescent="0.75">
      <c r="A18613" t="s">
        <v>7</v>
      </c>
      <c r="B18613">
        <v>2045</v>
      </c>
      <c r="C18613" t="s">
        <v>13</v>
      </c>
      <c r="E18613" t="s">
        <v>50</v>
      </c>
      <c r="G18613">
        <v>72.067930000000004</v>
      </c>
    </row>
    <row r="18614" spans="1:7" x14ac:dyDescent="0.75">
      <c r="A18614" t="s">
        <v>7</v>
      </c>
      <c r="B18614">
        <v>2045</v>
      </c>
      <c r="C18614" t="s">
        <v>14</v>
      </c>
      <c r="D18614" t="s">
        <v>15</v>
      </c>
      <c r="E18614" t="s">
        <v>50</v>
      </c>
      <c r="G18614">
        <v>48.909739999999999</v>
      </c>
    </row>
    <row r="18615" spans="1:7" x14ac:dyDescent="0.75">
      <c r="A18615" t="s">
        <v>7</v>
      </c>
      <c r="B18615">
        <v>2045</v>
      </c>
      <c r="C18615" t="s">
        <v>14</v>
      </c>
      <c r="D18615" t="s">
        <v>16</v>
      </c>
      <c r="E18615" t="s">
        <v>50</v>
      </c>
      <c r="G18615">
        <v>328.6626</v>
      </c>
    </row>
    <row r="18616" spans="1:7" x14ac:dyDescent="0.75">
      <c r="A18616" t="s">
        <v>7</v>
      </c>
      <c r="B18616">
        <v>2045</v>
      </c>
      <c r="C18616" t="s">
        <v>14</v>
      </c>
      <c r="D18616" t="s">
        <v>17</v>
      </c>
      <c r="E18616" t="s">
        <v>50</v>
      </c>
      <c r="G18616">
        <v>2132.8384000000001</v>
      </c>
    </row>
    <row r="18617" spans="1:7" x14ac:dyDescent="0.75">
      <c r="A18617" t="s">
        <v>7</v>
      </c>
      <c r="B18617">
        <v>2045</v>
      </c>
      <c r="C18617" t="s">
        <v>14</v>
      </c>
      <c r="D18617" t="s">
        <v>18</v>
      </c>
      <c r="E18617" t="s">
        <v>50</v>
      </c>
      <c r="G18617">
        <v>440.80932999999999</v>
      </c>
    </row>
    <row r="18618" spans="1:7" x14ac:dyDescent="0.75">
      <c r="A18618" t="s">
        <v>7</v>
      </c>
      <c r="B18618">
        <v>2045</v>
      </c>
      <c r="C18618" t="s">
        <v>19</v>
      </c>
      <c r="E18618" t="s">
        <v>50</v>
      </c>
      <c r="G18618">
        <v>17315.89</v>
      </c>
    </row>
    <row r="18619" spans="1:7" x14ac:dyDescent="0.75">
      <c r="A18619" t="s">
        <v>7</v>
      </c>
      <c r="B18619">
        <v>2045</v>
      </c>
      <c r="C18619" t="s">
        <v>20</v>
      </c>
      <c r="E18619" t="s">
        <v>50</v>
      </c>
      <c r="G18619">
        <v>1.1076147999999999</v>
      </c>
    </row>
    <row r="18620" spans="1:7" x14ac:dyDescent="0.75">
      <c r="A18620" t="s">
        <v>7</v>
      </c>
      <c r="B18620">
        <v>2045</v>
      </c>
      <c r="C18620" t="s">
        <v>21</v>
      </c>
      <c r="E18620" t="s">
        <v>50</v>
      </c>
      <c r="G18620">
        <v>11.928637999999999</v>
      </c>
    </row>
    <row r="18621" spans="1:7" x14ac:dyDescent="0.75">
      <c r="A18621" t="s">
        <v>7</v>
      </c>
      <c r="B18621">
        <v>2045</v>
      </c>
      <c r="C18621" t="s">
        <v>22</v>
      </c>
      <c r="D18621" t="s">
        <v>50</v>
      </c>
      <c r="G18621">
        <v>23.636312</v>
      </c>
    </row>
    <row r="18622" spans="1:7" x14ac:dyDescent="0.75">
      <c r="A18622" t="s">
        <v>7</v>
      </c>
      <c r="B18622">
        <v>2045</v>
      </c>
      <c r="C18622" t="s">
        <v>23</v>
      </c>
      <c r="D18622" t="s">
        <v>50</v>
      </c>
      <c r="E18622" t="s">
        <v>24</v>
      </c>
      <c r="G18622">
        <v>62.811540000000001</v>
      </c>
    </row>
    <row r="18623" spans="1:7" x14ac:dyDescent="0.75">
      <c r="A18623" t="s">
        <v>7</v>
      </c>
      <c r="B18623">
        <v>2045</v>
      </c>
      <c r="C18623" t="s">
        <v>23</v>
      </c>
      <c r="D18623" t="s">
        <v>50</v>
      </c>
      <c r="E18623" t="s">
        <v>25</v>
      </c>
      <c r="G18623">
        <v>91.478545999999994</v>
      </c>
    </row>
    <row r="18624" spans="1:7" x14ac:dyDescent="0.75">
      <c r="A18624" t="s">
        <v>7</v>
      </c>
      <c r="B18624">
        <v>2045</v>
      </c>
      <c r="C18624" t="s">
        <v>8</v>
      </c>
      <c r="E18624" t="s">
        <v>51</v>
      </c>
      <c r="G18624">
        <v>22594.33</v>
      </c>
    </row>
    <row r="18625" spans="1:7" x14ac:dyDescent="0.75">
      <c r="A18625" t="s">
        <v>7</v>
      </c>
      <c r="B18625">
        <v>2045</v>
      </c>
      <c r="C18625" t="s">
        <v>10</v>
      </c>
      <c r="E18625" t="s">
        <v>51</v>
      </c>
      <c r="G18625">
        <v>0.94961417000000004</v>
      </c>
    </row>
    <row r="18626" spans="1:7" x14ac:dyDescent="0.75">
      <c r="A18626" t="s">
        <v>7</v>
      </c>
      <c r="B18626">
        <v>2045</v>
      </c>
      <c r="C18626" t="s">
        <v>11</v>
      </c>
      <c r="E18626" t="s">
        <v>51</v>
      </c>
      <c r="G18626">
        <v>596.82525999999996</v>
      </c>
    </row>
    <row r="18627" spans="1:7" x14ac:dyDescent="0.75">
      <c r="A18627" t="s">
        <v>7</v>
      </c>
      <c r="B18627">
        <v>2045</v>
      </c>
      <c r="C18627" t="s">
        <v>12</v>
      </c>
      <c r="E18627" t="s">
        <v>51</v>
      </c>
      <c r="G18627">
        <v>3223.3108000000002</v>
      </c>
    </row>
    <row r="18628" spans="1:7" x14ac:dyDescent="0.75">
      <c r="A18628" t="s">
        <v>7</v>
      </c>
      <c r="B18628">
        <v>2045</v>
      </c>
      <c r="C18628" t="s">
        <v>13</v>
      </c>
      <c r="E18628" t="s">
        <v>51</v>
      </c>
      <c r="G18628">
        <v>26.222534</v>
      </c>
    </row>
    <row r="18629" spans="1:7" x14ac:dyDescent="0.75">
      <c r="A18629" t="s">
        <v>7</v>
      </c>
      <c r="B18629">
        <v>2045</v>
      </c>
      <c r="C18629" t="s">
        <v>14</v>
      </c>
      <c r="D18629" t="s">
        <v>15</v>
      </c>
      <c r="E18629" t="s">
        <v>51</v>
      </c>
      <c r="G18629">
        <v>0.33494819999999997</v>
      </c>
    </row>
    <row r="18630" spans="1:7" x14ac:dyDescent="0.75">
      <c r="A18630" t="s">
        <v>7</v>
      </c>
      <c r="B18630">
        <v>2045</v>
      </c>
      <c r="C18630" t="s">
        <v>14</v>
      </c>
      <c r="D18630" t="s">
        <v>16</v>
      </c>
      <c r="E18630" t="s">
        <v>51</v>
      </c>
      <c r="G18630">
        <v>42.237180000000002</v>
      </c>
    </row>
    <row r="18631" spans="1:7" x14ac:dyDescent="0.75">
      <c r="A18631" t="s">
        <v>7</v>
      </c>
      <c r="B18631">
        <v>2045</v>
      </c>
      <c r="C18631" t="s">
        <v>14</v>
      </c>
      <c r="D18631" t="s">
        <v>17</v>
      </c>
      <c r="E18631" t="s">
        <v>51</v>
      </c>
      <c r="G18631">
        <v>794.38837000000001</v>
      </c>
    </row>
    <row r="18632" spans="1:7" x14ac:dyDescent="0.75">
      <c r="A18632" t="s">
        <v>7</v>
      </c>
      <c r="B18632">
        <v>2045</v>
      </c>
      <c r="C18632" t="s">
        <v>14</v>
      </c>
      <c r="D18632" t="s">
        <v>18</v>
      </c>
      <c r="E18632" t="s">
        <v>51</v>
      </c>
      <c r="G18632">
        <v>423.36658</v>
      </c>
    </row>
    <row r="18633" spans="1:7" x14ac:dyDescent="0.75">
      <c r="A18633" t="s">
        <v>7</v>
      </c>
      <c r="B18633">
        <v>2045</v>
      </c>
      <c r="C18633" t="s">
        <v>19</v>
      </c>
      <c r="E18633" t="s">
        <v>51</v>
      </c>
      <c r="G18633">
        <v>22579.636999999999</v>
      </c>
    </row>
    <row r="18634" spans="1:7" x14ac:dyDescent="0.75">
      <c r="A18634" t="s">
        <v>7</v>
      </c>
      <c r="B18634">
        <v>2045</v>
      </c>
      <c r="C18634" t="s">
        <v>20</v>
      </c>
      <c r="E18634" t="s">
        <v>51</v>
      </c>
      <c r="G18634">
        <v>0.94963229999999998</v>
      </c>
    </row>
    <row r="18635" spans="1:7" x14ac:dyDescent="0.75">
      <c r="A18635" t="s">
        <v>7</v>
      </c>
      <c r="B18635">
        <v>2045</v>
      </c>
      <c r="C18635" t="s">
        <v>21</v>
      </c>
      <c r="E18635" t="s">
        <v>51</v>
      </c>
      <c r="G18635">
        <v>2035.4238</v>
      </c>
    </row>
    <row r="18636" spans="1:7" x14ac:dyDescent="0.75">
      <c r="A18636" t="s">
        <v>7</v>
      </c>
      <c r="B18636">
        <v>2045</v>
      </c>
      <c r="C18636" t="s">
        <v>22</v>
      </c>
      <c r="D18636" t="s">
        <v>51</v>
      </c>
      <c r="G18636">
        <v>652.45429999999999</v>
      </c>
    </row>
    <row r="18637" spans="1:7" x14ac:dyDescent="0.75">
      <c r="A18637" t="s">
        <v>7</v>
      </c>
      <c r="B18637">
        <v>2045</v>
      </c>
      <c r="C18637" t="s">
        <v>23</v>
      </c>
      <c r="D18637" t="s">
        <v>51</v>
      </c>
      <c r="E18637" t="s">
        <v>24</v>
      </c>
      <c r="G18637">
        <v>797.81200000000001</v>
      </c>
    </row>
    <row r="18638" spans="1:7" x14ac:dyDescent="0.75">
      <c r="A18638" t="s">
        <v>7</v>
      </c>
      <c r="B18638">
        <v>2045</v>
      </c>
      <c r="C18638" t="s">
        <v>23</v>
      </c>
      <c r="D18638" t="s">
        <v>51</v>
      </c>
      <c r="E18638" t="s">
        <v>25</v>
      </c>
      <c r="G18638">
        <v>21.601247999999998</v>
      </c>
    </row>
    <row r="18639" spans="1:7" x14ac:dyDescent="0.75">
      <c r="A18639" t="s">
        <v>7</v>
      </c>
      <c r="B18639">
        <v>2045</v>
      </c>
      <c r="C18639" t="s">
        <v>8</v>
      </c>
      <c r="E18639" t="s">
        <v>52</v>
      </c>
      <c r="G18639">
        <v>20339.625</v>
      </c>
    </row>
    <row r="18640" spans="1:7" x14ac:dyDescent="0.75">
      <c r="A18640" t="s">
        <v>7</v>
      </c>
      <c r="B18640">
        <v>2045</v>
      </c>
      <c r="C18640" t="s">
        <v>10</v>
      </c>
      <c r="E18640" t="s">
        <v>52</v>
      </c>
      <c r="G18640">
        <v>0.99356060000000002</v>
      </c>
    </row>
    <row r="18641" spans="1:7" x14ac:dyDescent="0.75">
      <c r="A18641" t="s">
        <v>7</v>
      </c>
      <c r="B18641">
        <v>2045</v>
      </c>
      <c r="C18641" t="s">
        <v>11</v>
      </c>
      <c r="E18641" t="s">
        <v>52</v>
      </c>
      <c r="G18641">
        <v>18.986571999999999</v>
      </c>
    </row>
    <row r="18642" spans="1:7" x14ac:dyDescent="0.75">
      <c r="A18642" t="s">
        <v>7</v>
      </c>
      <c r="B18642">
        <v>2045</v>
      </c>
      <c r="C18642" t="s">
        <v>12</v>
      </c>
      <c r="E18642" t="s">
        <v>52</v>
      </c>
      <c r="G18642">
        <v>2595.2062999999998</v>
      </c>
    </row>
    <row r="18643" spans="1:7" x14ac:dyDescent="0.75">
      <c r="A18643" t="s">
        <v>7</v>
      </c>
      <c r="B18643">
        <v>2045</v>
      </c>
      <c r="C18643" t="s">
        <v>13</v>
      </c>
      <c r="E18643" t="s">
        <v>52</v>
      </c>
      <c r="G18643">
        <v>44.133099999999999</v>
      </c>
    </row>
    <row r="18644" spans="1:7" x14ac:dyDescent="0.75">
      <c r="A18644" t="s">
        <v>7</v>
      </c>
      <c r="B18644">
        <v>2045</v>
      </c>
      <c r="C18644" t="s">
        <v>14</v>
      </c>
      <c r="D18644" t="s">
        <v>15</v>
      </c>
      <c r="E18644" t="s">
        <v>52</v>
      </c>
      <c r="G18644">
        <v>66.717560000000006</v>
      </c>
    </row>
    <row r="18645" spans="1:7" x14ac:dyDescent="0.75">
      <c r="A18645" t="s">
        <v>7</v>
      </c>
      <c r="B18645">
        <v>2045</v>
      </c>
      <c r="C18645" t="s">
        <v>14</v>
      </c>
      <c r="D18645" t="s">
        <v>16</v>
      </c>
      <c r="E18645" t="s">
        <v>52</v>
      </c>
      <c r="G18645">
        <v>369.51825000000002</v>
      </c>
    </row>
    <row r="18646" spans="1:7" x14ac:dyDescent="0.75">
      <c r="A18646" t="s">
        <v>7</v>
      </c>
      <c r="B18646">
        <v>2045</v>
      </c>
      <c r="C18646" t="s">
        <v>14</v>
      </c>
      <c r="D18646" t="s">
        <v>17</v>
      </c>
      <c r="E18646" t="s">
        <v>52</v>
      </c>
      <c r="G18646">
        <v>525.14135999999996</v>
      </c>
    </row>
    <row r="18647" spans="1:7" x14ac:dyDescent="0.75">
      <c r="A18647" t="s">
        <v>7</v>
      </c>
      <c r="B18647">
        <v>2045</v>
      </c>
      <c r="C18647" t="s">
        <v>14</v>
      </c>
      <c r="D18647" t="s">
        <v>18</v>
      </c>
      <c r="E18647" t="s">
        <v>52</v>
      </c>
      <c r="G18647">
        <v>626.90539999999999</v>
      </c>
    </row>
    <row r="18648" spans="1:7" x14ac:dyDescent="0.75">
      <c r="A18648" t="s">
        <v>7</v>
      </c>
      <c r="B18648">
        <v>2045</v>
      </c>
      <c r="C18648" t="s">
        <v>19</v>
      </c>
      <c r="E18648" t="s">
        <v>52</v>
      </c>
      <c r="G18648">
        <v>20319.511999999999</v>
      </c>
    </row>
    <row r="18649" spans="1:7" x14ac:dyDescent="0.75">
      <c r="A18649" t="s">
        <v>7</v>
      </c>
      <c r="B18649">
        <v>2045</v>
      </c>
      <c r="C18649" t="s">
        <v>20</v>
      </c>
      <c r="E18649" t="s">
        <v>52</v>
      </c>
      <c r="G18649">
        <v>0.99354874999999998</v>
      </c>
    </row>
    <row r="18650" spans="1:7" x14ac:dyDescent="0.75">
      <c r="A18650" t="s">
        <v>7</v>
      </c>
      <c r="B18650">
        <v>2045</v>
      </c>
      <c r="C18650" t="s">
        <v>21</v>
      </c>
      <c r="E18650" t="s">
        <v>52</v>
      </c>
      <c r="G18650">
        <v>27.636330000000001</v>
      </c>
    </row>
    <row r="18651" spans="1:7" x14ac:dyDescent="0.75">
      <c r="A18651" t="s">
        <v>7</v>
      </c>
      <c r="B18651">
        <v>2045</v>
      </c>
      <c r="C18651" t="s">
        <v>22</v>
      </c>
      <c r="D18651" t="s">
        <v>52</v>
      </c>
      <c r="G18651">
        <v>1251.6212</v>
      </c>
    </row>
    <row r="18652" spans="1:7" x14ac:dyDescent="0.75">
      <c r="A18652" t="s">
        <v>7</v>
      </c>
      <c r="B18652">
        <v>2045</v>
      </c>
      <c r="C18652" t="s">
        <v>23</v>
      </c>
      <c r="D18652" t="s">
        <v>52</v>
      </c>
      <c r="E18652" t="s">
        <v>24</v>
      </c>
      <c r="G18652">
        <v>54.617719999999998</v>
      </c>
    </row>
    <row r="18653" spans="1:7" x14ac:dyDescent="0.75">
      <c r="A18653" t="s">
        <v>7</v>
      </c>
      <c r="B18653">
        <v>2045</v>
      </c>
      <c r="C18653" t="s">
        <v>23</v>
      </c>
      <c r="D18653" t="s">
        <v>52</v>
      </c>
      <c r="E18653" t="s">
        <v>25</v>
      </c>
      <c r="G18653">
        <v>2978.0922999999998</v>
      </c>
    </row>
    <row r="18654" spans="1:7" x14ac:dyDescent="0.75">
      <c r="A18654" t="s">
        <v>7</v>
      </c>
      <c r="B18654">
        <v>2045</v>
      </c>
      <c r="C18654" t="s">
        <v>8</v>
      </c>
      <c r="E18654" t="s">
        <v>53</v>
      </c>
      <c r="G18654">
        <v>21238.901999999998</v>
      </c>
    </row>
    <row r="18655" spans="1:7" x14ac:dyDescent="0.75">
      <c r="A18655" t="s">
        <v>7</v>
      </c>
      <c r="B18655">
        <v>2045</v>
      </c>
      <c r="C18655" t="s">
        <v>10</v>
      </c>
      <c r="E18655" t="s">
        <v>53</v>
      </c>
      <c r="G18655">
        <v>1.0306275</v>
      </c>
    </row>
    <row r="18656" spans="1:7" x14ac:dyDescent="0.75">
      <c r="A18656" t="s">
        <v>7</v>
      </c>
      <c r="B18656">
        <v>2045</v>
      </c>
      <c r="C18656" t="s">
        <v>11</v>
      </c>
      <c r="E18656" t="s">
        <v>53</v>
      </c>
      <c r="G18656">
        <v>1006.64185</v>
      </c>
    </row>
    <row r="18657" spans="1:7" x14ac:dyDescent="0.75">
      <c r="A18657" t="s">
        <v>7</v>
      </c>
      <c r="B18657">
        <v>2045</v>
      </c>
      <c r="C18657" t="s">
        <v>12</v>
      </c>
      <c r="E18657" t="s">
        <v>53</v>
      </c>
      <c r="G18657">
        <v>1105.9767999999999</v>
      </c>
    </row>
    <row r="18658" spans="1:7" x14ac:dyDescent="0.75">
      <c r="A18658" t="s">
        <v>7</v>
      </c>
      <c r="B18658">
        <v>2045</v>
      </c>
      <c r="C18658" t="s">
        <v>13</v>
      </c>
      <c r="E18658" t="s">
        <v>53</v>
      </c>
      <c r="G18658">
        <v>38.203938000000001</v>
      </c>
    </row>
    <row r="18659" spans="1:7" x14ac:dyDescent="0.75">
      <c r="A18659" t="s">
        <v>7</v>
      </c>
      <c r="B18659">
        <v>2045</v>
      </c>
      <c r="C18659" t="s">
        <v>14</v>
      </c>
      <c r="D18659" t="s">
        <v>15</v>
      </c>
      <c r="E18659" t="s">
        <v>53</v>
      </c>
      <c r="G18659">
        <v>42.014862000000001</v>
      </c>
    </row>
    <row r="18660" spans="1:7" x14ac:dyDescent="0.75">
      <c r="A18660" t="s">
        <v>7</v>
      </c>
      <c r="B18660">
        <v>2045</v>
      </c>
      <c r="C18660" t="s">
        <v>14</v>
      </c>
      <c r="D18660" t="s">
        <v>16</v>
      </c>
      <c r="E18660" t="s">
        <v>53</v>
      </c>
      <c r="G18660">
        <v>531.32719999999995</v>
      </c>
    </row>
    <row r="18661" spans="1:7" x14ac:dyDescent="0.75">
      <c r="A18661" t="s">
        <v>7</v>
      </c>
      <c r="B18661">
        <v>2045</v>
      </c>
      <c r="C18661" t="s">
        <v>14</v>
      </c>
      <c r="D18661" t="s">
        <v>17</v>
      </c>
      <c r="E18661" t="s">
        <v>53</v>
      </c>
      <c r="G18661">
        <v>1188.4694999999999</v>
      </c>
    </row>
    <row r="18662" spans="1:7" x14ac:dyDescent="0.75">
      <c r="A18662" t="s">
        <v>7</v>
      </c>
      <c r="B18662">
        <v>2045</v>
      </c>
      <c r="C18662" t="s">
        <v>14</v>
      </c>
      <c r="D18662" t="s">
        <v>18</v>
      </c>
      <c r="E18662" t="s">
        <v>53</v>
      </c>
      <c r="G18662">
        <v>449.94864000000001</v>
      </c>
    </row>
    <row r="18663" spans="1:7" x14ac:dyDescent="0.75">
      <c r="A18663" t="s">
        <v>7</v>
      </c>
      <c r="B18663">
        <v>2045</v>
      </c>
      <c r="C18663" t="s">
        <v>19</v>
      </c>
      <c r="E18663" t="s">
        <v>53</v>
      </c>
      <c r="G18663">
        <v>21222.645</v>
      </c>
    </row>
    <row r="18664" spans="1:7" x14ac:dyDescent="0.75">
      <c r="A18664" t="s">
        <v>7</v>
      </c>
      <c r="B18664">
        <v>2045</v>
      </c>
      <c r="C18664" t="s">
        <v>20</v>
      </c>
      <c r="E18664" t="s">
        <v>53</v>
      </c>
      <c r="G18664">
        <v>1.0305253000000001</v>
      </c>
    </row>
    <row r="18665" spans="1:7" x14ac:dyDescent="0.75">
      <c r="A18665" t="s">
        <v>7</v>
      </c>
      <c r="B18665">
        <v>2045</v>
      </c>
      <c r="C18665" t="s">
        <v>21</v>
      </c>
      <c r="E18665" t="s">
        <v>53</v>
      </c>
      <c r="G18665">
        <v>1057.0102999999999</v>
      </c>
    </row>
    <row r="18666" spans="1:7" x14ac:dyDescent="0.75">
      <c r="A18666" t="s">
        <v>7</v>
      </c>
      <c r="B18666">
        <v>2045</v>
      </c>
      <c r="C18666" t="s">
        <v>22</v>
      </c>
      <c r="D18666" t="s">
        <v>53</v>
      </c>
      <c r="G18666">
        <v>76.213350000000005</v>
      </c>
    </row>
    <row r="18667" spans="1:7" x14ac:dyDescent="0.75">
      <c r="A18667" t="s">
        <v>7</v>
      </c>
      <c r="B18667">
        <v>2045</v>
      </c>
      <c r="C18667" t="s">
        <v>23</v>
      </c>
      <c r="D18667" t="s">
        <v>53</v>
      </c>
      <c r="E18667" t="s">
        <v>24</v>
      </c>
      <c r="G18667">
        <v>525.22950000000003</v>
      </c>
    </row>
    <row r="18668" spans="1:7" x14ac:dyDescent="0.75">
      <c r="A18668" t="s">
        <v>7</v>
      </c>
      <c r="B18668">
        <v>2045</v>
      </c>
      <c r="C18668" t="s">
        <v>23</v>
      </c>
      <c r="D18668" t="s">
        <v>53</v>
      </c>
      <c r="E18668" t="s">
        <v>25</v>
      </c>
      <c r="G18668">
        <v>860.16394000000003</v>
      </c>
    </row>
    <row r="18669" spans="1:7" x14ac:dyDescent="0.75">
      <c r="A18669" t="s">
        <v>7</v>
      </c>
      <c r="B18669">
        <v>2045</v>
      </c>
      <c r="C18669" t="s">
        <v>8</v>
      </c>
      <c r="E18669" t="s">
        <v>54</v>
      </c>
      <c r="G18669">
        <v>23427.238000000001</v>
      </c>
    </row>
    <row r="18670" spans="1:7" x14ac:dyDescent="0.75">
      <c r="A18670" t="s">
        <v>7</v>
      </c>
      <c r="B18670">
        <v>2045</v>
      </c>
      <c r="C18670" t="s">
        <v>10</v>
      </c>
      <c r="E18670" t="s">
        <v>54</v>
      </c>
      <c r="G18670">
        <v>0.97818530000000004</v>
      </c>
    </row>
    <row r="18671" spans="1:7" x14ac:dyDescent="0.75">
      <c r="A18671" t="s">
        <v>7</v>
      </c>
      <c r="B18671">
        <v>2045</v>
      </c>
      <c r="C18671" t="s">
        <v>11</v>
      </c>
      <c r="E18671" t="s">
        <v>54</v>
      </c>
      <c r="G18671">
        <v>449.20593000000002</v>
      </c>
    </row>
    <row r="18672" spans="1:7" x14ac:dyDescent="0.75">
      <c r="A18672" t="s">
        <v>7</v>
      </c>
      <c r="B18672">
        <v>2045</v>
      </c>
      <c r="C18672" t="s">
        <v>12</v>
      </c>
      <c r="E18672" t="s">
        <v>54</v>
      </c>
      <c r="G18672">
        <v>2222.5841999999998</v>
      </c>
    </row>
    <row r="18673" spans="1:7" x14ac:dyDescent="0.75">
      <c r="A18673" t="s">
        <v>7</v>
      </c>
      <c r="B18673">
        <v>2045</v>
      </c>
      <c r="C18673" t="s">
        <v>13</v>
      </c>
      <c r="E18673" t="s">
        <v>54</v>
      </c>
      <c r="G18673">
        <v>30.285156000000001</v>
      </c>
    </row>
    <row r="18674" spans="1:7" x14ac:dyDescent="0.75">
      <c r="A18674" t="s">
        <v>7</v>
      </c>
      <c r="B18674">
        <v>2045</v>
      </c>
      <c r="C18674" t="s">
        <v>14</v>
      </c>
      <c r="D18674" t="s">
        <v>15</v>
      </c>
      <c r="E18674" t="s">
        <v>54</v>
      </c>
      <c r="G18674">
        <v>32.507396999999997</v>
      </c>
    </row>
    <row r="18675" spans="1:7" x14ac:dyDescent="0.75">
      <c r="A18675" t="s">
        <v>7</v>
      </c>
      <c r="B18675">
        <v>2045</v>
      </c>
      <c r="C18675" t="s">
        <v>14</v>
      </c>
      <c r="D18675" t="s">
        <v>16</v>
      </c>
      <c r="E18675" t="s">
        <v>54</v>
      </c>
      <c r="G18675">
        <v>167.53171</v>
      </c>
    </row>
    <row r="18676" spans="1:7" x14ac:dyDescent="0.75">
      <c r="A18676" t="s">
        <v>7</v>
      </c>
      <c r="B18676">
        <v>2045</v>
      </c>
      <c r="C18676" t="s">
        <v>14</v>
      </c>
      <c r="D18676" t="s">
        <v>17</v>
      </c>
      <c r="E18676" t="s">
        <v>54</v>
      </c>
      <c r="G18676">
        <v>299.72951999999998</v>
      </c>
    </row>
    <row r="18677" spans="1:7" x14ac:dyDescent="0.75">
      <c r="A18677" t="s">
        <v>7</v>
      </c>
      <c r="B18677">
        <v>2045</v>
      </c>
      <c r="C18677" t="s">
        <v>14</v>
      </c>
      <c r="D18677" t="s">
        <v>18</v>
      </c>
      <c r="E18677" t="s">
        <v>54</v>
      </c>
      <c r="G18677">
        <v>658.67125999999996</v>
      </c>
    </row>
    <row r="18678" spans="1:7" x14ac:dyDescent="0.75">
      <c r="A18678" t="s">
        <v>7</v>
      </c>
      <c r="B18678">
        <v>2045</v>
      </c>
      <c r="C18678" t="s">
        <v>19</v>
      </c>
      <c r="E18678" t="s">
        <v>54</v>
      </c>
      <c r="G18678">
        <v>23392.326000000001</v>
      </c>
    </row>
    <row r="18679" spans="1:7" x14ac:dyDescent="0.75">
      <c r="A18679" t="s">
        <v>7</v>
      </c>
      <c r="B18679">
        <v>2045</v>
      </c>
      <c r="C18679" t="s">
        <v>20</v>
      </c>
      <c r="E18679" t="s">
        <v>54</v>
      </c>
      <c r="G18679">
        <v>0.97815006999999998</v>
      </c>
    </row>
    <row r="18680" spans="1:7" x14ac:dyDescent="0.75">
      <c r="A18680" t="s">
        <v>7</v>
      </c>
      <c r="B18680">
        <v>2045</v>
      </c>
      <c r="C18680" t="s">
        <v>21</v>
      </c>
      <c r="E18680" t="s">
        <v>54</v>
      </c>
      <c r="G18680">
        <v>4167.5693000000001</v>
      </c>
    </row>
    <row r="18681" spans="1:7" x14ac:dyDescent="0.75">
      <c r="A18681" t="s">
        <v>7</v>
      </c>
      <c r="B18681">
        <v>2045</v>
      </c>
      <c r="C18681" t="s">
        <v>22</v>
      </c>
      <c r="D18681" t="s">
        <v>54</v>
      </c>
      <c r="G18681">
        <v>575.44182999999998</v>
      </c>
    </row>
    <row r="18682" spans="1:7" x14ac:dyDescent="0.75">
      <c r="A18682" t="s">
        <v>7</v>
      </c>
      <c r="B18682">
        <v>2045</v>
      </c>
      <c r="C18682" t="s">
        <v>23</v>
      </c>
      <c r="D18682" t="s">
        <v>54</v>
      </c>
      <c r="E18682" t="s">
        <v>24</v>
      </c>
      <c r="G18682">
        <v>2830.0664000000002</v>
      </c>
    </row>
    <row r="18683" spans="1:7" x14ac:dyDescent="0.75">
      <c r="A18683" t="s">
        <v>7</v>
      </c>
      <c r="B18683">
        <v>2045</v>
      </c>
      <c r="C18683" t="s">
        <v>23</v>
      </c>
      <c r="D18683" t="s">
        <v>54</v>
      </c>
      <c r="E18683" t="s">
        <v>25</v>
      </c>
      <c r="G18683">
        <v>5.0839924999999999</v>
      </c>
    </row>
    <row r="18684" spans="1:7" x14ac:dyDescent="0.75">
      <c r="A18684" t="s">
        <v>7</v>
      </c>
      <c r="B18684">
        <v>2045</v>
      </c>
      <c r="C18684" t="s">
        <v>8</v>
      </c>
      <c r="E18684" t="s">
        <v>55</v>
      </c>
      <c r="G18684">
        <v>24778.059000000001</v>
      </c>
    </row>
    <row r="18685" spans="1:7" x14ac:dyDescent="0.75">
      <c r="A18685" t="s">
        <v>7</v>
      </c>
      <c r="B18685">
        <v>2045</v>
      </c>
      <c r="C18685" t="s">
        <v>10</v>
      </c>
      <c r="E18685" t="s">
        <v>55</v>
      </c>
      <c r="G18685">
        <v>0.96728329999999996</v>
      </c>
    </row>
    <row r="18686" spans="1:7" x14ac:dyDescent="0.75">
      <c r="A18686" t="s">
        <v>7</v>
      </c>
      <c r="B18686">
        <v>2045</v>
      </c>
      <c r="C18686" t="s">
        <v>11</v>
      </c>
      <c r="E18686" t="s">
        <v>55</v>
      </c>
      <c r="G18686">
        <v>189.97103999999999</v>
      </c>
    </row>
    <row r="18687" spans="1:7" x14ac:dyDescent="0.75">
      <c r="A18687" t="s">
        <v>7</v>
      </c>
      <c r="B18687">
        <v>2045</v>
      </c>
      <c r="C18687" t="s">
        <v>12</v>
      </c>
      <c r="E18687" t="s">
        <v>55</v>
      </c>
      <c r="G18687">
        <v>3495.4380000000001</v>
      </c>
    </row>
    <row r="18688" spans="1:7" x14ac:dyDescent="0.75">
      <c r="A18688" t="s">
        <v>7</v>
      </c>
      <c r="B18688">
        <v>2045</v>
      </c>
      <c r="C18688" t="s">
        <v>13</v>
      </c>
      <c r="E18688" t="s">
        <v>55</v>
      </c>
      <c r="G18688">
        <v>46.511673000000002</v>
      </c>
    </row>
    <row r="18689" spans="1:7" x14ac:dyDescent="0.75">
      <c r="A18689" t="s">
        <v>7</v>
      </c>
      <c r="B18689">
        <v>2045</v>
      </c>
      <c r="C18689" t="s">
        <v>14</v>
      </c>
      <c r="D18689" t="s">
        <v>15</v>
      </c>
      <c r="E18689" t="s">
        <v>55</v>
      </c>
      <c r="G18689">
        <v>59.75712</v>
      </c>
    </row>
    <row r="18690" spans="1:7" x14ac:dyDescent="0.75">
      <c r="A18690" t="s">
        <v>7</v>
      </c>
      <c r="B18690">
        <v>2045</v>
      </c>
      <c r="C18690" t="s">
        <v>14</v>
      </c>
      <c r="D18690" t="s">
        <v>16</v>
      </c>
      <c r="E18690" t="s">
        <v>55</v>
      </c>
      <c r="G18690">
        <v>464.69833</v>
      </c>
    </row>
    <row r="18691" spans="1:7" x14ac:dyDescent="0.75">
      <c r="A18691" t="s">
        <v>7</v>
      </c>
      <c r="B18691">
        <v>2045</v>
      </c>
      <c r="C18691" t="s">
        <v>14</v>
      </c>
      <c r="D18691" t="s">
        <v>17</v>
      </c>
      <c r="E18691" t="s">
        <v>55</v>
      </c>
      <c r="G18691">
        <v>768.17020000000002</v>
      </c>
    </row>
    <row r="18692" spans="1:7" x14ac:dyDescent="0.75">
      <c r="A18692" t="s">
        <v>7</v>
      </c>
      <c r="B18692">
        <v>2045</v>
      </c>
      <c r="C18692" t="s">
        <v>14</v>
      </c>
      <c r="D18692" t="s">
        <v>18</v>
      </c>
      <c r="E18692" t="s">
        <v>55</v>
      </c>
      <c r="G18692">
        <v>675.69880000000001</v>
      </c>
    </row>
    <row r="18693" spans="1:7" x14ac:dyDescent="0.75">
      <c r="A18693" t="s">
        <v>7</v>
      </c>
      <c r="B18693">
        <v>2045</v>
      </c>
      <c r="C18693" t="s">
        <v>19</v>
      </c>
      <c r="E18693" t="s">
        <v>55</v>
      </c>
      <c r="G18693">
        <v>24774.280999999999</v>
      </c>
    </row>
    <row r="18694" spans="1:7" x14ac:dyDescent="0.75">
      <c r="A18694" t="s">
        <v>7</v>
      </c>
      <c r="B18694">
        <v>2045</v>
      </c>
      <c r="C18694" t="s">
        <v>20</v>
      </c>
      <c r="E18694" t="s">
        <v>55</v>
      </c>
      <c r="G18694">
        <v>0.96726482999999996</v>
      </c>
    </row>
    <row r="18695" spans="1:7" x14ac:dyDescent="0.75">
      <c r="A18695" t="s">
        <v>7</v>
      </c>
      <c r="B18695">
        <v>2045</v>
      </c>
      <c r="C18695" t="s">
        <v>21</v>
      </c>
      <c r="E18695" t="s">
        <v>55</v>
      </c>
      <c r="G18695">
        <v>2036.6364000000001</v>
      </c>
    </row>
    <row r="18696" spans="1:7" x14ac:dyDescent="0.75">
      <c r="A18696" t="s">
        <v>7</v>
      </c>
      <c r="B18696">
        <v>2045</v>
      </c>
      <c r="C18696" t="s">
        <v>22</v>
      </c>
      <c r="D18696" t="s">
        <v>55</v>
      </c>
      <c r="G18696">
        <v>3662.9236000000001</v>
      </c>
    </row>
    <row r="18697" spans="1:7" x14ac:dyDescent="0.75">
      <c r="A18697" t="s">
        <v>7</v>
      </c>
      <c r="B18697">
        <v>2045</v>
      </c>
      <c r="C18697" t="s">
        <v>23</v>
      </c>
      <c r="D18697" t="s">
        <v>55</v>
      </c>
      <c r="E18697" t="s">
        <v>24</v>
      </c>
      <c r="G18697">
        <v>532.24854000000005</v>
      </c>
    </row>
    <row r="18698" spans="1:7" x14ac:dyDescent="0.75">
      <c r="A18698" t="s">
        <v>7</v>
      </c>
      <c r="B18698">
        <v>2045</v>
      </c>
      <c r="C18698" t="s">
        <v>23</v>
      </c>
      <c r="D18698" t="s">
        <v>55</v>
      </c>
      <c r="E18698" t="s">
        <v>25</v>
      </c>
      <c r="G18698">
        <v>816.80899999999997</v>
      </c>
    </row>
    <row r="18699" spans="1:7" x14ac:dyDescent="0.75">
      <c r="A18699" t="s">
        <v>7</v>
      </c>
      <c r="B18699">
        <v>2045</v>
      </c>
      <c r="C18699" t="s">
        <v>8</v>
      </c>
      <c r="E18699" t="s">
        <v>56</v>
      </c>
      <c r="G18699">
        <v>21629.807000000001</v>
      </c>
    </row>
    <row r="18700" spans="1:7" x14ac:dyDescent="0.75">
      <c r="A18700" t="s">
        <v>7</v>
      </c>
      <c r="B18700">
        <v>2045</v>
      </c>
      <c r="C18700" t="s">
        <v>10</v>
      </c>
      <c r="E18700" t="s">
        <v>56</v>
      </c>
      <c r="G18700">
        <v>1.0206019</v>
      </c>
    </row>
    <row r="18701" spans="1:7" x14ac:dyDescent="0.75">
      <c r="A18701" t="s">
        <v>7</v>
      </c>
      <c r="B18701">
        <v>2045</v>
      </c>
      <c r="C18701" t="s">
        <v>11</v>
      </c>
      <c r="E18701" t="s">
        <v>56</v>
      </c>
      <c r="G18701">
        <v>26.039453999999999</v>
      </c>
    </row>
    <row r="18702" spans="1:7" x14ac:dyDescent="0.75">
      <c r="A18702" t="s">
        <v>7</v>
      </c>
      <c r="B18702">
        <v>2045</v>
      </c>
      <c r="C18702" t="s">
        <v>12</v>
      </c>
      <c r="E18702" t="s">
        <v>56</v>
      </c>
      <c r="G18702">
        <v>233.39275000000001</v>
      </c>
    </row>
    <row r="18703" spans="1:7" x14ac:dyDescent="0.75">
      <c r="A18703" t="s">
        <v>7</v>
      </c>
      <c r="B18703">
        <v>2045</v>
      </c>
      <c r="C18703" t="s">
        <v>13</v>
      </c>
      <c r="E18703" t="s">
        <v>56</v>
      </c>
      <c r="G18703">
        <v>22.724895</v>
      </c>
    </row>
    <row r="18704" spans="1:7" x14ac:dyDescent="0.75">
      <c r="A18704" t="s">
        <v>7</v>
      </c>
      <c r="B18704">
        <v>2045</v>
      </c>
      <c r="C18704" t="s">
        <v>14</v>
      </c>
      <c r="D18704" t="s">
        <v>15</v>
      </c>
      <c r="E18704" t="s">
        <v>56</v>
      </c>
      <c r="G18704">
        <v>3.5565783999999998</v>
      </c>
    </row>
    <row r="18705" spans="1:7" x14ac:dyDescent="0.75">
      <c r="A18705" t="s">
        <v>7</v>
      </c>
      <c r="B18705">
        <v>2045</v>
      </c>
      <c r="C18705" t="s">
        <v>14</v>
      </c>
      <c r="D18705" t="s">
        <v>16</v>
      </c>
      <c r="E18705" t="s">
        <v>56</v>
      </c>
      <c r="G18705">
        <v>313.17946999999998</v>
      </c>
    </row>
    <row r="18706" spans="1:7" x14ac:dyDescent="0.75">
      <c r="A18706" t="s">
        <v>7</v>
      </c>
      <c r="B18706">
        <v>2045</v>
      </c>
      <c r="C18706" t="s">
        <v>14</v>
      </c>
      <c r="D18706" t="s">
        <v>17</v>
      </c>
      <c r="E18706" t="s">
        <v>56</v>
      </c>
      <c r="G18706">
        <v>1834.3910000000001</v>
      </c>
    </row>
    <row r="18707" spans="1:7" x14ac:dyDescent="0.75">
      <c r="A18707" t="s">
        <v>7</v>
      </c>
      <c r="B18707">
        <v>2045</v>
      </c>
      <c r="C18707" t="s">
        <v>14</v>
      </c>
      <c r="D18707" t="s">
        <v>18</v>
      </c>
      <c r="E18707" t="s">
        <v>56</v>
      </c>
      <c r="G18707">
        <v>478.72433000000001</v>
      </c>
    </row>
    <row r="18708" spans="1:7" x14ac:dyDescent="0.75">
      <c r="A18708" t="s">
        <v>7</v>
      </c>
      <c r="B18708">
        <v>2045</v>
      </c>
      <c r="C18708" t="s">
        <v>19</v>
      </c>
      <c r="E18708" t="s">
        <v>56</v>
      </c>
      <c r="G18708">
        <v>21620.463</v>
      </c>
    </row>
    <row r="18709" spans="1:7" x14ac:dyDescent="0.75">
      <c r="A18709" t="s">
        <v>7</v>
      </c>
      <c r="B18709">
        <v>2045</v>
      </c>
      <c r="C18709" t="s">
        <v>20</v>
      </c>
      <c r="E18709" t="s">
        <v>56</v>
      </c>
      <c r="G18709">
        <v>1.0206214</v>
      </c>
    </row>
    <row r="18710" spans="1:7" x14ac:dyDescent="0.75">
      <c r="A18710" t="s">
        <v>7</v>
      </c>
      <c r="B18710">
        <v>2045</v>
      </c>
      <c r="C18710" t="s">
        <v>21</v>
      </c>
      <c r="E18710" t="s">
        <v>56</v>
      </c>
      <c r="G18710">
        <v>944.76355000000001</v>
      </c>
    </row>
    <row r="18711" spans="1:7" x14ac:dyDescent="0.75">
      <c r="A18711" t="s">
        <v>7</v>
      </c>
      <c r="B18711">
        <v>2045</v>
      </c>
      <c r="C18711" t="s">
        <v>22</v>
      </c>
      <c r="D18711" t="s">
        <v>56</v>
      </c>
      <c r="G18711">
        <v>1013.21326</v>
      </c>
    </row>
    <row r="18712" spans="1:7" x14ac:dyDescent="0.75">
      <c r="A18712" t="s">
        <v>7</v>
      </c>
      <c r="B18712">
        <v>2045</v>
      </c>
      <c r="C18712" t="s">
        <v>23</v>
      </c>
      <c r="D18712" t="s">
        <v>56</v>
      </c>
      <c r="E18712" t="s">
        <v>24</v>
      </c>
      <c r="G18712">
        <v>2.7266127999999998</v>
      </c>
    </row>
    <row r="18713" spans="1:7" x14ac:dyDescent="0.75">
      <c r="A18713" t="s">
        <v>7</v>
      </c>
      <c r="B18713">
        <v>2045</v>
      </c>
      <c r="C18713" t="s">
        <v>23</v>
      </c>
      <c r="D18713" t="s">
        <v>56</v>
      </c>
      <c r="E18713" t="s">
        <v>25</v>
      </c>
      <c r="G18713">
        <v>4.2633767000000002</v>
      </c>
    </row>
    <row r="18714" spans="1:7" x14ac:dyDescent="0.75">
      <c r="A18714" t="s">
        <v>7</v>
      </c>
      <c r="B18714">
        <v>2045</v>
      </c>
      <c r="C18714" t="s">
        <v>8</v>
      </c>
      <c r="E18714" t="s">
        <v>57</v>
      </c>
      <c r="G18714">
        <v>20315.93</v>
      </c>
    </row>
    <row r="18715" spans="1:7" x14ac:dyDescent="0.75">
      <c r="A18715" t="s">
        <v>7</v>
      </c>
      <c r="B18715">
        <v>2045</v>
      </c>
      <c r="C18715" t="s">
        <v>10</v>
      </c>
      <c r="E18715" t="s">
        <v>57</v>
      </c>
      <c r="G18715">
        <v>1.0638365000000001</v>
      </c>
    </row>
    <row r="18716" spans="1:7" x14ac:dyDescent="0.75">
      <c r="A18716" t="s">
        <v>7</v>
      </c>
      <c r="B18716">
        <v>2045</v>
      </c>
      <c r="C18716" t="s">
        <v>11</v>
      </c>
      <c r="E18716" t="s">
        <v>57</v>
      </c>
      <c r="G18716">
        <v>6.7704787</v>
      </c>
    </row>
    <row r="18717" spans="1:7" x14ac:dyDescent="0.75">
      <c r="A18717" t="s">
        <v>7</v>
      </c>
      <c r="B18717">
        <v>2045</v>
      </c>
      <c r="C18717" t="s">
        <v>12</v>
      </c>
      <c r="E18717" t="s">
        <v>57</v>
      </c>
      <c r="G18717">
        <v>117.99684999999999</v>
      </c>
    </row>
    <row r="18718" spans="1:7" x14ac:dyDescent="0.75">
      <c r="A18718" t="s">
        <v>7</v>
      </c>
      <c r="B18718">
        <v>2045</v>
      </c>
      <c r="C18718" t="s">
        <v>13</v>
      </c>
      <c r="E18718" t="s">
        <v>57</v>
      </c>
      <c r="G18718">
        <v>30.605996999999999</v>
      </c>
    </row>
    <row r="18719" spans="1:7" x14ac:dyDescent="0.75">
      <c r="A18719" t="s">
        <v>7</v>
      </c>
      <c r="B18719">
        <v>2045</v>
      </c>
      <c r="C18719" t="s">
        <v>14</v>
      </c>
      <c r="D18719" t="s">
        <v>15</v>
      </c>
      <c r="E18719" t="s">
        <v>57</v>
      </c>
      <c r="G18719">
        <v>102.66011</v>
      </c>
    </row>
    <row r="18720" spans="1:7" x14ac:dyDescent="0.75">
      <c r="A18720" t="s">
        <v>7</v>
      </c>
      <c r="B18720">
        <v>2045</v>
      </c>
      <c r="C18720" t="s">
        <v>14</v>
      </c>
      <c r="D18720" t="s">
        <v>16</v>
      </c>
      <c r="E18720" t="s">
        <v>57</v>
      </c>
      <c r="G18720">
        <v>0.83695189999999997</v>
      </c>
    </row>
    <row r="18721" spans="1:7" x14ac:dyDescent="0.75">
      <c r="A18721" t="s">
        <v>7</v>
      </c>
      <c r="B18721">
        <v>2045</v>
      </c>
      <c r="C18721" t="s">
        <v>14</v>
      </c>
      <c r="D18721" t="s">
        <v>17</v>
      </c>
      <c r="E18721" t="s">
        <v>57</v>
      </c>
      <c r="G18721">
        <v>1775.8400999999999</v>
      </c>
    </row>
    <row r="18722" spans="1:7" x14ac:dyDescent="0.75">
      <c r="A18722" t="s">
        <v>7</v>
      </c>
      <c r="B18722">
        <v>2045</v>
      </c>
      <c r="C18722" t="s">
        <v>14</v>
      </c>
      <c r="D18722" t="s">
        <v>18</v>
      </c>
      <c r="E18722" t="s">
        <v>57</v>
      </c>
      <c r="G18722">
        <v>184.48369</v>
      </c>
    </row>
    <row r="18723" spans="1:7" x14ac:dyDescent="0.75">
      <c r="A18723" t="s">
        <v>7</v>
      </c>
      <c r="B18723">
        <v>2045</v>
      </c>
      <c r="C18723" t="s">
        <v>19</v>
      </c>
      <c r="E18723" t="s">
        <v>57</v>
      </c>
      <c r="G18723">
        <v>20302.521000000001</v>
      </c>
    </row>
    <row r="18724" spans="1:7" x14ac:dyDescent="0.75">
      <c r="A18724" t="s">
        <v>7</v>
      </c>
      <c r="B18724">
        <v>2045</v>
      </c>
      <c r="C18724" t="s">
        <v>20</v>
      </c>
      <c r="E18724" t="s">
        <v>57</v>
      </c>
      <c r="G18724">
        <v>1.0638700999999999</v>
      </c>
    </row>
    <row r="18725" spans="1:7" x14ac:dyDescent="0.75">
      <c r="A18725" t="s">
        <v>7</v>
      </c>
      <c r="B18725">
        <v>2045</v>
      </c>
      <c r="C18725" t="s">
        <v>21</v>
      </c>
      <c r="E18725" t="s">
        <v>57</v>
      </c>
      <c r="G18725">
        <v>412.03942999999998</v>
      </c>
    </row>
    <row r="18726" spans="1:7" x14ac:dyDescent="0.75">
      <c r="A18726" t="s">
        <v>7</v>
      </c>
      <c r="B18726">
        <v>2045</v>
      </c>
      <c r="C18726" t="s">
        <v>22</v>
      </c>
      <c r="D18726" t="s">
        <v>57</v>
      </c>
      <c r="G18726">
        <v>131.24374</v>
      </c>
    </row>
    <row r="18727" spans="1:7" x14ac:dyDescent="0.75">
      <c r="A18727" t="s">
        <v>7</v>
      </c>
      <c r="B18727">
        <v>2045</v>
      </c>
      <c r="C18727" t="s">
        <v>23</v>
      </c>
      <c r="D18727" t="s">
        <v>57</v>
      </c>
      <c r="E18727" t="s">
        <v>24</v>
      </c>
      <c r="G18727">
        <v>488.49506000000002</v>
      </c>
    </row>
    <row r="18728" spans="1:7" x14ac:dyDescent="0.75">
      <c r="A18728" t="s">
        <v>7</v>
      </c>
      <c r="B18728">
        <v>2045</v>
      </c>
      <c r="C18728" t="s">
        <v>23</v>
      </c>
      <c r="D18728" t="s">
        <v>57</v>
      </c>
      <c r="E18728" t="s">
        <v>25</v>
      </c>
      <c r="G18728">
        <v>12.270184499999999</v>
      </c>
    </row>
    <row r="18729" spans="1:7" x14ac:dyDescent="0.75">
      <c r="A18729" t="s">
        <v>7</v>
      </c>
      <c r="B18729">
        <v>2045</v>
      </c>
      <c r="C18729" t="s">
        <v>8</v>
      </c>
      <c r="E18729" t="s">
        <v>58</v>
      </c>
      <c r="G18729">
        <v>18480.072</v>
      </c>
    </row>
    <row r="18730" spans="1:7" x14ac:dyDescent="0.75">
      <c r="A18730" t="s">
        <v>7</v>
      </c>
      <c r="B18730">
        <v>2045</v>
      </c>
      <c r="C18730" t="s">
        <v>10</v>
      </c>
      <c r="E18730" t="s">
        <v>58</v>
      </c>
      <c r="G18730">
        <v>1.0231353000000001</v>
      </c>
    </row>
    <row r="18731" spans="1:7" x14ac:dyDescent="0.75">
      <c r="A18731" t="s">
        <v>7</v>
      </c>
      <c r="B18731">
        <v>2045</v>
      </c>
      <c r="C18731" t="s">
        <v>11</v>
      </c>
      <c r="E18731" t="s">
        <v>58</v>
      </c>
      <c r="G18731">
        <v>331.95159999999998</v>
      </c>
    </row>
    <row r="18732" spans="1:7" x14ac:dyDescent="0.75">
      <c r="A18732" t="s">
        <v>7</v>
      </c>
      <c r="B18732">
        <v>2045</v>
      </c>
      <c r="C18732" t="s">
        <v>12</v>
      </c>
      <c r="E18732" t="s">
        <v>58</v>
      </c>
      <c r="G18732">
        <v>467.70758000000001</v>
      </c>
    </row>
    <row r="18733" spans="1:7" x14ac:dyDescent="0.75">
      <c r="A18733" t="s">
        <v>7</v>
      </c>
      <c r="B18733">
        <v>2045</v>
      </c>
      <c r="C18733" t="s">
        <v>13</v>
      </c>
      <c r="E18733" t="s">
        <v>58</v>
      </c>
      <c r="G18733">
        <v>9.1169349999999998</v>
      </c>
    </row>
    <row r="18734" spans="1:7" x14ac:dyDescent="0.75">
      <c r="A18734" t="s">
        <v>7</v>
      </c>
      <c r="B18734">
        <v>2045</v>
      </c>
      <c r="C18734" t="s">
        <v>14</v>
      </c>
      <c r="D18734" t="s">
        <v>15</v>
      </c>
      <c r="E18734" t="s">
        <v>58</v>
      </c>
      <c r="G18734">
        <v>2.5078406000000002</v>
      </c>
    </row>
    <row r="18735" spans="1:7" x14ac:dyDescent="0.75">
      <c r="A18735" t="s">
        <v>7</v>
      </c>
      <c r="B18735">
        <v>2045</v>
      </c>
      <c r="C18735" t="s">
        <v>14</v>
      </c>
      <c r="D18735" t="s">
        <v>16</v>
      </c>
      <c r="E18735" t="s">
        <v>58</v>
      </c>
      <c r="G18735">
        <v>92.023600000000002</v>
      </c>
    </row>
    <row r="18736" spans="1:7" x14ac:dyDescent="0.75">
      <c r="A18736" t="s">
        <v>7</v>
      </c>
      <c r="B18736">
        <v>2045</v>
      </c>
      <c r="C18736" t="s">
        <v>14</v>
      </c>
      <c r="D18736" t="s">
        <v>17</v>
      </c>
      <c r="E18736" t="s">
        <v>58</v>
      </c>
      <c r="G18736">
        <v>308.89055999999999</v>
      </c>
    </row>
    <row r="18737" spans="1:7" x14ac:dyDescent="0.75">
      <c r="A18737" t="s">
        <v>7</v>
      </c>
      <c r="B18737">
        <v>2045</v>
      </c>
      <c r="C18737" t="s">
        <v>14</v>
      </c>
      <c r="D18737" t="s">
        <v>18</v>
      </c>
      <c r="E18737" t="s">
        <v>58</v>
      </c>
      <c r="G18737">
        <v>220.57947999999999</v>
      </c>
    </row>
    <row r="18738" spans="1:7" x14ac:dyDescent="0.75">
      <c r="A18738" t="s">
        <v>7</v>
      </c>
      <c r="B18738">
        <v>2045</v>
      </c>
      <c r="C18738" t="s">
        <v>19</v>
      </c>
      <c r="E18738" t="s">
        <v>58</v>
      </c>
      <c r="G18738">
        <v>18480.072</v>
      </c>
    </row>
    <row r="18739" spans="1:7" x14ac:dyDescent="0.75">
      <c r="A18739" t="s">
        <v>7</v>
      </c>
      <c r="B18739">
        <v>2045</v>
      </c>
      <c r="C18739" t="s">
        <v>20</v>
      </c>
      <c r="E18739" t="s">
        <v>58</v>
      </c>
      <c r="G18739">
        <v>1.0230802000000001</v>
      </c>
    </row>
    <row r="18740" spans="1:7" x14ac:dyDescent="0.75">
      <c r="A18740" t="s">
        <v>7</v>
      </c>
      <c r="B18740">
        <v>2045</v>
      </c>
      <c r="C18740" t="s">
        <v>21</v>
      </c>
      <c r="E18740" t="s">
        <v>58</v>
      </c>
      <c r="G18740">
        <v>131.09827000000001</v>
      </c>
    </row>
    <row r="18741" spans="1:7" x14ac:dyDescent="0.75">
      <c r="A18741" t="s">
        <v>7</v>
      </c>
      <c r="B18741">
        <v>2045</v>
      </c>
      <c r="C18741" t="s">
        <v>22</v>
      </c>
      <c r="D18741" t="s">
        <v>58</v>
      </c>
      <c r="G18741">
        <v>153.53592</v>
      </c>
    </row>
    <row r="18742" spans="1:7" x14ac:dyDescent="0.75">
      <c r="A18742" t="s">
        <v>7</v>
      </c>
      <c r="B18742">
        <v>2045</v>
      </c>
      <c r="C18742" t="s">
        <v>23</v>
      </c>
      <c r="D18742" t="s">
        <v>58</v>
      </c>
      <c r="E18742" t="s">
        <v>24</v>
      </c>
      <c r="G18742">
        <v>116.96257</v>
      </c>
    </row>
    <row r="18743" spans="1:7" x14ac:dyDescent="0.75">
      <c r="A18743" t="s">
        <v>7</v>
      </c>
      <c r="B18743">
        <v>2045</v>
      </c>
      <c r="C18743" t="s">
        <v>23</v>
      </c>
      <c r="D18743" t="s">
        <v>58</v>
      </c>
      <c r="E18743" t="s">
        <v>25</v>
      </c>
      <c r="G18743">
        <v>61.97419</v>
      </c>
    </row>
    <row r="18744" spans="1:7" x14ac:dyDescent="0.75">
      <c r="A18744" t="s">
        <v>7</v>
      </c>
      <c r="B18744">
        <v>2045</v>
      </c>
      <c r="C18744" t="s">
        <v>8</v>
      </c>
      <c r="E18744" t="s">
        <v>59</v>
      </c>
      <c r="G18744">
        <v>17915.32</v>
      </c>
    </row>
    <row r="18745" spans="1:7" x14ac:dyDescent="0.75">
      <c r="A18745" t="s">
        <v>7</v>
      </c>
      <c r="B18745">
        <v>2045</v>
      </c>
      <c r="C18745" t="s">
        <v>10</v>
      </c>
      <c r="E18745" t="s">
        <v>59</v>
      </c>
      <c r="G18745">
        <v>1.0615599</v>
      </c>
    </row>
    <row r="18746" spans="1:7" x14ac:dyDescent="0.75">
      <c r="A18746" t="s">
        <v>7</v>
      </c>
      <c r="B18746">
        <v>2045</v>
      </c>
      <c r="C18746" t="s">
        <v>11</v>
      </c>
      <c r="E18746" t="s">
        <v>59</v>
      </c>
      <c r="G18746">
        <v>1020.9221</v>
      </c>
    </row>
    <row r="18747" spans="1:7" x14ac:dyDescent="0.75">
      <c r="A18747" t="s">
        <v>7</v>
      </c>
      <c r="B18747">
        <v>2045</v>
      </c>
      <c r="C18747" t="s">
        <v>12</v>
      </c>
      <c r="E18747" t="s">
        <v>59</v>
      </c>
      <c r="G18747">
        <v>55.193905000000001</v>
      </c>
    </row>
    <row r="18748" spans="1:7" x14ac:dyDescent="0.75">
      <c r="A18748" t="s">
        <v>7</v>
      </c>
      <c r="B18748">
        <v>2045</v>
      </c>
      <c r="C18748" t="s">
        <v>13</v>
      </c>
      <c r="E18748" t="s">
        <v>59</v>
      </c>
      <c r="G18748">
        <v>26.099792000000001</v>
      </c>
    </row>
    <row r="18749" spans="1:7" x14ac:dyDescent="0.75">
      <c r="A18749" t="s">
        <v>7</v>
      </c>
      <c r="B18749">
        <v>2045</v>
      </c>
      <c r="C18749" t="s">
        <v>14</v>
      </c>
      <c r="D18749" t="s">
        <v>15</v>
      </c>
      <c r="E18749" t="s">
        <v>59</v>
      </c>
      <c r="G18749">
        <v>62.754345000000001</v>
      </c>
    </row>
    <row r="18750" spans="1:7" x14ac:dyDescent="0.75">
      <c r="A18750" t="s">
        <v>7</v>
      </c>
      <c r="B18750">
        <v>2045</v>
      </c>
      <c r="C18750" t="s">
        <v>14</v>
      </c>
      <c r="D18750" t="s">
        <v>16</v>
      </c>
      <c r="E18750" t="s">
        <v>59</v>
      </c>
      <c r="G18750">
        <v>241.02098000000001</v>
      </c>
    </row>
    <row r="18751" spans="1:7" x14ac:dyDescent="0.75">
      <c r="A18751" t="s">
        <v>7</v>
      </c>
      <c r="B18751">
        <v>2045</v>
      </c>
      <c r="C18751" t="s">
        <v>14</v>
      </c>
      <c r="D18751" t="s">
        <v>17</v>
      </c>
      <c r="E18751" t="s">
        <v>59</v>
      </c>
      <c r="G18751">
        <v>326.41250000000002</v>
      </c>
    </row>
    <row r="18752" spans="1:7" x14ac:dyDescent="0.75">
      <c r="A18752" t="s">
        <v>7</v>
      </c>
      <c r="B18752">
        <v>2045</v>
      </c>
      <c r="C18752" t="s">
        <v>14</v>
      </c>
      <c r="D18752" t="s">
        <v>18</v>
      </c>
      <c r="E18752" t="s">
        <v>59</v>
      </c>
      <c r="G18752">
        <v>118.8446</v>
      </c>
    </row>
    <row r="18753" spans="1:7" x14ac:dyDescent="0.75">
      <c r="A18753" t="s">
        <v>7</v>
      </c>
      <c r="B18753">
        <v>2045</v>
      </c>
      <c r="C18753" t="s">
        <v>19</v>
      </c>
      <c r="E18753" t="s">
        <v>59</v>
      </c>
      <c r="G18753">
        <v>17915.32</v>
      </c>
    </row>
    <row r="18754" spans="1:7" x14ac:dyDescent="0.75">
      <c r="A18754" t="s">
        <v>7</v>
      </c>
      <c r="B18754">
        <v>2045</v>
      </c>
      <c r="C18754" t="s">
        <v>20</v>
      </c>
      <c r="E18754" t="s">
        <v>59</v>
      </c>
      <c r="G18754">
        <v>1.0613655</v>
      </c>
    </row>
    <row r="18755" spans="1:7" x14ac:dyDescent="0.75">
      <c r="A18755" t="s">
        <v>7</v>
      </c>
      <c r="B18755">
        <v>2045</v>
      </c>
      <c r="C18755" t="s">
        <v>21</v>
      </c>
      <c r="E18755" t="s">
        <v>59</v>
      </c>
      <c r="G18755">
        <v>11.318166</v>
      </c>
    </row>
    <row r="18756" spans="1:7" x14ac:dyDescent="0.75">
      <c r="A18756" t="s">
        <v>7</v>
      </c>
      <c r="B18756">
        <v>2045</v>
      </c>
      <c r="C18756" t="s">
        <v>22</v>
      </c>
      <c r="D18756" t="s">
        <v>59</v>
      </c>
      <c r="G18756">
        <v>131.55345</v>
      </c>
    </row>
    <row r="18757" spans="1:7" x14ac:dyDescent="0.75">
      <c r="A18757" t="s">
        <v>7</v>
      </c>
      <c r="B18757">
        <v>2045</v>
      </c>
      <c r="C18757" t="s">
        <v>23</v>
      </c>
      <c r="D18757" t="s">
        <v>59</v>
      </c>
      <c r="E18757" t="s">
        <v>24</v>
      </c>
      <c r="G18757">
        <v>1606.5954999999999</v>
      </c>
    </row>
    <row r="18758" spans="1:7" x14ac:dyDescent="0.75">
      <c r="A18758" t="s">
        <v>7</v>
      </c>
      <c r="B18758">
        <v>2045</v>
      </c>
      <c r="C18758" t="s">
        <v>23</v>
      </c>
      <c r="D18758" t="s">
        <v>59</v>
      </c>
      <c r="E18758" t="s">
        <v>25</v>
      </c>
      <c r="G18758">
        <v>168.08824000000001</v>
      </c>
    </row>
    <row r="18759" spans="1:7" x14ac:dyDescent="0.75">
      <c r="A18759" t="s">
        <v>7</v>
      </c>
      <c r="B18759">
        <v>2045</v>
      </c>
      <c r="C18759" t="s">
        <v>8</v>
      </c>
      <c r="E18759" t="s">
        <v>60</v>
      </c>
      <c r="G18759">
        <v>16595.044999999998</v>
      </c>
    </row>
    <row r="18760" spans="1:7" x14ac:dyDescent="0.75">
      <c r="A18760" t="s">
        <v>7</v>
      </c>
      <c r="B18760">
        <v>2045</v>
      </c>
      <c r="C18760" t="s">
        <v>10</v>
      </c>
      <c r="E18760" t="s">
        <v>60</v>
      </c>
      <c r="G18760">
        <v>1.0403814</v>
      </c>
    </row>
    <row r="18761" spans="1:7" x14ac:dyDescent="0.75">
      <c r="A18761" t="s">
        <v>7</v>
      </c>
      <c r="B18761">
        <v>2045</v>
      </c>
      <c r="C18761" t="s">
        <v>11</v>
      </c>
      <c r="E18761" t="s">
        <v>60</v>
      </c>
      <c r="G18761">
        <v>31.396248</v>
      </c>
    </row>
    <row r="18762" spans="1:7" x14ac:dyDescent="0.75">
      <c r="A18762" t="s">
        <v>7</v>
      </c>
      <c r="B18762">
        <v>2045</v>
      </c>
      <c r="C18762" t="s">
        <v>12</v>
      </c>
      <c r="E18762" t="s">
        <v>60</v>
      </c>
      <c r="G18762">
        <v>378.30509999999998</v>
      </c>
    </row>
    <row r="18763" spans="1:7" x14ac:dyDescent="0.75">
      <c r="A18763" t="s">
        <v>7</v>
      </c>
      <c r="B18763">
        <v>2045</v>
      </c>
      <c r="C18763" t="s">
        <v>13</v>
      </c>
      <c r="E18763" t="s">
        <v>60</v>
      </c>
      <c r="G18763">
        <v>23.447115</v>
      </c>
    </row>
    <row r="18764" spans="1:7" x14ac:dyDescent="0.75">
      <c r="A18764" t="s">
        <v>7</v>
      </c>
      <c r="B18764">
        <v>2045</v>
      </c>
      <c r="C18764" t="s">
        <v>14</v>
      </c>
      <c r="D18764" t="s">
        <v>15</v>
      </c>
      <c r="E18764" t="s">
        <v>60</v>
      </c>
      <c r="G18764">
        <v>0.96016979999999996</v>
      </c>
    </row>
    <row r="18765" spans="1:7" x14ac:dyDescent="0.75">
      <c r="A18765" t="s">
        <v>7</v>
      </c>
      <c r="B18765">
        <v>2045</v>
      </c>
      <c r="C18765" t="s">
        <v>14</v>
      </c>
      <c r="D18765" t="s">
        <v>16</v>
      </c>
      <c r="E18765" t="s">
        <v>60</v>
      </c>
      <c r="G18765">
        <v>237.77722</v>
      </c>
    </row>
    <row r="18766" spans="1:7" x14ac:dyDescent="0.75">
      <c r="A18766" t="s">
        <v>7</v>
      </c>
      <c r="B18766">
        <v>2045</v>
      </c>
      <c r="C18766" t="s">
        <v>14</v>
      </c>
      <c r="D18766" t="s">
        <v>17</v>
      </c>
      <c r="E18766" t="s">
        <v>60</v>
      </c>
      <c r="G18766">
        <v>38.435814000000001</v>
      </c>
    </row>
    <row r="18767" spans="1:7" x14ac:dyDescent="0.75">
      <c r="A18767" t="s">
        <v>7</v>
      </c>
      <c r="B18767">
        <v>2045</v>
      </c>
      <c r="C18767" t="s">
        <v>14</v>
      </c>
      <c r="D18767" t="s">
        <v>18</v>
      </c>
      <c r="E18767" t="s">
        <v>60</v>
      </c>
      <c r="G18767">
        <v>619.20920000000001</v>
      </c>
    </row>
    <row r="18768" spans="1:7" x14ac:dyDescent="0.75">
      <c r="A18768" t="s">
        <v>7</v>
      </c>
      <c r="B18768">
        <v>2045</v>
      </c>
      <c r="C18768" t="s">
        <v>19</v>
      </c>
      <c r="E18768" t="s">
        <v>60</v>
      </c>
      <c r="G18768">
        <v>16590.916000000001</v>
      </c>
    </row>
    <row r="18769" spans="1:7" x14ac:dyDescent="0.75">
      <c r="A18769" t="s">
        <v>7</v>
      </c>
      <c r="B18769">
        <v>2045</v>
      </c>
      <c r="C18769" t="s">
        <v>20</v>
      </c>
      <c r="E18769" t="s">
        <v>60</v>
      </c>
      <c r="G18769">
        <v>1.0401875</v>
      </c>
    </row>
    <row r="18770" spans="1:7" x14ac:dyDescent="0.75">
      <c r="A18770" t="s">
        <v>7</v>
      </c>
      <c r="B18770">
        <v>2045</v>
      </c>
      <c r="C18770" t="s">
        <v>21</v>
      </c>
      <c r="E18770" t="s">
        <v>60</v>
      </c>
      <c r="G18770">
        <v>32.204659999999997</v>
      </c>
    </row>
    <row r="18771" spans="1:7" x14ac:dyDescent="0.75">
      <c r="A18771" t="s">
        <v>7</v>
      </c>
      <c r="B18771">
        <v>2045</v>
      </c>
      <c r="C18771" t="s">
        <v>22</v>
      </c>
      <c r="D18771" t="s">
        <v>60</v>
      </c>
      <c r="G18771">
        <v>117.45287</v>
      </c>
    </row>
    <row r="18772" spans="1:7" x14ac:dyDescent="0.75">
      <c r="A18772" t="s">
        <v>7</v>
      </c>
      <c r="B18772">
        <v>2045</v>
      </c>
      <c r="C18772" t="s">
        <v>23</v>
      </c>
      <c r="D18772" t="s">
        <v>60</v>
      </c>
      <c r="E18772" t="s">
        <v>24</v>
      </c>
      <c r="G18772">
        <v>98.987020000000001</v>
      </c>
    </row>
    <row r="18773" spans="1:7" x14ac:dyDescent="0.75">
      <c r="A18773" t="s">
        <v>7</v>
      </c>
      <c r="B18773">
        <v>2045</v>
      </c>
      <c r="C18773" t="s">
        <v>23</v>
      </c>
      <c r="D18773" t="s">
        <v>60</v>
      </c>
      <c r="E18773" t="s">
        <v>25</v>
      </c>
      <c r="G18773">
        <v>583.25519999999995</v>
      </c>
    </row>
    <row r="18774" spans="1:7" x14ac:dyDescent="0.75">
      <c r="A18774" t="s">
        <v>7</v>
      </c>
      <c r="B18774">
        <v>2045</v>
      </c>
      <c r="C18774" t="s">
        <v>8</v>
      </c>
      <c r="E18774" t="s">
        <v>61</v>
      </c>
      <c r="G18774">
        <v>18290.771000000001</v>
      </c>
    </row>
    <row r="18775" spans="1:7" x14ac:dyDescent="0.75">
      <c r="A18775" t="s">
        <v>7</v>
      </c>
      <c r="B18775">
        <v>2045</v>
      </c>
      <c r="C18775" t="s">
        <v>10</v>
      </c>
      <c r="E18775" t="s">
        <v>61</v>
      </c>
      <c r="G18775">
        <v>1.0834914</v>
      </c>
    </row>
    <row r="18776" spans="1:7" x14ac:dyDescent="0.75">
      <c r="A18776" t="s">
        <v>7</v>
      </c>
      <c r="B18776">
        <v>2045</v>
      </c>
      <c r="C18776" t="s">
        <v>11</v>
      </c>
      <c r="E18776" t="s">
        <v>61</v>
      </c>
      <c r="G18776">
        <v>51.065147000000003</v>
      </c>
    </row>
    <row r="18777" spans="1:7" x14ac:dyDescent="0.75">
      <c r="A18777" t="s">
        <v>7</v>
      </c>
      <c r="B18777">
        <v>2045</v>
      </c>
      <c r="C18777" t="s">
        <v>12</v>
      </c>
      <c r="E18777" t="s">
        <v>61</v>
      </c>
      <c r="G18777">
        <v>816.86569999999995</v>
      </c>
    </row>
    <row r="18778" spans="1:7" x14ac:dyDescent="0.75">
      <c r="A18778" t="s">
        <v>7</v>
      </c>
      <c r="B18778">
        <v>2045</v>
      </c>
      <c r="C18778" t="s">
        <v>13</v>
      </c>
      <c r="E18778" t="s">
        <v>61</v>
      </c>
      <c r="G18778">
        <v>58.918514000000002</v>
      </c>
    </row>
    <row r="18779" spans="1:7" x14ac:dyDescent="0.75">
      <c r="A18779" t="s">
        <v>7</v>
      </c>
      <c r="B18779">
        <v>2045</v>
      </c>
      <c r="C18779" t="s">
        <v>14</v>
      </c>
      <c r="D18779" t="s">
        <v>15</v>
      </c>
      <c r="E18779" t="s">
        <v>61</v>
      </c>
      <c r="G18779">
        <v>129.43253000000001</v>
      </c>
    </row>
    <row r="18780" spans="1:7" x14ac:dyDescent="0.75">
      <c r="A18780" t="s">
        <v>7</v>
      </c>
      <c r="B18780">
        <v>2045</v>
      </c>
      <c r="C18780" t="s">
        <v>14</v>
      </c>
      <c r="D18780" t="s">
        <v>16</v>
      </c>
      <c r="E18780" t="s">
        <v>61</v>
      </c>
      <c r="G18780">
        <v>323.92059999999998</v>
      </c>
    </row>
    <row r="18781" spans="1:7" x14ac:dyDescent="0.75">
      <c r="A18781" t="s">
        <v>7</v>
      </c>
      <c r="B18781">
        <v>2045</v>
      </c>
      <c r="C18781" t="s">
        <v>14</v>
      </c>
      <c r="D18781" t="s">
        <v>17</v>
      </c>
      <c r="E18781" t="s">
        <v>61</v>
      </c>
      <c r="G18781">
        <v>1517.5273</v>
      </c>
    </row>
    <row r="18782" spans="1:7" x14ac:dyDescent="0.75">
      <c r="A18782" t="s">
        <v>7</v>
      </c>
      <c r="B18782">
        <v>2045</v>
      </c>
      <c r="C18782" t="s">
        <v>14</v>
      </c>
      <c r="D18782" t="s">
        <v>18</v>
      </c>
      <c r="E18782" t="s">
        <v>61</v>
      </c>
      <c r="G18782">
        <v>642.21906000000001</v>
      </c>
    </row>
    <row r="18783" spans="1:7" x14ac:dyDescent="0.75">
      <c r="A18783" t="s">
        <v>7</v>
      </c>
      <c r="B18783">
        <v>2045</v>
      </c>
      <c r="C18783" t="s">
        <v>19</v>
      </c>
      <c r="E18783" t="s">
        <v>61</v>
      </c>
      <c r="G18783">
        <v>18288.123</v>
      </c>
    </row>
    <row r="18784" spans="1:7" x14ac:dyDescent="0.75">
      <c r="A18784" t="s">
        <v>7</v>
      </c>
      <c r="B18784">
        <v>2045</v>
      </c>
      <c r="C18784" t="s">
        <v>20</v>
      </c>
      <c r="E18784" t="s">
        <v>61</v>
      </c>
      <c r="G18784">
        <v>1.0834547999999999</v>
      </c>
    </row>
    <row r="18785" spans="1:7" x14ac:dyDescent="0.75">
      <c r="A18785" t="s">
        <v>7</v>
      </c>
      <c r="B18785">
        <v>2045</v>
      </c>
      <c r="C18785" t="s">
        <v>21</v>
      </c>
      <c r="E18785" t="s">
        <v>61</v>
      </c>
      <c r="G18785">
        <v>178.49377000000001</v>
      </c>
    </row>
    <row r="18786" spans="1:7" x14ac:dyDescent="0.75">
      <c r="A18786" t="s">
        <v>7</v>
      </c>
      <c r="B18786">
        <v>2045</v>
      </c>
      <c r="C18786" t="s">
        <v>22</v>
      </c>
      <c r="D18786" t="s">
        <v>61</v>
      </c>
      <c r="G18786">
        <v>386.61403999999999</v>
      </c>
    </row>
    <row r="18787" spans="1:7" x14ac:dyDescent="0.75">
      <c r="A18787" t="s">
        <v>7</v>
      </c>
      <c r="B18787">
        <v>2045</v>
      </c>
      <c r="C18787" t="s">
        <v>23</v>
      </c>
      <c r="D18787" t="s">
        <v>61</v>
      </c>
      <c r="E18787" t="s">
        <v>24</v>
      </c>
      <c r="G18787">
        <v>195.20499000000001</v>
      </c>
    </row>
    <row r="18788" spans="1:7" x14ac:dyDescent="0.75">
      <c r="A18788" t="s">
        <v>7</v>
      </c>
      <c r="B18788">
        <v>2045</v>
      </c>
      <c r="C18788" t="s">
        <v>23</v>
      </c>
      <c r="D18788" t="s">
        <v>61</v>
      </c>
      <c r="E18788" t="s">
        <v>25</v>
      </c>
      <c r="G18788">
        <v>281.12900000000002</v>
      </c>
    </row>
    <row r="18789" spans="1:7" x14ac:dyDescent="0.75">
      <c r="A18789" t="s">
        <v>7</v>
      </c>
      <c r="B18789">
        <v>2045</v>
      </c>
      <c r="C18789" t="s">
        <v>8</v>
      </c>
      <c r="E18789" t="s">
        <v>62</v>
      </c>
      <c r="G18789">
        <v>17517.990000000002</v>
      </c>
    </row>
    <row r="18790" spans="1:7" x14ac:dyDescent="0.75">
      <c r="A18790" t="s">
        <v>7</v>
      </c>
      <c r="B18790">
        <v>2045</v>
      </c>
      <c r="C18790" t="s">
        <v>10</v>
      </c>
      <c r="E18790" t="s">
        <v>62</v>
      </c>
      <c r="G18790">
        <v>1.0529896000000001</v>
      </c>
    </row>
    <row r="18791" spans="1:7" x14ac:dyDescent="0.75">
      <c r="A18791" t="s">
        <v>7</v>
      </c>
      <c r="B18791">
        <v>2045</v>
      </c>
      <c r="C18791" t="s">
        <v>11</v>
      </c>
      <c r="E18791" t="s">
        <v>62</v>
      </c>
      <c r="G18791">
        <v>58.343184999999998</v>
      </c>
    </row>
    <row r="18792" spans="1:7" x14ac:dyDescent="0.75">
      <c r="A18792" t="s">
        <v>7</v>
      </c>
      <c r="B18792">
        <v>2045</v>
      </c>
      <c r="C18792" t="s">
        <v>12</v>
      </c>
      <c r="E18792" t="s">
        <v>62</v>
      </c>
      <c r="G18792">
        <v>75.909549999999996</v>
      </c>
    </row>
    <row r="18793" spans="1:7" x14ac:dyDescent="0.75">
      <c r="A18793" t="s">
        <v>7</v>
      </c>
      <c r="B18793">
        <v>2045</v>
      </c>
      <c r="C18793" t="s">
        <v>13</v>
      </c>
      <c r="E18793" t="s">
        <v>62</v>
      </c>
      <c r="G18793">
        <v>29.415852000000001</v>
      </c>
    </row>
    <row r="18794" spans="1:7" x14ac:dyDescent="0.75">
      <c r="A18794" t="s">
        <v>7</v>
      </c>
      <c r="B18794">
        <v>2045</v>
      </c>
      <c r="C18794" t="s">
        <v>14</v>
      </c>
      <c r="D18794" t="s">
        <v>15</v>
      </c>
      <c r="E18794" t="s">
        <v>62</v>
      </c>
      <c r="G18794">
        <v>17.345635999999999</v>
      </c>
    </row>
    <row r="18795" spans="1:7" x14ac:dyDescent="0.75">
      <c r="A18795" t="s">
        <v>7</v>
      </c>
      <c r="B18795">
        <v>2045</v>
      </c>
      <c r="C18795" t="s">
        <v>14</v>
      </c>
      <c r="D18795" t="s">
        <v>16</v>
      </c>
      <c r="E18795" t="s">
        <v>62</v>
      </c>
      <c r="G18795">
        <v>476.05524000000003</v>
      </c>
    </row>
    <row r="18796" spans="1:7" x14ac:dyDescent="0.75">
      <c r="A18796" t="s">
        <v>7</v>
      </c>
      <c r="B18796">
        <v>2045</v>
      </c>
      <c r="C18796" t="s">
        <v>14</v>
      </c>
      <c r="D18796" t="s">
        <v>17</v>
      </c>
      <c r="E18796" t="s">
        <v>62</v>
      </c>
      <c r="G18796">
        <v>1355.1753000000001</v>
      </c>
    </row>
    <row r="18797" spans="1:7" x14ac:dyDescent="0.75">
      <c r="A18797" t="s">
        <v>7</v>
      </c>
      <c r="B18797">
        <v>2045</v>
      </c>
      <c r="C18797" t="s">
        <v>14</v>
      </c>
      <c r="D18797" t="s">
        <v>18</v>
      </c>
      <c r="E18797" t="s">
        <v>62</v>
      </c>
      <c r="G18797">
        <v>414.21093999999999</v>
      </c>
    </row>
    <row r="18798" spans="1:7" x14ac:dyDescent="0.75">
      <c r="A18798" t="s">
        <v>7</v>
      </c>
      <c r="B18798">
        <v>2045</v>
      </c>
      <c r="C18798" t="s">
        <v>19</v>
      </c>
      <c r="E18798" t="s">
        <v>62</v>
      </c>
      <c r="G18798">
        <v>17511.219000000001</v>
      </c>
    </row>
    <row r="18799" spans="1:7" x14ac:dyDescent="0.75">
      <c r="A18799" t="s">
        <v>7</v>
      </c>
      <c r="B18799">
        <v>2045</v>
      </c>
      <c r="C18799" t="s">
        <v>20</v>
      </c>
      <c r="E18799" t="s">
        <v>62</v>
      </c>
      <c r="G18799">
        <v>1.0530237</v>
      </c>
    </row>
    <row r="18800" spans="1:7" x14ac:dyDescent="0.75">
      <c r="A18800" t="s">
        <v>7</v>
      </c>
      <c r="B18800">
        <v>2045</v>
      </c>
      <c r="C18800" t="s">
        <v>21</v>
      </c>
      <c r="E18800" t="s">
        <v>62</v>
      </c>
      <c r="G18800">
        <v>762.19100000000003</v>
      </c>
    </row>
    <row r="18801" spans="1:7" x14ac:dyDescent="0.75">
      <c r="A18801" t="s">
        <v>7</v>
      </c>
      <c r="B18801">
        <v>2045</v>
      </c>
      <c r="C18801" t="s">
        <v>22</v>
      </c>
      <c r="D18801" t="s">
        <v>62</v>
      </c>
      <c r="G18801">
        <v>472.37177000000003</v>
      </c>
    </row>
    <row r="18802" spans="1:7" x14ac:dyDescent="0.75">
      <c r="A18802" t="s">
        <v>7</v>
      </c>
      <c r="B18802">
        <v>2045</v>
      </c>
      <c r="C18802" t="s">
        <v>23</v>
      </c>
      <c r="D18802" t="s">
        <v>62</v>
      </c>
      <c r="E18802" t="s">
        <v>24</v>
      </c>
      <c r="G18802">
        <v>257.00385</v>
      </c>
    </row>
    <row r="18803" spans="1:7" x14ac:dyDescent="0.75">
      <c r="A18803" t="s">
        <v>7</v>
      </c>
      <c r="B18803">
        <v>2045</v>
      </c>
      <c r="C18803" t="s">
        <v>23</v>
      </c>
      <c r="D18803" t="s">
        <v>62</v>
      </c>
      <c r="E18803" t="s">
        <v>25</v>
      </c>
      <c r="G18803">
        <v>319.35924999999997</v>
      </c>
    </row>
    <row r="18804" spans="1:7" x14ac:dyDescent="0.75">
      <c r="A18804" t="s">
        <v>7</v>
      </c>
      <c r="B18804">
        <v>2045</v>
      </c>
      <c r="C18804" t="s">
        <v>13</v>
      </c>
      <c r="E18804" t="s">
        <v>24</v>
      </c>
      <c r="G18804">
        <v>169.54228000000001</v>
      </c>
    </row>
    <row r="18805" spans="1:7" x14ac:dyDescent="0.75">
      <c r="A18805" t="s">
        <v>7</v>
      </c>
      <c r="B18805">
        <v>2045</v>
      </c>
      <c r="C18805" t="s">
        <v>63</v>
      </c>
      <c r="E18805" t="s">
        <v>24</v>
      </c>
      <c r="G18805">
        <v>26419.634999999998</v>
      </c>
    </row>
    <row r="18806" spans="1:7" x14ac:dyDescent="0.75">
      <c r="A18806" t="s">
        <v>7</v>
      </c>
      <c r="B18806">
        <v>2045</v>
      </c>
      <c r="C18806" t="s">
        <v>14</v>
      </c>
      <c r="D18806" t="s">
        <v>15</v>
      </c>
      <c r="E18806" t="s">
        <v>24</v>
      </c>
      <c r="G18806">
        <v>84.660904000000002</v>
      </c>
    </row>
    <row r="18807" spans="1:7" x14ac:dyDescent="0.75">
      <c r="A18807" t="s">
        <v>7</v>
      </c>
      <c r="B18807">
        <v>2045</v>
      </c>
      <c r="C18807" t="s">
        <v>14</v>
      </c>
      <c r="D18807" t="s">
        <v>16</v>
      </c>
      <c r="E18807" t="s">
        <v>24</v>
      </c>
      <c r="G18807">
        <v>138.46951000000001</v>
      </c>
    </row>
    <row r="18808" spans="1:7" x14ac:dyDescent="0.75">
      <c r="A18808" t="s">
        <v>7</v>
      </c>
      <c r="B18808">
        <v>2045</v>
      </c>
      <c r="C18808" t="s">
        <v>14</v>
      </c>
      <c r="D18808" t="s">
        <v>17</v>
      </c>
      <c r="E18808" t="s">
        <v>24</v>
      </c>
      <c r="G18808">
        <v>1643.2367999999999</v>
      </c>
    </row>
    <row r="18809" spans="1:7" x14ac:dyDescent="0.75">
      <c r="A18809" t="s">
        <v>7</v>
      </c>
      <c r="B18809">
        <v>2045</v>
      </c>
      <c r="C18809" t="s">
        <v>14</v>
      </c>
      <c r="D18809" t="s">
        <v>18</v>
      </c>
      <c r="E18809" t="s">
        <v>24</v>
      </c>
      <c r="G18809">
        <v>1218.3050000000001</v>
      </c>
    </row>
    <row r="18810" spans="1:7" x14ac:dyDescent="0.75">
      <c r="A18810" t="s">
        <v>7</v>
      </c>
      <c r="B18810">
        <v>2045</v>
      </c>
      <c r="C18810" t="s">
        <v>13</v>
      </c>
      <c r="E18810" t="s">
        <v>25</v>
      </c>
      <c r="G18810">
        <v>105.68911</v>
      </c>
    </row>
    <row r="18811" spans="1:7" x14ac:dyDescent="0.75">
      <c r="A18811" t="s">
        <v>7</v>
      </c>
      <c r="B18811">
        <v>2045</v>
      </c>
      <c r="C18811" t="s">
        <v>63</v>
      </c>
      <c r="E18811" t="s">
        <v>25</v>
      </c>
      <c r="G18811">
        <v>52123.913999999997</v>
      </c>
    </row>
    <row r="18812" spans="1:7" x14ac:dyDescent="0.75">
      <c r="A18812" t="s">
        <v>7</v>
      </c>
      <c r="B18812">
        <v>2045</v>
      </c>
      <c r="C18812" t="s">
        <v>14</v>
      </c>
      <c r="D18812" t="s">
        <v>15</v>
      </c>
      <c r="E18812" t="s">
        <v>25</v>
      </c>
      <c r="G18812">
        <v>114.08620500000001</v>
      </c>
    </row>
    <row r="18813" spans="1:7" x14ac:dyDescent="0.75">
      <c r="A18813" t="s">
        <v>7</v>
      </c>
      <c r="B18813">
        <v>2045</v>
      </c>
      <c r="C18813" t="s">
        <v>14</v>
      </c>
      <c r="D18813" t="s">
        <v>16</v>
      </c>
      <c r="E18813" t="s">
        <v>25</v>
      </c>
      <c r="G18813">
        <v>185.88162</v>
      </c>
    </row>
    <row r="18814" spans="1:7" x14ac:dyDescent="0.75">
      <c r="A18814" t="s">
        <v>7</v>
      </c>
      <c r="B18814">
        <v>2045</v>
      </c>
      <c r="C18814" t="s">
        <v>14</v>
      </c>
      <c r="D18814" t="s">
        <v>17</v>
      </c>
      <c r="E18814" t="s">
        <v>25</v>
      </c>
      <c r="G18814">
        <v>3905.7827000000002</v>
      </c>
    </row>
    <row r="18815" spans="1:7" x14ac:dyDescent="0.75">
      <c r="A18815" t="s">
        <v>7</v>
      </c>
      <c r="B18815">
        <v>2045</v>
      </c>
      <c r="C18815" t="s">
        <v>14</v>
      </c>
      <c r="D18815" t="s">
        <v>18</v>
      </c>
      <c r="E18815" t="s">
        <v>25</v>
      </c>
      <c r="G18815">
        <v>1009.50024</v>
      </c>
    </row>
    <row r="18816" spans="1:7" x14ac:dyDescent="0.75">
      <c r="A18816" t="s">
        <v>7</v>
      </c>
      <c r="B18816">
        <v>2045</v>
      </c>
      <c r="C18816" t="s">
        <v>64</v>
      </c>
      <c r="G18816">
        <v>0.50755625999999998</v>
      </c>
    </row>
    <row r="18817" spans="1:7" x14ac:dyDescent="0.75">
      <c r="A18817" t="s">
        <v>7</v>
      </c>
      <c r="B18817">
        <v>2045</v>
      </c>
      <c r="C18817" t="s">
        <v>65</v>
      </c>
      <c r="G18817">
        <v>1.4882579</v>
      </c>
    </row>
    <row r="18818" spans="1:7" x14ac:dyDescent="0.75">
      <c r="A18818" t="s">
        <v>7</v>
      </c>
      <c r="B18818">
        <v>2045</v>
      </c>
      <c r="C18818" t="s">
        <v>66</v>
      </c>
      <c r="G18818">
        <v>157144.07999999999</v>
      </c>
    </row>
    <row r="18819" spans="1:7" x14ac:dyDescent="0.75">
      <c r="A18819" t="s">
        <v>7</v>
      </c>
      <c r="B18819">
        <v>2045</v>
      </c>
      <c r="C18819" t="s">
        <v>67</v>
      </c>
      <c r="G18819">
        <v>105489.93</v>
      </c>
    </row>
    <row r="18820" spans="1:7" x14ac:dyDescent="0.75">
      <c r="A18820" t="s">
        <v>7</v>
      </c>
      <c r="B18820">
        <v>2045</v>
      </c>
      <c r="C18820" t="s">
        <v>68</v>
      </c>
      <c r="G18820">
        <v>1.5172222</v>
      </c>
    </row>
    <row r="18821" spans="1:7" x14ac:dyDescent="0.75">
      <c r="A18821" t="s">
        <v>7</v>
      </c>
      <c r="B18821">
        <v>2045</v>
      </c>
      <c r="C18821" t="s">
        <v>69</v>
      </c>
      <c r="G18821">
        <v>1850.1373000000001</v>
      </c>
    </row>
    <row r="18822" spans="1:7" x14ac:dyDescent="0.75">
      <c r="A18822" t="s">
        <v>7</v>
      </c>
      <c r="B18822">
        <v>2045</v>
      </c>
      <c r="C18822" t="s">
        <v>70</v>
      </c>
      <c r="G18822">
        <v>17</v>
      </c>
    </row>
    <row r="18823" spans="1:7" x14ac:dyDescent="0.75">
      <c r="A18823" t="s">
        <v>7</v>
      </c>
      <c r="B18823">
        <v>2046</v>
      </c>
      <c r="C18823" t="s">
        <v>8</v>
      </c>
      <c r="E18823" t="s">
        <v>9</v>
      </c>
      <c r="G18823">
        <v>18152.205000000002</v>
      </c>
    </row>
    <row r="18824" spans="1:7" x14ac:dyDescent="0.75">
      <c r="A18824" t="s">
        <v>7</v>
      </c>
      <c r="B18824">
        <v>2046</v>
      </c>
      <c r="C18824" t="s">
        <v>10</v>
      </c>
      <c r="E18824" t="s">
        <v>9</v>
      </c>
      <c r="G18824">
        <v>1.1442043</v>
      </c>
    </row>
    <row r="18825" spans="1:7" x14ac:dyDescent="0.75">
      <c r="A18825" t="s">
        <v>7</v>
      </c>
      <c r="B18825">
        <v>2046</v>
      </c>
      <c r="C18825" t="s">
        <v>11</v>
      </c>
      <c r="E18825" t="s">
        <v>9</v>
      </c>
      <c r="G18825">
        <v>694.69994999999994</v>
      </c>
    </row>
    <row r="18826" spans="1:7" x14ac:dyDescent="0.75">
      <c r="A18826" t="s">
        <v>7</v>
      </c>
      <c r="B18826">
        <v>2046</v>
      </c>
      <c r="C18826" t="s">
        <v>12</v>
      </c>
      <c r="E18826" t="s">
        <v>9</v>
      </c>
      <c r="G18826">
        <v>422.55878000000001</v>
      </c>
    </row>
    <row r="18827" spans="1:7" x14ac:dyDescent="0.75">
      <c r="A18827" t="s">
        <v>7</v>
      </c>
      <c r="B18827">
        <v>2046</v>
      </c>
      <c r="C18827" t="s">
        <v>13</v>
      </c>
      <c r="E18827" t="s">
        <v>9</v>
      </c>
      <c r="G18827">
        <v>83.642949999999999</v>
      </c>
    </row>
    <row r="18828" spans="1:7" x14ac:dyDescent="0.75">
      <c r="A18828" t="s">
        <v>7</v>
      </c>
      <c r="B18828">
        <v>2046</v>
      </c>
      <c r="C18828" t="s">
        <v>14</v>
      </c>
      <c r="D18828" t="s">
        <v>15</v>
      </c>
      <c r="E18828" t="s">
        <v>9</v>
      </c>
      <c r="G18828">
        <v>28.019888000000002</v>
      </c>
    </row>
    <row r="18829" spans="1:7" x14ac:dyDescent="0.75">
      <c r="A18829" t="s">
        <v>7</v>
      </c>
      <c r="B18829">
        <v>2046</v>
      </c>
      <c r="C18829" t="s">
        <v>14</v>
      </c>
      <c r="D18829" t="s">
        <v>16</v>
      </c>
      <c r="E18829" t="s">
        <v>9</v>
      </c>
      <c r="G18829">
        <v>447.74495999999999</v>
      </c>
    </row>
    <row r="18830" spans="1:7" x14ac:dyDescent="0.75">
      <c r="A18830" t="s">
        <v>7</v>
      </c>
      <c r="B18830">
        <v>2046</v>
      </c>
      <c r="C18830" t="s">
        <v>14</v>
      </c>
      <c r="D18830" t="s">
        <v>17</v>
      </c>
      <c r="E18830" t="s">
        <v>9</v>
      </c>
      <c r="G18830">
        <v>1192.8761999999999</v>
      </c>
    </row>
    <row r="18831" spans="1:7" x14ac:dyDescent="0.75">
      <c r="A18831" t="s">
        <v>7</v>
      </c>
      <c r="B18831">
        <v>2046</v>
      </c>
      <c r="C18831" t="s">
        <v>14</v>
      </c>
      <c r="D18831" t="s">
        <v>18</v>
      </c>
      <c r="E18831" t="s">
        <v>9</v>
      </c>
      <c r="G18831">
        <v>1096.8827000000001</v>
      </c>
    </row>
    <row r="18832" spans="1:7" x14ac:dyDescent="0.75">
      <c r="A18832" t="s">
        <v>7</v>
      </c>
      <c r="B18832">
        <v>2046</v>
      </c>
      <c r="C18832" t="s">
        <v>19</v>
      </c>
      <c r="E18832" t="s">
        <v>9</v>
      </c>
      <c r="G18832">
        <v>18136.405999999999</v>
      </c>
    </row>
    <row r="18833" spans="1:7" x14ac:dyDescent="0.75">
      <c r="A18833" t="s">
        <v>7</v>
      </c>
      <c r="B18833">
        <v>2046</v>
      </c>
      <c r="C18833" t="s">
        <v>20</v>
      </c>
      <c r="E18833" t="s">
        <v>9</v>
      </c>
      <c r="G18833">
        <v>1.1436428999999999</v>
      </c>
    </row>
    <row r="18834" spans="1:7" x14ac:dyDescent="0.75">
      <c r="A18834" t="s">
        <v>7</v>
      </c>
      <c r="B18834">
        <v>2046</v>
      </c>
      <c r="C18834" t="s">
        <v>21</v>
      </c>
      <c r="E18834" t="s">
        <v>9</v>
      </c>
      <c r="G18834">
        <v>1.0636606</v>
      </c>
    </row>
    <row r="18835" spans="1:7" x14ac:dyDescent="0.75">
      <c r="A18835" t="s">
        <v>7</v>
      </c>
      <c r="B18835">
        <v>2046</v>
      </c>
      <c r="C18835" t="s">
        <v>22</v>
      </c>
      <c r="D18835" t="s">
        <v>9</v>
      </c>
      <c r="G18835">
        <v>3.8661346000000001</v>
      </c>
    </row>
    <row r="18836" spans="1:7" x14ac:dyDescent="0.75">
      <c r="A18836" t="s">
        <v>7</v>
      </c>
      <c r="B18836">
        <v>2046</v>
      </c>
      <c r="C18836" t="s">
        <v>23</v>
      </c>
      <c r="D18836" t="s">
        <v>9</v>
      </c>
      <c r="E18836" t="s">
        <v>24</v>
      </c>
      <c r="G18836">
        <v>11.101986</v>
      </c>
    </row>
    <row r="18837" spans="1:7" x14ac:dyDescent="0.75">
      <c r="A18837" t="s">
        <v>7</v>
      </c>
      <c r="B18837">
        <v>2046</v>
      </c>
      <c r="C18837" t="s">
        <v>23</v>
      </c>
      <c r="D18837" t="s">
        <v>9</v>
      </c>
      <c r="E18837" t="s">
        <v>25</v>
      </c>
      <c r="G18837">
        <v>14.305796000000001</v>
      </c>
    </row>
    <row r="18838" spans="1:7" x14ac:dyDescent="0.75">
      <c r="A18838" t="s">
        <v>7</v>
      </c>
      <c r="B18838">
        <v>2046</v>
      </c>
      <c r="C18838" t="s">
        <v>8</v>
      </c>
      <c r="E18838" t="s">
        <v>15</v>
      </c>
      <c r="G18838">
        <v>4342.2437</v>
      </c>
    </row>
    <row r="18839" spans="1:7" x14ac:dyDescent="0.75">
      <c r="A18839" t="s">
        <v>7</v>
      </c>
      <c r="B18839">
        <v>2046</v>
      </c>
      <c r="C18839" t="s">
        <v>10</v>
      </c>
      <c r="E18839" t="s">
        <v>15</v>
      </c>
      <c r="G18839">
        <v>1.0026815</v>
      </c>
    </row>
    <row r="18840" spans="1:7" x14ac:dyDescent="0.75">
      <c r="A18840" t="s">
        <v>7</v>
      </c>
      <c r="B18840">
        <v>2046</v>
      </c>
      <c r="C18840" t="s">
        <v>11</v>
      </c>
      <c r="E18840" t="s">
        <v>15</v>
      </c>
      <c r="G18840">
        <v>82.116380000000007</v>
      </c>
    </row>
    <row r="18841" spans="1:7" x14ac:dyDescent="0.75">
      <c r="A18841" t="s">
        <v>7</v>
      </c>
      <c r="B18841">
        <v>2046</v>
      </c>
      <c r="C18841" t="s">
        <v>12</v>
      </c>
      <c r="E18841" t="s">
        <v>15</v>
      </c>
      <c r="G18841">
        <v>264.54385000000002</v>
      </c>
    </row>
    <row r="18842" spans="1:7" x14ac:dyDescent="0.75">
      <c r="A18842" t="s">
        <v>7</v>
      </c>
      <c r="B18842">
        <v>2046</v>
      </c>
      <c r="C18842" t="s">
        <v>13</v>
      </c>
      <c r="E18842" t="s">
        <v>15</v>
      </c>
      <c r="G18842">
        <v>1.9637830000000001</v>
      </c>
    </row>
    <row r="18843" spans="1:7" x14ac:dyDescent="0.75">
      <c r="A18843" t="s">
        <v>7</v>
      </c>
      <c r="B18843">
        <v>2046</v>
      </c>
      <c r="C18843" t="s">
        <v>14</v>
      </c>
      <c r="D18843" t="s">
        <v>15</v>
      </c>
      <c r="E18843" t="s">
        <v>15</v>
      </c>
      <c r="G18843">
        <v>30.670497999999998</v>
      </c>
    </row>
    <row r="18844" spans="1:7" x14ac:dyDescent="0.75">
      <c r="A18844" t="s">
        <v>7</v>
      </c>
      <c r="B18844">
        <v>2046</v>
      </c>
      <c r="C18844" t="s">
        <v>14</v>
      </c>
      <c r="D18844" t="s">
        <v>16</v>
      </c>
      <c r="E18844" t="s">
        <v>15</v>
      </c>
      <c r="G18844">
        <v>6.4888779999999997</v>
      </c>
    </row>
    <row r="18845" spans="1:7" x14ac:dyDescent="0.75">
      <c r="A18845" t="s">
        <v>7</v>
      </c>
      <c r="B18845">
        <v>2046</v>
      </c>
      <c r="C18845" t="s">
        <v>14</v>
      </c>
      <c r="D18845" t="s">
        <v>17</v>
      </c>
      <c r="E18845" t="s">
        <v>15</v>
      </c>
      <c r="G18845">
        <v>113.45958</v>
      </c>
    </row>
    <row r="18846" spans="1:7" x14ac:dyDescent="0.75">
      <c r="A18846" t="s">
        <v>7</v>
      </c>
      <c r="B18846">
        <v>2046</v>
      </c>
      <c r="C18846" t="s">
        <v>14</v>
      </c>
      <c r="D18846" t="s">
        <v>18</v>
      </c>
      <c r="E18846" t="s">
        <v>15</v>
      </c>
      <c r="G18846">
        <v>1.1541737000000001</v>
      </c>
    </row>
    <row r="18847" spans="1:7" x14ac:dyDescent="0.75">
      <c r="A18847" t="s">
        <v>7</v>
      </c>
      <c r="B18847">
        <v>2046</v>
      </c>
      <c r="C18847" t="s">
        <v>19</v>
      </c>
      <c r="E18847" t="s">
        <v>15</v>
      </c>
      <c r="G18847">
        <v>4341.3594000000003</v>
      </c>
    </row>
    <row r="18848" spans="1:7" x14ac:dyDescent="0.75">
      <c r="A18848" t="s">
        <v>7</v>
      </c>
      <c r="B18848">
        <v>2046</v>
      </c>
      <c r="C18848" t="s">
        <v>20</v>
      </c>
      <c r="E18848" t="s">
        <v>15</v>
      </c>
      <c r="G18848">
        <v>1.0026453</v>
      </c>
    </row>
    <row r="18849" spans="1:7" x14ac:dyDescent="0.75">
      <c r="A18849" t="s">
        <v>7</v>
      </c>
      <c r="B18849">
        <v>2046</v>
      </c>
      <c r="C18849" t="s">
        <v>21</v>
      </c>
      <c r="E18849" t="s">
        <v>15</v>
      </c>
      <c r="G18849">
        <v>1.8004271999999999</v>
      </c>
    </row>
    <row r="18850" spans="1:7" x14ac:dyDescent="0.75">
      <c r="A18850" t="s">
        <v>7</v>
      </c>
      <c r="B18850">
        <v>2046</v>
      </c>
      <c r="C18850" t="s">
        <v>22</v>
      </c>
      <c r="D18850" t="s">
        <v>15</v>
      </c>
      <c r="G18850">
        <v>0</v>
      </c>
    </row>
    <row r="18851" spans="1:7" x14ac:dyDescent="0.75">
      <c r="A18851" t="s">
        <v>7</v>
      </c>
      <c r="B18851">
        <v>2046</v>
      </c>
      <c r="C18851" t="s">
        <v>23</v>
      </c>
      <c r="D18851" t="s">
        <v>15</v>
      </c>
      <c r="E18851" t="s">
        <v>24</v>
      </c>
      <c r="G18851">
        <v>85.828415000000007</v>
      </c>
    </row>
    <row r="18852" spans="1:7" x14ac:dyDescent="0.75">
      <c r="A18852" t="s">
        <v>7</v>
      </c>
      <c r="B18852">
        <v>2046</v>
      </c>
      <c r="C18852" t="s">
        <v>23</v>
      </c>
      <c r="D18852" t="s">
        <v>15</v>
      </c>
      <c r="E18852" t="s">
        <v>25</v>
      </c>
      <c r="G18852">
        <v>115.47809599999999</v>
      </c>
    </row>
    <row r="18853" spans="1:7" x14ac:dyDescent="0.75">
      <c r="A18853" t="s">
        <v>7</v>
      </c>
      <c r="B18853">
        <v>2046</v>
      </c>
      <c r="C18853" t="s">
        <v>8</v>
      </c>
      <c r="E18853" t="s">
        <v>26</v>
      </c>
      <c r="G18853">
        <v>25354.638999999999</v>
      </c>
    </row>
    <row r="18854" spans="1:7" x14ac:dyDescent="0.75">
      <c r="A18854" t="s">
        <v>7</v>
      </c>
      <c r="B18854">
        <v>2046</v>
      </c>
      <c r="C18854" t="s">
        <v>10</v>
      </c>
      <c r="E18854" t="s">
        <v>26</v>
      </c>
      <c r="G18854">
        <v>1.0771145</v>
      </c>
    </row>
    <row r="18855" spans="1:7" x14ac:dyDescent="0.75">
      <c r="A18855" t="s">
        <v>7</v>
      </c>
      <c r="B18855">
        <v>2046</v>
      </c>
      <c r="C18855" t="s">
        <v>11</v>
      </c>
      <c r="E18855" t="s">
        <v>26</v>
      </c>
      <c r="G18855">
        <v>123.2213</v>
      </c>
    </row>
    <row r="18856" spans="1:7" x14ac:dyDescent="0.75">
      <c r="A18856" t="s">
        <v>7</v>
      </c>
      <c r="B18856">
        <v>2046</v>
      </c>
      <c r="C18856" t="s">
        <v>12</v>
      </c>
      <c r="E18856" t="s">
        <v>26</v>
      </c>
      <c r="G18856">
        <v>5505.1270000000004</v>
      </c>
    </row>
    <row r="18857" spans="1:7" x14ac:dyDescent="0.75">
      <c r="A18857" t="s">
        <v>7</v>
      </c>
      <c r="B18857">
        <v>2046</v>
      </c>
      <c r="C18857" t="s">
        <v>13</v>
      </c>
      <c r="E18857" t="s">
        <v>26</v>
      </c>
      <c r="G18857">
        <v>101.85818</v>
      </c>
    </row>
    <row r="18858" spans="1:7" x14ac:dyDescent="0.75">
      <c r="A18858" t="s">
        <v>7</v>
      </c>
      <c r="B18858">
        <v>2046</v>
      </c>
      <c r="C18858" t="s">
        <v>14</v>
      </c>
      <c r="D18858" t="s">
        <v>15</v>
      </c>
      <c r="E18858" t="s">
        <v>26</v>
      </c>
      <c r="G18858">
        <v>223.02615</v>
      </c>
    </row>
    <row r="18859" spans="1:7" x14ac:dyDescent="0.75">
      <c r="A18859" t="s">
        <v>7</v>
      </c>
      <c r="B18859">
        <v>2046</v>
      </c>
      <c r="C18859" t="s">
        <v>14</v>
      </c>
      <c r="D18859" t="s">
        <v>16</v>
      </c>
      <c r="E18859" t="s">
        <v>26</v>
      </c>
      <c r="G18859">
        <v>198.79953</v>
      </c>
    </row>
    <row r="18860" spans="1:7" x14ac:dyDescent="0.75">
      <c r="A18860" t="s">
        <v>7</v>
      </c>
      <c r="B18860">
        <v>2046</v>
      </c>
      <c r="C18860" t="s">
        <v>14</v>
      </c>
      <c r="D18860" t="s">
        <v>17</v>
      </c>
      <c r="E18860" t="s">
        <v>26</v>
      </c>
      <c r="G18860">
        <v>2477.9558000000002</v>
      </c>
    </row>
    <row r="18861" spans="1:7" x14ac:dyDescent="0.75">
      <c r="A18861" t="s">
        <v>7</v>
      </c>
      <c r="B18861">
        <v>2046</v>
      </c>
      <c r="C18861" t="s">
        <v>14</v>
      </c>
      <c r="D18861" t="s">
        <v>18</v>
      </c>
      <c r="E18861" t="s">
        <v>26</v>
      </c>
      <c r="G18861">
        <v>1.3560972</v>
      </c>
    </row>
    <row r="18862" spans="1:7" x14ac:dyDescent="0.75">
      <c r="A18862" t="s">
        <v>7</v>
      </c>
      <c r="B18862">
        <v>2046</v>
      </c>
      <c r="C18862" t="s">
        <v>19</v>
      </c>
      <c r="E18862" t="s">
        <v>26</v>
      </c>
      <c r="G18862">
        <v>25353.373</v>
      </c>
    </row>
    <row r="18863" spans="1:7" x14ac:dyDescent="0.75">
      <c r="A18863" t="s">
        <v>7</v>
      </c>
      <c r="B18863">
        <v>2046</v>
      </c>
      <c r="C18863" t="s">
        <v>20</v>
      </c>
      <c r="E18863" t="s">
        <v>26</v>
      </c>
      <c r="G18863">
        <v>1.0769651</v>
      </c>
    </row>
    <row r="18864" spans="1:7" x14ac:dyDescent="0.75">
      <c r="A18864" t="s">
        <v>7</v>
      </c>
      <c r="B18864">
        <v>2046</v>
      </c>
      <c r="C18864" t="s">
        <v>21</v>
      </c>
      <c r="E18864" t="s">
        <v>26</v>
      </c>
      <c r="G18864">
        <v>28.403877000000001</v>
      </c>
    </row>
    <row r="18865" spans="1:7" x14ac:dyDescent="0.75">
      <c r="A18865" t="s">
        <v>7</v>
      </c>
      <c r="B18865">
        <v>2046</v>
      </c>
      <c r="C18865" t="s">
        <v>22</v>
      </c>
      <c r="D18865" t="s">
        <v>26</v>
      </c>
      <c r="G18865">
        <v>102.63743599999999</v>
      </c>
    </row>
    <row r="18866" spans="1:7" x14ac:dyDescent="0.75">
      <c r="A18866" t="s">
        <v>7</v>
      </c>
      <c r="B18866">
        <v>2046</v>
      </c>
      <c r="C18866" t="s">
        <v>23</v>
      </c>
      <c r="D18866" t="s">
        <v>26</v>
      </c>
      <c r="E18866" t="s">
        <v>24</v>
      </c>
      <c r="G18866">
        <v>3595.7485000000001</v>
      </c>
    </row>
    <row r="18867" spans="1:7" x14ac:dyDescent="0.75">
      <c r="A18867" t="s">
        <v>7</v>
      </c>
      <c r="B18867">
        <v>2046</v>
      </c>
      <c r="C18867" t="s">
        <v>23</v>
      </c>
      <c r="D18867" t="s">
        <v>26</v>
      </c>
      <c r="E18867" t="s">
        <v>25</v>
      </c>
      <c r="G18867">
        <v>2039.7518</v>
      </c>
    </row>
    <row r="18868" spans="1:7" x14ac:dyDescent="0.75">
      <c r="A18868" t="s">
        <v>7</v>
      </c>
      <c r="B18868">
        <v>2046</v>
      </c>
      <c r="C18868" t="s">
        <v>8</v>
      </c>
      <c r="E18868" t="s">
        <v>27</v>
      </c>
      <c r="G18868">
        <v>24799.625</v>
      </c>
    </row>
    <row r="18869" spans="1:7" x14ac:dyDescent="0.75">
      <c r="A18869" t="s">
        <v>7</v>
      </c>
      <c r="B18869">
        <v>2046</v>
      </c>
      <c r="C18869" t="s">
        <v>10</v>
      </c>
      <c r="E18869" t="s">
        <v>27</v>
      </c>
      <c r="G18869">
        <v>0.90668170000000003</v>
      </c>
    </row>
    <row r="18870" spans="1:7" x14ac:dyDescent="0.75">
      <c r="A18870" t="s">
        <v>7</v>
      </c>
      <c r="B18870">
        <v>2046</v>
      </c>
      <c r="C18870" t="s">
        <v>11</v>
      </c>
      <c r="E18870" t="s">
        <v>27</v>
      </c>
      <c r="G18870">
        <v>812.33996999999999</v>
      </c>
    </row>
    <row r="18871" spans="1:7" x14ac:dyDescent="0.75">
      <c r="A18871" t="s">
        <v>7</v>
      </c>
      <c r="B18871">
        <v>2046</v>
      </c>
      <c r="C18871" t="s">
        <v>12</v>
      </c>
      <c r="E18871" t="s">
        <v>27</v>
      </c>
      <c r="G18871">
        <v>5040.7830000000004</v>
      </c>
    </row>
    <row r="18872" spans="1:7" x14ac:dyDescent="0.75">
      <c r="A18872" t="s">
        <v>7</v>
      </c>
      <c r="B18872">
        <v>2046</v>
      </c>
      <c r="C18872" t="s">
        <v>13</v>
      </c>
      <c r="E18872" t="s">
        <v>27</v>
      </c>
      <c r="G18872">
        <v>38.540066000000003</v>
      </c>
    </row>
    <row r="18873" spans="1:7" x14ac:dyDescent="0.75">
      <c r="A18873" t="s">
        <v>7</v>
      </c>
      <c r="B18873">
        <v>2046</v>
      </c>
      <c r="C18873" t="s">
        <v>14</v>
      </c>
      <c r="D18873" t="s">
        <v>15</v>
      </c>
      <c r="E18873" t="s">
        <v>27</v>
      </c>
      <c r="G18873">
        <v>146.17672999999999</v>
      </c>
    </row>
    <row r="18874" spans="1:7" x14ac:dyDescent="0.75">
      <c r="A18874" t="s">
        <v>7</v>
      </c>
      <c r="B18874">
        <v>2046</v>
      </c>
      <c r="C18874" t="s">
        <v>14</v>
      </c>
      <c r="D18874" t="s">
        <v>16</v>
      </c>
      <c r="E18874" t="s">
        <v>27</v>
      </c>
      <c r="G18874">
        <v>185.28542999999999</v>
      </c>
    </row>
    <row r="18875" spans="1:7" x14ac:dyDescent="0.75">
      <c r="A18875" t="s">
        <v>7</v>
      </c>
      <c r="B18875">
        <v>2046</v>
      </c>
      <c r="C18875" t="s">
        <v>14</v>
      </c>
      <c r="D18875" t="s">
        <v>17</v>
      </c>
      <c r="E18875" t="s">
        <v>27</v>
      </c>
      <c r="G18875">
        <v>1056.8828000000001</v>
      </c>
    </row>
    <row r="18876" spans="1:7" x14ac:dyDescent="0.75">
      <c r="A18876" t="s">
        <v>7</v>
      </c>
      <c r="B18876">
        <v>2046</v>
      </c>
      <c r="C18876" t="s">
        <v>14</v>
      </c>
      <c r="D18876" t="s">
        <v>18</v>
      </c>
      <c r="E18876" t="s">
        <v>27</v>
      </c>
      <c r="G18876">
        <v>277.74151999999998</v>
      </c>
    </row>
    <row r="18877" spans="1:7" x14ac:dyDescent="0.75">
      <c r="A18877" t="s">
        <v>7</v>
      </c>
      <c r="B18877">
        <v>2046</v>
      </c>
      <c r="C18877" t="s">
        <v>19</v>
      </c>
      <c r="E18877" t="s">
        <v>27</v>
      </c>
      <c r="G18877">
        <v>24749.234</v>
      </c>
    </row>
    <row r="18878" spans="1:7" x14ac:dyDescent="0.75">
      <c r="A18878" t="s">
        <v>7</v>
      </c>
      <c r="B18878">
        <v>2046</v>
      </c>
      <c r="C18878" t="s">
        <v>20</v>
      </c>
      <c r="E18878" t="s">
        <v>27</v>
      </c>
      <c r="G18878">
        <v>0.90663505</v>
      </c>
    </row>
    <row r="18879" spans="1:7" x14ac:dyDescent="0.75">
      <c r="A18879" t="s">
        <v>7</v>
      </c>
      <c r="B18879">
        <v>2046</v>
      </c>
      <c r="C18879" t="s">
        <v>21</v>
      </c>
      <c r="E18879" t="s">
        <v>27</v>
      </c>
      <c r="G18879">
        <v>689.40533000000005</v>
      </c>
    </row>
    <row r="18880" spans="1:7" x14ac:dyDescent="0.75">
      <c r="A18880" t="s">
        <v>7</v>
      </c>
      <c r="B18880">
        <v>2046</v>
      </c>
      <c r="C18880" t="s">
        <v>22</v>
      </c>
      <c r="D18880" t="s">
        <v>27</v>
      </c>
      <c r="G18880">
        <v>1604.4668999999999</v>
      </c>
    </row>
    <row r="18881" spans="1:7" x14ac:dyDescent="0.75">
      <c r="A18881" t="s">
        <v>7</v>
      </c>
      <c r="B18881">
        <v>2046</v>
      </c>
      <c r="C18881" t="s">
        <v>23</v>
      </c>
      <c r="D18881" t="s">
        <v>27</v>
      </c>
      <c r="E18881" t="s">
        <v>24</v>
      </c>
      <c r="G18881">
        <v>1711.6255000000001</v>
      </c>
    </row>
    <row r="18882" spans="1:7" x14ac:dyDescent="0.75">
      <c r="A18882" t="s">
        <v>7</v>
      </c>
      <c r="B18882">
        <v>2046</v>
      </c>
      <c r="C18882" t="s">
        <v>23</v>
      </c>
      <c r="D18882" t="s">
        <v>27</v>
      </c>
      <c r="E18882" t="s">
        <v>25</v>
      </c>
      <c r="G18882">
        <v>2277.2085000000002</v>
      </c>
    </row>
    <row r="18883" spans="1:7" x14ac:dyDescent="0.75">
      <c r="A18883" t="s">
        <v>7</v>
      </c>
      <c r="B18883">
        <v>2046</v>
      </c>
      <c r="C18883" t="s">
        <v>8</v>
      </c>
      <c r="E18883" t="s">
        <v>28</v>
      </c>
      <c r="G18883">
        <v>21913.756000000001</v>
      </c>
    </row>
    <row r="18884" spans="1:7" x14ac:dyDescent="0.75">
      <c r="A18884" t="s">
        <v>7</v>
      </c>
      <c r="B18884">
        <v>2046</v>
      </c>
      <c r="C18884" t="s">
        <v>10</v>
      </c>
      <c r="E18884" t="s">
        <v>28</v>
      </c>
      <c r="G18884">
        <v>1.0200804000000001</v>
      </c>
    </row>
    <row r="18885" spans="1:7" x14ac:dyDescent="0.75">
      <c r="A18885" t="s">
        <v>7</v>
      </c>
      <c r="B18885">
        <v>2046</v>
      </c>
      <c r="C18885" t="s">
        <v>11</v>
      </c>
      <c r="E18885" t="s">
        <v>28</v>
      </c>
      <c r="G18885">
        <v>223.54892000000001</v>
      </c>
    </row>
    <row r="18886" spans="1:7" x14ac:dyDescent="0.75">
      <c r="A18886" t="s">
        <v>7</v>
      </c>
      <c r="B18886">
        <v>2046</v>
      </c>
      <c r="C18886" t="s">
        <v>12</v>
      </c>
      <c r="E18886" t="s">
        <v>28</v>
      </c>
      <c r="G18886">
        <v>956.09514999999999</v>
      </c>
    </row>
    <row r="18887" spans="1:7" x14ac:dyDescent="0.75">
      <c r="A18887" t="s">
        <v>7</v>
      </c>
      <c r="B18887">
        <v>2046</v>
      </c>
      <c r="C18887" t="s">
        <v>13</v>
      </c>
      <c r="E18887" t="s">
        <v>28</v>
      </c>
      <c r="G18887">
        <v>31.109425000000002</v>
      </c>
    </row>
    <row r="18888" spans="1:7" x14ac:dyDescent="0.75">
      <c r="A18888" t="s">
        <v>7</v>
      </c>
      <c r="B18888">
        <v>2046</v>
      </c>
      <c r="C18888" t="s">
        <v>14</v>
      </c>
      <c r="D18888" t="s">
        <v>15</v>
      </c>
      <c r="E18888" t="s">
        <v>28</v>
      </c>
      <c r="G18888">
        <v>354.38830000000002</v>
      </c>
    </row>
    <row r="18889" spans="1:7" x14ac:dyDescent="0.75">
      <c r="A18889" t="s">
        <v>7</v>
      </c>
      <c r="B18889">
        <v>2046</v>
      </c>
      <c r="C18889" t="s">
        <v>14</v>
      </c>
      <c r="D18889" t="s">
        <v>16</v>
      </c>
      <c r="E18889" t="s">
        <v>28</v>
      </c>
      <c r="G18889">
        <v>391.58499999999998</v>
      </c>
    </row>
    <row r="18890" spans="1:7" x14ac:dyDescent="0.75">
      <c r="A18890" t="s">
        <v>7</v>
      </c>
      <c r="B18890">
        <v>2046</v>
      </c>
      <c r="C18890" t="s">
        <v>14</v>
      </c>
      <c r="D18890" t="s">
        <v>17</v>
      </c>
      <c r="E18890" t="s">
        <v>28</v>
      </c>
      <c r="G18890">
        <v>1267.3849</v>
      </c>
    </row>
    <row r="18891" spans="1:7" x14ac:dyDescent="0.75">
      <c r="A18891" t="s">
        <v>7</v>
      </c>
      <c r="B18891">
        <v>2046</v>
      </c>
      <c r="C18891" t="s">
        <v>14</v>
      </c>
      <c r="D18891" t="s">
        <v>18</v>
      </c>
      <c r="E18891" t="s">
        <v>28</v>
      </c>
      <c r="G18891">
        <v>116.15282999999999</v>
      </c>
    </row>
    <row r="18892" spans="1:7" x14ac:dyDescent="0.75">
      <c r="A18892" t="s">
        <v>7</v>
      </c>
      <c r="B18892">
        <v>2046</v>
      </c>
      <c r="C18892" t="s">
        <v>19</v>
      </c>
      <c r="E18892" t="s">
        <v>28</v>
      </c>
      <c r="G18892">
        <v>21903.79</v>
      </c>
    </row>
    <row r="18893" spans="1:7" x14ac:dyDescent="0.75">
      <c r="A18893" t="s">
        <v>7</v>
      </c>
      <c r="B18893">
        <v>2046</v>
      </c>
      <c r="C18893" t="s">
        <v>20</v>
      </c>
      <c r="E18893" t="s">
        <v>28</v>
      </c>
      <c r="G18893">
        <v>1.0199750000000001</v>
      </c>
    </row>
    <row r="18894" spans="1:7" x14ac:dyDescent="0.75">
      <c r="A18894" t="s">
        <v>7</v>
      </c>
      <c r="B18894">
        <v>2046</v>
      </c>
      <c r="C18894" t="s">
        <v>21</v>
      </c>
      <c r="E18894" t="s">
        <v>28</v>
      </c>
      <c r="G18894">
        <v>0</v>
      </c>
    </row>
    <row r="18895" spans="1:7" x14ac:dyDescent="0.75">
      <c r="A18895" t="s">
        <v>7</v>
      </c>
      <c r="B18895">
        <v>2046</v>
      </c>
      <c r="C18895" t="s">
        <v>22</v>
      </c>
      <c r="D18895" t="s">
        <v>28</v>
      </c>
      <c r="G18895">
        <v>4.3348880000000003</v>
      </c>
    </row>
    <row r="18896" spans="1:7" x14ac:dyDescent="0.75">
      <c r="A18896" t="s">
        <v>7</v>
      </c>
      <c r="B18896">
        <v>2046</v>
      </c>
      <c r="C18896" t="s">
        <v>23</v>
      </c>
      <c r="D18896" t="s">
        <v>28</v>
      </c>
      <c r="E18896" t="s">
        <v>24</v>
      </c>
      <c r="G18896">
        <v>26.279232</v>
      </c>
    </row>
    <row r="18897" spans="1:7" x14ac:dyDescent="0.75">
      <c r="A18897" t="s">
        <v>7</v>
      </c>
      <c r="B18897">
        <v>2046</v>
      </c>
      <c r="C18897" t="s">
        <v>23</v>
      </c>
      <c r="D18897" t="s">
        <v>28</v>
      </c>
      <c r="E18897" t="s">
        <v>25</v>
      </c>
      <c r="G18897">
        <v>35.782246000000001</v>
      </c>
    </row>
    <row r="18898" spans="1:7" x14ac:dyDescent="0.75">
      <c r="A18898" t="s">
        <v>7</v>
      </c>
      <c r="B18898">
        <v>2046</v>
      </c>
      <c r="C18898" t="s">
        <v>8</v>
      </c>
      <c r="E18898" t="s">
        <v>29</v>
      </c>
      <c r="G18898">
        <v>17912.57</v>
      </c>
    </row>
    <row r="18899" spans="1:7" x14ac:dyDescent="0.75">
      <c r="A18899" t="s">
        <v>7</v>
      </c>
      <c r="B18899">
        <v>2046</v>
      </c>
      <c r="C18899" t="s">
        <v>10</v>
      </c>
      <c r="E18899" t="s">
        <v>29</v>
      </c>
      <c r="G18899">
        <v>1.0812237</v>
      </c>
    </row>
    <row r="18900" spans="1:7" x14ac:dyDescent="0.75">
      <c r="A18900" t="s">
        <v>7</v>
      </c>
      <c r="B18900">
        <v>2046</v>
      </c>
      <c r="C18900" t="s">
        <v>11</v>
      </c>
      <c r="E18900" t="s">
        <v>29</v>
      </c>
      <c r="G18900">
        <v>391.83663999999999</v>
      </c>
    </row>
    <row r="18901" spans="1:7" x14ac:dyDescent="0.75">
      <c r="A18901" t="s">
        <v>7</v>
      </c>
      <c r="B18901">
        <v>2046</v>
      </c>
      <c r="C18901" t="s">
        <v>12</v>
      </c>
      <c r="E18901" t="s">
        <v>29</v>
      </c>
      <c r="G18901">
        <v>60.288155000000003</v>
      </c>
    </row>
    <row r="18902" spans="1:7" x14ac:dyDescent="0.75">
      <c r="A18902" t="s">
        <v>7</v>
      </c>
      <c r="B18902">
        <v>2046</v>
      </c>
      <c r="C18902" t="s">
        <v>13</v>
      </c>
      <c r="E18902" t="s">
        <v>29</v>
      </c>
      <c r="G18902">
        <v>55.194374000000003</v>
      </c>
    </row>
    <row r="18903" spans="1:7" x14ac:dyDescent="0.75">
      <c r="A18903" t="s">
        <v>7</v>
      </c>
      <c r="B18903">
        <v>2046</v>
      </c>
      <c r="C18903" t="s">
        <v>14</v>
      </c>
      <c r="D18903" t="s">
        <v>15</v>
      </c>
      <c r="E18903" t="s">
        <v>29</v>
      </c>
      <c r="G18903">
        <v>84.535290000000003</v>
      </c>
    </row>
    <row r="18904" spans="1:7" x14ac:dyDescent="0.75">
      <c r="A18904" t="s">
        <v>7</v>
      </c>
      <c r="B18904">
        <v>2046</v>
      </c>
      <c r="C18904" t="s">
        <v>14</v>
      </c>
      <c r="D18904" t="s">
        <v>16</v>
      </c>
      <c r="E18904" t="s">
        <v>29</v>
      </c>
      <c r="G18904">
        <v>46.528979999999997</v>
      </c>
    </row>
    <row r="18905" spans="1:7" x14ac:dyDescent="0.75">
      <c r="A18905" t="s">
        <v>7</v>
      </c>
      <c r="B18905">
        <v>2046</v>
      </c>
      <c r="C18905" t="s">
        <v>14</v>
      </c>
      <c r="D18905" t="s">
        <v>17</v>
      </c>
      <c r="E18905" t="s">
        <v>29</v>
      </c>
      <c r="G18905">
        <v>465.52575999999999</v>
      </c>
    </row>
    <row r="18906" spans="1:7" x14ac:dyDescent="0.75">
      <c r="A18906" t="s">
        <v>7</v>
      </c>
      <c r="B18906">
        <v>2046</v>
      </c>
      <c r="C18906" t="s">
        <v>14</v>
      </c>
      <c r="D18906" t="s">
        <v>18</v>
      </c>
      <c r="E18906" t="s">
        <v>29</v>
      </c>
      <c r="G18906">
        <v>407.88353999999998</v>
      </c>
    </row>
    <row r="18907" spans="1:7" x14ac:dyDescent="0.75">
      <c r="A18907" t="s">
        <v>7</v>
      </c>
      <c r="B18907">
        <v>2046</v>
      </c>
      <c r="C18907" t="s">
        <v>19</v>
      </c>
      <c r="E18907" t="s">
        <v>29</v>
      </c>
      <c r="G18907">
        <v>17910.567999999999</v>
      </c>
    </row>
    <row r="18908" spans="1:7" x14ac:dyDescent="0.75">
      <c r="A18908" t="s">
        <v>7</v>
      </c>
      <c r="B18908">
        <v>2046</v>
      </c>
      <c r="C18908" t="s">
        <v>20</v>
      </c>
      <c r="E18908" t="s">
        <v>29</v>
      </c>
      <c r="G18908">
        <v>1.0807526000000001</v>
      </c>
    </row>
    <row r="18909" spans="1:7" x14ac:dyDescent="0.75">
      <c r="A18909" t="s">
        <v>7</v>
      </c>
      <c r="B18909">
        <v>2046</v>
      </c>
      <c r="C18909" t="s">
        <v>21</v>
      </c>
      <c r="E18909" t="s">
        <v>29</v>
      </c>
      <c r="G18909">
        <v>16.004452000000001</v>
      </c>
    </row>
    <row r="18910" spans="1:7" x14ac:dyDescent="0.75">
      <c r="A18910" t="s">
        <v>7</v>
      </c>
      <c r="B18910">
        <v>2046</v>
      </c>
      <c r="C18910" t="s">
        <v>22</v>
      </c>
      <c r="D18910" t="s">
        <v>29</v>
      </c>
      <c r="G18910">
        <v>20.455546999999999</v>
      </c>
    </row>
    <row r="18911" spans="1:7" x14ac:dyDescent="0.75">
      <c r="A18911" t="s">
        <v>7</v>
      </c>
      <c r="B18911">
        <v>2046</v>
      </c>
      <c r="C18911" t="s">
        <v>23</v>
      </c>
      <c r="D18911" t="s">
        <v>29</v>
      </c>
      <c r="E18911" t="s">
        <v>24</v>
      </c>
      <c r="G18911">
        <v>26.106718000000001</v>
      </c>
    </row>
    <row r="18912" spans="1:7" x14ac:dyDescent="0.75">
      <c r="A18912" t="s">
        <v>7</v>
      </c>
      <c r="B18912">
        <v>2046</v>
      </c>
      <c r="C18912" t="s">
        <v>23</v>
      </c>
      <c r="D18912" t="s">
        <v>29</v>
      </c>
      <c r="E18912" t="s">
        <v>25</v>
      </c>
      <c r="G18912">
        <v>34.352220000000003</v>
      </c>
    </row>
    <row r="18913" spans="1:7" x14ac:dyDescent="0.75">
      <c r="A18913" t="s">
        <v>7</v>
      </c>
      <c r="B18913">
        <v>2046</v>
      </c>
      <c r="C18913" t="s">
        <v>8</v>
      </c>
      <c r="E18913" t="s">
        <v>30</v>
      </c>
      <c r="G18913">
        <v>25210.956999999999</v>
      </c>
    </row>
    <row r="18914" spans="1:7" x14ac:dyDescent="0.75">
      <c r="A18914" t="s">
        <v>7</v>
      </c>
      <c r="B18914">
        <v>2046</v>
      </c>
      <c r="C18914" t="s">
        <v>10</v>
      </c>
      <c r="E18914" t="s">
        <v>30</v>
      </c>
      <c r="G18914">
        <v>0.97446849999999996</v>
      </c>
    </row>
    <row r="18915" spans="1:7" x14ac:dyDescent="0.75">
      <c r="A18915" t="s">
        <v>7</v>
      </c>
      <c r="B18915">
        <v>2046</v>
      </c>
      <c r="C18915" t="s">
        <v>11</v>
      </c>
      <c r="E18915" t="s">
        <v>30</v>
      </c>
      <c r="G18915">
        <v>915.16459999999995</v>
      </c>
    </row>
    <row r="18916" spans="1:7" x14ac:dyDescent="0.75">
      <c r="A18916" t="s">
        <v>7</v>
      </c>
      <c r="B18916">
        <v>2046</v>
      </c>
      <c r="C18916" t="s">
        <v>12</v>
      </c>
      <c r="E18916" t="s">
        <v>30</v>
      </c>
      <c r="G18916">
        <v>3399.37</v>
      </c>
    </row>
    <row r="18917" spans="1:7" x14ac:dyDescent="0.75">
      <c r="A18917" t="s">
        <v>7</v>
      </c>
      <c r="B18917">
        <v>2046</v>
      </c>
      <c r="C18917" t="s">
        <v>13</v>
      </c>
      <c r="E18917" t="s">
        <v>30</v>
      </c>
      <c r="G18917">
        <v>32.433365000000002</v>
      </c>
    </row>
    <row r="18918" spans="1:7" x14ac:dyDescent="0.75">
      <c r="A18918" t="s">
        <v>7</v>
      </c>
      <c r="B18918">
        <v>2046</v>
      </c>
      <c r="C18918" t="s">
        <v>14</v>
      </c>
      <c r="D18918" t="s">
        <v>15</v>
      </c>
      <c r="E18918" t="s">
        <v>30</v>
      </c>
      <c r="G18918">
        <v>218.93394000000001</v>
      </c>
    </row>
    <row r="18919" spans="1:7" x14ac:dyDescent="0.75">
      <c r="A18919" t="s">
        <v>7</v>
      </c>
      <c r="B18919">
        <v>2046</v>
      </c>
      <c r="C18919" t="s">
        <v>14</v>
      </c>
      <c r="D18919" t="s">
        <v>16</v>
      </c>
      <c r="E18919" t="s">
        <v>30</v>
      </c>
      <c r="G18919">
        <v>243.48983999999999</v>
      </c>
    </row>
    <row r="18920" spans="1:7" x14ac:dyDescent="0.75">
      <c r="A18920" t="s">
        <v>7</v>
      </c>
      <c r="B18920">
        <v>2046</v>
      </c>
      <c r="C18920" t="s">
        <v>14</v>
      </c>
      <c r="D18920" t="s">
        <v>17</v>
      </c>
      <c r="E18920" t="s">
        <v>30</v>
      </c>
      <c r="G18920">
        <v>1029.8973000000001</v>
      </c>
    </row>
    <row r="18921" spans="1:7" x14ac:dyDescent="0.75">
      <c r="A18921" t="s">
        <v>7</v>
      </c>
      <c r="B18921">
        <v>2046</v>
      </c>
      <c r="C18921" t="s">
        <v>14</v>
      </c>
      <c r="D18921" t="s">
        <v>18</v>
      </c>
      <c r="E18921" t="s">
        <v>30</v>
      </c>
      <c r="G18921">
        <v>24.640277999999999</v>
      </c>
    </row>
    <row r="18922" spans="1:7" x14ac:dyDescent="0.75">
      <c r="A18922" t="s">
        <v>7</v>
      </c>
      <c r="B18922">
        <v>2046</v>
      </c>
      <c r="C18922" t="s">
        <v>19</v>
      </c>
      <c r="E18922" t="s">
        <v>30</v>
      </c>
      <c r="G18922">
        <v>25178.02</v>
      </c>
    </row>
    <row r="18923" spans="1:7" x14ac:dyDescent="0.75">
      <c r="A18923" t="s">
        <v>7</v>
      </c>
      <c r="B18923">
        <v>2046</v>
      </c>
      <c r="C18923" t="s">
        <v>20</v>
      </c>
      <c r="E18923" t="s">
        <v>30</v>
      </c>
      <c r="G18923">
        <v>0.97446566999999995</v>
      </c>
    </row>
    <row r="18924" spans="1:7" x14ac:dyDescent="0.75">
      <c r="A18924" t="s">
        <v>7</v>
      </c>
      <c r="B18924">
        <v>2046</v>
      </c>
      <c r="C18924" t="s">
        <v>21</v>
      </c>
      <c r="E18924" t="s">
        <v>30</v>
      </c>
      <c r="G18924">
        <v>556.93899999999996</v>
      </c>
    </row>
    <row r="18925" spans="1:7" x14ac:dyDescent="0.75">
      <c r="A18925" t="s">
        <v>7</v>
      </c>
      <c r="B18925">
        <v>2046</v>
      </c>
      <c r="C18925" t="s">
        <v>22</v>
      </c>
      <c r="D18925" t="s">
        <v>30</v>
      </c>
      <c r="G18925">
        <v>1765.0233000000001</v>
      </c>
    </row>
    <row r="18926" spans="1:7" x14ac:dyDescent="0.75">
      <c r="A18926" t="s">
        <v>7</v>
      </c>
      <c r="B18926">
        <v>2046</v>
      </c>
      <c r="C18926" t="s">
        <v>23</v>
      </c>
      <c r="D18926" t="s">
        <v>30</v>
      </c>
      <c r="E18926" t="s">
        <v>24</v>
      </c>
      <c r="G18926">
        <v>2171.5671000000002</v>
      </c>
    </row>
    <row r="18927" spans="1:7" x14ac:dyDescent="0.75">
      <c r="A18927" t="s">
        <v>7</v>
      </c>
      <c r="B18927">
        <v>2046</v>
      </c>
      <c r="C18927" t="s">
        <v>23</v>
      </c>
      <c r="D18927" t="s">
        <v>30</v>
      </c>
      <c r="E18927" t="s">
        <v>25</v>
      </c>
      <c r="G18927">
        <v>2848.3910000000001</v>
      </c>
    </row>
    <row r="18928" spans="1:7" x14ac:dyDescent="0.75">
      <c r="A18928" t="s">
        <v>7</v>
      </c>
      <c r="B18928">
        <v>2046</v>
      </c>
      <c r="C18928" t="s">
        <v>8</v>
      </c>
      <c r="E18928" t="s">
        <v>31</v>
      </c>
      <c r="G18928">
        <v>20240.234</v>
      </c>
    </row>
    <row r="18929" spans="1:7" x14ac:dyDescent="0.75">
      <c r="A18929" t="s">
        <v>7</v>
      </c>
      <c r="B18929">
        <v>2046</v>
      </c>
      <c r="C18929" t="s">
        <v>10</v>
      </c>
      <c r="E18929" t="s">
        <v>31</v>
      </c>
      <c r="G18929">
        <v>1.0201032000000001</v>
      </c>
    </row>
    <row r="18930" spans="1:7" x14ac:dyDescent="0.75">
      <c r="A18930" t="s">
        <v>7</v>
      </c>
      <c r="B18930">
        <v>2046</v>
      </c>
      <c r="C18930" t="s">
        <v>11</v>
      </c>
      <c r="E18930" t="s">
        <v>31</v>
      </c>
      <c r="G18930">
        <v>42.993073000000003</v>
      </c>
    </row>
    <row r="18931" spans="1:7" x14ac:dyDescent="0.75">
      <c r="A18931" t="s">
        <v>7</v>
      </c>
      <c r="B18931">
        <v>2046</v>
      </c>
      <c r="C18931" t="s">
        <v>12</v>
      </c>
      <c r="E18931" t="s">
        <v>31</v>
      </c>
      <c r="G18931">
        <v>818.69179999999994</v>
      </c>
    </row>
    <row r="18932" spans="1:7" x14ac:dyDescent="0.75">
      <c r="A18932" t="s">
        <v>7</v>
      </c>
      <c r="B18932">
        <v>2046</v>
      </c>
      <c r="C18932" t="s">
        <v>13</v>
      </c>
      <c r="E18932" t="s">
        <v>31</v>
      </c>
      <c r="G18932">
        <v>22.408981000000001</v>
      </c>
    </row>
    <row r="18933" spans="1:7" x14ac:dyDescent="0.75">
      <c r="A18933" t="s">
        <v>7</v>
      </c>
      <c r="B18933">
        <v>2046</v>
      </c>
      <c r="C18933" t="s">
        <v>14</v>
      </c>
      <c r="D18933" t="s">
        <v>15</v>
      </c>
      <c r="E18933" t="s">
        <v>31</v>
      </c>
      <c r="G18933">
        <v>136.68922000000001</v>
      </c>
    </row>
    <row r="18934" spans="1:7" x14ac:dyDescent="0.75">
      <c r="A18934" t="s">
        <v>7</v>
      </c>
      <c r="B18934">
        <v>2046</v>
      </c>
      <c r="C18934" t="s">
        <v>14</v>
      </c>
      <c r="D18934" t="s">
        <v>16</v>
      </c>
      <c r="E18934" t="s">
        <v>31</v>
      </c>
      <c r="G18934">
        <v>582.04449999999997</v>
      </c>
    </row>
    <row r="18935" spans="1:7" x14ac:dyDescent="0.75">
      <c r="A18935" t="s">
        <v>7</v>
      </c>
      <c r="B18935">
        <v>2046</v>
      </c>
      <c r="C18935" t="s">
        <v>14</v>
      </c>
      <c r="D18935" t="s">
        <v>17</v>
      </c>
      <c r="E18935" t="s">
        <v>31</v>
      </c>
      <c r="G18935">
        <v>359.99527</v>
      </c>
    </row>
    <row r="18936" spans="1:7" x14ac:dyDescent="0.75">
      <c r="A18936" t="s">
        <v>7</v>
      </c>
      <c r="B18936">
        <v>2046</v>
      </c>
      <c r="C18936" t="s">
        <v>14</v>
      </c>
      <c r="D18936" t="s">
        <v>18</v>
      </c>
      <c r="E18936" t="s">
        <v>31</v>
      </c>
      <c r="G18936">
        <v>165.39420000000001</v>
      </c>
    </row>
    <row r="18937" spans="1:7" x14ac:dyDescent="0.75">
      <c r="A18937" t="s">
        <v>7</v>
      </c>
      <c r="B18937">
        <v>2046</v>
      </c>
      <c r="C18937" t="s">
        <v>19</v>
      </c>
      <c r="E18937" t="s">
        <v>31</v>
      </c>
      <c r="G18937">
        <v>20198.883000000002</v>
      </c>
    </row>
    <row r="18938" spans="1:7" x14ac:dyDescent="0.75">
      <c r="A18938" t="s">
        <v>7</v>
      </c>
      <c r="B18938">
        <v>2046</v>
      </c>
      <c r="C18938" t="s">
        <v>20</v>
      </c>
      <c r="E18938" t="s">
        <v>31</v>
      </c>
      <c r="G18938">
        <v>1.0200547</v>
      </c>
    </row>
    <row r="18939" spans="1:7" x14ac:dyDescent="0.75">
      <c r="A18939" t="s">
        <v>7</v>
      </c>
      <c r="B18939">
        <v>2046</v>
      </c>
      <c r="C18939" t="s">
        <v>21</v>
      </c>
      <c r="E18939" t="s">
        <v>31</v>
      </c>
      <c r="G18939">
        <v>117.643776</v>
      </c>
    </row>
    <row r="18940" spans="1:7" x14ac:dyDescent="0.75">
      <c r="A18940" t="s">
        <v>7</v>
      </c>
      <c r="B18940">
        <v>2046</v>
      </c>
      <c r="C18940" t="s">
        <v>22</v>
      </c>
      <c r="D18940" t="s">
        <v>31</v>
      </c>
      <c r="G18940">
        <v>39.010944000000002</v>
      </c>
    </row>
    <row r="18941" spans="1:7" x14ac:dyDescent="0.75">
      <c r="A18941" t="s">
        <v>7</v>
      </c>
      <c r="B18941">
        <v>2046</v>
      </c>
      <c r="C18941" t="s">
        <v>23</v>
      </c>
      <c r="D18941" t="s">
        <v>31</v>
      </c>
      <c r="E18941" t="s">
        <v>24</v>
      </c>
      <c r="G18941">
        <v>6.2235420000000001</v>
      </c>
    </row>
    <row r="18942" spans="1:7" x14ac:dyDescent="0.75">
      <c r="A18942" t="s">
        <v>7</v>
      </c>
      <c r="B18942">
        <v>2046</v>
      </c>
      <c r="C18942" t="s">
        <v>23</v>
      </c>
      <c r="D18942" t="s">
        <v>31</v>
      </c>
      <c r="E18942" t="s">
        <v>25</v>
      </c>
      <c r="G18942">
        <v>4425.5474000000004</v>
      </c>
    </row>
    <row r="18943" spans="1:7" x14ac:dyDescent="0.75">
      <c r="A18943" t="s">
        <v>7</v>
      </c>
      <c r="B18943">
        <v>2046</v>
      </c>
      <c r="C18943" t="s">
        <v>8</v>
      </c>
      <c r="E18943" t="s">
        <v>32</v>
      </c>
      <c r="G18943">
        <v>19727.657999999999</v>
      </c>
    </row>
    <row r="18944" spans="1:7" x14ac:dyDescent="0.75">
      <c r="A18944" t="s">
        <v>7</v>
      </c>
      <c r="B18944">
        <v>2046</v>
      </c>
      <c r="C18944" t="s">
        <v>10</v>
      </c>
      <c r="E18944" t="s">
        <v>32</v>
      </c>
      <c r="G18944">
        <v>1.0121164</v>
      </c>
    </row>
    <row r="18945" spans="1:7" x14ac:dyDescent="0.75">
      <c r="A18945" t="s">
        <v>7</v>
      </c>
      <c r="B18945">
        <v>2046</v>
      </c>
      <c r="C18945" t="s">
        <v>11</v>
      </c>
      <c r="E18945" t="s">
        <v>32</v>
      </c>
      <c r="G18945">
        <v>204.14491000000001</v>
      </c>
    </row>
    <row r="18946" spans="1:7" x14ac:dyDescent="0.75">
      <c r="A18946" t="s">
        <v>7</v>
      </c>
      <c r="B18946">
        <v>2046</v>
      </c>
      <c r="C18946" t="s">
        <v>12</v>
      </c>
      <c r="E18946" t="s">
        <v>32</v>
      </c>
      <c r="G18946">
        <v>1787.1122</v>
      </c>
    </row>
    <row r="18947" spans="1:7" x14ac:dyDescent="0.75">
      <c r="A18947" t="s">
        <v>7</v>
      </c>
      <c r="B18947">
        <v>2046</v>
      </c>
      <c r="C18947" t="s">
        <v>13</v>
      </c>
      <c r="E18947" t="s">
        <v>32</v>
      </c>
      <c r="G18947">
        <v>25.706453</v>
      </c>
    </row>
    <row r="18948" spans="1:7" x14ac:dyDescent="0.75">
      <c r="A18948" t="s">
        <v>7</v>
      </c>
      <c r="B18948">
        <v>2046</v>
      </c>
      <c r="C18948" t="s">
        <v>14</v>
      </c>
      <c r="D18948" t="s">
        <v>15</v>
      </c>
      <c r="E18948" t="s">
        <v>32</v>
      </c>
      <c r="G18948">
        <v>26.247036000000001</v>
      </c>
    </row>
    <row r="18949" spans="1:7" x14ac:dyDescent="0.75">
      <c r="A18949" t="s">
        <v>7</v>
      </c>
      <c r="B18949">
        <v>2046</v>
      </c>
      <c r="C18949" t="s">
        <v>14</v>
      </c>
      <c r="D18949" t="s">
        <v>16</v>
      </c>
      <c r="E18949" t="s">
        <v>32</v>
      </c>
      <c r="G18949">
        <v>144.91024999999999</v>
      </c>
    </row>
    <row r="18950" spans="1:7" x14ac:dyDescent="0.75">
      <c r="A18950" t="s">
        <v>7</v>
      </c>
      <c r="B18950">
        <v>2046</v>
      </c>
      <c r="C18950" t="s">
        <v>14</v>
      </c>
      <c r="D18950" t="s">
        <v>17</v>
      </c>
      <c r="E18950" t="s">
        <v>32</v>
      </c>
      <c r="G18950">
        <v>528.04003999999998</v>
      </c>
    </row>
    <row r="18951" spans="1:7" x14ac:dyDescent="0.75">
      <c r="A18951" t="s">
        <v>7</v>
      </c>
      <c r="B18951">
        <v>2046</v>
      </c>
      <c r="C18951" t="s">
        <v>14</v>
      </c>
      <c r="D18951" t="s">
        <v>18</v>
      </c>
      <c r="E18951" t="s">
        <v>32</v>
      </c>
      <c r="G18951">
        <v>82.143010000000004</v>
      </c>
    </row>
    <row r="18952" spans="1:7" x14ac:dyDescent="0.75">
      <c r="A18952" t="s">
        <v>7</v>
      </c>
      <c r="B18952">
        <v>2046</v>
      </c>
      <c r="C18952" t="s">
        <v>19</v>
      </c>
      <c r="E18952" t="s">
        <v>32</v>
      </c>
      <c r="G18952">
        <v>19687.123</v>
      </c>
    </row>
    <row r="18953" spans="1:7" x14ac:dyDescent="0.75">
      <c r="A18953" t="s">
        <v>7</v>
      </c>
      <c r="B18953">
        <v>2046</v>
      </c>
      <c r="C18953" t="s">
        <v>20</v>
      </c>
      <c r="E18953" t="s">
        <v>32</v>
      </c>
      <c r="G18953">
        <v>1.0120400000000001</v>
      </c>
    </row>
    <row r="18954" spans="1:7" x14ac:dyDescent="0.75">
      <c r="A18954" t="s">
        <v>7</v>
      </c>
      <c r="B18954">
        <v>2046</v>
      </c>
      <c r="C18954" t="s">
        <v>21</v>
      </c>
      <c r="E18954" t="s">
        <v>32</v>
      </c>
      <c r="G18954">
        <v>13.875989000000001</v>
      </c>
    </row>
    <row r="18955" spans="1:7" x14ac:dyDescent="0.75">
      <c r="A18955" t="s">
        <v>7</v>
      </c>
      <c r="B18955">
        <v>2046</v>
      </c>
      <c r="C18955" t="s">
        <v>22</v>
      </c>
      <c r="D18955" t="s">
        <v>32</v>
      </c>
      <c r="G18955">
        <v>21.844380000000001</v>
      </c>
    </row>
    <row r="18956" spans="1:7" x14ac:dyDescent="0.75">
      <c r="A18956" t="s">
        <v>7</v>
      </c>
      <c r="B18956">
        <v>2046</v>
      </c>
      <c r="C18956" t="s">
        <v>23</v>
      </c>
      <c r="D18956" t="s">
        <v>32</v>
      </c>
      <c r="E18956" t="s">
        <v>24</v>
      </c>
      <c r="G18956">
        <v>84.334689999999995</v>
      </c>
    </row>
    <row r="18957" spans="1:7" x14ac:dyDescent="0.75">
      <c r="A18957" t="s">
        <v>7</v>
      </c>
      <c r="B18957">
        <v>2046</v>
      </c>
      <c r="C18957" t="s">
        <v>23</v>
      </c>
      <c r="D18957" t="s">
        <v>32</v>
      </c>
      <c r="E18957" t="s">
        <v>25</v>
      </c>
      <c r="G18957">
        <v>113.16257</v>
      </c>
    </row>
    <row r="18958" spans="1:7" x14ac:dyDescent="0.75">
      <c r="A18958" t="s">
        <v>7</v>
      </c>
      <c r="B18958">
        <v>2046</v>
      </c>
      <c r="C18958" t="s">
        <v>8</v>
      </c>
      <c r="E18958" t="s">
        <v>33</v>
      </c>
      <c r="G18958">
        <v>21797.52</v>
      </c>
    </row>
    <row r="18959" spans="1:7" x14ac:dyDescent="0.75">
      <c r="A18959" t="s">
        <v>7</v>
      </c>
      <c r="B18959">
        <v>2046</v>
      </c>
      <c r="C18959" t="s">
        <v>10</v>
      </c>
      <c r="E18959" t="s">
        <v>33</v>
      </c>
      <c r="G18959">
        <v>0.91928107000000003</v>
      </c>
    </row>
    <row r="18960" spans="1:7" x14ac:dyDescent="0.75">
      <c r="A18960" t="s">
        <v>7</v>
      </c>
      <c r="B18960">
        <v>2046</v>
      </c>
      <c r="C18960" t="s">
        <v>11</v>
      </c>
      <c r="E18960" t="s">
        <v>33</v>
      </c>
      <c r="G18960">
        <v>43.8309</v>
      </c>
    </row>
    <row r="18961" spans="1:7" x14ac:dyDescent="0.75">
      <c r="A18961" t="s">
        <v>7</v>
      </c>
      <c r="B18961">
        <v>2046</v>
      </c>
      <c r="C18961" t="s">
        <v>12</v>
      </c>
      <c r="E18961" t="s">
        <v>33</v>
      </c>
      <c r="G18961">
        <v>2964.7190000000001</v>
      </c>
    </row>
    <row r="18962" spans="1:7" x14ac:dyDescent="0.75">
      <c r="A18962" t="s">
        <v>7</v>
      </c>
      <c r="B18962">
        <v>2046</v>
      </c>
      <c r="C18962" t="s">
        <v>13</v>
      </c>
      <c r="E18962" t="s">
        <v>33</v>
      </c>
      <c r="G18962">
        <v>10.401021</v>
      </c>
    </row>
    <row r="18963" spans="1:7" x14ac:dyDescent="0.75">
      <c r="A18963" t="s">
        <v>7</v>
      </c>
      <c r="B18963">
        <v>2046</v>
      </c>
      <c r="C18963" t="s">
        <v>14</v>
      </c>
      <c r="D18963" t="s">
        <v>15</v>
      </c>
      <c r="E18963" t="s">
        <v>33</v>
      </c>
      <c r="G18963">
        <v>65.961609999999993</v>
      </c>
    </row>
    <row r="18964" spans="1:7" x14ac:dyDescent="0.75">
      <c r="A18964" t="s">
        <v>7</v>
      </c>
      <c r="B18964">
        <v>2046</v>
      </c>
      <c r="C18964" t="s">
        <v>14</v>
      </c>
      <c r="D18964" t="s">
        <v>16</v>
      </c>
      <c r="E18964" t="s">
        <v>33</v>
      </c>
      <c r="G18964">
        <v>83.418105999999995</v>
      </c>
    </row>
    <row r="18965" spans="1:7" x14ac:dyDescent="0.75">
      <c r="A18965" t="s">
        <v>7</v>
      </c>
      <c r="B18965">
        <v>2046</v>
      </c>
      <c r="C18965" t="s">
        <v>14</v>
      </c>
      <c r="D18965" t="s">
        <v>17</v>
      </c>
      <c r="E18965" t="s">
        <v>33</v>
      </c>
      <c r="G18965">
        <v>777.12959999999998</v>
      </c>
    </row>
    <row r="18966" spans="1:7" x14ac:dyDescent="0.75">
      <c r="A18966" t="s">
        <v>7</v>
      </c>
      <c r="B18966">
        <v>2046</v>
      </c>
      <c r="C18966" t="s">
        <v>14</v>
      </c>
      <c r="D18966" t="s">
        <v>18</v>
      </c>
      <c r="E18966" t="s">
        <v>33</v>
      </c>
      <c r="G18966">
        <v>100.60204</v>
      </c>
    </row>
    <row r="18967" spans="1:7" x14ac:dyDescent="0.75">
      <c r="A18967" t="s">
        <v>7</v>
      </c>
      <c r="B18967">
        <v>2046</v>
      </c>
      <c r="C18967" t="s">
        <v>19</v>
      </c>
      <c r="E18967" t="s">
        <v>33</v>
      </c>
      <c r="G18967">
        <v>21732.293000000001</v>
      </c>
    </row>
    <row r="18968" spans="1:7" x14ac:dyDescent="0.75">
      <c r="A18968" t="s">
        <v>7</v>
      </c>
      <c r="B18968">
        <v>2046</v>
      </c>
      <c r="C18968" t="s">
        <v>20</v>
      </c>
      <c r="E18968" t="s">
        <v>33</v>
      </c>
      <c r="G18968">
        <v>0.91916330000000002</v>
      </c>
    </row>
    <row r="18969" spans="1:7" x14ac:dyDescent="0.75">
      <c r="A18969" t="s">
        <v>7</v>
      </c>
      <c r="B18969">
        <v>2046</v>
      </c>
      <c r="C18969" t="s">
        <v>21</v>
      </c>
      <c r="E18969" t="s">
        <v>33</v>
      </c>
      <c r="G18969">
        <v>89.219980000000007</v>
      </c>
    </row>
    <row r="18970" spans="1:7" x14ac:dyDescent="0.75">
      <c r="A18970" t="s">
        <v>7</v>
      </c>
      <c r="B18970">
        <v>2046</v>
      </c>
      <c r="C18970" t="s">
        <v>22</v>
      </c>
      <c r="D18970" t="s">
        <v>33</v>
      </c>
      <c r="G18970">
        <v>192.41313</v>
      </c>
    </row>
    <row r="18971" spans="1:7" x14ac:dyDescent="0.75">
      <c r="A18971" t="s">
        <v>7</v>
      </c>
      <c r="B18971">
        <v>2046</v>
      </c>
      <c r="C18971" t="s">
        <v>23</v>
      </c>
      <c r="D18971" t="s">
        <v>33</v>
      </c>
      <c r="E18971" t="s">
        <v>24</v>
      </c>
      <c r="G18971">
        <v>6.1392579999999999</v>
      </c>
    </row>
    <row r="18972" spans="1:7" x14ac:dyDescent="0.75">
      <c r="A18972" t="s">
        <v>7</v>
      </c>
      <c r="B18972">
        <v>2046</v>
      </c>
      <c r="C18972" t="s">
        <v>23</v>
      </c>
      <c r="D18972" t="s">
        <v>33</v>
      </c>
      <c r="E18972" t="s">
        <v>25</v>
      </c>
      <c r="G18972">
        <v>3573.6082000000001</v>
      </c>
    </row>
    <row r="18973" spans="1:7" x14ac:dyDescent="0.75">
      <c r="A18973" t="s">
        <v>7</v>
      </c>
      <c r="B18973">
        <v>2046</v>
      </c>
      <c r="C18973" t="s">
        <v>8</v>
      </c>
      <c r="E18973" t="s">
        <v>16</v>
      </c>
      <c r="G18973">
        <v>15025.18</v>
      </c>
    </row>
    <row r="18974" spans="1:7" x14ac:dyDescent="0.75">
      <c r="A18974" t="s">
        <v>7</v>
      </c>
      <c r="B18974">
        <v>2046</v>
      </c>
      <c r="C18974" t="s">
        <v>10</v>
      </c>
      <c r="E18974" t="s">
        <v>16</v>
      </c>
      <c r="G18974">
        <v>1.0404496000000001</v>
      </c>
    </row>
    <row r="18975" spans="1:7" x14ac:dyDescent="0.75">
      <c r="A18975" t="s">
        <v>7</v>
      </c>
      <c r="B18975">
        <v>2046</v>
      </c>
      <c r="C18975" t="s">
        <v>11</v>
      </c>
      <c r="E18975" t="s">
        <v>16</v>
      </c>
      <c r="G18975">
        <v>281.09026999999998</v>
      </c>
    </row>
    <row r="18976" spans="1:7" x14ac:dyDescent="0.75">
      <c r="A18976" t="s">
        <v>7</v>
      </c>
      <c r="B18976">
        <v>2046</v>
      </c>
      <c r="C18976" t="s">
        <v>12</v>
      </c>
      <c r="E18976" t="s">
        <v>16</v>
      </c>
      <c r="G18976">
        <v>268.42284999999998</v>
      </c>
    </row>
    <row r="18977" spans="1:7" x14ac:dyDescent="0.75">
      <c r="A18977" t="s">
        <v>7</v>
      </c>
      <c r="B18977">
        <v>2046</v>
      </c>
      <c r="C18977" t="s">
        <v>13</v>
      </c>
      <c r="E18977" t="s">
        <v>16</v>
      </c>
      <c r="G18977">
        <v>20.400493999999998</v>
      </c>
    </row>
    <row r="18978" spans="1:7" x14ac:dyDescent="0.75">
      <c r="A18978" t="s">
        <v>7</v>
      </c>
      <c r="B18978">
        <v>2046</v>
      </c>
      <c r="C18978" t="s">
        <v>14</v>
      </c>
      <c r="D18978" t="s">
        <v>15</v>
      </c>
      <c r="E18978" t="s">
        <v>16</v>
      </c>
      <c r="G18978">
        <v>96.725204000000005</v>
      </c>
    </row>
    <row r="18979" spans="1:7" x14ac:dyDescent="0.75">
      <c r="A18979" t="s">
        <v>7</v>
      </c>
      <c r="B18979">
        <v>2046</v>
      </c>
      <c r="C18979" t="s">
        <v>14</v>
      </c>
      <c r="D18979" t="s">
        <v>16</v>
      </c>
      <c r="E18979" t="s">
        <v>16</v>
      </c>
      <c r="G18979">
        <v>248.02486999999999</v>
      </c>
    </row>
    <row r="18980" spans="1:7" x14ac:dyDescent="0.75">
      <c r="A18980" t="s">
        <v>7</v>
      </c>
      <c r="B18980">
        <v>2046</v>
      </c>
      <c r="C18980" t="s">
        <v>14</v>
      </c>
      <c r="D18980" t="s">
        <v>17</v>
      </c>
      <c r="E18980" t="s">
        <v>16</v>
      </c>
      <c r="G18980">
        <v>1207.4061999999999</v>
      </c>
    </row>
    <row r="18981" spans="1:7" x14ac:dyDescent="0.75">
      <c r="A18981" t="s">
        <v>7</v>
      </c>
      <c r="B18981">
        <v>2046</v>
      </c>
      <c r="C18981" t="s">
        <v>14</v>
      </c>
      <c r="D18981" t="s">
        <v>18</v>
      </c>
      <c r="E18981" t="s">
        <v>16</v>
      </c>
      <c r="G18981">
        <v>92.88964</v>
      </c>
    </row>
    <row r="18982" spans="1:7" x14ac:dyDescent="0.75">
      <c r="A18982" t="s">
        <v>7</v>
      </c>
      <c r="B18982">
        <v>2046</v>
      </c>
      <c r="C18982" t="s">
        <v>19</v>
      </c>
      <c r="E18982" t="s">
        <v>16</v>
      </c>
      <c r="G18982">
        <v>15000.366</v>
      </c>
    </row>
    <row r="18983" spans="1:7" x14ac:dyDescent="0.75">
      <c r="A18983" t="s">
        <v>7</v>
      </c>
      <c r="B18983">
        <v>2046</v>
      </c>
      <c r="C18983" t="s">
        <v>20</v>
      </c>
      <c r="E18983" t="s">
        <v>16</v>
      </c>
      <c r="G18983">
        <v>1.0402693999999999</v>
      </c>
    </row>
    <row r="18984" spans="1:7" x14ac:dyDescent="0.75">
      <c r="A18984" t="s">
        <v>7</v>
      </c>
      <c r="B18984">
        <v>2046</v>
      </c>
      <c r="C18984" t="s">
        <v>21</v>
      </c>
      <c r="E18984" t="s">
        <v>16</v>
      </c>
      <c r="G18984">
        <v>66.811310000000006</v>
      </c>
    </row>
    <row r="18985" spans="1:7" x14ac:dyDescent="0.75">
      <c r="A18985" t="s">
        <v>7</v>
      </c>
      <c r="B18985">
        <v>2046</v>
      </c>
      <c r="C18985" t="s">
        <v>22</v>
      </c>
      <c r="D18985" t="s">
        <v>16</v>
      </c>
      <c r="G18985">
        <v>12.750958000000001</v>
      </c>
    </row>
    <row r="18986" spans="1:7" x14ac:dyDescent="0.75">
      <c r="A18986" t="s">
        <v>7</v>
      </c>
      <c r="B18986">
        <v>2046</v>
      </c>
      <c r="C18986" t="s">
        <v>23</v>
      </c>
      <c r="D18986" t="s">
        <v>16</v>
      </c>
      <c r="E18986" t="s">
        <v>24</v>
      </c>
      <c r="G18986">
        <v>140.35991999999999</v>
      </c>
    </row>
    <row r="18987" spans="1:7" x14ac:dyDescent="0.75">
      <c r="A18987" t="s">
        <v>7</v>
      </c>
      <c r="B18987">
        <v>2046</v>
      </c>
      <c r="C18987" t="s">
        <v>23</v>
      </c>
      <c r="D18987" t="s">
        <v>16</v>
      </c>
      <c r="E18987" t="s">
        <v>25</v>
      </c>
      <c r="G18987">
        <v>188.12378000000001</v>
      </c>
    </row>
    <row r="18988" spans="1:7" x14ac:dyDescent="0.75">
      <c r="A18988" t="s">
        <v>7</v>
      </c>
      <c r="B18988">
        <v>2046</v>
      </c>
      <c r="C18988" t="s">
        <v>8</v>
      </c>
      <c r="E18988" t="s">
        <v>34</v>
      </c>
      <c r="G18988">
        <v>16519.611000000001</v>
      </c>
    </row>
    <row r="18989" spans="1:7" x14ac:dyDescent="0.75">
      <c r="A18989" t="s">
        <v>7</v>
      </c>
      <c r="B18989">
        <v>2046</v>
      </c>
      <c r="C18989" t="s">
        <v>10</v>
      </c>
      <c r="E18989" t="s">
        <v>34</v>
      </c>
      <c r="G18989">
        <v>0.94858149999999997</v>
      </c>
    </row>
    <row r="18990" spans="1:7" x14ac:dyDescent="0.75">
      <c r="A18990" t="s">
        <v>7</v>
      </c>
      <c r="B18990">
        <v>2046</v>
      </c>
      <c r="C18990" t="s">
        <v>11</v>
      </c>
      <c r="E18990" t="s">
        <v>34</v>
      </c>
      <c r="G18990">
        <v>348.1087</v>
      </c>
    </row>
    <row r="18991" spans="1:7" x14ac:dyDescent="0.75">
      <c r="A18991" t="s">
        <v>7</v>
      </c>
      <c r="B18991">
        <v>2046</v>
      </c>
      <c r="C18991" t="s">
        <v>12</v>
      </c>
      <c r="E18991" t="s">
        <v>34</v>
      </c>
      <c r="G18991">
        <v>1633.0350000000001</v>
      </c>
    </row>
    <row r="18992" spans="1:7" x14ac:dyDescent="0.75">
      <c r="A18992" t="s">
        <v>7</v>
      </c>
      <c r="B18992">
        <v>2046</v>
      </c>
      <c r="C18992" t="s">
        <v>13</v>
      </c>
      <c r="E18992" t="s">
        <v>34</v>
      </c>
      <c r="G18992">
        <v>7.2410192000000002</v>
      </c>
    </row>
    <row r="18993" spans="1:7" x14ac:dyDescent="0.75">
      <c r="A18993" t="s">
        <v>7</v>
      </c>
      <c r="B18993">
        <v>2046</v>
      </c>
      <c r="C18993" t="s">
        <v>14</v>
      </c>
      <c r="D18993" t="s">
        <v>15</v>
      </c>
      <c r="E18993" t="s">
        <v>34</v>
      </c>
      <c r="G18993">
        <v>57.904555999999999</v>
      </c>
    </row>
    <row r="18994" spans="1:7" x14ac:dyDescent="0.75">
      <c r="A18994" t="s">
        <v>7</v>
      </c>
      <c r="B18994">
        <v>2046</v>
      </c>
      <c r="C18994" t="s">
        <v>14</v>
      </c>
      <c r="D18994" t="s">
        <v>16</v>
      </c>
      <c r="E18994" t="s">
        <v>34</v>
      </c>
      <c r="G18994">
        <v>13.456367999999999</v>
      </c>
    </row>
    <row r="18995" spans="1:7" x14ac:dyDescent="0.75">
      <c r="A18995" t="s">
        <v>7</v>
      </c>
      <c r="B18995">
        <v>2046</v>
      </c>
      <c r="C18995" t="s">
        <v>14</v>
      </c>
      <c r="D18995" t="s">
        <v>17</v>
      </c>
      <c r="E18995" t="s">
        <v>34</v>
      </c>
      <c r="G18995">
        <v>523.07560000000001</v>
      </c>
    </row>
    <row r="18996" spans="1:7" x14ac:dyDescent="0.75">
      <c r="A18996" t="s">
        <v>7</v>
      </c>
      <c r="B18996">
        <v>2046</v>
      </c>
      <c r="C18996" t="s">
        <v>14</v>
      </c>
      <c r="D18996" t="s">
        <v>18</v>
      </c>
      <c r="E18996" t="s">
        <v>34</v>
      </c>
      <c r="G18996">
        <v>16.661940000000001</v>
      </c>
    </row>
    <row r="18997" spans="1:7" x14ac:dyDescent="0.75">
      <c r="A18997" t="s">
        <v>7</v>
      </c>
      <c r="B18997">
        <v>2046</v>
      </c>
      <c r="C18997" t="s">
        <v>19</v>
      </c>
      <c r="E18997" t="s">
        <v>34</v>
      </c>
      <c r="G18997">
        <v>16507.143</v>
      </c>
    </row>
    <row r="18998" spans="1:7" x14ac:dyDescent="0.75">
      <c r="A18998" t="s">
        <v>7</v>
      </c>
      <c r="B18998">
        <v>2046</v>
      </c>
      <c r="C18998" t="s">
        <v>20</v>
      </c>
      <c r="E18998" t="s">
        <v>34</v>
      </c>
      <c r="G18998">
        <v>0.94864285000000004</v>
      </c>
    </row>
    <row r="18999" spans="1:7" x14ac:dyDescent="0.75">
      <c r="A18999" t="s">
        <v>7</v>
      </c>
      <c r="B18999">
        <v>2046</v>
      </c>
      <c r="C18999" t="s">
        <v>21</v>
      </c>
      <c r="E18999" t="s">
        <v>34</v>
      </c>
      <c r="G18999">
        <v>11.233726000000001</v>
      </c>
    </row>
    <row r="19000" spans="1:7" x14ac:dyDescent="0.75">
      <c r="A19000" t="s">
        <v>7</v>
      </c>
      <c r="B19000">
        <v>2046</v>
      </c>
      <c r="C19000" t="s">
        <v>22</v>
      </c>
      <c r="D19000" t="s">
        <v>34</v>
      </c>
      <c r="G19000">
        <v>0</v>
      </c>
    </row>
    <row r="19001" spans="1:7" x14ac:dyDescent="0.75">
      <c r="A19001" t="s">
        <v>7</v>
      </c>
      <c r="B19001">
        <v>2046</v>
      </c>
      <c r="C19001" t="s">
        <v>23</v>
      </c>
      <c r="D19001" t="s">
        <v>34</v>
      </c>
      <c r="E19001" t="s">
        <v>24</v>
      </c>
      <c r="G19001">
        <v>247.60538</v>
      </c>
    </row>
    <row r="19002" spans="1:7" x14ac:dyDescent="0.75">
      <c r="A19002" t="s">
        <v>7</v>
      </c>
      <c r="B19002">
        <v>2046</v>
      </c>
      <c r="C19002" t="s">
        <v>23</v>
      </c>
      <c r="D19002" t="s">
        <v>34</v>
      </c>
      <c r="E19002" t="s">
        <v>25</v>
      </c>
      <c r="G19002">
        <v>330.99918000000002</v>
      </c>
    </row>
    <row r="19003" spans="1:7" x14ac:dyDescent="0.75">
      <c r="A19003" t="s">
        <v>7</v>
      </c>
      <c r="B19003">
        <v>2046</v>
      </c>
      <c r="C19003" t="s">
        <v>8</v>
      </c>
      <c r="E19003" t="s">
        <v>35</v>
      </c>
      <c r="G19003">
        <v>18609.155999999999</v>
      </c>
    </row>
    <row r="19004" spans="1:7" x14ac:dyDescent="0.75">
      <c r="A19004" t="s">
        <v>7</v>
      </c>
      <c r="B19004">
        <v>2046</v>
      </c>
      <c r="C19004" t="s">
        <v>10</v>
      </c>
      <c r="E19004" t="s">
        <v>35</v>
      </c>
      <c r="G19004">
        <v>1.1332580999999999</v>
      </c>
    </row>
    <row r="19005" spans="1:7" x14ac:dyDescent="0.75">
      <c r="A19005" t="s">
        <v>7</v>
      </c>
      <c r="B19005">
        <v>2046</v>
      </c>
      <c r="C19005" t="s">
        <v>11</v>
      </c>
      <c r="E19005" t="s">
        <v>35</v>
      </c>
      <c r="G19005">
        <v>3557.5974000000001</v>
      </c>
    </row>
    <row r="19006" spans="1:7" x14ac:dyDescent="0.75">
      <c r="A19006" t="s">
        <v>7</v>
      </c>
      <c r="B19006">
        <v>2046</v>
      </c>
      <c r="C19006" t="s">
        <v>12</v>
      </c>
      <c r="E19006" t="s">
        <v>35</v>
      </c>
      <c r="G19006">
        <v>951.72460000000001</v>
      </c>
    </row>
    <row r="19007" spans="1:7" x14ac:dyDescent="0.75">
      <c r="A19007" t="s">
        <v>7</v>
      </c>
      <c r="B19007">
        <v>2046</v>
      </c>
      <c r="C19007" t="s">
        <v>13</v>
      </c>
      <c r="E19007" t="s">
        <v>35</v>
      </c>
      <c r="G19007">
        <v>105.19486000000001</v>
      </c>
    </row>
    <row r="19008" spans="1:7" x14ac:dyDescent="0.75">
      <c r="A19008" t="s">
        <v>7</v>
      </c>
      <c r="B19008">
        <v>2046</v>
      </c>
      <c r="C19008" t="s">
        <v>14</v>
      </c>
      <c r="D19008" t="s">
        <v>15</v>
      </c>
      <c r="E19008" t="s">
        <v>35</v>
      </c>
      <c r="G19008">
        <v>370.91915999999998</v>
      </c>
    </row>
    <row r="19009" spans="1:7" x14ac:dyDescent="0.75">
      <c r="A19009" t="s">
        <v>7</v>
      </c>
      <c r="B19009">
        <v>2046</v>
      </c>
      <c r="C19009" t="s">
        <v>14</v>
      </c>
      <c r="D19009" t="s">
        <v>16</v>
      </c>
      <c r="E19009" t="s">
        <v>35</v>
      </c>
      <c r="G19009">
        <v>178.69612000000001</v>
      </c>
    </row>
    <row r="19010" spans="1:7" x14ac:dyDescent="0.75">
      <c r="A19010" t="s">
        <v>7</v>
      </c>
      <c r="B19010">
        <v>2046</v>
      </c>
      <c r="C19010" t="s">
        <v>14</v>
      </c>
      <c r="D19010" t="s">
        <v>17</v>
      </c>
      <c r="E19010" t="s">
        <v>35</v>
      </c>
      <c r="G19010">
        <v>20.411563999999998</v>
      </c>
    </row>
    <row r="19011" spans="1:7" x14ac:dyDescent="0.75">
      <c r="A19011" t="s">
        <v>7</v>
      </c>
      <c r="B19011">
        <v>2046</v>
      </c>
      <c r="C19011" t="s">
        <v>14</v>
      </c>
      <c r="D19011" t="s">
        <v>18</v>
      </c>
      <c r="E19011" t="s">
        <v>35</v>
      </c>
      <c r="G19011">
        <v>158.54116999999999</v>
      </c>
    </row>
    <row r="19012" spans="1:7" x14ac:dyDescent="0.75">
      <c r="A19012" t="s">
        <v>7</v>
      </c>
      <c r="B19012">
        <v>2046</v>
      </c>
      <c r="C19012" t="s">
        <v>19</v>
      </c>
      <c r="E19012" t="s">
        <v>35</v>
      </c>
      <c r="G19012">
        <v>18607.203000000001</v>
      </c>
    </row>
    <row r="19013" spans="1:7" x14ac:dyDescent="0.75">
      <c r="A19013" t="s">
        <v>7</v>
      </c>
      <c r="B19013">
        <v>2046</v>
      </c>
      <c r="C19013" t="s">
        <v>20</v>
      </c>
      <c r="E19013" t="s">
        <v>35</v>
      </c>
      <c r="G19013">
        <v>1.1324846</v>
      </c>
    </row>
    <row r="19014" spans="1:7" x14ac:dyDescent="0.75">
      <c r="A19014" t="s">
        <v>7</v>
      </c>
      <c r="B19014">
        <v>2046</v>
      </c>
      <c r="C19014" t="s">
        <v>21</v>
      </c>
      <c r="E19014" t="s">
        <v>35</v>
      </c>
      <c r="G19014">
        <v>6.6372299999999997</v>
      </c>
    </row>
    <row r="19015" spans="1:7" x14ac:dyDescent="0.75">
      <c r="A19015" t="s">
        <v>7</v>
      </c>
      <c r="B19015">
        <v>2046</v>
      </c>
      <c r="C19015" t="s">
        <v>22</v>
      </c>
      <c r="D19015" t="s">
        <v>35</v>
      </c>
      <c r="G19015">
        <v>1573.4037000000001</v>
      </c>
    </row>
    <row r="19016" spans="1:7" x14ac:dyDescent="0.75">
      <c r="A19016" t="s">
        <v>7</v>
      </c>
      <c r="B19016">
        <v>2046</v>
      </c>
      <c r="C19016" t="s">
        <v>23</v>
      </c>
      <c r="D19016" t="s">
        <v>35</v>
      </c>
      <c r="E19016" t="s">
        <v>24</v>
      </c>
      <c r="G19016">
        <v>142.01073</v>
      </c>
    </row>
    <row r="19017" spans="1:7" x14ac:dyDescent="0.75">
      <c r="A19017" t="s">
        <v>7</v>
      </c>
      <c r="B19017">
        <v>2046</v>
      </c>
      <c r="C19017" t="s">
        <v>23</v>
      </c>
      <c r="D19017" t="s">
        <v>35</v>
      </c>
      <c r="E19017" t="s">
        <v>25</v>
      </c>
      <c r="G19017">
        <v>190.03032999999999</v>
      </c>
    </row>
    <row r="19018" spans="1:7" x14ac:dyDescent="0.75">
      <c r="A19018" t="s">
        <v>7</v>
      </c>
      <c r="B19018">
        <v>2046</v>
      </c>
      <c r="C19018" t="s">
        <v>8</v>
      </c>
      <c r="E19018" t="s">
        <v>36</v>
      </c>
      <c r="G19018">
        <v>15694.467000000001</v>
      </c>
    </row>
    <row r="19019" spans="1:7" x14ac:dyDescent="0.75">
      <c r="A19019" t="s">
        <v>7</v>
      </c>
      <c r="B19019">
        <v>2046</v>
      </c>
      <c r="C19019" t="s">
        <v>10</v>
      </c>
      <c r="E19019" t="s">
        <v>36</v>
      </c>
      <c r="G19019">
        <v>1.0978772999999999</v>
      </c>
    </row>
    <row r="19020" spans="1:7" x14ac:dyDescent="0.75">
      <c r="A19020" t="s">
        <v>7</v>
      </c>
      <c r="B19020">
        <v>2046</v>
      </c>
      <c r="C19020" t="s">
        <v>11</v>
      </c>
      <c r="E19020" t="s">
        <v>36</v>
      </c>
      <c r="G19020">
        <v>99.531379999999999</v>
      </c>
    </row>
    <row r="19021" spans="1:7" x14ac:dyDescent="0.75">
      <c r="A19021" t="s">
        <v>7</v>
      </c>
      <c r="B19021">
        <v>2046</v>
      </c>
      <c r="C19021" t="s">
        <v>12</v>
      </c>
      <c r="E19021" t="s">
        <v>36</v>
      </c>
      <c r="G19021">
        <v>184.83127999999999</v>
      </c>
    </row>
    <row r="19022" spans="1:7" x14ac:dyDescent="0.75">
      <c r="A19022" t="s">
        <v>7</v>
      </c>
      <c r="B19022">
        <v>2046</v>
      </c>
      <c r="C19022" t="s">
        <v>13</v>
      </c>
      <c r="E19022" t="s">
        <v>36</v>
      </c>
      <c r="G19022">
        <v>30.628885</v>
      </c>
    </row>
    <row r="19023" spans="1:7" x14ac:dyDescent="0.75">
      <c r="A19023" t="s">
        <v>7</v>
      </c>
      <c r="B19023">
        <v>2046</v>
      </c>
      <c r="C19023" t="s">
        <v>14</v>
      </c>
      <c r="D19023" t="s">
        <v>15</v>
      </c>
      <c r="E19023" t="s">
        <v>36</v>
      </c>
      <c r="G19023">
        <v>6.5745034000000002</v>
      </c>
    </row>
    <row r="19024" spans="1:7" x14ac:dyDescent="0.75">
      <c r="A19024" t="s">
        <v>7</v>
      </c>
      <c r="B19024">
        <v>2046</v>
      </c>
      <c r="C19024" t="s">
        <v>14</v>
      </c>
      <c r="D19024" t="s">
        <v>16</v>
      </c>
      <c r="E19024" t="s">
        <v>36</v>
      </c>
      <c r="G19024">
        <v>196.35654</v>
      </c>
    </row>
    <row r="19025" spans="1:7" x14ac:dyDescent="0.75">
      <c r="A19025" t="s">
        <v>7</v>
      </c>
      <c r="B19025">
        <v>2046</v>
      </c>
      <c r="C19025" t="s">
        <v>14</v>
      </c>
      <c r="D19025" t="s">
        <v>17</v>
      </c>
      <c r="E19025" t="s">
        <v>36</v>
      </c>
      <c r="G19025">
        <v>1399.9829999999999</v>
      </c>
    </row>
    <row r="19026" spans="1:7" x14ac:dyDescent="0.75">
      <c r="A19026" t="s">
        <v>7</v>
      </c>
      <c r="B19026">
        <v>2046</v>
      </c>
      <c r="C19026" t="s">
        <v>14</v>
      </c>
      <c r="D19026" t="s">
        <v>18</v>
      </c>
      <c r="E19026" t="s">
        <v>36</v>
      </c>
      <c r="G19026">
        <v>61.440266000000001</v>
      </c>
    </row>
    <row r="19027" spans="1:7" x14ac:dyDescent="0.75">
      <c r="A19027" t="s">
        <v>7</v>
      </c>
      <c r="B19027">
        <v>2046</v>
      </c>
      <c r="C19027" t="s">
        <v>19</v>
      </c>
      <c r="E19027" t="s">
        <v>36</v>
      </c>
      <c r="G19027">
        <v>15693.857</v>
      </c>
    </row>
    <row r="19028" spans="1:7" x14ac:dyDescent="0.75">
      <c r="A19028" t="s">
        <v>7</v>
      </c>
      <c r="B19028">
        <v>2046</v>
      </c>
      <c r="C19028" t="s">
        <v>20</v>
      </c>
      <c r="E19028" t="s">
        <v>36</v>
      </c>
      <c r="G19028">
        <v>1.0978074</v>
      </c>
    </row>
    <row r="19029" spans="1:7" x14ac:dyDescent="0.75">
      <c r="A19029" t="s">
        <v>7</v>
      </c>
      <c r="B19029">
        <v>2046</v>
      </c>
      <c r="C19029" t="s">
        <v>21</v>
      </c>
      <c r="E19029" t="s">
        <v>36</v>
      </c>
      <c r="G19029">
        <v>2.5054748</v>
      </c>
    </row>
    <row r="19030" spans="1:7" x14ac:dyDescent="0.75">
      <c r="A19030" t="s">
        <v>7</v>
      </c>
      <c r="B19030">
        <v>2046</v>
      </c>
      <c r="C19030" t="s">
        <v>22</v>
      </c>
      <c r="D19030" t="s">
        <v>36</v>
      </c>
      <c r="G19030">
        <v>4.0275525999999999</v>
      </c>
    </row>
    <row r="19031" spans="1:7" x14ac:dyDescent="0.75">
      <c r="A19031" t="s">
        <v>7</v>
      </c>
      <c r="B19031">
        <v>2046</v>
      </c>
      <c r="C19031" t="s">
        <v>23</v>
      </c>
      <c r="D19031" t="s">
        <v>36</v>
      </c>
      <c r="E19031" t="s">
        <v>24</v>
      </c>
      <c r="G19031">
        <v>631.60550000000001</v>
      </c>
    </row>
    <row r="19032" spans="1:7" x14ac:dyDescent="0.75">
      <c r="A19032" t="s">
        <v>7</v>
      </c>
      <c r="B19032">
        <v>2046</v>
      </c>
      <c r="C19032" t="s">
        <v>23</v>
      </c>
      <c r="D19032" t="s">
        <v>36</v>
      </c>
      <c r="E19032" t="s">
        <v>25</v>
      </c>
      <c r="G19032">
        <v>1567.1170999999999</v>
      </c>
    </row>
    <row r="19033" spans="1:7" x14ac:dyDescent="0.75">
      <c r="A19033" t="s">
        <v>7</v>
      </c>
      <c r="B19033">
        <v>2046</v>
      </c>
      <c r="C19033" t="s">
        <v>8</v>
      </c>
      <c r="E19033" t="s">
        <v>37</v>
      </c>
      <c r="G19033">
        <v>19135.740000000002</v>
      </c>
    </row>
    <row r="19034" spans="1:7" x14ac:dyDescent="0.75">
      <c r="A19034" t="s">
        <v>7</v>
      </c>
      <c r="B19034">
        <v>2046</v>
      </c>
      <c r="C19034" t="s">
        <v>10</v>
      </c>
      <c r="E19034" t="s">
        <v>37</v>
      </c>
      <c r="G19034">
        <v>1.0720453999999999</v>
      </c>
    </row>
    <row r="19035" spans="1:7" x14ac:dyDescent="0.75">
      <c r="A19035" t="s">
        <v>7</v>
      </c>
      <c r="B19035">
        <v>2046</v>
      </c>
      <c r="C19035" t="s">
        <v>11</v>
      </c>
      <c r="E19035" t="s">
        <v>37</v>
      </c>
      <c r="G19035">
        <v>995.23339999999996</v>
      </c>
    </row>
    <row r="19036" spans="1:7" x14ac:dyDescent="0.75">
      <c r="A19036" t="s">
        <v>7</v>
      </c>
      <c r="B19036">
        <v>2046</v>
      </c>
      <c r="C19036" t="s">
        <v>12</v>
      </c>
      <c r="E19036" t="s">
        <v>37</v>
      </c>
      <c r="G19036">
        <v>598.44200000000001</v>
      </c>
    </row>
    <row r="19037" spans="1:7" x14ac:dyDescent="0.75">
      <c r="A19037" t="s">
        <v>7</v>
      </c>
      <c r="B19037">
        <v>2046</v>
      </c>
      <c r="C19037" t="s">
        <v>13</v>
      </c>
      <c r="E19037" t="s">
        <v>37</v>
      </c>
      <c r="G19037">
        <v>50.338562000000003</v>
      </c>
    </row>
    <row r="19038" spans="1:7" x14ac:dyDescent="0.75">
      <c r="A19038" t="s">
        <v>7</v>
      </c>
      <c r="B19038">
        <v>2046</v>
      </c>
      <c r="C19038" t="s">
        <v>14</v>
      </c>
      <c r="D19038" t="s">
        <v>15</v>
      </c>
      <c r="E19038" t="s">
        <v>37</v>
      </c>
      <c r="G19038">
        <v>187.28406000000001</v>
      </c>
    </row>
    <row r="19039" spans="1:7" x14ac:dyDescent="0.75">
      <c r="A19039" t="s">
        <v>7</v>
      </c>
      <c r="B19039">
        <v>2046</v>
      </c>
      <c r="C19039" t="s">
        <v>14</v>
      </c>
      <c r="D19039" t="s">
        <v>16</v>
      </c>
      <c r="E19039" t="s">
        <v>37</v>
      </c>
      <c r="G19039">
        <v>112.9007</v>
      </c>
    </row>
    <row r="19040" spans="1:7" x14ac:dyDescent="0.75">
      <c r="A19040" t="s">
        <v>7</v>
      </c>
      <c r="B19040">
        <v>2046</v>
      </c>
      <c r="C19040" t="s">
        <v>14</v>
      </c>
      <c r="D19040" t="s">
        <v>17</v>
      </c>
      <c r="E19040" t="s">
        <v>37</v>
      </c>
      <c r="G19040">
        <v>1125.0220999999999</v>
      </c>
    </row>
    <row r="19041" spans="1:7" x14ac:dyDescent="0.75">
      <c r="A19041" t="s">
        <v>7</v>
      </c>
      <c r="B19041">
        <v>2046</v>
      </c>
      <c r="C19041" t="s">
        <v>14</v>
      </c>
      <c r="D19041" t="s">
        <v>18</v>
      </c>
      <c r="E19041" t="s">
        <v>37</v>
      </c>
      <c r="G19041">
        <v>465.52298000000002</v>
      </c>
    </row>
    <row r="19042" spans="1:7" x14ac:dyDescent="0.75">
      <c r="A19042" t="s">
        <v>7</v>
      </c>
      <c r="B19042">
        <v>2046</v>
      </c>
      <c r="C19042" t="s">
        <v>19</v>
      </c>
      <c r="E19042" t="s">
        <v>37</v>
      </c>
      <c r="G19042">
        <v>19131.646000000001</v>
      </c>
    </row>
    <row r="19043" spans="1:7" x14ac:dyDescent="0.75">
      <c r="A19043" t="s">
        <v>7</v>
      </c>
      <c r="B19043">
        <v>2046</v>
      </c>
      <c r="C19043" t="s">
        <v>20</v>
      </c>
      <c r="E19043" t="s">
        <v>37</v>
      </c>
      <c r="G19043">
        <v>1.0719502999999999</v>
      </c>
    </row>
    <row r="19044" spans="1:7" x14ac:dyDescent="0.75">
      <c r="A19044" t="s">
        <v>7</v>
      </c>
      <c r="B19044">
        <v>2046</v>
      </c>
      <c r="C19044" t="s">
        <v>21</v>
      </c>
      <c r="E19044" t="s">
        <v>37</v>
      </c>
      <c r="G19044">
        <v>0</v>
      </c>
    </row>
    <row r="19045" spans="1:7" x14ac:dyDescent="0.75">
      <c r="A19045" t="s">
        <v>7</v>
      </c>
      <c r="B19045">
        <v>2046</v>
      </c>
      <c r="C19045" t="s">
        <v>22</v>
      </c>
      <c r="D19045" t="s">
        <v>37</v>
      </c>
      <c r="G19045">
        <v>0</v>
      </c>
    </row>
    <row r="19046" spans="1:7" x14ac:dyDescent="0.75">
      <c r="A19046" t="s">
        <v>7</v>
      </c>
      <c r="B19046">
        <v>2046</v>
      </c>
      <c r="C19046" t="s">
        <v>23</v>
      </c>
      <c r="D19046" t="s">
        <v>37</v>
      </c>
      <c r="E19046" t="s">
        <v>24</v>
      </c>
      <c r="G19046">
        <v>3.2901365999999999</v>
      </c>
    </row>
    <row r="19047" spans="1:7" x14ac:dyDescent="0.75">
      <c r="A19047" t="s">
        <v>7</v>
      </c>
      <c r="B19047">
        <v>2046</v>
      </c>
      <c r="C19047" t="s">
        <v>23</v>
      </c>
      <c r="D19047" t="s">
        <v>37</v>
      </c>
      <c r="E19047" t="s">
        <v>25</v>
      </c>
      <c r="G19047">
        <v>4.6961769999999996</v>
      </c>
    </row>
    <row r="19048" spans="1:7" x14ac:dyDescent="0.75">
      <c r="A19048" t="s">
        <v>7</v>
      </c>
      <c r="B19048">
        <v>2046</v>
      </c>
      <c r="C19048" t="s">
        <v>8</v>
      </c>
      <c r="E19048" t="s">
        <v>38</v>
      </c>
      <c r="G19048">
        <v>18816.440999999999</v>
      </c>
    </row>
    <row r="19049" spans="1:7" x14ac:dyDescent="0.75">
      <c r="A19049" t="s">
        <v>7</v>
      </c>
      <c r="B19049">
        <v>2046</v>
      </c>
      <c r="C19049" t="s">
        <v>10</v>
      </c>
      <c r="E19049" t="s">
        <v>38</v>
      </c>
      <c r="G19049">
        <v>1.0121173000000001</v>
      </c>
    </row>
    <row r="19050" spans="1:7" x14ac:dyDescent="0.75">
      <c r="A19050" t="s">
        <v>7</v>
      </c>
      <c r="B19050">
        <v>2046</v>
      </c>
      <c r="C19050" t="s">
        <v>11</v>
      </c>
      <c r="E19050" t="s">
        <v>38</v>
      </c>
      <c r="G19050">
        <v>317.46636999999998</v>
      </c>
    </row>
    <row r="19051" spans="1:7" x14ac:dyDescent="0.75">
      <c r="A19051" t="s">
        <v>7</v>
      </c>
      <c r="B19051">
        <v>2046</v>
      </c>
      <c r="C19051" t="s">
        <v>12</v>
      </c>
      <c r="E19051" t="s">
        <v>38</v>
      </c>
      <c r="G19051">
        <v>983.86389999999994</v>
      </c>
    </row>
    <row r="19052" spans="1:7" x14ac:dyDescent="0.75">
      <c r="A19052" t="s">
        <v>7</v>
      </c>
      <c r="B19052">
        <v>2046</v>
      </c>
      <c r="C19052" t="s">
        <v>13</v>
      </c>
      <c r="E19052" t="s">
        <v>38</v>
      </c>
      <c r="G19052">
        <v>16.957087000000001</v>
      </c>
    </row>
    <row r="19053" spans="1:7" x14ac:dyDescent="0.75">
      <c r="A19053" t="s">
        <v>7</v>
      </c>
      <c r="B19053">
        <v>2046</v>
      </c>
      <c r="C19053" t="s">
        <v>14</v>
      </c>
      <c r="D19053" t="s">
        <v>15</v>
      </c>
      <c r="E19053" t="s">
        <v>38</v>
      </c>
      <c r="G19053">
        <v>7.5275144999999997</v>
      </c>
    </row>
    <row r="19054" spans="1:7" x14ac:dyDescent="0.75">
      <c r="A19054" t="s">
        <v>7</v>
      </c>
      <c r="B19054">
        <v>2046</v>
      </c>
      <c r="C19054" t="s">
        <v>14</v>
      </c>
      <c r="D19054" t="s">
        <v>16</v>
      </c>
      <c r="E19054" t="s">
        <v>38</v>
      </c>
      <c r="G19054">
        <v>36.211579999999998</v>
      </c>
    </row>
    <row r="19055" spans="1:7" x14ac:dyDescent="0.75">
      <c r="A19055" t="s">
        <v>7</v>
      </c>
      <c r="B19055">
        <v>2046</v>
      </c>
      <c r="C19055" t="s">
        <v>14</v>
      </c>
      <c r="D19055" t="s">
        <v>17</v>
      </c>
      <c r="E19055" t="s">
        <v>38</v>
      </c>
      <c r="G19055">
        <v>731.60760000000005</v>
      </c>
    </row>
    <row r="19056" spans="1:7" x14ac:dyDescent="0.75">
      <c r="A19056" t="s">
        <v>7</v>
      </c>
      <c r="B19056">
        <v>2046</v>
      </c>
      <c r="C19056" t="s">
        <v>14</v>
      </c>
      <c r="D19056" t="s">
        <v>18</v>
      </c>
      <c r="E19056" t="s">
        <v>38</v>
      </c>
      <c r="G19056">
        <v>417.24414000000002</v>
      </c>
    </row>
    <row r="19057" spans="1:7" x14ac:dyDescent="0.75">
      <c r="A19057" t="s">
        <v>7</v>
      </c>
      <c r="B19057">
        <v>2046</v>
      </c>
      <c r="C19057" t="s">
        <v>19</v>
      </c>
      <c r="E19057" t="s">
        <v>38</v>
      </c>
      <c r="G19057">
        <v>18812.759999999998</v>
      </c>
    </row>
    <row r="19058" spans="1:7" x14ac:dyDescent="0.75">
      <c r="A19058" t="s">
        <v>7</v>
      </c>
      <c r="B19058">
        <v>2046</v>
      </c>
      <c r="C19058" t="s">
        <v>20</v>
      </c>
      <c r="E19058" t="s">
        <v>38</v>
      </c>
      <c r="G19058">
        <v>1.0120878</v>
      </c>
    </row>
    <row r="19059" spans="1:7" x14ac:dyDescent="0.75">
      <c r="A19059" t="s">
        <v>7</v>
      </c>
      <c r="B19059">
        <v>2046</v>
      </c>
      <c r="C19059" t="s">
        <v>21</v>
      </c>
      <c r="E19059" t="s">
        <v>38</v>
      </c>
      <c r="G19059">
        <v>0</v>
      </c>
    </row>
    <row r="19060" spans="1:7" x14ac:dyDescent="0.75">
      <c r="A19060" t="s">
        <v>7</v>
      </c>
      <c r="B19060">
        <v>2046</v>
      </c>
      <c r="C19060" t="s">
        <v>22</v>
      </c>
      <c r="D19060" t="s">
        <v>38</v>
      </c>
      <c r="G19060">
        <v>0</v>
      </c>
    </row>
    <row r="19061" spans="1:7" x14ac:dyDescent="0.75">
      <c r="A19061" t="s">
        <v>7</v>
      </c>
      <c r="B19061">
        <v>2046</v>
      </c>
      <c r="C19061" t="s">
        <v>23</v>
      </c>
      <c r="D19061" t="s">
        <v>38</v>
      </c>
      <c r="E19061" t="s">
        <v>24</v>
      </c>
      <c r="G19061">
        <v>0</v>
      </c>
    </row>
    <row r="19062" spans="1:7" x14ac:dyDescent="0.75">
      <c r="A19062" t="s">
        <v>7</v>
      </c>
      <c r="B19062">
        <v>2046</v>
      </c>
      <c r="C19062" t="s">
        <v>23</v>
      </c>
      <c r="D19062" t="s">
        <v>38</v>
      </c>
      <c r="E19062" t="s">
        <v>25</v>
      </c>
      <c r="G19062">
        <v>494.9074</v>
      </c>
    </row>
    <row r="19063" spans="1:7" x14ac:dyDescent="0.75">
      <c r="A19063" t="s">
        <v>7</v>
      </c>
      <c r="B19063">
        <v>2046</v>
      </c>
      <c r="C19063" t="s">
        <v>8</v>
      </c>
      <c r="E19063" t="s">
        <v>39</v>
      </c>
      <c r="G19063">
        <v>25814.473000000002</v>
      </c>
    </row>
    <row r="19064" spans="1:7" x14ac:dyDescent="0.75">
      <c r="A19064" t="s">
        <v>7</v>
      </c>
      <c r="B19064">
        <v>2046</v>
      </c>
      <c r="C19064" t="s">
        <v>10</v>
      </c>
      <c r="E19064" t="s">
        <v>39</v>
      </c>
      <c r="G19064">
        <v>1.0390481</v>
      </c>
    </row>
    <row r="19065" spans="1:7" x14ac:dyDescent="0.75">
      <c r="A19065" t="s">
        <v>7</v>
      </c>
      <c r="B19065">
        <v>2046</v>
      </c>
      <c r="C19065" t="s">
        <v>11</v>
      </c>
      <c r="E19065" t="s">
        <v>39</v>
      </c>
      <c r="G19065">
        <v>230.49776</v>
      </c>
    </row>
    <row r="19066" spans="1:7" x14ac:dyDescent="0.75">
      <c r="A19066" t="s">
        <v>7</v>
      </c>
      <c r="B19066">
        <v>2046</v>
      </c>
      <c r="C19066" t="s">
        <v>12</v>
      </c>
      <c r="E19066" t="s">
        <v>39</v>
      </c>
      <c r="G19066">
        <v>1536.5585000000001</v>
      </c>
    </row>
    <row r="19067" spans="1:7" x14ac:dyDescent="0.75">
      <c r="A19067" t="s">
        <v>7</v>
      </c>
      <c r="B19067">
        <v>2046</v>
      </c>
      <c r="C19067" t="s">
        <v>13</v>
      </c>
      <c r="E19067" t="s">
        <v>39</v>
      </c>
      <c r="G19067">
        <v>56.423690000000001</v>
      </c>
    </row>
    <row r="19068" spans="1:7" x14ac:dyDescent="0.75">
      <c r="A19068" t="s">
        <v>7</v>
      </c>
      <c r="B19068">
        <v>2046</v>
      </c>
      <c r="C19068" t="s">
        <v>14</v>
      </c>
      <c r="D19068" t="s">
        <v>15</v>
      </c>
      <c r="E19068" t="s">
        <v>39</v>
      </c>
      <c r="G19068">
        <v>169.74016</v>
      </c>
    </row>
    <row r="19069" spans="1:7" x14ac:dyDescent="0.75">
      <c r="A19069" t="s">
        <v>7</v>
      </c>
      <c r="B19069">
        <v>2046</v>
      </c>
      <c r="C19069" t="s">
        <v>14</v>
      </c>
      <c r="D19069" t="s">
        <v>16</v>
      </c>
      <c r="E19069" t="s">
        <v>39</v>
      </c>
      <c r="G19069">
        <v>1024.9701</v>
      </c>
    </row>
    <row r="19070" spans="1:7" x14ac:dyDescent="0.75">
      <c r="A19070" t="s">
        <v>7</v>
      </c>
      <c r="B19070">
        <v>2046</v>
      </c>
      <c r="C19070" t="s">
        <v>14</v>
      </c>
      <c r="D19070" t="s">
        <v>17</v>
      </c>
      <c r="E19070" t="s">
        <v>39</v>
      </c>
      <c r="G19070">
        <v>652.99860000000001</v>
      </c>
    </row>
    <row r="19071" spans="1:7" x14ac:dyDescent="0.75">
      <c r="A19071" t="s">
        <v>7</v>
      </c>
      <c r="B19071">
        <v>2046</v>
      </c>
      <c r="C19071" t="s">
        <v>14</v>
      </c>
      <c r="D19071" t="s">
        <v>18</v>
      </c>
      <c r="E19071" t="s">
        <v>39</v>
      </c>
      <c r="G19071">
        <v>304.40593999999999</v>
      </c>
    </row>
    <row r="19072" spans="1:7" x14ac:dyDescent="0.75">
      <c r="A19072" t="s">
        <v>7</v>
      </c>
      <c r="B19072">
        <v>2046</v>
      </c>
      <c r="C19072" t="s">
        <v>19</v>
      </c>
      <c r="E19072" t="s">
        <v>39</v>
      </c>
      <c r="G19072">
        <v>25813.64</v>
      </c>
    </row>
    <row r="19073" spans="1:7" x14ac:dyDescent="0.75">
      <c r="A19073" t="s">
        <v>7</v>
      </c>
      <c r="B19073">
        <v>2046</v>
      </c>
      <c r="C19073" t="s">
        <v>20</v>
      </c>
      <c r="E19073" t="s">
        <v>39</v>
      </c>
      <c r="G19073">
        <v>1.0390415</v>
      </c>
    </row>
    <row r="19074" spans="1:7" x14ac:dyDescent="0.75">
      <c r="A19074" t="s">
        <v>7</v>
      </c>
      <c r="B19074">
        <v>2046</v>
      </c>
      <c r="C19074" t="s">
        <v>21</v>
      </c>
      <c r="E19074" t="s">
        <v>39</v>
      </c>
      <c r="G19074">
        <v>4558.4364999999998</v>
      </c>
    </row>
    <row r="19075" spans="1:7" x14ac:dyDescent="0.75">
      <c r="A19075" t="s">
        <v>7</v>
      </c>
      <c r="B19075">
        <v>2046</v>
      </c>
      <c r="C19075" t="s">
        <v>22</v>
      </c>
      <c r="D19075" t="s">
        <v>39</v>
      </c>
      <c r="G19075">
        <v>1434.0503000000001</v>
      </c>
    </row>
    <row r="19076" spans="1:7" x14ac:dyDescent="0.75">
      <c r="A19076" t="s">
        <v>7</v>
      </c>
      <c r="B19076">
        <v>2046</v>
      </c>
      <c r="C19076" t="s">
        <v>23</v>
      </c>
      <c r="D19076" t="s">
        <v>39</v>
      </c>
      <c r="E19076" t="s">
        <v>24</v>
      </c>
      <c r="G19076">
        <v>33.943424</v>
      </c>
    </row>
    <row r="19077" spans="1:7" x14ac:dyDescent="0.75">
      <c r="A19077" t="s">
        <v>7</v>
      </c>
      <c r="B19077">
        <v>2046</v>
      </c>
      <c r="C19077" t="s">
        <v>23</v>
      </c>
      <c r="D19077" t="s">
        <v>39</v>
      </c>
      <c r="E19077" t="s">
        <v>25</v>
      </c>
      <c r="G19077">
        <v>45.421078000000001</v>
      </c>
    </row>
    <row r="19078" spans="1:7" x14ac:dyDescent="0.75">
      <c r="A19078" t="s">
        <v>7</v>
      </c>
      <c r="B19078">
        <v>2046</v>
      </c>
      <c r="C19078" t="s">
        <v>8</v>
      </c>
      <c r="E19078" t="s">
        <v>40</v>
      </c>
      <c r="G19078">
        <v>20448.120999999999</v>
      </c>
    </row>
    <row r="19079" spans="1:7" x14ac:dyDescent="0.75">
      <c r="A19079" t="s">
        <v>7</v>
      </c>
      <c r="B19079">
        <v>2046</v>
      </c>
      <c r="C19079" t="s">
        <v>10</v>
      </c>
      <c r="E19079" t="s">
        <v>40</v>
      </c>
      <c r="G19079">
        <v>1.0890095</v>
      </c>
    </row>
    <row r="19080" spans="1:7" x14ac:dyDescent="0.75">
      <c r="A19080" t="s">
        <v>7</v>
      </c>
      <c r="B19080">
        <v>2046</v>
      </c>
      <c r="C19080" t="s">
        <v>11</v>
      </c>
      <c r="E19080" t="s">
        <v>40</v>
      </c>
      <c r="G19080">
        <v>690.54830000000004</v>
      </c>
    </row>
    <row r="19081" spans="1:7" x14ac:dyDescent="0.75">
      <c r="A19081" t="s">
        <v>7</v>
      </c>
      <c r="B19081">
        <v>2046</v>
      </c>
      <c r="C19081" t="s">
        <v>12</v>
      </c>
      <c r="E19081" t="s">
        <v>40</v>
      </c>
      <c r="G19081">
        <v>753.85720000000003</v>
      </c>
    </row>
    <row r="19082" spans="1:7" x14ac:dyDescent="0.75">
      <c r="A19082" t="s">
        <v>7</v>
      </c>
      <c r="B19082">
        <v>2046</v>
      </c>
      <c r="C19082" t="s">
        <v>13</v>
      </c>
      <c r="E19082" t="s">
        <v>40</v>
      </c>
      <c r="G19082">
        <v>57.861472999999997</v>
      </c>
    </row>
    <row r="19083" spans="1:7" x14ac:dyDescent="0.75">
      <c r="A19083" t="s">
        <v>7</v>
      </c>
      <c r="B19083">
        <v>2046</v>
      </c>
      <c r="C19083" t="s">
        <v>14</v>
      </c>
      <c r="D19083" t="s">
        <v>15</v>
      </c>
      <c r="E19083" t="s">
        <v>40</v>
      </c>
      <c r="G19083">
        <v>19.097460000000002</v>
      </c>
    </row>
    <row r="19084" spans="1:7" x14ac:dyDescent="0.75">
      <c r="A19084" t="s">
        <v>7</v>
      </c>
      <c r="B19084">
        <v>2046</v>
      </c>
      <c r="C19084" t="s">
        <v>14</v>
      </c>
      <c r="D19084" t="s">
        <v>16</v>
      </c>
      <c r="E19084" t="s">
        <v>40</v>
      </c>
      <c r="G19084">
        <v>567.14009999999996</v>
      </c>
    </row>
    <row r="19085" spans="1:7" x14ac:dyDescent="0.75">
      <c r="A19085" t="s">
        <v>7</v>
      </c>
      <c r="B19085">
        <v>2046</v>
      </c>
      <c r="C19085" t="s">
        <v>14</v>
      </c>
      <c r="D19085" t="s">
        <v>17</v>
      </c>
      <c r="E19085" t="s">
        <v>40</v>
      </c>
      <c r="G19085">
        <v>1225.0337</v>
      </c>
    </row>
    <row r="19086" spans="1:7" x14ac:dyDescent="0.75">
      <c r="A19086" t="s">
        <v>7</v>
      </c>
      <c r="B19086">
        <v>2046</v>
      </c>
      <c r="C19086" t="s">
        <v>14</v>
      </c>
      <c r="D19086" t="s">
        <v>18</v>
      </c>
      <c r="E19086" t="s">
        <v>40</v>
      </c>
      <c r="G19086">
        <v>199.28726</v>
      </c>
    </row>
    <row r="19087" spans="1:7" x14ac:dyDescent="0.75">
      <c r="A19087" t="s">
        <v>7</v>
      </c>
      <c r="B19087">
        <v>2046</v>
      </c>
      <c r="C19087" t="s">
        <v>19</v>
      </c>
      <c r="E19087" t="s">
        <v>40</v>
      </c>
      <c r="G19087">
        <v>20444.151999999998</v>
      </c>
    </row>
    <row r="19088" spans="1:7" x14ac:dyDescent="0.75">
      <c r="A19088" t="s">
        <v>7</v>
      </c>
      <c r="B19088">
        <v>2046</v>
      </c>
      <c r="C19088" t="s">
        <v>20</v>
      </c>
      <c r="E19088" t="s">
        <v>40</v>
      </c>
      <c r="G19088">
        <v>1.0889677</v>
      </c>
    </row>
    <row r="19089" spans="1:7" x14ac:dyDescent="0.75">
      <c r="A19089" t="s">
        <v>7</v>
      </c>
      <c r="B19089">
        <v>2046</v>
      </c>
      <c r="C19089" t="s">
        <v>21</v>
      </c>
      <c r="E19089" t="s">
        <v>40</v>
      </c>
      <c r="G19089">
        <v>179.85380000000001</v>
      </c>
    </row>
    <row r="19090" spans="1:7" x14ac:dyDescent="0.75">
      <c r="A19090" t="s">
        <v>7</v>
      </c>
      <c r="B19090">
        <v>2046</v>
      </c>
      <c r="C19090" t="s">
        <v>22</v>
      </c>
      <c r="D19090" t="s">
        <v>40</v>
      </c>
      <c r="G19090">
        <v>12.18074</v>
      </c>
    </row>
    <row r="19091" spans="1:7" x14ac:dyDescent="0.75">
      <c r="A19091" t="s">
        <v>7</v>
      </c>
      <c r="B19091">
        <v>2046</v>
      </c>
      <c r="C19091" t="s">
        <v>23</v>
      </c>
      <c r="D19091" t="s">
        <v>40</v>
      </c>
      <c r="E19091" t="s">
        <v>24</v>
      </c>
      <c r="G19091">
        <v>57.649242000000001</v>
      </c>
    </row>
    <row r="19092" spans="1:7" x14ac:dyDescent="0.75">
      <c r="A19092" t="s">
        <v>7</v>
      </c>
      <c r="B19092">
        <v>2046</v>
      </c>
      <c r="C19092" t="s">
        <v>23</v>
      </c>
      <c r="D19092" t="s">
        <v>40</v>
      </c>
      <c r="E19092" t="s">
        <v>25</v>
      </c>
      <c r="G19092">
        <v>76.853874000000005</v>
      </c>
    </row>
    <row r="19093" spans="1:7" x14ac:dyDescent="0.75">
      <c r="A19093" t="s">
        <v>7</v>
      </c>
      <c r="B19093">
        <v>2046</v>
      </c>
      <c r="C19093" t="s">
        <v>8</v>
      </c>
      <c r="E19093" t="s">
        <v>41</v>
      </c>
      <c r="G19093">
        <v>25448.988000000001</v>
      </c>
    </row>
    <row r="19094" spans="1:7" x14ac:dyDescent="0.75">
      <c r="A19094" t="s">
        <v>7</v>
      </c>
      <c r="B19094">
        <v>2046</v>
      </c>
      <c r="C19094" t="s">
        <v>10</v>
      </c>
      <c r="E19094" t="s">
        <v>41</v>
      </c>
      <c r="G19094">
        <v>1.0127090000000001</v>
      </c>
    </row>
    <row r="19095" spans="1:7" x14ac:dyDescent="0.75">
      <c r="A19095" t="s">
        <v>7</v>
      </c>
      <c r="B19095">
        <v>2046</v>
      </c>
      <c r="C19095" t="s">
        <v>11</v>
      </c>
      <c r="E19095" t="s">
        <v>41</v>
      </c>
      <c r="G19095">
        <v>1216.3414</v>
      </c>
    </row>
    <row r="19096" spans="1:7" x14ac:dyDescent="0.75">
      <c r="A19096" t="s">
        <v>7</v>
      </c>
      <c r="B19096">
        <v>2046</v>
      </c>
      <c r="C19096" t="s">
        <v>12</v>
      </c>
      <c r="E19096" t="s">
        <v>41</v>
      </c>
      <c r="G19096">
        <v>1817.0465999999999</v>
      </c>
    </row>
    <row r="19097" spans="1:7" x14ac:dyDescent="0.75">
      <c r="A19097" t="s">
        <v>7</v>
      </c>
      <c r="B19097">
        <v>2046</v>
      </c>
      <c r="C19097" t="s">
        <v>13</v>
      </c>
      <c r="E19097" t="s">
        <v>41</v>
      </c>
      <c r="G19097">
        <v>41.964010000000002</v>
      </c>
    </row>
    <row r="19098" spans="1:7" x14ac:dyDescent="0.75">
      <c r="A19098" t="s">
        <v>7</v>
      </c>
      <c r="B19098">
        <v>2046</v>
      </c>
      <c r="C19098" t="s">
        <v>14</v>
      </c>
      <c r="D19098" t="s">
        <v>15</v>
      </c>
      <c r="E19098" t="s">
        <v>41</v>
      </c>
      <c r="G19098">
        <v>143.52069</v>
      </c>
    </row>
    <row r="19099" spans="1:7" x14ac:dyDescent="0.75">
      <c r="A19099" t="s">
        <v>7</v>
      </c>
      <c r="B19099">
        <v>2046</v>
      </c>
      <c r="C19099" t="s">
        <v>14</v>
      </c>
      <c r="D19099" t="s">
        <v>16</v>
      </c>
      <c r="E19099" t="s">
        <v>41</v>
      </c>
      <c r="G19099">
        <v>694.75009999999997</v>
      </c>
    </row>
    <row r="19100" spans="1:7" x14ac:dyDescent="0.75">
      <c r="A19100" t="s">
        <v>7</v>
      </c>
      <c r="B19100">
        <v>2046</v>
      </c>
      <c r="C19100" t="s">
        <v>14</v>
      </c>
      <c r="D19100" t="s">
        <v>17</v>
      </c>
      <c r="E19100" t="s">
        <v>41</v>
      </c>
      <c r="G19100">
        <v>247.54613000000001</v>
      </c>
    </row>
    <row r="19101" spans="1:7" x14ac:dyDescent="0.75">
      <c r="A19101" t="s">
        <v>7</v>
      </c>
      <c r="B19101">
        <v>2046</v>
      </c>
      <c r="C19101" t="s">
        <v>14</v>
      </c>
      <c r="D19101" t="s">
        <v>18</v>
      </c>
      <c r="E19101" t="s">
        <v>41</v>
      </c>
      <c r="G19101">
        <v>489.95767000000001</v>
      </c>
    </row>
    <row r="19102" spans="1:7" x14ac:dyDescent="0.75">
      <c r="A19102" t="s">
        <v>7</v>
      </c>
      <c r="B19102">
        <v>2046</v>
      </c>
      <c r="C19102" t="s">
        <v>19</v>
      </c>
      <c r="E19102" t="s">
        <v>41</v>
      </c>
      <c r="G19102">
        <v>25446.203000000001</v>
      </c>
    </row>
    <row r="19103" spans="1:7" x14ac:dyDescent="0.75">
      <c r="A19103" t="s">
        <v>7</v>
      </c>
      <c r="B19103">
        <v>2046</v>
      </c>
      <c r="C19103" t="s">
        <v>20</v>
      </c>
      <c r="E19103" t="s">
        <v>41</v>
      </c>
      <c r="G19103">
        <v>1.0126573999999999</v>
      </c>
    </row>
    <row r="19104" spans="1:7" x14ac:dyDescent="0.75">
      <c r="A19104" t="s">
        <v>7</v>
      </c>
      <c r="B19104">
        <v>2046</v>
      </c>
      <c r="C19104" t="s">
        <v>21</v>
      </c>
      <c r="E19104" t="s">
        <v>41</v>
      </c>
      <c r="G19104">
        <v>5.1908183000000001</v>
      </c>
    </row>
    <row r="19105" spans="1:7" x14ac:dyDescent="0.75">
      <c r="A19105" t="s">
        <v>7</v>
      </c>
      <c r="B19105">
        <v>2046</v>
      </c>
      <c r="C19105" t="s">
        <v>22</v>
      </c>
      <c r="D19105" t="s">
        <v>41</v>
      </c>
      <c r="G19105">
        <v>8.7324249999999992</v>
      </c>
    </row>
    <row r="19106" spans="1:7" x14ac:dyDescent="0.75">
      <c r="A19106" t="s">
        <v>7</v>
      </c>
      <c r="B19106">
        <v>2046</v>
      </c>
      <c r="C19106" t="s">
        <v>23</v>
      </c>
      <c r="D19106" t="s">
        <v>41</v>
      </c>
      <c r="E19106" t="s">
        <v>24</v>
      </c>
      <c r="G19106">
        <v>6255.7695000000003</v>
      </c>
    </row>
    <row r="19107" spans="1:7" x14ac:dyDescent="0.75">
      <c r="A19107" t="s">
        <v>7</v>
      </c>
      <c r="B19107">
        <v>2046</v>
      </c>
      <c r="C19107" t="s">
        <v>23</v>
      </c>
      <c r="D19107" t="s">
        <v>41</v>
      </c>
      <c r="E19107" t="s">
        <v>25</v>
      </c>
      <c r="G19107">
        <v>1393.7852</v>
      </c>
    </row>
    <row r="19108" spans="1:7" x14ac:dyDescent="0.75">
      <c r="A19108" t="s">
        <v>7</v>
      </c>
      <c r="B19108">
        <v>2046</v>
      </c>
      <c r="C19108" t="s">
        <v>8</v>
      </c>
      <c r="E19108" t="s">
        <v>42</v>
      </c>
      <c r="G19108">
        <v>20018.365000000002</v>
      </c>
    </row>
    <row r="19109" spans="1:7" x14ac:dyDescent="0.75">
      <c r="A19109" t="s">
        <v>7</v>
      </c>
      <c r="B19109">
        <v>2046</v>
      </c>
      <c r="C19109" t="s">
        <v>10</v>
      </c>
      <c r="E19109" t="s">
        <v>42</v>
      </c>
      <c r="G19109">
        <v>1.0883508</v>
      </c>
    </row>
    <row r="19110" spans="1:7" x14ac:dyDescent="0.75">
      <c r="A19110" t="s">
        <v>7</v>
      </c>
      <c r="B19110">
        <v>2046</v>
      </c>
      <c r="C19110" t="s">
        <v>11</v>
      </c>
      <c r="E19110" t="s">
        <v>42</v>
      </c>
      <c r="G19110">
        <v>575.42583999999999</v>
      </c>
    </row>
    <row r="19111" spans="1:7" x14ac:dyDescent="0.75">
      <c r="A19111" t="s">
        <v>7</v>
      </c>
      <c r="B19111">
        <v>2046</v>
      </c>
      <c r="C19111" t="s">
        <v>12</v>
      </c>
      <c r="E19111" t="s">
        <v>42</v>
      </c>
      <c r="G19111">
        <v>1748.3484000000001</v>
      </c>
    </row>
    <row r="19112" spans="1:7" x14ac:dyDescent="0.75">
      <c r="A19112" t="s">
        <v>7</v>
      </c>
      <c r="B19112">
        <v>2046</v>
      </c>
      <c r="C19112" t="s">
        <v>13</v>
      </c>
      <c r="E19112" t="s">
        <v>42</v>
      </c>
      <c r="G19112">
        <v>27.385383999999998</v>
      </c>
    </row>
    <row r="19113" spans="1:7" x14ac:dyDescent="0.75">
      <c r="A19113" t="s">
        <v>7</v>
      </c>
      <c r="B19113">
        <v>2046</v>
      </c>
      <c r="C19113" t="s">
        <v>14</v>
      </c>
      <c r="D19113" t="s">
        <v>15</v>
      </c>
      <c r="E19113" t="s">
        <v>42</v>
      </c>
      <c r="G19113">
        <v>0.12840687000000001</v>
      </c>
    </row>
    <row r="19114" spans="1:7" x14ac:dyDescent="0.75">
      <c r="A19114" t="s">
        <v>7</v>
      </c>
      <c r="B19114">
        <v>2046</v>
      </c>
      <c r="C19114" t="s">
        <v>14</v>
      </c>
      <c r="D19114" t="s">
        <v>16</v>
      </c>
      <c r="E19114" t="s">
        <v>42</v>
      </c>
      <c r="G19114">
        <v>1531.5691999999999</v>
      </c>
    </row>
    <row r="19115" spans="1:7" x14ac:dyDescent="0.75">
      <c r="A19115" t="s">
        <v>7</v>
      </c>
      <c r="B19115">
        <v>2046</v>
      </c>
      <c r="C19115" t="s">
        <v>14</v>
      </c>
      <c r="D19115" t="s">
        <v>17</v>
      </c>
      <c r="E19115" t="s">
        <v>42</v>
      </c>
      <c r="G19115">
        <v>849.21</v>
      </c>
    </row>
    <row r="19116" spans="1:7" x14ac:dyDescent="0.75">
      <c r="A19116" t="s">
        <v>7</v>
      </c>
      <c r="B19116">
        <v>2046</v>
      </c>
      <c r="C19116" t="s">
        <v>14</v>
      </c>
      <c r="D19116" t="s">
        <v>18</v>
      </c>
      <c r="E19116" t="s">
        <v>42</v>
      </c>
      <c r="G19116">
        <v>32.838374999999999</v>
      </c>
    </row>
    <row r="19117" spans="1:7" x14ac:dyDescent="0.75">
      <c r="A19117" t="s">
        <v>7</v>
      </c>
      <c r="B19117">
        <v>2046</v>
      </c>
      <c r="C19117" t="s">
        <v>19</v>
      </c>
      <c r="E19117" t="s">
        <v>42</v>
      </c>
      <c r="G19117">
        <v>20012.011999999999</v>
      </c>
    </row>
    <row r="19118" spans="1:7" x14ac:dyDescent="0.75">
      <c r="A19118" t="s">
        <v>7</v>
      </c>
      <c r="B19118">
        <v>2046</v>
      </c>
      <c r="C19118" t="s">
        <v>20</v>
      </c>
      <c r="E19118" t="s">
        <v>42</v>
      </c>
      <c r="G19118">
        <v>1.0881597000000001</v>
      </c>
    </row>
    <row r="19119" spans="1:7" x14ac:dyDescent="0.75">
      <c r="A19119" t="s">
        <v>7</v>
      </c>
      <c r="B19119">
        <v>2046</v>
      </c>
      <c r="C19119" t="s">
        <v>21</v>
      </c>
      <c r="E19119" t="s">
        <v>42</v>
      </c>
      <c r="G19119">
        <v>3.8932780999999999</v>
      </c>
    </row>
    <row r="19120" spans="1:7" x14ac:dyDescent="0.75">
      <c r="A19120" t="s">
        <v>7</v>
      </c>
      <c r="B19120">
        <v>2046</v>
      </c>
      <c r="C19120" t="s">
        <v>22</v>
      </c>
      <c r="D19120" t="s">
        <v>42</v>
      </c>
      <c r="G19120">
        <v>8.1265230000000006</v>
      </c>
    </row>
    <row r="19121" spans="1:7" x14ac:dyDescent="0.75">
      <c r="A19121" t="s">
        <v>7</v>
      </c>
      <c r="B19121">
        <v>2046</v>
      </c>
      <c r="C19121" t="s">
        <v>23</v>
      </c>
      <c r="D19121" t="s">
        <v>42</v>
      </c>
      <c r="E19121" t="s">
        <v>24</v>
      </c>
      <c r="G19121">
        <v>180.20661999999999</v>
      </c>
    </row>
    <row r="19122" spans="1:7" x14ac:dyDescent="0.75">
      <c r="A19122" t="s">
        <v>7</v>
      </c>
      <c r="B19122">
        <v>2046</v>
      </c>
      <c r="C19122" t="s">
        <v>23</v>
      </c>
      <c r="D19122" t="s">
        <v>42</v>
      </c>
      <c r="E19122" t="s">
        <v>25</v>
      </c>
      <c r="G19122">
        <v>113.34242999999999</v>
      </c>
    </row>
    <row r="19123" spans="1:7" x14ac:dyDescent="0.75">
      <c r="A19123" t="s">
        <v>7</v>
      </c>
      <c r="B19123">
        <v>2046</v>
      </c>
      <c r="C19123" t="s">
        <v>8</v>
      </c>
      <c r="E19123" t="s">
        <v>43</v>
      </c>
      <c r="G19123">
        <v>19685.918000000001</v>
      </c>
    </row>
    <row r="19124" spans="1:7" x14ac:dyDescent="0.75">
      <c r="A19124" t="s">
        <v>7</v>
      </c>
      <c r="B19124">
        <v>2046</v>
      </c>
      <c r="C19124" t="s">
        <v>10</v>
      </c>
      <c r="E19124" t="s">
        <v>43</v>
      </c>
      <c r="G19124">
        <v>0.92258214999999999</v>
      </c>
    </row>
    <row r="19125" spans="1:7" x14ac:dyDescent="0.75">
      <c r="A19125" t="s">
        <v>7</v>
      </c>
      <c r="B19125">
        <v>2046</v>
      </c>
      <c r="C19125" t="s">
        <v>11</v>
      </c>
      <c r="E19125" t="s">
        <v>43</v>
      </c>
      <c r="G19125">
        <v>1180.5155</v>
      </c>
    </row>
    <row r="19126" spans="1:7" x14ac:dyDescent="0.75">
      <c r="A19126" t="s">
        <v>7</v>
      </c>
      <c r="B19126">
        <v>2046</v>
      </c>
      <c r="C19126" t="s">
        <v>12</v>
      </c>
      <c r="E19126" t="s">
        <v>43</v>
      </c>
      <c r="G19126">
        <v>3052.3804</v>
      </c>
    </row>
    <row r="19127" spans="1:7" x14ac:dyDescent="0.75">
      <c r="A19127" t="s">
        <v>7</v>
      </c>
      <c r="B19127">
        <v>2046</v>
      </c>
      <c r="C19127" t="s">
        <v>13</v>
      </c>
      <c r="E19127" t="s">
        <v>43</v>
      </c>
      <c r="G19127">
        <v>15.546644000000001</v>
      </c>
    </row>
    <row r="19128" spans="1:7" x14ac:dyDescent="0.75">
      <c r="A19128" t="s">
        <v>7</v>
      </c>
      <c r="B19128">
        <v>2046</v>
      </c>
      <c r="C19128" t="s">
        <v>14</v>
      </c>
      <c r="D19128" t="s">
        <v>15</v>
      </c>
      <c r="E19128" t="s">
        <v>43</v>
      </c>
      <c r="G19128">
        <v>16.875710999999999</v>
      </c>
    </row>
    <row r="19129" spans="1:7" x14ac:dyDescent="0.75">
      <c r="A19129" t="s">
        <v>7</v>
      </c>
      <c r="B19129">
        <v>2046</v>
      </c>
      <c r="C19129" t="s">
        <v>14</v>
      </c>
      <c r="D19129" t="s">
        <v>16</v>
      </c>
      <c r="E19129" t="s">
        <v>43</v>
      </c>
      <c r="G19129">
        <v>335.08269999999999</v>
      </c>
    </row>
    <row r="19130" spans="1:7" x14ac:dyDescent="0.75">
      <c r="A19130" t="s">
        <v>7</v>
      </c>
      <c r="B19130">
        <v>2046</v>
      </c>
      <c r="C19130" t="s">
        <v>14</v>
      </c>
      <c r="D19130" t="s">
        <v>17</v>
      </c>
      <c r="E19130" t="s">
        <v>43</v>
      </c>
      <c r="G19130">
        <v>806.89610000000005</v>
      </c>
    </row>
    <row r="19131" spans="1:7" x14ac:dyDescent="0.75">
      <c r="A19131" t="s">
        <v>7</v>
      </c>
      <c r="B19131">
        <v>2046</v>
      </c>
      <c r="C19131" t="s">
        <v>14</v>
      </c>
      <c r="D19131" t="s">
        <v>18</v>
      </c>
      <c r="E19131" t="s">
        <v>43</v>
      </c>
      <c r="G19131">
        <v>87.358689999999996</v>
      </c>
    </row>
    <row r="19132" spans="1:7" x14ac:dyDescent="0.75">
      <c r="A19132" t="s">
        <v>7</v>
      </c>
      <c r="B19132">
        <v>2046</v>
      </c>
      <c r="C19132" t="s">
        <v>19</v>
      </c>
      <c r="E19132" t="s">
        <v>43</v>
      </c>
      <c r="G19132">
        <v>19679.633000000002</v>
      </c>
    </row>
    <row r="19133" spans="1:7" x14ac:dyDescent="0.75">
      <c r="A19133" t="s">
        <v>7</v>
      </c>
      <c r="B19133">
        <v>2046</v>
      </c>
      <c r="C19133" t="s">
        <v>20</v>
      </c>
      <c r="E19133" t="s">
        <v>43</v>
      </c>
      <c r="G19133">
        <v>0.92261565000000001</v>
      </c>
    </row>
    <row r="19134" spans="1:7" x14ac:dyDescent="0.75">
      <c r="A19134" t="s">
        <v>7</v>
      </c>
      <c r="B19134">
        <v>2046</v>
      </c>
      <c r="C19134" t="s">
        <v>21</v>
      </c>
      <c r="E19134" t="s">
        <v>43</v>
      </c>
      <c r="G19134">
        <v>2.5112011000000001</v>
      </c>
    </row>
    <row r="19135" spans="1:7" x14ac:dyDescent="0.75">
      <c r="A19135" t="s">
        <v>7</v>
      </c>
      <c r="B19135">
        <v>2046</v>
      </c>
      <c r="C19135" t="s">
        <v>22</v>
      </c>
      <c r="D19135" t="s">
        <v>43</v>
      </c>
      <c r="G19135">
        <v>0</v>
      </c>
    </row>
    <row r="19136" spans="1:7" x14ac:dyDescent="0.75">
      <c r="A19136" t="s">
        <v>7</v>
      </c>
      <c r="B19136">
        <v>2046</v>
      </c>
      <c r="C19136" t="s">
        <v>23</v>
      </c>
      <c r="D19136" t="s">
        <v>43</v>
      </c>
      <c r="E19136" t="s">
        <v>24</v>
      </c>
      <c r="G19136">
        <v>211.77637999999999</v>
      </c>
    </row>
    <row r="19137" spans="1:7" x14ac:dyDescent="0.75">
      <c r="A19137" t="s">
        <v>7</v>
      </c>
      <c r="B19137">
        <v>2046</v>
      </c>
      <c r="C19137" t="s">
        <v>23</v>
      </c>
      <c r="D19137" t="s">
        <v>43</v>
      </c>
      <c r="E19137" t="s">
        <v>25</v>
      </c>
      <c r="G19137">
        <v>616.56195000000002</v>
      </c>
    </row>
    <row r="19138" spans="1:7" x14ac:dyDescent="0.75">
      <c r="A19138" t="s">
        <v>7</v>
      </c>
      <c r="B19138">
        <v>2046</v>
      </c>
      <c r="C19138" t="s">
        <v>8</v>
      </c>
      <c r="E19138" t="s">
        <v>44</v>
      </c>
      <c r="G19138">
        <v>18646.901999999998</v>
      </c>
    </row>
    <row r="19139" spans="1:7" x14ac:dyDescent="0.75">
      <c r="A19139" t="s">
        <v>7</v>
      </c>
      <c r="B19139">
        <v>2046</v>
      </c>
      <c r="C19139" t="s">
        <v>10</v>
      </c>
      <c r="E19139" t="s">
        <v>44</v>
      </c>
      <c r="G19139">
        <v>1.0203825</v>
      </c>
    </row>
    <row r="19140" spans="1:7" x14ac:dyDescent="0.75">
      <c r="A19140" t="s">
        <v>7</v>
      </c>
      <c r="B19140">
        <v>2046</v>
      </c>
      <c r="C19140" t="s">
        <v>11</v>
      </c>
      <c r="E19140" t="s">
        <v>44</v>
      </c>
      <c r="G19140">
        <v>156.35028</v>
      </c>
    </row>
    <row r="19141" spans="1:7" x14ac:dyDescent="0.75">
      <c r="A19141" t="s">
        <v>7</v>
      </c>
      <c r="B19141">
        <v>2046</v>
      </c>
      <c r="C19141" t="s">
        <v>12</v>
      </c>
      <c r="E19141" t="s">
        <v>44</v>
      </c>
      <c r="G19141">
        <v>69.507779999999997</v>
      </c>
    </row>
    <row r="19142" spans="1:7" x14ac:dyDescent="0.75">
      <c r="A19142" t="s">
        <v>7</v>
      </c>
      <c r="B19142">
        <v>2046</v>
      </c>
      <c r="C19142" t="s">
        <v>13</v>
      </c>
      <c r="E19142" t="s">
        <v>44</v>
      </c>
      <c r="G19142">
        <v>18.006212000000001</v>
      </c>
    </row>
    <row r="19143" spans="1:7" x14ac:dyDescent="0.75">
      <c r="A19143" t="s">
        <v>7</v>
      </c>
      <c r="B19143">
        <v>2046</v>
      </c>
      <c r="C19143" t="s">
        <v>14</v>
      </c>
      <c r="D19143" t="s">
        <v>15</v>
      </c>
      <c r="E19143" t="s">
        <v>44</v>
      </c>
      <c r="G19143">
        <v>70.536739999999995</v>
      </c>
    </row>
    <row r="19144" spans="1:7" x14ac:dyDescent="0.75">
      <c r="A19144" t="s">
        <v>7</v>
      </c>
      <c r="B19144">
        <v>2046</v>
      </c>
      <c r="C19144" t="s">
        <v>14</v>
      </c>
      <c r="D19144" t="s">
        <v>16</v>
      </c>
      <c r="E19144" t="s">
        <v>44</v>
      </c>
      <c r="G19144">
        <v>605.45983999999999</v>
      </c>
    </row>
    <row r="19145" spans="1:7" x14ac:dyDescent="0.75">
      <c r="A19145" t="s">
        <v>7</v>
      </c>
      <c r="B19145">
        <v>2046</v>
      </c>
      <c r="C19145" t="s">
        <v>14</v>
      </c>
      <c r="D19145" t="s">
        <v>17</v>
      </c>
      <c r="E19145" t="s">
        <v>44</v>
      </c>
      <c r="G19145">
        <v>1072.2174</v>
      </c>
    </row>
    <row r="19146" spans="1:7" x14ac:dyDescent="0.75">
      <c r="A19146" t="s">
        <v>7</v>
      </c>
      <c r="B19146">
        <v>2046</v>
      </c>
      <c r="C19146" t="s">
        <v>14</v>
      </c>
      <c r="D19146" t="s">
        <v>18</v>
      </c>
      <c r="E19146" t="s">
        <v>44</v>
      </c>
      <c r="G19146">
        <v>1076.4224999999999</v>
      </c>
    </row>
    <row r="19147" spans="1:7" x14ac:dyDescent="0.75">
      <c r="A19147" t="s">
        <v>7</v>
      </c>
      <c r="B19147">
        <v>2046</v>
      </c>
      <c r="C19147" t="s">
        <v>19</v>
      </c>
      <c r="E19147" t="s">
        <v>44</v>
      </c>
      <c r="G19147">
        <v>18615.506000000001</v>
      </c>
    </row>
    <row r="19148" spans="1:7" x14ac:dyDescent="0.75">
      <c r="A19148" t="s">
        <v>7</v>
      </c>
      <c r="B19148">
        <v>2046</v>
      </c>
      <c r="C19148" t="s">
        <v>20</v>
      </c>
      <c r="E19148" t="s">
        <v>44</v>
      </c>
      <c r="G19148">
        <v>1.0204571</v>
      </c>
    </row>
    <row r="19149" spans="1:7" x14ac:dyDescent="0.75">
      <c r="A19149" t="s">
        <v>7</v>
      </c>
      <c r="B19149">
        <v>2046</v>
      </c>
      <c r="C19149" t="s">
        <v>21</v>
      </c>
      <c r="E19149" t="s">
        <v>44</v>
      </c>
      <c r="G19149">
        <v>3.3559515000000002</v>
      </c>
    </row>
    <row r="19150" spans="1:7" x14ac:dyDescent="0.75">
      <c r="A19150" t="s">
        <v>7</v>
      </c>
      <c r="B19150">
        <v>2046</v>
      </c>
      <c r="C19150" t="s">
        <v>22</v>
      </c>
      <c r="D19150" t="s">
        <v>44</v>
      </c>
      <c r="G19150">
        <v>12.998519999999999</v>
      </c>
    </row>
    <row r="19151" spans="1:7" x14ac:dyDescent="0.75">
      <c r="A19151" t="s">
        <v>7</v>
      </c>
      <c r="B19151">
        <v>2046</v>
      </c>
      <c r="C19151" t="s">
        <v>23</v>
      </c>
      <c r="D19151" t="s">
        <v>44</v>
      </c>
      <c r="E19151" t="s">
        <v>24</v>
      </c>
      <c r="G19151">
        <v>2100.654</v>
      </c>
    </row>
    <row r="19152" spans="1:7" x14ac:dyDescent="0.75">
      <c r="A19152" t="s">
        <v>7</v>
      </c>
      <c r="B19152">
        <v>2046</v>
      </c>
      <c r="C19152" t="s">
        <v>23</v>
      </c>
      <c r="D19152" t="s">
        <v>44</v>
      </c>
      <c r="E19152" t="s">
        <v>25</v>
      </c>
      <c r="G19152">
        <v>550.66283999999996</v>
      </c>
    </row>
    <row r="19153" spans="1:7" x14ac:dyDescent="0.75">
      <c r="A19153" t="s">
        <v>7</v>
      </c>
      <c r="B19153">
        <v>2046</v>
      </c>
      <c r="C19153" t="s">
        <v>8</v>
      </c>
      <c r="E19153" t="s">
        <v>45</v>
      </c>
      <c r="G19153">
        <v>20320.752</v>
      </c>
    </row>
    <row r="19154" spans="1:7" x14ac:dyDescent="0.75">
      <c r="A19154" t="s">
        <v>7</v>
      </c>
      <c r="B19154">
        <v>2046</v>
      </c>
      <c r="C19154" t="s">
        <v>10</v>
      </c>
      <c r="E19154" t="s">
        <v>45</v>
      </c>
      <c r="G19154">
        <v>1.0418742000000001</v>
      </c>
    </row>
    <row r="19155" spans="1:7" x14ac:dyDescent="0.75">
      <c r="A19155" t="s">
        <v>7</v>
      </c>
      <c r="B19155">
        <v>2046</v>
      </c>
      <c r="C19155" t="s">
        <v>11</v>
      </c>
      <c r="E19155" t="s">
        <v>45</v>
      </c>
      <c r="G19155">
        <v>130.63997000000001</v>
      </c>
    </row>
    <row r="19156" spans="1:7" x14ac:dyDescent="0.75">
      <c r="A19156" t="s">
        <v>7</v>
      </c>
      <c r="B19156">
        <v>2046</v>
      </c>
      <c r="C19156" t="s">
        <v>12</v>
      </c>
      <c r="E19156" t="s">
        <v>45</v>
      </c>
      <c r="G19156">
        <v>964.07794000000001</v>
      </c>
    </row>
    <row r="19157" spans="1:7" x14ac:dyDescent="0.75">
      <c r="A19157" t="s">
        <v>7</v>
      </c>
      <c r="B19157">
        <v>2046</v>
      </c>
      <c r="C19157" t="s">
        <v>13</v>
      </c>
      <c r="E19157" t="s">
        <v>45</v>
      </c>
      <c r="G19157">
        <v>26.578564</v>
      </c>
    </row>
    <row r="19158" spans="1:7" x14ac:dyDescent="0.75">
      <c r="A19158" t="s">
        <v>7</v>
      </c>
      <c r="B19158">
        <v>2046</v>
      </c>
      <c r="C19158" t="s">
        <v>14</v>
      </c>
      <c r="D19158" t="s">
        <v>15</v>
      </c>
      <c r="E19158" t="s">
        <v>45</v>
      </c>
      <c r="G19158">
        <v>33.666550000000001</v>
      </c>
    </row>
    <row r="19159" spans="1:7" x14ac:dyDescent="0.75">
      <c r="A19159" t="s">
        <v>7</v>
      </c>
      <c r="B19159">
        <v>2046</v>
      </c>
      <c r="C19159" t="s">
        <v>14</v>
      </c>
      <c r="D19159" t="s">
        <v>16</v>
      </c>
      <c r="E19159" t="s">
        <v>45</v>
      </c>
      <c r="G19159">
        <v>693.70360000000005</v>
      </c>
    </row>
    <row r="19160" spans="1:7" x14ac:dyDescent="0.75">
      <c r="A19160" t="s">
        <v>7</v>
      </c>
      <c r="B19160">
        <v>2046</v>
      </c>
      <c r="C19160" t="s">
        <v>14</v>
      </c>
      <c r="D19160" t="s">
        <v>17</v>
      </c>
      <c r="E19160" t="s">
        <v>45</v>
      </c>
      <c r="G19160">
        <v>459.42917</v>
      </c>
    </row>
    <row r="19161" spans="1:7" x14ac:dyDescent="0.75">
      <c r="A19161" t="s">
        <v>7</v>
      </c>
      <c r="B19161">
        <v>2046</v>
      </c>
      <c r="C19161" t="s">
        <v>14</v>
      </c>
      <c r="D19161" t="s">
        <v>18</v>
      </c>
      <c r="E19161" t="s">
        <v>45</v>
      </c>
      <c r="G19161">
        <v>56.517249999999997</v>
      </c>
    </row>
    <row r="19162" spans="1:7" x14ac:dyDescent="0.75">
      <c r="A19162" t="s">
        <v>7</v>
      </c>
      <c r="B19162">
        <v>2046</v>
      </c>
      <c r="C19162" t="s">
        <v>19</v>
      </c>
      <c r="E19162" t="s">
        <v>45</v>
      </c>
      <c r="G19162">
        <v>20294.445</v>
      </c>
    </row>
    <row r="19163" spans="1:7" x14ac:dyDescent="0.75">
      <c r="A19163" t="s">
        <v>7</v>
      </c>
      <c r="B19163">
        <v>2046</v>
      </c>
      <c r="C19163" t="s">
        <v>20</v>
      </c>
      <c r="E19163" t="s">
        <v>45</v>
      </c>
      <c r="G19163">
        <v>1.0418795000000001</v>
      </c>
    </row>
    <row r="19164" spans="1:7" x14ac:dyDescent="0.75">
      <c r="A19164" t="s">
        <v>7</v>
      </c>
      <c r="B19164">
        <v>2046</v>
      </c>
      <c r="C19164" t="s">
        <v>21</v>
      </c>
      <c r="E19164" t="s">
        <v>45</v>
      </c>
      <c r="G19164">
        <v>0</v>
      </c>
    </row>
    <row r="19165" spans="1:7" x14ac:dyDescent="0.75">
      <c r="A19165" t="s">
        <v>7</v>
      </c>
      <c r="B19165">
        <v>2046</v>
      </c>
      <c r="C19165" t="s">
        <v>22</v>
      </c>
      <c r="D19165" t="s">
        <v>45</v>
      </c>
      <c r="G19165">
        <v>0</v>
      </c>
    </row>
    <row r="19166" spans="1:7" x14ac:dyDescent="0.75">
      <c r="A19166" t="s">
        <v>7</v>
      </c>
      <c r="B19166">
        <v>2046</v>
      </c>
      <c r="C19166" t="s">
        <v>23</v>
      </c>
      <c r="D19166" t="s">
        <v>45</v>
      </c>
      <c r="E19166" t="s">
        <v>24</v>
      </c>
      <c r="G19166">
        <v>853.0444</v>
      </c>
    </row>
    <row r="19167" spans="1:7" x14ac:dyDescent="0.75">
      <c r="A19167" t="s">
        <v>7</v>
      </c>
      <c r="B19167">
        <v>2046</v>
      </c>
      <c r="C19167" t="s">
        <v>23</v>
      </c>
      <c r="D19167" t="s">
        <v>45</v>
      </c>
      <c r="E19167" t="s">
        <v>25</v>
      </c>
      <c r="G19167">
        <v>1576.952</v>
      </c>
    </row>
    <row r="19168" spans="1:7" x14ac:dyDescent="0.75">
      <c r="A19168" t="s">
        <v>7</v>
      </c>
      <c r="B19168">
        <v>2046</v>
      </c>
      <c r="C19168" t="s">
        <v>8</v>
      </c>
      <c r="E19168" t="s">
        <v>46</v>
      </c>
      <c r="G19168">
        <v>20395.508000000002</v>
      </c>
    </row>
    <row r="19169" spans="1:7" x14ac:dyDescent="0.75">
      <c r="A19169" t="s">
        <v>7</v>
      </c>
      <c r="B19169">
        <v>2046</v>
      </c>
      <c r="C19169" t="s">
        <v>10</v>
      </c>
      <c r="E19169" t="s">
        <v>46</v>
      </c>
      <c r="G19169">
        <v>0.92831372999999995</v>
      </c>
    </row>
    <row r="19170" spans="1:7" x14ac:dyDescent="0.75">
      <c r="A19170" t="s">
        <v>7</v>
      </c>
      <c r="B19170">
        <v>2046</v>
      </c>
      <c r="C19170" t="s">
        <v>11</v>
      </c>
      <c r="E19170" t="s">
        <v>46</v>
      </c>
      <c r="G19170">
        <v>327.04367000000002</v>
      </c>
    </row>
    <row r="19171" spans="1:7" x14ac:dyDescent="0.75">
      <c r="A19171" t="s">
        <v>7</v>
      </c>
      <c r="B19171">
        <v>2046</v>
      </c>
      <c r="C19171" t="s">
        <v>12</v>
      </c>
      <c r="E19171" t="s">
        <v>46</v>
      </c>
      <c r="G19171">
        <v>2658.3953000000001</v>
      </c>
    </row>
    <row r="19172" spans="1:7" x14ac:dyDescent="0.75">
      <c r="A19172" t="s">
        <v>7</v>
      </c>
      <c r="B19172">
        <v>2046</v>
      </c>
      <c r="C19172" t="s">
        <v>13</v>
      </c>
      <c r="E19172" t="s">
        <v>46</v>
      </c>
      <c r="G19172">
        <v>7.9420633</v>
      </c>
    </row>
    <row r="19173" spans="1:7" x14ac:dyDescent="0.75">
      <c r="A19173" t="s">
        <v>7</v>
      </c>
      <c r="B19173">
        <v>2046</v>
      </c>
      <c r="C19173" t="s">
        <v>14</v>
      </c>
      <c r="D19173" t="s">
        <v>15</v>
      </c>
      <c r="E19173" t="s">
        <v>46</v>
      </c>
      <c r="G19173">
        <v>21.760408000000002</v>
      </c>
    </row>
    <row r="19174" spans="1:7" x14ac:dyDescent="0.75">
      <c r="A19174" t="s">
        <v>7</v>
      </c>
      <c r="B19174">
        <v>2046</v>
      </c>
      <c r="C19174" t="s">
        <v>14</v>
      </c>
      <c r="D19174" t="s">
        <v>16</v>
      </c>
      <c r="E19174" t="s">
        <v>46</v>
      </c>
      <c r="G19174">
        <v>323.43167</v>
      </c>
    </row>
    <row r="19175" spans="1:7" x14ac:dyDescent="0.75">
      <c r="A19175" t="s">
        <v>7</v>
      </c>
      <c r="B19175">
        <v>2046</v>
      </c>
      <c r="C19175" t="s">
        <v>14</v>
      </c>
      <c r="D19175" t="s">
        <v>17</v>
      </c>
      <c r="E19175" t="s">
        <v>46</v>
      </c>
      <c r="G19175">
        <v>386.78005999999999</v>
      </c>
    </row>
    <row r="19176" spans="1:7" x14ac:dyDescent="0.75">
      <c r="A19176" t="s">
        <v>7</v>
      </c>
      <c r="B19176">
        <v>2046</v>
      </c>
      <c r="C19176" t="s">
        <v>14</v>
      </c>
      <c r="D19176" t="s">
        <v>18</v>
      </c>
      <c r="E19176" t="s">
        <v>46</v>
      </c>
      <c r="G19176">
        <v>65.556439999999995</v>
      </c>
    </row>
    <row r="19177" spans="1:7" x14ac:dyDescent="0.75">
      <c r="A19177" t="s">
        <v>7</v>
      </c>
      <c r="B19177">
        <v>2046</v>
      </c>
      <c r="C19177" t="s">
        <v>19</v>
      </c>
      <c r="E19177" t="s">
        <v>46</v>
      </c>
      <c r="G19177">
        <v>20352.918000000001</v>
      </c>
    </row>
    <row r="19178" spans="1:7" x14ac:dyDescent="0.75">
      <c r="A19178" t="s">
        <v>7</v>
      </c>
      <c r="B19178">
        <v>2046</v>
      </c>
      <c r="C19178" t="s">
        <v>20</v>
      </c>
      <c r="E19178" t="s">
        <v>46</v>
      </c>
      <c r="G19178">
        <v>0.92827546999999999</v>
      </c>
    </row>
    <row r="19179" spans="1:7" x14ac:dyDescent="0.75">
      <c r="A19179" t="s">
        <v>7</v>
      </c>
      <c r="B19179">
        <v>2046</v>
      </c>
      <c r="C19179" t="s">
        <v>21</v>
      </c>
      <c r="E19179" t="s">
        <v>46</v>
      </c>
      <c r="G19179">
        <v>0</v>
      </c>
    </row>
    <row r="19180" spans="1:7" x14ac:dyDescent="0.75">
      <c r="A19180" t="s">
        <v>7</v>
      </c>
      <c r="B19180">
        <v>2046</v>
      </c>
      <c r="C19180" t="s">
        <v>22</v>
      </c>
      <c r="D19180" t="s">
        <v>46</v>
      </c>
      <c r="G19180">
        <v>0</v>
      </c>
    </row>
    <row r="19181" spans="1:7" x14ac:dyDescent="0.75">
      <c r="A19181" t="s">
        <v>7</v>
      </c>
      <c r="B19181">
        <v>2046</v>
      </c>
      <c r="C19181" t="s">
        <v>23</v>
      </c>
      <c r="D19181" t="s">
        <v>46</v>
      </c>
      <c r="E19181" t="s">
        <v>24</v>
      </c>
      <c r="G19181">
        <v>636.77459999999996</v>
      </c>
    </row>
    <row r="19182" spans="1:7" x14ac:dyDescent="0.75">
      <c r="A19182" t="s">
        <v>7</v>
      </c>
      <c r="B19182">
        <v>2046</v>
      </c>
      <c r="C19182" t="s">
        <v>23</v>
      </c>
      <c r="D19182" t="s">
        <v>46</v>
      </c>
      <c r="E19182" t="s">
        <v>25</v>
      </c>
      <c r="G19182">
        <v>439.94353999999998</v>
      </c>
    </row>
    <row r="19183" spans="1:7" x14ac:dyDescent="0.75">
      <c r="A19183" t="s">
        <v>7</v>
      </c>
      <c r="B19183">
        <v>2046</v>
      </c>
      <c r="C19183" t="s">
        <v>8</v>
      </c>
      <c r="E19183" t="s">
        <v>17</v>
      </c>
      <c r="G19183">
        <v>45371.6</v>
      </c>
    </row>
    <row r="19184" spans="1:7" x14ac:dyDescent="0.75">
      <c r="A19184" t="s">
        <v>7</v>
      </c>
      <c r="B19184">
        <v>2046</v>
      </c>
      <c r="C19184" t="s">
        <v>10</v>
      </c>
      <c r="E19184" t="s">
        <v>17</v>
      </c>
      <c r="G19184">
        <v>0.85154194000000005</v>
      </c>
    </row>
    <row r="19185" spans="1:7" x14ac:dyDescent="0.75">
      <c r="A19185" t="s">
        <v>7</v>
      </c>
      <c r="B19185">
        <v>2046</v>
      </c>
      <c r="C19185" t="s">
        <v>11</v>
      </c>
      <c r="E19185" t="s">
        <v>17</v>
      </c>
      <c r="G19185">
        <v>884.87114999999994</v>
      </c>
    </row>
    <row r="19186" spans="1:7" x14ac:dyDescent="0.75">
      <c r="A19186" t="s">
        <v>7</v>
      </c>
      <c r="B19186">
        <v>2046</v>
      </c>
      <c r="C19186" t="s">
        <v>12</v>
      </c>
      <c r="E19186" t="s">
        <v>17</v>
      </c>
      <c r="G19186">
        <v>14025.918</v>
      </c>
    </row>
    <row r="19187" spans="1:7" x14ac:dyDescent="0.75">
      <c r="A19187" t="s">
        <v>7</v>
      </c>
      <c r="B19187">
        <v>2046</v>
      </c>
      <c r="C19187" t="s">
        <v>13</v>
      </c>
      <c r="E19187" t="s">
        <v>17</v>
      </c>
      <c r="G19187">
        <v>72.893799999999999</v>
      </c>
    </row>
    <row r="19188" spans="1:7" x14ac:dyDescent="0.75">
      <c r="A19188" t="s">
        <v>7</v>
      </c>
      <c r="B19188">
        <v>2046</v>
      </c>
      <c r="C19188" t="s">
        <v>14</v>
      </c>
      <c r="D19188" t="s">
        <v>15</v>
      </c>
      <c r="E19188" t="s">
        <v>17</v>
      </c>
      <c r="G19188">
        <v>68.721080000000001</v>
      </c>
    </row>
    <row r="19189" spans="1:7" x14ac:dyDescent="0.75">
      <c r="A19189" t="s">
        <v>7</v>
      </c>
      <c r="B19189">
        <v>2046</v>
      </c>
      <c r="C19189" t="s">
        <v>14</v>
      </c>
      <c r="D19189" t="s">
        <v>16</v>
      </c>
      <c r="E19189" t="s">
        <v>17</v>
      </c>
      <c r="G19189">
        <v>82.018119999999996</v>
      </c>
    </row>
    <row r="19190" spans="1:7" x14ac:dyDescent="0.75">
      <c r="A19190" t="s">
        <v>7</v>
      </c>
      <c r="B19190">
        <v>2046</v>
      </c>
      <c r="C19190" t="s">
        <v>14</v>
      </c>
      <c r="D19190" t="s">
        <v>17</v>
      </c>
      <c r="E19190" t="s">
        <v>17</v>
      </c>
      <c r="G19190">
        <v>1498.2727</v>
      </c>
    </row>
    <row r="19191" spans="1:7" x14ac:dyDescent="0.75">
      <c r="A19191" t="s">
        <v>7</v>
      </c>
      <c r="B19191">
        <v>2046</v>
      </c>
      <c r="C19191" t="s">
        <v>14</v>
      </c>
      <c r="D19191" t="s">
        <v>18</v>
      </c>
      <c r="E19191" t="s">
        <v>17</v>
      </c>
      <c r="G19191">
        <v>10.433539</v>
      </c>
    </row>
    <row r="19192" spans="1:7" x14ac:dyDescent="0.75">
      <c r="A19192" t="s">
        <v>7</v>
      </c>
      <c r="B19192">
        <v>2046</v>
      </c>
      <c r="C19192" t="s">
        <v>19</v>
      </c>
      <c r="E19192" t="s">
        <v>17</v>
      </c>
      <c r="G19192">
        <v>45292.523000000001</v>
      </c>
    </row>
    <row r="19193" spans="1:7" x14ac:dyDescent="0.75">
      <c r="A19193" t="s">
        <v>7</v>
      </c>
      <c r="B19193">
        <v>2046</v>
      </c>
      <c r="C19193" t="s">
        <v>20</v>
      </c>
      <c r="E19193" t="s">
        <v>17</v>
      </c>
      <c r="G19193">
        <v>0.85151290000000002</v>
      </c>
    </row>
    <row r="19194" spans="1:7" x14ac:dyDescent="0.75">
      <c r="A19194" t="s">
        <v>7</v>
      </c>
      <c r="B19194">
        <v>2046</v>
      </c>
      <c r="C19194" t="s">
        <v>21</v>
      </c>
      <c r="E19194" t="s">
        <v>17</v>
      </c>
      <c r="G19194">
        <v>48.453792999999997</v>
      </c>
    </row>
    <row r="19195" spans="1:7" x14ac:dyDescent="0.75">
      <c r="A19195" t="s">
        <v>7</v>
      </c>
      <c r="B19195">
        <v>2046</v>
      </c>
      <c r="C19195" t="s">
        <v>22</v>
      </c>
      <c r="D19195" t="s">
        <v>17</v>
      </c>
      <c r="G19195">
        <v>62.309947999999999</v>
      </c>
    </row>
    <row r="19196" spans="1:7" x14ac:dyDescent="0.75">
      <c r="A19196" t="s">
        <v>7</v>
      </c>
      <c r="B19196">
        <v>2046</v>
      </c>
      <c r="C19196" t="s">
        <v>23</v>
      </c>
      <c r="D19196" t="s">
        <v>17</v>
      </c>
      <c r="E19196" t="s">
        <v>24</v>
      </c>
      <c r="G19196">
        <v>1667.5201</v>
      </c>
    </row>
    <row r="19197" spans="1:7" x14ac:dyDescent="0.75">
      <c r="A19197" t="s">
        <v>7</v>
      </c>
      <c r="B19197">
        <v>2046</v>
      </c>
      <c r="C19197" t="s">
        <v>23</v>
      </c>
      <c r="D19197" t="s">
        <v>17</v>
      </c>
      <c r="E19197" t="s">
        <v>25</v>
      </c>
      <c r="G19197">
        <v>3957.2849999999999</v>
      </c>
    </row>
    <row r="19198" spans="1:7" x14ac:dyDescent="0.75">
      <c r="A19198" t="s">
        <v>7</v>
      </c>
      <c r="B19198">
        <v>2046</v>
      </c>
      <c r="C19198" t="s">
        <v>8</v>
      </c>
      <c r="E19198" t="s">
        <v>18</v>
      </c>
      <c r="G19198">
        <v>16058.717000000001</v>
      </c>
    </row>
    <row r="19199" spans="1:7" x14ac:dyDescent="0.75">
      <c r="A19199" t="s">
        <v>7</v>
      </c>
      <c r="B19199">
        <v>2046</v>
      </c>
      <c r="C19199" t="s">
        <v>10</v>
      </c>
      <c r="E19199" t="s">
        <v>18</v>
      </c>
      <c r="G19199">
        <v>0.95936096000000004</v>
      </c>
    </row>
    <row r="19200" spans="1:7" x14ac:dyDescent="0.75">
      <c r="A19200" t="s">
        <v>7</v>
      </c>
      <c r="B19200">
        <v>2046</v>
      </c>
      <c r="C19200" t="s">
        <v>11</v>
      </c>
      <c r="E19200" t="s">
        <v>18</v>
      </c>
      <c r="G19200">
        <v>207.12132</v>
      </c>
    </row>
    <row r="19201" spans="1:7" x14ac:dyDescent="0.75">
      <c r="A19201" t="s">
        <v>7</v>
      </c>
      <c r="B19201">
        <v>2046</v>
      </c>
      <c r="C19201" t="s">
        <v>12</v>
      </c>
      <c r="E19201" t="s">
        <v>18</v>
      </c>
      <c r="G19201">
        <v>1138.6267</v>
      </c>
    </row>
    <row r="19202" spans="1:7" x14ac:dyDescent="0.75">
      <c r="A19202" t="s">
        <v>7</v>
      </c>
      <c r="B19202">
        <v>2046</v>
      </c>
      <c r="C19202" t="s">
        <v>13</v>
      </c>
      <c r="E19202" t="s">
        <v>18</v>
      </c>
      <c r="G19202">
        <v>0.70266455000000005</v>
      </c>
    </row>
    <row r="19203" spans="1:7" x14ac:dyDescent="0.75">
      <c r="A19203" t="s">
        <v>7</v>
      </c>
      <c r="B19203">
        <v>2046</v>
      </c>
      <c r="C19203" t="s">
        <v>14</v>
      </c>
      <c r="D19203" t="s">
        <v>15</v>
      </c>
      <c r="E19203" t="s">
        <v>18</v>
      </c>
      <c r="G19203">
        <v>749.01210000000003</v>
      </c>
    </row>
    <row r="19204" spans="1:7" x14ac:dyDescent="0.75">
      <c r="A19204" t="s">
        <v>7</v>
      </c>
      <c r="B19204">
        <v>2046</v>
      </c>
      <c r="C19204" t="s">
        <v>14</v>
      </c>
      <c r="D19204" t="s">
        <v>16</v>
      </c>
      <c r="E19204" t="s">
        <v>18</v>
      </c>
      <c r="G19204">
        <v>213.94997000000001</v>
      </c>
    </row>
    <row r="19205" spans="1:7" x14ac:dyDescent="0.75">
      <c r="A19205" t="s">
        <v>7</v>
      </c>
      <c r="B19205">
        <v>2046</v>
      </c>
      <c r="C19205" t="s">
        <v>14</v>
      </c>
      <c r="D19205" t="s">
        <v>17</v>
      </c>
      <c r="E19205" t="s">
        <v>18</v>
      </c>
      <c r="G19205">
        <v>551.42534999999998</v>
      </c>
    </row>
    <row r="19206" spans="1:7" x14ac:dyDescent="0.75">
      <c r="A19206" t="s">
        <v>7</v>
      </c>
      <c r="B19206">
        <v>2046</v>
      </c>
      <c r="C19206" t="s">
        <v>14</v>
      </c>
      <c r="D19206" t="s">
        <v>18</v>
      </c>
      <c r="E19206" t="s">
        <v>18</v>
      </c>
      <c r="G19206">
        <v>396.48860000000002</v>
      </c>
    </row>
    <row r="19207" spans="1:7" x14ac:dyDescent="0.75">
      <c r="A19207" t="s">
        <v>7</v>
      </c>
      <c r="B19207">
        <v>2046</v>
      </c>
      <c r="C19207" t="s">
        <v>19</v>
      </c>
      <c r="E19207" t="s">
        <v>18</v>
      </c>
      <c r="G19207">
        <v>16051.117</v>
      </c>
    </row>
    <row r="19208" spans="1:7" x14ac:dyDescent="0.75">
      <c r="A19208" t="s">
        <v>7</v>
      </c>
      <c r="B19208">
        <v>2046</v>
      </c>
      <c r="C19208" t="s">
        <v>20</v>
      </c>
      <c r="E19208" t="s">
        <v>18</v>
      </c>
      <c r="G19208">
        <v>0.95936995999999997</v>
      </c>
    </row>
    <row r="19209" spans="1:7" x14ac:dyDescent="0.75">
      <c r="A19209" t="s">
        <v>7</v>
      </c>
      <c r="B19209">
        <v>2046</v>
      </c>
      <c r="C19209" t="s">
        <v>21</v>
      </c>
      <c r="E19209" t="s">
        <v>18</v>
      </c>
      <c r="G19209">
        <v>2.1479309</v>
      </c>
    </row>
    <row r="19210" spans="1:7" x14ac:dyDescent="0.75">
      <c r="A19210" t="s">
        <v>7</v>
      </c>
      <c r="B19210">
        <v>2046</v>
      </c>
      <c r="C19210" t="s">
        <v>22</v>
      </c>
      <c r="D19210" t="s">
        <v>18</v>
      </c>
      <c r="G19210">
        <v>364.08969999999999</v>
      </c>
    </row>
    <row r="19211" spans="1:7" x14ac:dyDescent="0.75">
      <c r="A19211" t="s">
        <v>7</v>
      </c>
      <c r="B19211">
        <v>2046</v>
      </c>
      <c r="C19211" t="s">
        <v>23</v>
      </c>
      <c r="D19211" t="s">
        <v>18</v>
      </c>
      <c r="E19211" t="s">
        <v>24</v>
      </c>
      <c r="G19211">
        <v>1235.2126000000001</v>
      </c>
    </row>
    <row r="19212" spans="1:7" x14ac:dyDescent="0.75">
      <c r="A19212" t="s">
        <v>7</v>
      </c>
      <c r="B19212">
        <v>2046</v>
      </c>
      <c r="C19212" t="s">
        <v>23</v>
      </c>
      <c r="D19212" t="s">
        <v>18</v>
      </c>
      <c r="E19212" t="s">
        <v>25</v>
      </c>
      <c r="G19212">
        <v>1021.9048</v>
      </c>
    </row>
    <row r="19213" spans="1:7" x14ac:dyDescent="0.75">
      <c r="A19213" t="s">
        <v>7</v>
      </c>
      <c r="B19213">
        <v>2046</v>
      </c>
      <c r="C19213" t="s">
        <v>8</v>
      </c>
      <c r="E19213" t="s">
        <v>47</v>
      </c>
      <c r="G19213">
        <v>27264.46</v>
      </c>
    </row>
    <row r="19214" spans="1:7" x14ac:dyDescent="0.75">
      <c r="A19214" t="s">
        <v>7</v>
      </c>
      <c r="B19214">
        <v>2046</v>
      </c>
      <c r="C19214" t="s">
        <v>10</v>
      </c>
      <c r="E19214" t="s">
        <v>47</v>
      </c>
      <c r="G19214">
        <v>0.81622459999999997</v>
      </c>
    </row>
    <row r="19215" spans="1:7" x14ac:dyDescent="0.75">
      <c r="A19215" t="s">
        <v>7</v>
      </c>
      <c r="B19215">
        <v>2046</v>
      </c>
      <c r="C19215" t="s">
        <v>11</v>
      </c>
      <c r="E19215" t="s">
        <v>47</v>
      </c>
      <c r="G19215">
        <v>1835.7874999999999</v>
      </c>
    </row>
    <row r="19216" spans="1:7" x14ac:dyDescent="0.75">
      <c r="A19216" t="s">
        <v>7</v>
      </c>
      <c r="B19216">
        <v>2046</v>
      </c>
      <c r="C19216" t="s">
        <v>12</v>
      </c>
      <c r="E19216" t="s">
        <v>47</v>
      </c>
      <c r="G19216">
        <v>7255.0204999999996</v>
      </c>
    </row>
    <row r="19217" spans="1:7" x14ac:dyDescent="0.75">
      <c r="A19217" t="s">
        <v>7</v>
      </c>
      <c r="B19217">
        <v>2046</v>
      </c>
      <c r="C19217" t="s">
        <v>13</v>
      </c>
      <c r="E19217" t="s">
        <v>47</v>
      </c>
      <c r="G19217">
        <v>3.7839284000000002</v>
      </c>
    </row>
    <row r="19218" spans="1:7" x14ac:dyDescent="0.75">
      <c r="A19218" t="s">
        <v>7</v>
      </c>
      <c r="B19218">
        <v>2046</v>
      </c>
      <c r="C19218" t="s">
        <v>14</v>
      </c>
      <c r="D19218" t="s">
        <v>15</v>
      </c>
      <c r="E19218" t="s">
        <v>47</v>
      </c>
      <c r="G19218">
        <v>119.91892</v>
      </c>
    </row>
    <row r="19219" spans="1:7" x14ac:dyDescent="0.75">
      <c r="A19219" t="s">
        <v>7</v>
      </c>
      <c r="B19219">
        <v>2046</v>
      </c>
      <c r="C19219" t="s">
        <v>14</v>
      </c>
      <c r="D19219" t="s">
        <v>16</v>
      </c>
      <c r="E19219" t="s">
        <v>47</v>
      </c>
      <c r="G19219">
        <v>11.00573</v>
      </c>
    </row>
    <row r="19220" spans="1:7" x14ac:dyDescent="0.75">
      <c r="A19220" t="s">
        <v>7</v>
      </c>
      <c r="B19220">
        <v>2046</v>
      </c>
      <c r="C19220" t="s">
        <v>14</v>
      </c>
      <c r="D19220" t="s">
        <v>17</v>
      </c>
      <c r="E19220" t="s">
        <v>47</v>
      </c>
      <c r="G19220">
        <v>990.22722999999996</v>
      </c>
    </row>
    <row r="19221" spans="1:7" x14ac:dyDescent="0.75">
      <c r="A19221" t="s">
        <v>7</v>
      </c>
      <c r="B19221">
        <v>2046</v>
      </c>
      <c r="C19221" t="s">
        <v>14</v>
      </c>
      <c r="D19221" t="s">
        <v>18</v>
      </c>
      <c r="E19221" t="s">
        <v>47</v>
      </c>
      <c r="G19221">
        <v>1.2596407000000001</v>
      </c>
    </row>
    <row r="19222" spans="1:7" x14ac:dyDescent="0.75">
      <c r="A19222" t="s">
        <v>7</v>
      </c>
      <c r="B19222">
        <v>2046</v>
      </c>
      <c r="C19222" t="s">
        <v>19</v>
      </c>
      <c r="E19222" t="s">
        <v>47</v>
      </c>
      <c r="G19222">
        <v>27254.393</v>
      </c>
    </row>
    <row r="19223" spans="1:7" x14ac:dyDescent="0.75">
      <c r="A19223" t="s">
        <v>7</v>
      </c>
      <c r="B19223">
        <v>2046</v>
      </c>
      <c r="C19223" t="s">
        <v>20</v>
      </c>
      <c r="E19223" t="s">
        <v>47</v>
      </c>
      <c r="G19223">
        <v>0.8164323</v>
      </c>
    </row>
    <row r="19224" spans="1:7" x14ac:dyDescent="0.75">
      <c r="A19224" t="s">
        <v>7</v>
      </c>
      <c r="B19224">
        <v>2046</v>
      </c>
      <c r="C19224" t="s">
        <v>21</v>
      </c>
      <c r="E19224" t="s">
        <v>47</v>
      </c>
      <c r="G19224">
        <v>1670.8761</v>
      </c>
    </row>
    <row r="19225" spans="1:7" x14ac:dyDescent="0.75">
      <c r="A19225" t="s">
        <v>7</v>
      </c>
      <c r="B19225">
        <v>2046</v>
      </c>
      <c r="C19225" t="s">
        <v>22</v>
      </c>
      <c r="D19225" t="s">
        <v>47</v>
      </c>
      <c r="G19225">
        <v>3720.5230000000001</v>
      </c>
    </row>
    <row r="19226" spans="1:7" x14ac:dyDescent="0.75">
      <c r="A19226" t="s">
        <v>7</v>
      </c>
      <c r="B19226">
        <v>2046</v>
      </c>
      <c r="C19226" t="s">
        <v>23</v>
      </c>
      <c r="D19226" t="s">
        <v>47</v>
      </c>
      <c r="E19226" t="s">
        <v>24</v>
      </c>
      <c r="G19226">
        <v>1143.8956000000001</v>
      </c>
    </row>
    <row r="19227" spans="1:7" x14ac:dyDescent="0.75">
      <c r="A19227" t="s">
        <v>7</v>
      </c>
      <c r="B19227">
        <v>2046</v>
      </c>
      <c r="C19227" t="s">
        <v>23</v>
      </c>
      <c r="D19227" t="s">
        <v>47</v>
      </c>
      <c r="E19227" t="s">
        <v>25</v>
      </c>
      <c r="G19227">
        <v>73.220473999999996</v>
      </c>
    </row>
    <row r="19228" spans="1:7" x14ac:dyDescent="0.75">
      <c r="A19228" t="s">
        <v>7</v>
      </c>
      <c r="B19228">
        <v>2046</v>
      </c>
      <c r="C19228" t="s">
        <v>8</v>
      </c>
      <c r="E19228" t="s">
        <v>48</v>
      </c>
      <c r="G19228">
        <v>21523.127</v>
      </c>
    </row>
    <row r="19229" spans="1:7" x14ac:dyDescent="0.75">
      <c r="A19229" t="s">
        <v>7</v>
      </c>
      <c r="B19229">
        <v>2046</v>
      </c>
      <c r="C19229" t="s">
        <v>10</v>
      </c>
      <c r="E19229" t="s">
        <v>48</v>
      </c>
      <c r="G19229">
        <v>1.0326647</v>
      </c>
    </row>
    <row r="19230" spans="1:7" x14ac:dyDescent="0.75">
      <c r="A19230" t="s">
        <v>7</v>
      </c>
      <c r="B19230">
        <v>2046</v>
      </c>
      <c r="C19230" t="s">
        <v>11</v>
      </c>
      <c r="E19230" t="s">
        <v>48</v>
      </c>
      <c r="G19230">
        <v>1470.0162</v>
      </c>
    </row>
    <row r="19231" spans="1:7" x14ac:dyDescent="0.75">
      <c r="A19231" t="s">
        <v>7</v>
      </c>
      <c r="B19231">
        <v>2046</v>
      </c>
      <c r="C19231" t="s">
        <v>12</v>
      </c>
      <c r="E19231" t="s">
        <v>48</v>
      </c>
      <c r="G19231">
        <v>1216.4840999999999</v>
      </c>
    </row>
    <row r="19232" spans="1:7" x14ac:dyDescent="0.75">
      <c r="A19232" t="s">
        <v>7</v>
      </c>
      <c r="B19232">
        <v>2046</v>
      </c>
      <c r="C19232" t="s">
        <v>13</v>
      </c>
      <c r="E19232" t="s">
        <v>48</v>
      </c>
      <c r="G19232">
        <v>35.302467</v>
      </c>
    </row>
    <row r="19233" spans="1:7" x14ac:dyDescent="0.75">
      <c r="A19233" t="s">
        <v>7</v>
      </c>
      <c r="B19233">
        <v>2046</v>
      </c>
      <c r="C19233" t="s">
        <v>14</v>
      </c>
      <c r="D19233" t="s">
        <v>15</v>
      </c>
      <c r="E19233" t="s">
        <v>48</v>
      </c>
      <c r="G19233">
        <v>109.07755</v>
      </c>
    </row>
    <row r="19234" spans="1:7" x14ac:dyDescent="0.75">
      <c r="A19234" t="s">
        <v>7</v>
      </c>
      <c r="B19234">
        <v>2046</v>
      </c>
      <c r="C19234" t="s">
        <v>14</v>
      </c>
      <c r="D19234" t="s">
        <v>16</v>
      </c>
      <c r="E19234" t="s">
        <v>48</v>
      </c>
      <c r="G19234">
        <v>685.11114999999995</v>
      </c>
    </row>
    <row r="19235" spans="1:7" x14ac:dyDescent="0.75">
      <c r="A19235" t="s">
        <v>7</v>
      </c>
      <c r="B19235">
        <v>2046</v>
      </c>
      <c r="C19235" t="s">
        <v>14</v>
      </c>
      <c r="D19235" t="s">
        <v>17</v>
      </c>
      <c r="E19235" t="s">
        <v>48</v>
      </c>
      <c r="G19235">
        <v>1749.6538</v>
      </c>
    </row>
    <row r="19236" spans="1:7" x14ac:dyDescent="0.75">
      <c r="A19236" t="s">
        <v>7</v>
      </c>
      <c r="B19236">
        <v>2046</v>
      </c>
      <c r="C19236" t="s">
        <v>14</v>
      </c>
      <c r="D19236" t="s">
        <v>18</v>
      </c>
      <c r="E19236" t="s">
        <v>48</v>
      </c>
      <c r="G19236">
        <v>68.19547</v>
      </c>
    </row>
    <row r="19237" spans="1:7" x14ac:dyDescent="0.75">
      <c r="A19237" t="s">
        <v>7</v>
      </c>
      <c r="B19237">
        <v>2046</v>
      </c>
      <c r="C19237" t="s">
        <v>19</v>
      </c>
      <c r="E19237" t="s">
        <v>48</v>
      </c>
      <c r="G19237">
        <v>21515.848000000002</v>
      </c>
    </row>
    <row r="19238" spans="1:7" x14ac:dyDescent="0.75">
      <c r="A19238" t="s">
        <v>7</v>
      </c>
      <c r="B19238">
        <v>2046</v>
      </c>
      <c r="C19238" t="s">
        <v>20</v>
      </c>
      <c r="E19238" t="s">
        <v>48</v>
      </c>
      <c r="G19238">
        <v>1.0326781</v>
      </c>
    </row>
    <row r="19239" spans="1:7" x14ac:dyDescent="0.75">
      <c r="A19239" t="s">
        <v>7</v>
      </c>
      <c r="B19239">
        <v>2046</v>
      </c>
      <c r="C19239" t="s">
        <v>21</v>
      </c>
      <c r="E19239" t="s">
        <v>48</v>
      </c>
      <c r="G19239">
        <v>59.197940000000003</v>
      </c>
    </row>
    <row r="19240" spans="1:7" x14ac:dyDescent="0.75">
      <c r="A19240" t="s">
        <v>7</v>
      </c>
      <c r="B19240">
        <v>2046</v>
      </c>
      <c r="C19240" t="s">
        <v>22</v>
      </c>
      <c r="D19240" t="s">
        <v>48</v>
      </c>
      <c r="G19240">
        <v>436.71949999999998</v>
      </c>
    </row>
    <row r="19241" spans="1:7" x14ac:dyDescent="0.75">
      <c r="A19241" t="s">
        <v>7</v>
      </c>
      <c r="B19241">
        <v>2046</v>
      </c>
      <c r="C19241" t="s">
        <v>23</v>
      </c>
      <c r="D19241" t="s">
        <v>48</v>
      </c>
      <c r="E19241" t="s">
        <v>24</v>
      </c>
      <c r="G19241">
        <v>3.4152586</v>
      </c>
    </row>
    <row r="19242" spans="1:7" x14ac:dyDescent="0.75">
      <c r="A19242" t="s">
        <v>7</v>
      </c>
      <c r="B19242">
        <v>2046</v>
      </c>
      <c r="C19242" t="s">
        <v>23</v>
      </c>
      <c r="D19242" t="s">
        <v>48</v>
      </c>
      <c r="E19242" t="s">
        <v>25</v>
      </c>
      <c r="G19242">
        <v>4.8747696999999999</v>
      </c>
    </row>
    <row r="19243" spans="1:7" x14ac:dyDescent="0.75">
      <c r="A19243" t="s">
        <v>7</v>
      </c>
      <c r="B19243">
        <v>2046</v>
      </c>
      <c r="C19243" t="s">
        <v>8</v>
      </c>
      <c r="E19243" t="s">
        <v>49</v>
      </c>
      <c r="G19243">
        <v>19895.541000000001</v>
      </c>
    </row>
    <row r="19244" spans="1:7" x14ac:dyDescent="0.75">
      <c r="A19244" t="s">
        <v>7</v>
      </c>
      <c r="B19244">
        <v>2046</v>
      </c>
      <c r="C19244" t="s">
        <v>10</v>
      </c>
      <c r="E19244" t="s">
        <v>49</v>
      </c>
      <c r="G19244">
        <v>1.2149342999999999</v>
      </c>
    </row>
    <row r="19245" spans="1:7" x14ac:dyDescent="0.75">
      <c r="A19245" t="s">
        <v>7</v>
      </c>
      <c r="B19245">
        <v>2046</v>
      </c>
      <c r="C19245" t="s">
        <v>11</v>
      </c>
      <c r="E19245" t="s">
        <v>49</v>
      </c>
      <c r="G19245">
        <v>702.51769999999999</v>
      </c>
    </row>
    <row r="19246" spans="1:7" x14ac:dyDescent="0.75">
      <c r="A19246" t="s">
        <v>7</v>
      </c>
      <c r="B19246">
        <v>2046</v>
      </c>
      <c r="C19246" t="s">
        <v>12</v>
      </c>
      <c r="E19246" t="s">
        <v>49</v>
      </c>
      <c r="G19246">
        <v>665.56646999999998</v>
      </c>
    </row>
    <row r="19247" spans="1:7" x14ac:dyDescent="0.75">
      <c r="A19247" t="s">
        <v>7</v>
      </c>
      <c r="B19247">
        <v>2046</v>
      </c>
      <c r="C19247" t="s">
        <v>13</v>
      </c>
      <c r="E19247" t="s">
        <v>49</v>
      </c>
      <c r="G19247">
        <v>133.65073000000001</v>
      </c>
    </row>
    <row r="19248" spans="1:7" x14ac:dyDescent="0.75">
      <c r="A19248" t="s">
        <v>7</v>
      </c>
      <c r="B19248">
        <v>2046</v>
      </c>
      <c r="C19248" t="s">
        <v>14</v>
      </c>
      <c r="D19248" t="s">
        <v>15</v>
      </c>
      <c r="E19248" t="s">
        <v>49</v>
      </c>
      <c r="G19248">
        <v>2.9713848</v>
      </c>
    </row>
    <row r="19249" spans="1:7" x14ac:dyDescent="0.75">
      <c r="A19249" t="s">
        <v>7</v>
      </c>
      <c r="B19249">
        <v>2046</v>
      </c>
      <c r="C19249" t="s">
        <v>14</v>
      </c>
      <c r="D19249" t="s">
        <v>16</v>
      </c>
      <c r="E19249" t="s">
        <v>49</v>
      </c>
      <c r="G19249">
        <v>1140.2365</v>
      </c>
    </row>
    <row r="19250" spans="1:7" x14ac:dyDescent="0.75">
      <c r="A19250" t="s">
        <v>7</v>
      </c>
      <c r="B19250">
        <v>2046</v>
      </c>
      <c r="C19250" t="s">
        <v>14</v>
      </c>
      <c r="D19250" t="s">
        <v>17</v>
      </c>
      <c r="E19250" t="s">
        <v>49</v>
      </c>
      <c r="G19250">
        <v>1792.8771999999999</v>
      </c>
    </row>
    <row r="19251" spans="1:7" x14ac:dyDescent="0.75">
      <c r="A19251" t="s">
        <v>7</v>
      </c>
      <c r="B19251">
        <v>2046</v>
      </c>
      <c r="C19251" t="s">
        <v>14</v>
      </c>
      <c r="D19251" t="s">
        <v>18</v>
      </c>
      <c r="E19251" t="s">
        <v>49</v>
      </c>
      <c r="G19251">
        <v>1163.4899</v>
      </c>
    </row>
    <row r="19252" spans="1:7" x14ac:dyDescent="0.75">
      <c r="A19252" t="s">
        <v>7</v>
      </c>
      <c r="B19252">
        <v>2046</v>
      </c>
      <c r="C19252" t="s">
        <v>19</v>
      </c>
      <c r="E19252" t="s">
        <v>49</v>
      </c>
      <c r="G19252">
        <v>19893.937999999998</v>
      </c>
    </row>
    <row r="19253" spans="1:7" x14ac:dyDescent="0.75">
      <c r="A19253" t="s">
        <v>7</v>
      </c>
      <c r="B19253">
        <v>2046</v>
      </c>
      <c r="C19253" t="s">
        <v>20</v>
      </c>
      <c r="E19253" t="s">
        <v>49</v>
      </c>
      <c r="G19253">
        <v>1.2145636</v>
      </c>
    </row>
    <row r="19254" spans="1:7" x14ac:dyDescent="0.75">
      <c r="A19254" t="s">
        <v>7</v>
      </c>
      <c r="B19254">
        <v>2046</v>
      </c>
      <c r="C19254" t="s">
        <v>21</v>
      </c>
      <c r="E19254" t="s">
        <v>49</v>
      </c>
      <c r="G19254">
        <v>470.75189999999998</v>
      </c>
    </row>
    <row r="19255" spans="1:7" x14ac:dyDescent="0.75">
      <c r="A19255" t="s">
        <v>7</v>
      </c>
      <c r="B19255">
        <v>2046</v>
      </c>
      <c r="C19255" t="s">
        <v>22</v>
      </c>
      <c r="D19255" t="s">
        <v>49</v>
      </c>
      <c r="G19255">
        <v>25.482685</v>
      </c>
    </row>
    <row r="19256" spans="1:7" x14ac:dyDescent="0.75">
      <c r="A19256" t="s">
        <v>7</v>
      </c>
      <c r="B19256">
        <v>2046</v>
      </c>
      <c r="C19256" t="s">
        <v>23</v>
      </c>
      <c r="D19256" t="s">
        <v>49</v>
      </c>
      <c r="E19256" t="s">
        <v>24</v>
      </c>
      <c r="G19256">
        <v>682.97630000000004</v>
      </c>
    </row>
    <row r="19257" spans="1:7" x14ac:dyDescent="0.75">
      <c r="A19257" t="s">
        <v>7</v>
      </c>
      <c r="B19257">
        <v>2046</v>
      </c>
      <c r="C19257" t="s">
        <v>23</v>
      </c>
      <c r="D19257" t="s">
        <v>49</v>
      </c>
      <c r="E19257" t="s">
        <v>25</v>
      </c>
      <c r="G19257">
        <v>1036.1886</v>
      </c>
    </row>
    <row r="19258" spans="1:7" x14ac:dyDescent="0.75">
      <c r="A19258" t="s">
        <v>7</v>
      </c>
      <c r="B19258">
        <v>2046</v>
      </c>
      <c r="C19258" t="s">
        <v>8</v>
      </c>
      <c r="E19258" t="s">
        <v>50</v>
      </c>
      <c r="G19258">
        <v>17548.953000000001</v>
      </c>
    </row>
    <row r="19259" spans="1:7" x14ac:dyDescent="0.75">
      <c r="A19259" t="s">
        <v>7</v>
      </c>
      <c r="B19259">
        <v>2046</v>
      </c>
      <c r="C19259" t="s">
        <v>10</v>
      </c>
      <c r="E19259" t="s">
        <v>50</v>
      </c>
      <c r="G19259">
        <v>1.1079562000000001</v>
      </c>
    </row>
    <row r="19260" spans="1:7" x14ac:dyDescent="0.75">
      <c r="A19260" t="s">
        <v>7</v>
      </c>
      <c r="B19260">
        <v>2046</v>
      </c>
      <c r="C19260" t="s">
        <v>11</v>
      </c>
      <c r="E19260" t="s">
        <v>50</v>
      </c>
      <c r="G19260">
        <v>282.23649999999998</v>
      </c>
    </row>
    <row r="19261" spans="1:7" x14ac:dyDescent="0.75">
      <c r="A19261" t="s">
        <v>7</v>
      </c>
      <c r="B19261">
        <v>2046</v>
      </c>
      <c r="C19261" t="s">
        <v>12</v>
      </c>
      <c r="E19261" t="s">
        <v>50</v>
      </c>
      <c r="G19261">
        <v>1161.1026999999999</v>
      </c>
    </row>
    <row r="19262" spans="1:7" x14ac:dyDescent="0.75">
      <c r="A19262" t="s">
        <v>7</v>
      </c>
      <c r="B19262">
        <v>2046</v>
      </c>
      <c r="C19262" t="s">
        <v>13</v>
      </c>
      <c r="E19262" t="s">
        <v>50</v>
      </c>
      <c r="G19262">
        <v>72.987915000000001</v>
      </c>
    </row>
    <row r="19263" spans="1:7" x14ac:dyDescent="0.75">
      <c r="A19263" t="s">
        <v>7</v>
      </c>
      <c r="B19263">
        <v>2046</v>
      </c>
      <c r="C19263" t="s">
        <v>14</v>
      </c>
      <c r="D19263" t="s">
        <v>15</v>
      </c>
      <c r="E19263" t="s">
        <v>50</v>
      </c>
      <c r="G19263">
        <v>49.536605999999999</v>
      </c>
    </row>
    <row r="19264" spans="1:7" x14ac:dyDescent="0.75">
      <c r="A19264" t="s">
        <v>7</v>
      </c>
      <c r="B19264">
        <v>2046</v>
      </c>
      <c r="C19264" t="s">
        <v>14</v>
      </c>
      <c r="D19264" t="s">
        <v>16</v>
      </c>
      <c r="E19264" t="s">
        <v>50</v>
      </c>
      <c r="G19264">
        <v>332.83022999999997</v>
      </c>
    </row>
    <row r="19265" spans="1:7" x14ac:dyDescent="0.75">
      <c r="A19265" t="s">
        <v>7</v>
      </c>
      <c r="B19265">
        <v>2046</v>
      </c>
      <c r="C19265" t="s">
        <v>14</v>
      </c>
      <c r="D19265" t="s">
        <v>17</v>
      </c>
      <c r="E19265" t="s">
        <v>50</v>
      </c>
      <c r="G19265">
        <v>2163.0444000000002</v>
      </c>
    </row>
    <row r="19266" spans="1:7" x14ac:dyDescent="0.75">
      <c r="A19266" t="s">
        <v>7</v>
      </c>
      <c r="B19266">
        <v>2046</v>
      </c>
      <c r="C19266" t="s">
        <v>14</v>
      </c>
      <c r="D19266" t="s">
        <v>18</v>
      </c>
      <c r="E19266" t="s">
        <v>50</v>
      </c>
      <c r="G19266">
        <v>446.46062999999998</v>
      </c>
    </row>
    <row r="19267" spans="1:7" x14ac:dyDescent="0.75">
      <c r="A19267" t="s">
        <v>7</v>
      </c>
      <c r="B19267">
        <v>2046</v>
      </c>
      <c r="C19267" t="s">
        <v>19</v>
      </c>
      <c r="E19267" t="s">
        <v>50</v>
      </c>
      <c r="G19267">
        <v>17548.953000000001</v>
      </c>
    </row>
    <row r="19268" spans="1:7" x14ac:dyDescent="0.75">
      <c r="A19268" t="s">
        <v>7</v>
      </c>
      <c r="B19268">
        <v>2046</v>
      </c>
      <c r="C19268" t="s">
        <v>20</v>
      </c>
      <c r="E19268" t="s">
        <v>50</v>
      </c>
      <c r="G19268">
        <v>1.1075914</v>
      </c>
    </row>
    <row r="19269" spans="1:7" x14ac:dyDescent="0.75">
      <c r="A19269" t="s">
        <v>7</v>
      </c>
      <c r="B19269">
        <v>2046</v>
      </c>
      <c r="C19269" t="s">
        <v>21</v>
      </c>
      <c r="E19269" t="s">
        <v>50</v>
      </c>
      <c r="G19269">
        <v>12.090562</v>
      </c>
    </row>
    <row r="19270" spans="1:7" x14ac:dyDescent="0.75">
      <c r="A19270" t="s">
        <v>7</v>
      </c>
      <c r="B19270">
        <v>2046</v>
      </c>
      <c r="C19270" t="s">
        <v>22</v>
      </c>
      <c r="D19270" t="s">
        <v>50</v>
      </c>
      <c r="G19270">
        <v>23.95185</v>
      </c>
    </row>
    <row r="19271" spans="1:7" x14ac:dyDescent="0.75">
      <c r="A19271" t="s">
        <v>7</v>
      </c>
      <c r="B19271">
        <v>2046</v>
      </c>
      <c r="C19271" t="s">
        <v>23</v>
      </c>
      <c r="D19271" t="s">
        <v>50</v>
      </c>
      <c r="E19271" t="s">
        <v>24</v>
      </c>
      <c r="G19271">
        <v>63.685271999999998</v>
      </c>
    </row>
    <row r="19272" spans="1:7" x14ac:dyDescent="0.75">
      <c r="A19272" t="s">
        <v>7</v>
      </c>
      <c r="B19272">
        <v>2046</v>
      </c>
      <c r="C19272" t="s">
        <v>23</v>
      </c>
      <c r="D19272" t="s">
        <v>50</v>
      </c>
      <c r="E19272" t="s">
        <v>25</v>
      </c>
      <c r="G19272">
        <v>92.605575999999999</v>
      </c>
    </row>
    <row r="19273" spans="1:7" x14ac:dyDescent="0.75">
      <c r="A19273" t="s">
        <v>7</v>
      </c>
      <c r="B19273">
        <v>2046</v>
      </c>
      <c r="C19273" t="s">
        <v>8</v>
      </c>
      <c r="E19273" t="s">
        <v>51</v>
      </c>
      <c r="G19273">
        <v>22899.276999999998</v>
      </c>
    </row>
    <row r="19274" spans="1:7" x14ac:dyDescent="0.75">
      <c r="A19274" t="s">
        <v>7</v>
      </c>
      <c r="B19274">
        <v>2046</v>
      </c>
      <c r="C19274" t="s">
        <v>10</v>
      </c>
      <c r="E19274" t="s">
        <v>51</v>
      </c>
      <c r="G19274">
        <v>0.94954209999999994</v>
      </c>
    </row>
    <row r="19275" spans="1:7" x14ac:dyDescent="0.75">
      <c r="A19275" t="s">
        <v>7</v>
      </c>
      <c r="B19275">
        <v>2046</v>
      </c>
      <c r="C19275" t="s">
        <v>11</v>
      </c>
      <c r="E19275" t="s">
        <v>51</v>
      </c>
      <c r="G19275">
        <v>592.29579999999999</v>
      </c>
    </row>
    <row r="19276" spans="1:7" x14ac:dyDescent="0.75">
      <c r="A19276" t="s">
        <v>7</v>
      </c>
      <c r="B19276">
        <v>2046</v>
      </c>
      <c r="C19276" t="s">
        <v>12</v>
      </c>
      <c r="E19276" t="s">
        <v>51</v>
      </c>
      <c r="G19276">
        <v>3230.9348</v>
      </c>
    </row>
    <row r="19277" spans="1:7" x14ac:dyDescent="0.75">
      <c r="A19277" t="s">
        <v>7</v>
      </c>
      <c r="B19277">
        <v>2046</v>
      </c>
      <c r="C19277" t="s">
        <v>13</v>
      </c>
      <c r="E19277" t="s">
        <v>51</v>
      </c>
      <c r="G19277">
        <v>26.547180000000001</v>
      </c>
    </row>
    <row r="19278" spans="1:7" x14ac:dyDescent="0.75">
      <c r="A19278" t="s">
        <v>7</v>
      </c>
      <c r="B19278">
        <v>2046</v>
      </c>
      <c r="C19278" t="s">
        <v>14</v>
      </c>
      <c r="D19278" t="s">
        <v>15</v>
      </c>
      <c r="E19278" t="s">
        <v>51</v>
      </c>
      <c r="G19278">
        <v>0.33910214999999999</v>
      </c>
    </row>
    <row r="19279" spans="1:7" x14ac:dyDescent="0.75">
      <c r="A19279" t="s">
        <v>7</v>
      </c>
      <c r="B19279">
        <v>2046</v>
      </c>
      <c r="C19279" t="s">
        <v>14</v>
      </c>
      <c r="D19279" t="s">
        <v>16</v>
      </c>
      <c r="E19279" t="s">
        <v>51</v>
      </c>
      <c r="G19279">
        <v>42.752715999999999</v>
      </c>
    </row>
    <row r="19280" spans="1:7" x14ac:dyDescent="0.75">
      <c r="A19280" t="s">
        <v>7</v>
      </c>
      <c r="B19280">
        <v>2046</v>
      </c>
      <c r="C19280" t="s">
        <v>14</v>
      </c>
      <c r="D19280" t="s">
        <v>17</v>
      </c>
      <c r="E19280" t="s">
        <v>51</v>
      </c>
      <c r="G19280">
        <v>805.29909999999995</v>
      </c>
    </row>
    <row r="19281" spans="1:7" x14ac:dyDescent="0.75">
      <c r="A19281" t="s">
        <v>7</v>
      </c>
      <c r="B19281">
        <v>2046</v>
      </c>
      <c r="C19281" t="s">
        <v>14</v>
      </c>
      <c r="D19281" t="s">
        <v>18</v>
      </c>
      <c r="E19281" t="s">
        <v>51</v>
      </c>
      <c r="G19281">
        <v>428.61407000000003</v>
      </c>
    </row>
    <row r="19282" spans="1:7" x14ac:dyDescent="0.75">
      <c r="A19282" t="s">
        <v>7</v>
      </c>
      <c r="B19282">
        <v>2046</v>
      </c>
      <c r="C19282" t="s">
        <v>19</v>
      </c>
      <c r="E19282" t="s">
        <v>51</v>
      </c>
      <c r="G19282">
        <v>22884.296999999999</v>
      </c>
    </row>
    <row r="19283" spans="1:7" x14ac:dyDescent="0.75">
      <c r="A19283" t="s">
        <v>7</v>
      </c>
      <c r="B19283">
        <v>2046</v>
      </c>
      <c r="C19283" t="s">
        <v>20</v>
      </c>
      <c r="E19283" t="s">
        <v>51</v>
      </c>
      <c r="G19283">
        <v>0.94956463999999996</v>
      </c>
    </row>
    <row r="19284" spans="1:7" x14ac:dyDescent="0.75">
      <c r="A19284" t="s">
        <v>7</v>
      </c>
      <c r="B19284">
        <v>2046</v>
      </c>
      <c r="C19284" t="s">
        <v>21</v>
      </c>
      <c r="E19284" t="s">
        <v>51</v>
      </c>
      <c r="G19284">
        <v>2063.4672999999998</v>
      </c>
    </row>
    <row r="19285" spans="1:7" x14ac:dyDescent="0.75">
      <c r="A19285" t="s">
        <v>7</v>
      </c>
      <c r="B19285">
        <v>2046</v>
      </c>
      <c r="C19285" t="s">
        <v>22</v>
      </c>
      <c r="D19285" t="s">
        <v>51</v>
      </c>
      <c r="G19285">
        <v>661.19749999999999</v>
      </c>
    </row>
    <row r="19286" spans="1:7" x14ac:dyDescent="0.75">
      <c r="A19286" t="s">
        <v>7</v>
      </c>
      <c r="B19286">
        <v>2046</v>
      </c>
      <c r="C19286" t="s">
        <v>23</v>
      </c>
      <c r="D19286" t="s">
        <v>51</v>
      </c>
      <c r="E19286" t="s">
        <v>24</v>
      </c>
      <c r="G19286">
        <v>808.95050000000003</v>
      </c>
    </row>
    <row r="19287" spans="1:7" x14ac:dyDescent="0.75">
      <c r="A19287" t="s">
        <v>7</v>
      </c>
      <c r="B19287">
        <v>2046</v>
      </c>
      <c r="C19287" t="s">
        <v>23</v>
      </c>
      <c r="D19287" t="s">
        <v>51</v>
      </c>
      <c r="E19287" t="s">
        <v>25</v>
      </c>
      <c r="G19287">
        <v>21.868475</v>
      </c>
    </row>
    <row r="19288" spans="1:7" x14ac:dyDescent="0.75">
      <c r="A19288" t="s">
        <v>7</v>
      </c>
      <c r="B19288">
        <v>2046</v>
      </c>
      <c r="C19288" t="s">
        <v>8</v>
      </c>
      <c r="E19288" t="s">
        <v>52</v>
      </c>
      <c r="G19288">
        <v>20611.187999999998</v>
      </c>
    </row>
    <row r="19289" spans="1:7" x14ac:dyDescent="0.75">
      <c r="A19289" t="s">
        <v>7</v>
      </c>
      <c r="B19289">
        <v>2046</v>
      </c>
      <c r="C19289" t="s">
        <v>10</v>
      </c>
      <c r="E19289" t="s">
        <v>52</v>
      </c>
      <c r="G19289">
        <v>0.99328890000000003</v>
      </c>
    </row>
    <row r="19290" spans="1:7" x14ac:dyDescent="0.75">
      <c r="A19290" t="s">
        <v>7</v>
      </c>
      <c r="B19290">
        <v>2046</v>
      </c>
      <c r="C19290" t="s">
        <v>11</v>
      </c>
      <c r="E19290" t="s">
        <v>52</v>
      </c>
      <c r="G19290">
        <v>18.822514999999999</v>
      </c>
    </row>
    <row r="19291" spans="1:7" x14ac:dyDescent="0.75">
      <c r="A19291" t="s">
        <v>7</v>
      </c>
      <c r="B19291">
        <v>2046</v>
      </c>
      <c r="C19291" t="s">
        <v>12</v>
      </c>
      <c r="E19291" t="s">
        <v>52</v>
      </c>
      <c r="G19291">
        <v>2598.5889000000002</v>
      </c>
    </row>
    <row r="19292" spans="1:7" x14ac:dyDescent="0.75">
      <c r="A19292" t="s">
        <v>7</v>
      </c>
      <c r="B19292">
        <v>2046</v>
      </c>
      <c r="C19292" t="s">
        <v>13</v>
      </c>
      <c r="E19292" t="s">
        <v>52</v>
      </c>
      <c r="G19292">
        <v>44.637867</v>
      </c>
    </row>
    <row r="19293" spans="1:7" x14ac:dyDescent="0.75">
      <c r="A19293" t="s">
        <v>7</v>
      </c>
      <c r="B19293">
        <v>2046</v>
      </c>
      <c r="C19293" t="s">
        <v>14</v>
      </c>
      <c r="D19293" t="s">
        <v>15</v>
      </c>
      <c r="E19293" t="s">
        <v>52</v>
      </c>
      <c r="G19293">
        <v>67.483739999999997</v>
      </c>
    </row>
    <row r="19294" spans="1:7" x14ac:dyDescent="0.75">
      <c r="A19294" t="s">
        <v>7</v>
      </c>
      <c r="B19294">
        <v>2046</v>
      </c>
      <c r="C19294" t="s">
        <v>14</v>
      </c>
      <c r="D19294" t="s">
        <v>16</v>
      </c>
      <c r="E19294" t="s">
        <v>52</v>
      </c>
      <c r="G19294">
        <v>373.68432999999999</v>
      </c>
    </row>
    <row r="19295" spans="1:7" x14ac:dyDescent="0.75">
      <c r="A19295" t="s">
        <v>7</v>
      </c>
      <c r="B19295">
        <v>2046</v>
      </c>
      <c r="C19295" t="s">
        <v>14</v>
      </c>
      <c r="D19295" t="s">
        <v>17</v>
      </c>
      <c r="E19295" t="s">
        <v>52</v>
      </c>
      <c r="G19295">
        <v>531.88544000000002</v>
      </c>
    </row>
    <row r="19296" spans="1:7" x14ac:dyDescent="0.75">
      <c r="A19296" t="s">
        <v>7</v>
      </c>
      <c r="B19296">
        <v>2046</v>
      </c>
      <c r="C19296" t="s">
        <v>14</v>
      </c>
      <c r="D19296" t="s">
        <v>18</v>
      </c>
      <c r="E19296" t="s">
        <v>52</v>
      </c>
      <c r="G19296">
        <v>634.11530000000005</v>
      </c>
    </row>
    <row r="19297" spans="1:7" x14ac:dyDescent="0.75">
      <c r="A19297" t="s">
        <v>7</v>
      </c>
      <c r="B19297">
        <v>2046</v>
      </c>
      <c r="C19297" t="s">
        <v>19</v>
      </c>
      <c r="E19297" t="s">
        <v>52</v>
      </c>
      <c r="G19297">
        <v>20590.682000000001</v>
      </c>
    </row>
    <row r="19298" spans="1:7" x14ac:dyDescent="0.75">
      <c r="A19298" t="s">
        <v>7</v>
      </c>
      <c r="B19298">
        <v>2046</v>
      </c>
      <c r="C19298" t="s">
        <v>20</v>
      </c>
      <c r="E19298" t="s">
        <v>52</v>
      </c>
      <c r="G19298">
        <v>0.99327829999999995</v>
      </c>
    </row>
    <row r="19299" spans="1:7" x14ac:dyDescent="0.75">
      <c r="A19299" t="s">
        <v>7</v>
      </c>
      <c r="B19299">
        <v>2046</v>
      </c>
      <c r="C19299" t="s">
        <v>21</v>
      </c>
      <c r="E19299" t="s">
        <v>52</v>
      </c>
      <c r="G19299">
        <v>28.039621</v>
      </c>
    </row>
    <row r="19300" spans="1:7" x14ac:dyDescent="0.75">
      <c r="A19300" t="s">
        <v>7</v>
      </c>
      <c r="B19300">
        <v>2046</v>
      </c>
      <c r="C19300" t="s">
        <v>22</v>
      </c>
      <c r="D19300" t="s">
        <v>52</v>
      </c>
      <c r="G19300">
        <v>1268.6484</v>
      </c>
    </row>
    <row r="19301" spans="1:7" x14ac:dyDescent="0.75">
      <c r="A19301" t="s">
        <v>7</v>
      </c>
      <c r="B19301">
        <v>2046</v>
      </c>
      <c r="C19301" t="s">
        <v>23</v>
      </c>
      <c r="D19301" t="s">
        <v>52</v>
      </c>
      <c r="E19301" t="s">
        <v>24</v>
      </c>
      <c r="G19301">
        <v>55.391384000000002</v>
      </c>
    </row>
    <row r="19302" spans="1:7" x14ac:dyDescent="0.75">
      <c r="A19302" t="s">
        <v>7</v>
      </c>
      <c r="B19302">
        <v>2046</v>
      </c>
      <c r="C19302" t="s">
        <v>23</v>
      </c>
      <c r="D19302" t="s">
        <v>52</v>
      </c>
      <c r="E19302" t="s">
        <v>25</v>
      </c>
      <c r="G19302">
        <v>3015.54</v>
      </c>
    </row>
    <row r="19303" spans="1:7" x14ac:dyDescent="0.75">
      <c r="A19303" t="s">
        <v>7</v>
      </c>
      <c r="B19303">
        <v>2046</v>
      </c>
      <c r="C19303" t="s">
        <v>8</v>
      </c>
      <c r="E19303" t="s">
        <v>53</v>
      </c>
      <c r="G19303">
        <v>21520.835999999999</v>
      </c>
    </row>
    <row r="19304" spans="1:7" x14ac:dyDescent="0.75">
      <c r="A19304" t="s">
        <v>7</v>
      </c>
      <c r="B19304">
        <v>2046</v>
      </c>
      <c r="C19304" t="s">
        <v>10</v>
      </c>
      <c r="E19304" t="s">
        <v>53</v>
      </c>
      <c r="G19304">
        <v>1.0310622</v>
      </c>
    </row>
    <row r="19305" spans="1:7" x14ac:dyDescent="0.75">
      <c r="A19305" t="s">
        <v>7</v>
      </c>
      <c r="B19305">
        <v>2046</v>
      </c>
      <c r="C19305" t="s">
        <v>11</v>
      </c>
      <c r="E19305" t="s">
        <v>53</v>
      </c>
      <c r="G19305">
        <v>1000.60236</v>
      </c>
    </row>
    <row r="19306" spans="1:7" x14ac:dyDescent="0.75">
      <c r="A19306" t="s">
        <v>7</v>
      </c>
      <c r="B19306">
        <v>2046</v>
      </c>
      <c r="C19306" t="s">
        <v>12</v>
      </c>
      <c r="E19306" t="s">
        <v>53</v>
      </c>
      <c r="G19306">
        <v>1110.3687</v>
      </c>
    </row>
    <row r="19307" spans="1:7" x14ac:dyDescent="0.75">
      <c r="A19307" t="s">
        <v>7</v>
      </c>
      <c r="B19307">
        <v>2046</v>
      </c>
      <c r="C19307" t="s">
        <v>13</v>
      </c>
      <c r="E19307" t="s">
        <v>53</v>
      </c>
      <c r="G19307">
        <v>38.738093999999997</v>
      </c>
    </row>
    <row r="19308" spans="1:7" x14ac:dyDescent="0.75">
      <c r="A19308" t="s">
        <v>7</v>
      </c>
      <c r="B19308">
        <v>2046</v>
      </c>
      <c r="C19308" t="s">
        <v>14</v>
      </c>
      <c r="D19308" t="s">
        <v>15</v>
      </c>
      <c r="E19308" t="s">
        <v>53</v>
      </c>
      <c r="G19308">
        <v>42.605778000000001</v>
      </c>
    </row>
    <row r="19309" spans="1:7" x14ac:dyDescent="0.75">
      <c r="A19309" t="s">
        <v>7</v>
      </c>
      <c r="B19309">
        <v>2046</v>
      </c>
      <c r="C19309" t="s">
        <v>14</v>
      </c>
      <c r="D19309" t="s">
        <v>16</v>
      </c>
      <c r="E19309" t="s">
        <v>53</v>
      </c>
      <c r="G19309">
        <v>538.68835000000001</v>
      </c>
    </row>
    <row r="19310" spans="1:7" x14ac:dyDescent="0.75">
      <c r="A19310" t="s">
        <v>7</v>
      </c>
      <c r="B19310">
        <v>2046</v>
      </c>
      <c r="C19310" t="s">
        <v>14</v>
      </c>
      <c r="D19310" t="s">
        <v>17</v>
      </c>
      <c r="E19310" t="s">
        <v>53</v>
      </c>
      <c r="G19310">
        <v>1206.8032000000001</v>
      </c>
    </row>
    <row r="19311" spans="1:7" x14ac:dyDescent="0.75">
      <c r="A19311" t="s">
        <v>7</v>
      </c>
      <c r="B19311">
        <v>2046</v>
      </c>
      <c r="C19311" t="s">
        <v>14</v>
      </c>
      <c r="D19311" t="s">
        <v>18</v>
      </c>
      <c r="E19311" t="s">
        <v>53</v>
      </c>
      <c r="G19311">
        <v>456.28449999999998</v>
      </c>
    </row>
    <row r="19312" spans="1:7" x14ac:dyDescent="0.75">
      <c r="A19312" t="s">
        <v>7</v>
      </c>
      <c r="B19312">
        <v>2046</v>
      </c>
      <c r="C19312" t="s">
        <v>19</v>
      </c>
      <c r="E19312" t="s">
        <v>53</v>
      </c>
      <c r="G19312">
        <v>21504.287</v>
      </c>
    </row>
    <row r="19313" spans="1:7" x14ac:dyDescent="0.75">
      <c r="A19313" t="s">
        <v>7</v>
      </c>
      <c r="B19313">
        <v>2046</v>
      </c>
      <c r="C19313" t="s">
        <v>20</v>
      </c>
      <c r="E19313" t="s">
        <v>53</v>
      </c>
      <c r="G19313">
        <v>1.030964</v>
      </c>
    </row>
    <row r="19314" spans="1:7" x14ac:dyDescent="0.75">
      <c r="A19314" t="s">
        <v>7</v>
      </c>
      <c r="B19314">
        <v>2046</v>
      </c>
      <c r="C19314" t="s">
        <v>21</v>
      </c>
      <c r="E19314" t="s">
        <v>53</v>
      </c>
      <c r="G19314">
        <v>1069.4456</v>
      </c>
    </row>
    <row r="19315" spans="1:7" x14ac:dyDescent="0.75">
      <c r="A19315" t="s">
        <v>7</v>
      </c>
      <c r="B19315">
        <v>2046</v>
      </c>
      <c r="C19315" t="s">
        <v>22</v>
      </c>
      <c r="D19315" t="s">
        <v>53</v>
      </c>
      <c r="G19315">
        <v>77.196280000000002</v>
      </c>
    </row>
    <row r="19316" spans="1:7" x14ac:dyDescent="0.75">
      <c r="A19316" t="s">
        <v>7</v>
      </c>
      <c r="B19316">
        <v>2046</v>
      </c>
      <c r="C19316" t="s">
        <v>23</v>
      </c>
      <c r="D19316" t="s">
        <v>53</v>
      </c>
      <c r="E19316" t="s">
        <v>24</v>
      </c>
      <c r="G19316">
        <v>532.29780000000005</v>
      </c>
    </row>
    <row r="19317" spans="1:7" x14ac:dyDescent="0.75">
      <c r="A19317" t="s">
        <v>7</v>
      </c>
      <c r="B19317">
        <v>2046</v>
      </c>
      <c r="C19317" t="s">
        <v>23</v>
      </c>
      <c r="D19317" t="s">
        <v>53</v>
      </c>
      <c r="E19317" t="s">
        <v>25</v>
      </c>
      <c r="G19317">
        <v>870.37239999999997</v>
      </c>
    </row>
    <row r="19318" spans="1:7" x14ac:dyDescent="0.75">
      <c r="A19318" t="s">
        <v>7</v>
      </c>
      <c r="B19318">
        <v>2046</v>
      </c>
      <c r="C19318" t="s">
        <v>8</v>
      </c>
      <c r="E19318" t="s">
        <v>54</v>
      </c>
      <c r="G19318">
        <v>23744.178</v>
      </c>
    </row>
    <row r="19319" spans="1:7" x14ac:dyDescent="0.75">
      <c r="A19319" t="s">
        <v>7</v>
      </c>
      <c r="B19319">
        <v>2046</v>
      </c>
      <c r="C19319" t="s">
        <v>10</v>
      </c>
      <c r="E19319" t="s">
        <v>54</v>
      </c>
      <c r="G19319">
        <v>0.9781398</v>
      </c>
    </row>
    <row r="19320" spans="1:7" x14ac:dyDescent="0.75">
      <c r="A19320" t="s">
        <v>7</v>
      </c>
      <c r="B19320">
        <v>2046</v>
      </c>
      <c r="C19320" t="s">
        <v>11</v>
      </c>
      <c r="E19320" t="s">
        <v>54</v>
      </c>
      <c r="G19320">
        <v>445.93329999999997</v>
      </c>
    </row>
    <row r="19321" spans="1:7" x14ac:dyDescent="0.75">
      <c r="A19321" t="s">
        <v>7</v>
      </c>
      <c r="B19321">
        <v>2046</v>
      </c>
      <c r="C19321" t="s">
        <v>12</v>
      </c>
      <c r="E19321" t="s">
        <v>54</v>
      </c>
      <c r="G19321">
        <v>2228.5237000000002</v>
      </c>
    </row>
    <row r="19322" spans="1:7" x14ac:dyDescent="0.75">
      <c r="A19322" t="s">
        <v>7</v>
      </c>
      <c r="B19322">
        <v>2046</v>
      </c>
      <c r="C19322" t="s">
        <v>13</v>
      </c>
      <c r="E19322" t="s">
        <v>54</v>
      </c>
      <c r="G19322">
        <v>30.674541000000001</v>
      </c>
    </row>
    <row r="19323" spans="1:7" x14ac:dyDescent="0.75">
      <c r="A19323" t="s">
        <v>7</v>
      </c>
      <c r="B19323">
        <v>2046</v>
      </c>
      <c r="C19323" t="s">
        <v>14</v>
      </c>
      <c r="D19323" t="s">
        <v>15</v>
      </c>
      <c r="E19323" t="s">
        <v>54</v>
      </c>
      <c r="G19323">
        <v>32.926180000000002</v>
      </c>
    </row>
    <row r="19324" spans="1:7" x14ac:dyDescent="0.75">
      <c r="A19324" t="s">
        <v>7</v>
      </c>
      <c r="B19324">
        <v>2046</v>
      </c>
      <c r="C19324" t="s">
        <v>14</v>
      </c>
      <c r="D19324" t="s">
        <v>16</v>
      </c>
      <c r="E19324" t="s">
        <v>54</v>
      </c>
      <c r="G19324">
        <v>169.65482</v>
      </c>
    </row>
    <row r="19325" spans="1:7" x14ac:dyDescent="0.75">
      <c r="A19325" t="s">
        <v>7</v>
      </c>
      <c r="B19325">
        <v>2046</v>
      </c>
      <c r="C19325" t="s">
        <v>14</v>
      </c>
      <c r="D19325" t="s">
        <v>17</v>
      </c>
      <c r="E19325" t="s">
        <v>54</v>
      </c>
      <c r="G19325">
        <v>303.99856999999997</v>
      </c>
    </row>
    <row r="19326" spans="1:7" x14ac:dyDescent="0.75">
      <c r="A19326" t="s">
        <v>7</v>
      </c>
      <c r="B19326">
        <v>2046</v>
      </c>
      <c r="C19326" t="s">
        <v>14</v>
      </c>
      <c r="D19326" t="s">
        <v>18</v>
      </c>
      <c r="E19326" t="s">
        <v>54</v>
      </c>
      <c r="G19326">
        <v>667.16785000000004</v>
      </c>
    </row>
    <row r="19327" spans="1:7" x14ac:dyDescent="0.75">
      <c r="A19327" t="s">
        <v>7</v>
      </c>
      <c r="B19327">
        <v>2046</v>
      </c>
      <c r="C19327" t="s">
        <v>19</v>
      </c>
      <c r="E19327" t="s">
        <v>54</v>
      </c>
      <c r="G19327">
        <v>23708.59</v>
      </c>
    </row>
    <row r="19328" spans="1:7" x14ac:dyDescent="0.75">
      <c r="A19328" t="s">
        <v>7</v>
      </c>
      <c r="B19328">
        <v>2046</v>
      </c>
      <c r="C19328" t="s">
        <v>20</v>
      </c>
      <c r="E19328" t="s">
        <v>54</v>
      </c>
      <c r="G19328">
        <v>0.97811049999999999</v>
      </c>
    </row>
    <row r="19329" spans="1:7" x14ac:dyDescent="0.75">
      <c r="A19329" t="s">
        <v>7</v>
      </c>
      <c r="B19329">
        <v>2046</v>
      </c>
      <c r="C19329" t="s">
        <v>21</v>
      </c>
      <c r="E19329" t="s">
        <v>54</v>
      </c>
      <c r="G19329">
        <v>4224.4679999999998</v>
      </c>
    </row>
    <row r="19330" spans="1:7" x14ac:dyDescent="0.75">
      <c r="A19330" t="s">
        <v>7</v>
      </c>
      <c r="B19330">
        <v>2046</v>
      </c>
      <c r="C19330" t="s">
        <v>22</v>
      </c>
      <c r="D19330" t="s">
        <v>54</v>
      </c>
      <c r="G19330">
        <v>583.13513</v>
      </c>
    </row>
    <row r="19331" spans="1:7" x14ac:dyDescent="0.75">
      <c r="A19331" t="s">
        <v>7</v>
      </c>
      <c r="B19331">
        <v>2046</v>
      </c>
      <c r="C19331" t="s">
        <v>23</v>
      </c>
      <c r="D19331" t="s">
        <v>54</v>
      </c>
      <c r="E19331" t="s">
        <v>24</v>
      </c>
      <c r="G19331">
        <v>2869.4893000000002</v>
      </c>
    </row>
    <row r="19332" spans="1:7" x14ac:dyDescent="0.75">
      <c r="A19332" t="s">
        <v>7</v>
      </c>
      <c r="B19332">
        <v>2046</v>
      </c>
      <c r="C19332" t="s">
        <v>23</v>
      </c>
      <c r="D19332" t="s">
        <v>54</v>
      </c>
      <c r="E19332" t="s">
        <v>25</v>
      </c>
      <c r="G19332">
        <v>5.1467276000000002</v>
      </c>
    </row>
    <row r="19333" spans="1:7" x14ac:dyDescent="0.75">
      <c r="A19333" t="s">
        <v>7</v>
      </c>
      <c r="B19333">
        <v>2046</v>
      </c>
      <c r="C19333" t="s">
        <v>8</v>
      </c>
      <c r="E19333" t="s">
        <v>55</v>
      </c>
      <c r="G19333">
        <v>25114.678</v>
      </c>
    </row>
    <row r="19334" spans="1:7" x14ac:dyDescent="0.75">
      <c r="A19334" t="s">
        <v>7</v>
      </c>
      <c r="B19334">
        <v>2046</v>
      </c>
      <c r="C19334" t="s">
        <v>10</v>
      </c>
      <c r="E19334" t="s">
        <v>55</v>
      </c>
      <c r="G19334">
        <v>0.96696910000000003</v>
      </c>
    </row>
    <row r="19335" spans="1:7" x14ac:dyDescent="0.75">
      <c r="A19335" t="s">
        <v>7</v>
      </c>
      <c r="B19335">
        <v>2046</v>
      </c>
      <c r="C19335" t="s">
        <v>11</v>
      </c>
      <c r="E19335" t="s">
        <v>55</v>
      </c>
      <c r="G19335">
        <v>188.41338999999999</v>
      </c>
    </row>
    <row r="19336" spans="1:7" x14ac:dyDescent="0.75">
      <c r="A19336" t="s">
        <v>7</v>
      </c>
      <c r="B19336">
        <v>2046</v>
      </c>
      <c r="C19336" t="s">
        <v>12</v>
      </c>
      <c r="E19336" t="s">
        <v>55</v>
      </c>
      <c r="G19336">
        <v>3501.5518000000002</v>
      </c>
    </row>
    <row r="19337" spans="1:7" x14ac:dyDescent="0.75">
      <c r="A19337" t="s">
        <v>7</v>
      </c>
      <c r="B19337">
        <v>2046</v>
      </c>
      <c r="C19337" t="s">
        <v>13</v>
      </c>
      <c r="E19337" t="s">
        <v>55</v>
      </c>
      <c r="G19337">
        <v>47.062660000000001</v>
      </c>
    </row>
    <row r="19338" spans="1:7" x14ac:dyDescent="0.75">
      <c r="A19338" t="s">
        <v>7</v>
      </c>
      <c r="B19338">
        <v>2046</v>
      </c>
      <c r="C19338" t="s">
        <v>14</v>
      </c>
      <c r="D19338" t="s">
        <v>15</v>
      </c>
      <c r="E19338" t="s">
        <v>55</v>
      </c>
      <c r="G19338">
        <v>60.468400000000003</v>
      </c>
    </row>
    <row r="19339" spans="1:7" x14ac:dyDescent="0.75">
      <c r="A19339" t="s">
        <v>7</v>
      </c>
      <c r="B19339">
        <v>2046</v>
      </c>
      <c r="C19339" t="s">
        <v>14</v>
      </c>
      <c r="D19339" t="s">
        <v>16</v>
      </c>
      <c r="E19339" t="s">
        <v>55</v>
      </c>
      <c r="G19339">
        <v>470.13213999999999</v>
      </c>
    </row>
    <row r="19340" spans="1:7" x14ac:dyDescent="0.75">
      <c r="A19340" t="s">
        <v>7</v>
      </c>
      <c r="B19340">
        <v>2046</v>
      </c>
      <c r="C19340" t="s">
        <v>14</v>
      </c>
      <c r="D19340" t="s">
        <v>17</v>
      </c>
      <c r="E19340" t="s">
        <v>55</v>
      </c>
      <c r="G19340">
        <v>778.35760000000005</v>
      </c>
    </row>
    <row r="19341" spans="1:7" x14ac:dyDescent="0.75">
      <c r="A19341" t="s">
        <v>7</v>
      </c>
      <c r="B19341">
        <v>2046</v>
      </c>
      <c r="C19341" t="s">
        <v>14</v>
      </c>
      <c r="D19341" t="s">
        <v>18</v>
      </c>
      <c r="E19341" t="s">
        <v>55</v>
      </c>
      <c r="G19341">
        <v>683.75289999999995</v>
      </c>
    </row>
    <row r="19342" spans="1:7" x14ac:dyDescent="0.75">
      <c r="A19342" t="s">
        <v>7</v>
      </c>
      <c r="B19342">
        <v>2046</v>
      </c>
      <c r="C19342" t="s">
        <v>19</v>
      </c>
      <c r="E19342" t="s">
        <v>55</v>
      </c>
      <c r="G19342">
        <v>25110.824000000001</v>
      </c>
    </row>
    <row r="19343" spans="1:7" x14ac:dyDescent="0.75">
      <c r="A19343" t="s">
        <v>7</v>
      </c>
      <c r="B19343">
        <v>2046</v>
      </c>
      <c r="C19343" t="s">
        <v>20</v>
      </c>
      <c r="E19343" t="s">
        <v>55</v>
      </c>
      <c r="G19343">
        <v>0.96695966</v>
      </c>
    </row>
    <row r="19344" spans="1:7" x14ac:dyDescent="0.75">
      <c r="A19344" t="s">
        <v>7</v>
      </c>
      <c r="B19344">
        <v>2046</v>
      </c>
      <c r="C19344" t="s">
        <v>21</v>
      </c>
      <c r="E19344" t="s">
        <v>55</v>
      </c>
      <c r="G19344">
        <v>2066.7148000000002</v>
      </c>
    </row>
    <row r="19345" spans="1:7" x14ac:dyDescent="0.75">
      <c r="A19345" t="s">
        <v>7</v>
      </c>
      <c r="B19345">
        <v>2046</v>
      </c>
      <c r="C19345" t="s">
        <v>22</v>
      </c>
      <c r="D19345" t="s">
        <v>55</v>
      </c>
      <c r="G19345">
        <v>3712.9155000000001</v>
      </c>
    </row>
    <row r="19346" spans="1:7" x14ac:dyDescent="0.75">
      <c r="A19346" t="s">
        <v>7</v>
      </c>
      <c r="B19346">
        <v>2046</v>
      </c>
      <c r="C19346" t="s">
        <v>23</v>
      </c>
      <c r="D19346" t="s">
        <v>55</v>
      </c>
      <c r="E19346" t="s">
        <v>24</v>
      </c>
      <c r="G19346">
        <v>539.81129999999996</v>
      </c>
    </row>
    <row r="19347" spans="1:7" x14ac:dyDescent="0.75">
      <c r="A19347" t="s">
        <v>7</v>
      </c>
      <c r="B19347">
        <v>2046</v>
      </c>
      <c r="C19347" t="s">
        <v>23</v>
      </c>
      <c r="D19347" t="s">
        <v>55</v>
      </c>
      <c r="E19347" t="s">
        <v>25</v>
      </c>
      <c r="G19347">
        <v>827.11569999999995</v>
      </c>
    </row>
    <row r="19348" spans="1:7" x14ac:dyDescent="0.75">
      <c r="A19348" t="s">
        <v>7</v>
      </c>
      <c r="B19348">
        <v>2046</v>
      </c>
      <c r="C19348" t="s">
        <v>8</v>
      </c>
      <c r="E19348" t="s">
        <v>56</v>
      </c>
      <c r="G19348">
        <v>21920.516</v>
      </c>
    </row>
    <row r="19349" spans="1:7" x14ac:dyDescent="0.75">
      <c r="A19349" t="s">
        <v>7</v>
      </c>
      <c r="B19349">
        <v>2046</v>
      </c>
      <c r="C19349" t="s">
        <v>10</v>
      </c>
      <c r="E19349" t="s">
        <v>56</v>
      </c>
      <c r="G19349">
        <v>1.0206082000000001</v>
      </c>
    </row>
    <row r="19350" spans="1:7" x14ac:dyDescent="0.75">
      <c r="A19350" t="s">
        <v>7</v>
      </c>
      <c r="B19350">
        <v>2046</v>
      </c>
      <c r="C19350" t="s">
        <v>11</v>
      </c>
      <c r="E19350" t="s">
        <v>56</v>
      </c>
      <c r="G19350">
        <v>25.84947</v>
      </c>
    </row>
    <row r="19351" spans="1:7" x14ac:dyDescent="0.75">
      <c r="A19351" t="s">
        <v>7</v>
      </c>
      <c r="B19351">
        <v>2046</v>
      </c>
      <c r="C19351" t="s">
        <v>12</v>
      </c>
      <c r="E19351" t="s">
        <v>56</v>
      </c>
      <c r="G19351">
        <v>234.01392999999999</v>
      </c>
    </row>
    <row r="19352" spans="1:7" x14ac:dyDescent="0.75">
      <c r="A19352" t="s">
        <v>7</v>
      </c>
      <c r="B19352">
        <v>2046</v>
      </c>
      <c r="C19352" t="s">
        <v>13</v>
      </c>
      <c r="E19352" t="s">
        <v>56</v>
      </c>
      <c r="G19352">
        <v>23.009377000000001</v>
      </c>
    </row>
    <row r="19353" spans="1:7" x14ac:dyDescent="0.75">
      <c r="A19353" t="s">
        <v>7</v>
      </c>
      <c r="B19353">
        <v>2046</v>
      </c>
      <c r="C19353" t="s">
        <v>14</v>
      </c>
      <c r="D19353" t="s">
        <v>15</v>
      </c>
      <c r="E19353" t="s">
        <v>56</v>
      </c>
      <c r="G19353">
        <v>3.601378</v>
      </c>
    </row>
    <row r="19354" spans="1:7" x14ac:dyDescent="0.75">
      <c r="A19354" t="s">
        <v>7</v>
      </c>
      <c r="B19354">
        <v>2046</v>
      </c>
      <c r="C19354" t="s">
        <v>14</v>
      </c>
      <c r="D19354" t="s">
        <v>16</v>
      </c>
      <c r="E19354" t="s">
        <v>56</v>
      </c>
      <c r="G19354">
        <v>317.05865</v>
      </c>
    </row>
    <row r="19355" spans="1:7" x14ac:dyDescent="0.75">
      <c r="A19355" t="s">
        <v>7</v>
      </c>
      <c r="B19355">
        <v>2046</v>
      </c>
      <c r="C19355" t="s">
        <v>14</v>
      </c>
      <c r="D19355" t="s">
        <v>17</v>
      </c>
      <c r="E19355" t="s">
        <v>56</v>
      </c>
      <c r="G19355">
        <v>1859.992</v>
      </c>
    </row>
    <row r="19356" spans="1:7" x14ac:dyDescent="0.75">
      <c r="A19356" t="s">
        <v>7</v>
      </c>
      <c r="B19356">
        <v>2046</v>
      </c>
      <c r="C19356" t="s">
        <v>14</v>
      </c>
      <c r="D19356" t="s">
        <v>18</v>
      </c>
      <c r="E19356" t="s">
        <v>56</v>
      </c>
      <c r="G19356">
        <v>484.76249999999999</v>
      </c>
    </row>
    <row r="19357" spans="1:7" x14ac:dyDescent="0.75">
      <c r="A19357" t="s">
        <v>7</v>
      </c>
      <c r="B19357">
        <v>2046</v>
      </c>
      <c r="C19357" t="s">
        <v>19</v>
      </c>
      <c r="E19357" t="s">
        <v>56</v>
      </c>
      <c r="G19357">
        <v>21910.993999999999</v>
      </c>
    </row>
    <row r="19358" spans="1:7" x14ac:dyDescent="0.75">
      <c r="A19358" t="s">
        <v>7</v>
      </c>
      <c r="B19358">
        <v>2046</v>
      </c>
      <c r="C19358" t="s">
        <v>20</v>
      </c>
      <c r="E19358" t="s">
        <v>56</v>
      </c>
      <c r="G19358">
        <v>1.0206268999999999</v>
      </c>
    </row>
    <row r="19359" spans="1:7" x14ac:dyDescent="0.75">
      <c r="A19359" t="s">
        <v>7</v>
      </c>
      <c r="B19359">
        <v>2046</v>
      </c>
      <c r="C19359" t="s">
        <v>21</v>
      </c>
      <c r="E19359" t="s">
        <v>56</v>
      </c>
      <c r="G19359">
        <v>957.48670000000004</v>
      </c>
    </row>
    <row r="19360" spans="1:7" x14ac:dyDescent="0.75">
      <c r="A19360" t="s">
        <v>7</v>
      </c>
      <c r="B19360">
        <v>2046</v>
      </c>
      <c r="C19360" t="s">
        <v>22</v>
      </c>
      <c r="D19360" t="s">
        <v>56</v>
      </c>
      <c r="G19360">
        <v>1026.7121999999999</v>
      </c>
    </row>
    <row r="19361" spans="1:7" x14ac:dyDescent="0.75">
      <c r="A19361" t="s">
        <v>7</v>
      </c>
      <c r="B19361">
        <v>2046</v>
      </c>
      <c r="C19361" t="s">
        <v>23</v>
      </c>
      <c r="D19361" t="s">
        <v>56</v>
      </c>
      <c r="E19361" t="s">
        <v>24</v>
      </c>
      <c r="G19361">
        <v>2.7644679999999999</v>
      </c>
    </row>
    <row r="19362" spans="1:7" x14ac:dyDescent="0.75">
      <c r="A19362" t="s">
        <v>7</v>
      </c>
      <c r="B19362">
        <v>2046</v>
      </c>
      <c r="C19362" t="s">
        <v>23</v>
      </c>
      <c r="D19362" t="s">
        <v>56</v>
      </c>
      <c r="E19362" t="s">
        <v>25</v>
      </c>
      <c r="G19362">
        <v>4.3157883000000004</v>
      </c>
    </row>
    <row r="19363" spans="1:7" x14ac:dyDescent="0.75">
      <c r="A19363" t="s">
        <v>7</v>
      </c>
      <c r="B19363">
        <v>2046</v>
      </c>
      <c r="C19363" t="s">
        <v>8</v>
      </c>
      <c r="E19363" t="s">
        <v>57</v>
      </c>
      <c r="G19363">
        <v>20588.636999999999</v>
      </c>
    </row>
    <row r="19364" spans="1:7" x14ac:dyDescent="0.75">
      <c r="A19364" t="s">
        <v>7</v>
      </c>
      <c r="B19364">
        <v>2046</v>
      </c>
      <c r="C19364" t="s">
        <v>10</v>
      </c>
      <c r="E19364" t="s">
        <v>57</v>
      </c>
      <c r="G19364">
        <v>1.0639155</v>
      </c>
    </row>
    <row r="19365" spans="1:7" x14ac:dyDescent="0.75">
      <c r="A19365" t="s">
        <v>7</v>
      </c>
      <c r="B19365">
        <v>2046</v>
      </c>
      <c r="C19365" t="s">
        <v>11</v>
      </c>
      <c r="E19365" t="s">
        <v>57</v>
      </c>
      <c r="G19365">
        <v>6.7205997000000002</v>
      </c>
    </row>
    <row r="19366" spans="1:7" x14ac:dyDescent="0.75">
      <c r="A19366" t="s">
        <v>7</v>
      </c>
      <c r="B19366">
        <v>2046</v>
      </c>
      <c r="C19366" t="s">
        <v>12</v>
      </c>
      <c r="E19366" t="s">
        <v>57</v>
      </c>
      <c r="G19366">
        <v>118.30242</v>
      </c>
    </row>
    <row r="19367" spans="1:7" x14ac:dyDescent="0.75">
      <c r="A19367" t="s">
        <v>7</v>
      </c>
      <c r="B19367">
        <v>2046</v>
      </c>
      <c r="C19367" t="s">
        <v>13</v>
      </c>
      <c r="E19367" t="s">
        <v>57</v>
      </c>
      <c r="G19367">
        <v>30.987113999999998</v>
      </c>
    </row>
    <row r="19368" spans="1:7" x14ac:dyDescent="0.75">
      <c r="A19368" t="s">
        <v>7</v>
      </c>
      <c r="B19368">
        <v>2046</v>
      </c>
      <c r="C19368" t="s">
        <v>14</v>
      </c>
      <c r="D19368" t="s">
        <v>15</v>
      </c>
      <c r="E19368" t="s">
        <v>57</v>
      </c>
      <c r="G19368">
        <v>103.93822</v>
      </c>
    </row>
    <row r="19369" spans="1:7" x14ac:dyDescent="0.75">
      <c r="A19369" t="s">
        <v>7</v>
      </c>
      <c r="B19369">
        <v>2046</v>
      </c>
      <c r="C19369" t="s">
        <v>14</v>
      </c>
      <c r="D19369" t="s">
        <v>16</v>
      </c>
      <c r="E19369" t="s">
        <v>57</v>
      </c>
      <c r="G19369">
        <v>0.84719619999999995</v>
      </c>
    </row>
    <row r="19370" spans="1:7" x14ac:dyDescent="0.75">
      <c r="A19370" t="s">
        <v>7</v>
      </c>
      <c r="B19370">
        <v>2046</v>
      </c>
      <c r="C19370" t="s">
        <v>14</v>
      </c>
      <c r="D19370" t="s">
        <v>17</v>
      </c>
      <c r="E19370" t="s">
        <v>57</v>
      </c>
      <c r="G19370">
        <v>1800.3635999999999</v>
      </c>
    </row>
    <row r="19371" spans="1:7" x14ac:dyDescent="0.75">
      <c r="A19371" t="s">
        <v>7</v>
      </c>
      <c r="B19371">
        <v>2046</v>
      </c>
      <c r="C19371" t="s">
        <v>14</v>
      </c>
      <c r="D19371" t="s">
        <v>18</v>
      </c>
      <c r="E19371" t="s">
        <v>57</v>
      </c>
      <c r="G19371">
        <v>186.78358</v>
      </c>
    </row>
    <row r="19372" spans="1:7" x14ac:dyDescent="0.75">
      <c r="A19372" t="s">
        <v>7</v>
      </c>
      <c r="B19372">
        <v>2046</v>
      </c>
      <c r="C19372" t="s">
        <v>19</v>
      </c>
      <c r="E19372" t="s">
        <v>57</v>
      </c>
      <c r="G19372">
        <v>20574.98</v>
      </c>
    </row>
    <row r="19373" spans="1:7" x14ac:dyDescent="0.75">
      <c r="A19373" t="s">
        <v>7</v>
      </c>
      <c r="B19373">
        <v>2046</v>
      </c>
      <c r="C19373" t="s">
        <v>20</v>
      </c>
      <c r="E19373" t="s">
        <v>57</v>
      </c>
      <c r="G19373">
        <v>1.0639486</v>
      </c>
    </row>
    <row r="19374" spans="1:7" x14ac:dyDescent="0.75">
      <c r="A19374" t="s">
        <v>7</v>
      </c>
      <c r="B19374">
        <v>2046</v>
      </c>
      <c r="C19374" t="s">
        <v>21</v>
      </c>
      <c r="E19374" t="s">
        <v>57</v>
      </c>
      <c r="G19374">
        <v>417.47410000000002</v>
      </c>
    </row>
    <row r="19375" spans="1:7" x14ac:dyDescent="0.75">
      <c r="A19375" t="s">
        <v>7</v>
      </c>
      <c r="B19375">
        <v>2046</v>
      </c>
      <c r="C19375" t="s">
        <v>22</v>
      </c>
      <c r="D19375" t="s">
        <v>57</v>
      </c>
      <c r="G19375">
        <v>132.98318</v>
      </c>
    </row>
    <row r="19376" spans="1:7" x14ac:dyDescent="0.75">
      <c r="A19376" t="s">
        <v>7</v>
      </c>
      <c r="B19376">
        <v>2046</v>
      </c>
      <c r="C19376" t="s">
        <v>23</v>
      </c>
      <c r="D19376" t="s">
        <v>57</v>
      </c>
      <c r="E19376" t="s">
        <v>24</v>
      </c>
      <c r="G19376">
        <v>495.24322999999998</v>
      </c>
    </row>
    <row r="19377" spans="1:7" x14ac:dyDescent="0.75">
      <c r="A19377" t="s">
        <v>7</v>
      </c>
      <c r="B19377">
        <v>2046</v>
      </c>
      <c r="C19377" t="s">
        <v>23</v>
      </c>
      <c r="D19377" t="s">
        <v>57</v>
      </c>
      <c r="E19377" t="s">
        <v>25</v>
      </c>
      <c r="G19377">
        <v>12.4201765</v>
      </c>
    </row>
    <row r="19378" spans="1:7" x14ac:dyDescent="0.75">
      <c r="A19378" t="s">
        <v>7</v>
      </c>
      <c r="B19378">
        <v>2046</v>
      </c>
      <c r="C19378" t="s">
        <v>8</v>
      </c>
      <c r="E19378" t="s">
        <v>58</v>
      </c>
      <c r="G19378">
        <v>18727.544999999998</v>
      </c>
    </row>
    <row r="19379" spans="1:7" x14ac:dyDescent="0.75">
      <c r="A19379" t="s">
        <v>7</v>
      </c>
      <c r="B19379">
        <v>2046</v>
      </c>
      <c r="C19379" t="s">
        <v>10</v>
      </c>
      <c r="E19379" t="s">
        <v>58</v>
      </c>
      <c r="G19379">
        <v>1.0233737000000001</v>
      </c>
    </row>
    <row r="19380" spans="1:7" x14ac:dyDescent="0.75">
      <c r="A19380" t="s">
        <v>7</v>
      </c>
      <c r="B19380">
        <v>2046</v>
      </c>
      <c r="C19380" t="s">
        <v>11</v>
      </c>
      <c r="E19380" t="s">
        <v>58</v>
      </c>
      <c r="G19380">
        <v>329.97464000000002</v>
      </c>
    </row>
    <row r="19381" spans="1:7" x14ac:dyDescent="0.75">
      <c r="A19381" t="s">
        <v>7</v>
      </c>
      <c r="B19381">
        <v>2046</v>
      </c>
      <c r="C19381" t="s">
        <v>12</v>
      </c>
      <c r="E19381" t="s">
        <v>58</v>
      </c>
      <c r="G19381">
        <v>469.58566000000002</v>
      </c>
    </row>
    <row r="19382" spans="1:7" x14ac:dyDescent="0.75">
      <c r="A19382" t="s">
        <v>7</v>
      </c>
      <c r="B19382">
        <v>2046</v>
      </c>
      <c r="C19382" t="s">
        <v>13</v>
      </c>
      <c r="E19382" t="s">
        <v>58</v>
      </c>
      <c r="G19382">
        <v>9.2450569999999992</v>
      </c>
    </row>
    <row r="19383" spans="1:7" x14ac:dyDescent="0.75">
      <c r="A19383" t="s">
        <v>7</v>
      </c>
      <c r="B19383">
        <v>2046</v>
      </c>
      <c r="C19383" t="s">
        <v>14</v>
      </c>
      <c r="D19383" t="s">
        <v>15</v>
      </c>
      <c r="E19383" t="s">
        <v>58</v>
      </c>
      <c r="G19383">
        <v>2.5432177</v>
      </c>
    </row>
    <row r="19384" spans="1:7" x14ac:dyDescent="0.75">
      <c r="A19384" t="s">
        <v>7</v>
      </c>
      <c r="B19384">
        <v>2046</v>
      </c>
      <c r="C19384" t="s">
        <v>14</v>
      </c>
      <c r="D19384" t="s">
        <v>16</v>
      </c>
      <c r="E19384" t="s">
        <v>58</v>
      </c>
      <c r="G19384">
        <v>93.302390000000003</v>
      </c>
    </row>
    <row r="19385" spans="1:7" x14ac:dyDescent="0.75">
      <c r="A19385" t="s">
        <v>7</v>
      </c>
      <c r="B19385">
        <v>2046</v>
      </c>
      <c r="C19385" t="s">
        <v>14</v>
      </c>
      <c r="D19385" t="s">
        <v>17</v>
      </c>
      <c r="E19385" t="s">
        <v>58</v>
      </c>
      <c r="G19385">
        <v>313.66860000000003</v>
      </c>
    </row>
    <row r="19386" spans="1:7" x14ac:dyDescent="0.75">
      <c r="A19386" t="s">
        <v>7</v>
      </c>
      <c r="B19386">
        <v>2046</v>
      </c>
      <c r="C19386" t="s">
        <v>14</v>
      </c>
      <c r="D19386" t="s">
        <v>18</v>
      </c>
      <c r="E19386" t="s">
        <v>58</v>
      </c>
      <c r="G19386">
        <v>223.69480999999999</v>
      </c>
    </row>
    <row r="19387" spans="1:7" x14ac:dyDescent="0.75">
      <c r="A19387" t="s">
        <v>7</v>
      </c>
      <c r="B19387">
        <v>2046</v>
      </c>
      <c r="C19387" t="s">
        <v>19</v>
      </c>
      <c r="E19387" t="s">
        <v>58</v>
      </c>
      <c r="G19387">
        <v>18727.544999999998</v>
      </c>
    </row>
    <row r="19388" spans="1:7" x14ac:dyDescent="0.75">
      <c r="A19388" t="s">
        <v>7</v>
      </c>
      <c r="B19388">
        <v>2046</v>
      </c>
      <c r="C19388" t="s">
        <v>20</v>
      </c>
      <c r="E19388" t="s">
        <v>58</v>
      </c>
      <c r="G19388">
        <v>1.0233212</v>
      </c>
    </row>
    <row r="19389" spans="1:7" x14ac:dyDescent="0.75">
      <c r="A19389" t="s">
        <v>7</v>
      </c>
      <c r="B19389">
        <v>2046</v>
      </c>
      <c r="C19389" t="s">
        <v>21</v>
      </c>
      <c r="E19389" t="s">
        <v>58</v>
      </c>
      <c r="G19389">
        <v>132.74158</v>
      </c>
    </row>
    <row r="19390" spans="1:7" x14ac:dyDescent="0.75">
      <c r="A19390" t="s">
        <v>7</v>
      </c>
      <c r="B19390">
        <v>2046</v>
      </c>
      <c r="C19390" t="s">
        <v>22</v>
      </c>
      <c r="D19390" t="s">
        <v>58</v>
      </c>
      <c r="G19390">
        <v>155.54568</v>
      </c>
    </row>
    <row r="19391" spans="1:7" x14ac:dyDescent="0.75">
      <c r="A19391" t="s">
        <v>7</v>
      </c>
      <c r="B19391">
        <v>2046</v>
      </c>
      <c r="C19391" t="s">
        <v>23</v>
      </c>
      <c r="D19391" t="s">
        <v>58</v>
      </c>
      <c r="E19391" t="s">
        <v>24</v>
      </c>
      <c r="G19391">
        <v>118.55915</v>
      </c>
    </row>
    <row r="19392" spans="1:7" x14ac:dyDescent="0.75">
      <c r="A19392" t="s">
        <v>7</v>
      </c>
      <c r="B19392">
        <v>2046</v>
      </c>
      <c r="C19392" t="s">
        <v>23</v>
      </c>
      <c r="D19392" t="s">
        <v>58</v>
      </c>
      <c r="E19392" t="s">
        <v>25</v>
      </c>
      <c r="G19392">
        <v>62.721629999999998</v>
      </c>
    </row>
    <row r="19393" spans="1:7" x14ac:dyDescent="0.75">
      <c r="A19393" t="s">
        <v>7</v>
      </c>
      <c r="B19393">
        <v>2046</v>
      </c>
      <c r="C19393" t="s">
        <v>8</v>
      </c>
      <c r="E19393" t="s">
        <v>59</v>
      </c>
      <c r="G19393">
        <v>18154.484</v>
      </c>
    </row>
    <row r="19394" spans="1:7" x14ac:dyDescent="0.75">
      <c r="A19394" t="s">
        <v>7</v>
      </c>
      <c r="B19394">
        <v>2046</v>
      </c>
      <c r="C19394" t="s">
        <v>10</v>
      </c>
      <c r="E19394" t="s">
        <v>59</v>
      </c>
      <c r="G19394">
        <v>1.0623123999999999</v>
      </c>
    </row>
    <row r="19395" spans="1:7" x14ac:dyDescent="0.75">
      <c r="A19395" t="s">
        <v>7</v>
      </c>
      <c r="B19395">
        <v>2046</v>
      </c>
      <c r="C19395" t="s">
        <v>11</v>
      </c>
      <c r="E19395" t="s">
        <v>59</v>
      </c>
      <c r="G19395">
        <v>1016.7938</v>
      </c>
    </row>
    <row r="19396" spans="1:7" x14ac:dyDescent="0.75">
      <c r="A19396" t="s">
        <v>7</v>
      </c>
      <c r="B19396">
        <v>2046</v>
      </c>
      <c r="C19396" t="s">
        <v>12</v>
      </c>
      <c r="E19396" t="s">
        <v>59</v>
      </c>
      <c r="G19396">
        <v>55.522117999999999</v>
      </c>
    </row>
    <row r="19397" spans="1:7" x14ac:dyDescent="0.75">
      <c r="A19397" t="s">
        <v>7</v>
      </c>
      <c r="B19397">
        <v>2046</v>
      </c>
      <c r="C19397" t="s">
        <v>13</v>
      </c>
      <c r="E19397" t="s">
        <v>59</v>
      </c>
      <c r="G19397">
        <v>26.519946999999998</v>
      </c>
    </row>
    <row r="19398" spans="1:7" x14ac:dyDescent="0.75">
      <c r="A19398" t="s">
        <v>7</v>
      </c>
      <c r="B19398">
        <v>2046</v>
      </c>
      <c r="C19398" t="s">
        <v>14</v>
      </c>
      <c r="D19398" t="s">
        <v>15</v>
      </c>
      <c r="E19398" t="s">
        <v>59</v>
      </c>
      <c r="G19398">
        <v>63.76811</v>
      </c>
    </row>
    <row r="19399" spans="1:7" x14ac:dyDescent="0.75">
      <c r="A19399" t="s">
        <v>7</v>
      </c>
      <c r="B19399">
        <v>2046</v>
      </c>
      <c r="C19399" t="s">
        <v>14</v>
      </c>
      <c r="D19399" t="s">
        <v>16</v>
      </c>
      <c r="E19399" t="s">
        <v>59</v>
      </c>
      <c r="G19399">
        <v>244.86377999999999</v>
      </c>
    </row>
    <row r="19400" spans="1:7" x14ac:dyDescent="0.75">
      <c r="A19400" t="s">
        <v>7</v>
      </c>
      <c r="B19400">
        <v>2046</v>
      </c>
      <c r="C19400" t="s">
        <v>14</v>
      </c>
      <c r="D19400" t="s">
        <v>17</v>
      </c>
      <c r="E19400" t="s">
        <v>59</v>
      </c>
      <c r="G19400">
        <v>332.13098000000002</v>
      </c>
    </row>
    <row r="19401" spans="1:7" x14ac:dyDescent="0.75">
      <c r="A19401" t="s">
        <v>7</v>
      </c>
      <c r="B19401">
        <v>2046</v>
      </c>
      <c r="C19401" t="s">
        <v>14</v>
      </c>
      <c r="D19401" t="s">
        <v>18</v>
      </c>
      <c r="E19401" t="s">
        <v>59</v>
      </c>
      <c r="G19401">
        <v>120.76647</v>
      </c>
    </row>
    <row r="19402" spans="1:7" x14ac:dyDescent="0.75">
      <c r="A19402" t="s">
        <v>7</v>
      </c>
      <c r="B19402">
        <v>2046</v>
      </c>
      <c r="C19402" t="s">
        <v>19</v>
      </c>
      <c r="E19402" t="s">
        <v>59</v>
      </c>
      <c r="G19402">
        <v>18154.484</v>
      </c>
    </row>
    <row r="19403" spans="1:7" x14ac:dyDescent="0.75">
      <c r="A19403" t="s">
        <v>7</v>
      </c>
      <c r="B19403">
        <v>2046</v>
      </c>
      <c r="C19403" t="s">
        <v>20</v>
      </c>
      <c r="E19403" t="s">
        <v>59</v>
      </c>
      <c r="G19403">
        <v>1.0621221999999999</v>
      </c>
    </row>
    <row r="19404" spans="1:7" x14ac:dyDescent="0.75">
      <c r="A19404" t="s">
        <v>7</v>
      </c>
      <c r="B19404">
        <v>2046</v>
      </c>
      <c r="C19404" t="s">
        <v>21</v>
      </c>
      <c r="E19404" t="s">
        <v>59</v>
      </c>
      <c r="G19404">
        <v>11.438174</v>
      </c>
    </row>
    <row r="19405" spans="1:7" x14ac:dyDescent="0.75">
      <c r="A19405" t="s">
        <v>7</v>
      </c>
      <c r="B19405">
        <v>2046</v>
      </c>
      <c r="C19405" t="s">
        <v>22</v>
      </c>
      <c r="D19405" t="s">
        <v>59</v>
      </c>
      <c r="G19405">
        <v>133.21185</v>
      </c>
    </row>
    <row r="19406" spans="1:7" x14ac:dyDescent="0.75">
      <c r="A19406" t="s">
        <v>7</v>
      </c>
      <c r="B19406">
        <v>2046</v>
      </c>
      <c r="C19406" t="s">
        <v>23</v>
      </c>
      <c r="D19406" t="s">
        <v>59</v>
      </c>
      <c r="E19406" t="s">
        <v>24</v>
      </c>
      <c r="G19406">
        <v>1627.7488000000001</v>
      </c>
    </row>
    <row r="19407" spans="1:7" x14ac:dyDescent="0.75">
      <c r="A19407" t="s">
        <v>7</v>
      </c>
      <c r="B19407">
        <v>2046</v>
      </c>
      <c r="C19407" t="s">
        <v>23</v>
      </c>
      <c r="D19407" t="s">
        <v>59</v>
      </c>
      <c r="E19407" t="s">
        <v>25</v>
      </c>
      <c r="G19407">
        <v>170.03429</v>
      </c>
    </row>
    <row r="19408" spans="1:7" x14ac:dyDescent="0.75">
      <c r="A19408" t="s">
        <v>7</v>
      </c>
      <c r="B19408">
        <v>2046</v>
      </c>
      <c r="C19408" t="s">
        <v>8</v>
      </c>
      <c r="E19408" t="s">
        <v>60</v>
      </c>
      <c r="G19408">
        <v>16816.998</v>
      </c>
    </row>
    <row r="19409" spans="1:7" x14ac:dyDescent="0.75">
      <c r="A19409" t="s">
        <v>7</v>
      </c>
      <c r="B19409">
        <v>2046</v>
      </c>
      <c r="C19409" t="s">
        <v>10</v>
      </c>
      <c r="E19409" t="s">
        <v>60</v>
      </c>
      <c r="G19409">
        <v>1.0404937999999999</v>
      </c>
    </row>
    <row r="19410" spans="1:7" x14ac:dyDescent="0.75">
      <c r="A19410" t="s">
        <v>7</v>
      </c>
      <c r="B19410">
        <v>2046</v>
      </c>
      <c r="C19410" t="s">
        <v>11</v>
      </c>
      <c r="E19410" t="s">
        <v>60</v>
      </c>
      <c r="G19410">
        <v>31.166575999999999</v>
      </c>
    </row>
    <row r="19411" spans="1:7" x14ac:dyDescent="0.75">
      <c r="A19411" t="s">
        <v>7</v>
      </c>
      <c r="B19411">
        <v>2046</v>
      </c>
      <c r="C19411" t="s">
        <v>12</v>
      </c>
      <c r="E19411" t="s">
        <v>60</v>
      </c>
      <c r="G19411">
        <v>379.30466000000001</v>
      </c>
    </row>
    <row r="19412" spans="1:7" x14ac:dyDescent="0.75">
      <c r="A19412" t="s">
        <v>7</v>
      </c>
      <c r="B19412">
        <v>2046</v>
      </c>
      <c r="C19412" t="s">
        <v>13</v>
      </c>
      <c r="E19412" t="s">
        <v>60</v>
      </c>
      <c r="G19412">
        <v>23.749647</v>
      </c>
    </row>
    <row r="19413" spans="1:7" x14ac:dyDescent="0.75">
      <c r="A19413" t="s">
        <v>7</v>
      </c>
      <c r="B19413">
        <v>2046</v>
      </c>
      <c r="C19413" t="s">
        <v>14</v>
      </c>
      <c r="D19413" t="s">
        <v>15</v>
      </c>
      <c r="E19413" t="s">
        <v>60</v>
      </c>
      <c r="G19413">
        <v>0.9726091</v>
      </c>
    </row>
    <row r="19414" spans="1:7" x14ac:dyDescent="0.75">
      <c r="A19414" t="s">
        <v>7</v>
      </c>
      <c r="B19414">
        <v>2046</v>
      </c>
      <c r="C19414" t="s">
        <v>14</v>
      </c>
      <c r="D19414" t="s">
        <v>16</v>
      </c>
      <c r="E19414" t="s">
        <v>60</v>
      </c>
      <c r="G19414">
        <v>240.80779000000001</v>
      </c>
    </row>
    <row r="19415" spans="1:7" x14ac:dyDescent="0.75">
      <c r="A19415" t="s">
        <v>7</v>
      </c>
      <c r="B19415">
        <v>2046</v>
      </c>
      <c r="C19415" t="s">
        <v>14</v>
      </c>
      <c r="D19415" t="s">
        <v>17</v>
      </c>
      <c r="E19415" t="s">
        <v>60</v>
      </c>
      <c r="G19415">
        <v>38.986049999999999</v>
      </c>
    </row>
    <row r="19416" spans="1:7" x14ac:dyDescent="0.75">
      <c r="A19416" t="s">
        <v>7</v>
      </c>
      <c r="B19416">
        <v>2046</v>
      </c>
      <c r="C19416" t="s">
        <v>14</v>
      </c>
      <c r="D19416" t="s">
        <v>18</v>
      </c>
      <c r="E19416" t="s">
        <v>60</v>
      </c>
      <c r="G19416">
        <v>627.24163999999996</v>
      </c>
    </row>
    <row r="19417" spans="1:7" x14ac:dyDescent="0.75">
      <c r="A19417" t="s">
        <v>7</v>
      </c>
      <c r="B19417">
        <v>2046</v>
      </c>
      <c r="C19417" t="s">
        <v>19</v>
      </c>
      <c r="E19417" t="s">
        <v>60</v>
      </c>
      <c r="G19417">
        <v>16812.793000000001</v>
      </c>
    </row>
    <row r="19418" spans="1:7" x14ac:dyDescent="0.75">
      <c r="A19418" t="s">
        <v>7</v>
      </c>
      <c r="B19418">
        <v>2046</v>
      </c>
      <c r="C19418" t="s">
        <v>20</v>
      </c>
      <c r="E19418" t="s">
        <v>60</v>
      </c>
      <c r="G19418">
        <v>1.0403070000000001</v>
      </c>
    </row>
    <row r="19419" spans="1:7" x14ac:dyDescent="0.75">
      <c r="A19419" t="s">
        <v>7</v>
      </c>
      <c r="B19419">
        <v>2046</v>
      </c>
      <c r="C19419" t="s">
        <v>21</v>
      </c>
      <c r="E19419" t="s">
        <v>60</v>
      </c>
      <c r="G19419">
        <v>32.624054000000001</v>
      </c>
    </row>
    <row r="19420" spans="1:7" x14ac:dyDescent="0.75">
      <c r="A19420" t="s">
        <v>7</v>
      </c>
      <c r="B19420">
        <v>2046</v>
      </c>
      <c r="C19420" t="s">
        <v>22</v>
      </c>
      <c r="D19420" t="s">
        <v>60</v>
      </c>
      <c r="G19420">
        <v>119.00463999999999</v>
      </c>
    </row>
    <row r="19421" spans="1:7" x14ac:dyDescent="0.75">
      <c r="A19421" t="s">
        <v>7</v>
      </c>
      <c r="B19421">
        <v>2046</v>
      </c>
      <c r="C19421" t="s">
        <v>23</v>
      </c>
      <c r="D19421" t="s">
        <v>60</v>
      </c>
      <c r="E19421" t="s">
        <v>24</v>
      </c>
      <c r="G19421">
        <v>100.35032</v>
      </c>
    </row>
    <row r="19422" spans="1:7" x14ac:dyDescent="0.75">
      <c r="A19422" t="s">
        <v>7</v>
      </c>
      <c r="B19422">
        <v>2046</v>
      </c>
      <c r="C19422" t="s">
        <v>23</v>
      </c>
      <c r="D19422" t="s">
        <v>60</v>
      </c>
      <c r="E19422" t="s">
        <v>25</v>
      </c>
      <c r="G19422">
        <v>590.36059999999998</v>
      </c>
    </row>
    <row r="19423" spans="1:7" x14ac:dyDescent="0.75">
      <c r="A19423" t="s">
        <v>7</v>
      </c>
      <c r="B19423">
        <v>2046</v>
      </c>
      <c r="C19423" t="s">
        <v>8</v>
      </c>
      <c r="E19423" t="s">
        <v>61</v>
      </c>
      <c r="G19423">
        <v>18535.581999999999</v>
      </c>
    </row>
    <row r="19424" spans="1:7" x14ac:dyDescent="0.75">
      <c r="A19424" t="s">
        <v>7</v>
      </c>
      <c r="B19424">
        <v>2046</v>
      </c>
      <c r="C19424" t="s">
        <v>10</v>
      </c>
      <c r="E19424" t="s">
        <v>61</v>
      </c>
      <c r="G19424">
        <v>1.0834714000000001</v>
      </c>
    </row>
    <row r="19425" spans="1:7" x14ac:dyDescent="0.75">
      <c r="A19425" t="s">
        <v>7</v>
      </c>
      <c r="B19425">
        <v>2046</v>
      </c>
      <c r="C19425" t="s">
        <v>11</v>
      </c>
      <c r="E19425" t="s">
        <v>61</v>
      </c>
      <c r="G19425">
        <v>50.682617</v>
      </c>
    </row>
    <row r="19426" spans="1:7" x14ac:dyDescent="0.75">
      <c r="A19426" t="s">
        <v>7</v>
      </c>
      <c r="B19426">
        <v>2046</v>
      </c>
      <c r="C19426" t="s">
        <v>12</v>
      </c>
      <c r="E19426" t="s">
        <v>61</v>
      </c>
      <c r="G19426">
        <v>818.87900000000002</v>
      </c>
    </row>
    <row r="19427" spans="1:7" x14ac:dyDescent="0.75">
      <c r="A19427" t="s">
        <v>7</v>
      </c>
      <c r="B19427">
        <v>2046</v>
      </c>
      <c r="C19427" t="s">
        <v>13</v>
      </c>
      <c r="E19427" t="s">
        <v>61</v>
      </c>
      <c r="G19427">
        <v>59.654525999999997</v>
      </c>
    </row>
    <row r="19428" spans="1:7" x14ac:dyDescent="0.75">
      <c r="A19428" t="s">
        <v>7</v>
      </c>
      <c r="B19428">
        <v>2046</v>
      </c>
      <c r="C19428" t="s">
        <v>14</v>
      </c>
      <c r="D19428" t="s">
        <v>15</v>
      </c>
      <c r="E19428" t="s">
        <v>61</v>
      </c>
      <c r="G19428">
        <v>131.05327</v>
      </c>
    </row>
    <row r="19429" spans="1:7" x14ac:dyDescent="0.75">
      <c r="A19429" t="s">
        <v>7</v>
      </c>
      <c r="B19429">
        <v>2046</v>
      </c>
      <c r="C19429" t="s">
        <v>14</v>
      </c>
      <c r="D19429" t="s">
        <v>16</v>
      </c>
      <c r="E19429" t="s">
        <v>61</v>
      </c>
      <c r="G19429">
        <v>327.90875</v>
      </c>
    </row>
    <row r="19430" spans="1:7" x14ac:dyDescent="0.75">
      <c r="A19430" t="s">
        <v>7</v>
      </c>
      <c r="B19430">
        <v>2046</v>
      </c>
      <c r="C19430" t="s">
        <v>14</v>
      </c>
      <c r="D19430" t="s">
        <v>17</v>
      </c>
      <c r="E19430" t="s">
        <v>61</v>
      </c>
      <c r="G19430">
        <v>1538.5931</v>
      </c>
    </row>
    <row r="19431" spans="1:7" x14ac:dyDescent="0.75">
      <c r="A19431" t="s">
        <v>7</v>
      </c>
      <c r="B19431">
        <v>2046</v>
      </c>
      <c r="C19431" t="s">
        <v>14</v>
      </c>
      <c r="D19431" t="s">
        <v>18</v>
      </c>
      <c r="E19431" t="s">
        <v>61</v>
      </c>
      <c r="G19431">
        <v>650.27166999999997</v>
      </c>
    </row>
    <row r="19432" spans="1:7" x14ac:dyDescent="0.75">
      <c r="A19432" t="s">
        <v>7</v>
      </c>
      <c r="B19432">
        <v>2046</v>
      </c>
      <c r="C19432" t="s">
        <v>19</v>
      </c>
      <c r="E19432" t="s">
        <v>61</v>
      </c>
      <c r="G19432">
        <v>18532.884999999998</v>
      </c>
    </row>
    <row r="19433" spans="1:7" x14ac:dyDescent="0.75">
      <c r="A19433" t="s">
        <v>7</v>
      </c>
      <c r="B19433">
        <v>2046</v>
      </c>
      <c r="C19433" t="s">
        <v>20</v>
      </c>
      <c r="E19433" t="s">
        <v>61</v>
      </c>
      <c r="G19433">
        <v>1.0834360000000001</v>
      </c>
    </row>
    <row r="19434" spans="1:7" x14ac:dyDescent="0.75">
      <c r="A19434" t="s">
        <v>7</v>
      </c>
      <c r="B19434">
        <v>2046</v>
      </c>
      <c r="C19434" t="s">
        <v>21</v>
      </c>
      <c r="E19434" t="s">
        <v>61</v>
      </c>
      <c r="G19434">
        <v>180.91405</v>
      </c>
    </row>
    <row r="19435" spans="1:7" x14ac:dyDescent="0.75">
      <c r="A19435" t="s">
        <v>7</v>
      </c>
      <c r="B19435">
        <v>2046</v>
      </c>
      <c r="C19435" t="s">
        <v>22</v>
      </c>
      <c r="D19435" t="s">
        <v>61</v>
      </c>
      <c r="G19435">
        <v>391.77379999999999</v>
      </c>
    </row>
    <row r="19436" spans="1:7" x14ac:dyDescent="0.75">
      <c r="A19436" t="s">
        <v>7</v>
      </c>
      <c r="B19436">
        <v>2046</v>
      </c>
      <c r="C19436" t="s">
        <v>23</v>
      </c>
      <c r="D19436" t="s">
        <v>61</v>
      </c>
      <c r="E19436" t="s">
        <v>24</v>
      </c>
      <c r="G19436">
        <v>197.91964999999999</v>
      </c>
    </row>
    <row r="19437" spans="1:7" x14ac:dyDescent="0.75">
      <c r="A19437" t="s">
        <v>7</v>
      </c>
      <c r="B19437">
        <v>2046</v>
      </c>
      <c r="C19437" t="s">
        <v>23</v>
      </c>
      <c r="D19437" t="s">
        <v>61</v>
      </c>
      <c r="E19437" t="s">
        <v>25</v>
      </c>
      <c r="G19437">
        <v>284.5915</v>
      </c>
    </row>
    <row r="19438" spans="1:7" x14ac:dyDescent="0.75">
      <c r="A19438" t="s">
        <v>7</v>
      </c>
      <c r="B19438">
        <v>2046</v>
      </c>
      <c r="C19438" t="s">
        <v>8</v>
      </c>
      <c r="E19438" t="s">
        <v>62</v>
      </c>
      <c r="G19438">
        <v>17751.478999999999</v>
      </c>
    </row>
    <row r="19439" spans="1:7" x14ac:dyDescent="0.75">
      <c r="A19439" t="s">
        <v>7</v>
      </c>
      <c r="B19439">
        <v>2046</v>
      </c>
      <c r="C19439" t="s">
        <v>10</v>
      </c>
      <c r="E19439" t="s">
        <v>62</v>
      </c>
      <c r="G19439">
        <v>1.0531732</v>
      </c>
    </row>
    <row r="19440" spans="1:7" x14ac:dyDescent="0.75">
      <c r="A19440" t="s">
        <v>7</v>
      </c>
      <c r="B19440">
        <v>2046</v>
      </c>
      <c r="C19440" t="s">
        <v>11</v>
      </c>
      <c r="E19440" t="s">
        <v>62</v>
      </c>
      <c r="G19440">
        <v>57.929079999999999</v>
      </c>
    </row>
    <row r="19441" spans="1:7" x14ac:dyDescent="0.75">
      <c r="A19441" t="s">
        <v>7</v>
      </c>
      <c r="B19441">
        <v>2046</v>
      </c>
      <c r="C19441" t="s">
        <v>12</v>
      </c>
      <c r="E19441" t="s">
        <v>62</v>
      </c>
      <c r="G19441">
        <v>76.12679</v>
      </c>
    </row>
    <row r="19442" spans="1:7" x14ac:dyDescent="0.75">
      <c r="A19442" t="s">
        <v>7</v>
      </c>
      <c r="B19442">
        <v>2046</v>
      </c>
      <c r="C19442" t="s">
        <v>13</v>
      </c>
      <c r="E19442" t="s">
        <v>62</v>
      </c>
      <c r="G19442">
        <v>29.792265</v>
      </c>
    </row>
    <row r="19443" spans="1:7" x14ac:dyDescent="0.75">
      <c r="A19443" t="s">
        <v>7</v>
      </c>
      <c r="B19443">
        <v>2046</v>
      </c>
      <c r="C19443" t="s">
        <v>14</v>
      </c>
      <c r="D19443" t="s">
        <v>15</v>
      </c>
      <c r="E19443" t="s">
        <v>62</v>
      </c>
      <c r="G19443">
        <v>17.569261999999998</v>
      </c>
    </row>
    <row r="19444" spans="1:7" x14ac:dyDescent="0.75">
      <c r="A19444" t="s">
        <v>7</v>
      </c>
      <c r="B19444">
        <v>2046</v>
      </c>
      <c r="C19444" t="s">
        <v>14</v>
      </c>
      <c r="D19444" t="s">
        <v>16</v>
      </c>
      <c r="E19444" t="s">
        <v>62</v>
      </c>
      <c r="G19444">
        <v>482.09273999999999</v>
      </c>
    </row>
    <row r="19445" spans="1:7" x14ac:dyDescent="0.75">
      <c r="A19445" t="s">
        <v>7</v>
      </c>
      <c r="B19445">
        <v>2046</v>
      </c>
      <c r="C19445" t="s">
        <v>14</v>
      </c>
      <c r="D19445" t="s">
        <v>17</v>
      </c>
      <c r="E19445" t="s">
        <v>62</v>
      </c>
      <c r="G19445">
        <v>1374.49</v>
      </c>
    </row>
    <row r="19446" spans="1:7" x14ac:dyDescent="0.75">
      <c r="A19446" t="s">
        <v>7</v>
      </c>
      <c r="B19446">
        <v>2046</v>
      </c>
      <c r="C19446" t="s">
        <v>14</v>
      </c>
      <c r="D19446" t="s">
        <v>18</v>
      </c>
      <c r="E19446" t="s">
        <v>62</v>
      </c>
      <c r="G19446">
        <v>419.55799999999999</v>
      </c>
    </row>
    <row r="19447" spans="1:7" x14ac:dyDescent="0.75">
      <c r="A19447" t="s">
        <v>7</v>
      </c>
      <c r="B19447">
        <v>2046</v>
      </c>
      <c r="C19447" t="s">
        <v>19</v>
      </c>
      <c r="E19447" t="s">
        <v>62</v>
      </c>
      <c r="G19447">
        <v>17744.583999999999</v>
      </c>
    </row>
    <row r="19448" spans="1:7" x14ac:dyDescent="0.75">
      <c r="A19448" t="s">
        <v>7</v>
      </c>
      <c r="B19448">
        <v>2046</v>
      </c>
      <c r="C19448" t="s">
        <v>20</v>
      </c>
      <c r="E19448" t="s">
        <v>62</v>
      </c>
      <c r="G19448">
        <v>1.0532064000000001</v>
      </c>
    </row>
    <row r="19449" spans="1:7" x14ac:dyDescent="0.75">
      <c r="A19449" t="s">
        <v>7</v>
      </c>
      <c r="B19449">
        <v>2046</v>
      </c>
      <c r="C19449" t="s">
        <v>21</v>
      </c>
      <c r="E19449" t="s">
        <v>62</v>
      </c>
      <c r="G19449">
        <v>771.9357</v>
      </c>
    </row>
    <row r="19450" spans="1:7" x14ac:dyDescent="0.75">
      <c r="A19450" t="s">
        <v>7</v>
      </c>
      <c r="B19450">
        <v>2046</v>
      </c>
      <c r="C19450" t="s">
        <v>22</v>
      </c>
      <c r="D19450" t="s">
        <v>62</v>
      </c>
      <c r="G19450">
        <v>478.58460000000002</v>
      </c>
    </row>
    <row r="19451" spans="1:7" x14ac:dyDescent="0.75">
      <c r="A19451" t="s">
        <v>7</v>
      </c>
      <c r="B19451">
        <v>2046</v>
      </c>
      <c r="C19451" t="s">
        <v>23</v>
      </c>
      <c r="D19451" t="s">
        <v>62</v>
      </c>
      <c r="E19451" t="s">
        <v>24</v>
      </c>
      <c r="G19451">
        <v>260.52814000000001</v>
      </c>
    </row>
    <row r="19452" spans="1:7" x14ac:dyDescent="0.75">
      <c r="A19452" t="s">
        <v>7</v>
      </c>
      <c r="B19452">
        <v>2046</v>
      </c>
      <c r="C19452" t="s">
        <v>23</v>
      </c>
      <c r="D19452" t="s">
        <v>62</v>
      </c>
      <c r="E19452" t="s">
        <v>25</v>
      </c>
      <c r="G19452">
        <v>323.23086999999998</v>
      </c>
    </row>
    <row r="19453" spans="1:7" x14ac:dyDescent="0.75">
      <c r="A19453" t="s">
        <v>7</v>
      </c>
      <c r="B19453">
        <v>2046</v>
      </c>
      <c r="C19453" t="s">
        <v>13</v>
      </c>
      <c r="E19453" t="s">
        <v>24</v>
      </c>
      <c r="G19453">
        <v>171.8758</v>
      </c>
    </row>
    <row r="19454" spans="1:7" x14ac:dyDescent="0.75">
      <c r="A19454" t="s">
        <v>7</v>
      </c>
      <c r="B19454">
        <v>2046</v>
      </c>
      <c r="C19454" t="s">
        <v>63</v>
      </c>
      <c r="E19454" t="s">
        <v>24</v>
      </c>
      <c r="G19454">
        <v>26480.400000000001</v>
      </c>
    </row>
    <row r="19455" spans="1:7" x14ac:dyDescent="0.75">
      <c r="A19455" t="s">
        <v>7</v>
      </c>
      <c r="B19455">
        <v>2046</v>
      </c>
      <c r="C19455" t="s">
        <v>14</v>
      </c>
      <c r="D19455" t="s">
        <v>15</v>
      </c>
      <c r="E19455" t="s">
        <v>24</v>
      </c>
      <c r="G19455">
        <v>85.828415000000007</v>
      </c>
    </row>
    <row r="19456" spans="1:7" x14ac:dyDescent="0.75">
      <c r="A19456" t="s">
        <v>7</v>
      </c>
      <c r="B19456">
        <v>2046</v>
      </c>
      <c r="C19456" t="s">
        <v>14</v>
      </c>
      <c r="D19456" t="s">
        <v>16</v>
      </c>
      <c r="E19456" t="s">
        <v>24</v>
      </c>
      <c r="G19456">
        <v>140.35991999999999</v>
      </c>
    </row>
    <row r="19457" spans="1:7" x14ac:dyDescent="0.75">
      <c r="A19457" t="s">
        <v>7</v>
      </c>
      <c r="B19457">
        <v>2046</v>
      </c>
      <c r="C19457" t="s">
        <v>14</v>
      </c>
      <c r="D19457" t="s">
        <v>17</v>
      </c>
      <c r="E19457" t="s">
        <v>24</v>
      </c>
      <c r="G19457">
        <v>1667.5201</v>
      </c>
    </row>
    <row r="19458" spans="1:7" x14ac:dyDescent="0.75">
      <c r="A19458" t="s">
        <v>7</v>
      </c>
      <c r="B19458">
        <v>2046</v>
      </c>
      <c r="C19458" t="s">
        <v>14</v>
      </c>
      <c r="D19458" t="s">
        <v>18</v>
      </c>
      <c r="E19458" t="s">
        <v>24</v>
      </c>
      <c r="G19458">
        <v>1235.2126000000001</v>
      </c>
    </row>
    <row r="19459" spans="1:7" x14ac:dyDescent="0.75">
      <c r="A19459" t="s">
        <v>7</v>
      </c>
      <c r="B19459">
        <v>2046</v>
      </c>
      <c r="C19459" t="s">
        <v>13</v>
      </c>
      <c r="E19459" t="s">
        <v>25</v>
      </c>
      <c r="G19459">
        <v>106.98157500000001</v>
      </c>
    </row>
    <row r="19460" spans="1:7" x14ac:dyDescent="0.75">
      <c r="A19460" t="s">
        <v>7</v>
      </c>
      <c r="B19460">
        <v>2046</v>
      </c>
      <c r="C19460" t="s">
        <v>63</v>
      </c>
      <c r="E19460" t="s">
        <v>25</v>
      </c>
      <c r="G19460">
        <v>52243.8</v>
      </c>
    </row>
    <row r="19461" spans="1:7" x14ac:dyDescent="0.75">
      <c r="A19461" t="s">
        <v>7</v>
      </c>
      <c r="B19461">
        <v>2046</v>
      </c>
      <c r="C19461" t="s">
        <v>14</v>
      </c>
      <c r="D19461" t="s">
        <v>15</v>
      </c>
      <c r="E19461" t="s">
        <v>25</v>
      </c>
      <c r="G19461">
        <v>115.47809599999999</v>
      </c>
    </row>
    <row r="19462" spans="1:7" x14ac:dyDescent="0.75">
      <c r="A19462" t="s">
        <v>7</v>
      </c>
      <c r="B19462">
        <v>2046</v>
      </c>
      <c r="C19462" t="s">
        <v>14</v>
      </c>
      <c r="D19462" t="s">
        <v>16</v>
      </c>
      <c r="E19462" t="s">
        <v>25</v>
      </c>
      <c r="G19462">
        <v>188.12378000000001</v>
      </c>
    </row>
    <row r="19463" spans="1:7" x14ac:dyDescent="0.75">
      <c r="A19463" t="s">
        <v>7</v>
      </c>
      <c r="B19463">
        <v>2046</v>
      </c>
      <c r="C19463" t="s">
        <v>14</v>
      </c>
      <c r="D19463" t="s">
        <v>17</v>
      </c>
      <c r="E19463" t="s">
        <v>25</v>
      </c>
      <c r="G19463">
        <v>3957.2849999999999</v>
      </c>
    </row>
    <row r="19464" spans="1:7" x14ac:dyDescent="0.75">
      <c r="A19464" t="s">
        <v>7</v>
      </c>
      <c r="B19464">
        <v>2046</v>
      </c>
      <c r="C19464" t="s">
        <v>14</v>
      </c>
      <c r="D19464" t="s">
        <v>18</v>
      </c>
      <c r="E19464" t="s">
        <v>25</v>
      </c>
      <c r="G19464">
        <v>1021.9048</v>
      </c>
    </row>
    <row r="19465" spans="1:7" x14ac:dyDescent="0.75">
      <c r="A19465" t="s">
        <v>7</v>
      </c>
      <c r="B19465">
        <v>2046</v>
      </c>
      <c r="C19465" t="s">
        <v>64</v>
      </c>
      <c r="G19465">
        <v>0.51198655000000004</v>
      </c>
    </row>
    <row r="19466" spans="1:7" x14ac:dyDescent="0.75">
      <c r="A19466" t="s">
        <v>7</v>
      </c>
      <c r="B19466">
        <v>2046</v>
      </c>
      <c r="C19466" t="s">
        <v>65</v>
      </c>
      <c r="G19466">
        <v>1.52136</v>
      </c>
    </row>
    <row r="19467" spans="1:7" x14ac:dyDescent="0.75">
      <c r="A19467" t="s">
        <v>7</v>
      </c>
      <c r="B19467">
        <v>2046</v>
      </c>
      <c r="C19467" t="s">
        <v>66</v>
      </c>
      <c r="G19467">
        <v>159555.5</v>
      </c>
    </row>
    <row r="19468" spans="1:7" x14ac:dyDescent="0.75">
      <c r="A19468" t="s">
        <v>7</v>
      </c>
      <c r="B19468">
        <v>2046</v>
      </c>
      <c r="C19468" t="s">
        <v>67</v>
      </c>
      <c r="G19468">
        <v>106895.55</v>
      </c>
    </row>
    <row r="19469" spans="1:7" x14ac:dyDescent="0.75">
      <c r="A19469" t="s">
        <v>7</v>
      </c>
      <c r="B19469">
        <v>2046</v>
      </c>
      <c r="C19469" t="s">
        <v>68</v>
      </c>
      <c r="G19469">
        <v>1.5399805</v>
      </c>
    </row>
    <row r="19470" spans="1:7" x14ac:dyDescent="0.75">
      <c r="A19470" t="s">
        <v>7</v>
      </c>
      <c r="B19470">
        <v>2046</v>
      </c>
      <c r="C19470" t="s">
        <v>69</v>
      </c>
      <c r="G19470">
        <v>1874.5246999999999</v>
      </c>
    </row>
    <row r="19471" spans="1:7" x14ac:dyDescent="0.75">
      <c r="A19471" t="s">
        <v>7</v>
      </c>
      <c r="B19471">
        <v>2046</v>
      </c>
      <c r="C19471" t="s">
        <v>70</v>
      </c>
      <c r="G19471">
        <v>17</v>
      </c>
    </row>
    <row r="19472" spans="1:7" x14ac:dyDescent="0.75">
      <c r="A19472" t="s">
        <v>7</v>
      </c>
      <c r="B19472">
        <v>2047</v>
      </c>
      <c r="C19472" t="s">
        <v>8</v>
      </c>
      <c r="E19472" t="s">
        <v>9</v>
      </c>
      <c r="G19472">
        <v>18401.84</v>
      </c>
    </row>
    <row r="19473" spans="1:7" x14ac:dyDescent="0.75">
      <c r="A19473" t="s">
        <v>7</v>
      </c>
      <c r="B19473">
        <v>2047</v>
      </c>
      <c r="C19473" t="s">
        <v>10</v>
      </c>
      <c r="E19473" t="s">
        <v>9</v>
      </c>
      <c r="G19473">
        <v>1.1445627</v>
      </c>
    </row>
    <row r="19474" spans="1:7" x14ac:dyDescent="0.75">
      <c r="A19474" t="s">
        <v>7</v>
      </c>
      <c r="B19474">
        <v>2047</v>
      </c>
      <c r="C19474" t="s">
        <v>11</v>
      </c>
      <c r="E19474" t="s">
        <v>9</v>
      </c>
      <c r="G19474">
        <v>691.05505000000005</v>
      </c>
    </row>
    <row r="19475" spans="1:7" x14ac:dyDescent="0.75">
      <c r="A19475" t="s">
        <v>7</v>
      </c>
      <c r="B19475">
        <v>2047</v>
      </c>
      <c r="C19475" t="s">
        <v>12</v>
      </c>
      <c r="E19475" t="s">
        <v>9</v>
      </c>
      <c r="G19475">
        <v>424.0752</v>
      </c>
    </row>
    <row r="19476" spans="1:7" x14ac:dyDescent="0.75">
      <c r="A19476" t="s">
        <v>7</v>
      </c>
      <c r="B19476">
        <v>2047</v>
      </c>
      <c r="C19476" t="s">
        <v>13</v>
      </c>
      <c r="E19476" t="s">
        <v>9</v>
      </c>
      <c r="G19476">
        <v>84.834366000000003</v>
      </c>
    </row>
    <row r="19477" spans="1:7" x14ac:dyDescent="0.75">
      <c r="A19477" t="s">
        <v>7</v>
      </c>
      <c r="B19477">
        <v>2047</v>
      </c>
      <c r="C19477" t="s">
        <v>14</v>
      </c>
      <c r="D19477" t="s">
        <v>15</v>
      </c>
      <c r="E19477" t="s">
        <v>9</v>
      </c>
      <c r="G19477">
        <v>28.420680000000001</v>
      </c>
    </row>
    <row r="19478" spans="1:7" x14ac:dyDescent="0.75">
      <c r="A19478" t="s">
        <v>7</v>
      </c>
      <c r="B19478">
        <v>2047</v>
      </c>
      <c r="C19478" t="s">
        <v>14</v>
      </c>
      <c r="D19478" t="s">
        <v>16</v>
      </c>
      <c r="E19478" t="s">
        <v>9</v>
      </c>
      <c r="G19478">
        <v>454.09967</v>
      </c>
    </row>
    <row r="19479" spans="1:7" x14ac:dyDescent="0.75">
      <c r="A19479" t="s">
        <v>7</v>
      </c>
      <c r="B19479">
        <v>2047</v>
      </c>
      <c r="C19479" t="s">
        <v>14</v>
      </c>
      <c r="D19479" t="s">
        <v>17</v>
      </c>
      <c r="E19479" t="s">
        <v>9</v>
      </c>
      <c r="G19479">
        <v>1211.3612000000001</v>
      </c>
    </row>
    <row r="19480" spans="1:7" x14ac:dyDescent="0.75">
      <c r="A19480" t="s">
        <v>7</v>
      </c>
      <c r="B19480">
        <v>2047</v>
      </c>
      <c r="C19480" t="s">
        <v>14</v>
      </c>
      <c r="D19480" t="s">
        <v>18</v>
      </c>
      <c r="E19480" t="s">
        <v>9</v>
      </c>
      <c r="G19480">
        <v>1112.5693000000001</v>
      </c>
    </row>
    <row r="19481" spans="1:7" x14ac:dyDescent="0.75">
      <c r="A19481" t="s">
        <v>7</v>
      </c>
      <c r="B19481">
        <v>2047</v>
      </c>
      <c r="C19481" t="s">
        <v>19</v>
      </c>
      <c r="E19481" t="s">
        <v>9</v>
      </c>
      <c r="G19481">
        <v>18385.754000000001</v>
      </c>
    </row>
    <row r="19482" spans="1:7" x14ac:dyDescent="0.75">
      <c r="A19482" t="s">
        <v>7</v>
      </c>
      <c r="B19482">
        <v>2047</v>
      </c>
      <c r="C19482" t="s">
        <v>20</v>
      </c>
      <c r="E19482" t="s">
        <v>9</v>
      </c>
      <c r="G19482">
        <v>1.1440110999999999</v>
      </c>
    </row>
    <row r="19483" spans="1:7" x14ac:dyDescent="0.75">
      <c r="A19483" t="s">
        <v>7</v>
      </c>
      <c r="B19483">
        <v>2047</v>
      </c>
      <c r="C19483" t="s">
        <v>21</v>
      </c>
      <c r="E19483" t="s">
        <v>9</v>
      </c>
      <c r="G19483">
        <v>1.0768998999999999</v>
      </c>
    </row>
    <row r="19484" spans="1:7" x14ac:dyDescent="0.75">
      <c r="A19484" t="s">
        <v>7</v>
      </c>
      <c r="B19484">
        <v>2047</v>
      </c>
      <c r="C19484" t="s">
        <v>22</v>
      </c>
      <c r="D19484" t="s">
        <v>9</v>
      </c>
      <c r="G19484">
        <v>3.9177317999999999</v>
      </c>
    </row>
    <row r="19485" spans="1:7" x14ac:dyDescent="0.75">
      <c r="A19485" t="s">
        <v>7</v>
      </c>
      <c r="B19485">
        <v>2047</v>
      </c>
      <c r="C19485" t="s">
        <v>23</v>
      </c>
      <c r="D19485" t="s">
        <v>9</v>
      </c>
      <c r="E19485" t="s">
        <v>24</v>
      </c>
      <c r="G19485">
        <v>11.255659</v>
      </c>
    </row>
    <row r="19486" spans="1:7" x14ac:dyDescent="0.75">
      <c r="A19486" t="s">
        <v>7</v>
      </c>
      <c r="B19486">
        <v>2047</v>
      </c>
      <c r="C19486" t="s">
        <v>23</v>
      </c>
      <c r="D19486" t="s">
        <v>9</v>
      </c>
      <c r="E19486" t="s">
        <v>25</v>
      </c>
      <c r="G19486">
        <v>14.483637999999999</v>
      </c>
    </row>
    <row r="19487" spans="1:7" x14ac:dyDescent="0.75">
      <c r="A19487" t="s">
        <v>7</v>
      </c>
      <c r="B19487">
        <v>2047</v>
      </c>
      <c r="C19487" t="s">
        <v>8</v>
      </c>
      <c r="E19487" t="s">
        <v>15</v>
      </c>
      <c r="G19487">
        <v>4400.7470000000003</v>
      </c>
    </row>
    <row r="19488" spans="1:7" x14ac:dyDescent="0.75">
      <c r="A19488" t="s">
        <v>7</v>
      </c>
      <c r="B19488">
        <v>2047</v>
      </c>
      <c r="C19488" t="s">
        <v>10</v>
      </c>
      <c r="E19488" t="s">
        <v>15</v>
      </c>
      <c r="G19488">
        <v>1.0027653999999999</v>
      </c>
    </row>
    <row r="19489" spans="1:7" x14ac:dyDescent="0.75">
      <c r="A19489" t="s">
        <v>7</v>
      </c>
      <c r="B19489">
        <v>2047</v>
      </c>
      <c r="C19489" t="s">
        <v>11</v>
      </c>
      <c r="E19489" t="s">
        <v>15</v>
      </c>
      <c r="G19489">
        <v>81.603003999999999</v>
      </c>
    </row>
    <row r="19490" spans="1:7" x14ac:dyDescent="0.75">
      <c r="A19490" t="s">
        <v>7</v>
      </c>
      <c r="B19490">
        <v>2047</v>
      </c>
      <c r="C19490" t="s">
        <v>12</v>
      </c>
      <c r="E19490" t="s">
        <v>15</v>
      </c>
      <c r="G19490">
        <v>265.22494999999998</v>
      </c>
    </row>
    <row r="19491" spans="1:7" x14ac:dyDescent="0.75">
      <c r="A19491" t="s">
        <v>7</v>
      </c>
      <c r="B19491">
        <v>2047</v>
      </c>
      <c r="C19491" t="s">
        <v>13</v>
      </c>
      <c r="E19491" t="s">
        <v>15</v>
      </c>
      <c r="G19491">
        <v>1.9893848000000001</v>
      </c>
    </row>
    <row r="19492" spans="1:7" x14ac:dyDescent="0.75">
      <c r="A19492" t="s">
        <v>7</v>
      </c>
      <c r="B19492">
        <v>2047</v>
      </c>
      <c r="C19492" t="s">
        <v>14</v>
      </c>
      <c r="D19492" t="s">
        <v>15</v>
      </c>
      <c r="E19492" t="s">
        <v>15</v>
      </c>
      <c r="G19492">
        <v>31.069126000000001</v>
      </c>
    </row>
    <row r="19493" spans="1:7" x14ac:dyDescent="0.75">
      <c r="A19493" t="s">
        <v>7</v>
      </c>
      <c r="B19493">
        <v>2047</v>
      </c>
      <c r="C19493" t="s">
        <v>14</v>
      </c>
      <c r="D19493" t="s">
        <v>16</v>
      </c>
      <c r="E19493" t="s">
        <v>15</v>
      </c>
      <c r="G19493">
        <v>6.5728564</v>
      </c>
    </row>
    <row r="19494" spans="1:7" x14ac:dyDescent="0.75">
      <c r="A19494" t="s">
        <v>7</v>
      </c>
      <c r="B19494">
        <v>2047</v>
      </c>
      <c r="C19494" t="s">
        <v>14</v>
      </c>
      <c r="D19494" t="s">
        <v>17</v>
      </c>
      <c r="E19494" t="s">
        <v>15</v>
      </c>
      <c r="G19494">
        <v>115.07971999999999</v>
      </c>
    </row>
    <row r="19495" spans="1:7" x14ac:dyDescent="0.75">
      <c r="A19495" t="s">
        <v>7</v>
      </c>
      <c r="B19495">
        <v>2047</v>
      </c>
      <c r="C19495" t="s">
        <v>14</v>
      </c>
      <c r="D19495" t="s">
        <v>18</v>
      </c>
      <c r="E19495" t="s">
        <v>15</v>
      </c>
      <c r="G19495">
        <v>1.1692899999999999</v>
      </c>
    </row>
    <row r="19496" spans="1:7" x14ac:dyDescent="0.75">
      <c r="A19496" t="s">
        <v>7</v>
      </c>
      <c r="B19496">
        <v>2047</v>
      </c>
      <c r="C19496" t="s">
        <v>19</v>
      </c>
      <c r="E19496" t="s">
        <v>15</v>
      </c>
      <c r="G19496">
        <v>4399.8459999999995</v>
      </c>
    </row>
    <row r="19497" spans="1:7" x14ac:dyDescent="0.75">
      <c r="A19497" t="s">
        <v>7</v>
      </c>
      <c r="B19497">
        <v>2047</v>
      </c>
      <c r="C19497" t="s">
        <v>20</v>
      </c>
      <c r="E19497" t="s">
        <v>15</v>
      </c>
      <c r="G19497">
        <v>1.0027318000000001</v>
      </c>
    </row>
    <row r="19498" spans="1:7" x14ac:dyDescent="0.75">
      <c r="A19498" t="s">
        <v>7</v>
      </c>
      <c r="B19498">
        <v>2047</v>
      </c>
      <c r="C19498" t="s">
        <v>21</v>
      </c>
      <c r="E19498" t="s">
        <v>15</v>
      </c>
      <c r="G19498">
        <v>1.8245560999999999</v>
      </c>
    </row>
    <row r="19499" spans="1:7" x14ac:dyDescent="0.75">
      <c r="A19499" t="s">
        <v>7</v>
      </c>
      <c r="B19499">
        <v>2047</v>
      </c>
      <c r="C19499" t="s">
        <v>22</v>
      </c>
      <c r="D19499" t="s">
        <v>15</v>
      </c>
      <c r="G19499">
        <v>0</v>
      </c>
    </row>
    <row r="19500" spans="1:7" x14ac:dyDescent="0.75">
      <c r="A19500" t="s">
        <v>7</v>
      </c>
      <c r="B19500">
        <v>2047</v>
      </c>
      <c r="C19500" t="s">
        <v>23</v>
      </c>
      <c r="D19500" t="s">
        <v>15</v>
      </c>
      <c r="E19500" t="s">
        <v>24</v>
      </c>
      <c r="G19500">
        <v>87.036963999999998</v>
      </c>
    </row>
    <row r="19501" spans="1:7" x14ac:dyDescent="0.75">
      <c r="A19501" t="s">
        <v>7</v>
      </c>
      <c r="B19501">
        <v>2047</v>
      </c>
      <c r="C19501" t="s">
        <v>23</v>
      </c>
      <c r="D19501" t="s">
        <v>15</v>
      </c>
      <c r="E19501" t="s">
        <v>25</v>
      </c>
      <c r="G19501">
        <v>116.941216</v>
      </c>
    </row>
    <row r="19502" spans="1:7" x14ac:dyDescent="0.75">
      <c r="A19502" t="s">
        <v>7</v>
      </c>
      <c r="B19502">
        <v>2047</v>
      </c>
      <c r="C19502" t="s">
        <v>8</v>
      </c>
      <c r="E19502" t="s">
        <v>26</v>
      </c>
      <c r="G19502">
        <v>25706.407999999999</v>
      </c>
    </row>
    <row r="19503" spans="1:7" x14ac:dyDescent="0.75">
      <c r="A19503" t="s">
        <v>7</v>
      </c>
      <c r="B19503">
        <v>2047</v>
      </c>
      <c r="C19503" t="s">
        <v>10</v>
      </c>
      <c r="E19503" t="s">
        <v>26</v>
      </c>
      <c r="G19503">
        <v>1.0765591999999999</v>
      </c>
    </row>
    <row r="19504" spans="1:7" x14ac:dyDescent="0.75">
      <c r="A19504" t="s">
        <v>7</v>
      </c>
      <c r="B19504">
        <v>2047</v>
      </c>
      <c r="C19504" t="s">
        <v>11</v>
      </c>
      <c r="E19504" t="s">
        <v>26</v>
      </c>
      <c r="G19504">
        <v>122.3053</v>
      </c>
    </row>
    <row r="19505" spans="1:7" x14ac:dyDescent="0.75">
      <c r="A19505" t="s">
        <v>7</v>
      </c>
      <c r="B19505">
        <v>2047</v>
      </c>
      <c r="C19505" t="s">
        <v>12</v>
      </c>
      <c r="E19505" t="s">
        <v>26</v>
      </c>
      <c r="G19505">
        <v>5512.7359999999999</v>
      </c>
    </row>
    <row r="19506" spans="1:7" x14ac:dyDescent="0.75">
      <c r="A19506" t="s">
        <v>7</v>
      </c>
      <c r="B19506">
        <v>2047</v>
      </c>
      <c r="C19506" t="s">
        <v>13</v>
      </c>
      <c r="E19506" t="s">
        <v>26</v>
      </c>
      <c r="G19506">
        <v>103.06929</v>
      </c>
    </row>
    <row r="19507" spans="1:7" x14ac:dyDescent="0.75">
      <c r="A19507" t="s">
        <v>7</v>
      </c>
      <c r="B19507">
        <v>2047</v>
      </c>
      <c r="C19507" t="s">
        <v>14</v>
      </c>
      <c r="D19507" t="s">
        <v>15</v>
      </c>
      <c r="E19507" t="s">
        <v>26</v>
      </c>
      <c r="G19507">
        <v>225.6814</v>
      </c>
    </row>
    <row r="19508" spans="1:7" x14ac:dyDescent="0.75">
      <c r="A19508" t="s">
        <v>7</v>
      </c>
      <c r="B19508">
        <v>2047</v>
      </c>
      <c r="C19508" t="s">
        <v>14</v>
      </c>
      <c r="D19508" t="s">
        <v>16</v>
      </c>
      <c r="E19508" t="s">
        <v>26</v>
      </c>
      <c r="G19508">
        <v>201.15665999999999</v>
      </c>
    </row>
    <row r="19509" spans="1:7" x14ac:dyDescent="0.75">
      <c r="A19509" t="s">
        <v>7</v>
      </c>
      <c r="B19509">
        <v>2047</v>
      </c>
      <c r="C19509" t="s">
        <v>14</v>
      </c>
      <c r="D19509" t="s">
        <v>17</v>
      </c>
      <c r="E19509" t="s">
        <v>26</v>
      </c>
      <c r="G19509">
        <v>2510.4481999999998</v>
      </c>
    </row>
    <row r="19510" spans="1:7" x14ac:dyDescent="0.75">
      <c r="A19510" t="s">
        <v>7</v>
      </c>
      <c r="B19510">
        <v>2047</v>
      </c>
      <c r="C19510" t="s">
        <v>14</v>
      </c>
      <c r="D19510" t="s">
        <v>18</v>
      </c>
      <c r="E19510" t="s">
        <v>26</v>
      </c>
      <c r="G19510">
        <v>1.3722786</v>
      </c>
    </row>
    <row r="19511" spans="1:7" x14ac:dyDescent="0.75">
      <c r="A19511" t="s">
        <v>7</v>
      </c>
      <c r="B19511">
        <v>2047</v>
      </c>
      <c r="C19511" t="s">
        <v>19</v>
      </c>
      <c r="E19511" t="s">
        <v>26</v>
      </c>
      <c r="G19511">
        <v>25705.116999999998</v>
      </c>
    </row>
    <row r="19512" spans="1:7" x14ac:dyDescent="0.75">
      <c r="A19512" t="s">
        <v>7</v>
      </c>
      <c r="B19512">
        <v>2047</v>
      </c>
      <c r="C19512" t="s">
        <v>20</v>
      </c>
      <c r="E19512" t="s">
        <v>26</v>
      </c>
      <c r="G19512">
        <v>1.0764146999999999</v>
      </c>
    </row>
    <row r="19513" spans="1:7" x14ac:dyDescent="0.75">
      <c r="A19513" t="s">
        <v>7</v>
      </c>
      <c r="B19513">
        <v>2047</v>
      </c>
      <c r="C19513" t="s">
        <v>21</v>
      </c>
      <c r="E19513" t="s">
        <v>26</v>
      </c>
      <c r="G19513">
        <v>28.853418000000001</v>
      </c>
    </row>
    <row r="19514" spans="1:7" x14ac:dyDescent="0.75">
      <c r="A19514" t="s">
        <v>7</v>
      </c>
      <c r="B19514">
        <v>2047</v>
      </c>
      <c r="C19514" t="s">
        <v>22</v>
      </c>
      <c r="D19514" t="s">
        <v>26</v>
      </c>
      <c r="G19514">
        <v>104.09392</v>
      </c>
    </row>
    <row r="19515" spans="1:7" x14ac:dyDescent="0.75">
      <c r="A19515" t="s">
        <v>7</v>
      </c>
      <c r="B19515">
        <v>2047</v>
      </c>
      <c r="C19515" t="s">
        <v>23</v>
      </c>
      <c r="D19515" t="s">
        <v>26</v>
      </c>
      <c r="E19515" t="s">
        <v>24</v>
      </c>
      <c r="G19515">
        <v>3648.5596</v>
      </c>
    </row>
    <row r="19516" spans="1:7" x14ac:dyDescent="0.75">
      <c r="A19516" t="s">
        <v>7</v>
      </c>
      <c r="B19516">
        <v>2047</v>
      </c>
      <c r="C19516" t="s">
        <v>23</v>
      </c>
      <c r="D19516" t="s">
        <v>26</v>
      </c>
      <c r="E19516" t="s">
        <v>25</v>
      </c>
      <c r="G19516">
        <v>2066.8303000000001</v>
      </c>
    </row>
    <row r="19517" spans="1:7" x14ac:dyDescent="0.75">
      <c r="A19517" t="s">
        <v>7</v>
      </c>
      <c r="B19517">
        <v>2047</v>
      </c>
      <c r="C19517" t="s">
        <v>8</v>
      </c>
      <c r="E19517" t="s">
        <v>27</v>
      </c>
      <c r="G19517">
        <v>25141.578000000001</v>
      </c>
    </row>
    <row r="19518" spans="1:7" x14ac:dyDescent="0.75">
      <c r="A19518" t="s">
        <v>7</v>
      </c>
      <c r="B19518">
        <v>2047</v>
      </c>
      <c r="C19518" t="s">
        <v>10</v>
      </c>
      <c r="E19518" t="s">
        <v>27</v>
      </c>
      <c r="G19518">
        <v>0.90646373999999996</v>
      </c>
    </row>
    <row r="19519" spans="1:7" x14ac:dyDescent="0.75">
      <c r="A19519" t="s">
        <v>7</v>
      </c>
      <c r="B19519">
        <v>2047</v>
      </c>
      <c r="C19519" t="s">
        <v>11</v>
      </c>
      <c r="E19519" t="s">
        <v>27</v>
      </c>
      <c r="G19519">
        <v>806.83954000000006</v>
      </c>
    </row>
    <row r="19520" spans="1:7" x14ac:dyDescent="0.75">
      <c r="A19520" t="s">
        <v>7</v>
      </c>
      <c r="B19520">
        <v>2047</v>
      </c>
      <c r="C19520" t="s">
        <v>12</v>
      </c>
      <c r="E19520" t="s">
        <v>27</v>
      </c>
      <c r="G19520">
        <v>5051.12</v>
      </c>
    </row>
    <row r="19521" spans="1:7" x14ac:dyDescent="0.75">
      <c r="A19521" t="s">
        <v>7</v>
      </c>
      <c r="B19521">
        <v>2047</v>
      </c>
      <c r="C19521" t="s">
        <v>13</v>
      </c>
      <c r="E19521" t="s">
        <v>27</v>
      </c>
      <c r="G19521">
        <v>39.026919999999997</v>
      </c>
    </row>
    <row r="19522" spans="1:7" x14ac:dyDescent="0.75">
      <c r="A19522" t="s">
        <v>7</v>
      </c>
      <c r="B19522">
        <v>2047</v>
      </c>
      <c r="C19522" t="s">
        <v>14</v>
      </c>
      <c r="D19522" t="s">
        <v>15</v>
      </c>
      <c r="E19522" t="s">
        <v>27</v>
      </c>
      <c r="G19522">
        <v>148.02132</v>
      </c>
    </row>
    <row r="19523" spans="1:7" x14ac:dyDescent="0.75">
      <c r="A19523" t="s">
        <v>7</v>
      </c>
      <c r="B19523">
        <v>2047</v>
      </c>
      <c r="C19523" t="s">
        <v>14</v>
      </c>
      <c r="D19523" t="s">
        <v>16</v>
      </c>
      <c r="E19523" t="s">
        <v>27</v>
      </c>
      <c r="G19523">
        <v>187.577</v>
      </c>
    </row>
    <row r="19524" spans="1:7" x14ac:dyDescent="0.75">
      <c r="A19524" t="s">
        <v>7</v>
      </c>
      <c r="B19524">
        <v>2047</v>
      </c>
      <c r="C19524" t="s">
        <v>14</v>
      </c>
      <c r="D19524" t="s">
        <v>17</v>
      </c>
      <c r="E19524" t="s">
        <v>27</v>
      </c>
      <c r="G19524">
        <v>1071.5133000000001</v>
      </c>
    </row>
    <row r="19525" spans="1:7" x14ac:dyDescent="0.75">
      <c r="A19525" t="s">
        <v>7</v>
      </c>
      <c r="B19525">
        <v>2047</v>
      </c>
      <c r="C19525" t="s">
        <v>14</v>
      </c>
      <c r="D19525" t="s">
        <v>18</v>
      </c>
      <c r="E19525" t="s">
        <v>27</v>
      </c>
      <c r="G19525">
        <v>281.25639999999999</v>
      </c>
    </row>
    <row r="19526" spans="1:7" x14ac:dyDescent="0.75">
      <c r="A19526" t="s">
        <v>7</v>
      </c>
      <c r="B19526">
        <v>2047</v>
      </c>
      <c r="C19526" t="s">
        <v>19</v>
      </c>
      <c r="E19526" t="s">
        <v>27</v>
      </c>
      <c r="G19526">
        <v>25090.151999999998</v>
      </c>
    </row>
    <row r="19527" spans="1:7" x14ac:dyDescent="0.75">
      <c r="A19527" t="s">
        <v>7</v>
      </c>
      <c r="B19527">
        <v>2047</v>
      </c>
      <c r="C19527" t="s">
        <v>20</v>
      </c>
      <c r="E19527" t="s">
        <v>27</v>
      </c>
      <c r="G19527">
        <v>0.90641402999999998</v>
      </c>
    </row>
    <row r="19528" spans="1:7" x14ac:dyDescent="0.75">
      <c r="A19528" t="s">
        <v>7</v>
      </c>
      <c r="B19528">
        <v>2047</v>
      </c>
      <c r="C19528" t="s">
        <v>21</v>
      </c>
      <c r="E19528" t="s">
        <v>27</v>
      </c>
      <c r="G19528">
        <v>699.56790000000001</v>
      </c>
    </row>
    <row r="19529" spans="1:7" x14ac:dyDescent="0.75">
      <c r="A19529" t="s">
        <v>7</v>
      </c>
      <c r="B19529">
        <v>2047</v>
      </c>
      <c r="C19529" t="s">
        <v>22</v>
      </c>
      <c r="D19529" t="s">
        <v>27</v>
      </c>
      <c r="G19529">
        <v>1626.8003000000001</v>
      </c>
    </row>
    <row r="19530" spans="1:7" x14ac:dyDescent="0.75">
      <c r="A19530" t="s">
        <v>7</v>
      </c>
      <c r="B19530">
        <v>2047</v>
      </c>
      <c r="C19530" t="s">
        <v>23</v>
      </c>
      <c r="D19530" t="s">
        <v>27</v>
      </c>
      <c r="E19530" t="s">
        <v>24</v>
      </c>
      <c r="G19530">
        <v>1736.2999</v>
      </c>
    </row>
    <row r="19531" spans="1:7" x14ac:dyDescent="0.75">
      <c r="A19531" t="s">
        <v>7</v>
      </c>
      <c r="B19531">
        <v>2047</v>
      </c>
      <c r="C19531" t="s">
        <v>23</v>
      </c>
      <c r="D19531" t="s">
        <v>27</v>
      </c>
      <c r="E19531" t="s">
        <v>25</v>
      </c>
      <c r="G19531">
        <v>2306.8225000000002</v>
      </c>
    </row>
    <row r="19532" spans="1:7" x14ac:dyDescent="0.75">
      <c r="A19532" t="s">
        <v>7</v>
      </c>
      <c r="B19532">
        <v>2047</v>
      </c>
      <c r="C19532" t="s">
        <v>8</v>
      </c>
      <c r="E19532" t="s">
        <v>28</v>
      </c>
      <c r="G19532">
        <v>22217.083999999999</v>
      </c>
    </row>
    <row r="19533" spans="1:7" x14ac:dyDescent="0.75">
      <c r="A19533" t="s">
        <v>7</v>
      </c>
      <c r="B19533">
        <v>2047</v>
      </c>
      <c r="C19533" t="s">
        <v>10</v>
      </c>
      <c r="E19533" t="s">
        <v>28</v>
      </c>
      <c r="G19533">
        <v>1.0201259</v>
      </c>
    </row>
    <row r="19534" spans="1:7" x14ac:dyDescent="0.75">
      <c r="A19534" t="s">
        <v>7</v>
      </c>
      <c r="B19534">
        <v>2047</v>
      </c>
      <c r="C19534" t="s">
        <v>11</v>
      </c>
      <c r="E19534" t="s">
        <v>28</v>
      </c>
      <c r="G19534">
        <v>222.17994999999999</v>
      </c>
    </row>
    <row r="19535" spans="1:7" x14ac:dyDescent="0.75">
      <c r="A19535" t="s">
        <v>7</v>
      </c>
      <c r="B19535">
        <v>2047</v>
      </c>
      <c r="C19535" t="s">
        <v>12</v>
      </c>
      <c r="E19535" t="s">
        <v>28</v>
      </c>
      <c r="G19535">
        <v>958.68020000000001</v>
      </c>
    </row>
    <row r="19536" spans="1:7" x14ac:dyDescent="0.75">
      <c r="A19536" t="s">
        <v>7</v>
      </c>
      <c r="B19536">
        <v>2047</v>
      </c>
      <c r="C19536" t="s">
        <v>13</v>
      </c>
      <c r="E19536" t="s">
        <v>28</v>
      </c>
      <c r="G19536">
        <v>31.521567999999998</v>
      </c>
    </row>
    <row r="19537" spans="1:7" x14ac:dyDescent="0.75">
      <c r="A19537" t="s">
        <v>7</v>
      </c>
      <c r="B19537">
        <v>2047</v>
      </c>
      <c r="C19537" t="s">
        <v>14</v>
      </c>
      <c r="D19537" t="s">
        <v>15</v>
      </c>
      <c r="E19537" t="s">
        <v>28</v>
      </c>
      <c r="G19537">
        <v>359.08803999999998</v>
      </c>
    </row>
    <row r="19538" spans="1:7" x14ac:dyDescent="0.75">
      <c r="A19538" t="s">
        <v>7</v>
      </c>
      <c r="B19538">
        <v>2047</v>
      </c>
      <c r="C19538" t="s">
        <v>14</v>
      </c>
      <c r="D19538" t="s">
        <v>16</v>
      </c>
      <c r="E19538" t="s">
        <v>28</v>
      </c>
      <c r="G19538">
        <v>396.697</v>
      </c>
    </row>
    <row r="19539" spans="1:7" x14ac:dyDescent="0.75">
      <c r="A19539" t="s">
        <v>7</v>
      </c>
      <c r="B19539">
        <v>2047</v>
      </c>
      <c r="C19539" t="s">
        <v>14</v>
      </c>
      <c r="D19539" t="s">
        <v>17</v>
      </c>
      <c r="E19539" t="s">
        <v>28</v>
      </c>
      <c r="G19539">
        <v>1285.7736</v>
      </c>
    </row>
    <row r="19540" spans="1:7" x14ac:dyDescent="0.75">
      <c r="A19540" t="s">
        <v>7</v>
      </c>
      <c r="B19540">
        <v>2047</v>
      </c>
      <c r="C19540" t="s">
        <v>14</v>
      </c>
      <c r="D19540" t="s">
        <v>18</v>
      </c>
      <c r="E19540" t="s">
        <v>28</v>
      </c>
      <c r="G19540">
        <v>117.69992999999999</v>
      </c>
    </row>
    <row r="19541" spans="1:7" x14ac:dyDescent="0.75">
      <c r="A19541" t="s">
        <v>7</v>
      </c>
      <c r="B19541">
        <v>2047</v>
      </c>
      <c r="C19541" t="s">
        <v>19</v>
      </c>
      <c r="E19541" t="s">
        <v>28</v>
      </c>
      <c r="G19541">
        <v>22206.925999999999</v>
      </c>
    </row>
    <row r="19542" spans="1:7" x14ac:dyDescent="0.75">
      <c r="A19542" t="s">
        <v>7</v>
      </c>
      <c r="B19542">
        <v>2047</v>
      </c>
      <c r="C19542" t="s">
        <v>20</v>
      </c>
      <c r="E19542" t="s">
        <v>28</v>
      </c>
      <c r="G19542">
        <v>1.0200260000000001</v>
      </c>
    </row>
    <row r="19543" spans="1:7" x14ac:dyDescent="0.75">
      <c r="A19543" t="s">
        <v>7</v>
      </c>
      <c r="B19543">
        <v>2047</v>
      </c>
      <c r="C19543" t="s">
        <v>21</v>
      </c>
      <c r="E19543" t="s">
        <v>28</v>
      </c>
      <c r="G19543">
        <v>0</v>
      </c>
    </row>
    <row r="19544" spans="1:7" x14ac:dyDescent="0.75">
      <c r="A19544" t="s">
        <v>7</v>
      </c>
      <c r="B19544">
        <v>2047</v>
      </c>
      <c r="C19544" t="s">
        <v>22</v>
      </c>
      <c r="D19544" t="s">
        <v>28</v>
      </c>
      <c r="G19544">
        <v>4.3939357000000001</v>
      </c>
    </row>
    <row r="19545" spans="1:7" x14ac:dyDescent="0.75">
      <c r="A19545" t="s">
        <v>7</v>
      </c>
      <c r="B19545">
        <v>2047</v>
      </c>
      <c r="C19545" t="s">
        <v>23</v>
      </c>
      <c r="D19545" t="s">
        <v>28</v>
      </c>
      <c r="E19545" t="s">
        <v>24</v>
      </c>
      <c r="G19545">
        <v>26.650234000000001</v>
      </c>
    </row>
    <row r="19546" spans="1:7" x14ac:dyDescent="0.75">
      <c r="A19546" t="s">
        <v>7</v>
      </c>
      <c r="B19546">
        <v>2047</v>
      </c>
      <c r="C19546" t="s">
        <v>23</v>
      </c>
      <c r="D19546" t="s">
        <v>28</v>
      </c>
      <c r="E19546" t="s">
        <v>25</v>
      </c>
      <c r="G19546">
        <v>36.236922999999997</v>
      </c>
    </row>
    <row r="19547" spans="1:7" x14ac:dyDescent="0.75">
      <c r="A19547" t="s">
        <v>7</v>
      </c>
      <c r="B19547">
        <v>2047</v>
      </c>
      <c r="C19547" t="s">
        <v>8</v>
      </c>
      <c r="E19547" t="s">
        <v>29</v>
      </c>
      <c r="G19547">
        <v>18159.157999999999</v>
      </c>
    </row>
    <row r="19548" spans="1:7" x14ac:dyDescent="0.75">
      <c r="A19548" t="s">
        <v>7</v>
      </c>
      <c r="B19548">
        <v>2047</v>
      </c>
      <c r="C19548" t="s">
        <v>10</v>
      </c>
      <c r="E19548" t="s">
        <v>29</v>
      </c>
      <c r="G19548">
        <v>1.0815486000000001</v>
      </c>
    </row>
    <row r="19549" spans="1:7" x14ac:dyDescent="0.75">
      <c r="A19549" t="s">
        <v>7</v>
      </c>
      <c r="B19549">
        <v>2047</v>
      </c>
      <c r="C19549" t="s">
        <v>11</v>
      </c>
      <c r="E19549" t="s">
        <v>29</v>
      </c>
      <c r="G19549">
        <v>389.90762000000001</v>
      </c>
    </row>
    <row r="19550" spans="1:7" x14ac:dyDescent="0.75">
      <c r="A19550" t="s">
        <v>7</v>
      </c>
      <c r="B19550">
        <v>2047</v>
      </c>
      <c r="C19550" t="s">
        <v>12</v>
      </c>
      <c r="E19550" t="s">
        <v>29</v>
      </c>
      <c r="G19550">
        <v>60.524192999999997</v>
      </c>
    </row>
    <row r="19551" spans="1:7" x14ac:dyDescent="0.75">
      <c r="A19551" t="s">
        <v>7</v>
      </c>
      <c r="B19551">
        <v>2047</v>
      </c>
      <c r="C19551" t="s">
        <v>13</v>
      </c>
      <c r="E19551" t="s">
        <v>29</v>
      </c>
      <c r="G19551">
        <v>56.002322999999997</v>
      </c>
    </row>
    <row r="19552" spans="1:7" x14ac:dyDescent="0.75">
      <c r="A19552" t="s">
        <v>7</v>
      </c>
      <c r="B19552">
        <v>2047</v>
      </c>
      <c r="C19552" t="s">
        <v>14</v>
      </c>
      <c r="D19552" t="s">
        <v>15</v>
      </c>
      <c r="E19552" t="s">
        <v>29</v>
      </c>
      <c r="G19552">
        <v>85.771870000000007</v>
      </c>
    </row>
    <row r="19553" spans="1:7" x14ac:dyDescent="0.75">
      <c r="A19553" t="s">
        <v>7</v>
      </c>
      <c r="B19553">
        <v>2047</v>
      </c>
      <c r="C19553" t="s">
        <v>14</v>
      </c>
      <c r="D19553" t="s">
        <v>16</v>
      </c>
      <c r="E19553" t="s">
        <v>29</v>
      </c>
      <c r="G19553">
        <v>47.199818</v>
      </c>
    </row>
    <row r="19554" spans="1:7" x14ac:dyDescent="0.75">
      <c r="A19554" t="s">
        <v>7</v>
      </c>
      <c r="B19554">
        <v>2047</v>
      </c>
      <c r="C19554" t="s">
        <v>14</v>
      </c>
      <c r="D19554" t="s">
        <v>17</v>
      </c>
      <c r="E19554" t="s">
        <v>29</v>
      </c>
      <c r="G19554">
        <v>472.89922999999999</v>
      </c>
    </row>
    <row r="19555" spans="1:7" x14ac:dyDescent="0.75">
      <c r="A19555" t="s">
        <v>7</v>
      </c>
      <c r="B19555">
        <v>2047</v>
      </c>
      <c r="C19555" t="s">
        <v>14</v>
      </c>
      <c r="D19555" t="s">
        <v>18</v>
      </c>
      <c r="E19555" t="s">
        <v>29</v>
      </c>
      <c r="G19555">
        <v>413.85885999999999</v>
      </c>
    </row>
    <row r="19556" spans="1:7" x14ac:dyDescent="0.75">
      <c r="A19556" t="s">
        <v>7</v>
      </c>
      <c r="B19556">
        <v>2047</v>
      </c>
      <c r="C19556" t="s">
        <v>19</v>
      </c>
      <c r="E19556" t="s">
        <v>29</v>
      </c>
      <c r="G19556">
        <v>18157.12</v>
      </c>
    </row>
    <row r="19557" spans="1:7" x14ac:dyDescent="0.75">
      <c r="A19557" t="s">
        <v>7</v>
      </c>
      <c r="B19557">
        <v>2047</v>
      </c>
      <c r="C19557" t="s">
        <v>20</v>
      </c>
      <c r="E19557" t="s">
        <v>29</v>
      </c>
      <c r="G19557">
        <v>1.0810887</v>
      </c>
    </row>
    <row r="19558" spans="1:7" x14ac:dyDescent="0.75">
      <c r="A19558" t="s">
        <v>7</v>
      </c>
      <c r="B19558">
        <v>2047</v>
      </c>
      <c r="C19558" t="s">
        <v>21</v>
      </c>
      <c r="E19558" t="s">
        <v>29</v>
      </c>
      <c r="G19558">
        <v>16.204377999999998</v>
      </c>
    </row>
    <row r="19559" spans="1:7" x14ac:dyDescent="0.75">
      <c r="A19559" t="s">
        <v>7</v>
      </c>
      <c r="B19559">
        <v>2047</v>
      </c>
      <c r="C19559" t="s">
        <v>22</v>
      </c>
      <c r="D19559" t="s">
        <v>29</v>
      </c>
      <c r="G19559">
        <v>20.728774999999999</v>
      </c>
    </row>
    <row r="19560" spans="1:7" x14ac:dyDescent="0.75">
      <c r="A19560" t="s">
        <v>7</v>
      </c>
      <c r="B19560">
        <v>2047</v>
      </c>
      <c r="C19560" t="s">
        <v>23</v>
      </c>
      <c r="D19560" t="s">
        <v>29</v>
      </c>
      <c r="E19560" t="s">
        <v>24</v>
      </c>
      <c r="G19560">
        <v>26.46838</v>
      </c>
    </row>
    <row r="19561" spans="1:7" x14ac:dyDescent="0.75">
      <c r="A19561" t="s">
        <v>7</v>
      </c>
      <c r="B19561">
        <v>2047</v>
      </c>
      <c r="C19561" t="s">
        <v>23</v>
      </c>
      <c r="D19561" t="s">
        <v>29</v>
      </c>
      <c r="E19561" t="s">
        <v>25</v>
      </c>
      <c r="G19561">
        <v>34.779654999999998</v>
      </c>
    </row>
    <row r="19562" spans="1:7" x14ac:dyDescent="0.75">
      <c r="A19562" t="s">
        <v>7</v>
      </c>
      <c r="B19562">
        <v>2047</v>
      </c>
      <c r="C19562" t="s">
        <v>8</v>
      </c>
      <c r="E19562" t="s">
        <v>30</v>
      </c>
      <c r="G19562">
        <v>25555.432000000001</v>
      </c>
    </row>
    <row r="19563" spans="1:7" x14ac:dyDescent="0.75">
      <c r="A19563" t="s">
        <v>7</v>
      </c>
      <c r="B19563">
        <v>2047</v>
      </c>
      <c r="C19563" t="s">
        <v>10</v>
      </c>
      <c r="E19563" t="s">
        <v>30</v>
      </c>
      <c r="G19563">
        <v>0.97454286000000001</v>
      </c>
    </row>
    <row r="19564" spans="1:7" x14ac:dyDescent="0.75">
      <c r="A19564" t="s">
        <v>7</v>
      </c>
      <c r="B19564">
        <v>2047</v>
      </c>
      <c r="C19564" t="s">
        <v>11</v>
      </c>
      <c r="E19564" t="s">
        <v>30</v>
      </c>
      <c r="G19564">
        <v>909.46990000000005</v>
      </c>
    </row>
    <row r="19565" spans="1:7" x14ac:dyDescent="0.75">
      <c r="A19565" t="s">
        <v>7</v>
      </c>
      <c r="B19565">
        <v>2047</v>
      </c>
      <c r="C19565" t="s">
        <v>12</v>
      </c>
      <c r="E19565" t="s">
        <v>30</v>
      </c>
      <c r="G19565">
        <v>3408.2226999999998</v>
      </c>
    </row>
    <row r="19566" spans="1:7" x14ac:dyDescent="0.75">
      <c r="A19566" t="s">
        <v>7</v>
      </c>
      <c r="B19566">
        <v>2047</v>
      </c>
      <c r="C19566" t="s">
        <v>13</v>
      </c>
      <c r="E19566" t="s">
        <v>30</v>
      </c>
      <c r="G19566">
        <v>32.859417000000001</v>
      </c>
    </row>
    <row r="19567" spans="1:7" x14ac:dyDescent="0.75">
      <c r="A19567" t="s">
        <v>7</v>
      </c>
      <c r="B19567">
        <v>2047</v>
      </c>
      <c r="C19567" t="s">
        <v>14</v>
      </c>
      <c r="D19567" t="s">
        <v>15</v>
      </c>
      <c r="E19567" t="s">
        <v>30</v>
      </c>
      <c r="G19567">
        <v>221.81464</v>
      </c>
    </row>
    <row r="19568" spans="1:7" x14ac:dyDescent="0.75">
      <c r="A19568" t="s">
        <v>7</v>
      </c>
      <c r="B19568">
        <v>2047</v>
      </c>
      <c r="C19568" t="s">
        <v>14</v>
      </c>
      <c r="D19568" t="s">
        <v>16</v>
      </c>
      <c r="E19568" t="s">
        <v>30</v>
      </c>
      <c r="G19568">
        <v>246.64857000000001</v>
      </c>
    </row>
    <row r="19569" spans="1:7" x14ac:dyDescent="0.75">
      <c r="A19569" t="s">
        <v>7</v>
      </c>
      <c r="B19569">
        <v>2047</v>
      </c>
      <c r="C19569" t="s">
        <v>14</v>
      </c>
      <c r="D19569" t="s">
        <v>17</v>
      </c>
      <c r="E19569" t="s">
        <v>30</v>
      </c>
      <c r="G19569">
        <v>1044.7163</v>
      </c>
    </row>
    <row r="19570" spans="1:7" x14ac:dyDescent="0.75">
      <c r="A19570" t="s">
        <v>7</v>
      </c>
      <c r="B19570">
        <v>2047</v>
      </c>
      <c r="C19570" t="s">
        <v>14</v>
      </c>
      <c r="D19570" t="s">
        <v>18</v>
      </c>
      <c r="E19570" t="s">
        <v>30</v>
      </c>
      <c r="G19570">
        <v>24.965627999999999</v>
      </c>
    </row>
    <row r="19571" spans="1:7" x14ac:dyDescent="0.75">
      <c r="A19571" t="s">
        <v>7</v>
      </c>
      <c r="B19571">
        <v>2047</v>
      </c>
      <c r="C19571" t="s">
        <v>19</v>
      </c>
      <c r="E19571" t="s">
        <v>30</v>
      </c>
      <c r="G19571">
        <v>25521.855</v>
      </c>
    </row>
    <row r="19572" spans="1:7" x14ac:dyDescent="0.75">
      <c r="A19572" t="s">
        <v>7</v>
      </c>
      <c r="B19572">
        <v>2047</v>
      </c>
      <c r="C19572" t="s">
        <v>20</v>
      </c>
      <c r="E19572" t="s">
        <v>30</v>
      </c>
      <c r="G19572">
        <v>0.97454079999999998</v>
      </c>
    </row>
    <row r="19573" spans="1:7" x14ac:dyDescent="0.75">
      <c r="A19573" t="s">
        <v>7</v>
      </c>
      <c r="B19573">
        <v>2047</v>
      </c>
      <c r="C19573" t="s">
        <v>21</v>
      </c>
      <c r="E19573" t="s">
        <v>30</v>
      </c>
      <c r="G19573">
        <v>564.42380000000003</v>
      </c>
    </row>
    <row r="19574" spans="1:7" x14ac:dyDescent="0.75">
      <c r="A19574" t="s">
        <v>7</v>
      </c>
      <c r="B19574">
        <v>2047</v>
      </c>
      <c r="C19574" t="s">
        <v>22</v>
      </c>
      <c r="D19574" t="s">
        <v>30</v>
      </c>
      <c r="G19574">
        <v>1789.0172</v>
      </c>
    </row>
    <row r="19575" spans="1:7" x14ac:dyDescent="0.75">
      <c r="A19575" t="s">
        <v>7</v>
      </c>
      <c r="B19575">
        <v>2047</v>
      </c>
      <c r="C19575" t="s">
        <v>23</v>
      </c>
      <c r="D19575" t="s">
        <v>30</v>
      </c>
      <c r="E19575" t="s">
        <v>24</v>
      </c>
      <c r="G19575">
        <v>2202.1653000000001</v>
      </c>
    </row>
    <row r="19576" spans="1:7" x14ac:dyDescent="0.75">
      <c r="A19576" t="s">
        <v>7</v>
      </c>
      <c r="B19576">
        <v>2047</v>
      </c>
      <c r="C19576" t="s">
        <v>23</v>
      </c>
      <c r="D19576" t="s">
        <v>30</v>
      </c>
      <c r="E19576" t="s">
        <v>25</v>
      </c>
      <c r="G19576">
        <v>2884.5068000000001</v>
      </c>
    </row>
    <row r="19577" spans="1:7" x14ac:dyDescent="0.75">
      <c r="A19577" t="s">
        <v>7</v>
      </c>
      <c r="B19577">
        <v>2047</v>
      </c>
      <c r="C19577" t="s">
        <v>8</v>
      </c>
      <c r="E19577" t="s">
        <v>31</v>
      </c>
      <c r="G19577">
        <v>20514.826000000001</v>
      </c>
    </row>
    <row r="19578" spans="1:7" x14ac:dyDescent="0.75">
      <c r="A19578" t="s">
        <v>7</v>
      </c>
      <c r="B19578">
        <v>2047</v>
      </c>
      <c r="C19578" t="s">
        <v>10</v>
      </c>
      <c r="E19578" t="s">
        <v>31</v>
      </c>
      <c r="G19578">
        <v>1.0201802</v>
      </c>
    </row>
    <row r="19579" spans="1:7" x14ac:dyDescent="0.75">
      <c r="A19579" t="s">
        <v>7</v>
      </c>
      <c r="B19579">
        <v>2047</v>
      </c>
      <c r="C19579" t="s">
        <v>11</v>
      </c>
      <c r="E19579" t="s">
        <v>31</v>
      </c>
      <c r="G19579">
        <v>42.699725999999998</v>
      </c>
    </row>
    <row r="19580" spans="1:7" x14ac:dyDescent="0.75">
      <c r="A19580" t="s">
        <v>7</v>
      </c>
      <c r="B19580">
        <v>2047</v>
      </c>
      <c r="C19580" t="s">
        <v>12</v>
      </c>
      <c r="E19580" t="s">
        <v>31</v>
      </c>
      <c r="G19580">
        <v>820.32763999999997</v>
      </c>
    </row>
    <row r="19581" spans="1:7" x14ac:dyDescent="0.75">
      <c r="A19581" t="s">
        <v>7</v>
      </c>
      <c r="B19581">
        <v>2047</v>
      </c>
      <c r="C19581" t="s">
        <v>13</v>
      </c>
      <c r="E19581" t="s">
        <v>31</v>
      </c>
      <c r="G19581">
        <v>22.692990000000002</v>
      </c>
    </row>
    <row r="19582" spans="1:7" x14ac:dyDescent="0.75">
      <c r="A19582" t="s">
        <v>7</v>
      </c>
      <c r="B19582">
        <v>2047</v>
      </c>
      <c r="C19582" t="s">
        <v>14</v>
      </c>
      <c r="D19582" t="s">
        <v>15</v>
      </c>
      <c r="E19582" t="s">
        <v>31</v>
      </c>
      <c r="G19582">
        <v>138.42903000000001</v>
      </c>
    </row>
    <row r="19583" spans="1:7" x14ac:dyDescent="0.75">
      <c r="A19583" t="s">
        <v>7</v>
      </c>
      <c r="B19583">
        <v>2047</v>
      </c>
      <c r="C19583" t="s">
        <v>14</v>
      </c>
      <c r="D19583" t="s">
        <v>16</v>
      </c>
      <c r="E19583" t="s">
        <v>31</v>
      </c>
      <c r="G19583">
        <v>589.33540000000005</v>
      </c>
    </row>
    <row r="19584" spans="1:7" x14ac:dyDescent="0.75">
      <c r="A19584" t="s">
        <v>7</v>
      </c>
      <c r="B19584">
        <v>2047</v>
      </c>
      <c r="C19584" t="s">
        <v>14</v>
      </c>
      <c r="D19584" t="s">
        <v>17</v>
      </c>
      <c r="E19584" t="s">
        <v>31</v>
      </c>
      <c r="G19584">
        <v>365.02413999999999</v>
      </c>
    </row>
    <row r="19585" spans="1:7" x14ac:dyDescent="0.75">
      <c r="A19585" t="s">
        <v>7</v>
      </c>
      <c r="B19585">
        <v>2047</v>
      </c>
      <c r="C19585" t="s">
        <v>14</v>
      </c>
      <c r="D19585" t="s">
        <v>18</v>
      </c>
      <c r="E19585" t="s">
        <v>31</v>
      </c>
      <c r="G19585">
        <v>167.50764000000001</v>
      </c>
    </row>
    <row r="19586" spans="1:7" x14ac:dyDescent="0.75">
      <c r="A19586" t="s">
        <v>7</v>
      </c>
      <c r="B19586">
        <v>2047</v>
      </c>
      <c r="C19586" t="s">
        <v>19</v>
      </c>
      <c r="E19586" t="s">
        <v>31</v>
      </c>
      <c r="G19586">
        <v>20472.687999999998</v>
      </c>
    </row>
    <row r="19587" spans="1:7" x14ac:dyDescent="0.75">
      <c r="A19587" t="s">
        <v>7</v>
      </c>
      <c r="B19587">
        <v>2047</v>
      </c>
      <c r="C19587" t="s">
        <v>20</v>
      </c>
      <c r="E19587" t="s">
        <v>31</v>
      </c>
      <c r="G19587">
        <v>1.0201347999999999</v>
      </c>
    </row>
    <row r="19588" spans="1:7" x14ac:dyDescent="0.75">
      <c r="A19588" t="s">
        <v>7</v>
      </c>
      <c r="B19588">
        <v>2047</v>
      </c>
      <c r="C19588" t="s">
        <v>21</v>
      </c>
      <c r="E19588" t="s">
        <v>31</v>
      </c>
      <c r="G19588">
        <v>119.22411</v>
      </c>
    </row>
    <row r="19589" spans="1:7" x14ac:dyDescent="0.75">
      <c r="A19589" t="s">
        <v>7</v>
      </c>
      <c r="B19589">
        <v>2047</v>
      </c>
      <c r="C19589" t="s">
        <v>22</v>
      </c>
      <c r="D19589" t="s">
        <v>31</v>
      </c>
      <c r="G19589">
        <v>39.541203000000003</v>
      </c>
    </row>
    <row r="19590" spans="1:7" x14ac:dyDescent="0.75">
      <c r="A19590" t="s">
        <v>7</v>
      </c>
      <c r="B19590">
        <v>2047</v>
      </c>
      <c r="C19590" t="s">
        <v>23</v>
      </c>
      <c r="D19590" t="s">
        <v>31</v>
      </c>
      <c r="E19590" t="s">
        <v>24</v>
      </c>
      <c r="G19590">
        <v>6.3112244999999998</v>
      </c>
    </row>
    <row r="19591" spans="1:7" x14ac:dyDescent="0.75">
      <c r="A19591" t="s">
        <v>7</v>
      </c>
      <c r="B19591">
        <v>2047</v>
      </c>
      <c r="C19591" t="s">
        <v>23</v>
      </c>
      <c r="D19591" t="s">
        <v>31</v>
      </c>
      <c r="E19591" t="s">
        <v>25</v>
      </c>
      <c r="G19591">
        <v>4481.6543000000001</v>
      </c>
    </row>
    <row r="19592" spans="1:7" x14ac:dyDescent="0.75">
      <c r="A19592" t="s">
        <v>7</v>
      </c>
      <c r="B19592">
        <v>2047</v>
      </c>
      <c r="C19592" t="s">
        <v>8</v>
      </c>
      <c r="E19592" t="s">
        <v>32</v>
      </c>
      <c r="G19592">
        <v>19999.657999999999</v>
      </c>
    </row>
    <row r="19593" spans="1:7" x14ac:dyDescent="0.75">
      <c r="A19593" t="s">
        <v>7</v>
      </c>
      <c r="B19593">
        <v>2047</v>
      </c>
      <c r="C19593" t="s">
        <v>10</v>
      </c>
      <c r="E19593" t="s">
        <v>32</v>
      </c>
      <c r="G19593">
        <v>1.0121013999999999</v>
      </c>
    </row>
    <row r="19594" spans="1:7" x14ac:dyDescent="0.75">
      <c r="A19594" t="s">
        <v>7</v>
      </c>
      <c r="B19594">
        <v>2047</v>
      </c>
      <c r="C19594" t="s">
        <v>11</v>
      </c>
      <c r="E19594" t="s">
        <v>32</v>
      </c>
      <c r="G19594">
        <v>202.72429</v>
      </c>
    </row>
    <row r="19595" spans="1:7" x14ac:dyDescent="0.75">
      <c r="A19595" t="s">
        <v>7</v>
      </c>
      <c r="B19595">
        <v>2047</v>
      </c>
      <c r="C19595" t="s">
        <v>12</v>
      </c>
      <c r="E19595" t="s">
        <v>32</v>
      </c>
      <c r="G19595">
        <v>1790.4384</v>
      </c>
    </row>
    <row r="19596" spans="1:7" x14ac:dyDescent="0.75">
      <c r="A19596" t="s">
        <v>7</v>
      </c>
      <c r="B19596">
        <v>2047</v>
      </c>
      <c r="C19596" t="s">
        <v>13</v>
      </c>
      <c r="E19596" t="s">
        <v>32</v>
      </c>
      <c r="G19596">
        <v>26.027000000000001</v>
      </c>
    </row>
    <row r="19597" spans="1:7" x14ac:dyDescent="0.75">
      <c r="A19597" t="s">
        <v>7</v>
      </c>
      <c r="B19597">
        <v>2047</v>
      </c>
      <c r="C19597" t="s">
        <v>14</v>
      </c>
      <c r="D19597" t="s">
        <v>15</v>
      </c>
      <c r="E19597" t="s">
        <v>32</v>
      </c>
      <c r="G19597">
        <v>26.573616000000001</v>
      </c>
    </row>
    <row r="19598" spans="1:7" x14ac:dyDescent="0.75">
      <c r="A19598" t="s">
        <v>7</v>
      </c>
      <c r="B19598">
        <v>2047</v>
      </c>
      <c r="C19598" t="s">
        <v>14</v>
      </c>
      <c r="D19598" t="s">
        <v>16</v>
      </c>
      <c r="E19598" t="s">
        <v>32</v>
      </c>
      <c r="G19598">
        <v>146.67840000000001</v>
      </c>
    </row>
    <row r="19599" spans="1:7" x14ac:dyDescent="0.75">
      <c r="A19599" t="s">
        <v>7</v>
      </c>
      <c r="B19599">
        <v>2047</v>
      </c>
      <c r="C19599" t="s">
        <v>14</v>
      </c>
      <c r="D19599" t="s">
        <v>17</v>
      </c>
      <c r="E19599" t="s">
        <v>32</v>
      </c>
      <c r="G19599">
        <v>535.25744999999995</v>
      </c>
    </row>
    <row r="19600" spans="1:7" x14ac:dyDescent="0.75">
      <c r="A19600" t="s">
        <v>7</v>
      </c>
      <c r="B19600">
        <v>2047</v>
      </c>
      <c r="C19600" t="s">
        <v>14</v>
      </c>
      <c r="D19600" t="s">
        <v>18</v>
      </c>
      <c r="E19600" t="s">
        <v>32</v>
      </c>
      <c r="G19600">
        <v>83.168549999999996</v>
      </c>
    </row>
    <row r="19601" spans="1:7" x14ac:dyDescent="0.75">
      <c r="A19601" t="s">
        <v>7</v>
      </c>
      <c r="B19601">
        <v>2047</v>
      </c>
      <c r="C19601" t="s">
        <v>19</v>
      </c>
      <c r="E19601" t="s">
        <v>32</v>
      </c>
      <c r="G19601">
        <v>19958.335999999999</v>
      </c>
    </row>
    <row r="19602" spans="1:7" x14ac:dyDescent="0.75">
      <c r="A19602" t="s">
        <v>7</v>
      </c>
      <c r="B19602">
        <v>2047</v>
      </c>
      <c r="C19602" t="s">
        <v>20</v>
      </c>
      <c r="E19602" t="s">
        <v>32</v>
      </c>
      <c r="G19602">
        <v>1.0120302000000001</v>
      </c>
    </row>
    <row r="19603" spans="1:7" x14ac:dyDescent="0.75">
      <c r="A19603" t="s">
        <v>7</v>
      </c>
      <c r="B19603">
        <v>2047</v>
      </c>
      <c r="C19603" t="s">
        <v>21</v>
      </c>
      <c r="E19603" t="s">
        <v>32</v>
      </c>
      <c r="G19603">
        <v>14.067356</v>
      </c>
    </row>
    <row r="19604" spans="1:7" x14ac:dyDescent="0.75">
      <c r="A19604" t="s">
        <v>7</v>
      </c>
      <c r="B19604">
        <v>2047</v>
      </c>
      <c r="C19604" t="s">
        <v>22</v>
      </c>
      <c r="D19604" t="s">
        <v>32</v>
      </c>
      <c r="G19604">
        <v>22.143256999999998</v>
      </c>
    </row>
    <row r="19605" spans="1:7" x14ac:dyDescent="0.75">
      <c r="A19605" t="s">
        <v>7</v>
      </c>
      <c r="B19605">
        <v>2047</v>
      </c>
      <c r="C19605" t="s">
        <v>23</v>
      </c>
      <c r="D19605" t="s">
        <v>32</v>
      </c>
      <c r="E19605" t="s">
        <v>24</v>
      </c>
      <c r="G19605">
        <v>85.530420000000007</v>
      </c>
    </row>
    <row r="19606" spans="1:7" x14ac:dyDescent="0.75">
      <c r="A19606" t="s">
        <v>7</v>
      </c>
      <c r="B19606">
        <v>2047</v>
      </c>
      <c r="C19606" t="s">
        <v>23</v>
      </c>
      <c r="D19606" t="s">
        <v>32</v>
      </c>
      <c r="E19606" t="s">
        <v>25</v>
      </c>
      <c r="G19606">
        <v>114.60735</v>
      </c>
    </row>
    <row r="19607" spans="1:7" x14ac:dyDescent="0.75">
      <c r="A19607" t="s">
        <v>7</v>
      </c>
      <c r="B19607">
        <v>2047</v>
      </c>
      <c r="C19607" t="s">
        <v>8</v>
      </c>
      <c r="E19607" t="s">
        <v>33</v>
      </c>
      <c r="G19607">
        <v>22095.615000000002</v>
      </c>
    </row>
    <row r="19608" spans="1:7" x14ac:dyDescent="0.75">
      <c r="A19608" t="s">
        <v>7</v>
      </c>
      <c r="B19608">
        <v>2047</v>
      </c>
      <c r="C19608" t="s">
        <v>10</v>
      </c>
      <c r="E19608" t="s">
        <v>33</v>
      </c>
      <c r="G19608">
        <v>0.91903299999999999</v>
      </c>
    </row>
    <row r="19609" spans="1:7" x14ac:dyDescent="0.75">
      <c r="A19609" t="s">
        <v>7</v>
      </c>
      <c r="B19609">
        <v>2047</v>
      </c>
      <c r="C19609" t="s">
        <v>11</v>
      </c>
      <c r="E19609" t="s">
        <v>33</v>
      </c>
      <c r="G19609">
        <v>43.465020000000003</v>
      </c>
    </row>
    <row r="19610" spans="1:7" x14ac:dyDescent="0.75">
      <c r="A19610" t="s">
        <v>7</v>
      </c>
      <c r="B19610">
        <v>2047</v>
      </c>
      <c r="C19610" t="s">
        <v>12</v>
      </c>
      <c r="E19610" t="s">
        <v>33</v>
      </c>
      <c r="G19610">
        <v>2966.0837000000001</v>
      </c>
    </row>
    <row r="19611" spans="1:7" x14ac:dyDescent="0.75">
      <c r="A19611" t="s">
        <v>7</v>
      </c>
      <c r="B19611">
        <v>2047</v>
      </c>
      <c r="C19611" t="s">
        <v>13</v>
      </c>
      <c r="E19611" t="s">
        <v>33</v>
      </c>
      <c r="G19611">
        <v>10.514163999999999</v>
      </c>
    </row>
    <row r="19612" spans="1:7" x14ac:dyDescent="0.75">
      <c r="A19612" t="s">
        <v>7</v>
      </c>
      <c r="B19612">
        <v>2047</v>
      </c>
      <c r="C19612" t="s">
        <v>14</v>
      </c>
      <c r="D19612" t="s">
        <v>15</v>
      </c>
      <c r="E19612" t="s">
        <v>33</v>
      </c>
      <c r="G19612">
        <v>66.679310000000001</v>
      </c>
    </row>
    <row r="19613" spans="1:7" x14ac:dyDescent="0.75">
      <c r="A19613" t="s">
        <v>7</v>
      </c>
      <c r="B19613">
        <v>2047</v>
      </c>
      <c r="C19613" t="s">
        <v>14</v>
      </c>
      <c r="D19613" t="s">
        <v>16</v>
      </c>
      <c r="E19613" t="s">
        <v>33</v>
      </c>
      <c r="G19613">
        <v>84.309616000000005</v>
      </c>
    </row>
    <row r="19614" spans="1:7" x14ac:dyDescent="0.75">
      <c r="A19614" t="s">
        <v>7</v>
      </c>
      <c r="B19614">
        <v>2047</v>
      </c>
      <c r="C19614" t="s">
        <v>14</v>
      </c>
      <c r="D19614" t="s">
        <v>17</v>
      </c>
      <c r="E19614" t="s">
        <v>33</v>
      </c>
      <c r="G19614">
        <v>786.54729999999995</v>
      </c>
    </row>
    <row r="19615" spans="1:7" x14ac:dyDescent="0.75">
      <c r="A19615" t="s">
        <v>7</v>
      </c>
      <c r="B19615">
        <v>2047</v>
      </c>
      <c r="C19615" t="s">
        <v>14</v>
      </c>
      <c r="D19615" t="s">
        <v>18</v>
      </c>
      <c r="E19615" t="s">
        <v>33</v>
      </c>
      <c r="G19615">
        <v>101.701706</v>
      </c>
    </row>
    <row r="19616" spans="1:7" x14ac:dyDescent="0.75">
      <c r="A19616" t="s">
        <v>7</v>
      </c>
      <c r="B19616">
        <v>2047</v>
      </c>
      <c r="C19616" t="s">
        <v>19</v>
      </c>
      <c r="E19616" t="s">
        <v>33</v>
      </c>
      <c r="G19616">
        <v>22029.055</v>
      </c>
    </row>
    <row r="19617" spans="1:7" x14ac:dyDescent="0.75">
      <c r="A19617" t="s">
        <v>7</v>
      </c>
      <c r="B19617">
        <v>2047</v>
      </c>
      <c r="C19617" t="s">
        <v>20</v>
      </c>
      <c r="E19617" t="s">
        <v>33</v>
      </c>
      <c r="G19617">
        <v>0.91890669999999997</v>
      </c>
    </row>
    <row r="19618" spans="1:7" x14ac:dyDescent="0.75">
      <c r="A19618" t="s">
        <v>7</v>
      </c>
      <c r="B19618">
        <v>2047</v>
      </c>
      <c r="C19618" t="s">
        <v>21</v>
      </c>
      <c r="E19618" t="s">
        <v>33</v>
      </c>
      <c r="G19618">
        <v>90.547979999999995</v>
      </c>
    </row>
    <row r="19619" spans="1:7" x14ac:dyDescent="0.75">
      <c r="A19619" t="s">
        <v>7</v>
      </c>
      <c r="B19619">
        <v>2047</v>
      </c>
      <c r="C19619" t="s">
        <v>22</v>
      </c>
      <c r="D19619" t="s">
        <v>33</v>
      </c>
      <c r="G19619">
        <v>195.09833</v>
      </c>
    </row>
    <row r="19620" spans="1:7" x14ac:dyDescent="0.75">
      <c r="A19620" t="s">
        <v>7</v>
      </c>
      <c r="B19620">
        <v>2047</v>
      </c>
      <c r="C19620" t="s">
        <v>23</v>
      </c>
      <c r="D19620" t="s">
        <v>33</v>
      </c>
      <c r="E19620" t="s">
        <v>24</v>
      </c>
      <c r="G19620">
        <v>6.2279806000000004</v>
      </c>
    </row>
    <row r="19621" spans="1:7" x14ac:dyDescent="0.75">
      <c r="A19621" t="s">
        <v>7</v>
      </c>
      <c r="B19621">
        <v>2047</v>
      </c>
      <c r="C19621" t="s">
        <v>23</v>
      </c>
      <c r="D19621" t="s">
        <v>33</v>
      </c>
      <c r="E19621" t="s">
        <v>25</v>
      </c>
      <c r="G19621">
        <v>3620.2089999999998</v>
      </c>
    </row>
    <row r="19622" spans="1:7" x14ac:dyDescent="0.75">
      <c r="A19622" t="s">
        <v>7</v>
      </c>
      <c r="B19622">
        <v>2047</v>
      </c>
      <c r="C19622" t="s">
        <v>8</v>
      </c>
      <c r="E19622" t="s">
        <v>16</v>
      </c>
      <c r="G19622">
        <v>15226.205</v>
      </c>
    </row>
    <row r="19623" spans="1:7" x14ac:dyDescent="0.75">
      <c r="A19623" t="s">
        <v>7</v>
      </c>
      <c r="B19623">
        <v>2047</v>
      </c>
      <c r="C19623" t="s">
        <v>10</v>
      </c>
      <c r="E19623" t="s">
        <v>16</v>
      </c>
      <c r="G19623">
        <v>1.0406587</v>
      </c>
    </row>
    <row r="19624" spans="1:7" x14ac:dyDescent="0.75">
      <c r="A19624" t="s">
        <v>7</v>
      </c>
      <c r="B19624">
        <v>2047</v>
      </c>
      <c r="C19624" t="s">
        <v>11</v>
      </c>
      <c r="E19624" t="s">
        <v>16</v>
      </c>
      <c r="G19624">
        <v>279.42739999999998</v>
      </c>
    </row>
    <row r="19625" spans="1:7" x14ac:dyDescent="0.75">
      <c r="A19625" t="s">
        <v>7</v>
      </c>
      <c r="B19625">
        <v>2047</v>
      </c>
      <c r="C19625" t="s">
        <v>12</v>
      </c>
      <c r="E19625" t="s">
        <v>16</v>
      </c>
      <c r="G19625">
        <v>269.20492999999999</v>
      </c>
    </row>
    <row r="19626" spans="1:7" x14ac:dyDescent="0.75">
      <c r="A19626" t="s">
        <v>7</v>
      </c>
      <c r="B19626">
        <v>2047</v>
      </c>
      <c r="C19626" t="s">
        <v>13</v>
      </c>
      <c r="E19626" t="s">
        <v>16</v>
      </c>
      <c r="G19626">
        <v>20.673143</v>
      </c>
    </row>
    <row r="19627" spans="1:7" x14ac:dyDescent="0.75">
      <c r="A19627" t="s">
        <v>7</v>
      </c>
      <c r="B19627">
        <v>2047</v>
      </c>
      <c r="C19627" t="s">
        <v>14</v>
      </c>
      <c r="D19627" t="s">
        <v>15</v>
      </c>
      <c r="E19627" t="s">
        <v>16</v>
      </c>
      <c r="G19627">
        <v>98.017669999999995</v>
      </c>
    </row>
    <row r="19628" spans="1:7" x14ac:dyDescent="0.75">
      <c r="A19628" t="s">
        <v>7</v>
      </c>
      <c r="B19628">
        <v>2047</v>
      </c>
      <c r="C19628" t="s">
        <v>14</v>
      </c>
      <c r="D19628" t="s">
        <v>16</v>
      </c>
      <c r="E19628" t="s">
        <v>16</v>
      </c>
      <c r="G19628">
        <v>251.30785</v>
      </c>
    </row>
    <row r="19629" spans="1:7" x14ac:dyDescent="0.75">
      <c r="A19629" t="s">
        <v>7</v>
      </c>
      <c r="B19629">
        <v>2047</v>
      </c>
      <c r="C19629" t="s">
        <v>14</v>
      </c>
      <c r="D19629" t="s">
        <v>17</v>
      </c>
      <c r="E19629" t="s">
        <v>16</v>
      </c>
      <c r="G19629">
        <v>1225.0767000000001</v>
      </c>
    </row>
    <row r="19630" spans="1:7" x14ac:dyDescent="0.75">
      <c r="A19630" t="s">
        <v>7</v>
      </c>
      <c r="B19630">
        <v>2047</v>
      </c>
      <c r="C19630" t="s">
        <v>14</v>
      </c>
      <c r="D19630" t="s">
        <v>18</v>
      </c>
      <c r="E19630" t="s">
        <v>16</v>
      </c>
      <c r="G19630">
        <v>94.138810000000007</v>
      </c>
    </row>
    <row r="19631" spans="1:7" x14ac:dyDescent="0.75">
      <c r="A19631" t="s">
        <v>7</v>
      </c>
      <c r="B19631">
        <v>2047</v>
      </c>
      <c r="C19631" t="s">
        <v>19</v>
      </c>
      <c r="E19631" t="s">
        <v>16</v>
      </c>
      <c r="G19631">
        <v>15200.934999999999</v>
      </c>
    </row>
    <row r="19632" spans="1:7" x14ac:dyDescent="0.75">
      <c r="A19632" t="s">
        <v>7</v>
      </c>
      <c r="B19632">
        <v>2047</v>
      </c>
      <c r="C19632" t="s">
        <v>20</v>
      </c>
      <c r="E19632" t="s">
        <v>16</v>
      </c>
      <c r="G19632">
        <v>1.0404857000000001</v>
      </c>
    </row>
    <row r="19633" spans="1:7" x14ac:dyDescent="0.75">
      <c r="A19633" t="s">
        <v>7</v>
      </c>
      <c r="B19633">
        <v>2047</v>
      </c>
      <c r="C19633" t="s">
        <v>21</v>
      </c>
      <c r="E19633" t="s">
        <v>16</v>
      </c>
      <c r="G19633">
        <v>67.673775000000006</v>
      </c>
    </row>
    <row r="19634" spans="1:7" x14ac:dyDescent="0.75">
      <c r="A19634" t="s">
        <v>7</v>
      </c>
      <c r="B19634">
        <v>2047</v>
      </c>
      <c r="C19634" t="s">
        <v>22</v>
      </c>
      <c r="D19634" t="s">
        <v>16</v>
      </c>
      <c r="G19634">
        <v>12.9226055</v>
      </c>
    </row>
    <row r="19635" spans="1:7" x14ac:dyDescent="0.75">
      <c r="A19635" t="s">
        <v>7</v>
      </c>
      <c r="B19635">
        <v>2047</v>
      </c>
      <c r="C19635" t="s">
        <v>23</v>
      </c>
      <c r="D19635" t="s">
        <v>16</v>
      </c>
      <c r="E19635" t="s">
        <v>24</v>
      </c>
      <c r="G19635">
        <v>142.31901999999999</v>
      </c>
    </row>
    <row r="19636" spans="1:7" x14ac:dyDescent="0.75">
      <c r="A19636" t="s">
        <v>7</v>
      </c>
      <c r="B19636">
        <v>2047</v>
      </c>
      <c r="C19636" t="s">
        <v>23</v>
      </c>
      <c r="D19636" t="s">
        <v>16</v>
      </c>
      <c r="E19636" t="s">
        <v>25</v>
      </c>
      <c r="G19636">
        <v>190.48415</v>
      </c>
    </row>
    <row r="19637" spans="1:7" x14ac:dyDescent="0.75">
      <c r="A19637" t="s">
        <v>7</v>
      </c>
      <c r="B19637">
        <v>2047</v>
      </c>
      <c r="C19637" t="s">
        <v>8</v>
      </c>
      <c r="E19637" t="s">
        <v>34</v>
      </c>
      <c r="G19637">
        <v>16746.853999999999</v>
      </c>
    </row>
    <row r="19638" spans="1:7" x14ac:dyDescent="0.75">
      <c r="A19638" t="s">
        <v>7</v>
      </c>
      <c r="B19638">
        <v>2047</v>
      </c>
      <c r="C19638" t="s">
        <v>10</v>
      </c>
      <c r="E19638" t="s">
        <v>34</v>
      </c>
      <c r="G19638">
        <v>0.94861554999999997</v>
      </c>
    </row>
    <row r="19639" spans="1:7" x14ac:dyDescent="0.75">
      <c r="A19639" t="s">
        <v>7</v>
      </c>
      <c r="B19639">
        <v>2047</v>
      </c>
      <c r="C19639" t="s">
        <v>11</v>
      </c>
      <c r="E19639" t="s">
        <v>34</v>
      </c>
      <c r="G19639">
        <v>345.84109999999998</v>
      </c>
    </row>
    <row r="19640" spans="1:7" x14ac:dyDescent="0.75">
      <c r="A19640" t="s">
        <v>7</v>
      </c>
      <c r="B19640">
        <v>2047</v>
      </c>
      <c r="C19640" t="s">
        <v>12</v>
      </c>
      <c r="E19640" t="s">
        <v>34</v>
      </c>
      <c r="G19640">
        <v>1636.8074999999999</v>
      </c>
    </row>
    <row r="19641" spans="1:7" x14ac:dyDescent="0.75">
      <c r="A19641" t="s">
        <v>7</v>
      </c>
      <c r="B19641">
        <v>2047</v>
      </c>
      <c r="C19641" t="s">
        <v>13</v>
      </c>
      <c r="E19641" t="s">
        <v>34</v>
      </c>
      <c r="G19641">
        <v>7.3331150000000003</v>
      </c>
    </row>
    <row r="19642" spans="1:7" x14ac:dyDescent="0.75">
      <c r="A19642" t="s">
        <v>7</v>
      </c>
      <c r="B19642">
        <v>2047</v>
      </c>
      <c r="C19642" t="s">
        <v>14</v>
      </c>
      <c r="D19642" t="s">
        <v>15</v>
      </c>
      <c r="E19642" t="s">
        <v>34</v>
      </c>
      <c r="G19642">
        <v>58.640503000000002</v>
      </c>
    </row>
    <row r="19643" spans="1:7" x14ac:dyDescent="0.75">
      <c r="A19643" t="s">
        <v>7</v>
      </c>
      <c r="B19643">
        <v>2047</v>
      </c>
      <c r="C19643" t="s">
        <v>14</v>
      </c>
      <c r="D19643" t="s">
        <v>16</v>
      </c>
      <c r="E19643" t="s">
        <v>34</v>
      </c>
      <c r="G19643">
        <v>13.623929</v>
      </c>
    </row>
    <row r="19644" spans="1:7" x14ac:dyDescent="0.75">
      <c r="A19644" t="s">
        <v>7</v>
      </c>
      <c r="B19644">
        <v>2047</v>
      </c>
      <c r="C19644" t="s">
        <v>14</v>
      </c>
      <c r="D19644" t="s">
        <v>17</v>
      </c>
      <c r="E19644" t="s">
        <v>34</v>
      </c>
      <c r="G19644">
        <v>530.36755000000005</v>
      </c>
    </row>
    <row r="19645" spans="1:7" x14ac:dyDescent="0.75">
      <c r="A19645" t="s">
        <v>7</v>
      </c>
      <c r="B19645">
        <v>2047</v>
      </c>
      <c r="C19645" t="s">
        <v>14</v>
      </c>
      <c r="D19645" t="s">
        <v>18</v>
      </c>
      <c r="E19645" t="s">
        <v>34</v>
      </c>
      <c r="G19645">
        <v>16.874441000000001</v>
      </c>
    </row>
    <row r="19646" spans="1:7" x14ac:dyDescent="0.75">
      <c r="A19646" t="s">
        <v>7</v>
      </c>
      <c r="B19646">
        <v>2047</v>
      </c>
      <c r="C19646" t="s">
        <v>19</v>
      </c>
      <c r="E19646" t="s">
        <v>34</v>
      </c>
      <c r="G19646">
        <v>16734.14</v>
      </c>
    </row>
    <row r="19647" spans="1:7" x14ac:dyDescent="0.75">
      <c r="A19647" t="s">
        <v>7</v>
      </c>
      <c r="B19647">
        <v>2047</v>
      </c>
      <c r="C19647" t="s">
        <v>20</v>
      </c>
      <c r="E19647" t="s">
        <v>34</v>
      </c>
      <c r="G19647">
        <v>0.94868772999999995</v>
      </c>
    </row>
    <row r="19648" spans="1:7" x14ac:dyDescent="0.75">
      <c r="A19648" t="s">
        <v>7</v>
      </c>
      <c r="B19648">
        <v>2047</v>
      </c>
      <c r="C19648" t="s">
        <v>21</v>
      </c>
      <c r="E19648" t="s">
        <v>34</v>
      </c>
      <c r="G19648">
        <v>11.386055000000001</v>
      </c>
    </row>
    <row r="19649" spans="1:7" x14ac:dyDescent="0.75">
      <c r="A19649" t="s">
        <v>7</v>
      </c>
      <c r="B19649">
        <v>2047</v>
      </c>
      <c r="C19649" t="s">
        <v>22</v>
      </c>
      <c r="D19649" t="s">
        <v>34</v>
      </c>
      <c r="G19649">
        <v>0</v>
      </c>
    </row>
    <row r="19650" spans="1:7" x14ac:dyDescent="0.75">
      <c r="A19650" t="s">
        <v>7</v>
      </c>
      <c r="B19650">
        <v>2047</v>
      </c>
      <c r="C19650" t="s">
        <v>23</v>
      </c>
      <c r="D19650" t="s">
        <v>34</v>
      </c>
      <c r="E19650" t="s">
        <v>24</v>
      </c>
      <c r="G19650">
        <v>251.10169999999999</v>
      </c>
    </row>
    <row r="19651" spans="1:7" x14ac:dyDescent="0.75">
      <c r="A19651" t="s">
        <v>7</v>
      </c>
      <c r="B19651">
        <v>2047</v>
      </c>
      <c r="C19651" t="s">
        <v>23</v>
      </c>
      <c r="D19651" t="s">
        <v>34</v>
      </c>
      <c r="E19651" t="s">
        <v>25</v>
      </c>
      <c r="G19651">
        <v>335.20602000000002</v>
      </c>
    </row>
    <row r="19652" spans="1:7" x14ac:dyDescent="0.75">
      <c r="A19652" t="s">
        <v>7</v>
      </c>
      <c r="B19652">
        <v>2047</v>
      </c>
      <c r="C19652" t="s">
        <v>8</v>
      </c>
      <c r="E19652" t="s">
        <v>35</v>
      </c>
      <c r="G19652">
        <v>18861.734</v>
      </c>
    </row>
    <row r="19653" spans="1:7" x14ac:dyDescent="0.75">
      <c r="A19653" t="s">
        <v>7</v>
      </c>
      <c r="B19653">
        <v>2047</v>
      </c>
      <c r="C19653" t="s">
        <v>10</v>
      </c>
      <c r="E19653" t="s">
        <v>35</v>
      </c>
      <c r="G19653">
        <v>1.1350576000000001</v>
      </c>
    </row>
    <row r="19654" spans="1:7" x14ac:dyDescent="0.75">
      <c r="A19654" t="s">
        <v>7</v>
      </c>
      <c r="B19654">
        <v>2047</v>
      </c>
      <c r="C19654" t="s">
        <v>11</v>
      </c>
      <c r="E19654" t="s">
        <v>35</v>
      </c>
      <c r="G19654">
        <v>3545.8018000000002</v>
      </c>
    </row>
    <row r="19655" spans="1:7" x14ac:dyDescent="0.75">
      <c r="A19655" t="s">
        <v>7</v>
      </c>
      <c r="B19655">
        <v>2047</v>
      </c>
      <c r="C19655" t="s">
        <v>12</v>
      </c>
      <c r="E19655" t="s">
        <v>35</v>
      </c>
      <c r="G19655">
        <v>956.99414000000002</v>
      </c>
    </row>
    <row r="19656" spans="1:7" x14ac:dyDescent="0.75">
      <c r="A19656" t="s">
        <v>7</v>
      </c>
      <c r="B19656">
        <v>2047</v>
      </c>
      <c r="C19656" t="s">
        <v>13</v>
      </c>
      <c r="E19656" t="s">
        <v>35</v>
      </c>
      <c r="G19656">
        <v>106.92066</v>
      </c>
    </row>
    <row r="19657" spans="1:7" x14ac:dyDescent="0.75">
      <c r="A19657" t="s">
        <v>7</v>
      </c>
      <c r="B19657">
        <v>2047</v>
      </c>
      <c r="C19657" t="s">
        <v>14</v>
      </c>
      <c r="D19657" t="s">
        <v>15</v>
      </c>
      <c r="E19657" t="s">
        <v>35</v>
      </c>
      <c r="G19657">
        <v>376.99914999999999</v>
      </c>
    </row>
    <row r="19658" spans="1:7" x14ac:dyDescent="0.75">
      <c r="A19658" t="s">
        <v>7</v>
      </c>
      <c r="B19658">
        <v>2047</v>
      </c>
      <c r="C19658" t="s">
        <v>14</v>
      </c>
      <c r="D19658" t="s">
        <v>16</v>
      </c>
      <c r="E19658" t="s">
        <v>35</v>
      </c>
      <c r="G19658">
        <v>181.58198999999999</v>
      </c>
    </row>
    <row r="19659" spans="1:7" x14ac:dyDescent="0.75">
      <c r="A19659" t="s">
        <v>7</v>
      </c>
      <c r="B19659">
        <v>2047</v>
      </c>
      <c r="C19659" t="s">
        <v>14</v>
      </c>
      <c r="D19659" t="s">
        <v>17</v>
      </c>
      <c r="E19659" t="s">
        <v>35</v>
      </c>
      <c r="G19659">
        <v>20.771124</v>
      </c>
    </row>
    <row r="19660" spans="1:7" x14ac:dyDescent="0.75">
      <c r="A19660" t="s">
        <v>7</v>
      </c>
      <c r="B19660">
        <v>2047</v>
      </c>
      <c r="C19660" t="s">
        <v>14</v>
      </c>
      <c r="D19660" t="s">
        <v>18</v>
      </c>
      <c r="E19660" t="s">
        <v>35</v>
      </c>
      <c r="G19660">
        <v>161.14564999999999</v>
      </c>
    </row>
    <row r="19661" spans="1:7" x14ac:dyDescent="0.75">
      <c r="A19661" t="s">
        <v>7</v>
      </c>
      <c r="B19661">
        <v>2047</v>
      </c>
      <c r="C19661" t="s">
        <v>19</v>
      </c>
      <c r="E19661" t="s">
        <v>35</v>
      </c>
      <c r="G19661">
        <v>18859.748</v>
      </c>
    </row>
    <row r="19662" spans="1:7" x14ac:dyDescent="0.75">
      <c r="A19662" t="s">
        <v>7</v>
      </c>
      <c r="B19662">
        <v>2047</v>
      </c>
      <c r="C19662" t="s">
        <v>20</v>
      </c>
      <c r="E19662" t="s">
        <v>35</v>
      </c>
      <c r="G19662">
        <v>1.1342897000000001</v>
      </c>
    </row>
    <row r="19663" spans="1:7" x14ac:dyDescent="0.75">
      <c r="A19663" t="s">
        <v>7</v>
      </c>
      <c r="B19663">
        <v>2047</v>
      </c>
      <c r="C19663" t="s">
        <v>21</v>
      </c>
      <c r="E19663" t="s">
        <v>35</v>
      </c>
      <c r="G19663">
        <v>6.6857740000000003</v>
      </c>
    </row>
    <row r="19664" spans="1:7" x14ac:dyDescent="0.75">
      <c r="A19664" t="s">
        <v>7</v>
      </c>
      <c r="B19664">
        <v>2047</v>
      </c>
      <c r="C19664" t="s">
        <v>22</v>
      </c>
      <c r="D19664" t="s">
        <v>35</v>
      </c>
      <c r="G19664">
        <v>1592.3774000000001</v>
      </c>
    </row>
    <row r="19665" spans="1:7" x14ac:dyDescent="0.75">
      <c r="A19665" t="s">
        <v>7</v>
      </c>
      <c r="B19665">
        <v>2047</v>
      </c>
      <c r="C19665" t="s">
        <v>23</v>
      </c>
      <c r="D19665" t="s">
        <v>35</v>
      </c>
      <c r="E19665" t="s">
        <v>24</v>
      </c>
      <c r="G19665">
        <v>143.7936</v>
      </c>
    </row>
    <row r="19666" spans="1:7" x14ac:dyDescent="0.75">
      <c r="A19666" t="s">
        <v>7</v>
      </c>
      <c r="B19666">
        <v>2047</v>
      </c>
      <c r="C19666" t="s">
        <v>23</v>
      </c>
      <c r="D19666" t="s">
        <v>35</v>
      </c>
      <c r="E19666" t="s">
        <v>25</v>
      </c>
      <c r="G19666">
        <v>192.14836</v>
      </c>
    </row>
    <row r="19667" spans="1:7" x14ac:dyDescent="0.75">
      <c r="A19667" t="s">
        <v>7</v>
      </c>
      <c r="B19667">
        <v>2047</v>
      </c>
      <c r="C19667" t="s">
        <v>8</v>
      </c>
      <c r="E19667" t="s">
        <v>36</v>
      </c>
      <c r="G19667">
        <v>15908.611999999999</v>
      </c>
    </row>
    <row r="19668" spans="1:7" x14ac:dyDescent="0.75">
      <c r="A19668" t="s">
        <v>7</v>
      </c>
      <c r="B19668">
        <v>2047</v>
      </c>
      <c r="C19668" t="s">
        <v>10</v>
      </c>
      <c r="E19668" t="s">
        <v>36</v>
      </c>
      <c r="G19668">
        <v>1.0979996000000001</v>
      </c>
    </row>
    <row r="19669" spans="1:7" x14ac:dyDescent="0.75">
      <c r="A19669" t="s">
        <v>7</v>
      </c>
      <c r="B19669">
        <v>2047</v>
      </c>
      <c r="C19669" t="s">
        <v>11</v>
      </c>
      <c r="E19669" t="s">
        <v>36</v>
      </c>
      <c r="G19669">
        <v>98.916219999999996</v>
      </c>
    </row>
    <row r="19670" spans="1:7" x14ac:dyDescent="0.75">
      <c r="A19670" t="s">
        <v>7</v>
      </c>
      <c r="B19670">
        <v>2047</v>
      </c>
      <c r="C19670" t="s">
        <v>12</v>
      </c>
      <c r="E19670" t="s">
        <v>36</v>
      </c>
      <c r="G19670">
        <v>185.32042999999999</v>
      </c>
    </row>
    <row r="19671" spans="1:7" x14ac:dyDescent="0.75">
      <c r="A19671" t="s">
        <v>7</v>
      </c>
      <c r="B19671">
        <v>2047</v>
      </c>
      <c r="C19671" t="s">
        <v>13</v>
      </c>
      <c r="E19671" t="s">
        <v>36</v>
      </c>
      <c r="G19671">
        <v>31.031559000000001</v>
      </c>
    </row>
    <row r="19672" spans="1:7" x14ac:dyDescent="0.75">
      <c r="A19672" t="s">
        <v>7</v>
      </c>
      <c r="B19672">
        <v>2047</v>
      </c>
      <c r="C19672" t="s">
        <v>14</v>
      </c>
      <c r="D19672" t="s">
        <v>15</v>
      </c>
      <c r="E19672" t="s">
        <v>36</v>
      </c>
      <c r="G19672">
        <v>6.6609069999999999</v>
      </c>
    </row>
    <row r="19673" spans="1:7" x14ac:dyDescent="0.75">
      <c r="A19673" t="s">
        <v>7</v>
      </c>
      <c r="B19673">
        <v>2047</v>
      </c>
      <c r="C19673" t="s">
        <v>14</v>
      </c>
      <c r="D19673" t="s">
        <v>16</v>
      </c>
      <c r="E19673" t="s">
        <v>36</v>
      </c>
      <c r="G19673">
        <v>198.87813</v>
      </c>
    </row>
    <row r="19674" spans="1:7" x14ac:dyDescent="0.75">
      <c r="A19674" t="s">
        <v>7</v>
      </c>
      <c r="B19674">
        <v>2047</v>
      </c>
      <c r="C19674" t="s">
        <v>14</v>
      </c>
      <c r="D19674" t="s">
        <v>17</v>
      </c>
      <c r="E19674" t="s">
        <v>36</v>
      </c>
      <c r="G19674">
        <v>1420.0503000000001</v>
      </c>
    </row>
    <row r="19675" spans="1:7" x14ac:dyDescent="0.75">
      <c r="A19675" t="s">
        <v>7</v>
      </c>
      <c r="B19675">
        <v>2047</v>
      </c>
      <c r="C19675" t="s">
        <v>14</v>
      </c>
      <c r="D19675" t="s">
        <v>18</v>
      </c>
      <c r="E19675" t="s">
        <v>36</v>
      </c>
      <c r="G19675">
        <v>62.24823</v>
      </c>
    </row>
    <row r="19676" spans="1:7" x14ac:dyDescent="0.75">
      <c r="A19676" t="s">
        <v>7</v>
      </c>
      <c r="B19676">
        <v>2047</v>
      </c>
      <c r="C19676" t="s">
        <v>19</v>
      </c>
      <c r="E19676" t="s">
        <v>36</v>
      </c>
      <c r="G19676">
        <v>15907.992</v>
      </c>
    </row>
    <row r="19677" spans="1:7" x14ac:dyDescent="0.75">
      <c r="A19677" t="s">
        <v>7</v>
      </c>
      <c r="B19677">
        <v>2047</v>
      </c>
      <c r="C19677" t="s">
        <v>20</v>
      </c>
      <c r="E19677" t="s">
        <v>36</v>
      </c>
      <c r="G19677">
        <v>1.0979314</v>
      </c>
    </row>
    <row r="19678" spans="1:7" x14ac:dyDescent="0.75">
      <c r="A19678" t="s">
        <v>7</v>
      </c>
      <c r="B19678">
        <v>2047</v>
      </c>
      <c r="C19678" t="s">
        <v>21</v>
      </c>
      <c r="E19678" t="s">
        <v>36</v>
      </c>
      <c r="G19678">
        <v>2.538783</v>
      </c>
    </row>
    <row r="19679" spans="1:7" x14ac:dyDescent="0.75">
      <c r="A19679" t="s">
        <v>7</v>
      </c>
      <c r="B19679">
        <v>2047</v>
      </c>
      <c r="C19679" t="s">
        <v>22</v>
      </c>
      <c r="D19679" t="s">
        <v>36</v>
      </c>
      <c r="G19679">
        <v>4.0821576000000004</v>
      </c>
    </row>
    <row r="19680" spans="1:7" x14ac:dyDescent="0.75">
      <c r="A19680" t="s">
        <v>7</v>
      </c>
      <c r="B19680">
        <v>2047</v>
      </c>
      <c r="C19680" t="s">
        <v>23</v>
      </c>
      <c r="D19680" t="s">
        <v>36</v>
      </c>
      <c r="E19680" t="s">
        <v>24</v>
      </c>
      <c r="G19680">
        <v>640.48209999999995</v>
      </c>
    </row>
    <row r="19681" spans="1:7" x14ac:dyDescent="0.75">
      <c r="A19681" t="s">
        <v>7</v>
      </c>
      <c r="B19681">
        <v>2047</v>
      </c>
      <c r="C19681" t="s">
        <v>23</v>
      </c>
      <c r="D19681" t="s">
        <v>36</v>
      </c>
      <c r="E19681" t="s">
        <v>25</v>
      </c>
      <c r="G19681">
        <v>1586.9304</v>
      </c>
    </row>
    <row r="19682" spans="1:7" x14ac:dyDescent="0.75">
      <c r="A19682" t="s">
        <v>7</v>
      </c>
      <c r="B19682">
        <v>2047</v>
      </c>
      <c r="C19682" t="s">
        <v>8</v>
      </c>
      <c r="E19682" t="s">
        <v>37</v>
      </c>
      <c r="G19682">
        <v>19398.763999999999</v>
      </c>
    </row>
    <row r="19683" spans="1:7" x14ac:dyDescent="0.75">
      <c r="A19683" t="s">
        <v>7</v>
      </c>
      <c r="B19683">
        <v>2047</v>
      </c>
      <c r="C19683" t="s">
        <v>10</v>
      </c>
      <c r="E19683" t="s">
        <v>37</v>
      </c>
      <c r="G19683">
        <v>1.0725480000000001</v>
      </c>
    </row>
    <row r="19684" spans="1:7" x14ac:dyDescent="0.75">
      <c r="A19684" t="s">
        <v>7</v>
      </c>
      <c r="B19684">
        <v>2047</v>
      </c>
      <c r="C19684" t="s">
        <v>11</v>
      </c>
      <c r="E19684" t="s">
        <v>37</v>
      </c>
      <c r="G19684">
        <v>990.53790000000004</v>
      </c>
    </row>
    <row r="19685" spans="1:7" x14ac:dyDescent="0.75">
      <c r="A19685" t="s">
        <v>7</v>
      </c>
      <c r="B19685">
        <v>2047</v>
      </c>
      <c r="C19685" t="s">
        <v>12</v>
      </c>
      <c r="E19685" t="s">
        <v>37</v>
      </c>
      <c r="G19685">
        <v>600.90890000000002</v>
      </c>
    </row>
    <row r="19686" spans="1:7" x14ac:dyDescent="0.75">
      <c r="A19686" t="s">
        <v>7</v>
      </c>
      <c r="B19686">
        <v>2047</v>
      </c>
      <c r="C19686" t="s">
        <v>13</v>
      </c>
      <c r="E19686" t="s">
        <v>37</v>
      </c>
      <c r="G19686">
        <v>51.080910000000003</v>
      </c>
    </row>
    <row r="19687" spans="1:7" x14ac:dyDescent="0.75">
      <c r="A19687" t="s">
        <v>7</v>
      </c>
      <c r="B19687">
        <v>2047</v>
      </c>
      <c r="C19687" t="s">
        <v>14</v>
      </c>
      <c r="D19687" t="s">
        <v>15</v>
      </c>
      <c r="E19687" t="s">
        <v>37</v>
      </c>
      <c r="G19687">
        <v>190.04413</v>
      </c>
    </row>
    <row r="19688" spans="1:7" x14ac:dyDescent="0.75">
      <c r="A19688" t="s">
        <v>7</v>
      </c>
      <c r="B19688">
        <v>2047</v>
      </c>
      <c r="C19688" t="s">
        <v>14</v>
      </c>
      <c r="D19688" t="s">
        <v>16</v>
      </c>
      <c r="E19688" t="s">
        <v>37</v>
      </c>
      <c r="G19688">
        <v>114.53574</v>
      </c>
    </row>
    <row r="19689" spans="1:7" x14ac:dyDescent="0.75">
      <c r="A19689" t="s">
        <v>7</v>
      </c>
      <c r="B19689">
        <v>2047</v>
      </c>
      <c r="C19689" t="s">
        <v>14</v>
      </c>
      <c r="D19689" t="s">
        <v>17</v>
      </c>
      <c r="E19689" t="s">
        <v>37</v>
      </c>
      <c r="G19689">
        <v>1142.9756</v>
      </c>
    </row>
    <row r="19690" spans="1:7" x14ac:dyDescent="0.75">
      <c r="A19690" t="s">
        <v>7</v>
      </c>
      <c r="B19690">
        <v>2047</v>
      </c>
      <c r="C19690" t="s">
        <v>14</v>
      </c>
      <c r="D19690" t="s">
        <v>18</v>
      </c>
      <c r="E19690" t="s">
        <v>37</v>
      </c>
      <c r="G19690">
        <v>472.39699999999999</v>
      </c>
    </row>
    <row r="19691" spans="1:7" x14ac:dyDescent="0.75">
      <c r="A19691" t="s">
        <v>7</v>
      </c>
      <c r="B19691">
        <v>2047</v>
      </c>
      <c r="C19691" t="s">
        <v>19</v>
      </c>
      <c r="E19691" t="s">
        <v>37</v>
      </c>
      <c r="G19691">
        <v>19394.594000000001</v>
      </c>
    </row>
    <row r="19692" spans="1:7" x14ac:dyDescent="0.75">
      <c r="A19692" t="s">
        <v>7</v>
      </c>
      <c r="B19692">
        <v>2047</v>
      </c>
      <c r="C19692" t="s">
        <v>20</v>
      </c>
      <c r="E19692" t="s">
        <v>37</v>
      </c>
      <c r="G19692">
        <v>1.0724552999999999</v>
      </c>
    </row>
    <row r="19693" spans="1:7" x14ac:dyDescent="0.75">
      <c r="A19693" t="s">
        <v>7</v>
      </c>
      <c r="B19693">
        <v>2047</v>
      </c>
      <c r="C19693" t="s">
        <v>21</v>
      </c>
      <c r="E19693" t="s">
        <v>37</v>
      </c>
      <c r="G19693">
        <v>0</v>
      </c>
    </row>
    <row r="19694" spans="1:7" x14ac:dyDescent="0.75">
      <c r="A19694" t="s">
        <v>7</v>
      </c>
      <c r="B19694">
        <v>2047</v>
      </c>
      <c r="C19694" t="s">
        <v>22</v>
      </c>
      <c r="D19694" t="s">
        <v>37</v>
      </c>
      <c r="G19694">
        <v>0</v>
      </c>
    </row>
    <row r="19695" spans="1:7" x14ac:dyDescent="0.75">
      <c r="A19695" t="s">
        <v>7</v>
      </c>
      <c r="B19695">
        <v>2047</v>
      </c>
      <c r="C19695" t="s">
        <v>23</v>
      </c>
      <c r="D19695" t="s">
        <v>37</v>
      </c>
      <c r="E19695" t="s">
        <v>24</v>
      </c>
      <c r="G19695">
        <v>3.3351820000000001</v>
      </c>
    </row>
    <row r="19696" spans="1:7" x14ac:dyDescent="0.75">
      <c r="A19696" t="s">
        <v>7</v>
      </c>
      <c r="B19696">
        <v>2047</v>
      </c>
      <c r="C19696" t="s">
        <v>23</v>
      </c>
      <c r="D19696" t="s">
        <v>37</v>
      </c>
      <c r="E19696" t="s">
        <v>25</v>
      </c>
      <c r="G19696">
        <v>4.7538489999999998</v>
      </c>
    </row>
    <row r="19697" spans="1:7" x14ac:dyDescent="0.75">
      <c r="A19697" t="s">
        <v>7</v>
      </c>
      <c r="B19697">
        <v>2047</v>
      </c>
      <c r="C19697" t="s">
        <v>8</v>
      </c>
      <c r="E19697" t="s">
        <v>38</v>
      </c>
      <c r="G19697">
        <v>19074.223000000002</v>
      </c>
    </row>
    <row r="19698" spans="1:7" x14ac:dyDescent="0.75">
      <c r="A19698" t="s">
        <v>7</v>
      </c>
      <c r="B19698">
        <v>2047</v>
      </c>
      <c r="C19698" t="s">
        <v>10</v>
      </c>
      <c r="E19698" t="s">
        <v>38</v>
      </c>
      <c r="G19698">
        <v>1.0122500999999999</v>
      </c>
    </row>
    <row r="19699" spans="1:7" x14ac:dyDescent="0.75">
      <c r="A19699" t="s">
        <v>7</v>
      </c>
      <c r="B19699">
        <v>2047</v>
      </c>
      <c r="C19699" t="s">
        <v>11</v>
      </c>
      <c r="E19699" t="s">
        <v>38</v>
      </c>
      <c r="G19699">
        <v>315.54836999999998</v>
      </c>
    </row>
    <row r="19700" spans="1:7" x14ac:dyDescent="0.75">
      <c r="A19700" t="s">
        <v>7</v>
      </c>
      <c r="B19700">
        <v>2047</v>
      </c>
      <c r="C19700" t="s">
        <v>12</v>
      </c>
      <c r="E19700" t="s">
        <v>38</v>
      </c>
      <c r="G19700">
        <v>986.60559999999998</v>
      </c>
    </row>
    <row r="19701" spans="1:7" x14ac:dyDescent="0.75">
      <c r="A19701" t="s">
        <v>7</v>
      </c>
      <c r="B19701">
        <v>2047</v>
      </c>
      <c r="C19701" t="s">
        <v>13</v>
      </c>
      <c r="E19701" t="s">
        <v>38</v>
      </c>
      <c r="G19701">
        <v>17.183474</v>
      </c>
    </row>
    <row r="19702" spans="1:7" x14ac:dyDescent="0.75">
      <c r="A19702" t="s">
        <v>7</v>
      </c>
      <c r="B19702">
        <v>2047</v>
      </c>
      <c r="C19702" t="s">
        <v>14</v>
      </c>
      <c r="D19702" t="s">
        <v>15</v>
      </c>
      <c r="E19702" t="s">
        <v>38</v>
      </c>
      <c r="G19702">
        <v>7.6280427</v>
      </c>
    </row>
    <row r="19703" spans="1:7" x14ac:dyDescent="0.75">
      <c r="A19703" t="s">
        <v>7</v>
      </c>
      <c r="B19703">
        <v>2047</v>
      </c>
      <c r="C19703" t="s">
        <v>14</v>
      </c>
      <c r="D19703" t="s">
        <v>16</v>
      </c>
      <c r="E19703" t="s">
        <v>38</v>
      </c>
      <c r="G19703">
        <v>36.686141999999997</v>
      </c>
    </row>
    <row r="19704" spans="1:7" x14ac:dyDescent="0.75">
      <c r="A19704" t="s">
        <v>7</v>
      </c>
      <c r="B19704">
        <v>2047</v>
      </c>
      <c r="C19704" t="s">
        <v>14</v>
      </c>
      <c r="D19704" t="s">
        <v>17</v>
      </c>
      <c r="E19704" t="s">
        <v>38</v>
      </c>
      <c r="G19704">
        <v>742.25250000000005</v>
      </c>
    </row>
    <row r="19705" spans="1:7" x14ac:dyDescent="0.75">
      <c r="A19705" t="s">
        <v>7</v>
      </c>
      <c r="B19705">
        <v>2047</v>
      </c>
      <c r="C19705" t="s">
        <v>14</v>
      </c>
      <c r="D19705" t="s">
        <v>18</v>
      </c>
      <c r="E19705" t="s">
        <v>38</v>
      </c>
      <c r="G19705">
        <v>422.8177</v>
      </c>
    </row>
    <row r="19706" spans="1:7" x14ac:dyDescent="0.75">
      <c r="A19706" t="s">
        <v>7</v>
      </c>
      <c r="B19706">
        <v>2047</v>
      </c>
      <c r="C19706" t="s">
        <v>19</v>
      </c>
      <c r="E19706" t="s">
        <v>38</v>
      </c>
      <c r="G19706">
        <v>19070.47</v>
      </c>
    </row>
    <row r="19707" spans="1:7" x14ac:dyDescent="0.75">
      <c r="A19707" t="s">
        <v>7</v>
      </c>
      <c r="B19707">
        <v>2047</v>
      </c>
      <c r="C19707" t="s">
        <v>20</v>
      </c>
      <c r="E19707" t="s">
        <v>38</v>
      </c>
      <c r="G19707">
        <v>1.0122224</v>
      </c>
    </row>
    <row r="19708" spans="1:7" x14ac:dyDescent="0.75">
      <c r="A19708" t="s">
        <v>7</v>
      </c>
      <c r="B19708">
        <v>2047</v>
      </c>
      <c r="C19708" t="s">
        <v>21</v>
      </c>
      <c r="E19708" t="s">
        <v>38</v>
      </c>
      <c r="G19708">
        <v>0</v>
      </c>
    </row>
    <row r="19709" spans="1:7" x14ac:dyDescent="0.75">
      <c r="A19709" t="s">
        <v>7</v>
      </c>
      <c r="B19709">
        <v>2047</v>
      </c>
      <c r="C19709" t="s">
        <v>22</v>
      </c>
      <c r="D19709" t="s">
        <v>38</v>
      </c>
      <c r="G19709">
        <v>0</v>
      </c>
    </row>
    <row r="19710" spans="1:7" x14ac:dyDescent="0.75">
      <c r="A19710" t="s">
        <v>7</v>
      </c>
      <c r="B19710">
        <v>2047</v>
      </c>
      <c r="C19710" t="s">
        <v>23</v>
      </c>
      <c r="D19710" t="s">
        <v>38</v>
      </c>
      <c r="E19710" t="s">
        <v>24</v>
      </c>
      <c r="G19710">
        <v>0</v>
      </c>
    </row>
    <row r="19711" spans="1:7" x14ac:dyDescent="0.75">
      <c r="A19711" t="s">
        <v>7</v>
      </c>
      <c r="B19711">
        <v>2047</v>
      </c>
      <c r="C19711" t="s">
        <v>23</v>
      </c>
      <c r="D19711" t="s">
        <v>38</v>
      </c>
      <c r="E19711" t="s">
        <v>25</v>
      </c>
      <c r="G19711">
        <v>501.15456999999998</v>
      </c>
    </row>
    <row r="19712" spans="1:7" x14ac:dyDescent="0.75">
      <c r="A19712" t="s">
        <v>7</v>
      </c>
      <c r="B19712">
        <v>2047</v>
      </c>
      <c r="C19712" t="s">
        <v>8</v>
      </c>
      <c r="E19712" t="s">
        <v>39</v>
      </c>
      <c r="G19712">
        <v>26168.684000000001</v>
      </c>
    </row>
    <row r="19713" spans="1:7" x14ac:dyDescent="0.75">
      <c r="A19713" t="s">
        <v>7</v>
      </c>
      <c r="B19713">
        <v>2047</v>
      </c>
      <c r="C19713" t="s">
        <v>10</v>
      </c>
      <c r="E19713" t="s">
        <v>39</v>
      </c>
      <c r="G19713">
        <v>1.0390861</v>
      </c>
    </row>
    <row r="19714" spans="1:7" x14ac:dyDescent="0.75">
      <c r="A19714" t="s">
        <v>7</v>
      </c>
      <c r="B19714">
        <v>2047</v>
      </c>
      <c r="C19714" t="s">
        <v>11</v>
      </c>
      <c r="E19714" t="s">
        <v>39</v>
      </c>
      <c r="G19714">
        <v>229.03003000000001</v>
      </c>
    </row>
    <row r="19715" spans="1:7" x14ac:dyDescent="0.75">
      <c r="A19715" t="s">
        <v>7</v>
      </c>
      <c r="B19715">
        <v>2047</v>
      </c>
      <c r="C19715" t="s">
        <v>12</v>
      </c>
      <c r="E19715" t="s">
        <v>39</v>
      </c>
      <c r="G19715">
        <v>1540.3351</v>
      </c>
    </row>
    <row r="19716" spans="1:7" x14ac:dyDescent="0.75">
      <c r="A19716" t="s">
        <v>7</v>
      </c>
      <c r="B19716">
        <v>2047</v>
      </c>
      <c r="C19716" t="s">
        <v>13</v>
      </c>
      <c r="E19716" t="s">
        <v>39</v>
      </c>
      <c r="G19716">
        <v>57.166763000000003</v>
      </c>
    </row>
    <row r="19717" spans="1:7" x14ac:dyDescent="0.75">
      <c r="A19717" t="s">
        <v>7</v>
      </c>
      <c r="B19717">
        <v>2047</v>
      </c>
      <c r="C19717" t="s">
        <v>14</v>
      </c>
      <c r="D19717" t="s">
        <v>15</v>
      </c>
      <c r="E19717" t="s">
        <v>39</v>
      </c>
      <c r="G19717">
        <v>171.98405</v>
      </c>
    </row>
    <row r="19718" spans="1:7" x14ac:dyDescent="0.75">
      <c r="A19718" t="s">
        <v>7</v>
      </c>
      <c r="B19718">
        <v>2047</v>
      </c>
      <c r="C19718" t="s">
        <v>14</v>
      </c>
      <c r="D19718" t="s">
        <v>16</v>
      </c>
      <c r="E19718" t="s">
        <v>39</v>
      </c>
      <c r="G19718">
        <v>1038.2865999999999</v>
      </c>
    </row>
    <row r="19719" spans="1:7" x14ac:dyDescent="0.75">
      <c r="A19719" t="s">
        <v>7</v>
      </c>
      <c r="B19719">
        <v>2047</v>
      </c>
      <c r="C19719" t="s">
        <v>14</v>
      </c>
      <c r="D19719" t="s">
        <v>17</v>
      </c>
      <c r="E19719" t="s">
        <v>39</v>
      </c>
      <c r="G19719">
        <v>662.42370000000005</v>
      </c>
    </row>
    <row r="19720" spans="1:7" x14ac:dyDescent="0.75">
      <c r="A19720" t="s">
        <v>7</v>
      </c>
      <c r="B19720">
        <v>2047</v>
      </c>
      <c r="C19720" t="s">
        <v>14</v>
      </c>
      <c r="D19720" t="s">
        <v>18</v>
      </c>
      <c r="E19720" t="s">
        <v>39</v>
      </c>
      <c r="G19720">
        <v>308.43707000000001</v>
      </c>
    </row>
    <row r="19721" spans="1:7" x14ac:dyDescent="0.75">
      <c r="A19721" t="s">
        <v>7</v>
      </c>
      <c r="B19721">
        <v>2047</v>
      </c>
      <c r="C19721" t="s">
        <v>19</v>
      </c>
      <c r="E19721" t="s">
        <v>39</v>
      </c>
      <c r="G19721">
        <v>26167.835999999999</v>
      </c>
    </row>
    <row r="19722" spans="1:7" x14ac:dyDescent="0.75">
      <c r="A19722" t="s">
        <v>7</v>
      </c>
      <c r="B19722">
        <v>2047</v>
      </c>
      <c r="C19722" t="s">
        <v>20</v>
      </c>
      <c r="E19722" t="s">
        <v>39</v>
      </c>
      <c r="G19722">
        <v>1.0390798999999999</v>
      </c>
    </row>
    <row r="19723" spans="1:7" x14ac:dyDescent="0.75">
      <c r="A19723" t="s">
        <v>7</v>
      </c>
      <c r="B19723">
        <v>2047</v>
      </c>
      <c r="C19723" t="s">
        <v>21</v>
      </c>
      <c r="E19723" t="s">
        <v>39</v>
      </c>
      <c r="G19723">
        <v>4620.4409999999998</v>
      </c>
    </row>
    <row r="19724" spans="1:7" x14ac:dyDescent="0.75">
      <c r="A19724" t="s">
        <v>7</v>
      </c>
      <c r="B19724">
        <v>2047</v>
      </c>
      <c r="C19724" t="s">
        <v>22</v>
      </c>
      <c r="D19724" t="s">
        <v>39</v>
      </c>
      <c r="G19724">
        <v>1453.6033</v>
      </c>
    </row>
    <row r="19725" spans="1:7" x14ac:dyDescent="0.75">
      <c r="A19725" t="s">
        <v>7</v>
      </c>
      <c r="B19725">
        <v>2047</v>
      </c>
      <c r="C19725" t="s">
        <v>23</v>
      </c>
      <c r="D19725" t="s">
        <v>39</v>
      </c>
      <c r="E19725" t="s">
        <v>24</v>
      </c>
      <c r="G19725">
        <v>34.423079999999999</v>
      </c>
    </row>
    <row r="19726" spans="1:7" x14ac:dyDescent="0.75">
      <c r="A19726" t="s">
        <v>7</v>
      </c>
      <c r="B19726">
        <v>2047</v>
      </c>
      <c r="C19726" t="s">
        <v>23</v>
      </c>
      <c r="D19726" t="s">
        <v>39</v>
      </c>
      <c r="E19726" t="s">
        <v>25</v>
      </c>
      <c r="G19726">
        <v>45.998840000000001</v>
      </c>
    </row>
    <row r="19727" spans="1:7" x14ac:dyDescent="0.75">
      <c r="A19727" t="s">
        <v>7</v>
      </c>
      <c r="B19727">
        <v>2047</v>
      </c>
      <c r="C19727" t="s">
        <v>8</v>
      </c>
      <c r="E19727" t="s">
        <v>40</v>
      </c>
      <c r="G19727">
        <v>20729.666000000001</v>
      </c>
    </row>
    <row r="19728" spans="1:7" x14ac:dyDescent="0.75">
      <c r="A19728" t="s">
        <v>7</v>
      </c>
      <c r="B19728">
        <v>2047</v>
      </c>
      <c r="C19728" t="s">
        <v>10</v>
      </c>
      <c r="E19728" t="s">
        <v>40</v>
      </c>
      <c r="G19728">
        <v>1.0892766</v>
      </c>
    </row>
    <row r="19729" spans="1:7" x14ac:dyDescent="0.75">
      <c r="A19729" t="s">
        <v>7</v>
      </c>
      <c r="B19729">
        <v>2047</v>
      </c>
      <c r="C19729" t="s">
        <v>11</v>
      </c>
      <c r="E19729" t="s">
        <v>40</v>
      </c>
      <c r="G19729">
        <v>686.92719999999997</v>
      </c>
    </row>
    <row r="19730" spans="1:7" x14ac:dyDescent="0.75">
      <c r="A19730" t="s">
        <v>7</v>
      </c>
      <c r="B19730">
        <v>2047</v>
      </c>
      <c r="C19730" t="s">
        <v>12</v>
      </c>
      <c r="E19730" t="s">
        <v>40</v>
      </c>
      <c r="G19730">
        <v>756.56470000000002</v>
      </c>
    </row>
    <row r="19731" spans="1:7" x14ac:dyDescent="0.75">
      <c r="A19731" t="s">
        <v>7</v>
      </c>
      <c r="B19731">
        <v>2047</v>
      </c>
      <c r="C19731" t="s">
        <v>13</v>
      </c>
      <c r="E19731" t="s">
        <v>40</v>
      </c>
      <c r="G19731">
        <v>58.683703999999999</v>
      </c>
    </row>
    <row r="19732" spans="1:7" x14ac:dyDescent="0.75">
      <c r="A19732" t="s">
        <v>7</v>
      </c>
      <c r="B19732">
        <v>2047</v>
      </c>
      <c r="C19732" t="s">
        <v>14</v>
      </c>
      <c r="D19732" t="s">
        <v>15</v>
      </c>
      <c r="E19732" t="s">
        <v>40</v>
      </c>
      <c r="G19732">
        <v>19.369645999999999</v>
      </c>
    </row>
    <row r="19733" spans="1:7" x14ac:dyDescent="0.75">
      <c r="A19733" t="s">
        <v>7</v>
      </c>
      <c r="B19733">
        <v>2047</v>
      </c>
      <c r="C19733" t="s">
        <v>14</v>
      </c>
      <c r="D19733" t="s">
        <v>16</v>
      </c>
      <c r="E19733" t="s">
        <v>40</v>
      </c>
      <c r="G19733">
        <v>575.0933</v>
      </c>
    </row>
    <row r="19734" spans="1:7" x14ac:dyDescent="0.75">
      <c r="A19734" t="s">
        <v>7</v>
      </c>
      <c r="B19734">
        <v>2047</v>
      </c>
      <c r="C19734" t="s">
        <v>14</v>
      </c>
      <c r="D19734" t="s">
        <v>17</v>
      </c>
      <c r="E19734" t="s">
        <v>40</v>
      </c>
      <c r="G19734">
        <v>1243.9539</v>
      </c>
    </row>
    <row r="19735" spans="1:7" x14ac:dyDescent="0.75">
      <c r="A19735" t="s">
        <v>7</v>
      </c>
      <c r="B19735">
        <v>2047</v>
      </c>
      <c r="C19735" t="s">
        <v>14</v>
      </c>
      <c r="D19735" t="s">
        <v>18</v>
      </c>
      <c r="E19735" t="s">
        <v>40</v>
      </c>
      <c r="G19735">
        <v>202.12862000000001</v>
      </c>
    </row>
    <row r="19736" spans="1:7" x14ac:dyDescent="0.75">
      <c r="A19736" t="s">
        <v>7</v>
      </c>
      <c r="B19736">
        <v>2047</v>
      </c>
      <c r="C19736" t="s">
        <v>19</v>
      </c>
      <c r="E19736" t="s">
        <v>40</v>
      </c>
      <c r="G19736">
        <v>20725.627</v>
      </c>
    </row>
    <row r="19737" spans="1:7" x14ac:dyDescent="0.75">
      <c r="A19737" t="s">
        <v>7</v>
      </c>
      <c r="B19737">
        <v>2047</v>
      </c>
      <c r="C19737" t="s">
        <v>20</v>
      </c>
      <c r="E19737" t="s">
        <v>40</v>
      </c>
      <c r="G19737">
        <v>1.0892358</v>
      </c>
    </row>
    <row r="19738" spans="1:7" x14ac:dyDescent="0.75">
      <c r="A19738" t="s">
        <v>7</v>
      </c>
      <c r="B19738">
        <v>2047</v>
      </c>
      <c r="C19738" t="s">
        <v>21</v>
      </c>
      <c r="E19738" t="s">
        <v>40</v>
      </c>
      <c r="G19738">
        <v>182.14762999999999</v>
      </c>
    </row>
    <row r="19739" spans="1:7" x14ac:dyDescent="0.75">
      <c r="A19739" t="s">
        <v>7</v>
      </c>
      <c r="B19739">
        <v>2047</v>
      </c>
      <c r="C19739" t="s">
        <v>22</v>
      </c>
      <c r="D19739" t="s">
        <v>40</v>
      </c>
      <c r="G19739">
        <v>12.344238000000001</v>
      </c>
    </row>
    <row r="19740" spans="1:7" x14ac:dyDescent="0.75">
      <c r="A19740" t="s">
        <v>7</v>
      </c>
      <c r="B19740">
        <v>2047</v>
      </c>
      <c r="C19740" t="s">
        <v>23</v>
      </c>
      <c r="D19740" t="s">
        <v>40</v>
      </c>
      <c r="E19740" t="s">
        <v>24</v>
      </c>
      <c r="G19740">
        <v>58.451653</v>
      </c>
    </row>
    <row r="19741" spans="1:7" x14ac:dyDescent="0.75">
      <c r="A19741" t="s">
        <v>7</v>
      </c>
      <c r="B19741">
        <v>2047</v>
      </c>
      <c r="C19741" t="s">
        <v>23</v>
      </c>
      <c r="D19741" t="s">
        <v>40</v>
      </c>
      <c r="E19741" t="s">
        <v>25</v>
      </c>
      <c r="G19741">
        <v>77.815169999999995</v>
      </c>
    </row>
    <row r="19742" spans="1:7" x14ac:dyDescent="0.75">
      <c r="A19742" t="s">
        <v>7</v>
      </c>
      <c r="B19742">
        <v>2047</v>
      </c>
      <c r="C19742" t="s">
        <v>8</v>
      </c>
      <c r="E19742" t="s">
        <v>41</v>
      </c>
      <c r="G19742">
        <v>25796.456999999999</v>
      </c>
    </row>
    <row r="19743" spans="1:7" x14ac:dyDescent="0.75">
      <c r="A19743" t="s">
        <v>7</v>
      </c>
      <c r="B19743">
        <v>2047</v>
      </c>
      <c r="C19743" t="s">
        <v>10</v>
      </c>
      <c r="E19743" t="s">
        <v>41</v>
      </c>
      <c r="G19743">
        <v>1.0131060000000001</v>
      </c>
    </row>
    <row r="19744" spans="1:7" x14ac:dyDescent="0.75">
      <c r="A19744" t="s">
        <v>7</v>
      </c>
      <c r="B19744">
        <v>2047</v>
      </c>
      <c r="C19744" t="s">
        <v>11</v>
      </c>
      <c r="E19744" t="s">
        <v>41</v>
      </c>
      <c r="G19744">
        <v>1210.1907000000001</v>
      </c>
    </row>
    <row r="19745" spans="1:7" x14ac:dyDescent="0.75">
      <c r="A19745" t="s">
        <v>7</v>
      </c>
      <c r="B19745">
        <v>2047</v>
      </c>
      <c r="C19745" t="s">
        <v>12</v>
      </c>
      <c r="E19745" t="s">
        <v>41</v>
      </c>
      <c r="G19745">
        <v>1823.9154000000001</v>
      </c>
    </row>
    <row r="19746" spans="1:7" x14ac:dyDescent="0.75">
      <c r="A19746" t="s">
        <v>7</v>
      </c>
      <c r="B19746">
        <v>2047</v>
      </c>
      <c r="C19746" t="s">
        <v>13</v>
      </c>
      <c r="E19746" t="s">
        <v>41</v>
      </c>
      <c r="G19746">
        <v>42.574843999999999</v>
      </c>
    </row>
    <row r="19747" spans="1:7" x14ac:dyDescent="0.75">
      <c r="A19747" t="s">
        <v>7</v>
      </c>
      <c r="B19747">
        <v>2047</v>
      </c>
      <c r="C19747" t="s">
        <v>14</v>
      </c>
      <c r="D19747" t="s">
        <v>15</v>
      </c>
      <c r="E19747" t="s">
        <v>41</v>
      </c>
      <c r="G19747">
        <v>145.61447000000001</v>
      </c>
    </row>
    <row r="19748" spans="1:7" x14ac:dyDescent="0.75">
      <c r="A19748" t="s">
        <v>7</v>
      </c>
      <c r="B19748">
        <v>2047</v>
      </c>
      <c r="C19748" t="s">
        <v>14</v>
      </c>
      <c r="D19748" t="s">
        <v>16</v>
      </c>
      <c r="E19748" t="s">
        <v>41</v>
      </c>
      <c r="G19748">
        <v>704.74176</v>
      </c>
    </row>
    <row r="19749" spans="1:7" x14ac:dyDescent="0.75">
      <c r="A19749" t="s">
        <v>7</v>
      </c>
      <c r="B19749">
        <v>2047</v>
      </c>
      <c r="C19749" t="s">
        <v>14</v>
      </c>
      <c r="D19749" t="s">
        <v>17</v>
      </c>
      <c r="E19749" t="s">
        <v>41</v>
      </c>
      <c r="G19749">
        <v>251.46260000000001</v>
      </c>
    </row>
    <row r="19750" spans="1:7" x14ac:dyDescent="0.75">
      <c r="A19750" t="s">
        <v>7</v>
      </c>
      <c r="B19750">
        <v>2047</v>
      </c>
      <c r="C19750" t="s">
        <v>14</v>
      </c>
      <c r="D19750" t="s">
        <v>18</v>
      </c>
      <c r="E19750" t="s">
        <v>41</v>
      </c>
      <c r="G19750">
        <v>497.12497000000002</v>
      </c>
    </row>
    <row r="19751" spans="1:7" x14ac:dyDescent="0.75">
      <c r="A19751" t="s">
        <v>7</v>
      </c>
      <c r="B19751">
        <v>2047</v>
      </c>
      <c r="C19751" t="s">
        <v>19</v>
      </c>
      <c r="E19751" t="s">
        <v>41</v>
      </c>
      <c r="G19751">
        <v>25793.620999999999</v>
      </c>
    </row>
    <row r="19752" spans="1:7" x14ac:dyDescent="0.75">
      <c r="A19752" t="s">
        <v>7</v>
      </c>
      <c r="B19752">
        <v>2047</v>
      </c>
      <c r="C19752" t="s">
        <v>20</v>
      </c>
      <c r="E19752" t="s">
        <v>41</v>
      </c>
      <c r="G19752">
        <v>1.0130570000000001</v>
      </c>
    </row>
    <row r="19753" spans="1:7" x14ac:dyDescent="0.75">
      <c r="A19753" t="s">
        <v>7</v>
      </c>
      <c r="B19753">
        <v>2047</v>
      </c>
      <c r="C19753" t="s">
        <v>21</v>
      </c>
      <c r="E19753" t="s">
        <v>41</v>
      </c>
      <c r="G19753">
        <v>5.2539043000000003</v>
      </c>
    </row>
    <row r="19754" spans="1:7" x14ac:dyDescent="0.75">
      <c r="A19754" t="s">
        <v>7</v>
      </c>
      <c r="B19754">
        <v>2047</v>
      </c>
      <c r="C19754" t="s">
        <v>22</v>
      </c>
      <c r="D19754" t="s">
        <v>41</v>
      </c>
      <c r="G19754">
        <v>8.8483260000000001</v>
      </c>
    </row>
    <row r="19755" spans="1:7" x14ac:dyDescent="0.75">
      <c r="A19755" t="s">
        <v>7</v>
      </c>
      <c r="B19755">
        <v>2047</v>
      </c>
      <c r="C19755" t="s">
        <v>23</v>
      </c>
      <c r="D19755" t="s">
        <v>41</v>
      </c>
      <c r="E19755" t="s">
        <v>24</v>
      </c>
      <c r="G19755">
        <v>6341.902</v>
      </c>
    </row>
    <row r="19756" spans="1:7" x14ac:dyDescent="0.75">
      <c r="A19756" t="s">
        <v>7</v>
      </c>
      <c r="B19756">
        <v>2047</v>
      </c>
      <c r="C19756" t="s">
        <v>23</v>
      </c>
      <c r="D19756" t="s">
        <v>41</v>
      </c>
      <c r="E19756" t="s">
        <v>25</v>
      </c>
      <c r="G19756">
        <v>1411.0096000000001</v>
      </c>
    </row>
    <row r="19757" spans="1:7" x14ac:dyDescent="0.75">
      <c r="A19757" t="s">
        <v>7</v>
      </c>
      <c r="B19757">
        <v>2047</v>
      </c>
      <c r="C19757" t="s">
        <v>8</v>
      </c>
      <c r="E19757" t="s">
        <v>42</v>
      </c>
      <c r="G19757">
        <v>20293.32</v>
      </c>
    </row>
    <row r="19758" spans="1:7" x14ac:dyDescent="0.75">
      <c r="A19758" t="s">
        <v>7</v>
      </c>
      <c r="B19758">
        <v>2047</v>
      </c>
      <c r="C19758" t="s">
        <v>10</v>
      </c>
      <c r="E19758" t="s">
        <v>42</v>
      </c>
      <c r="G19758">
        <v>1.0885203999999999</v>
      </c>
    </row>
    <row r="19759" spans="1:7" x14ac:dyDescent="0.75">
      <c r="A19759" t="s">
        <v>7</v>
      </c>
      <c r="B19759">
        <v>2047</v>
      </c>
      <c r="C19759" t="s">
        <v>11</v>
      </c>
      <c r="E19759" t="s">
        <v>42</v>
      </c>
      <c r="G19759">
        <v>572.03972999999996</v>
      </c>
    </row>
    <row r="19760" spans="1:7" x14ac:dyDescent="0.75">
      <c r="A19760" t="s">
        <v>7</v>
      </c>
      <c r="B19760">
        <v>2047</v>
      </c>
      <c r="C19760" t="s">
        <v>12</v>
      </c>
      <c r="E19760" t="s">
        <v>42</v>
      </c>
      <c r="G19760">
        <v>1753.4975999999999</v>
      </c>
    </row>
    <row r="19761" spans="1:7" x14ac:dyDescent="0.75">
      <c r="A19761" t="s">
        <v>7</v>
      </c>
      <c r="B19761">
        <v>2047</v>
      </c>
      <c r="C19761" t="s">
        <v>13</v>
      </c>
      <c r="E19761" t="s">
        <v>42</v>
      </c>
      <c r="G19761">
        <v>27.756723000000001</v>
      </c>
    </row>
    <row r="19762" spans="1:7" x14ac:dyDescent="0.75">
      <c r="A19762" t="s">
        <v>7</v>
      </c>
      <c r="B19762">
        <v>2047</v>
      </c>
      <c r="C19762" t="s">
        <v>14</v>
      </c>
      <c r="D19762" t="s">
        <v>15</v>
      </c>
      <c r="E19762" t="s">
        <v>42</v>
      </c>
      <c r="G19762">
        <v>0.13016990000000001</v>
      </c>
    </row>
    <row r="19763" spans="1:7" x14ac:dyDescent="0.75">
      <c r="A19763" t="s">
        <v>7</v>
      </c>
      <c r="B19763">
        <v>2047</v>
      </c>
      <c r="C19763" t="s">
        <v>14</v>
      </c>
      <c r="D19763" t="s">
        <v>16</v>
      </c>
      <c r="E19763" t="s">
        <v>42</v>
      </c>
      <c r="G19763">
        <v>1552.1896999999999</v>
      </c>
    </row>
    <row r="19764" spans="1:7" x14ac:dyDescent="0.75">
      <c r="A19764" t="s">
        <v>7</v>
      </c>
      <c r="B19764">
        <v>2047</v>
      </c>
      <c r="C19764" t="s">
        <v>14</v>
      </c>
      <c r="D19764" t="s">
        <v>17</v>
      </c>
      <c r="E19764" t="s">
        <v>42</v>
      </c>
      <c r="G19764">
        <v>861.87390000000005</v>
      </c>
    </row>
    <row r="19765" spans="1:7" x14ac:dyDescent="0.75">
      <c r="A19765" t="s">
        <v>7</v>
      </c>
      <c r="B19765">
        <v>2047</v>
      </c>
      <c r="C19765" t="s">
        <v>14</v>
      </c>
      <c r="D19765" t="s">
        <v>18</v>
      </c>
      <c r="E19765" t="s">
        <v>42</v>
      </c>
      <c r="G19765">
        <v>33.289124000000001</v>
      </c>
    </row>
    <row r="19766" spans="1:7" x14ac:dyDescent="0.75">
      <c r="A19766" t="s">
        <v>7</v>
      </c>
      <c r="B19766">
        <v>2047</v>
      </c>
      <c r="C19766" t="s">
        <v>19</v>
      </c>
      <c r="E19766" t="s">
        <v>42</v>
      </c>
      <c r="G19766">
        <v>20286.848000000002</v>
      </c>
    </row>
    <row r="19767" spans="1:7" x14ac:dyDescent="0.75">
      <c r="A19767" t="s">
        <v>7</v>
      </c>
      <c r="B19767">
        <v>2047</v>
      </c>
      <c r="C19767" t="s">
        <v>20</v>
      </c>
      <c r="E19767" t="s">
        <v>42</v>
      </c>
      <c r="G19767">
        <v>1.0883341</v>
      </c>
    </row>
    <row r="19768" spans="1:7" x14ac:dyDescent="0.75">
      <c r="A19768" t="s">
        <v>7</v>
      </c>
      <c r="B19768">
        <v>2047</v>
      </c>
      <c r="C19768" t="s">
        <v>21</v>
      </c>
      <c r="E19768" t="s">
        <v>42</v>
      </c>
      <c r="G19768">
        <v>3.9442889999999999</v>
      </c>
    </row>
    <row r="19769" spans="1:7" x14ac:dyDescent="0.75">
      <c r="A19769" t="s">
        <v>7</v>
      </c>
      <c r="B19769">
        <v>2047</v>
      </c>
      <c r="C19769" t="s">
        <v>22</v>
      </c>
      <c r="D19769" t="s">
        <v>42</v>
      </c>
      <c r="G19769">
        <v>8.2363110000000006</v>
      </c>
    </row>
    <row r="19770" spans="1:7" x14ac:dyDescent="0.75">
      <c r="A19770" t="s">
        <v>7</v>
      </c>
      <c r="B19770">
        <v>2047</v>
      </c>
      <c r="C19770" t="s">
        <v>23</v>
      </c>
      <c r="D19770" t="s">
        <v>42</v>
      </c>
      <c r="E19770" t="s">
        <v>24</v>
      </c>
      <c r="G19770">
        <v>182.73059000000001</v>
      </c>
    </row>
    <row r="19771" spans="1:7" x14ac:dyDescent="0.75">
      <c r="A19771" t="s">
        <v>7</v>
      </c>
      <c r="B19771">
        <v>2047</v>
      </c>
      <c r="C19771" t="s">
        <v>23</v>
      </c>
      <c r="D19771" t="s">
        <v>42</v>
      </c>
      <c r="E19771" t="s">
        <v>25</v>
      </c>
      <c r="G19771">
        <v>114.770004</v>
      </c>
    </row>
    <row r="19772" spans="1:7" x14ac:dyDescent="0.75">
      <c r="A19772" t="s">
        <v>7</v>
      </c>
      <c r="B19772">
        <v>2047</v>
      </c>
      <c r="C19772" t="s">
        <v>8</v>
      </c>
      <c r="E19772" t="s">
        <v>43</v>
      </c>
      <c r="G19772">
        <v>19956.3</v>
      </c>
    </row>
    <row r="19773" spans="1:7" x14ac:dyDescent="0.75">
      <c r="A19773" t="s">
        <v>7</v>
      </c>
      <c r="B19773">
        <v>2047</v>
      </c>
      <c r="C19773" t="s">
        <v>10</v>
      </c>
      <c r="E19773" t="s">
        <v>43</v>
      </c>
      <c r="G19773">
        <v>0.92281250000000004</v>
      </c>
    </row>
    <row r="19774" spans="1:7" x14ac:dyDescent="0.75">
      <c r="A19774" t="s">
        <v>7</v>
      </c>
      <c r="B19774">
        <v>2047</v>
      </c>
      <c r="C19774" t="s">
        <v>11</v>
      </c>
      <c r="E19774" t="s">
        <v>43</v>
      </c>
      <c r="G19774">
        <v>1173.9142999999999</v>
      </c>
    </row>
    <row r="19775" spans="1:7" x14ac:dyDescent="0.75">
      <c r="A19775" t="s">
        <v>7</v>
      </c>
      <c r="B19775">
        <v>2047</v>
      </c>
      <c r="C19775" t="s">
        <v>12</v>
      </c>
      <c r="E19775" t="s">
        <v>43</v>
      </c>
      <c r="G19775">
        <v>3062.2716999999998</v>
      </c>
    </row>
    <row r="19776" spans="1:7" x14ac:dyDescent="0.75">
      <c r="A19776" t="s">
        <v>7</v>
      </c>
      <c r="B19776">
        <v>2047</v>
      </c>
      <c r="C19776" t="s">
        <v>13</v>
      </c>
      <c r="E19776" t="s">
        <v>43</v>
      </c>
      <c r="G19776">
        <v>15.760870000000001</v>
      </c>
    </row>
    <row r="19777" spans="1:7" x14ac:dyDescent="0.75">
      <c r="A19777" t="s">
        <v>7</v>
      </c>
      <c r="B19777">
        <v>2047</v>
      </c>
      <c r="C19777" t="s">
        <v>14</v>
      </c>
      <c r="D19777" t="s">
        <v>15</v>
      </c>
      <c r="E19777" t="s">
        <v>43</v>
      </c>
      <c r="G19777">
        <v>17.108560000000001</v>
      </c>
    </row>
    <row r="19778" spans="1:7" x14ac:dyDescent="0.75">
      <c r="A19778" t="s">
        <v>7</v>
      </c>
      <c r="B19778">
        <v>2047</v>
      </c>
      <c r="C19778" t="s">
        <v>14</v>
      </c>
      <c r="D19778" t="s">
        <v>16</v>
      </c>
      <c r="E19778" t="s">
        <v>43</v>
      </c>
      <c r="G19778">
        <v>339.62844999999999</v>
      </c>
    </row>
    <row r="19779" spans="1:7" x14ac:dyDescent="0.75">
      <c r="A19779" t="s">
        <v>7</v>
      </c>
      <c r="B19779">
        <v>2047</v>
      </c>
      <c r="C19779" t="s">
        <v>14</v>
      </c>
      <c r="D19779" t="s">
        <v>17</v>
      </c>
      <c r="E19779" t="s">
        <v>43</v>
      </c>
      <c r="G19779">
        <v>819.01909999999998</v>
      </c>
    </row>
    <row r="19780" spans="1:7" x14ac:dyDescent="0.75">
      <c r="A19780" t="s">
        <v>7</v>
      </c>
      <c r="B19780">
        <v>2047</v>
      </c>
      <c r="C19780" t="s">
        <v>14</v>
      </c>
      <c r="D19780" t="s">
        <v>18</v>
      </c>
      <c r="E19780" t="s">
        <v>43</v>
      </c>
      <c r="G19780">
        <v>88.567459999999997</v>
      </c>
    </row>
    <row r="19781" spans="1:7" x14ac:dyDescent="0.75">
      <c r="A19781" t="s">
        <v>7</v>
      </c>
      <c r="B19781">
        <v>2047</v>
      </c>
      <c r="C19781" t="s">
        <v>19</v>
      </c>
      <c r="E19781" t="s">
        <v>43</v>
      </c>
      <c r="G19781">
        <v>19949.893</v>
      </c>
    </row>
    <row r="19782" spans="1:7" x14ac:dyDescent="0.75">
      <c r="A19782" t="s">
        <v>7</v>
      </c>
      <c r="B19782">
        <v>2047</v>
      </c>
      <c r="C19782" t="s">
        <v>20</v>
      </c>
      <c r="E19782" t="s">
        <v>43</v>
      </c>
      <c r="G19782">
        <v>0.92284790000000005</v>
      </c>
    </row>
    <row r="19783" spans="1:7" x14ac:dyDescent="0.75">
      <c r="A19783" t="s">
        <v>7</v>
      </c>
      <c r="B19783">
        <v>2047</v>
      </c>
      <c r="C19783" t="s">
        <v>21</v>
      </c>
      <c r="E19783" t="s">
        <v>43</v>
      </c>
      <c r="G19783">
        <v>2.5431726000000001</v>
      </c>
    </row>
    <row r="19784" spans="1:7" x14ac:dyDescent="0.75">
      <c r="A19784" t="s">
        <v>7</v>
      </c>
      <c r="B19784">
        <v>2047</v>
      </c>
      <c r="C19784" t="s">
        <v>22</v>
      </c>
      <c r="D19784" t="s">
        <v>43</v>
      </c>
      <c r="G19784">
        <v>0</v>
      </c>
    </row>
    <row r="19785" spans="1:7" x14ac:dyDescent="0.75">
      <c r="A19785" t="s">
        <v>7</v>
      </c>
      <c r="B19785">
        <v>2047</v>
      </c>
      <c r="C19785" t="s">
        <v>23</v>
      </c>
      <c r="D19785" t="s">
        <v>43</v>
      </c>
      <c r="E19785" t="s">
        <v>24</v>
      </c>
      <c r="G19785">
        <v>214.72289000000001</v>
      </c>
    </row>
    <row r="19786" spans="1:7" x14ac:dyDescent="0.75">
      <c r="A19786" t="s">
        <v>7</v>
      </c>
      <c r="B19786">
        <v>2047</v>
      </c>
      <c r="C19786" t="s">
        <v>23</v>
      </c>
      <c r="D19786" t="s">
        <v>43</v>
      </c>
      <c r="E19786" t="s">
        <v>25</v>
      </c>
      <c r="G19786">
        <v>624.27057000000002</v>
      </c>
    </row>
    <row r="19787" spans="1:7" x14ac:dyDescent="0.75">
      <c r="A19787" t="s">
        <v>7</v>
      </c>
      <c r="B19787">
        <v>2047</v>
      </c>
      <c r="C19787" t="s">
        <v>8</v>
      </c>
      <c r="E19787" t="s">
        <v>44</v>
      </c>
      <c r="G19787">
        <v>18903.846000000001</v>
      </c>
    </row>
    <row r="19788" spans="1:7" x14ac:dyDescent="0.75">
      <c r="A19788" t="s">
        <v>7</v>
      </c>
      <c r="B19788">
        <v>2047</v>
      </c>
      <c r="C19788" t="s">
        <v>10</v>
      </c>
      <c r="E19788" t="s">
        <v>44</v>
      </c>
      <c r="G19788">
        <v>1.0205686</v>
      </c>
    </row>
    <row r="19789" spans="1:7" x14ac:dyDescent="0.75">
      <c r="A19789" t="s">
        <v>7</v>
      </c>
      <c r="B19789">
        <v>2047</v>
      </c>
      <c r="C19789" t="s">
        <v>11</v>
      </c>
      <c r="E19789" t="s">
        <v>44</v>
      </c>
      <c r="G19789">
        <v>155.45490000000001</v>
      </c>
    </row>
    <row r="19790" spans="1:7" x14ac:dyDescent="0.75">
      <c r="A19790" t="s">
        <v>7</v>
      </c>
      <c r="B19790">
        <v>2047</v>
      </c>
      <c r="C19790" t="s">
        <v>12</v>
      </c>
      <c r="E19790" t="s">
        <v>44</v>
      </c>
      <c r="G19790">
        <v>69.723550000000003</v>
      </c>
    </row>
    <row r="19791" spans="1:7" x14ac:dyDescent="0.75">
      <c r="A19791" t="s">
        <v>7</v>
      </c>
      <c r="B19791">
        <v>2047</v>
      </c>
      <c r="C19791" t="s">
        <v>13</v>
      </c>
      <c r="E19791" t="s">
        <v>44</v>
      </c>
      <c r="G19791">
        <v>18.25224</v>
      </c>
    </row>
    <row r="19792" spans="1:7" x14ac:dyDescent="0.75">
      <c r="A19792" t="s">
        <v>7</v>
      </c>
      <c r="B19792">
        <v>2047</v>
      </c>
      <c r="C19792" t="s">
        <v>14</v>
      </c>
      <c r="D19792" t="s">
        <v>15</v>
      </c>
      <c r="E19792" t="s">
        <v>44</v>
      </c>
      <c r="G19792">
        <v>71.506399999999999</v>
      </c>
    </row>
    <row r="19793" spans="1:7" x14ac:dyDescent="0.75">
      <c r="A19793" t="s">
        <v>7</v>
      </c>
      <c r="B19793">
        <v>2047</v>
      </c>
      <c r="C19793" t="s">
        <v>14</v>
      </c>
      <c r="D19793" t="s">
        <v>16</v>
      </c>
      <c r="E19793" t="s">
        <v>44</v>
      </c>
      <c r="G19793">
        <v>613.66583000000003</v>
      </c>
    </row>
    <row r="19794" spans="1:7" x14ac:dyDescent="0.75">
      <c r="A19794" t="s">
        <v>7</v>
      </c>
      <c r="B19794">
        <v>2047</v>
      </c>
      <c r="C19794" t="s">
        <v>14</v>
      </c>
      <c r="D19794" t="s">
        <v>17</v>
      </c>
      <c r="E19794" t="s">
        <v>44</v>
      </c>
      <c r="G19794">
        <v>1088.2909999999999</v>
      </c>
    </row>
    <row r="19795" spans="1:7" x14ac:dyDescent="0.75">
      <c r="A19795" t="s">
        <v>7</v>
      </c>
      <c r="B19795">
        <v>2047</v>
      </c>
      <c r="C19795" t="s">
        <v>14</v>
      </c>
      <c r="D19795" t="s">
        <v>18</v>
      </c>
      <c r="E19795" t="s">
        <v>44</v>
      </c>
      <c r="G19795">
        <v>1091.2708</v>
      </c>
    </row>
    <row r="19796" spans="1:7" x14ac:dyDescent="0.75">
      <c r="A19796" t="s">
        <v>7</v>
      </c>
      <c r="B19796">
        <v>2047</v>
      </c>
      <c r="C19796" t="s">
        <v>19</v>
      </c>
      <c r="E19796" t="s">
        <v>44</v>
      </c>
      <c r="G19796">
        <v>18871.853999999999</v>
      </c>
    </row>
    <row r="19797" spans="1:7" x14ac:dyDescent="0.75">
      <c r="A19797" t="s">
        <v>7</v>
      </c>
      <c r="B19797">
        <v>2047</v>
      </c>
      <c r="C19797" t="s">
        <v>20</v>
      </c>
      <c r="E19797" t="s">
        <v>44</v>
      </c>
      <c r="G19797">
        <v>1.0206401000000001</v>
      </c>
    </row>
    <row r="19798" spans="1:7" x14ac:dyDescent="0.75">
      <c r="A19798" t="s">
        <v>7</v>
      </c>
      <c r="B19798">
        <v>2047</v>
      </c>
      <c r="C19798" t="s">
        <v>21</v>
      </c>
      <c r="E19798" t="s">
        <v>44</v>
      </c>
      <c r="G19798">
        <v>3.3996629999999999</v>
      </c>
    </row>
    <row r="19799" spans="1:7" x14ac:dyDescent="0.75">
      <c r="A19799" t="s">
        <v>7</v>
      </c>
      <c r="B19799">
        <v>2047</v>
      </c>
      <c r="C19799" t="s">
        <v>22</v>
      </c>
      <c r="D19799" t="s">
        <v>44</v>
      </c>
      <c r="G19799">
        <v>13.173876999999999</v>
      </c>
    </row>
    <row r="19800" spans="1:7" x14ac:dyDescent="0.75">
      <c r="A19800" t="s">
        <v>7</v>
      </c>
      <c r="B19800">
        <v>2047</v>
      </c>
      <c r="C19800" t="s">
        <v>23</v>
      </c>
      <c r="D19800" t="s">
        <v>44</v>
      </c>
      <c r="E19800" t="s">
        <v>24</v>
      </c>
      <c r="G19800">
        <v>2130.0351999999998</v>
      </c>
    </row>
    <row r="19801" spans="1:7" x14ac:dyDescent="0.75">
      <c r="A19801" t="s">
        <v>7</v>
      </c>
      <c r="B19801">
        <v>2047</v>
      </c>
      <c r="C19801" t="s">
        <v>23</v>
      </c>
      <c r="D19801" t="s">
        <v>44</v>
      </c>
      <c r="E19801" t="s">
        <v>25</v>
      </c>
      <c r="G19801">
        <v>557.58794999999998</v>
      </c>
    </row>
    <row r="19802" spans="1:7" x14ac:dyDescent="0.75">
      <c r="A19802" t="s">
        <v>7</v>
      </c>
      <c r="B19802">
        <v>2047</v>
      </c>
      <c r="C19802" t="s">
        <v>8</v>
      </c>
      <c r="E19802" t="s">
        <v>45</v>
      </c>
      <c r="G19802">
        <v>20599.59</v>
      </c>
    </row>
    <row r="19803" spans="1:7" x14ac:dyDescent="0.75">
      <c r="A19803" t="s">
        <v>7</v>
      </c>
      <c r="B19803">
        <v>2047</v>
      </c>
      <c r="C19803" t="s">
        <v>10</v>
      </c>
      <c r="E19803" t="s">
        <v>45</v>
      </c>
      <c r="G19803">
        <v>1.0419172999999999</v>
      </c>
    </row>
    <row r="19804" spans="1:7" x14ac:dyDescent="0.75">
      <c r="A19804" t="s">
        <v>7</v>
      </c>
      <c r="B19804">
        <v>2047</v>
      </c>
      <c r="C19804" t="s">
        <v>11</v>
      </c>
      <c r="E19804" t="s">
        <v>45</v>
      </c>
      <c r="G19804">
        <v>129.79497000000001</v>
      </c>
    </row>
    <row r="19805" spans="1:7" x14ac:dyDescent="0.75">
      <c r="A19805" t="s">
        <v>7</v>
      </c>
      <c r="B19805">
        <v>2047</v>
      </c>
      <c r="C19805" t="s">
        <v>12</v>
      </c>
      <c r="E19805" t="s">
        <v>45</v>
      </c>
      <c r="G19805">
        <v>966.34969999999998</v>
      </c>
    </row>
    <row r="19806" spans="1:7" x14ac:dyDescent="0.75">
      <c r="A19806" t="s">
        <v>7</v>
      </c>
      <c r="B19806">
        <v>2047</v>
      </c>
      <c r="C19806" t="s">
        <v>13</v>
      </c>
      <c r="E19806" t="s">
        <v>45</v>
      </c>
      <c r="G19806">
        <v>26.925129999999999</v>
      </c>
    </row>
    <row r="19807" spans="1:7" x14ac:dyDescent="0.75">
      <c r="A19807" t="s">
        <v>7</v>
      </c>
      <c r="B19807">
        <v>2047</v>
      </c>
      <c r="C19807" t="s">
        <v>14</v>
      </c>
      <c r="D19807" t="s">
        <v>15</v>
      </c>
      <c r="E19807" t="s">
        <v>45</v>
      </c>
      <c r="G19807">
        <v>34.108060000000002</v>
      </c>
    </row>
    <row r="19808" spans="1:7" x14ac:dyDescent="0.75">
      <c r="A19808" t="s">
        <v>7</v>
      </c>
      <c r="B19808">
        <v>2047</v>
      </c>
      <c r="C19808" t="s">
        <v>14</v>
      </c>
      <c r="D19808" t="s">
        <v>16</v>
      </c>
      <c r="E19808" t="s">
        <v>45</v>
      </c>
      <c r="G19808">
        <v>702.62585000000001</v>
      </c>
    </row>
    <row r="19809" spans="1:7" x14ac:dyDescent="0.75">
      <c r="A19809" t="s">
        <v>7</v>
      </c>
      <c r="B19809">
        <v>2047</v>
      </c>
      <c r="C19809" t="s">
        <v>14</v>
      </c>
      <c r="D19809" t="s">
        <v>17</v>
      </c>
      <c r="E19809" t="s">
        <v>45</v>
      </c>
      <c r="G19809">
        <v>466.00348000000002</v>
      </c>
    </row>
    <row r="19810" spans="1:7" x14ac:dyDescent="0.75">
      <c r="A19810" t="s">
        <v>7</v>
      </c>
      <c r="B19810">
        <v>2047</v>
      </c>
      <c r="C19810" t="s">
        <v>14</v>
      </c>
      <c r="D19810" t="s">
        <v>18</v>
      </c>
      <c r="E19810" t="s">
        <v>45</v>
      </c>
      <c r="G19810">
        <v>57.258674999999997</v>
      </c>
    </row>
    <row r="19811" spans="1:7" x14ac:dyDescent="0.75">
      <c r="A19811" t="s">
        <v>7</v>
      </c>
      <c r="B19811">
        <v>2047</v>
      </c>
      <c r="C19811" t="s">
        <v>19</v>
      </c>
      <c r="E19811" t="s">
        <v>45</v>
      </c>
      <c r="G19811">
        <v>20572.780999999999</v>
      </c>
    </row>
    <row r="19812" spans="1:7" x14ac:dyDescent="0.75">
      <c r="A19812" t="s">
        <v>7</v>
      </c>
      <c r="B19812">
        <v>2047</v>
      </c>
      <c r="C19812" t="s">
        <v>20</v>
      </c>
      <c r="E19812" t="s">
        <v>45</v>
      </c>
      <c r="G19812">
        <v>1.0419229999999999</v>
      </c>
    </row>
    <row r="19813" spans="1:7" x14ac:dyDescent="0.75">
      <c r="A19813" t="s">
        <v>7</v>
      </c>
      <c r="B19813">
        <v>2047</v>
      </c>
      <c r="C19813" t="s">
        <v>21</v>
      </c>
      <c r="E19813" t="s">
        <v>45</v>
      </c>
      <c r="G19813">
        <v>0</v>
      </c>
    </row>
    <row r="19814" spans="1:7" x14ac:dyDescent="0.75">
      <c r="A19814" t="s">
        <v>7</v>
      </c>
      <c r="B19814">
        <v>2047</v>
      </c>
      <c r="C19814" t="s">
        <v>22</v>
      </c>
      <c r="D19814" t="s">
        <v>45</v>
      </c>
      <c r="G19814">
        <v>0</v>
      </c>
    </row>
    <row r="19815" spans="1:7" x14ac:dyDescent="0.75">
      <c r="A19815" t="s">
        <v>7</v>
      </c>
      <c r="B19815">
        <v>2047</v>
      </c>
      <c r="C19815" t="s">
        <v>23</v>
      </c>
      <c r="D19815" t="s">
        <v>45</v>
      </c>
      <c r="E19815" t="s">
        <v>24</v>
      </c>
      <c r="G19815">
        <v>865.09460000000001</v>
      </c>
    </row>
    <row r="19816" spans="1:7" x14ac:dyDescent="0.75">
      <c r="A19816" t="s">
        <v>7</v>
      </c>
      <c r="B19816">
        <v>2047</v>
      </c>
      <c r="C19816" t="s">
        <v>23</v>
      </c>
      <c r="D19816" t="s">
        <v>45</v>
      </c>
      <c r="E19816" t="s">
        <v>25</v>
      </c>
      <c r="G19816">
        <v>1597.0033000000001</v>
      </c>
    </row>
    <row r="19817" spans="1:7" x14ac:dyDescent="0.75">
      <c r="A19817" t="s">
        <v>7</v>
      </c>
      <c r="B19817">
        <v>2047</v>
      </c>
      <c r="C19817" t="s">
        <v>8</v>
      </c>
      <c r="E19817" t="s">
        <v>46</v>
      </c>
      <c r="G19817">
        <v>20676.759999999998</v>
      </c>
    </row>
    <row r="19818" spans="1:7" x14ac:dyDescent="0.75">
      <c r="A19818" t="s">
        <v>7</v>
      </c>
      <c r="B19818">
        <v>2047</v>
      </c>
      <c r="C19818" t="s">
        <v>10</v>
      </c>
      <c r="E19818" t="s">
        <v>46</v>
      </c>
      <c r="G19818">
        <v>0.92817329999999998</v>
      </c>
    </row>
    <row r="19819" spans="1:7" x14ac:dyDescent="0.75">
      <c r="A19819" t="s">
        <v>7</v>
      </c>
      <c r="B19819">
        <v>2047</v>
      </c>
      <c r="C19819" t="s">
        <v>11</v>
      </c>
      <c r="E19819" t="s">
        <v>46</v>
      </c>
      <c r="G19819">
        <v>324.71442000000002</v>
      </c>
    </row>
    <row r="19820" spans="1:7" x14ac:dyDescent="0.75">
      <c r="A19820" t="s">
        <v>7</v>
      </c>
      <c r="B19820">
        <v>2047</v>
      </c>
      <c r="C19820" t="s">
        <v>12</v>
      </c>
      <c r="E19820" t="s">
        <v>46</v>
      </c>
      <c r="G19820">
        <v>2662.9054999999998</v>
      </c>
    </row>
    <row r="19821" spans="1:7" x14ac:dyDescent="0.75">
      <c r="A19821" t="s">
        <v>7</v>
      </c>
      <c r="B19821">
        <v>2047</v>
      </c>
      <c r="C19821" t="s">
        <v>13</v>
      </c>
      <c r="E19821" t="s">
        <v>46</v>
      </c>
      <c r="G19821">
        <v>8.0397130000000008</v>
      </c>
    </row>
    <row r="19822" spans="1:7" x14ac:dyDescent="0.75">
      <c r="A19822" t="s">
        <v>7</v>
      </c>
      <c r="B19822">
        <v>2047</v>
      </c>
      <c r="C19822" t="s">
        <v>14</v>
      </c>
      <c r="D19822" t="s">
        <v>15</v>
      </c>
      <c r="E19822" t="s">
        <v>46</v>
      </c>
      <c r="G19822">
        <v>22.028841</v>
      </c>
    </row>
    <row r="19823" spans="1:7" x14ac:dyDescent="0.75">
      <c r="A19823" t="s">
        <v>7</v>
      </c>
      <c r="B19823">
        <v>2047</v>
      </c>
      <c r="C19823" t="s">
        <v>14</v>
      </c>
      <c r="D19823" t="s">
        <v>16</v>
      </c>
      <c r="E19823" t="s">
        <v>46</v>
      </c>
      <c r="G19823">
        <v>327.33909999999997</v>
      </c>
    </row>
    <row r="19824" spans="1:7" x14ac:dyDescent="0.75">
      <c r="A19824" t="s">
        <v>7</v>
      </c>
      <c r="B19824">
        <v>2047</v>
      </c>
      <c r="C19824" t="s">
        <v>14</v>
      </c>
      <c r="D19824" t="s">
        <v>17</v>
      </c>
      <c r="E19824" t="s">
        <v>46</v>
      </c>
      <c r="G19824">
        <v>392.0224</v>
      </c>
    </row>
    <row r="19825" spans="1:7" x14ac:dyDescent="0.75">
      <c r="A19825" t="s">
        <v>7</v>
      </c>
      <c r="B19825">
        <v>2047</v>
      </c>
      <c r="C19825" t="s">
        <v>14</v>
      </c>
      <c r="D19825" t="s">
        <v>18</v>
      </c>
      <c r="E19825" t="s">
        <v>46</v>
      </c>
      <c r="G19825">
        <v>66.36703</v>
      </c>
    </row>
    <row r="19826" spans="1:7" x14ac:dyDescent="0.75">
      <c r="A19826" t="s">
        <v>7</v>
      </c>
      <c r="B19826">
        <v>2047</v>
      </c>
      <c r="C19826" t="s">
        <v>19</v>
      </c>
      <c r="E19826" t="s">
        <v>46</v>
      </c>
      <c r="G19826">
        <v>20633.309000000001</v>
      </c>
    </row>
    <row r="19827" spans="1:7" x14ac:dyDescent="0.75">
      <c r="A19827" t="s">
        <v>7</v>
      </c>
      <c r="B19827">
        <v>2047</v>
      </c>
      <c r="C19827" t="s">
        <v>20</v>
      </c>
      <c r="E19827" t="s">
        <v>46</v>
      </c>
      <c r="G19827">
        <v>0.9281315</v>
      </c>
    </row>
    <row r="19828" spans="1:7" x14ac:dyDescent="0.75">
      <c r="A19828" t="s">
        <v>7</v>
      </c>
      <c r="B19828">
        <v>2047</v>
      </c>
      <c r="C19828" t="s">
        <v>21</v>
      </c>
      <c r="E19828" t="s">
        <v>46</v>
      </c>
      <c r="G19828">
        <v>0</v>
      </c>
    </row>
    <row r="19829" spans="1:7" x14ac:dyDescent="0.75">
      <c r="A19829" t="s">
        <v>7</v>
      </c>
      <c r="B19829">
        <v>2047</v>
      </c>
      <c r="C19829" t="s">
        <v>22</v>
      </c>
      <c r="D19829" t="s">
        <v>46</v>
      </c>
      <c r="G19829">
        <v>0</v>
      </c>
    </row>
    <row r="19830" spans="1:7" x14ac:dyDescent="0.75">
      <c r="A19830" t="s">
        <v>7</v>
      </c>
      <c r="B19830">
        <v>2047</v>
      </c>
      <c r="C19830" t="s">
        <v>23</v>
      </c>
      <c r="D19830" t="s">
        <v>46</v>
      </c>
      <c r="E19830" t="s">
        <v>24</v>
      </c>
      <c r="G19830">
        <v>645.89689999999996</v>
      </c>
    </row>
    <row r="19831" spans="1:7" x14ac:dyDescent="0.75">
      <c r="A19831" t="s">
        <v>7</v>
      </c>
      <c r="B19831">
        <v>2047</v>
      </c>
      <c r="C19831" t="s">
        <v>23</v>
      </c>
      <c r="D19831" t="s">
        <v>46</v>
      </c>
      <c r="E19831" t="s">
        <v>25</v>
      </c>
      <c r="G19831">
        <v>445.62518</v>
      </c>
    </row>
    <row r="19832" spans="1:7" x14ac:dyDescent="0.75">
      <c r="A19832" t="s">
        <v>7</v>
      </c>
      <c r="B19832">
        <v>2047</v>
      </c>
      <c r="C19832" t="s">
        <v>8</v>
      </c>
      <c r="E19832" t="s">
        <v>17</v>
      </c>
      <c r="G19832">
        <v>46026.36</v>
      </c>
    </row>
    <row r="19833" spans="1:7" x14ac:dyDescent="0.75">
      <c r="A19833" t="s">
        <v>7</v>
      </c>
      <c r="B19833">
        <v>2047</v>
      </c>
      <c r="C19833" t="s">
        <v>10</v>
      </c>
      <c r="E19833" t="s">
        <v>17</v>
      </c>
      <c r="G19833">
        <v>0.85088264999999996</v>
      </c>
    </row>
    <row r="19834" spans="1:7" x14ac:dyDescent="0.75">
      <c r="A19834" t="s">
        <v>7</v>
      </c>
      <c r="B19834">
        <v>2047</v>
      </c>
      <c r="C19834" t="s">
        <v>11</v>
      </c>
      <c r="E19834" t="s">
        <v>17</v>
      </c>
      <c r="G19834">
        <v>878.33249999999998</v>
      </c>
    </row>
    <row r="19835" spans="1:7" x14ac:dyDescent="0.75">
      <c r="A19835" t="s">
        <v>7</v>
      </c>
      <c r="B19835">
        <v>2047</v>
      </c>
      <c r="C19835" t="s">
        <v>12</v>
      </c>
      <c r="E19835" t="s">
        <v>17</v>
      </c>
      <c r="G19835">
        <v>14045.933000000001</v>
      </c>
    </row>
    <row r="19836" spans="1:7" x14ac:dyDescent="0.75">
      <c r="A19836" t="s">
        <v>7</v>
      </c>
      <c r="B19836">
        <v>2047</v>
      </c>
      <c r="C19836" t="s">
        <v>13</v>
      </c>
      <c r="E19836" t="s">
        <v>17</v>
      </c>
      <c r="G19836">
        <v>73.76549</v>
      </c>
    </row>
    <row r="19837" spans="1:7" x14ac:dyDescent="0.75">
      <c r="A19837" t="s">
        <v>7</v>
      </c>
      <c r="B19837">
        <v>2047</v>
      </c>
      <c r="C19837" t="s">
        <v>14</v>
      </c>
      <c r="D19837" t="s">
        <v>15</v>
      </c>
      <c r="E19837" t="s">
        <v>17</v>
      </c>
      <c r="G19837">
        <v>69.543685999999994</v>
      </c>
    </row>
    <row r="19838" spans="1:7" x14ac:dyDescent="0.75">
      <c r="A19838" t="s">
        <v>7</v>
      </c>
      <c r="B19838">
        <v>2047</v>
      </c>
      <c r="C19838" t="s">
        <v>14</v>
      </c>
      <c r="D19838" t="s">
        <v>16</v>
      </c>
      <c r="E19838" t="s">
        <v>17</v>
      </c>
      <c r="G19838">
        <v>82.997405999999998</v>
      </c>
    </row>
    <row r="19839" spans="1:7" x14ac:dyDescent="0.75">
      <c r="A19839" t="s">
        <v>7</v>
      </c>
      <c r="B19839">
        <v>2047</v>
      </c>
      <c r="C19839" t="s">
        <v>14</v>
      </c>
      <c r="D19839" t="s">
        <v>17</v>
      </c>
      <c r="E19839" t="s">
        <v>17</v>
      </c>
      <c r="G19839">
        <v>1517.9960000000001</v>
      </c>
    </row>
    <row r="19840" spans="1:7" x14ac:dyDescent="0.75">
      <c r="A19840" t="s">
        <v>7</v>
      </c>
      <c r="B19840">
        <v>2047</v>
      </c>
      <c r="C19840" t="s">
        <v>14</v>
      </c>
      <c r="D19840" t="s">
        <v>18</v>
      </c>
      <c r="E19840" t="s">
        <v>17</v>
      </c>
      <c r="G19840">
        <v>10.558558</v>
      </c>
    </row>
    <row r="19841" spans="1:7" x14ac:dyDescent="0.75">
      <c r="A19841" t="s">
        <v>7</v>
      </c>
      <c r="B19841">
        <v>2047</v>
      </c>
      <c r="C19841" t="s">
        <v>19</v>
      </c>
      <c r="E19841" t="s">
        <v>17</v>
      </c>
      <c r="G19841">
        <v>45945.48</v>
      </c>
    </row>
    <row r="19842" spans="1:7" x14ac:dyDescent="0.75">
      <c r="A19842" t="s">
        <v>7</v>
      </c>
      <c r="B19842">
        <v>2047</v>
      </c>
      <c r="C19842" t="s">
        <v>20</v>
      </c>
      <c r="E19842" t="s">
        <v>17</v>
      </c>
      <c r="G19842">
        <v>0.85085149999999998</v>
      </c>
    </row>
    <row r="19843" spans="1:7" x14ac:dyDescent="0.75">
      <c r="A19843" t="s">
        <v>7</v>
      </c>
      <c r="B19843">
        <v>2047</v>
      </c>
      <c r="C19843" t="s">
        <v>21</v>
      </c>
      <c r="E19843" t="s">
        <v>17</v>
      </c>
      <c r="G19843">
        <v>49.273045000000003</v>
      </c>
    </row>
    <row r="19844" spans="1:7" x14ac:dyDescent="0.75">
      <c r="A19844" t="s">
        <v>7</v>
      </c>
      <c r="B19844">
        <v>2047</v>
      </c>
      <c r="C19844" t="s">
        <v>22</v>
      </c>
      <c r="D19844" t="s">
        <v>17</v>
      </c>
      <c r="G19844">
        <v>63.210968000000001</v>
      </c>
    </row>
    <row r="19845" spans="1:7" x14ac:dyDescent="0.75">
      <c r="A19845" t="s">
        <v>7</v>
      </c>
      <c r="B19845">
        <v>2047</v>
      </c>
      <c r="C19845" t="s">
        <v>23</v>
      </c>
      <c r="D19845" t="s">
        <v>17</v>
      </c>
      <c r="E19845" t="s">
        <v>24</v>
      </c>
      <c r="G19845">
        <v>1692.4612</v>
      </c>
    </row>
    <row r="19846" spans="1:7" x14ac:dyDescent="0.75">
      <c r="A19846" t="s">
        <v>7</v>
      </c>
      <c r="B19846">
        <v>2047</v>
      </c>
      <c r="C19846" t="s">
        <v>23</v>
      </c>
      <c r="D19846" t="s">
        <v>17</v>
      </c>
      <c r="E19846" t="s">
        <v>25</v>
      </c>
      <c r="G19846">
        <v>4010.8854999999999</v>
      </c>
    </row>
    <row r="19847" spans="1:7" x14ac:dyDescent="0.75">
      <c r="A19847" t="s">
        <v>7</v>
      </c>
      <c r="B19847">
        <v>2047</v>
      </c>
      <c r="C19847" t="s">
        <v>8</v>
      </c>
      <c r="E19847" t="s">
        <v>18</v>
      </c>
      <c r="G19847">
        <v>16276.602000000001</v>
      </c>
    </row>
    <row r="19848" spans="1:7" x14ac:dyDescent="0.75">
      <c r="A19848" t="s">
        <v>7</v>
      </c>
      <c r="B19848">
        <v>2047</v>
      </c>
      <c r="C19848" t="s">
        <v>10</v>
      </c>
      <c r="E19848" t="s">
        <v>18</v>
      </c>
      <c r="G19848">
        <v>0.95936507000000004</v>
      </c>
    </row>
    <row r="19849" spans="1:7" x14ac:dyDescent="0.75">
      <c r="A19849" t="s">
        <v>7</v>
      </c>
      <c r="B19849">
        <v>2047</v>
      </c>
      <c r="C19849" t="s">
        <v>11</v>
      </c>
      <c r="E19849" t="s">
        <v>18</v>
      </c>
      <c r="G19849">
        <v>205.77345</v>
      </c>
    </row>
    <row r="19850" spans="1:7" x14ac:dyDescent="0.75">
      <c r="A19850" t="s">
        <v>7</v>
      </c>
      <c r="B19850">
        <v>2047</v>
      </c>
      <c r="C19850" t="s">
        <v>12</v>
      </c>
      <c r="E19850" t="s">
        <v>18</v>
      </c>
      <c r="G19850">
        <v>1141.2643</v>
      </c>
    </row>
    <row r="19851" spans="1:7" x14ac:dyDescent="0.75">
      <c r="A19851" t="s">
        <v>7</v>
      </c>
      <c r="B19851">
        <v>2047</v>
      </c>
      <c r="C19851" t="s">
        <v>13</v>
      </c>
      <c r="E19851" t="s">
        <v>18</v>
      </c>
      <c r="G19851">
        <v>0.71174115000000004</v>
      </c>
    </row>
    <row r="19852" spans="1:7" x14ac:dyDescent="0.75">
      <c r="A19852" t="s">
        <v>7</v>
      </c>
      <c r="B19852">
        <v>2047</v>
      </c>
      <c r="C19852" t="s">
        <v>14</v>
      </c>
      <c r="D19852" t="s">
        <v>15</v>
      </c>
      <c r="E19852" t="s">
        <v>18</v>
      </c>
      <c r="G19852">
        <v>758.69135000000006</v>
      </c>
    </row>
    <row r="19853" spans="1:7" x14ac:dyDescent="0.75">
      <c r="A19853" t="s">
        <v>7</v>
      </c>
      <c r="B19853">
        <v>2047</v>
      </c>
      <c r="C19853" t="s">
        <v>14</v>
      </c>
      <c r="D19853" t="s">
        <v>16</v>
      </c>
      <c r="E19853" t="s">
        <v>18</v>
      </c>
      <c r="G19853">
        <v>216.67644999999999</v>
      </c>
    </row>
    <row r="19854" spans="1:7" x14ac:dyDescent="0.75">
      <c r="A19854" t="s">
        <v>7</v>
      </c>
      <c r="B19854">
        <v>2047</v>
      </c>
      <c r="C19854" t="s">
        <v>14</v>
      </c>
      <c r="D19854" t="s">
        <v>17</v>
      </c>
      <c r="E19854" t="s">
        <v>18</v>
      </c>
      <c r="G19854">
        <v>559.27499999999998</v>
      </c>
    </row>
    <row r="19855" spans="1:7" x14ac:dyDescent="0.75">
      <c r="A19855" t="s">
        <v>7</v>
      </c>
      <c r="B19855">
        <v>2047</v>
      </c>
      <c r="C19855" t="s">
        <v>14</v>
      </c>
      <c r="D19855" t="s">
        <v>18</v>
      </c>
      <c r="E19855" t="s">
        <v>18</v>
      </c>
      <c r="G19855">
        <v>401.65814</v>
      </c>
    </row>
    <row r="19856" spans="1:7" x14ac:dyDescent="0.75">
      <c r="A19856" t="s">
        <v>7</v>
      </c>
      <c r="B19856">
        <v>2047</v>
      </c>
      <c r="C19856" t="s">
        <v>19</v>
      </c>
      <c r="E19856" t="s">
        <v>18</v>
      </c>
      <c r="G19856">
        <v>16268.853999999999</v>
      </c>
    </row>
    <row r="19857" spans="1:7" x14ac:dyDescent="0.75">
      <c r="A19857" t="s">
        <v>7</v>
      </c>
      <c r="B19857">
        <v>2047</v>
      </c>
      <c r="C19857" t="s">
        <v>20</v>
      </c>
      <c r="E19857" t="s">
        <v>18</v>
      </c>
      <c r="G19857">
        <v>0.95937972999999999</v>
      </c>
    </row>
    <row r="19858" spans="1:7" x14ac:dyDescent="0.75">
      <c r="A19858" t="s">
        <v>7</v>
      </c>
      <c r="B19858">
        <v>2047</v>
      </c>
      <c r="C19858" t="s">
        <v>21</v>
      </c>
      <c r="E19858" t="s">
        <v>18</v>
      </c>
      <c r="G19858">
        <v>2.1773802999999998</v>
      </c>
    </row>
    <row r="19859" spans="1:7" x14ac:dyDescent="0.75">
      <c r="A19859" t="s">
        <v>7</v>
      </c>
      <c r="B19859">
        <v>2047</v>
      </c>
      <c r="C19859" t="s">
        <v>22</v>
      </c>
      <c r="D19859" t="s">
        <v>18</v>
      </c>
      <c r="G19859">
        <v>369.06387000000001</v>
      </c>
    </row>
    <row r="19860" spans="1:7" x14ac:dyDescent="0.75">
      <c r="A19860" t="s">
        <v>7</v>
      </c>
      <c r="B19860">
        <v>2047</v>
      </c>
      <c r="C19860" t="s">
        <v>23</v>
      </c>
      <c r="D19860" t="s">
        <v>18</v>
      </c>
      <c r="E19860" t="s">
        <v>24</v>
      </c>
      <c r="G19860">
        <v>1252.701</v>
      </c>
    </row>
    <row r="19861" spans="1:7" x14ac:dyDescent="0.75">
      <c r="A19861" t="s">
        <v>7</v>
      </c>
      <c r="B19861">
        <v>2047</v>
      </c>
      <c r="C19861" t="s">
        <v>23</v>
      </c>
      <c r="D19861" t="s">
        <v>18</v>
      </c>
      <c r="E19861" t="s">
        <v>25</v>
      </c>
      <c r="G19861">
        <v>1034.9312</v>
      </c>
    </row>
    <row r="19862" spans="1:7" x14ac:dyDescent="0.75">
      <c r="A19862" t="s">
        <v>7</v>
      </c>
      <c r="B19862">
        <v>2047</v>
      </c>
      <c r="C19862" t="s">
        <v>8</v>
      </c>
      <c r="E19862" t="s">
        <v>47</v>
      </c>
      <c r="G19862">
        <v>27640.703000000001</v>
      </c>
    </row>
    <row r="19863" spans="1:7" x14ac:dyDescent="0.75">
      <c r="A19863" t="s">
        <v>7</v>
      </c>
      <c r="B19863">
        <v>2047</v>
      </c>
      <c r="C19863" t="s">
        <v>10</v>
      </c>
      <c r="E19863" t="s">
        <v>47</v>
      </c>
      <c r="G19863">
        <v>0.81618670000000004</v>
      </c>
    </row>
    <row r="19864" spans="1:7" x14ac:dyDescent="0.75">
      <c r="A19864" t="s">
        <v>7</v>
      </c>
      <c r="B19864">
        <v>2047</v>
      </c>
      <c r="C19864" t="s">
        <v>11</v>
      </c>
      <c r="E19864" t="s">
        <v>47</v>
      </c>
      <c r="G19864">
        <v>1824.3578</v>
      </c>
    </row>
    <row r="19865" spans="1:7" x14ac:dyDescent="0.75">
      <c r="A19865" t="s">
        <v>7</v>
      </c>
      <c r="B19865">
        <v>2047</v>
      </c>
      <c r="C19865" t="s">
        <v>12</v>
      </c>
      <c r="E19865" t="s">
        <v>47</v>
      </c>
      <c r="G19865">
        <v>7273.8879999999999</v>
      </c>
    </row>
    <row r="19866" spans="1:7" x14ac:dyDescent="0.75">
      <c r="A19866" t="s">
        <v>7</v>
      </c>
      <c r="B19866">
        <v>2047</v>
      </c>
      <c r="C19866" t="s">
        <v>13</v>
      </c>
      <c r="E19866" t="s">
        <v>47</v>
      </c>
      <c r="G19866">
        <v>3.8329049999999998</v>
      </c>
    </row>
    <row r="19867" spans="1:7" x14ac:dyDescent="0.75">
      <c r="A19867" t="s">
        <v>7</v>
      </c>
      <c r="B19867">
        <v>2047</v>
      </c>
      <c r="C19867" t="s">
        <v>14</v>
      </c>
      <c r="D19867" t="s">
        <v>15</v>
      </c>
      <c r="E19867" t="s">
        <v>47</v>
      </c>
      <c r="G19867">
        <v>121.45913</v>
      </c>
    </row>
    <row r="19868" spans="1:7" x14ac:dyDescent="0.75">
      <c r="A19868" t="s">
        <v>7</v>
      </c>
      <c r="B19868">
        <v>2047</v>
      </c>
      <c r="C19868" t="s">
        <v>14</v>
      </c>
      <c r="D19868" t="s">
        <v>16</v>
      </c>
      <c r="E19868" t="s">
        <v>47</v>
      </c>
      <c r="G19868">
        <v>11.146986</v>
      </c>
    </row>
    <row r="19869" spans="1:7" x14ac:dyDescent="0.75">
      <c r="A19869" t="s">
        <v>7</v>
      </c>
      <c r="B19869">
        <v>2047</v>
      </c>
      <c r="C19869" t="s">
        <v>14</v>
      </c>
      <c r="D19869" t="s">
        <v>17</v>
      </c>
      <c r="E19869" t="s">
        <v>47</v>
      </c>
      <c r="G19869">
        <v>1004.2453</v>
      </c>
    </row>
    <row r="19870" spans="1:7" x14ac:dyDescent="0.75">
      <c r="A19870" t="s">
        <v>7</v>
      </c>
      <c r="B19870">
        <v>2047</v>
      </c>
      <c r="C19870" t="s">
        <v>14</v>
      </c>
      <c r="D19870" t="s">
        <v>18</v>
      </c>
      <c r="E19870" t="s">
        <v>47</v>
      </c>
      <c r="G19870">
        <v>1.275984</v>
      </c>
    </row>
    <row r="19871" spans="1:7" x14ac:dyDescent="0.75">
      <c r="A19871" t="s">
        <v>7</v>
      </c>
      <c r="B19871">
        <v>2047</v>
      </c>
      <c r="C19871" t="s">
        <v>19</v>
      </c>
      <c r="E19871" t="s">
        <v>47</v>
      </c>
      <c r="G19871">
        <v>27630.428</v>
      </c>
    </row>
    <row r="19872" spans="1:7" x14ac:dyDescent="0.75">
      <c r="A19872" t="s">
        <v>7</v>
      </c>
      <c r="B19872">
        <v>2047</v>
      </c>
      <c r="C19872" t="s">
        <v>20</v>
      </c>
      <c r="E19872" t="s">
        <v>47</v>
      </c>
      <c r="G19872">
        <v>0.8163975</v>
      </c>
    </row>
    <row r="19873" spans="1:7" x14ac:dyDescent="0.75">
      <c r="A19873" t="s">
        <v>7</v>
      </c>
      <c r="B19873">
        <v>2047</v>
      </c>
      <c r="C19873" t="s">
        <v>21</v>
      </c>
      <c r="E19873" t="s">
        <v>47</v>
      </c>
      <c r="G19873">
        <v>1694.1424999999999</v>
      </c>
    </row>
    <row r="19874" spans="1:7" x14ac:dyDescent="0.75">
      <c r="A19874" t="s">
        <v>7</v>
      </c>
      <c r="B19874">
        <v>2047</v>
      </c>
      <c r="C19874" t="s">
        <v>22</v>
      </c>
      <c r="D19874" t="s">
        <v>47</v>
      </c>
      <c r="G19874">
        <v>3771.5515</v>
      </c>
    </row>
    <row r="19875" spans="1:7" x14ac:dyDescent="0.75">
      <c r="A19875" t="s">
        <v>7</v>
      </c>
      <c r="B19875">
        <v>2047</v>
      </c>
      <c r="C19875" t="s">
        <v>23</v>
      </c>
      <c r="D19875" t="s">
        <v>47</v>
      </c>
      <c r="E19875" t="s">
        <v>24</v>
      </c>
      <c r="G19875">
        <v>1160.1523</v>
      </c>
    </row>
    <row r="19876" spans="1:7" x14ac:dyDescent="0.75">
      <c r="A19876" t="s">
        <v>7</v>
      </c>
      <c r="B19876">
        <v>2047</v>
      </c>
      <c r="C19876" t="s">
        <v>23</v>
      </c>
      <c r="D19876" t="s">
        <v>47</v>
      </c>
      <c r="E19876" t="s">
        <v>25</v>
      </c>
      <c r="G19876">
        <v>74.157745000000006</v>
      </c>
    </row>
    <row r="19877" spans="1:7" x14ac:dyDescent="0.75">
      <c r="A19877" t="s">
        <v>7</v>
      </c>
      <c r="B19877">
        <v>2047</v>
      </c>
      <c r="C19877" t="s">
        <v>8</v>
      </c>
      <c r="E19877" t="s">
        <v>48</v>
      </c>
      <c r="G19877">
        <v>21818.208999999999</v>
      </c>
    </row>
    <row r="19878" spans="1:7" x14ac:dyDescent="0.75">
      <c r="A19878" t="s">
        <v>7</v>
      </c>
      <c r="B19878">
        <v>2047</v>
      </c>
      <c r="C19878" t="s">
        <v>10</v>
      </c>
      <c r="E19878" t="s">
        <v>48</v>
      </c>
      <c r="G19878">
        <v>1.0332203</v>
      </c>
    </row>
    <row r="19879" spans="1:7" x14ac:dyDescent="0.75">
      <c r="A19879" t="s">
        <v>7</v>
      </c>
      <c r="B19879">
        <v>2047</v>
      </c>
      <c r="C19879" t="s">
        <v>11</v>
      </c>
      <c r="E19879" t="s">
        <v>48</v>
      </c>
      <c r="G19879">
        <v>1463.0563999999999</v>
      </c>
    </row>
    <row r="19880" spans="1:7" x14ac:dyDescent="0.75">
      <c r="A19880" t="s">
        <v>7</v>
      </c>
      <c r="B19880">
        <v>2047</v>
      </c>
      <c r="C19880" t="s">
        <v>12</v>
      </c>
      <c r="E19880" t="s">
        <v>48</v>
      </c>
      <c r="G19880">
        <v>1221.4783</v>
      </c>
    </row>
    <row r="19881" spans="1:7" x14ac:dyDescent="0.75">
      <c r="A19881" t="s">
        <v>7</v>
      </c>
      <c r="B19881">
        <v>2047</v>
      </c>
      <c r="C19881" t="s">
        <v>13</v>
      </c>
      <c r="E19881" t="s">
        <v>48</v>
      </c>
      <c r="G19881">
        <v>35.819040000000001</v>
      </c>
    </row>
    <row r="19882" spans="1:7" x14ac:dyDescent="0.75">
      <c r="A19882" t="s">
        <v>7</v>
      </c>
      <c r="B19882">
        <v>2047</v>
      </c>
      <c r="C19882" t="s">
        <v>14</v>
      </c>
      <c r="D19882" t="s">
        <v>15</v>
      </c>
      <c r="E19882" t="s">
        <v>48</v>
      </c>
      <c r="G19882">
        <v>110.67858</v>
      </c>
    </row>
    <row r="19883" spans="1:7" x14ac:dyDescent="0.75">
      <c r="A19883" t="s">
        <v>7</v>
      </c>
      <c r="B19883">
        <v>2047</v>
      </c>
      <c r="C19883" t="s">
        <v>14</v>
      </c>
      <c r="D19883" t="s">
        <v>16</v>
      </c>
      <c r="E19883" t="s">
        <v>48</v>
      </c>
      <c r="G19883">
        <v>695.00540000000001</v>
      </c>
    </row>
    <row r="19884" spans="1:7" x14ac:dyDescent="0.75">
      <c r="A19884" t="s">
        <v>7</v>
      </c>
      <c r="B19884">
        <v>2047</v>
      </c>
      <c r="C19884" t="s">
        <v>14</v>
      </c>
      <c r="D19884" t="s">
        <v>17</v>
      </c>
      <c r="E19884" t="s">
        <v>48</v>
      </c>
      <c r="G19884">
        <v>1777.4612999999999</v>
      </c>
    </row>
    <row r="19885" spans="1:7" x14ac:dyDescent="0.75">
      <c r="A19885" t="s">
        <v>7</v>
      </c>
      <c r="B19885">
        <v>2047</v>
      </c>
      <c r="C19885" t="s">
        <v>14</v>
      </c>
      <c r="D19885" t="s">
        <v>18</v>
      </c>
      <c r="E19885" t="s">
        <v>48</v>
      </c>
      <c r="G19885">
        <v>69.198250000000002</v>
      </c>
    </row>
    <row r="19886" spans="1:7" x14ac:dyDescent="0.75">
      <c r="A19886" t="s">
        <v>7</v>
      </c>
      <c r="B19886">
        <v>2047</v>
      </c>
      <c r="C19886" t="s">
        <v>19</v>
      </c>
      <c r="E19886" t="s">
        <v>48</v>
      </c>
      <c r="G19886">
        <v>21810.796999999999</v>
      </c>
    </row>
    <row r="19887" spans="1:7" x14ac:dyDescent="0.75">
      <c r="A19887" t="s">
        <v>7</v>
      </c>
      <c r="B19887">
        <v>2047</v>
      </c>
      <c r="C19887" t="s">
        <v>20</v>
      </c>
      <c r="E19887" t="s">
        <v>48</v>
      </c>
      <c r="G19887">
        <v>1.0332334000000001</v>
      </c>
    </row>
    <row r="19888" spans="1:7" x14ac:dyDescent="0.75">
      <c r="A19888" t="s">
        <v>7</v>
      </c>
      <c r="B19888">
        <v>2047</v>
      </c>
      <c r="C19888" t="s">
        <v>21</v>
      </c>
      <c r="E19888" t="s">
        <v>48</v>
      </c>
      <c r="G19888">
        <v>59.883099999999999</v>
      </c>
    </row>
    <row r="19889" spans="1:7" x14ac:dyDescent="0.75">
      <c r="A19889" t="s">
        <v>7</v>
      </c>
      <c r="B19889">
        <v>2047</v>
      </c>
      <c r="C19889" t="s">
        <v>22</v>
      </c>
      <c r="D19889" t="s">
        <v>48</v>
      </c>
      <c r="G19889">
        <v>442.45249999999999</v>
      </c>
    </row>
    <row r="19890" spans="1:7" x14ac:dyDescent="0.75">
      <c r="A19890" t="s">
        <v>7</v>
      </c>
      <c r="B19890">
        <v>2047</v>
      </c>
      <c r="C19890" t="s">
        <v>23</v>
      </c>
      <c r="D19890" t="s">
        <v>48</v>
      </c>
      <c r="E19890" t="s">
        <v>24</v>
      </c>
      <c r="G19890">
        <v>3.461786</v>
      </c>
    </row>
    <row r="19891" spans="1:7" x14ac:dyDescent="0.75">
      <c r="A19891" t="s">
        <v>7</v>
      </c>
      <c r="B19891">
        <v>2047</v>
      </c>
      <c r="C19891" t="s">
        <v>23</v>
      </c>
      <c r="D19891" t="s">
        <v>48</v>
      </c>
      <c r="E19891" t="s">
        <v>25</v>
      </c>
      <c r="G19891">
        <v>4.9343060000000003</v>
      </c>
    </row>
    <row r="19892" spans="1:7" x14ac:dyDescent="0.75">
      <c r="A19892" t="s">
        <v>7</v>
      </c>
      <c r="B19892">
        <v>2047</v>
      </c>
      <c r="C19892" t="s">
        <v>8</v>
      </c>
      <c r="E19892" t="s">
        <v>49</v>
      </c>
      <c r="G19892">
        <v>20167.8</v>
      </c>
    </row>
    <row r="19893" spans="1:7" x14ac:dyDescent="0.75">
      <c r="A19893" t="s">
        <v>7</v>
      </c>
      <c r="B19893">
        <v>2047</v>
      </c>
      <c r="C19893" t="s">
        <v>10</v>
      </c>
      <c r="E19893" t="s">
        <v>49</v>
      </c>
      <c r="G19893">
        <v>1.2152692</v>
      </c>
    </row>
    <row r="19894" spans="1:7" x14ac:dyDescent="0.75">
      <c r="A19894" t="s">
        <v>7</v>
      </c>
      <c r="B19894">
        <v>2047</v>
      </c>
      <c r="C19894" t="s">
        <v>11</v>
      </c>
      <c r="E19894" t="s">
        <v>49</v>
      </c>
      <c r="G19894">
        <v>698.58230000000003</v>
      </c>
    </row>
    <row r="19895" spans="1:7" x14ac:dyDescent="0.75">
      <c r="A19895" t="s">
        <v>7</v>
      </c>
      <c r="B19895">
        <v>2047</v>
      </c>
      <c r="C19895" t="s">
        <v>12</v>
      </c>
      <c r="E19895" t="s">
        <v>49</v>
      </c>
      <c r="G19895">
        <v>667.71642999999995</v>
      </c>
    </row>
    <row r="19896" spans="1:7" x14ac:dyDescent="0.75">
      <c r="A19896" t="s">
        <v>7</v>
      </c>
      <c r="B19896">
        <v>2047</v>
      </c>
      <c r="C19896" t="s">
        <v>13</v>
      </c>
      <c r="E19896" t="s">
        <v>49</v>
      </c>
      <c r="G19896">
        <v>135.50686999999999</v>
      </c>
    </row>
    <row r="19897" spans="1:7" x14ac:dyDescent="0.75">
      <c r="A19897" t="s">
        <v>7</v>
      </c>
      <c r="B19897">
        <v>2047</v>
      </c>
      <c r="C19897" t="s">
        <v>14</v>
      </c>
      <c r="D19897" t="s">
        <v>15</v>
      </c>
      <c r="E19897" t="s">
        <v>49</v>
      </c>
      <c r="G19897">
        <v>3.0128762999999998</v>
      </c>
    </row>
    <row r="19898" spans="1:7" x14ac:dyDescent="0.75">
      <c r="A19898" t="s">
        <v>7</v>
      </c>
      <c r="B19898">
        <v>2047</v>
      </c>
      <c r="C19898" t="s">
        <v>14</v>
      </c>
      <c r="D19898" t="s">
        <v>16</v>
      </c>
      <c r="E19898" t="s">
        <v>49</v>
      </c>
      <c r="G19898">
        <v>1155.9594</v>
      </c>
    </row>
    <row r="19899" spans="1:7" x14ac:dyDescent="0.75">
      <c r="A19899" t="s">
        <v>7</v>
      </c>
      <c r="B19899">
        <v>2047</v>
      </c>
      <c r="C19899" t="s">
        <v>14</v>
      </c>
      <c r="D19899" t="s">
        <v>17</v>
      </c>
      <c r="E19899" t="s">
        <v>49</v>
      </c>
      <c r="G19899">
        <v>1820.0352</v>
      </c>
    </row>
    <row r="19900" spans="1:7" x14ac:dyDescent="0.75">
      <c r="A19900" t="s">
        <v>7</v>
      </c>
      <c r="B19900">
        <v>2047</v>
      </c>
      <c r="C19900" t="s">
        <v>14</v>
      </c>
      <c r="D19900" t="s">
        <v>18</v>
      </c>
      <c r="E19900" t="s">
        <v>49</v>
      </c>
      <c r="G19900">
        <v>1179.7288000000001</v>
      </c>
    </row>
    <row r="19901" spans="1:7" x14ac:dyDescent="0.75">
      <c r="A19901" t="s">
        <v>7</v>
      </c>
      <c r="B19901">
        <v>2047</v>
      </c>
      <c r="C19901" t="s">
        <v>19</v>
      </c>
      <c r="E19901" t="s">
        <v>49</v>
      </c>
      <c r="G19901">
        <v>20166.169999999998</v>
      </c>
    </row>
    <row r="19902" spans="1:7" x14ac:dyDescent="0.75">
      <c r="A19902" t="s">
        <v>7</v>
      </c>
      <c r="B19902">
        <v>2047</v>
      </c>
      <c r="C19902" t="s">
        <v>20</v>
      </c>
      <c r="E19902" t="s">
        <v>49</v>
      </c>
      <c r="G19902">
        <v>1.2149032</v>
      </c>
    </row>
    <row r="19903" spans="1:7" x14ac:dyDescent="0.75">
      <c r="A19903" t="s">
        <v>7</v>
      </c>
      <c r="B19903">
        <v>2047</v>
      </c>
      <c r="C19903" t="s">
        <v>21</v>
      </c>
      <c r="E19903" t="s">
        <v>49</v>
      </c>
      <c r="G19903">
        <v>476.69223</v>
      </c>
    </row>
    <row r="19904" spans="1:7" x14ac:dyDescent="0.75">
      <c r="A19904" t="s">
        <v>7</v>
      </c>
      <c r="B19904">
        <v>2047</v>
      </c>
      <c r="C19904" t="s">
        <v>22</v>
      </c>
      <c r="D19904" t="s">
        <v>49</v>
      </c>
      <c r="G19904">
        <v>25.823869999999999</v>
      </c>
    </row>
    <row r="19905" spans="1:7" x14ac:dyDescent="0.75">
      <c r="A19905" t="s">
        <v>7</v>
      </c>
      <c r="B19905">
        <v>2047</v>
      </c>
      <c r="C19905" t="s">
        <v>23</v>
      </c>
      <c r="D19905" t="s">
        <v>49</v>
      </c>
      <c r="E19905" t="s">
        <v>24</v>
      </c>
      <c r="G19905">
        <v>692.45939999999996</v>
      </c>
    </row>
    <row r="19906" spans="1:7" x14ac:dyDescent="0.75">
      <c r="A19906" t="s">
        <v>7</v>
      </c>
      <c r="B19906">
        <v>2047</v>
      </c>
      <c r="C19906" t="s">
        <v>23</v>
      </c>
      <c r="D19906" t="s">
        <v>49</v>
      </c>
      <c r="E19906" t="s">
        <v>25</v>
      </c>
      <c r="G19906">
        <v>1049.1144999999999</v>
      </c>
    </row>
    <row r="19907" spans="1:7" x14ac:dyDescent="0.75">
      <c r="A19907" t="s">
        <v>7</v>
      </c>
      <c r="B19907">
        <v>2047</v>
      </c>
      <c r="C19907" t="s">
        <v>8</v>
      </c>
      <c r="E19907" t="s">
        <v>50</v>
      </c>
      <c r="G19907">
        <v>17790.990000000002</v>
      </c>
    </row>
    <row r="19908" spans="1:7" x14ac:dyDescent="0.75">
      <c r="A19908" t="s">
        <v>7</v>
      </c>
      <c r="B19908">
        <v>2047</v>
      </c>
      <c r="C19908" t="s">
        <v>10</v>
      </c>
      <c r="E19908" t="s">
        <v>50</v>
      </c>
      <c r="G19908">
        <v>1.107928</v>
      </c>
    </row>
    <row r="19909" spans="1:7" x14ac:dyDescent="0.75">
      <c r="A19909" t="s">
        <v>7</v>
      </c>
      <c r="B19909">
        <v>2047</v>
      </c>
      <c r="C19909" t="s">
        <v>11</v>
      </c>
      <c r="E19909" t="s">
        <v>50</v>
      </c>
      <c r="G19909">
        <v>280.49347</v>
      </c>
    </row>
    <row r="19910" spans="1:7" x14ac:dyDescent="0.75">
      <c r="A19910" t="s">
        <v>7</v>
      </c>
      <c r="B19910">
        <v>2047</v>
      </c>
      <c r="C19910" t="s">
        <v>12</v>
      </c>
      <c r="E19910" t="s">
        <v>50</v>
      </c>
      <c r="G19910">
        <v>1164.1812</v>
      </c>
    </row>
    <row r="19911" spans="1:7" x14ac:dyDescent="0.75">
      <c r="A19911" t="s">
        <v>7</v>
      </c>
      <c r="B19911">
        <v>2047</v>
      </c>
      <c r="C19911" t="s">
        <v>13</v>
      </c>
      <c r="E19911" t="s">
        <v>50</v>
      </c>
      <c r="G19911">
        <v>73.949520000000007</v>
      </c>
    </row>
    <row r="19912" spans="1:7" x14ac:dyDescent="0.75">
      <c r="A19912" t="s">
        <v>7</v>
      </c>
      <c r="B19912">
        <v>2047</v>
      </c>
      <c r="C19912" t="s">
        <v>14</v>
      </c>
      <c r="D19912" t="s">
        <v>15</v>
      </c>
      <c r="E19912" t="s">
        <v>50</v>
      </c>
      <c r="G19912">
        <v>50.191513</v>
      </c>
    </row>
    <row r="19913" spans="1:7" x14ac:dyDescent="0.75">
      <c r="A19913" t="s">
        <v>7</v>
      </c>
      <c r="B19913">
        <v>2047</v>
      </c>
      <c r="C19913" t="s">
        <v>14</v>
      </c>
      <c r="D19913" t="s">
        <v>16</v>
      </c>
      <c r="E19913" t="s">
        <v>50</v>
      </c>
      <c r="G19913">
        <v>337.19011999999998</v>
      </c>
    </row>
    <row r="19914" spans="1:7" x14ac:dyDescent="0.75">
      <c r="A19914" t="s">
        <v>7</v>
      </c>
      <c r="B19914">
        <v>2047</v>
      </c>
      <c r="C19914" t="s">
        <v>14</v>
      </c>
      <c r="D19914" t="s">
        <v>17</v>
      </c>
      <c r="E19914" t="s">
        <v>50</v>
      </c>
      <c r="G19914">
        <v>2194.2235999999998</v>
      </c>
    </row>
    <row r="19915" spans="1:7" x14ac:dyDescent="0.75">
      <c r="A19915" t="s">
        <v>7</v>
      </c>
      <c r="B19915">
        <v>2047</v>
      </c>
      <c r="C19915" t="s">
        <v>14</v>
      </c>
      <c r="D19915" t="s">
        <v>18</v>
      </c>
      <c r="E19915" t="s">
        <v>50</v>
      </c>
      <c r="G19915">
        <v>452.36432000000002</v>
      </c>
    </row>
    <row r="19916" spans="1:7" x14ac:dyDescent="0.75">
      <c r="A19916" t="s">
        <v>7</v>
      </c>
      <c r="B19916">
        <v>2047</v>
      </c>
      <c r="C19916" t="s">
        <v>19</v>
      </c>
      <c r="E19916" t="s">
        <v>50</v>
      </c>
      <c r="G19916">
        <v>17790.990000000002</v>
      </c>
    </row>
    <row r="19917" spans="1:7" x14ac:dyDescent="0.75">
      <c r="A19917" t="s">
        <v>7</v>
      </c>
      <c r="B19917">
        <v>2047</v>
      </c>
      <c r="C19917" t="s">
        <v>20</v>
      </c>
      <c r="E19917" t="s">
        <v>50</v>
      </c>
      <c r="G19917">
        <v>1.1075714000000001</v>
      </c>
    </row>
    <row r="19918" spans="1:7" x14ac:dyDescent="0.75">
      <c r="A19918" t="s">
        <v>7</v>
      </c>
      <c r="B19918">
        <v>2047</v>
      </c>
      <c r="C19918" t="s">
        <v>21</v>
      </c>
      <c r="E19918" t="s">
        <v>50</v>
      </c>
      <c r="G19918">
        <v>12.257712</v>
      </c>
    </row>
    <row r="19919" spans="1:7" x14ac:dyDescent="0.75">
      <c r="A19919" t="s">
        <v>7</v>
      </c>
      <c r="B19919">
        <v>2047</v>
      </c>
      <c r="C19919" t="s">
        <v>22</v>
      </c>
      <c r="D19919" t="s">
        <v>50</v>
      </c>
      <c r="G19919">
        <v>24.279764</v>
      </c>
    </row>
    <row r="19920" spans="1:7" x14ac:dyDescent="0.75">
      <c r="A19920" t="s">
        <v>7</v>
      </c>
      <c r="B19920">
        <v>2047</v>
      </c>
      <c r="C19920" t="s">
        <v>23</v>
      </c>
      <c r="D19920" t="s">
        <v>50</v>
      </c>
      <c r="E19920" t="s">
        <v>24</v>
      </c>
      <c r="G19920">
        <v>64.588759999999994</v>
      </c>
    </row>
    <row r="19921" spans="1:7" x14ac:dyDescent="0.75">
      <c r="A19921" t="s">
        <v>7</v>
      </c>
      <c r="B19921">
        <v>2047</v>
      </c>
      <c r="C19921" t="s">
        <v>23</v>
      </c>
      <c r="D19921" t="s">
        <v>50</v>
      </c>
      <c r="E19921" t="s">
        <v>25</v>
      </c>
      <c r="G19921">
        <v>93.788679999999999</v>
      </c>
    </row>
    <row r="19922" spans="1:7" x14ac:dyDescent="0.75">
      <c r="A19922" t="s">
        <v>7</v>
      </c>
      <c r="B19922">
        <v>2047</v>
      </c>
      <c r="C19922" t="s">
        <v>8</v>
      </c>
      <c r="E19922" t="s">
        <v>51</v>
      </c>
      <c r="G19922">
        <v>23215.713</v>
      </c>
    </row>
    <row r="19923" spans="1:7" x14ac:dyDescent="0.75">
      <c r="A19923" t="s">
        <v>7</v>
      </c>
      <c r="B19923">
        <v>2047</v>
      </c>
      <c r="C19923" t="s">
        <v>10</v>
      </c>
      <c r="E19923" t="s">
        <v>51</v>
      </c>
      <c r="G19923">
        <v>0.94947780000000004</v>
      </c>
    </row>
    <row r="19924" spans="1:7" x14ac:dyDescent="0.75">
      <c r="A19924" t="s">
        <v>7</v>
      </c>
      <c r="B19924">
        <v>2047</v>
      </c>
      <c r="C19924" t="s">
        <v>11</v>
      </c>
      <c r="E19924" t="s">
        <v>51</v>
      </c>
      <c r="G19924">
        <v>588.40409999999997</v>
      </c>
    </row>
    <row r="19925" spans="1:7" x14ac:dyDescent="0.75">
      <c r="A19925" t="s">
        <v>7</v>
      </c>
      <c r="B19925">
        <v>2047</v>
      </c>
      <c r="C19925" t="s">
        <v>12</v>
      </c>
      <c r="E19925" t="s">
        <v>51</v>
      </c>
      <c r="G19925">
        <v>3238.2145999999998</v>
      </c>
    </row>
    <row r="19926" spans="1:7" x14ac:dyDescent="0.75">
      <c r="A19926" t="s">
        <v>7</v>
      </c>
      <c r="B19926">
        <v>2047</v>
      </c>
      <c r="C19926" t="s">
        <v>13</v>
      </c>
      <c r="E19926" t="s">
        <v>51</v>
      </c>
      <c r="G19926">
        <v>26.887633999999998</v>
      </c>
    </row>
    <row r="19927" spans="1:7" x14ac:dyDescent="0.75">
      <c r="A19927" t="s">
        <v>7</v>
      </c>
      <c r="B19927">
        <v>2047</v>
      </c>
      <c r="C19927" t="s">
        <v>14</v>
      </c>
      <c r="D19927" t="s">
        <v>15</v>
      </c>
      <c r="E19927" t="s">
        <v>51</v>
      </c>
      <c r="G19927">
        <v>0.34345752000000002</v>
      </c>
    </row>
    <row r="19928" spans="1:7" x14ac:dyDescent="0.75">
      <c r="A19928" t="s">
        <v>7</v>
      </c>
      <c r="B19928">
        <v>2047</v>
      </c>
      <c r="C19928" t="s">
        <v>14</v>
      </c>
      <c r="D19928" t="s">
        <v>16</v>
      </c>
      <c r="E19928" t="s">
        <v>51</v>
      </c>
      <c r="G19928">
        <v>43.294373</v>
      </c>
    </row>
    <row r="19929" spans="1:7" x14ac:dyDescent="0.75">
      <c r="A19929" t="s">
        <v>7</v>
      </c>
      <c r="B19929">
        <v>2047</v>
      </c>
      <c r="C19929" t="s">
        <v>14</v>
      </c>
      <c r="D19929" t="s">
        <v>17</v>
      </c>
      <c r="E19929" t="s">
        <v>51</v>
      </c>
      <c r="G19929">
        <v>816.59460000000001</v>
      </c>
    </row>
    <row r="19930" spans="1:7" x14ac:dyDescent="0.75">
      <c r="A19930" t="s">
        <v>7</v>
      </c>
      <c r="B19930">
        <v>2047</v>
      </c>
      <c r="C19930" t="s">
        <v>14</v>
      </c>
      <c r="D19930" t="s">
        <v>18</v>
      </c>
      <c r="E19930" t="s">
        <v>51</v>
      </c>
      <c r="G19930">
        <v>434.11630000000002</v>
      </c>
    </row>
    <row r="19931" spans="1:7" x14ac:dyDescent="0.75">
      <c r="A19931" t="s">
        <v>7</v>
      </c>
      <c r="B19931">
        <v>2047</v>
      </c>
      <c r="C19931" t="s">
        <v>19</v>
      </c>
      <c r="E19931" t="s">
        <v>51</v>
      </c>
      <c r="G19931">
        <v>23200.434000000001</v>
      </c>
    </row>
    <row r="19932" spans="1:7" x14ac:dyDescent="0.75">
      <c r="A19932" t="s">
        <v>7</v>
      </c>
      <c r="B19932">
        <v>2047</v>
      </c>
      <c r="C19932" t="s">
        <v>20</v>
      </c>
      <c r="E19932" t="s">
        <v>51</v>
      </c>
      <c r="G19932">
        <v>0.94950469999999998</v>
      </c>
    </row>
    <row r="19933" spans="1:7" x14ac:dyDescent="0.75">
      <c r="A19933" t="s">
        <v>7</v>
      </c>
      <c r="B19933">
        <v>2047</v>
      </c>
      <c r="C19933" t="s">
        <v>21</v>
      </c>
      <c r="E19933" t="s">
        <v>51</v>
      </c>
      <c r="G19933">
        <v>2092.3719999999998</v>
      </c>
    </row>
    <row r="19934" spans="1:7" x14ac:dyDescent="0.75">
      <c r="A19934" t="s">
        <v>7</v>
      </c>
      <c r="B19934">
        <v>2047</v>
      </c>
      <c r="C19934" t="s">
        <v>22</v>
      </c>
      <c r="D19934" t="s">
        <v>51</v>
      </c>
      <c r="G19934">
        <v>670.2799</v>
      </c>
    </row>
    <row r="19935" spans="1:7" x14ac:dyDescent="0.75">
      <c r="A19935" t="s">
        <v>7</v>
      </c>
      <c r="B19935">
        <v>2047</v>
      </c>
      <c r="C19935" t="s">
        <v>23</v>
      </c>
      <c r="D19935" t="s">
        <v>51</v>
      </c>
      <c r="E19935" t="s">
        <v>24</v>
      </c>
      <c r="G19935">
        <v>820.46387000000004</v>
      </c>
    </row>
    <row r="19936" spans="1:7" x14ac:dyDescent="0.75">
      <c r="A19936" t="s">
        <v>7</v>
      </c>
      <c r="B19936">
        <v>2047</v>
      </c>
      <c r="C19936" t="s">
        <v>23</v>
      </c>
      <c r="D19936" t="s">
        <v>51</v>
      </c>
      <c r="E19936" t="s">
        <v>25</v>
      </c>
      <c r="G19936">
        <v>22.148859999999999</v>
      </c>
    </row>
    <row r="19937" spans="1:7" x14ac:dyDescent="0.75">
      <c r="A19937" t="s">
        <v>7</v>
      </c>
      <c r="B19937">
        <v>2047</v>
      </c>
      <c r="C19937" t="s">
        <v>8</v>
      </c>
      <c r="E19937" t="s">
        <v>52</v>
      </c>
      <c r="G19937">
        <v>20893.456999999999</v>
      </c>
    </row>
    <row r="19938" spans="1:7" x14ac:dyDescent="0.75">
      <c r="A19938" t="s">
        <v>7</v>
      </c>
      <c r="B19938">
        <v>2047</v>
      </c>
      <c r="C19938" t="s">
        <v>10</v>
      </c>
      <c r="E19938" t="s">
        <v>52</v>
      </c>
      <c r="G19938">
        <v>0.99304840000000005</v>
      </c>
    </row>
    <row r="19939" spans="1:7" x14ac:dyDescent="0.75">
      <c r="A19939" t="s">
        <v>7</v>
      </c>
      <c r="B19939">
        <v>2047</v>
      </c>
      <c r="C19939" t="s">
        <v>11</v>
      </c>
      <c r="E19939" t="s">
        <v>52</v>
      </c>
      <c r="G19939">
        <v>18.681395999999999</v>
      </c>
    </row>
    <row r="19940" spans="1:7" x14ac:dyDescent="0.75">
      <c r="A19940" t="s">
        <v>7</v>
      </c>
      <c r="B19940">
        <v>2047</v>
      </c>
      <c r="C19940" t="s">
        <v>12</v>
      </c>
      <c r="E19940" t="s">
        <v>52</v>
      </c>
      <c r="G19940">
        <v>2602.0140000000001</v>
      </c>
    </row>
    <row r="19941" spans="1:7" x14ac:dyDescent="0.75">
      <c r="A19941" t="s">
        <v>7</v>
      </c>
      <c r="B19941">
        <v>2047</v>
      </c>
      <c r="C19941" t="s">
        <v>13</v>
      </c>
      <c r="E19941" t="s">
        <v>52</v>
      </c>
      <c r="G19941">
        <v>45.173285999999997</v>
      </c>
    </row>
    <row r="19942" spans="1:7" x14ac:dyDescent="0.75">
      <c r="A19942" t="s">
        <v>7</v>
      </c>
      <c r="B19942">
        <v>2047</v>
      </c>
      <c r="C19942" t="s">
        <v>14</v>
      </c>
      <c r="D19942" t="s">
        <v>15</v>
      </c>
      <c r="E19942" t="s">
        <v>52</v>
      </c>
      <c r="G19942">
        <v>68.296004999999994</v>
      </c>
    </row>
    <row r="19943" spans="1:7" x14ac:dyDescent="0.75">
      <c r="A19943" t="s">
        <v>7</v>
      </c>
      <c r="B19943">
        <v>2047</v>
      </c>
      <c r="C19943" t="s">
        <v>14</v>
      </c>
      <c r="D19943" t="s">
        <v>16</v>
      </c>
      <c r="E19943" t="s">
        <v>52</v>
      </c>
      <c r="G19943">
        <v>378.11239999999998</v>
      </c>
    </row>
    <row r="19944" spans="1:7" x14ac:dyDescent="0.75">
      <c r="A19944" t="s">
        <v>7</v>
      </c>
      <c r="B19944">
        <v>2047</v>
      </c>
      <c r="C19944" t="s">
        <v>14</v>
      </c>
      <c r="D19944" t="s">
        <v>17</v>
      </c>
      <c r="E19944" t="s">
        <v>52</v>
      </c>
      <c r="G19944">
        <v>538.92849999999999</v>
      </c>
    </row>
    <row r="19945" spans="1:7" x14ac:dyDescent="0.75">
      <c r="A19945" t="s">
        <v>7</v>
      </c>
      <c r="B19945">
        <v>2047</v>
      </c>
      <c r="C19945" t="s">
        <v>14</v>
      </c>
      <c r="D19945" t="s">
        <v>18</v>
      </c>
      <c r="E19945" t="s">
        <v>52</v>
      </c>
      <c r="G19945">
        <v>641.75689999999997</v>
      </c>
    </row>
    <row r="19946" spans="1:7" x14ac:dyDescent="0.75">
      <c r="A19946" t="s">
        <v>7</v>
      </c>
      <c r="B19946">
        <v>2047</v>
      </c>
      <c r="C19946" t="s">
        <v>19</v>
      </c>
      <c r="E19946" t="s">
        <v>52</v>
      </c>
      <c r="G19946">
        <v>20872.543000000001</v>
      </c>
    </row>
    <row r="19947" spans="1:7" x14ac:dyDescent="0.75">
      <c r="A19947" t="s">
        <v>7</v>
      </c>
      <c r="B19947">
        <v>2047</v>
      </c>
      <c r="C19947" t="s">
        <v>20</v>
      </c>
      <c r="E19947" t="s">
        <v>52</v>
      </c>
      <c r="G19947">
        <v>0.99303920000000001</v>
      </c>
    </row>
    <row r="19948" spans="1:7" x14ac:dyDescent="0.75">
      <c r="A19948" t="s">
        <v>7</v>
      </c>
      <c r="B19948">
        <v>2047</v>
      </c>
      <c r="C19948" t="s">
        <v>21</v>
      </c>
      <c r="E19948" t="s">
        <v>52</v>
      </c>
      <c r="G19948">
        <v>28.45261</v>
      </c>
    </row>
    <row r="19949" spans="1:7" x14ac:dyDescent="0.75">
      <c r="A19949" t="s">
        <v>7</v>
      </c>
      <c r="B19949">
        <v>2047</v>
      </c>
      <c r="C19949" t="s">
        <v>22</v>
      </c>
      <c r="D19949" t="s">
        <v>52</v>
      </c>
      <c r="G19949">
        <v>1286.3035</v>
      </c>
    </row>
    <row r="19950" spans="1:7" x14ac:dyDescent="0.75">
      <c r="A19950" t="s">
        <v>7</v>
      </c>
      <c r="B19950">
        <v>2047</v>
      </c>
      <c r="C19950" t="s">
        <v>23</v>
      </c>
      <c r="D19950" t="s">
        <v>52</v>
      </c>
      <c r="E19950" t="s">
        <v>24</v>
      </c>
      <c r="G19950">
        <v>56.189723999999998</v>
      </c>
    </row>
    <row r="19951" spans="1:7" x14ac:dyDescent="0.75">
      <c r="A19951" t="s">
        <v>7</v>
      </c>
      <c r="B19951">
        <v>2047</v>
      </c>
      <c r="C19951" t="s">
        <v>23</v>
      </c>
      <c r="D19951" t="s">
        <v>52</v>
      </c>
      <c r="E19951" t="s">
        <v>25</v>
      </c>
      <c r="G19951">
        <v>3054.7460000000001</v>
      </c>
    </row>
    <row r="19952" spans="1:7" x14ac:dyDescent="0.75">
      <c r="A19952" t="s">
        <v>7</v>
      </c>
      <c r="B19952">
        <v>2047</v>
      </c>
      <c r="C19952" t="s">
        <v>8</v>
      </c>
      <c r="E19952" t="s">
        <v>53</v>
      </c>
      <c r="G19952">
        <v>21814.05</v>
      </c>
    </row>
    <row r="19953" spans="1:7" x14ac:dyDescent="0.75">
      <c r="A19953" t="s">
        <v>7</v>
      </c>
      <c r="B19953">
        <v>2047</v>
      </c>
      <c r="C19953" t="s">
        <v>10</v>
      </c>
      <c r="E19953" t="s">
        <v>53</v>
      </c>
      <c r="G19953">
        <v>1.0314474</v>
      </c>
    </row>
    <row r="19954" spans="1:7" x14ac:dyDescent="0.75">
      <c r="A19954" t="s">
        <v>7</v>
      </c>
      <c r="B19954">
        <v>2047</v>
      </c>
      <c r="C19954" t="s">
        <v>11</v>
      </c>
      <c r="E19954" t="s">
        <v>53</v>
      </c>
      <c r="G19954">
        <v>995.44280000000003</v>
      </c>
    </row>
    <row r="19955" spans="1:7" x14ac:dyDescent="0.75">
      <c r="A19955" t="s">
        <v>7</v>
      </c>
      <c r="B19955">
        <v>2047</v>
      </c>
      <c r="C19955" t="s">
        <v>12</v>
      </c>
      <c r="E19955" t="s">
        <v>53</v>
      </c>
      <c r="G19955">
        <v>1114.4545000000001</v>
      </c>
    </row>
    <row r="19956" spans="1:7" x14ac:dyDescent="0.75">
      <c r="A19956" t="s">
        <v>7</v>
      </c>
      <c r="B19956">
        <v>2047</v>
      </c>
      <c r="C19956" t="s">
        <v>13</v>
      </c>
      <c r="E19956" t="s">
        <v>53</v>
      </c>
      <c r="G19956">
        <v>39.290039999999998</v>
      </c>
    </row>
    <row r="19957" spans="1:7" x14ac:dyDescent="0.75">
      <c r="A19957" t="s">
        <v>7</v>
      </c>
      <c r="B19957">
        <v>2047</v>
      </c>
      <c r="C19957" t="s">
        <v>14</v>
      </c>
      <c r="D19957" t="s">
        <v>15</v>
      </c>
      <c r="E19957" t="s">
        <v>53</v>
      </c>
      <c r="G19957">
        <v>43.215977000000002</v>
      </c>
    </row>
    <row r="19958" spans="1:7" x14ac:dyDescent="0.75">
      <c r="A19958" t="s">
        <v>7</v>
      </c>
      <c r="B19958">
        <v>2047</v>
      </c>
      <c r="C19958" t="s">
        <v>14</v>
      </c>
      <c r="D19958" t="s">
        <v>16</v>
      </c>
      <c r="E19958" t="s">
        <v>53</v>
      </c>
      <c r="G19958">
        <v>546.30269999999996</v>
      </c>
    </row>
    <row r="19959" spans="1:7" x14ac:dyDescent="0.75">
      <c r="A19959" t="s">
        <v>7</v>
      </c>
      <c r="B19959">
        <v>2047</v>
      </c>
      <c r="C19959" t="s">
        <v>14</v>
      </c>
      <c r="D19959" t="s">
        <v>17</v>
      </c>
      <c r="E19959" t="s">
        <v>53</v>
      </c>
      <c r="G19959">
        <v>1225.5449000000001</v>
      </c>
    </row>
    <row r="19960" spans="1:7" x14ac:dyDescent="0.75">
      <c r="A19960" t="s">
        <v>7</v>
      </c>
      <c r="B19960">
        <v>2047</v>
      </c>
      <c r="C19960" t="s">
        <v>14</v>
      </c>
      <c r="D19960" t="s">
        <v>18</v>
      </c>
      <c r="E19960" t="s">
        <v>53</v>
      </c>
      <c r="G19960">
        <v>462.82593000000003</v>
      </c>
    </row>
    <row r="19961" spans="1:7" x14ac:dyDescent="0.75">
      <c r="A19961" t="s">
        <v>7</v>
      </c>
      <c r="B19961">
        <v>2047</v>
      </c>
      <c r="C19961" t="s">
        <v>19</v>
      </c>
      <c r="E19961" t="s">
        <v>53</v>
      </c>
      <c r="G19961">
        <v>21797.197</v>
      </c>
    </row>
    <row r="19962" spans="1:7" x14ac:dyDescent="0.75">
      <c r="A19962" t="s">
        <v>7</v>
      </c>
      <c r="B19962">
        <v>2047</v>
      </c>
      <c r="C19962" t="s">
        <v>20</v>
      </c>
      <c r="E19962" t="s">
        <v>53</v>
      </c>
      <c r="G19962">
        <v>1.0313532000000001</v>
      </c>
    </row>
    <row r="19963" spans="1:7" x14ac:dyDescent="0.75">
      <c r="A19963" t="s">
        <v>7</v>
      </c>
      <c r="B19963">
        <v>2047</v>
      </c>
      <c r="C19963" t="s">
        <v>21</v>
      </c>
      <c r="E19963" t="s">
        <v>53</v>
      </c>
      <c r="G19963">
        <v>1082.5172</v>
      </c>
    </row>
    <row r="19964" spans="1:7" x14ac:dyDescent="0.75">
      <c r="A19964" t="s">
        <v>7</v>
      </c>
      <c r="B19964">
        <v>2047</v>
      </c>
      <c r="C19964" t="s">
        <v>22</v>
      </c>
      <c r="D19964" t="s">
        <v>53</v>
      </c>
      <c r="G19964">
        <v>78.222206</v>
      </c>
    </row>
    <row r="19965" spans="1:7" x14ac:dyDescent="0.75">
      <c r="A19965" t="s">
        <v>7</v>
      </c>
      <c r="B19965">
        <v>2047</v>
      </c>
      <c r="C19965" t="s">
        <v>23</v>
      </c>
      <c r="D19965" t="s">
        <v>53</v>
      </c>
      <c r="E19965" t="s">
        <v>24</v>
      </c>
      <c r="G19965">
        <v>539.63589999999999</v>
      </c>
    </row>
    <row r="19966" spans="1:7" x14ac:dyDescent="0.75">
      <c r="A19966" t="s">
        <v>7</v>
      </c>
      <c r="B19966">
        <v>2047</v>
      </c>
      <c r="C19966" t="s">
        <v>23</v>
      </c>
      <c r="D19966" t="s">
        <v>53</v>
      </c>
      <c r="E19966" t="s">
        <v>25</v>
      </c>
      <c r="G19966">
        <v>881.14355</v>
      </c>
    </row>
    <row r="19967" spans="1:7" x14ac:dyDescent="0.75">
      <c r="A19967" t="s">
        <v>7</v>
      </c>
      <c r="B19967">
        <v>2047</v>
      </c>
      <c r="C19967" t="s">
        <v>8</v>
      </c>
      <c r="E19967" t="s">
        <v>54</v>
      </c>
      <c r="G19967">
        <v>24072.853999999999</v>
      </c>
    </row>
    <row r="19968" spans="1:7" x14ac:dyDescent="0.75">
      <c r="A19968" t="s">
        <v>7</v>
      </c>
      <c r="B19968">
        <v>2047</v>
      </c>
      <c r="C19968" t="s">
        <v>10</v>
      </c>
      <c r="E19968" t="s">
        <v>54</v>
      </c>
      <c r="G19968">
        <v>0.97809917000000002</v>
      </c>
    </row>
    <row r="19969" spans="1:7" x14ac:dyDescent="0.75">
      <c r="A19969" t="s">
        <v>7</v>
      </c>
      <c r="B19969">
        <v>2047</v>
      </c>
      <c r="C19969" t="s">
        <v>11</v>
      </c>
      <c r="E19969" t="s">
        <v>54</v>
      </c>
      <c r="G19969">
        <v>443.12180000000001</v>
      </c>
    </row>
    <row r="19970" spans="1:7" x14ac:dyDescent="0.75">
      <c r="A19970" t="s">
        <v>7</v>
      </c>
      <c r="B19970">
        <v>2047</v>
      </c>
      <c r="C19970" t="s">
        <v>12</v>
      </c>
      <c r="E19970" t="s">
        <v>54</v>
      </c>
      <c r="G19970">
        <v>2234.1423</v>
      </c>
    </row>
    <row r="19971" spans="1:7" x14ac:dyDescent="0.75">
      <c r="A19971" t="s">
        <v>7</v>
      </c>
      <c r="B19971">
        <v>2047</v>
      </c>
      <c r="C19971" t="s">
        <v>13</v>
      </c>
      <c r="E19971" t="s">
        <v>54</v>
      </c>
      <c r="G19971">
        <v>31.080787999999998</v>
      </c>
    </row>
    <row r="19972" spans="1:7" x14ac:dyDescent="0.75">
      <c r="A19972" t="s">
        <v>7</v>
      </c>
      <c r="B19972">
        <v>2047</v>
      </c>
      <c r="C19972" t="s">
        <v>14</v>
      </c>
      <c r="D19972" t="s">
        <v>15</v>
      </c>
      <c r="E19972" t="s">
        <v>54</v>
      </c>
      <c r="G19972">
        <v>33.363002999999999</v>
      </c>
    </row>
    <row r="19973" spans="1:7" x14ac:dyDescent="0.75">
      <c r="A19973" t="s">
        <v>7</v>
      </c>
      <c r="B19973">
        <v>2047</v>
      </c>
      <c r="C19973" t="s">
        <v>14</v>
      </c>
      <c r="D19973" t="s">
        <v>16</v>
      </c>
      <c r="E19973" t="s">
        <v>54</v>
      </c>
      <c r="G19973">
        <v>171.87386000000001</v>
      </c>
    </row>
    <row r="19974" spans="1:7" x14ac:dyDescent="0.75">
      <c r="A19974" t="s">
        <v>7</v>
      </c>
      <c r="B19974">
        <v>2047</v>
      </c>
      <c r="C19974" t="s">
        <v>14</v>
      </c>
      <c r="D19974" t="s">
        <v>17</v>
      </c>
      <c r="E19974" t="s">
        <v>54</v>
      </c>
      <c r="G19974">
        <v>308.39846999999997</v>
      </c>
    </row>
    <row r="19975" spans="1:7" x14ac:dyDescent="0.75">
      <c r="A19975" t="s">
        <v>7</v>
      </c>
      <c r="B19975">
        <v>2047</v>
      </c>
      <c r="C19975" t="s">
        <v>14</v>
      </c>
      <c r="D19975" t="s">
        <v>18</v>
      </c>
      <c r="E19975" t="s">
        <v>54</v>
      </c>
      <c r="G19975">
        <v>676.02855999999997</v>
      </c>
    </row>
    <row r="19976" spans="1:7" x14ac:dyDescent="0.75">
      <c r="A19976" t="s">
        <v>7</v>
      </c>
      <c r="B19976">
        <v>2047</v>
      </c>
      <c r="C19976" t="s">
        <v>19</v>
      </c>
      <c r="E19976" t="s">
        <v>54</v>
      </c>
      <c r="G19976">
        <v>24036.562000000002</v>
      </c>
    </row>
    <row r="19977" spans="1:7" x14ac:dyDescent="0.75">
      <c r="A19977" t="s">
        <v>7</v>
      </c>
      <c r="B19977">
        <v>2047</v>
      </c>
      <c r="C19977" t="s">
        <v>20</v>
      </c>
      <c r="E19977" t="s">
        <v>54</v>
      </c>
      <c r="G19977">
        <v>0.97807586000000002</v>
      </c>
    </row>
    <row r="19978" spans="1:7" x14ac:dyDescent="0.75">
      <c r="A19978" t="s">
        <v>7</v>
      </c>
      <c r="B19978">
        <v>2047</v>
      </c>
      <c r="C19978" t="s">
        <v>21</v>
      </c>
      <c r="E19978" t="s">
        <v>54</v>
      </c>
      <c r="G19978">
        <v>4283.1689999999999</v>
      </c>
    </row>
    <row r="19979" spans="1:7" x14ac:dyDescent="0.75">
      <c r="A19979" t="s">
        <v>7</v>
      </c>
      <c r="B19979">
        <v>2047</v>
      </c>
      <c r="C19979" t="s">
        <v>22</v>
      </c>
      <c r="D19979" t="s">
        <v>54</v>
      </c>
      <c r="G19979">
        <v>591.12885000000006</v>
      </c>
    </row>
    <row r="19980" spans="1:7" x14ac:dyDescent="0.75">
      <c r="A19980" t="s">
        <v>7</v>
      </c>
      <c r="B19980">
        <v>2047</v>
      </c>
      <c r="C19980" t="s">
        <v>23</v>
      </c>
      <c r="D19980" t="s">
        <v>54</v>
      </c>
      <c r="E19980" t="s">
        <v>24</v>
      </c>
      <c r="G19980">
        <v>2910.2487999999998</v>
      </c>
    </row>
    <row r="19981" spans="1:7" x14ac:dyDescent="0.75">
      <c r="A19981" t="s">
        <v>7</v>
      </c>
      <c r="B19981">
        <v>2047</v>
      </c>
      <c r="C19981" t="s">
        <v>23</v>
      </c>
      <c r="D19981" t="s">
        <v>54</v>
      </c>
      <c r="E19981" t="s">
        <v>25</v>
      </c>
      <c r="G19981">
        <v>5.2125716000000004</v>
      </c>
    </row>
    <row r="19982" spans="1:7" x14ac:dyDescent="0.75">
      <c r="A19982" t="s">
        <v>7</v>
      </c>
      <c r="B19982">
        <v>2047</v>
      </c>
      <c r="C19982" t="s">
        <v>8</v>
      </c>
      <c r="E19982" t="s">
        <v>55</v>
      </c>
      <c r="G19982">
        <v>25463.701000000001</v>
      </c>
    </row>
    <row r="19983" spans="1:7" x14ac:dyDescent="0.75">
      <c r="A19983" t="s">
        <v>7</v>
      </c>
      <c r="B19983">
        <v>2047</v>
      </c>
      <c r="C19983" t="s">
        <v>10</v>
      </c>
      <c r="E19983" t="s">
        <v>55</v>
      </c>
      <c r="G19983">
        <v>0.96669066000000003</v>
      </c>
    </row>
    <row r="19984" spans="1:7" x14ac:dyDescent="0.75">
      <c r="A19984" t="s">
        <v>7</v>
      </c>
      <c r="B19984">
        <v>2047</v>
      </c>
      <c r="C19984" t="s">
        <v>11</v>
      </c>
      <c r="E19984" t="s">
        <v>55</v>
      </c>
      <c r="G19984">
        <v>187.07355000000001</v>
      </c>
    </row>
    <row r="19985" spans="1:7" x14ac:dyDescent="0.75">
      <c r="A19985" t="s">
        <v>7</v>
      </c>
      <c r="B19985">
        <v>2047</v>
      </c>
      <c r="C19985" t="s">
        <v>12</v>
      </c>
      <c r="E19985" t="s">
        <v>55</v>
      </c>
      <c r="G19985">
        <v>3507.5311999999999</v>
      </c>
    </row>
    <row r="19986" spans="1:7" x14ac:dyDescent="0.75">
      <c r="A19986" t="s">
        <v>7</v>
      </c>
      <c r="B19986">
        <v>2047</v>
      </c>
      <c r="C19986" t="s">
        <v>13</v>
      </c>
      <c r="E19986" t="s">
        <v>55</v>
      </c>
      <c r="G19986">
        <v>47.643967000000004</v>
      </c>
    </row>
    <row r="19987" spans="1:7" x14ac:dyDescent="0.75">
      <c r="A19987" t="s">
        <v>7</v>
      </c>
      <c r="B19987">
        <v>2047</v>
      </c>
      <c r="C19987" t="s">
        <v>14</v>
      </c>
      <c r="D19987" t="s">
        <v>15</v>
      </c>
      <c r="E19987" t="s">
        <v>55</v>
      </c>
      <c r="G19987">
        <v>61.218356999999997</v>
      </c>
    </row>
    <row r="19988" spans="1:7" x14ac:dyDescent="0.75">
      <c r="A19988" t="s">
        <v>7</v>
      </c>
      <c r="B19988">
        <v>2047</v>
      </c>
      <c r="C19988" t="s">
        <v>14</v>
      </c>
      <c r="D19988" t="s">
        <v>16</v>
      </c>
      <c r="E19988" t="s">
        <v>55</v>
      </c>
      <c r="G19988">
        <v>475.87511999999998</v>
      </c>
    </row>
    <row r="19989" spans="1:7" x14ac:dyDescent="0.75">
      <c r="A19989" t="s">
        <v>7</v>
      </c>
      <c r="B19989">
        <v>2047</v>
      </c>
      <c r="C19989" t="s">
        <v>14</v>
      </c>
      <c r="D19989" t="s">
        <v>17</v>
      </c>
      <c r="E19989" t="s">
        <v>55</v>
      </c>
      <c r="G19989">
        <v>788.94965000000002</v>
      </c>
    </row>
    <row r="19990" spans="1:7" x14ac:dyDescent="0.75">
      <c r="A19990" t="s">
        <v>7</v>
      </c>
      <c r="B19990">
        <v>2047</v>
      </c>
      <c r="C19990" t="s">
        <v>14</v>
      </c>
      <c r="D19990" t="s">
        <v>18</v>
      </c>
      <c r="E19990" t="s">
        <v>55</v>
      </c>
      <c r="G19990">
        <v>692.24289999999996</v>
      </c>
    </row>
    <row r="19991" spans="1:7" x14ac:dyDescent="0.75">
      <c r="A19991" t="s">
        <v>7</v>
      </c>
      <c r="B19991">
        <v>2047</v>
      </c>
      <c r="C19991" t="s">
        <v>19</v>
      </c>
      <c r="E19991" t="s">
        <v>55</v>
      </c>
      <c r="G19991">
        <v>25459.77</v>
      </c>
    </row>
    <row r="19992" spans="1:7" x14ac:dyDescent="0.75">
      <c r="A19992" t="s">
        <v>7</v>
      </c>
      <c r="B19992">
        <v>2047</v>
      </c>
      <c r="C19992" t="s">
        <v>20</v>
      </c>
      <c r="E19992" t="s">
        <v>55</v>
      </c>
      <c r="G19992">
        <v>0.9666903</v>
      </c>
    </row>
    <row r="19993" spans="1:7" x14ac:dyDescent="0.75">
      <c r="A19993" t="s">
        <v>7</v>
      </c>
      <c r="B19993">
        <v>2047</v>
      </c>
      <c r="C19993" t="s">
        <v>21</v>
      </c>
      <c r="E19993" t="s">
        <v>55</v>
      </c>
      <c r="G19993">
        <v>2097.4720000000002</v>
      </c>
    </row>
    <row r="19994" spans="1:7" x14ac:dyDescent="0.75">
      <c r="A19994" t="s">
        <v>7</v>
      </c>
      <c r="B19994">
        <v>2047</v>
      </c>
      <c r="C19994" t="s">
        <v>22</v>
      </c>
      <c r="D19994" t="s">
        <v>55</v>
      </c>
      <c r="G19994">
        <v>3764.7280000000001</v>
      </c>
    </row>
    <row r="19995" spans="1:7" x14ac:dyDescent="0.75">
      <c r="A19995" t="s">
        <v>7</v>
      </c>
      <c r="B19995">
        <v>2047</v>
      </c>
      <c r="C19995" t="s">
        <v>23</v>
      </c>
      <c r="D19995" t="s">
        <v>55</v>
      </c>
      <c r="E19995" t="s">
        <v>24</v>
      </c>
      <c r="G19995">
        <v>547.61210000000005</v>
      </c>
    </row>
    <row r="19996" spans="1:7" x14ac:dyDescent="0.75">
      <c r="A19996" t="s">
        <v>7</v>
      </c>
      <c r="B19996">
        <v>2047</v>
      </c>
      <c r="C19996" t="s">
        <v>23</v>
      </c>
      <c r="D19996" t="s">
        <v>55</v>
      </c>
      <c r="E19996" t="s">
        <v>25</v>
      </c>
      <c r="G19996">
        <v>837.90106000000003</v>
      </c>
    </row>
    <row r="19997" spans="1:7" x14ac:dyDescent="0.75">
      <c r="A19997" t="s">
        <v>7</v>
      </c>
      <c r="B19997">
        <v>2047</v>
      </c>
      <c r="C19997" t="s">
        <v>8</v>
      </c>
      <c r="E19997" t="s">
        <v>56</v>
      </c>
      <c r="G19997">
        <v>22222.34</v>
      </c>
    </row>
    <row r="19998" spans="1:7" x14ac:dyDescent="0.75">
      <c r="A19998" t="s">
        <v>7</v>
      </c>
      <c r="B19998">
        <v>2047</v>
      </c>
      <c r="C19998" t="s">
        <v>10</v>
      </c>
      <c r="E19998" t="s">
        <v>56</v>
      </c>
      <c r="G19998">
        <v>1.0206139000000001</v>
      </c>
    </row>
    <row r="19999" spans="1:7" x14ac:dyDescent="0.75">
      <c r="A19999" t="s">
        <v>7</v>
      </c>
      <c r="B19999">
        <v>2047</v>
      </c>
      <c r="C19999" t="s">
        <v>11</v>
      </c>
      <c r="E19999" t="s">
        <v>56</v>
      </c>
      <c r="G19999">
        <v>25.686450000000001</v>
      </c>
    </row>
    <row r="20000" spans="1:7" x14ac:dyDescent="0.75">
      <c r="A20000" t="s">
        <v>7</v>
      </c>
      <c r="B20000">
        <v>2047</v>
      </c>
      <c r="C20000" t="s">
        <v>12</v>
      </c>
      <c r="E20000" t="s">
        <v>56</v>
      </c>
      <c r="G20000">
        <v>234.60352</v>
      </c>
    </row>
    <row r="20001" spans="1:7" x14ac:dyDescent="0.75">
      <c r="A20001" t="s">
        <v>7</v>
      </c>
      <c r="B20001">
        <v>2047</v>
      </c>
      <c r="C20001" t="s">
        <v>13</v>
      </c>
      <c r="E20001" t="s">
        <v>56</v>
      </c>
      <c r="G20001">
        <v>23.307359999999999</v>
      </c>
    </row>
    <row r="20002" spans="1:7" x14ac:dyDescent="0.75">
      <c r="A20002" t="s">
        <v>7</v>
      </c>
      <c r="B20002">
        <v>2047</v>
      </c>
      <c r="C20002" t="s">
        <v>14</v>
      </c>
      <c r="D20002" t="s">
        <v>15</v>
      </c>
      <c r="E20002" t="s">
        <v>56</v>
      </c>
      <c r="G20002">
        <v>3.6482684999999999</v>
      </c>
    </row>
    <row r="20003" spans="1:7" x14ac:dyDescent="0.75">
      <c r="A20003" t="s">
        <v>7</v>
      </c>
      <c r="B20003">
        <v>2047</v>
      </c>
      <c r="C20003" t="s">
        <v>14</v>
      </c>
      <c r="D20003" t="s">
        <v>16</v>
      </c>
      <c r="E20003" t="s">
        <v>56</v>
      </c>
      <c r="G20003">
        <v>321.12752999999998</v>
      </c>
    </row>
    <row r="20004" spans="1:7" x14ac:dyDescent="0.75">
      <c r="A20004" t="s">
        <v>7</v>
      </c>
      <c r="B20004">
        <v>2047</v>
      </c>
      <c r="C20004" t="s">
        <v>14</v>
      </c>
      <c r="D20004" t="s">
        <v>17</v>
      </c>
      <c r="E20004" t="s">
        <v>56</v>
      </c>
      <c r="G20004">
        <v>1886.4534000000001</v>
      </c>
    </row>
    <row r="20005" spans="1:7" x14ac:dyDescent="0.75">
      <c r="A20005" t="s">
        <v>7</v>
      </c>
      <c r="B20005">
        <v>2047</v>
      </c>
      <c r="C20005" t="s">
        <v>14</v>
      </c>
      <c r="D20005" t="s">
        <v>18</v>
      </c>
      <c r="E20005" t="s">
        <v>56</v>
      </c>
      <c r="G20005">
        <v>491.08114999999998</v>
      </c>
    </row>
    <row r="20006" spans="1:7" x14ac:dyDescent="0.75">
      <c r="A20006" t="s">
        <v>7</v>
      </c>
      <c r="B20006">
        <v>2047</v>
      </c>
      <c r="C20006" t="s">
        <v>19</v>
      </c>
      <c r="E20006" t="s">
        <v>56</v>
      </c>
      <c r="G20006">
        <v>22212.633000000002</v>
      </c>
    </row>
    <row r="20007" spans="1:7" x14ac:dyDescent="0.75">
      <c r="A20007" t="s">
        <v>7</v>
      </c>
      <c r="B20007">
        <v>2047</v>
      </c>
      <c r="C20007" t="s">
        <v>20</v>
      </c>
      <c r="E20007" t="s">
        <v>56</v>
      </c>
      <c r="G20007">
        <v>1.0206318999999999</v>
      </c>
    </row>
    <row r="20008" spans="1:7" x14ac:dyDescent="0.75">
      <c r="A20008" t="s">
        <v>7</v>
      </c>
      <c r="B20008">
        <v>2047</v>
      </c>
      <c r="C20008" t="s">
        <v>21</v>
      </c>
      <c r="E20008" t="s">
        <v>56</v>
      </c>
      <c r="G20008">
        <v>970.63513</v>
      </c>
    </row>
    <row r="20009" spans="1:7" x14ac:dyDescent="0.75">
      <c r="A20009" t="s">
        <v>7</v>
      </c>
      <c r="B20009">
        <v>2047</v>
      </c>
      <c r="C20009" t="s">
        <v>22</v>
      </c>
      <c r="D20009" t="s">
        <v>56</v>
      </c>
      <c r="G20009">
        <v>1040.7446</v>
      </c>
    </row>
    <row r="20010" spans="1:7" x14ac:dyDescent="0.75">
      <c r="A20010" t="s">
        <v>7</v>
      </c>
      <c r="B20010">
        <v>2047</v>
      </c>
      <c r="C20010" t="s">
        <v>23</v>
      </c>
      <c r="D20010" t="s">
        <v>56</v>
      </c>
      <c r="E20010" t="s">
        <v>24</v>
      </c>
      <c r="G20010">
        <v>2.8036227</v>
      </c>
    </row>
    <row r="20011" spans="1:7" x14ac:dyDescent="0.75">
      <c r="A20011" t="s">
        <v>7</v>
      </c>
      <c r="B20011">
        <v>2047</v>
      </c>
      <c r="C20011" t="s">
        <v>23</v>
      </c>
      <c r="D20011" t="s">
        <v>56</v>
      </c>
      <c r="E20011" t="s">
        <v>25</v>
      </c>
      <c r="G20011">
        <v>4.3708260000000001</v>
      </c>
    </row>
    <row r="20012" spans="1:7" x14ac:dyDescent="0.75">
      <c r="A20012" t="s">
        <v>7</v>
      </c>
      <c r="B20012">
        <v>2047</v>
      </c>
      <c r="C20012" t="s">
        <v>8</v>
      </c>
      <c r="E20012" t="s">
        <v>57</v>
      </c>
      <c r="G20012">
        <v>20871.866999999998</v>
      </c>
    </row>
    <row r="20013" spans="1:7" x14ac:dyDescent="0.75">
      <c r="A20013" t="s">
        <v>7</v>
      </c>
      <c r="B20013">
        <v>2047</v>
      </c>
      <c r="C20013" t="s">
        <v>10</v>
      </c>
      <c r="E20013" t="s">
        <v>57</v>
      </c>
      <c r="G20013">
        <v>1.0639860000000001</v>
      </c>
    </row>
    <row r="20014" spans="1:7" x14ac:dyDescent="0.75">
      <c r="A20014" t="s">
        <v>7</v>
      </c>
      <c r="B20014">
        <v>2047</v>
      </c>
      <c r="C20014" t="s">
        <v>11</v>
      </c>
      <c r="E20014" t="s">
        <v>57</v>
      </c>
      <c r="G20014">
        <v>6.6778089999999999</v>
      </c>
    </row>
    <row r="20015" spans="1:7" x14ac:dyDescent="0.75">
      <c r="A20015" t="s">
        <v>7</v>
      </c>
      <c r="B20015">
        <v>2047</v>
      </c>
      <c r="C20015" t="s">
        <v>12</v>
      </c>
      <c r="E20015" t="s">
        <v>57</v>
      </c>
      <c r="G20015">
        <v>118.59325</v>
      </c>
    </row>
    <row r="20016" spans="1:7" x14ac:dyDescent="0.75">
      <c r="A20016" t="s">
        <v>7</v>
      </c>
      <c r="B20016">
        <v>2047</v>
      </c>
      <c r="C20016" t="s">
        <v>13</v>
      </c>
      <c r="E20016" t="s">
        <v>57</v>
      </c>
      <c r="G20016">
        <v>31.386687999999999</v>
      </c>
    </row>
    <row r="20017" spans="1:7" x14ac:dyDescent="0.75">
      <c r="A20017" t="s">
        <v>7</v>
      </c>
      <c r="B20017">
        <v>2047</v>
      </c>
      <c r="C20017" t="s">
        <v>14</v>
      </c>
      <c r="D20017" t="s">
        <v>15</v>
      </c>
      <c r="E20017" t="s">
        <v>57</v>
      </c>
      <c r="G20017">
        <v>105.27827000000001</v>
      </c>
    </row>
    <row r="20018" spans="1:7" x14ac:dyDescent="0.75">
      <c r="A20018" t="s">
        <v>7</v>
      </c>
      <c r="B20018">
        <v>2047</v>
      </c>
      <c r="C20018" t="s">
        <v>14</v>
      </c>
      <c r="D20018" t="s">
        <v>16</v>
      </c>
      <c r="E20018" t="s">
        <v>57</v>
      </c>
      <c r="G20018">
        <v>0.85796064000000005</v>
      </c>
    </row>
    <row r="20019" spans="1:7" x14ac:dyDescent="0.75">
      <c r="A20019" t="s">
        <v>7</v>
      </c>
      <c r="B20019">
        <v>2047</v>
      </c>
      <c r="C20019" t="s">
        <v>14</v>
      </c>
      <c r="D20019" t="s">
        <v>17</v>
      </c>
      <c r="E20019" t="s">
        <v>57</v>
      </c>
      <c r="G20019">
        <v>1825.7472</v>
      </c>
    </row>
    <row r="20020" spans="1:7" x14ac:dyDescent="0.75">
      <c r="A20020" t="s">
        <v>7</v>
      </c>
      <c r="B20020">
        <v>2047</v>
      </c>
      <c r="C20020" t="s">
        <v>14</v>
      </c>
      <c r="D20020" t="s">
        <v>18</v>
      </c>
      <c r="E20020" t="s">
        <v>57</v>
      </c>
      <c r="G20020">
        <v>189.19443000000001</v>
      </c>
    </row>
    <row r="20021" spans="1:7" x14ac:dyDescent="0.75">
      <c r="A20021" t="s">
        <v>7</v>
      </c>
      <c r="B20021">
        <v>2047</v>
      </c>
      <c r="C20021" t="s">
        <v>19</v>
      </c>
      <c r="E20021" t="s">
        <v>57</v>
      </c>
      <c r="G20021">
        <v>20857.951000000001</v>
      </c>
    </row>
    <row r="20022" spans="1:7" x14ac:dyDescent="0.75">
      <c r="A20022" t="s">
        <v>7</v>
      </c>
      <c r="B20022">
        <v>2047</v>
      </c>
      <c r="C20022" t="s">
        <v>20</v>
      </c>
      <c r="E20022" t="s">
        <v>57</v>
      </c>
      <c r="G20022">
        <v>1.0640183999999999</v>
      </c>
    </row>
    <row r="20023" spans="1:7" x14ac:dyDescent="0.75">
      <c r="A20023" t="s">
        <v>7</v>
      </c>
      <c r="B20023">
        <v>2047</v>
      </c>
      <c r="C20023" t="s">
        <v>21</v>
      </c>
      <c r="E20023" t="s">
        <v>57</v>
      </c>
      <c r="G20023">
        <v>423.10403000000002</v>
      </c>
    </row>
    <row r="20024" spans="1:7" x14ac:dyDescent="0.75">
      <c r="A20024" t="s">
        <v>7</v>
      </c>
      <c r="B20024">
        <v>2047</v>
      </c>
      <c r="C20024" t="s">
        <v>22</v>
      </c>
      <c r="D20024" t="s">
        <v>57</v>
      </c>
      <c r="G20024">
        <v>134.79253</v>
      </c>
    </row>
    <row r="20025" spans="1:7" x14ac:dyDescent="0.75">
      <c r="A20025" t="s">
        <v>7</v>
      </c>
      <c r="B20025">
        <v>2047</v>
      </c>
      <c r="C20025" t="s">
        <v>23</v>
      </c>
      <c r="D20025" t="s">
        <v>57</v>
      </c>
      <c r="E20025" t="s">
        <v>24</v>
      </c>
      <c r="G20025">
        <v>502.22710000000001</v>
      </c>
    </row>
    <row r="20026" spans="1:7" x14ac:dyDescent="0.75">
      <c r="A20026" t="s">
        <v>7</v>
      </c>
      <c r="B20026">
        <v>2047</v>
      </c>
      <c r="C20026" t="s">
        <v>23</v>
      </c>
      <c r="D20026" t="s">
        <v>57</v>
      </c>
      <c r="E20026" t="s">
        <v>25</v>
      </c>
      <c r="G20026">
        <v>12.577800999999999</v>
      </c>
    </row>
    <row r="20027" spans="1:7" x14ac:dyDescent="0.75">
      <c r="A20027" t="s">
        <v>7</v>
      </c>
      <c r="B20027">
        <v>2047</v>
      </c>
      <c r="C20027" t="s">
        <v>8</v>
      </c>
      <c r="E20027" t="s">
        <v>58</v>
      </c>
      <c r="G20027">
        <v>18984.666000000001</v>
      </c>
    </row>
    <row r="20028" spans="1:7" x14ac:dyDescent="0.75">
      <c r="A20028" t="s">
        <v>7</v>
      </c>
      <c r="B20028">
        <v>2047</v>
      </c>
      <c r="C20028" t="s">
        <v>10</v>
      </c>
      <c r="E20028" t="s">
        <v>58</v>
      </c>
      <c r="G20028">
        <v>1.0235852999999999</v>
      </c>
    </row>
    <row r="20029" spans="1:7" x14ac:dyDescent="0.75">
      <c r="A20029" t="s">
        <v>7</v>
      </c>
      <c r="B20029">
        <v>2047</v>
      </c>
      <c r="C20029" t="s">
        <v>11</v>
      </c>
      <c r="E20029" t="s">
        <v>58</v>
      </c>
      <c r="G20029">
        <v>328.28635000000003</v>
      </c>
    </row>
    <row r="20030" spans="1:7" x14ac:dyDescent="0.75">
      <c r="A20030" t="s">
        <v>7</v>
      </c>
      <c r="B20030">
        <v>2047</v>
      </c>
      <c r="C20030" t="s">
        <v>12</v>
      </c>
      <c r="E20030" t="s">
        <v>58</v>
      </c>
      <c r="G20030">
        <v>471.33255000000003</v>
      </c>
    </row>
    <row r="20031" spans="1:7" x14ac:dyDescent="0.75">
      <c r="A20031" t="s">
        <v>7</v>
      </c>
      <c r="B20031">
        <v>2047</v>
      </c>
      <c r="C20031" t="s">
        <v>13</v>
      </c>
      <c r="E20031" t="s">
        <v>58</v>
      </c>
      <c r="G20031">
        <v>9.3773769999999992</v>
      </c>
    </row>
    <row r="20032" spans="1:7" x14ac:dyDescent="0.75">
      <c r="A20032" t="s">
        <v>7</v>
      </c>
      <c r="B20032">
        <v>2047</v>
      </c>
      <c r="C20032" t="s">
        <v>14</v>
      </c>
      <c r="D20032" t="s">
        <v>15</v>
      </c>
      <c r="E20032" t="s">
        <v>58</v>
      </c>
      <c r="G20032">
        <v>2.5797386000000002</v>
      </c>
    </row>
    <row r="20033" spans="1:7" x14ac:dyDescent="0.75">
      <c r="A20033" t="s">
        <v>7</v>
      </c>
      <c r="B20033">
        <v>2047</v>
      </c>
      <c r="C20033" t="s">
        <v>14</v>
      </c>
      <c r="D20033" t="s">
        <v>16</v>
      </c>
      <c r="E20033" t="s">
        <v>58</v>
      </c>
      <c r="G20033">
        <v>94.624769999999998</v>
      </c>
    </row>
    <row r="20034" spans="1:7" x14ac:dyDescent="0.75">
      <c r="A20034" t="s">
        <v>7</v>
      </c>
      <c r="B20034">
        <v>2047</v>
      </c>
      <c r="C20034" t="s">
        <v>14</v>
      </c>
      <c r="D20034" t="s">
        <v>17</v>
      </c>
      <c r="E20034" t="s">
        <v>58</v>
      </c>
      <c r="G20034">
        <v>318.55187999999998</v>
      </c>
    </row>
    <row r="20035" spans="1:7" x14ac:dyDescent="0.75">
      <c r="A20035" t="s">
        <v>7</v>
      </c>
      <c r="B20035">
        <v>2047</v>
      </c>
      <c r="C20035" t="s">
        <v>14</v>
      </c>
      <c r="D20035" t="s">
        <v>18</v>
      </c>
      <c r="E20035" t="s">
        <v>58</v>
      </c>
      <c r="G20035">
        <v>226.91032000000001</v>
      </c>
    </row>
    <row r="20036" spans="1:7" x14ac:dyDescent="0.75">
      <c r="A20036" t="s">
        <v>7</v>
      </c>
      <c r="B20036">
        <v>2047</v>
      </c>
      <c r="C20036" t="s">
        <v>19</v>
      </c>
      <c r="E20036" t="s">
        <v>58</v>
      </c>
      <c r="G20036">
        <v>18984.666000000001</v>
      </c>
    </row>
    <row r="20037" spans="1:7" x14ac:dyDescent="0.75">
      <c r="A20037" t="s">
        <v>7</v>
      </c>
      <c r="B20037">
        <v>2047</v>
      </c>
      <c r="C20037" t="s">
        <v>20</v>
      </c>
      <c r="E20037" t="s">
        <v>58</v>
      </c>
      <c r="G20037">
        <v>1.0235350000000001</v>
      </c>
    </row>
    <row r="20038" spans="1:7" x14ac:dyDescent="0.75">
      <c r="A20038" t="s">
        <v>7</v>
      </c>
      <c r="B20038">
        <v>2047</v>
      </c>
      <c r="C20038" t="s">
        <v>21</v>
      </c>
      <c r="E20038" t="s">
        <v>58</v>
      </c>
      <c r="G20038">
        <v>134.45454000000001</v>
      </c>
    </row>
    <row r="20039" spans="1:7" x14ac:dyDescent="0.75">
      <c r="A20039" t="s">
        <v>7</v>
      </c>
      <c r="B20039">
        <v>2047</v>
      </c>
      <c r="C20039" t="s">
        <v>22</v>
      </c>
      <c r="D20039" t="s">
        <v>58</v>
      </c>
      <c r="G20039">
        <v>157.63938999999999</v>
      </c>
    </row>
    <row r="20040" spans="1:7" x14ac:dyDescent="0.75">
      <c r="A20040" t="s">
        <v>7</v>
      </c>
      <c r="B20040">
        <v>2047</v>
      </c>
      <c r="C20040" t="s">
        <v>23</v>
      </c>
      <c r="D20040" t="s">
        <v>58</v>
      </c>
      <c r="E20040" t="s">
        <v>24</v>
      </c>
      <c r="G20040">
        <v>120.21382</v>
      </c>
    </row>
    <row r="20041" spans="1:7" x14ac:dyDescent="0.75">
      <c r="A20041" t="s">
        <v>7</v>
      </c>
      <c r="B20041">
        <v>2047</v>
      </c>
      <c r="C20041" t="s">
        <v>23</v>
      </c>
      <c r="D20041" t="s">
        <v>58</v>
      </c>
      <c r="E20041" t="s">
        <v>25</v>
      </c>
      <c r="G20041">
        <v>63.508521999999999</v>
      </c>
    </row>
    <row r="20042" spans="1:7" x14ac:dyDescent="0.75">
      <c r="A20042" t="s">
        <v>7</v>
      </c>
      <c r="B20042">
        <v>2047</v>
      </c>
      <c r="C20042" t="s">
        <v>8</v>
      </c>
      <c r="E20042" t="s">
        <v>59</v>
      </c>
      <c r="G20042">
        <v>18403.088</v>
      </c>
    </row>
    <row r="20043" spans="1:7" x14ac:dyDescent="0.75">
      <c r="A20043" t="s">
        <v>7</v>
      </c>
      <c r="B20043">
        <v>2047</v>
      </c>
      <c r="C20043" t="s">
        <v>10</v>
      </c>
      <c r="E20043" t="s">
        <v>59</v>
      </c>
      <c r="G20043">
        <v>1.0629805000000001</v>
      </c>
    </row>
    <row r="20044" spans="1:7" x14ac:dyDescent="0.75">
      <c r="A20044" t="s">
        <v>7</v>
      </c>
      <c r="B20044">
        <v>2047</v>
      </c>
      <c r="C20044" t="s">
        <v>11</v>
      </c>
      <c r="E20044" t="s">
        <v>59</v>
      </c>
      <c r="G20044">
        <v>1013.3139</v>
      </c>
    </row>
    <row r="20045" spans="1:7" x14ac:dyDescent="0.75">
      <c r="A20045" t="s">
        <v>7</v>
      </c>
      <c r="B20045">
        <v>2047</v>
      </c>
      <c r="C20045" t="s">
        <v>12</v>
      </c>
      <c r="E20045" t="s">
        <v>59</v>
      </c>
      <c r="G20045">
        <v>55.823554999999999</v>
      </c>
    </row>
    <row r="20046" spans="1:7" x14ac:dyDescent="0.75">
      <c r="A20046" t="s">
        <v>7</v>
      </c>
      <c r="B20046">
        <v>2047</v>
      </c>
      <c r="C20046" t="s">
        <v>13</v>
      </c>
      <c r="E20046" t="s">
        <v>59</v>
      </c>
      <c r="G20046">
        <v>26.94754</v>
      </c>
    </row>
    <row r="20047" spans="1:7" x14ac:dyDescent="0.75">
      <c r="A20047" t="s">
        <v>7</v>
      </c>
      <c r="B20047">
        <v>2047</v>
      </c>
      <c r="C20047" t="s">
        <v>14</v>
      </c>
      <c r="D20047" t="s">
        <v>15</v>
      </c>
      <c r="E20047" t="s">
        <v>59</v>
      </c>
      <c r="G20047">
        <v>64.799484000000007</v>
      </c>
    </row>
    <row r="20048" spans="1:7" x14ac:dyDescent="0.75">
      <c r="A20048" t="s">
        <v>7</v>
      </c>
      <c r="B20048">
        <v>2047</v>
      </c>
      <c r="C20048" t="s">
        <v>14</v>
      </c>
      <c r="D20048" t="s">
        <v>16</v>
      </c>
      <c r="E20048" t="s">
        <v>59</v>
      </c>
      <c r="G20048">
        <v>248.77825999999999</v>
      </c>
    </row>
    <row r="20049" spans="1:7" x14ac:dyDescent="0.75">
      <c r="A20049" t="s">
        <v>7</v>
      </c>
      <c r="B20049">
        <v>2047</v>
      </c>
      <c r="C20049" t="s">
        <v>14</v>
      </c>
      <c r="D20049" t="s">
        <v>17</v>
      </c>
      <c r="E20049" t="s">
        <v>59</v>
      </c>
      <c r="G20049">
        <v>337.90474999999998</v>
      </c>
    </row>
    <row r="20050" spans="1:7" x14ac:dyDescent="0.75">
      <c r="A20050" t="s">
        <v>7</v>
      </c>
      <c r="B20050">
        <v>2047</v>
      </c>
      <c r="C20050" t="s">
        <v>14</v>
      </c>
      <c r="D20050" t="s">
        <v>18</v>
      </c>
      <c r="E20050" t="s">
        <v>59</v>
      </c>
      <c r="G20050">
        <v>122.72146600000001</v>
      </c>
    </row>
    <row r="20051" spans="1:7" x14ac:dyDescent="0.75">
      <c r="A20051" t="s">
        <v>7</v>
      </c>
      <c r="B20051">
        <v>2047</v>
      </c>
      <c r="C20051" t="s">
        <v>19</v>
      </c>
      <c r="E20051" t="s">
        <v>59</v>
      </c>
      <c r="G20051">
        <v>18403.088</v>
      </c>
    </row>
    <row r="20052" spans="1:7" x14ac:dyDescent="0.75">
      <c r="A20052" t="s">
        <v>7</v>
      </c>
      <c r="B20052">
        <v>2047</v>
      </c>
      <c r="C20052" t="s">
        <v>20</v>
      </c>
      <c r="E20052" t="s">
        <v>59</v>
      </c>
      <c r="G20052">
        <v>1.0627948</v>
      </c>
    </row>
    <row r="20053" spans="1:7" x14ac:dyDescent="0.75">
      <c r="A20053" t="s">
        <v>7</v>
      </c>
      <c r="B20053">
        <v>2047</v>
      </c>
      <c r="C20053" t="s">
        <v>21</v>
      </c>
      <c r="E20053" t="s">
        <v>59</v>
      </c>
      <c r="G20053">
        <v>11.566145000000001</v>
      </c>
    </row>
    <row r="20054" spans="1:7" x14ac:dyDescent="0.75">
      <c r="A20054" t="s">
        <v>7</v>
      </c>
      <c r="B20054">
        <v>2047</v>
      </c>
      <c r="C20054" t="s">
        <v>22</v>
      </c>
      <c r="D20054" t="s">
        <v>59</v>
      </c>
      <c r="G20054">
        <v>134.94771</v>
      </c>
    </row>
    <row r="20055" spans="1:7" x14ac:dyDescent="0.75">
      <c r="A20055" t="s">
        <v>7</v>
      </c>
      <c r="B20055">
        <v>2047</v>
      </c>
      <c r="C20055" t="s">
        <v>23</v>
      </c>
      <c r="D20055" t="s">
        <v>59</v>
      </c>
      <c r="E20055" t="s">
        <v>24</v>
      </c>
      <c r="G20055">
        <v>1649.7668000000001</v>
      </c>
    </row>
    <row r="20056" spans="1:7" x14ac:dyDescent="0.75">
      <c r="A20056" t="s">
        <v>7</v>
      </c>
      <c r="B20056">
        <v>2047</v>
      </c>
      <c r="C20056" t="s">
        <v>23</v>
      </c>
      <c r="D20056" t="s">
        <v>59</v>
      </c>
      <c r="E20056" t="s">
        <v>25</v>
      </c>
      <c r="G20056">
        <v>172.09451000000001</v>
      </c>
    </row>
    <row r="20057" spans="1:7" x14ac:dyDescent="0.75">
      <c r="A20057" t="s">
        <v>7</v>
      </c>
      <c r="B20057">
        <v>2047</v>
      </c>
      <c r="C20057" t="s">
        <v>8</v>
      </c>
      <c r="E20057" t="s">
        <v>60</v>
      </c>
      <c r="G20057">
        <v>17047.673999999999</v>
      </c>
    </row>
    <row r="20058" spans="1:7" x14ac:dyDescent="0.75">
      <c r="A20058" t="s">
        <v>7</v>
      </c>
      <c r="B20058">
        <v>2047</v>
      </c>
      <c r="C20058" t="s">
        <v>10</v>
      </c>
      <c r="E20058" t="s">
        <v>60</v>
      </c>
      <c r="G20058">
        <v>1.040594</v>
      </c>
    </row>
    <row r="20059" spans="1:7" x14ac:dyDescent="0.75">
      <c r="A20059" t="s">
        <v>7</v>
      </c>
      <c r="B20059">
        <v>2047</v>
      </c>
      <c r="C20059" t="s">
        <v>11</v>
      </c>
      <c r="E20059" t="s">
        <v>60</v>
      </c>
      <c r="G20059">
        <v>30.969666</v>
      </c>
    </row>
    <row r="20060" spans="1:7" x14ac:dyDescent="0.75">
      <c r="A20060" t="s">
        <v>7</v>
      </c>
      <c r="B20060">
        <v>2047</v>
      </c>
      <c r="C20060" t="s">
        <v>12</v>
      </c>
      <c r="E20060" t="s">
        <v>60</v>
      </c>
      <c r="G20060">
        <v>380.2559</v>
      </c>
    </row>
    <row r="20061" spans="1:7" x14ac:dyDescent="0.75">
      <c r="A20061" t="s">
        <v>7</v>
      </c>
      <c r="B20061">
        <v>2047</v>
      </c>
      <c r="C20061" t="s">
        <v>13</v>
      </c>
      <c r="E20061" t="s">
        <v>60</v>
      </c>
      <c r="G20061">
        <v>24.065458</v>
      </c>
    </row>
    <row r="20062" spans="1:7" x14ac:dyDescent="0.75">
      <c r="A20062" t="s">
        <v>7</v>
      </c>
      <c r="B20062">
        <v>2047</v>
      </c>
      <c r="C20062" t="s">
        <v>14</v>
      </c>
      <c r="D20062" t="s">
        <v>15</v>
      </c>
      <c r="E20062" t="s">
        <v>60</v>
      </c>
      <c r="G20062">
        <v>0.98558820000000003</v>
      </c>
    </row>
    <row r="20063" spans="1:7" x14ac:dyDescent="0.75">
      <c r="A20063" t="s">
        <v>7</v>
      </c>
      <c r="B20063">
        <v>2047</v>
      </c>
      <c r="C20063" t="s">
        <v>14</v>
      </c>
      <c r="D20063" t="s">
        <v>16</v>
      </c>
      <c r="E20063" t="s">
        <v>60</v>
      </c>
      <c r="G20063">
        <v>243.97626</v>
      </c>
    </row>
    <row r="20064" spans="1:7" x14ac:dyDescent="0.75">
      <c r="A20064" t="s">
        <v>7</v>
      </c>
      <c r="B20064">
        <v>2047</v>
      </c>
      <c r="C20064" t="s">
        <v>14</v>
      </c>
      <c r="D20064" t="s">
        <v>17</v>
      </c>
      <c r="E20064" t="s">
        <v>60</v>
      </c>
      <c r="G20064">
        <v>39.553356000000001</v>
      </c>
    </row>
    <row r="20065" spans="1:7" x14ac:dyDescent="0.75">
      <c r="A20065" t="s">
        <v>7</v>
      </c>
      <c r="B20065">
        <v>2047</v>
      </c>
      <c r="C20065" t="s">
        <v>14</v>
      </c>
      <c r="D20065" t="s">
        <v>18</v>
      </c>
      <c r="E20065" t="s">
        <v>60</v>
      </c>
      <c r="G20065">
        <v>635.62099999999998</v>
      </c>
    </row>
    <row r="20066" spans="1:7" x14ac:dyDescent="0.75">
      <c r="A20066" t="s">
        <v>7</v>
      </c>
      <c r="B20066">
        <v>2047</v>
      </c>
      <c r="C20066" t="s">
        <v>19</v>
      </c>
      <c r="E20066" t="s">
        <v>60</v>
      </c>
      <c r="G20066">
        <v>17043.39</v>
      </c>
    </row>
    <row r="20067" spans="1:7" x14ac:dyDescent="0.75">
      <c r="A20067" t="s">
        <v>7</v>
      </c>
      <c r="B20067">
        <v>2047</v>
      </c>
      <c r="C20067" t="s">
        <v>20</v>
      </c>
      <c r="E20067" t="s">
        <v>60</v>
      </c>
      <c r="G20067">
        <v>1.0404142000000001</v>
      </c>
    </row>
    <row r="20068" spans="1:7" x14ac:dyDescent="0.75">
      <c r="A20068" t="s">
        <v>7</v>
      </c>
      <c r="B20068">
        <v>2047</v>
      </c>
      <c r="C20068" t="s">
        <v>21</v>
      </c>
      <c r="E20068" t="s">
        <v>60</v>
      </c>
      <c r="G20068">
        <v>33.059060000000002</v>
      </c>
    </row>
    <row r="20069" spans="1:7" x14ac:dyDescent="0.75">
      <c r="A20069" t="s">
        <v>7</v>
      </c>
      <c r="B20069">
        <v>2047</v>
      </c>
      <c r="C20069" t="s">
        <v>22</v>
      </c>
      <c r="D20069" t="s">
        <v>60</v>
      </c>
      <c r="G20069">
        <v>120.61927</v>
      </c>
    </row>
    <row r="20070" spans="1:7" x14ac:dyDescent="0.75">
      <c r="A20070" t="s">
        <v>7</v>
      </c>
      <c r="B20070">
        <v>2047</v>
      </c>
      <c r="C20070" t="s">
        <v>23</v>
      </c>
      <c r="D20070" t="s">
        <v>60</v>
      </c>
      <c r="E20070" t="s">
        <v>24</v>
      </c>
      <c r="G20070">
        <v>101.76164</v>
      </c>
    </row>
    <row r="20071" spans="1:7" x14ac:dyDescent="0.75">
      <c r="A20071" t="s">
        <v>7</v>
      </c>
      <c r="B20071">
        <v>2047</v>
      </c>
      <c r="C20071" t="s">
        <v>23</v>
      </c>
      <c r="D20071" t="s">
        <v>60</v>
      </c>
      <c r="E20071" t="s">
        <v>25</v>
      </c>
      <c r="G20071">
        <v>597.83050000000003</v>
      </c>
    </row>
    <row r="20072" spans="1:7" x14ac:dyDescent="0.75">
      <c r="A20072" t="s">
        <v>7</v>
      </c>
      <c r="B20072">
        <v>2047</v>
      </c>
      <c r="C20072" t="s">
        <v>8</v>
      </c>
      <c r="E20072" t="s">
        <v>61</v>
      </c>
      <c r="G20072">
        <v>18789.945</v>
      </c>
    </row>
    <row r="20073" spans="1:7" x14ac:dyDescent="0.75">
      <c r="A20073" t="s">
        <v>7</v>
      </c>
      <c r="B20073">
        <v>2047</v>
      </c>
      <c r="C20073" t="s">
        <v>10</v>
      </c>
      <c r="E20073" t="s">
        <v>61</v>
      </c>
      <c r="G20073">
        <v>1.0834539000000001</v>
      </c>
    </row>
    <row r="20074" spans="1:7" x14ac:dyDescent="0.75">
      <c r="A20074" t="s">
        <v>7</v>
      </c>
      <c r="B20074">
        <v>2047</v>
      </c>
      <c r="C20074" t="s">
        <v>11</v>
      </c>
      <c r="E20074" t="s">
        <v>61</v>
      </c>
      <c r="G20074">
        <v>50.354370000000003</v>
      </c>
    </row>
    <row r="20075" spans="1:7" x14ac:dyDescent="0.75">
      <c r="A20075" t="s">
        <v>7</v>
      </c>
      <c r="B20075">
        <v>2047</v>
      </c>
      <c r="C20075" t="s">
        <v>12</v>
      </c>
      <c r="E20075" t="s">
        <v>61</v>
      </c>
      <c r="G20075">
        <v>820.80164000000002</v>
      </c>
    </row>
    <row r="20076" spans="1:7" x14ac:dyDescent="0.75">
      <c r="A20076" t="s">
        <v>7</v>
      </c>
      <c r="B20076">
        <v>2047</v>
      </c>
      <c r="C20076" t="s">
        <v>13</v>
      </c>
      <c r="E20076" t="s">
        <v>61</v>
      </c>
      <c r="G20076">
        <v>60.425888</v>
      </c>
    </row>
    <row r="20077" spans="1:7" x14ac:dyDescent="0.75">
      <c r="A20077" t="s">
        <v>7</v>
      </c>
      <c r="B20077">
        <v>2047</v>
      </c>
      <c r="C20077" t="s">
        <v>14</v>
      </c>
      <c r="D20077" t="s">
        <v>15</v>
      </c>
      <c r="E20077" t="s">
        <v>61</v>
      </c>
      <c r="G20077">
        <v>132.75137000000001</v>
      </c>
    </row>
    <row r="20078" spans="1:7" x14ac:dyDescent="0.75">
      <c r="A20078" t="s">
        <v>7</v>
      </c>
      <c r="B20078">
        <v>2047</v>
      </c>
      <c r="C20078" t="s">
        <v>14</v>
      </c>
      <c r="D20078" t="s">
        <v>16</v>
      </c>
      <c r="E20078" t="s">
        <v>61</v>
      </c>
      <c r="G20078">
        <v>332.09629999999999</v>
      </c>
    </row>
    <row r="20079" spans="1:7" x14ac:dyDescent="0.75">
      <c r="A20079" t="s">
        <v>7</v>
      </c>
      <c r="B20079">
        <v>2047</v>
      </c>
      <c r="C20079" t="s">
        <v>14</v>
      </c>
      <c r="D20079" t="s">
        <v>17</v>
      </c>
      <c r="E20079" t="s">
        <v>61</v>
      </c>
      <c r="G20079">
        <v>1560.3853999999999</v>
      </c>
    </row>
    <row r="20080" spans="1:7" x14ac:dyDescent="0.75">
      <c r="A20080" t="s">
        <v>7</v>
      </c>
      <c r="B20080">
        <v>2047</v>
      </c>
      <c r="C20080" t="s">
        <v>14</v>
      </c>
      <c r="D20080" t="s">
        <v>18</v>
      </c>
      <c r="E20080" t="s">
        <v>61</v>
      </c>
      <c r="G20080">
        <v>658.70680000000004</v>
      </c>
    </row>
    <row r="20081" spans="1:7" x14ac:dyDescent="0.75">
      <c r="A20081" t="s">
        <v>7</v>
      </c>
      <c r="B20081">
        <v>2047</v>
      </c>
      <c r="C20081" t="s">
        <v>19</v>
      </c>
      <c r="E20081" t="s">
        <v>61</v>
      </c>
      <c r="G20081">
        <v>18787.197</v>
      </c>
    </row>
    <row r="20082" spans="1:7" x14ac:dyDescent="0.75">
      <c r="A20082" t="s">
        <v>7</v>
      </c>
      <c r="B20082">
        <v>2047</v>
      </c>
      <c r="C20082" t="s">
        <v>20</v>
      </c>
      <c r="E20082" t="s">
        <v>61</v>
      </c>
      <c r="G20082">
        <v>1.0834193999999999</v>
      </c>
    </row>
    <row r="20083" spans="1:7" x14ac:dyDescent="0.75">
      <c r="A20083" t="s">
        <v>7</v>
      </c>
      <c r="B20083">
        <v>2047</v>
      </c>
      <c r="C20083" t="s">
        <v>21</v>
      </c>
      <c r="E20083" t="s">
        <v>61</v>
      </c>
      <c r="G20083">
        <v>183.41315</v>
      </c>
    </row>
    <row r="20084" spans="1:7" x14ac:dyDescent="0.75">
      <c r="A20084" t="s">
        <v>7</v>
      </c>
      <c r="B20084">
        <v>2047</v>
      </c>
      <c r="C20084" t="s">
        <v>22</v>
      </c>
      <c r="D20084" t="s">
        <v>61</v>
      </c>
      <c r="G20084">
        <v>397.13630000000001</v>
      </c>
    </row>
    <row r="20085" spans="1:7" x14ac:dyDescent="0.75">
      <c r="A20085" t="s">
        <v>7</v>
      </c>
      <c r="B20085">
        <v>2047</v>
      </c>
      <c r="C20085" t="s">
        <v>23</v>
      </c>
      <c r="D20085" t="s">
        <v>61</v>
      </c>
      <c r="E20085" t="s">
        <v>24</v>
      </c>
      <c r="G20085">
        <v>200.72693000000001</v>
      </c>
    </row>
    <row r="20086" spans="1:7" x14ac:dyDescent="0.75">
      <c r="A20086" t="s">
        <v>7</v>
      </c>
      <c r="B20086">
        <v>2047</v>
      </c>
      <c r="C20086" t="s">
        <v>23</v>
      </c>
      <c r="D20086" t="s">
        <v>61</v>
      </c>
      <c r="E20086" t="s">
        <v>25</v>
      </c>
      <c r="G20086">
        <v>288.22656000000001</v>
      </c>
    </row>
    <row r="20087" spans="1:7" x14ac:dyDescent="0.75">
      <c r="A20087" t="s">
        <v>7</v>
      </c>
      <c r="B20087">
        <v>2047</v>
      </c>
      <c r="C20087" t="s">
        <v>8</v>
      </c>
      <c r="E20087" t="s">
        <v>62</v>
      </c>
      <c r="G20087">
        <v>17994.166000000001</v>
      </c>
    </row>
    <row r="20088" spans="1:7" x14ac:dyDescent="0.75">
      <c r="A20088" t="s">
        <v>7</v>
      </c>
      <c r="B20088">
        <v>2047</v>
      </c>
      <c r="C20088" t="s">
        <v>10</v>
      </c>
      <c r="E20088" t="s">
        <v>62</v>
      </c>
      <c r="G20088">
        <v>1.0533363</v>
      </c>
    </row>
    <row r="20089" spans="1:7" x14ac:dyDescent="0.75">
      <c r="A20089" t="s">
        <v>7</v>
      </c>
      <c r="B20089">
        <v>2047</v>
      </c>
      <c r="C20089" t="s">
        <v>11</v>
      </c>
      <c r="E20089" t="s">
        <v>62</v>
      </c>
      <c r="G20089">
        <v>57.57403</v>
      </c>
    </row>
    <row r="20090" spans="1:7" x14ac:dyDescent="0.75">
      <c r="A20090" t="s">
        <v>7</v>
      </c>
      <c r="B20090">
        <v>2047</v>
      </c>
      <c r="C20090" t="s">
        <v>12</v>
      </c>
      <c r="E20090" t="s">
        <v>62</v>
      </c>
      <c r="G20090">
        <v>76.332220000000007</v>
      </c>
    </row>
    <row r="20091" spans="1:7" x14ac:dyDescent="0.75">
      <c r="A20091" t="s">
        <v>7</v>
      </c>
      <c r="B20091">
        <v>2047</v>
      </c>
      <c r="C20091" t="s">
        <v>13</v>
      </c>
      <c r="E20091" t="s">
        <v>62</v>
      </c>
      <c r="G20091">
        <v>30.185478</v>
      </c>
    </row>
    <row r="20092" spans="1:7" x14ac:dyDescent="0.75">
      <c r="A20092" t="s">
        <v>7</v>
      </c>
      <c r="B20092">
        <v>2047</v>
      </c>
      <c r="C20092" t="s">
        <v>14</v>
      </c>
      <c r="D20092" t="s">
        <v>15</v>
      </c>
      <c r="E20092" t="s">
        <v>62</v>
      </c>
      <c r="G20092">
        <v>17.802655999999999</v>
      </c>
    </row>
    <row r="20093" spans="1:7" x14ac:dyDescent="0.75">
      <c r="A20093" t="s">
        <v>7</v>
      </c>
      <c r="B20093">
        <v>2047</v>
      </c>
      <c r="C20093" t="s">
        <v>14</v>
      </c>
      <c r="D20093" t="s">
        <v>16</v>
      </c>
      <c r="E20093" t="s">
        <v>62</v>
      </c>
      <c r="G20093">
        <v>488.40685999999999</v>
      </c>
    </row>
    <row r="20094" spans="1:7" x14ac:dyDescent="0.75">
      <c r="A20094" t="s">
        <v>7</v>
      </c>
      <c r="B20094">
        <v>2047</v>
      </c>
      <c r="C20094" t="s">
        <v>14</v>
      </c>
      <c r="D20094" t="s">
        <v>17</v>
      </c>
      <c r="E20094" t="s">
        <v>62</v>
      </c>
      <c r="G20094">
        <v>1394.4078</v>
      </c>
    </row>
    <row r="20095" spans="1:7" x14ac:dyDescent="0.75">
      <c r="A20095" t="s">
        <v>7</v>
      </c>
      <c r="B20095">
        <v>2047</v>
      </c>
      <c r="C20095" t="s">
        <v>14</v>
      </c>
      <c r="D20095" t="s">
        <v>18</v>
      </c>
      <c r="E20095" t="s">
        <v>62</v>
      </c>
      <c r="G20095">
        <v>425.13754</v>
      </c>
    </row>
    <row r="20096" spans="1:7" x14ac:dyDescent="0.75">
      <c r="A20096" t="s">
        <v>7</v>
      </c>
      <c r="B20096">
        <v>2047</v>
      </c>
      <c r="C20096" t="s">
        <v>19</v>
      </c>
      <c r="E20096" t="s">
        <v>62</v>
      </c>
      <c r="G20096">
        <v>17987.143</v>
      </c>
    </row>
    <row r="20097" spans="1:7" x14ac:dyDescent="0.75">
      <c r="A20097" t="s">
        <v>7</v>
      </c>
      <c r="B20097">
        <v>2047</v>
      </c>
      <c r="C20097" t="s">
        <v>20</v>
      </c>
      <c r="E20097" t="s">
        <v>62</v>
      </c>
      <c r="G20097">
        <v>1.0533687</v>
      </c>
    </row>
    <row r="20098" spans="1:7" x14ac:dyDescent="0.75">
      <c r="A20098" t="s">
        <v>7</v>
      </c>
      <c r="B20098">
        <v>2047</v>
      </c>
      <c r="C20098" t="s">
        <v>21</v>
      </c>
      <c r="E20098" t="s">
        <v>62</v>
      </c>
      <c r="G20098">
        <v>782.06939999999997</v>
      </c>
    </row>
    <row r="20099" spans="1:7" x14ac:dyDescent="0.75">
      <c r="A20099" t="s">
        <v>7</v>
      </c>
      <c r="B20099">
        <v>2047</v>
      </c>
      <c r="C20099" t="s">
        <v>22</v>
      </c>
      <c r="D20099" t="s">
        <v>62</v>
      </c>
      <c r="G20099">
        <v>485.05322000000001</v>
      </c>
    </row>
    <row r="20100" spans="1:7" x14ac:dyDescent="0.75">
      <c r="A20100" t="s">
        <v>7</v>
      </c>
      <c r="B20100">
        <v>2047</v>
      </c>
      <c r="C20100" t="s">
        <v>23</v>
      </c>
      <c r="D20100" t="s">
        <v>62</v>
      </c>
      <c r="E20100" t="s">
        <v>24</v>
      </c>
      <c r="G20100">
        <v>264.17874</v>
      </c>
    </row>
    <row r="20101" spans="1:7" x14ac:dyDescent="0.75">
      <c r="A20101" t="s">
        <v>7</v>
      </c>
      <c r="B20101">
        <v>2047</v>
      </c>
      <c r="C20101" t="s">
        <v>23</v>
      </c>
      <c r="D20101" t="s">
        <v>62</v>
      </c>
      <c r="E20101" t="s">
        <v>25</v>
      </c>
      <c r="G20101">
        <v>327.30408</v>
      </c>
    </row>
    <row r="20102" spans="1:7" x14ac:dyDescent="0.75">
      <c r="A20102" t="s">
        <v>7</v>
      </c>
      <c r="B20102">
        <v>2047</v>
      </c>
      <c r="C20102" t="s">
        <v>13</v>
      </c>
      <c r="E20102" t="s">
        <v>24</v>
      </c>
      <c r="G20102">
        <v>174.29185000000001</v>
      </c>
    </row>
    <row r="20103" spans="1:7" x14ac:dyDescent="0.75">
      <c r="A20103" t="s">
        <v>7</v>
      </c>
      <c r="B20103">
        <v>2047</v>
      </c>
      <c r="C20103" t="s">
        <v>63</v>
      </c>
      <c r="E20103" t="s">
        <v>24</v>
      </c>
      <c r="G20103">
        <v>26538.657999999999</v>
      </c>
    </row>
    <row r="20104" spans="1:7" x14ac:dyDescent="0.75">
      <c r="A20104" t="s">
        <v>7</v>
      </c>
      <c r="B20104">
        <v>2047</v>
      </c>
      <c r="C20104" t="s">
        <v>14</v>
      </c>
      <c r="D20104" t="s">
        <v>15</v>
      </c>
      <c r="E20104" t="s">
        <v>24</v>
      </c>
      <c r="G20104">
        <v>87.036963999999998</v>
      </c>
    </row>
    <row r="20105" spans="1:7" x14ac:dyDescent="0.75">
      <c r="A20105" t="s">
        <v>7</v>
      </c>
      <c r="B20105">
        <v>2047</v>
      </c>
      <c r="C20105" t="s">
        <v>14</v>
      </c>
      <c r="D20105" t="s">
        <v>16</v>
      </c>
      <c r="E20105" t="s">
        <v>24</v>
      </c>
      <c r="G20105">
        <v>142.31901999999999</v>
      </c>
    </row>
    <row r="20106" spans="1:7" x14ac:dyDescent="0.75">
      <c r="A20106" t="s">
        <v>7</v>
      </c>
      <c r="B20106">
        <v>2047</v>
      </c>
      <c r="C20106" t="s">
        <v>14</v>
      </c>
      <c r="D20106" t="s">
        <v>17</v>
      </c>
      <c r="E20106" t="s">
        <v>24</v>
      </c>
      <c r="G20106">
        <v>1692.4612</v>
      </c>
    </row>
    <row r="20107" spans="1:7" x14ac:dyDescent="0.75">
      <c r="A20107" t="s">
        <v>7</v>
      </c>
      <c r="B20107">
        <v>2047</v>
      </c>
      <c r="C20107" t="s">
        <v>14</v>
      </c>
      <c r="D20107" t="s">
        <v>18</v>
      </c>
      <c r="E20107" t="s">
        <v>24</v>
      </c>
      <c r="G20107">
        <v>1252.701</v>
      </c>
    </row>
    <row r="20108" spans="1:7" x14ac:dyDescent="0.75">
      <c r="A20108" t="s">
        <v>7</v>
      </c>
      <c r="B20108">
        <v>2047</v>
      </c>
      <c r="C20108" t="s">
        <v>13</v>
      </c>
      <c r="E20108" t="s">
        <v>25</v>
      </c>
      <c r="G20108">
        <v>108.33973</v>
      </c>
    </row>
    <row r="20109" spans="1:7" x14ac:dyDescent="0.75">
      <c r="A20109" t="s">
        <v>7</v>
      </c>
      <c r="B20109">
        <v>2047</v>
      </c>
      <c r="C20109" t="s">
        <v>63</v>
      </c>
      <c r="E20109" t="s">
        <v>25</v>
      </c>
      <c r="G20109">
        <v>52358.74</v>
      </c>
    </row>
    <row r="20110" spans="1:7" x14ac:dyDescent="0.75">
      <c r="A20110" t="s">
        <v>7</v>
      </c>
      <c r="B20110">
        <v>2047</v>
      </c>
      <c r="C20110" t="s">
        <v>14</v>
      </c>
      <c r="D20110" t="s">
        <v>15</v>
      </c>
      <c r="E20110" t="s">
        <v>25</v>
      </c>
      <c r="G20110">
        <v>116.941216</v>
      </c>
    </row>
    <row r="20111" spans="1:7" x14ac:dyDescent="0.75">
      <c r="A20111" t="s">
        <v>7</v>
      </c>
      <c r="B20111">
        <v>2047</v>
      </c>
      <c r="C20111" t="s">
        <v>14</v>
      </c>
      <c r="D20111" t="s">
        <v>16</v>
      </c>
      <c r="E20111" t="s">
        <v>25</v>
      </c>
      <c r="G20111">
        <v>190.48415</v>
      </c>
    </row>
    <row r="20112" spans="1:7" x14ac:dyDescent="0.75">
      <c r="A20112" t="s">
        <v>7</v>
      </c>
      <c r="B20112">
        <v>2047</v>
      </c>
      <c r="C20112" t="s">
        <v>14</v>
      </c>
      <c r="D20112" t="s">
        <v>17</v>
      </c>
      <c r="E20112" t="s">
        <v>25</v>
      </c>
      <c r="G20112">
        <v>4010.8854999999999</v>
      </c>
    </row>
    <row r="20113" spans="1:7" x14ac:dyDescent="0.75">
      <c r="A20113" t="s">
        <v>7</v>
      </c>
      <c r="B20113">
        <v>2047</v>
      </c>
      <c r="C20113" t="s">
        <v>14</v>
      </c>
      <c r="D20113" t="s">
        <v>18</v>
      </c>
      <c r="E20113" t="s">
        <v>25</v>
      </c>
      <c r="G20113">
        <v>1034.9312</v>
      </c>
    </row>
    <row r="20114" spans="1:7" x14ac:dyDescent="0.75">
      <c r="A20114" t="s">
        <v>7</v>
      </c>
      <c r="B20114">
        <v>2047</v>
      </c>
      <c r="C20114" t="s">
        <v>64</v>
      </c>
      <c r="G20114">
        <v>0.51681169999999998</v>
      </c>
    </row>
    <row r="20115" spans="1:7" x14ac:dyDescent="0.75">
      <c r="A20115" t="s">
        <v>7</v>
      </c>
      <c r="B20115">
        <v>2047</v>
      </c>
      <c r="C20115" t="s">
        <v>65</v>
      </c>
      <c r="G20115">
        <v>1.5539115999999999</v>
      </c>
    </row>
    <row r="20116" spans="1:7" x14ac:dyDescent="0.75">
      <c r="A20116" t="s">
        <v>7</v>
      </c>
      <c r="B20116">
        <v>2047</v>
      </c>
      <c r="C20116" t="s">
        <v>66</v>
      </c>
      <c r="G20116">
        <v>162025.64000000001</v>
      </c>
    </row>
    <row r="20117" spans="1:7" x14ac:dyDescent="0.75">
      <c r="A20117" t="s">
        <v>7</v>
      </c>
      <c r="B20117">
        <v>2047</v>
      </c>
      <c r="C20117" t="s">
        <v>67</v>
      </c>
      <c r="G20117">
        <v>108356.97</v>
      </c>
    </row>
    <row r="20118" spans="1:7" x14ac:dyDescent="0.75">
      <c r="A20118" t="s">
        <v>7</v>
      </c>
      <c r="B20118">
        <v>2047</v>
      </c>
      <c r="C20118" t="s">
        <v>68</v>
      </c>
      <c r="G20118">
        <v>1.5630801999999999</v>
      </c>
    </row>
    <row r="20119" spans="1:7" x14ac:dyDescent="0.75">
      <c r="A20119" t="s">
        <v>7</v>
      </c>
      <c r="B20119">
        <v>2047</v>
      </c>
      <c r="C20119" t="s">
        <v>69</v>
      </c>
      <c r="G20119">
        <v>1899.9088999999999</v>
      </c>
    </row>
    <row r="20120" spans="1:7" x14ac:dyDescent="0.75">
      <c r="A20120" t="s">
        <v>7</v>
      </c>
      <c r="B20120">
        <v>2047</v>
      </c>
      <c r="C20120" t="s">
        <v>70</v>
      </c>
      <c r="G20120">
        <v>17</v>
      </c>
    </row>
    <row r="20121" spans="1:7" x14ac:dyDescent="0.75">
      <c r="A20121" t="s">
        <v>7</v>
      </c>
      <c r="B20121">
        <v>2048</v>
      </c>
      <c r="C20121" t="s">
        <v>8</v>
      </c>
      <c r="E20121" t="s">
        <v>9</v>
      </c>
      <c r="G20121">
        <v>18660.098000000002</v>
      </c>
    </row>
    <row r="20122" spans="1:7" x14ac:dyDescent="0.75">
      <c r="A20122" t="s">
        <v>7</v>
      </c>
      <c r="B20122">
        <v>2048</v>
      </c>
      <c r="C20122" t="s">
        <v>10</v>
      </c>
      <c r="E20122" t="s">
        <v>9</v>
      </c>
      <c r="G20122">
        <v>1.1448708999999999</v>
      </c>
    </row>
    <row r="20123" spans="1:7" x14ac:dyDescent="0.75">
      <c r="A20123" t="s">
        <v>7</v>
      </c>
      <c r="B20123">
        <v>2048</v>
      </c>
      <c r="C20123" t="s">
        <v>11</v>
      </c>
      <c r="E20123" t="s">
        <v>9</v>
      </c>
      <c r="G20123">
        <v>688.01649999999995</v>
      </c>
    </row>
    <row r="20124" spans="1:7" x14ac:dyDescent="0.75">
      <c r="A20124" t="s">
        <v>7</v>
      </c>
      <c r="B20124">
        <v>2048</v>
      </c>
      <c r="C20124" t="s">
        <v>12</v>
      </c>
      <c r="E20124" t="s">
        <v>9</v>
      </c>
      <c r="G20124">
        <v>425.43191999999999</v>
      </c>
    </row>
    <row r="20125" spans="1:7" x14ac:dyDescent="0.75">
      <c r="A20125" t="s">
        <v>7</v>
      </c>
      <c r="B20125">
        <v>2048</v>
      </c>
      <c r="C20125" t="s">
        <v>13</v>
      </c>
      <c r="E20125" t="s">
        <v>9</v>
      </c>
      <c r="G20125">
        <v>86.060670000000002</v>
      </c>
    </row>
    <row r="20126" spans="1:7" x14ac:dyDescent="0.75">
      <c r="A20126" t="s">
        <v>7</v>
      </c>
      <c r="B20126">
        <v>2048</v>
      </c>
      <c r="C20126" t="s">
        <v>14</v>
      </c>
      <c r="D20126" t="s">
        <v>15</v>
      </c>
      <c r="E20126" t="s">
        <v>9</v>
      </c>
      <c r="G20126">
        <v>28.832979999999999</v>
      </c>
    </row>
    <row r="20127" spans="1:7" x14ac:dyDescent="0.75">
      <c r="A20127" t="s">
        <v>7</v>
      </c>
      <c r="B20127">
        <v>2048</v>
      </c>
      <c r="C20127" t="s">
        <v>14</v>
      </c>
      <c r="D20127" t="s">
        <v>16</v>
      </c>
      <c r="E20127" t="s">
        <v>9</v>
      </c>
      <c r="G20127">
        <v>460.64368000000002</v>
      </c>
    </row>
    <row r="20128" spans="1:7" x14ac:dyDescent="0.75">
      <c r="A20128" t="s">
        <v>7</v>
      </c>
      <c r="B20128">
        <v>2048</v>
      </c>
      <c r="C20128" t="s">
        <v>14</v>
      </c>
      <c r="D20128" t="s">
        <v>17</v>
      </c>
      <c r="E20128" t="s">
        <v>9</v>
      </c>
      <c r="G20128">
        <v>1230.1783</v>
      </c>
    </row>
    <row r="20129" spans="1:7" x14ac:dyDescent="0.75">
      <c r="A20129" t="s">
        <v>7</v>
      </c>
      <c r="B20129">
        <v>2048</v>
      </c>
      <c r="C20129" t="s">
        <v>14</v>
      </c>
      <c r="D20129" t="s">
        <v>18</v>
      </c>
      <c r="E20129" t="s">
        <v>9</v>
      </c>
      <c r="G20129">
        <v>1128.7059999999999</v>
      </c>
    </row>
    <row r="20130" spans="1:7" x14ac:dyDescent="0.75">
      <c r="A20130" t="s">
        <v>7</v>
      </c>
      <c r="B20130">
        <v>2048</v>
      </c>
      <c r="C20130" t="s">
        <v>19</v>
      </c>
      <c r="E20130" t="s">
        <v>9</v>
      </c>
      <c r="G20130">
        <v>18643.717000000001</v>
      </c>
    </row>
    <row r="20131" spans="1:7" x14ac:dyDescent="0.75">
      <c r="A20131" t="s">
        <v>7</v>
      </c>
      <c r="B20131">
        <v>2048</v>
      </c>
      <c r="C20131" t="s">
        <v>20</v>
      </c>
      <c r="E20131" t="s">
        <v>9</v>
      </c>
      <c r="G20131">
        <v>1.1443293000000001</v>
      </c>
    </row>
    <row r="20132" spans="1:7" x14ac:dyDescent="0.75">
      <c r="A20132" t="s">
        <v>7</v>
      </c>
      <c r="B20132">
        <v>2048</v>
      </c>
      <c r="C20132" t="s">
        <v>21</v>
      </c>
      <c r="E20132" t="s">
        <v>9</v>
      </c>
      <c r="G20132">
        <v>1.0907131000000001</v>
      </c>
    </row>
    <row r="20133" spans="1:7" x14ac:dyDescent="0.75">
      <c r="A20133" t="s">
        <v>7</v>
      </c>
      <c r="B20133">
        <v>2048</v>
      </c>
      <c r="C20133" t="s">
        <v>22</v>
      </c>
      <c r="D20133" t="s">
        <v>9</v>
      </c>
      <c r="G20133">
        <v>3.9713180000000001</v>
      </c>
    </row>
    <row r="20134" spans="1:7" x14ac:dyDescent="0.75">
      <c r="A20134" t="s">
        <v>7</v>
      </c>
      <c r="B20134">
        <v>2048</v>
      </c>
      <c r="C20134" t="s">
        <v>23</v>
      </c>
      <c r="D20134" t="s">
        <v>9</v>
      </c>
      <c r="E20134" t="s">
        <v>24</v>
      </c>
      <c r="G20134">
        <v>11.414403</v>
      </c>
    </row>
    <row r="20135" spans="1:7" x14ac:dyDescent="0.75">
      <c r="A20135" t="s">
        <v>7</v>
      </c>
      <c r="B20135">
        <v>2048</v>
      </c>
      <c r="C20135" t="s">
        <v>23</v>
      </c>
      <c r="D20135" t="s">
        <v>9</v>
      </c>
      <c r="E20135" t="s">
        <v>25</v>
      </c>
      <c r="G20135">
        <v>14.670321</v>
      </c>
    </row>
    <row r="20136" spans="1:7" x14ac:dyDescent="0.75">
      <c r="A20136" t="s">
        <v>7</v>
      </c>
      <c r="B20136">
        <v>2048</v>
      </c>
      <c r="C20136" t="s">
        <v>8</v>
      </c>
      <c r="E20136" t="s">
        <v>15</v>
      </c>
      <c r="G20136">
        <v>4461.4319999999998</v>
      </c>
    </row>
    <row r="20137" spans="1:7" x14ac:dyDescent="0.75">
      <c r="A20137" t="s">
        <v>7</v>
      </c>
      <c r="B20137">
        <v>2048</v>
      </c>
      <c r="C20137" t="s">
        <v>10</v>
      </c>
      <c r="E20137" t="s">
        <v>15</v>
      </c>
      <c r="G20137">
        <v>1.0028374</v>
      </c>
    </row>
    <row r="20138" spans="1:7" x14ac:dyDescent="0.75">
      <c r="A20138" t="s">
        <v>7</v>
      </c>
      <c r="B20138">
        <v>2048</v>
      </c>
      <c r="C20138" t="s">
        <v>11</v>
      </c>
      <c r="E20138" t="s">
        <v>15</v>
      </c>
      <c r="G20138">
        <v>81.173069999999996</v>
      </c>
    </row>
    <row r="20139" spans="1:7" x14ac:dyDescent="0.75">
      <c r="A20139" t="s">
        <v>7</v>
      </c>
      <c r="B20139">
        <v>2048</v>
      </c>
      <c r="C20139" t="s">
        <v>12</v>
      </c>
      <c r="E20139" t="s">
        <v>15</v>
      </c>
      <c r="G20139">
        <v>265.84055000000001</v>
      </c>
    </row>
    <row r="20140" spans="1:7" x14ac:dyDescent="0.75">
      <c r="A20140" t="s">
        <v>7</v>
      </c>
      <c r="B20140">
        <v>2048</v>
      </c>
      <c r="C20140" t="s">
        <v>13</v>
      </c>
      <c r="E20140" t="s">
        <v>15</v>
      </c>
      <c r="G20140">
        <v>2.0160627</v>
      </c>
    </row>
    <row r="20141" spans="1:7" x14ac:dyDescent="0.75">
      <c r="A20141" t="s">
        <v>7</v>
      </c>
      <c r="B20141">
        <v>2048</v>
      </c>
      <c r="C20141" t="s">
        <v>14</v>
      </c>
      <c r="D20141" t="s">
        <v>15</v>
      </c>
      <c r="E20141" t="s">
        <v>15</v>
      </c>
      <c r="G20141">
        <v>31.484705000000002</v>
      </c>
    </row>
    <row r="20142" spans="1:7" x14ac:dyDescent="0.75">
      <c r="A20142" t="s">
        <v>7</v>
      </c>
      <c r="B20142">
        <v>2048</v>
      </c>
      <c r="C20142" t="s">
        <v>14</v>
      </c>
      <c r="D20142" t="s">
        <v>16</v>
      </c>
      <c r="E20142" t="s">
        <v>15</v>
      </c>
      <c r="G20142">
        <v>6.6604595</v>
      </c>
    </row>
    <row r="20143" spans="1:7" x14ac:dyDescent="0.75">
      <c r="A20143" t="s">
        <v>7</v>
      </c>
      <c r="B20143">
        <v>2048</v>
      </c>
      <c r="C20143" t="s">
        <v>14</v>
      </c>
      <c r="D20143" t="s">
        <v>17</v>
      </c>
      <c r="E20143" t="s">
        <v>15</v>
      </c>
      <c r="G20143">
        <v>116.74612999999999</v>
      </c>
    </row>
    <row r="20144" spans="1:7" x14ac:dyDescent="0.75">
      <c r="A20144" t="s">
        <v>7</v>
      </c>
      <c r="B20144">
        <v>2048</v>
      </c>
      <c r="C20144" t="s">
        <v>14</v>
      </c>
      <c r="D20144" t="s">
        <v>18</v>
      </c>
      <c r="E20144" t="s">
        <v>15</v>
      </c>
      <c r="G20144">
        <v>1.1850308000000001</v>
      </c>
    </row>
    <row r="20145" spans="1:7" x14ac:dyDescent="0.75">
      <c r="A20145" t="s">
        <v>7</v>
      </c>
      <c r="B20145">
        <v>2048</v>
      </c>
      <c r="C20145" t="s">
        <v>19</v>
      </c>
      <c r="E20145" t="s">
        <v>15</v>
      </c>
      <c r="G20145">
        <v>4460.5137000000004</v>
      </c>
    </row>
    <row r="20146" spans="1:7" x14ac:dyDescent="0.75">
      <c r="A20146" t="s">
        <v>7</v>
      </c>
      <c r="B20146">
        <v>2048</v>
      </c>
      <c r="C20146" t="s">
        <v>20</v>
      </c>
      <c r="E20146" t="s">
        <v>15</v>
      </c>
      <c r="G20146">
        <v>1.0028064000000001</v>
      </c>
    </row>
    <row r="20147" spans="1:7" x14ac:dyDescent="0.75">
      <c r="A20147" t="s">
        <v>7</v>
      </c>
      <c r="B20147">
        <v>2048</v>
      </c>
      <c r="C20147" t="s">
        <v>21</v>
      </c>
      <c r="E20147" t="s">
        <v>15</v>
      </c>
      <c r="G20147">
        <v>1.8494653000000001</v>
      </c>
    </row>
    <row r="20148" spans="1:7" x14ac:dyDescent="0.75">
      <c r="A20148" t="s">
        <v>7</v>
      </c>
      <c r="B20148">
        <v>2048</v>
      </c>
      <c r="C20148" t="s">
        <v>22</v>
      </c>
      <c r="D20148" t="s">
        <v>15</v>
      </c>
      <c r="G20148">
        <v>0</v>
      </c>
    </row>
    <row r="20149" spans="1:7" x14ac:dyDescent="0.75">
      <c r="A20149" t="s">
        <v>7</v>
      </c>
      <c r="B20149">
        <v>2048</v>
      </c>
      <c r="C20149" t="s">
        <v>23</v>
      </c>
      <c r="D20149" t="s">
        <v>15</v>
      </c>
      <c r="E20149" t="s">
        <v>24</v>
      </c>
      <c r="G20149">
        <v>88.28246</v>
      </c>
    </row>
    <row r="20150" spans="1:7" x14ac:dyDescent="0.75">
      <c r="A20150" t="s">
        <v>7</v>
      </c>
      <c r="B20150">
        <v>2048</v>
      </c>
      <c r="C20150" t="s">
        <v>23</v>
      </c>
      <c r="D20150" t="s">
        <v>15</v>
      </c>
      <c r="E20150" t="s">
        <v>25</v>
      </c>
      <c r="G20150">
        <v>118.47262600000001</v>
      </c>
    </row>
    <row r="20151" spans="1:7" x14ac:dyDescent="0.75">
      <c r="A20151" t="s">
        <v>7</v>
      </c>
      <c r="B20151">
        <v>2048</v>
      </c>
      <c r="C20151" t="s">
        <v>8</v>
      </c>
      <c r="E20151" t="s">
        <v>26</v>
      </c>
      <c r="G20151">
        <v>26069.776999999998</v>
      </c>
    </row>
    <row r="20152" spans="1:7" x14ac:dyDescent="0.75">
      <c r="A20152" t="s">
        <v>7</v>
      </c>
      <c r="B20152">
        <v>2048</v>
      </c>
      <c r="C20152" t="s">
        <v>10</v>
      </c>
      <c r="E20152" t="s">
        <v>26</v>
      </c>
      <c r="G20152">
        <v>1.0760818999999999</v>
      </c>
    </row>
    <row r="20153" spans="1:7" x14ac:dyDescent="0.75">
      <c r="A20153" t="s">
        <v>7</v>
      </c>
      <c r="B20153">
        <v>2048</v>
      </c>
      <c r="C20153" t="s">
        <v>11</v>
      </c>
      <c r="E20153" t="s">
        <v>26</v>
      </c>
      <c r="G20153">
        <v>121.53667</v>
      </c>
    </row>
    <row r="20154" spans="1:7" x14ac:dyDescent="0.75">
      <c r="A20154" t="s">
        <v>7</v>
      </c>
      <c r="B20154">
        <v>2048</v>
      </c>
      <c r="C20154" t="s">
        <v>12</v>
      </c>
      <c r="E20154" t="s">
        <v>26</v>
      </c>
      <c r="G20154">
        <v>5519.8877000000002</v>
      </c>
    </row>
    <row r="20155" spans="1:7" x14ac:dyDescent="0.75">
      <c r="A20155" t="s">
        <v>7</v>
      </c>
      <c r="B20155">
        <v>2048</v>
      </c>
      <c r="C20155" t="s">
        <v>13</v>
      </c>
      <c r="E20155" t="s">
        <v>26</v>
      </c>
      <c r="G20155">
        <v>104.34996</v>
      </c>
    </row>
    <row r="20156" spans="1:7" x14ac:dyDescent="0.75">
      <c r="A20156" t="s">
        <v>7</v>
      </c>
      <c r="B20156">
        <v>2048</v>
      </c>
      <c r="C20156" t="s">
        <v>14</v>
      </c>
      <c r="D20156" t="s">
        <v>15</v>
      </c>
      <c r="E20156" t="s">
        <v>26</v>
      </c>
      <c r="G20156">
        <v>228.48854</v>
      </c>
    </row>
    <row r="20157" spans="1:7" x14ac:dyDescent="0.75">
      <c r="A20157" t="s">
        <v>7</v>
      </c>
      <c r="B20157">
        <v>2048</v>
      </c>
      <c r="C20157" t="s">
        <v>14</v>
      </c>
      <c r="D20157" t="s">
        <v>16</v>
      </c>
      <c r="E20157" t="s">
        <v>26</v>
      </c>
      <c r="G20157">
        <v>203.65028000000001</v>
      </c>
    </row>
    <row r="20158" spans="1:7" x14ac:dyDescent="0.75">
      <c r="A20158" t="s">
        <v>7</v>
      </c>
      <c r="B20158">
        <v>2048</v>
      </c>
      <c r="C20158" t="s">
        <v>14</v>
      </c>
      <c r="D20158" t="s">
        <v>17</v>
      </c>
      <c r="E20158" t="s">
        <v>26</v>
      </c>
      <c r="G20158">
        <v>2544.2849999999999</v>
      </c>
    </row>
    <row r="20159" spans="1:7" x14ac:dyDescent="0.75">
      <c r="A20159" t="s">
        <v>7</v>
      </c>
      <c r="B20159">
        <v>2048</v>
      </c>
      <c r="C20159" t="s">
        <v>14</v>
      </c>
      <c r="D20159" t="s">
        <v>18</v>
      </c>
      <c r="E20159" t="s">
        <v>26</v>
      </c>
      <c r="G20159">
        <v>1.3893793999999999</v>
      </c>
    </row>
    <row r="20160" spans="1:7" x14ac:dyDescent="0.75">
      <c r="A20160" t="s">
        <v>7</v>
      </c>
      <c r="B20160">
        <v>2048</v>
      </c>
      <c r="C20160" t="s">
        <v>19</v>
      </c>
      <c r="E20160" t="s">
        <v>26</v>
      </c>
      <c r="G20160">
        <v>26068.46</v>
      </c>
    </row>
    <row r="20161" spans="1:7" x14ac:dyDescent="0.75">
      <c r="A20161" t="s">
        <v>7</v>
      </c>
      <c r="B20161">
        <v>2048</v>
      </c>
      <c r="C20161" t="s">
        <v>20</v>
      </c>
      <c r="E20161" t="s">
        <v>26</v>
      </c>
      <c r="G20161">
        <v>1.0759422000000001</v>
      </c>
    </row>
    <row r="20162" spans="1:7" x14ac:dyDescent="0.75">
      <c r="A20162" t="s">
        <v>7</v>
      </c>
      <c r="B20162">
        <v>2048</v>
      </c>
      <c r="C20162" t="s">
        <v>21</v>
      </c>
      <c r="E20162" t="s">
        <v>26</v>
      </c>
      <c r="G20162">
        <v>29.307466999999999</v>
      </c>
    </row>
    <row r="20163" spans="1:7" x14ac:dyDescent="0.75">
      <c r="A20163" t="s">
        <v>7</v>
      </c>
      <c r="B20163">
        <v>2048</v>
      </c>
      <c r="C20163" t="s">
        <v>22</v>
      </c>
      <c r="D20163" t="s">
        <v>26</v>
      </c>
      <c r="G20163">
        <v>105.5934</v>
      </c>
    </row>
    <row r="20164" spans="1:7" x14ac:dyDescent="0.75">
      <c r="A20164" t="s">
        <v>7</v>
      </c>
      <c r="B20164">
        <v>2048</v>
      </c>
      <c r="C20164" t="s">
        <v>23</v>
      </c>
      <c r="D20164" t="s">
        <v>26</v>
      </c>
      <c r="E20164" t="s">
        <v>24</v>
      </c>
      <c r="G20164">
        <v>3702.6711</v>
      </c>
    </row>
    <row r="20165" spans="1:7" x14ac:dyDescent="0.75">
      <c r="A20165" t="s">
        <v>7</v>
      </c>
      <c r="B20165">
        <v>2048</v>
      </c>
      <c r="C20165" t="s">
        <v>23</v>
      </c>
      <c r="D20165" t="s">
        <v>26</v>
      </c>
      <c r="E20165" t="s">
        <v>25</v>
      </c>
      <c r="G20165">
        <v>2094.9722000000002</v>
      </c>
    </row>
    <row r="20166" spans="1:7" x14ac:dyDescent="0.75">
      <c r="A20166" t="s">
        <v>7</v>
      </c>
      <c r="B20166">
        <v>2048</v>
      </c>
      <c r="C20166" t="s">
        <v>8</v>
      </c>
      <c r="E20166" t="s">
        <v>27</v>
      </c>
      <c r="G20166">
        <v>25495.13</v>
      </c>
    </row>
    <row r="20167" spans="1:7" x14ac:dyDescent="0.75">
      <c r="A20167" t="s">
        <v>7</v>
      </c>
      <c r="B20167">
        <v>2048</v>
      </c>
      <c r="C20167" t="s">
        <v>10</v>
      </c>
      <c r="E20167" t="s">
        <v>27</v>
      </c>
      <c r="G20167">
        <v>0.90627550000000001</v>
      </c>
    </row>
    <row r="20168" spans="1:7" x14ac:dyDescent="0.75">
      <c r="A20168" t="s">
        <v>7</v>
      </c>
      <c r="B20168">
        <v>2048</v>
      </c>
      <c r="C20168" t="s">
        <v>11</v>
      </c>
      <c r="E20168" t="s">
        <v>27</v>
      </c>
      <c r="G20168">
        <v>802.22893999999997</v>
      </c>
    </row>
    <row r="20169" spans="1:7" x14ac:dyDescent="0.75">
      <c r="A20169" t="s">
        <v>7</v>
      </c>
      <c r="B20169">
        <v>2048</v>
      </c>
      <c r="C20169" t="s">
        <v>12</v>
      </c>
      <c r="E20169" t="s">
        <v>27</v>
      </c>
      <c r="G20169">
        <v>5060.5747000000001</v>
      </c>
    </row>
    <row r="20170" spans="1:7" x14ac:dyDescent="0.75">
      <c r="A20170" t="s">
        <v>7</v>
      </c>
      <c r="B20170">
        <v>2048</v>
      </c>
      <c r="C20170" t="s">
        <v>13</v>
      </c>
      <c r="E20170" t="s">
        <v>27</v>
      </c>
      <c r="G20170">
        <v>39.536746999999998</v>
      </c>
    </row>
    <row r="20171" spans="1:7" x14ac:dyDescent="0.75">
      <c r="A20171" t="s">
        <v>7</v>
      </c>
      <c r="B20171">
        <v>2048</v>
      </c>
      <c r="C20171" t="s">
        <v>14</v>
      </c>
      <c r="D20171" t="s">
        <v>15</v>
      </c>
      <c r="E20171" t="s">
        <v>27</v>
      </c>
      <c r="G20171">
        <v>149.95330000000001</v>
      </c>
    </row>
    <row r="20172" spans="1:7" x14ac:dyDescent="0.75">
      <c r="A20172" t="s">
        <v>7</v>
      </c>
      <c r="B20172">
        <v>2048</v>
      </c>
      <c r="C20172" t="s">
        <v>14</v>
      </c>
      <c r="D20172" t="s">
        <v>16</v>
      </c>
      <c r="E20172" t="s">
        <v>27</v>
      </c>
      <c r="G20172">
        <v>189.9845</v>
      </c>
    </row>
    <row r="20173" spans="1:7" x14ac:dyDescent="0.75">
      <c r="A20173" t="s">
        <v>7</v>
      </c>
      <c r="B20173">
        <v>2048</v>
      </c>
      <c r="C20173" t="s">
        <v>14</v>
      </c>
      <c r="D20173" t="s">
        <v>17</v>
      </c>
      <c r="E20173" t="s">
        <v>27</v>
      </c>
      <c r="G20173">
        <v>1086.6287</v>
      </c>
    </row>
    <row r="20174" spans="1:7" x14ac:dyDescent="0.75">
      <c r="A20174" t="s">
        <v>7</v>
      </c>
      <c r="B20174">
        <v>2048</v>
      </c>
      <c r="C20174" t="s">
        <v>14</v>
      </c>
      <c r="D20174" t="s">
        <v>18</v>
      </c>
      <c r="E20174" t="s">
        <v>27</v>
      </c>
      <c r="G20174">
        <v>284.93606999999997</v>
      </c>
    </row>
    <row r="20175" spans="1:7" x14ac:dyDescent="0.75">
      <c r="A20175" t="s">
        <v>7</v>
      </c>
      <c r="B20175">
        <v>2048</v>
      </c>
      <c r="C20175" t="s">
        <v>19</v>
      </c>
      <c r="E20175" t="s">
        <v>27</v>
      </c>
      <c r="G20175">
        <v>25442.634999999998</v>
      </c>
    </row>
    <row r="20176" spans="1:7" x14ac:dyDescent="0.75">
      <c r="A20176" t="s">
        <v>7</v>
      </c>
      <c r="B20176">
        <v>2048</v>
      </c>
      <c r="C20176" t="s">
        <v>20</v>
      </c>
      <c r="E20176" t="s">
        <v>27</v>
      </c>
      <c r="G20176">
        <v>0.90622270000000005</v>
      </c>
    </row>
    <row r="20177" spans="1:7" x14ac:dyDescent="0.75">
      <c r="A20177" t="s">
        <v>7</v>
      </c>
      <c r="B20177">
        <v>2048</v>
      </c>
      <c r="C20177" t="s">
        <v>21</v>
      </c>
      <c r="E20177" t="s">
        <v>27</v>
      </c>
      <c r="G20177">
        <v>709.92882999999995</v>
      </c>
    </row>
    <row r="20178" spans="1:7" x14ac:dyDescent="0.75">
      <c r="A20178" t="s">
        <v>7</v>
      </c>
      <c r="B20178">
        <v>2048</v>
      </c>
      <c r="C20178" t="s">
        <v>22</v>
      </c>
      <c r="D20178" t="s">
        <v>27</v>
      </c>
      <c r="G20178">
        <v>1649.8583000000001</v>
      </c>
    </row>
    <row r="20179" spans="1:7" x14ac:dyDescent="0.75">
      <c r="A20179" t="s">
        <v>7</v>
      </c>
      <c r="B20179">
        <v>2048</v>
      </c>
      <c r="C20179" t="s">
        <v>23</v>
      </c>
      <c r="D20179" t="s">
        <v>27</v>
      </c>
      <c r="E20179" t="s">
        <v>24</v>
      </c>
      <c r="G20179">
        <v>1761.6493</v>
      </c>
    </row>
    <row r="20180" spans="1:7" x14ac:dyDescent="0.75">
      <c r="A20180" t="s">
        <v>7</v>
      </c>
      <c r="B20180">
        <v>2048</v>
      </c>
      <c r="C20180" t="s">
        <v>23</v>
      </c>
      <c r="D20180" t="s">
        <v>27</v>
      </c>
      <c r="E20180" t="s">
        <v>25</v>
      </c>
      <c r="G20180">
        <v>2337.6990000000001</v>
      </c>
    </row>
    <row r="20181" spans="1:7" x14ac:dyDescent="0.75">
      <c r="A20181" t="s">
        <v>7</v>
      </c>
      <c r="B20181">
        <v>2048</v>
      </c>
      <c r="C20181" t="s">
        <v>8</v>
      </c>
      <c r="E20181" t="s">
        <v>28</v>
      </c>
      <c r="G20181">
        <v>22530.560000000001</v>
      </c>
    </row>
    <row r="20182" spans="1:7" x14ac:dyDescent="0.75">
      <c r="A20182" t="s">
        <v>7</v>
      </c>
      <c r="B20182">
        <v>2048</v>
      </c>
      <c r="C20182" t="s">
        <v>10</v>
      </c>
      <c r="E20182" t="s">
        <v>28</v>
      </c>
      <c r="G20182">
        <v>1.020165</v>
      </c>
    </row>
    <row r="20183" spans="1:7" x14ac:dyDescent="0.75">
      <c r="A20183" t="s">
        <v>7</v>
      </c>
      <c r="B20183">
        <v>2048</v>
      </c>
      <c r="C20183" t="s">
        <v>11</v>
      </c>
      <c r="E20183" t="s">
        <v>28</v>
      </c>
      <c r="G20183">
        <v>221.03493</v>
      </c>
    </row>
    <row r="20184" spans="1:7" x14ac:dyDescent="0.75">
      <c r="A20184" t="s">
        <v>7</v>
      </c>
      <c r="B20184">
        <v>2048</v>
      </c>
      <c r="C20184" t="s">
        <v>12</v>
      </c>
      <c r="E20184" t="s">
        <v>28</v>
      </c>
      <c r="G20184">
        <v>961.01635999999996</v>
      </c>
    </row>
    <row r="20185" spans="1:7" x14ac:dyDescent="0.75">
      <c r="A20185" t="s">
        <v>7</v>
      </c>
      <c r="B20185">
        <v>2048</v>
      </c>
      <c r="C20185" t="s">
        <v>13</v>
      </c>
      <c r="E20185" t="s">
        <v>28</v>
      </c>
      <c r="G20185">
        <v>31.950163</v>
      </c>
    </row>
    <row r="20186" spans="1:7" x14ac:dyDescent="0.75">
      <c r="A20186" t="s">
        <v>7</v>
      </c>
      <c r="B20186">
        <v>2048</v>
      </c>
      <c r="C20186" t="s">
        <v>14</v>
      </c>
      <c r="D20186" t="s">
        <v>15</v>
      </c>
      <c r="E20186" t="s">
        <v>28</v>
      </c>
      <c r="G20186">
        <v>363.97473000000002</v>
      </c>
    </row>
    <row r="20187" spans="1:7" x14ac:dyDescent="0.75">
      <c r="A20187" t="s">
        <v>7</v>
      </c>
      <c r="B20187">
        <v>2048</v>
      </c>
      <c r="C20187" t="s">
        <v>14</v>
      </c>
      <c r="D20187" t="s">
        <v>16</v>
      </c>
      <c r="E20187" t="s">
        <v>28</v>
      </c>
      <c r="G20187">
        <v>402.02447999999998</v>
      </c>
    </row>
    <row r="20188" spans="1:7" x14ac:dyDescent="0.75">
      <c r="A20188" t="s">
        <v>7</v>
      </c>
      <c r="B20188">
        <v>2048</v>
      </c>
      <c r="C20188" t="s">
        <v>14</v>
      </c>
      <c r="D20188" t="s">
        <v>17</v>
      </c>
      <c r="E20188" t="s">
        <v>28</v>
      </c>
      <c r="G20188">
        <v>1304.6527000000001</v>
      </c>
    </row>
    <row r="20189" spans="1:7" x14ac:dyDescent="0.75">
      <c r="A20189" t="s">
        <v>7</v>
      </c>
      <c r="B20189">
        <v>2048</v>
      </c>
      <c r="C20189" t="s">
        <v>14</v>
      </c>
      <c r="D20189" t="s">
        <v>18</v>
      </c>
      <c r="E20189" t="s">
        <v>28</v>
      </c>
      <c r="G20189">
        <v>119.30748</v>
      </c>
    </row>
    <row r="20190" spans="1:7" x14ac:dyDescent="0.75">
      <c r="A20190" t="s">
        <v>7</v>
      </c>
      <c r="B20190">
        <v>2048</v>
      </c>
      <c r="C20190" t="s">
        <v>19</v>
      </c>
      <c r="E20190" t="s">
        <v>28</v>
      </c>
      <c r="G20190">
        <v>22520.205000000002</v>
      </c>
    </row>
    <row r="20191" spans="1:7" x14ac:dyDescent="0.75">
      <c r="A20191" t="s">
        <v>7</v>
      </c>
      <c r="B20191">
        <v>2048</v>
      </c>
      <c r="C20191" t="s">
        <v>20</v>
      </c>
      <c r="E20191" t="s">
        <v>28</v>
      </c>
      <c r="G20191">
        <v>1.0200707</v>
      </c>
    </row>
    <row r="20192" spans="1:7" x14ac:dyDescent="0.75">
      <c r="A20192" t="s">
        <v>7</v>
      </c>
      <c r="B20192">
        <v>2048</v>
      </c>
      <c r="C20192" t="s">
        <v>21</v>
      </c>
      <c r="E20192" t="s">
        <v>28</v>
      </c>
      <c r="G20192">
        <v>0</v>
      </c>
    </row>
    <row r="20193" spans="1:7" x14ac:dyDescent="0.75">
      <c r="A20193" t="s">
        <v>7</v>
      </c>
      <c r="B20193">
        <v>2048</v>
      </c>
      <c r="C20193" t="s">
        <v>22</v>
      </c>
      <c r="D20193" t="s">
        <v>28</v>
      </c>
      <c r="G20193">
        <v>4.4550789999999996</v>
      </c>
    </row>
    <row r="20194" spans="1:7" x14ac:dyDescent="0.75">
      <c r="A20194" t="s">
        <v>7</v>
      </c>
      <c r="B20194">
        <v>2048</v>
      </c>
      <c r="C20194" t="s">
        <v>23</v>
      </c>
      <c r="D20194" t="s">
        <v>28</v>
      </c>
      <c r="E20194" t="s">
        <v>24</v>
      </c>
      <c r="G20194">
        <v>27.032429</v>
      </c>
    </row>
    <row r="20195" spans="1:7" x14ac:dyDescent="0.75">
      <c r="A20195" t="s">
        <v>7</v>
      </c>
      <c r="B20195">
        <v>2048</v>
      </c>
      <c r="C20195" t="s">
        <v>23</v>
      </c>
      <c r="D20195" t="s">
        <v>28</v>
      </c>
      <c r="E20195" t="s">
        <v>25</v>
      </c>
      <c r="G20195">
        <v>36.712592999999998</v>
      </c>
    </row>
    <row r="20196" spans="1:7" x14ac:dyDescent="0.75">
      <c r="A20196" t="s">
        <v>7</v>
      </c>
      <c r="B20196">
        <v>2048</v>
      </c>
      <c r="C20196" t="s">
        <v>8</v>
      </c>
      <c r="E20196" t="s">
        <v>29</v>
      </c>
      <c r="G20196">
        <v>18414.224999999999</v>
      </c>
    </row>
    <row r="20197" spans="1:7" x14ac:dyDescent="0.75">
      <c r="A20197" t="s">
        <v>7</v>
      </c>
      <c r="B20197">
        <v>2048</v>
      </c>
      <c r="C20197" t="s">
        <v>10</v>
      </c>
      <c r="E20197" t="s">
        <v>29</v>
      </c>
      <c r="G20197">
        <v>1.0818281000000001</v>
      </c>
    </row>
    <row r="20198" spans="1:7" x14ac:dyDescent="0.75">
      <c r="A20198" t="s">
        <v>7</v>
      </c>
      <c r="B20198">
        <v>2048</v>
      </c>
      <c r="C20198" t="s">
        <v>11</v>
      </c>
      <c r="E20198" t="s">
        <v>29</v>
      </c>
      <c r="G20198">
        <v>388.30164000000002</v>
      </c>
    </row>
    <row r="20199" spans="1:7" x14ac:dyDescent="0.75">
      <c r="A20199" t="s">
        <v>7</v>
      </c>
      <c r="B20199">
        <v>2048</v>
      </c>
      <c r="C20199" t="s">
        <v>12</v>
      </c>
      <c r="E20199" t="s">
        <v>29</v>
      </c>
      <c r="G20199">
        <v>60.734789999999997</v>
      </c>
    </row>
    <row r="20200" spans="1:7" x14ac:dyDescent="0.75">
      <c r="A20200" t="s">
        <v>7</v>
      </c>
      <c r="B20200">
        <v>2048</v>
      </c>
      <c r="C20200" t="s">
        <v>13</v>
      </c>
      <c r="E20200" t="s">
        <v>29</v>
      </c>
      <c r="G20200">
        <v>56.830821999999998</v>
      </c>
    </row>
    <row r="20201" spans="1:7" x14ac:dyDescent="0.75">
      <c r="A20201" t="s">
        <v>7</v>
      </c>
      <c r="B20201">
        <v>2048</v>
      </c>
      <c r="C20201" t="s">
        <v>14</v>
      </c>
      <c r="D20201" t="s">
        <v>15</v>
      </c>
      <c r="E20201" t="s">
        <v>29</v>
      </c>
      <c r="G20201">
        <v>87.040040000000005</v>
      </c>
    </row>
    <row r="20202" spans="1:7" x14ac:dyDescent="0.75">
      <c r="A20202" t="s">
        <v>7</v>
      </c>
      <c r="B20202">
        <v>2048</v>
      </c>
      <c r="C20202" t="s">
        <v>14</v>
      </c>
      <c r="D20202" t="s">
        <v>16</v>
      </c>
      <c r="E20202" t="s">
        <v>29</v>
      </c>
      <c r="G20202">
        <v>47.889099999999999</v>
      </c>
    </row>
    <row r="20203" spans="1:7" x14ac:dyDescent="0.75">
      <c r="A20203" t="s">
        <v>7</v>
      </c>
      <c r="B20203">
        <v>2048</v>
      </c>
      <c r="C20203" t="s">
        <v>14</v>
      </c>
      <c r="D20203" t="s">
        <v>17</v>
      </c>
      <c r="E20203" t="s">
        <v>29</v>
      </c>
      <c r="G20203">
        <v>480.38436999999999</v>
      </c>
    </row>
    <row r="20204" spans="1:7" x14ac:dyDescent="0.75">
      <c r="A20204" t="s">
        <v>7</v>
      </c>
      <c r="B20204">
        <v>2048</v>
      </c>
      <c r="C20204" t="s">
        <v>14</v>
      </c>
      <c r="D20204" t="s">
        <v>18</v>
      </c>
      <c r="E20204" t="s">
        <v>29</v>
      </c>
      <c r="G20204">
        <v>419.98547000000002</v>
      </c>
    </row>
    <row r="20205" spans="1:7" x14ac:dyDescent="0.75">
      <c r="A20205" t="s">
        <v>7</v>
      </c>
      <c r="B20205">
        <v>2048</v>
      </c>
      <c r="C20205" t="s">
        <v>19</v>
      </c>
      <c r="E20205" t="s">
        <v>29</v>
      </c>
      <c r="G20205">
        <v>18412.148000000001</v>
      </c>
    </row>
    <row r="20206" spans="1:7" x14ac:dyDescent="0.75">
      <c r="A20206" t="s">
        <v>7</v>
      </c>
      <c r="B20206">
        <v>2048</v>
      </c>
      <c r="C20206" t="s">
        <v>20</v>
      </c>
      <c r="E20206" t="s">
        <v>29</v>
      </c>
      <c r="G20206">
        <v>1.0813794999999999</v>
      </c>
    </row>
    <row r="20207" spans="1:7" x14ac:dyDescent="0.75">
      <c r="A20207" t="s">
        <v>7</v>
      </c>
      <c r="B20207">
        <v>2048</v>
      </c>
      <c r="C20207" t="s">
        <v>21</v>
      </c>
      <c r="E20207" t="s">
        <v>29</v>
      </c>
      <c r="G20207">
        <v>16.412822999999999</v>
      </c>
    </row>
    <row r="20208" spans="1:7" x14ac:dyDescent="0.75">
      <c r="A20208" t="s">
        <v>7</v>
      </c>
      <c r="B20208">
        <v>2048</v>
      </c>
      <c r="C20208" t="s">
        <v>22</v>
      </c>
      <c r="D20208" t="s">
        <v>29</v>
      </c>
      <c r="G20208">
        <v>21.012491000000001</v>
      </c>
    </row>
    <row r="20209" spans="1:7" x14ac:dyDescent="0.75">
      <c r="A20209" t="s">
        <v>7</v>
      </c>
      <c r="B20209">
        <v>2048</v>
      </c>
      <c r="C20209" t="s">
        <v>23</v>
      </c>
      <c r="D20209" t="s">
        <v>29</v>
      </c>
      <c r="E20209" t="s">
        <v>24</v>
      </c>
      <c r="G20209">
        <v>26.841919000000001</v>
      </c>
    </row>
    <row r="20210" spans="1:7" x14ac:dyDescent="0.75">
      <c r="A20210" t="s">
        <v>7</v>
      </c>
      <c r="B20210">
        <v>2048</v>
      </c>
      <c r="C20210" t="s">
        <v>23</v>
      </c>
      <c r="D20210" t="s">
        <v>29</v>
      </c>
      <c r="E20210" t="s">
        <v>25</v>
      </c>
      <c r="G20210">
        <v>35.228259999999999</v>
      </c>
    </row>
    <row r="20211" spans="1:7" x14ac:dyDescent="0.75">
      <c r="A20211" t="s">
        <v>7</v>
      </c>
      <c r="B20211">
        <v>2048</v>
      </c>
      <c r="C20211" t="s">
        <v>8</v>
      </c>
      <c r="E20211" t="s">
        <v>30</v>
      </c>
      <c r="G20211">
        <v>25912.043000000001</v>
      </c>
    </row>
    <row r="20212" spans="1:7" x14ac:dyDescent="0.75">
      <c r="A20212" t="s">
        <v>7</v>
      </c>
      <c r="B20212">
        <v>2048</v>
      </c>
      <c r="C20212" t="s">
        <v>10</v>
      </c>
      <c r="E20212" t="s">
        <v>30</v>
      </c>
      <c r="G20212">
        <v>0.97460630000000004</v>
      </c>
    </row>
    <row r="20213" spans="1:7" x14ac:dyDescent="0.75">
      <c r="A20213" t="s">
        <v>7</v>
      </c>
      <c r="B20213">
        <v>2048</v>
      </c>
      <c r="C20213" t="s">
        <v>11</v>
      </c>
      <c r="E20213" t="s">
        <v>30</v>
      </c>
      <c r="G20213">
        <v>904.702</v>
      </c>
    </row>
    <row r="20214" spans="1:7" x14ac:dyDescent="0.75">
      <c r="A20214" t="s">
        <v>7</v>
      </c>
      <c r="B20214">
        <v>2048</v>
      </c>
      <c r="C20214" t="s">
        <v>12</v>
      </c>
      <c r="E20214" t="s">
        <v>30</v>
      </c>
      <c r="G20214">
        <v>3416.2226999999998</v>
      </c>
    </row>
    <row r="20215" spans="1:7" x14ac:dyDescent="0.75">
      <c r="A20215" t="s">
        <v>7</v>
      </c>
      <c r="B20215">
        <v>2048</v>
      </c>
      <c r="C20215" t="s">
        <v>13</v>
      </c>
      <c r="E20215" t="s">
        <v>30</v>
      </c>
      <c r="G20215">
        <v>33.302909999999997</v>
      </c>
    </row>
    <row r="20216" spans="1:7" x14ac:dyDescent="0.75">
      <c r="A20216" t="s">
        <v>7</v>
      </c>
      <c r="B20216">
        <v>2048</v>
      </c>
      <c r="C20216" t="s">
        <v>14</v>
      </c>
      <c r="D20216" t="s">
        <v>15</v>
      </c>
      <c r="E20216" t="s">
        <v>30</v>
      </c>
      <c r="G20216">
        <v>224.81252000000001</v>
      </c>
    </row>
    <row r="20217" spans="1:7" x14ac:dyDescent="0.75">
      <c r="A20217" t="s">
        <v>7</v>
      </c>
      <c r="B20217">
        <v>2048</v>
      </c>
      <c r="C20217" t="s">
        <v>14</v>
      </c>
      <c r="D20217" t="s">
        <v>16</v>
      </c>
      <c r="E20217" t="s">
        <v>30</v>
      </c>
      <c r="G20217">
        <v>249.94257999999999</v>
      </c>
    </row>
    <row r="20218" spans="1:7" x14ac:dyDescent="0.75">
      <c r="A20218" t="s">
        <v>7</v>
      </c>
      <c r="B20218">
        <v>2048</v>
      </c>
      <c r="C20218" t="s">
        <v>14</v>
      </c>
      <c r="D20218" t="s">
        <v>17</v>
      </c>
      <c r="E20218" t="s">
        <v>30</v>
      </c>
      <c r="G20218">
        <v>1059.9435000000001</v>
      </c>
    </row>
    <row r="20219" spans="1:7" x14ac:dyDescent="0.75">
      <c r="A20219" t="s">
        <v>7</v>
      </c>
      <c r="B20219">
        <v>2048</v>
      </c>
      <c r="C20219" t="s">
        <v>14</v>
      </c>
      <c r="D20219" t="s">
        <v>18</v>
      </c>
      <c r="E20219" t="s">
        <v>30</v>
      </c>
      <c r="G20219">
        <v>25.304034999999999</v>
      </c>
    </row>
    <row r="20220" spans="1:7" x14ac:dyDescent="0.75">
      <c r="A20220" t="s">
        <v>7</v>
      </c>
      <c r="B20220">
        <v>2048</v>
      </c>
      <c r="C20220" t="s">
        <v>19</v>
      </c>
      <c r="E20220" t="s">
        <v>30</v>
      </c>
      <c r="G20220">
        <v>25877.807000000001</v>
      </c>
    </row>
    <row r="20221" spans="1:7" x14ac:dyDescent="0.75">
      <c r="A20221" t="s">
        <v>7</v>
      </c>
      <c r="B20221">
        <v>2048</v>
      </c>
      <c r="C20221" t="s">
        <v>20</v>
      </c>
      <c r="E20221" t="s">
        <v>30</v>
      </c>
      <c r="G20221">
        <v>0.97460495999999996</v>
      </c>
    </row>
    <row r="20222" spans="1:7" x14ac:dyDescent="0.75">
      <c r="A20222" t="s">
        <v>7</v>
      </c>
      <c r="B20222">
        <v>2048</v>
      </c>
      <c r="C20222" t="s">
        <v>21</v>
      </c>
      <c r="E20222" t="s">
        <v>30</v>
      </c>
      <c r="G20222">
        <v>572.14919999999995</v>
      </c>
    </row>
    <row r="20223" spans="1:7" x14ac:dyDescent="0.75">
      <c r="A20223" t="s">
        <v>7</v>
      </c>
      <c r="B20223">
        <v>2048</v>
      </c>
      <c r="C20223" t="s">
        <v>22</v>
      </c>
      <c r="D20223" t="s">
        <v>30</v>
      </c>
      <c r="G20223">
        <v>1813.8721</v>
      </c>
    </row>
    <row r="20224" spans="1:7" x14ac:dyDescent="0.75">
      <c r="A20224" t="s">
        <v>7</v>
      </c>
      <c r="B20224">
        <v>2048</v>
      </c>
      <c r="C20224" t="s">
        <v>23</v>
      </c>
      <c r="D20224" t="s">
        <v>30</v>
      </c>
      <c r="E20224" t="s">
        <v>24</v>
      </c>
      <c r="G20224">
        <v>2233.6975000000002</v>
      </c>
    </row>
    <row r="20225" spans="1:7" x14ac:dyDescent="0.75">
      <c r="A20225" t="s">
        <v>7</v>
      </c>
      <c r="B20225">
        <v>2048</v>
      </c>
      <c r="C20225" t="s">
        <v>23</v>
      </c>
      <c r="D20225" t="s">
        <v>30</v>
      </c>
      <c r="E20225" t="s">
        <v>25</v>
      </c>
      <c r="G20225">
        <v>2922.3063999999999</v>
      </c>
    </row>
    <row r="20226" spans="1:7" x14ac:dyDescent="0.75">
      <c r="A20226" t="s">
        <v>7</v>
      </c>
      <c r="B20226">
        <v>2048</v>
      </c>
      <c r="C20226" t="s">
        <v>8</v>
      </c>
      <c r="E20226" t="s">
        <v>31</v>
      </c>
      <c r="G20226">
        <v>20799.439999999999</v>
      </c>
    </row>
    <row r="20227" spans="1:7" x14ac:dyDescent="0.75">
      <c r="A20227" t="s">
        <v>7</v>
      </c>
      <c r="B20227">
        <v>2048</v>
      </c>
      <c r="C20227" t="s">
        <v>10</v>
      </c>
      <c r="E20227" t="s">
        <v>31</v>
      </c>
      <c r="G20227">
        <v>1.0202465999999999</v>
      </c>
    </row>
    <row r="20228" spans="1:7" x14ac:dyDescent="0.75">
      <c r="A20228" t="s">
        <v>7</v>
      </c>
      <c r="B20228">
        <v>2048</v>
      </c>
      <c r="C20228" t="s">
        <v>11</v>
      </c>
      <c r="E20228" t="s">
        <v>31</v>
      </c>
      <c r="G20228">
        <v>42.454009999999997</v>
      </c>
    </row>
    <row r="20229" spans="1:7" x14ac:dyDescent="0.75">
      <c r="A20229" t="s">
        <v>7</v>
      </c>
      <c r="B20229">
        <v>2048</v>
      </c>
      <c r="C20229" t="s">
        <v>12</v>
      </c>
      <c r="E20229" t="s">
        <v>31</v>
      </c>
      <c r="G20229">
        <v>821.83</v>
      </c>
    </row>
    <row r="20230" spans="1:7" x14ac:dyDescent="0.75">
      <c r="A20230" t="s">
        <v>7</v>
      </c>
      <c r="B20230">
        <v>2048</v>
      </c>
      <c r="C20230" t="s">
        <v>13</v>
      </c>
      <c r="E20230" t="s">
        <v>31</v>
      </c>
      <c r="G20230">
        <v>22.990355999999998</v>
      </c>
    </row>
    <row r="20231" spans="1:7" x14ac:dyDescent="0.75">
      <c r="A20231" t="s">
        <v>7</v>
      </c>
      <c r="B20231">
        <v>2048</v>
      </c>
      <c r="C20231" t="s">
        <v>14</v>
      </c>
      <c r="D20231" t="s">
        <v>15</v>
      </c>
      <c r="E20231" t="s">
        <v>31</v>
      </c>
      <c r="G20231">
        <v>140.24954</v>
      </c>
    </row>
    <row r="20232" spans="1:7" x14ac:dyDescent="0.75">
      <c r="A20232" t="s">
        <v>7</v>
      </c>
      <c r="B20232">
        <v>2048</v>
      </c>
      <c r="C20232" t="s">
        <v>14</v>
      </c>
      <c r="D20232" t="s">
        <v>16</v>
      </c>
      <c r="E20232" t="s">
        <v>31</v>
      </c>
      <c r="G20232">
        <v>596.98289999999997</v>
      </c>
    </row>
    <row r="20233" spans="1:7" x14ac:dyDescent="0.75">
      <c r="A20233" t="s">
        <v>7</v>
      </c>
      <c r="B20233">
        <v>2048</v>
      </c>
      <c r="C20233" t="s">
        <v>14</v>
      </c>
      <c r="D20233" t="s">
        <v>17</v>
      </c>
      <c r="E20233" t="s">
        <v>31</v>
      </c>
      <c r="G20233">
        <v>370.21483999999998</v>
      </c>
    </row>
    <row r="20234" spans="1:7" x14ac:dyDescent="0.75">
      <c r="A20234" t="s">
        <v>7</v>
      </c>
      <c r="B20234">
        <v>2048</v>
      </c>
      <c r="C20234" t="s">
        <v>14</v>
      </c>
      <c r="D20234" t="s">
        <v>18</v>
      </c>
      <c r="E20234" t="s">
        <v>31</v>
      </c>
      <c r="G20234">
        <v>169.71770000000001</v>
      </c>
    </row>
    <row r="20235" spans="1:7" x14ac:dyDescent="0.75">
      <c r="A20235" t="s">
        <v>7</v>
      </c>
      <c r="B20235">
        <v>2048</v>
      </c>
      <c r="C20235" t="s">
        <v>19</v>
      </c>
      <c r="E20235" t="s">
        <v>31</v>
      </c>
      <c r="G20235">
        <v>20756.488000000001</v>
      </c>
    </row>
    <row r="20236" spans="1:7" x14ac:dyDescent="0.75">
      <c r="A20236" t="s">
        <v>7</v>
      </c>
      <c r="B20236">
        <v>2048</v>
      </c>
      <c r="C20236" t="s">
        <v>20</v>
      </c>
      <c r="E20236" t="s">
        <v>31</v>
      </c>
      <c r="G20236">
        <v>1.0202043000000001</v>
      </c>
    </row>
    <row r="20237" spans="1:7" x14ac:dyDescent="0.75">
      <c r="A20237" t="s">
        <v>7</v>
      </c>
      <c r="B20237">
        <v>2048</v>
      </c>
      <c r="C20237" t="s">
        <v>21</v>
      </c>
      <c r="E20237" t="s">
        <v>31</v>
      </c>
      <c r="G20237">
        <v>120.85485</v>
      </c>
    </row>
    <row r="20238" spans="1:7" x14ac:dyDescent="0.75">
      <c r="A20238" t="s">
        <v>7</v>
      </c>
      <c r="B20238">
        <v>2048</v>
      </c>
      <c r="C20238" t="s">
        <v>22</v>
      </c>
      <c r="D20238" t="s">
        <v>31</v>
      </c>
      <c r="G20238">
        <v>40.09046</v>
      </c>
    </row>
    <row r="20239" spans="1:7" x14ac:dyDescent="0.75">
      <c r="A20239" t="s">
        <v>7</v>
      </c>
      <c r="B20239">
        <v>2048</v>
      </c>
      <c r="C20239" t="s">
        <v>23</v>
      </c>
      <c r="D20239" t="s">
        <v>31</v>
      </c>
      <c r="E20239" t="s">
        <v>24</v>
      </c>
      <c r="G20239">
        <v>6.4015784</v>
      </c>
    </row>
    <row r="20240" spans="1:7" x14ac:dyDescent="0.75">
      <c r="A20240" t="s">
        <v>7</v>
      </c>
      <c r="B20240">
        <v>2048</v>
      </c>
      <c r="C20240" t="s">
        <v>23</v>
      </c>
      <c r="D20240" t="s">
        <v>31</v>
      </c>
      <c r="E20240" t="s">
        <v>25</v>
      </c>
      <c r="G20240">
        <v>4540.3729999999996</v>
      </c>
    </row>
    <row r="20241" spans="1:7" x14ac:dyDescent="0.75">
      <c r="A20241" t="s">
        <v>7</v>
      </c>
      <c r="B20241">
        <v>2048</v>
      </c>
      <c r="C20241" t="s">
        <v>8</v>
      </c>
      <c r="E20241" t="s">
        <v>32</v>
      </c>
      <c r="G20241">
        <v>20280.97</v>
      </c>
    </row>
    <row r="20242" spans="1:7" x14ac:dyDescent="0.75">
      <c r="A20242" t="s">
        <v>7</v>
      </c>
      <c r="B20242">
        <v>2048</v>
      </c>
      <c r="C20242" t="s">
        <v>10</v>
      </c>
      <c r="E20242" t="s">
        <v>32</v>
      </c>
      <c r="G20242">
        <v>1.0120884000000001</v>
      </c>
    </row>
    <row r="20243" spans="1:7" x14ac:dyDescent="0.75">
      <c r="A20243" t="s">
        <v>7</v>
      </c>
      <c r="B20243">
        <v>2048</v>
      </c>
      <c r="C20243" t="s">
        <v>11</v>
      </c>
      <c r="E20243" t="s">
        <v>32</v>
      </c>
      <c r="G20243">
        <v>201.53400999999999</v>
      </c>
    </row>
    <row r="20244" spans="1:7" x14ac:dyDescent="0.75">
      <c r="A20244" t="s">
        <v>7</v>
      </c>
      <c r="B20244">
        <v>2048</v>
      </c>
      <c r="C20244" t="s">
        <v>12</v>
      </c>
      <c r="E20244" t="s">
        <v>32</v>
      </c>
      <c r="G20244">
        <v>1793.5065999999999</v>
      </c>
    </row>
    <row r="20245" spans="1:7" x14ac:dyDescent="0.75">
      <c r="A20245" t="s">
        <v>7</v>
      </c>
      <c r="B20245">
        <v>2048</v>
      </c>
      <c r="C20245" t="s">
        <v>13</v>
      </c>
      <c r="E20245" t="s">
        <v>32</v>
      </c>
      <c r="G20245">
        <v>26.363485000000001</v>
      </c>
    </row>
    <row r="20246" spans="1:7" x14ac:dyDescent="0.75">
      <c r="A20246" t="s">
        <v>7</v>
      </c>
      <c r="B20246">
        <v>2048</v>
      </c>
      <c r="C20246" t="s">
        <v>14</v>
      </c>
      <c r="D20246" t="s">
        <v>15</v>
      </c>
      <c r="E20246" t="s">
        <v>32</v>
      </c>
      <c r="G20246">
        <v>26.916550000000001</v>
      </c>
    </row>
    <row r="20247" spans="1:7" x14ac:dyDescent="0.75">
      <c r="A20247" t="s">
        <v>7</v>
      </c>
      <c r="B20247">
        <v>2048</v>
      </c>
      <c r="C20247" t="s">
        <v>14</v>
      </c>
      <c r="D20247" t="s">
        <v>16</v>
      </c>
      <c r="E20247" t="s">
        <v>32</v>
      </c>
      <c r="G20247">
        <v>148.54076000000001</v>
      </c>
    </row>
    <row r="20248" spans="1:7" x14ac:dyDescent="0.75">
      <c r="A20248" t="s">
        <v>7</v>
      </c>
      <c r="B20248">
        <v>2048</v>
      </c>
      <c r="C20248" t="s">
        <v>14</v>
      </c>
      <c r="D20248" t="s">
        <v>17</v>
      </c>
      <c r="E20248" t="s">
        <v>32</v>
      </c>
      <c r="G20248">
        <v>542.73015999999996</v>
      </c>
    </row>
    <row r="20249" spans="1:7" x14ac:dyDescent="0.75">
      <c r="A20249" t="s">
        <v>7</v>
      </c>
      <c r="B20249">
        <v>2048</v>
      </c>
      <c r="C20249" t="s">
        <v>14</v>
      </c>
      <c r="D20249" t="s">
        <v>18</v>
      </c>
      <c r="E20249" t="s">
        <v>32</v>
      </c>
      <c r="G20249">
        <v>84.244860000000003</v>
      </c>
    </row>
    <row r="20250" spans="1:7" x14ac:dyDescent="0.75">
      <c r="A20250" t="s">
        <v>7</v>
      </c>
      <c r="B20250">
        <v>2048</v>
      </c>
      <c r="C20250" t="s">
        <v>19</v>
      </c>
      <c r="E20250" t="s">
        <v>32</v>
      </c>
      <c r="G20250">
        <v>20238.831999999999</v>
      </c>
    </row>
    <row r="20251" spans="1:7" x14ac:dyDescent="0.75">
      <c r="A20251" t="s">
        <v>7</v>
      </c>
      <c r="B20251">
        <v>2048</v>
      </c>
      <c r="C20251" t="s">
        <v>20</v>
      </c>
      <c r="E20251" t="s">
        <v>32</v>
      </c>
      <c r="G20251">
        <v>1.0120224</v>
      </c>
    </row>
    <row r="20252" spans="1:7" x14ac:dyDescent="0.75">
      <c r="A20252" t="s">
        <v>7</v>
      </c>
      <c r="B20252">
        <v>2048</v>
      </c>
      <c r="C20252" t="s">
        <v>21</v>
      </c>
      <c r="E20252" t="s">
        <v>32</v>
      </c>
      <c r="G20252">
        <v>14.264091000000001</v>
      </c>
    </row>
    <row r="20253" spans="1:7" x14ac:dyDescent="0.75">
      <c r="A20253" t="s">
        <v>7</v>
      </c>
      <c r="B20253">
        <v>2048</v>
      </c>
      <c r="C20253" t="s">
        <v>22</v>
      </c>
      <c r="D20253" t="s">
        <v>32</v>
      </c>
      <c r="G20253">
        <v>22.452542999999999</v>
      </c>
    </row>
    <row r="20254" spans="1:7" x14ac:dyDescent="0.75">
      <c r="A20254" t="s">
        <v>7</v>
      </c>
      <c r="B20254">
        <v>2048</v>
      </c>
      <c r="C20254" t="s">
        <v>23</v>
      </c>
      <c r="D20254" t="s">
        <v>32</v>
      </c>
      <c r="E20254" t="s">
        <v>24</v>
      </c>
      <c r="G20254">
        <v>86.761480000000006</v>
      </c>
    </row>
    <row r="20255" spans="1:7" x14ac:dyDescent="0.75">
      <c r="A20255" t="s">
        <v>7</v>
      </c>
      <c r="B20255">
        <v>2048</v>
      </c>
      <c r="C20255" t="s">
        <v>23</v>
      </c>
      <c r="D20255" t="s">
        <v>32</v>
      </c>
      <c r="E20255" t="s">
        <v>25</v>
      </c>
      <c r="G20255">
        <v>116.11774</v>
      </c>
    </row>
    <row r="20256" spans="1:7" x14ac:dyDescent="0.75">
      <c r="A20256" t="s">
        <v>7</v>
      </c>
      <c r="B20256">
        <v>2048</v>
      </c>
      <c r="C20256" t="s">
        <v>8</v>
      </c>
      <c r="E20256" t="s">
        <v>33</v>
      </c>
      <c r="G20256">
        <v>22404.213</v>
      </c>
    </row>
    <row r="20257" spans="1:7" x14ac:dyDescent="0.75">
      <c r="A20257" t="s">
        <v>7</v>
      </c>
      <c r="B20257">
        <v>2048</v>
      </c>
      <c r="C20257" t="s">
        <v>10</v>
      </c>
      <c r="E20257" t="s">
        <v>33</v>
      </c>
      <c r="G20257">
        <v>0.91882019999999998</v>
      </c>
    </row>
    <row r="20258" spans="1:7" x14ac:dyDescent="0.75">
      <c r="A20258" t="s">
        <v>7</v>
      </c>
      <c r="B20258">
        <v>2048</v>
      </c>
      <c r="C20258" t="s">
        <v>11</v>
      </c>
      <c r="E20258" t="s">
        <v>33</v>
      </c>
      <c r="G20258">
        <v>43.157673000000003</v>
      </c>
    </row>
    <row r="20259" spans="1:7" x14ac:dyDescent="0.75">
      <c r="A20259" t="s">
        <v>7</v>
      </c>
      <c r="B20259">
        <v>2048</v>
      </c>
      <c r="C20259" t="s">
        <v>12</v>
      </c>
      <c r="E20259" t="s">
        <v>33</v>
      </c>
      <c r="G20259">
        <v>2967.5808000000002</v>
      </c>
    </row>
    <row r="20260" spans="1:7" x14ac:dyDescent="0.75">
      <c r="A20260" t="s">
        <v>7</v>
      </c>
      <c r="B20260">
        <v>2048</v>
      </c>
      <c r="C20260" t="s">
        <v>13</v>
      </c>
      <c r="E20260" t="s">
        <v>33</v>
      </c>
      <c r="G20260">
        <v>10.635648</v>
      </c>
    </row>
    <row r="20261" spans="1:7" x14ac:dyDescent="0.75">
      <c r="A20261" t="s">
        <v>7</v>
      </c>
      <c r="B20261">
        <v>2048</v>
      </c>
      <c r="C20261" t="s">
        <v>14</v>
      </c>
      <c r="D20261" t="s">
        <v>15</v>
      </c>
      <c r="E20261" t="s">
        <v>33</v>
      </c>
      <c r="G20261">
        <v>67.449905000000001</v>
      </c>
    </row>
    <row r="20262" spans="1:7" x14ac:dyDescent="0.75">
      <c r="A20262" t="s">
        <v>7</v>
      </c>
      <c r="B20262">
        <v>2048</v>
      </c>
      <c r="C20262" t="s">
        <v>14</v>
      </c>
      <c r="D20262" t="s">
        <v>16</v>
      </c>
      <c r="E20262" t="s">
        <v>33</v>
      </c>
      <c r="G20262">
        <v>85.269844000000006</v>
      </c>
    </row>
    <row r="20263" spans="1:7" x14ac:dyDescent="0.75">
      <c r="A20263" t="s">
        <v>7</v>
      </c>
      <c r="B20263">
        <v>2048</v>
      </c>
      <c r="C20263" t="s">
        <v>14</v>
      </c>
      <c r="D20263" t="s">
        <v>17</v>
      </c>
      <c r="E20263" t="s">
        <v>33</v>
      </c>
      <c r="G20263">
        <v>796.47619999999995</v>
      </c>
    </row>
    <row r="20264" spans="1:7" x14ac:dyDescent="0.75">
      <c r="A20264" t="s">
        <v>7</v>
      </c>
      <c r="B20264">
        <v>2048</v>
      </c>
      <c r="C20264" t="s">
        <v>14</v>
      </c>
      <c r="D20264" t="s">
        <v>18</v>
      </c>
      <c r="E20264" t="s">
        <v>33</v>
      </c>
      <c r="G20264">
        <v>102.8814</v>
      </c>
    </row>
    <row r="20265" spans="1:7" x14ac:dyDescent="0.75">
      <c r="A20265" t="s">
        <v>7</v>
      </c>
      <c r="B20265">
        <v>2048</v>
      </c>
      <c r="C20265" t="s">
        <v>19</v>
      </c>
      <c r="E20265" t="s">
        <v>33</v>
      </c>
      <c r="G20265">
        <v>22336.276999999998</v>
      </c>
    </row>
    <row r="20266" spans="1:7" x14ac:dyDescent="0.75">
      <c r="A20266" t="s">
        <v>7</v>
      </c>
      <c r="B20266">
        <v>2048</v>
      </c>
      <c r="C20266" t="s">
        <v>20</v>
      </c>
      <c r="E20266" t="s">
        <v>33</v>
      </c>
      <c r="G20266">
        <v>0.91868530000000004</v>
      </c>
    </row>
    <row r="20267" spans="1:7" x14ac:dyDescent="0.75">
      <c r="A20267" t="s">
        <v>7</v>
      </c>
      <c r="B20267">
        <v>2048</v>
      </c>
      <c r="C20267" t="s">
        <v>21</v>
      </c>
      <c r="E20267" t="s">
        <v>33</v>
      </c>
      <c r="G20267">
        <v>91.900019999999998</v>
      </c>
    </row>
    <row r="20268" spans="1:7" x14ac:dyDescent="0.75">
      <c r="A20268" t="s">
        <v>7</v>
      </c>
      <c r="B20268">
        <v>2048</v>
      </c>
      <c r="C20268" t="s">
        <v>22</v>
      </c>
      <c r="D20268" t="s">
        <v>33</v>
      </c>
      <c r="G20268">
        <v>197.86951999999999</v>
      </c>
    </row>
    <row r="20269" spans="1:7" x14ac:dyDescent="0.75">
      <c r="A20269" t="s">
        <v>7</v>
      </c>
      <c r="B20269">
        <v>2048</v>
      </c>
      <c r="C20269" t="s">
        <v>23</v>
      </c>
      <c r="D20269" t="s">
        <v>33</v>
      </c>
      <c r="E20269" t="s">
        <v>24</v>
      </c>
      <c r="G20269">
        <v>6.3190955999999998</v>
      </c>
    </row>
    <row r="20270" spans="1:7" x14ac:dyDescent="0.75">
      <c r="A20270" t="s">
        <v>7</v>
      </c>
      <c r="B20270">
        <v>2048</v>
      </c>
      <c r="C20270" t="s">
        <v>23</v>
      </c>
      <c r="D20270" t="s">
        <v>33</v>
      </c>
      <c r="E20270" t="s">
        <v>25</v>
      </c>
      <c r="G20270">
        <v>3668.7746999999999</v>
      </c>
    </row>
    <row r="20271" spans="1:7" x14ac:dyDescent="0.75">
      <c r="A20271" t="s">
        <v>7</v>
      </c>
      <c r="B20271">
        <v>2048</v>
      </c>
      <c r="C20271" t="s">
        <v>8</v>
      </c>
      <c r="E20271" t="s">
        <v>16</v>
      </c>
      <c r="G20271">
        <v>15434.968999999999</v>
      </c>
    </row>
    <row r="20272" spans="1:7" x14ac:dyDescent="0.75">
      <c r="A20272" t="s">
        <v>7</v>
      </c>
      <c r="B20272">
        <v>2048</v>
      </c>
      <c r="C20272" t="s">
        <v>10</v>
      </c>
      <c r="E20272" t="s">
        <v>16</v>
      </c>
      <c r="G20272">
        <v>1.0408385</v>
      </c>
    </row>
    <row r="20273" spans="1:7" x14ac:dyDescent="0.75">
      <c r="A20273" t="s">
        <v>7</v>
      </c>
      <c r="B20273">
        <v>2048</v>
      </c>
      <c r="C20273" t="s">
        <v>11</v>
      </c>
      <c r="E20273" t="s">
        <v>16</v>
      </c>
      <c r="G20273">
        <v>278.03708</v>
      </c>
    </row>
    <row r="20274" spans="1:7" x14ac:dyDescent="0.75">
      <c r="A20274" t="s">
        <v>7</v>
      </c>
      <c r="B20274">
        <v>2048</v>
      </c>
      <c r="C20274" t="s">
        <v>12</v>
      </c>
      <c r="E20274" t="s">
        <v>16</v>
      </c>
      <c r="G20274">
        <v>269.9092</v>
      </c>
    </row>
    <row r="20275" spans="1:7" x14ac:dyDescent="0.75">
      <c r="A20275" t="s">
        <v>7</v>
      </c>
      <c r="B20275">
        <v>2048</v>
      </c>
      <c r="C20275" t="s">
        <v>13</v>
      </c>
      <c r="E20275" t="s">
        <v>16</v>
      </c>
      <c r="G20275">
        <v>20.95628</v>
      </c>
    </row>
    <row r="20276" spans="1:7" x14ac:dyDescent="0.75">
      <c r="A20276" t="s">
        <v>7</v>
      </c>
      <c r="B20276">
        <v>2048</v>
      </c>
      <c r="C20276" t="s">
        <v>14</v>
      </c>
      <c r="D20276" t="s">
        <v>15</v>
      </c>
      <c r="E20276" t="s">
        <v>16</v>
      </c>
      <c r="G20276">
        <v>99.359924000000007</v>
      </c>
    </row>
    <row r="20277" spans="1:7" x14ac:dyDescent="0.75">
      <c r="A20277" t="s">
        <v>7</v>
      </c>
      <c r="B20277">
        <v>2048</v>
      </c>
      <c r="C20277" t="s">
        <v>14</v>
      </c>
      <c r="D20277" t="s">
        <v>16</v>
      </c>
      <c r="E20277" t="s">
        <v>16</v>
      </c>
      <c r="G20277">
        <v>254.72185999999999</v>
      </c>
    </row>
    <row r="20278" spans="1:7" x14ac:dyDescent="0.75">
      <c r="A20278" t="s">
        <v>7</v>
      </c>
      <c r="B20278">
        <v>2048</v>
      </c>
      <c r="C20278" t="s">
        <v>14</v>
      </c>
      <c r="D20278" t="s">
        <v>17</v>
      </c>
      <c r="E20278" t="s">
        <v>16</v>
      </c>
      <c r="G20278">
        <v>1243.1957</v>
      </c>
    </row>
    <row r="20279" spans="1:7" x14ac:dyDescent="0.75">
      <c r="A20279" t="s">
        <v>7</v>
      </c>
      <c r="B20279">
        <v>2048</v>
      </c>
      <c r="C20279" t="s">
        <v>14</v>
      </c>
      <c r="D20279" t="s">
        <v>18</v>
      </c>
      <c r="E20279" t="s">
        <v>16</v>
      </c>
      <c r="G20279">
        <v>95.434870000000004</v>
      </c>
    </row>
    <row r="20280" spans="1:7" x14ac:dyDescent="0.75">
      <c r="A20280" t="s">
        <v>7</v>
      </c>
      <c r="B20280">
        <v>2048</v>
      </c>
      <c r="C20280" t="s">
        <v>19</v>
      </c>
      <c r="E20280" t="s">
        <v>16</v>
      </c>
      <c r="G20280">
        <v>15409.222</v>
      </c>
    </row>
    <row r="20281" spans="1:7" x14ac:dyDescent="0.75">
      <c r="A20281" t="s">
        <v>7</v>
      </c>
      <c r="B20281">
        <v>2048</v>
      </c>
      <c r="C20281" t="s">
        <v>20</v>
      </c>
      <c r="E20281" t="s">
        <v>16</v>
      </c>
      <c r="G20281">
        <v>1.0406727</v>
      </c>
    </row>
    <row r="20282" spans="1:7" x14ac:dyDescent="0.75">
      <c r="A20282" t="s">
        <v>7</v>
      </c>
      <c r="B20282">
        <v>2048</v>
      </c>
      <c r="C20282" t="s">
        <v>21</v>
      </c>
      <c r="E20282" t="s">
        <v>16</v>
      </c>
      <c r="G20282">
        <v>68.568780000000004</v>
      </c>
    </row>
    <row r="20283" spans="1:7" x14ac:dyDescent="0.75">
      <c r="A20283" t="s">
        <v>7</v>
      </c>
      <c r="B20283">
        <v>2048</v>
      </c>
      <c r="C20283" t="s">
        <v>22</v>
      </c>
      <c r="D20283" t="s">
        <v>16</v>
      </c>
      <c r="G20283">
        <v>13.100648</v>
      </c>
    </row>
    <row r="20284" spans="1:7" x14ac:dyDescent="0.75">
      <c r="A20284" t="s">
        <v>7</v>
      </c>
      <c r="B20284">
        <v>2048</v>
      </c>
      <c r="C20284" t="s">
        <v>23</v>
      </c>
      <c r="D20284" t="s">
        <v>16</v>
      </c>
      <c r="E20284" t="s">
        <v>24</v>
      </c>
      <c r="G20284">
        <v>144.34039999999999</v>
      </c>
    </row>
    <row r="20285" spans="1:7" x14ac:dyDescent="0.75">
      <c r="A20285" t="s">
        <v>7</v>
      </c>
      <c r="B20285">
        <v>2048</v>
      </c>
      <c r="C20285" t="s">
        <v>23</v>
      </c>
      <c r="D20285" t="s">
        <v>16</v>
      </c>
      <c r="E20285" t="s">
        <v>25</v>
      </c>
      <c r="G20285">
        <v>192.95832999999999</v>
      </c>
    </row>
    <row r="20286" spans="1:7" x14ac:dyDescent="0.75">
      <c r="A20286" t="s">
        <v>7</v>
      </c>
      <c r="B20286">
        <v>2048</v>
      </c>
      <c r="C20286" t="s">
        <v>8</v>
      </c>
      <c r="E20286" t="s">
        <v>34</v>
      </c>
      <c r="G20286">
        <v>16981.95</v>
      </c>
    </row>
    <row r="20287" spans="1:7" x14ac:dyDescent="0.75">
      <c r="A20287" t="s">
        <v>7</v>
      </c>
      <c r="B20287">
        <v>2048</v>
      </c>
      <c r="C20287" t="s">
        <v>10</v>
      </c>
      <c r="E20287" t="s">
        <v>34</v>
      </c>
      <c r="G20287">
        <v>0.94864446000000002</v>
      </c>
    </row>
    <row r="20288" spans="1:7" x14ac:dyDescent="0.75">
      <c r="A20288" t="s">
        <v>7</v>
      </c>
      <c r="B20288">
        <v>2048</v>
      </c>
      <c r="C20288" t="s">
        <v>11</v>
      </c>
      <c r="E20288" t="s">
        <v>34</v>
      </c>
      <c r="G20288">
        <v>343.94260000000003</v>
      </c>
    </row>
    <row r="20289" spans="1:7" x14ac:dyDescent="0.75">
      <c r="A20289" t="s">
        <v>7</v>
      </c>
      <c r="B20289">
        <v>2048</v>
      </c>
      <c r="C20289" t="s">
        <v>12</v>
      </c>
      <c r="E20289" t="s">
        <v>34</v>
      </c>
      <c r="G20289">
        <v>1640.2420999999999</v>
      </c>
    </row>
    <row r="20290" spans="1:7" x14ac:dyDescent="0.75">
      <c r="A20290" t="s">
        <v>7</v>
      </c>
      <c r="B20290">
        <v>2048</v>
      </c>
      <c r="C20290" t="s">
        <v>13</v>
      </c>
      <c r="E20290" t="s">
        <v>34</v>
      </c>
      <c r="G20290">
        <v>7.429481</v>
      </c>
    </row>
    <row r="20291" spans="1:7" x14ac:dyDescent="0.75">
      <c r="A20291" t="s">
        <v>7</v>
      </c>
      <c r="B20291">
        <v>2048</v>
      </c>
      <c r="C20291" t="s">
        <v>14</v>
      </c>
      <c r="D20291" t="s">
        <v>15</v>
      </c>
      <c r="E20291" t="s">
        <v>34</v>
      </c>
      <c r="G20291">
        <v>59.410656000000003</v>
      </c>
    </row>
    <row r="20292" spans="1:7" x14ac:dyDescent="0.75">
      <c r="A20292" t="s">
        <v>7</v>
      </c>
      <c r="B20292">
        <v>2048</v>
      </c>
      <c r="C20292" t="s">
        <v>14</v>
      </c>
      <c r="D20292" t="s">
        <v>16</v>
      </c>
      <c r="E20292" t="s">
        <v>34</v>
      </c>
      <c r="G20292">
        <v>13.799823</v>
      </c>
    </row>
    <row r="20293" spans="1:7" x14ac:dyDescent="0.75">
      <c r="A20293" t="s">
        <v>7</v>
      </c>
      <c r="B20293">
        <v>2048</v>
      </c>
      <c r="C20293" t="s">
        <v>14</v>
      </c>
      <c r="D20293" t="s">
        <v>17</v>
      </c>
      <c r="E20293" t="s">
        <v>34</v>
      </c>
      <c r="G20293">
        <v>537.89544999999998</v>
      </c>
    </row>
    <row r="20294" spans="1:7" x14ac:dyDescent="0.75">
      <c r="A20294" t="s">
        <v>7</v>
      </c>
      <c r="B20294">
        <v>2048</v>
      </c>
      <c r="C20294" t="s">
        <v>14</v>
      </c>
      <c r="D20294" t="s">
        <v>18</v>
      </c>
      <c r="E20294" t="s">
        <v>34</v>
      </c>
      <c r="G20294">
        <v>17.096695</v>
      </c>
    </row>
    <row r="20295" spans="1:7" x14ac:dyDescent="0.75">
      <c r="A20295" t="s">
        <v>7</v>
      </c>
      <c r="B20295">
        <v>2048</v>
      </c>
      <c r="C20295" t="s">
        <v>19</v>
      </c>
      <c r="E20295" t="s">
        <v>34</v>
      </c>
      <c r="G20295">
        <v>16968.982</v>
      </c>
    </row>
    <row r="20296" spans="1:7" x14ac:dyDescent="0.75">
      <c r="A20296" t="s">
        <v>7</v>
      </c>
      <c r="B20296">
        <v>2048</v>
      </c>
      <c r="C20296" t="s">
        <v>20</v>
      </c>
      <c r="E20296" t="s">
        <v>34</v>
      </c>
      <c r="G20296">
        <v>0.94872749999999995</v>
      </c>
    </row>
    <row r="20297" spans="1:7" x14ac:dyDescent="0.75">
      <c r="A20297" t="s">
        <v>7</v>
      </c>
      <c r="B20297">
        <v>2048</v>
      </c>
      <c r="C20297" t="s">
        <v>21</v>
      </c>
      <c r="E20297" t="s">
        <v>34</v>
      </c>
      <c r="G20297">
        <v>11.542999</v>
      </c>
    </row>
    <row r="20298" spans="1:7" x14ac:dyDescent="0.75">
      <c r="A20298" t="s">
        <v>7</v>
      </c>
      <c r="B20298">
        <v>2048</v>
      </c>
      <c r="C20298" t="s">
        <v>22</v>
      </c>
      <c r="D20298" t="s">
        <v>34</v>
      </c>
      <c r="G20298">
        <v>0</v>
      </c>
    </row>
    <row r="20299" spans="1:7" x14ac:dyDescent="0.75">
      <c r="A20299" t="s">
        <v>7</v>
      </c>
      <c r="B20299">
        <v>2048</v>
      </c>
      <c r="C20299" t="s">
        <v>23</v>
      </c>
      <c r="D20299" t="s">
        <v>34</v>
      </c>
      <c r="E20299" t="s">
        <v>24</v>
      </c>
      <c r="G20299">
        <v>254.70322999999999</v>
      </c>
    </row>
    <row r="20300" spans="1:7" x14ac:dyDescent="0.75">
      <c r="A20300" t="s">
        <v>7</v>
      </c>
      <c r="B20300">
        <v>2048</v>
      </c>
      <c r="C20300" t="s">
        <v>23</v>
      </c>
      <c r="D20300" t="s">
        <v>34</v>
      </c>
      <c r="E20300" t="s">
        <v>25</v>
      </c>
      <c r="G20300">
        <v>339.60678000000001</v>
      </c>
    </row>
    <row r="20301" spans="1:7" x14ac:dyDescent="0.75">
      <c r="A20301" t="s">
        <v>7</v>
      </c>
      <c r="B20301">
        <v>2048</v>
      </c>
      <c r="C20301" t="s">
        <v>8</v>
      </c>
      <c r="E20301" t="s">
        <v>35</v>
      </c>
      <c r="G20301">
        <v>19123.532999999999</v>
      </c>
    </row>
    <row r="20302" spans="1:7" x14ac:dyDescent="0.75">
      <c r="A20302" t="s">
        <v>7</v>
      </c>
      <c r="B20302">
        <v>2048</v>
      </c>
      <c r="C20302" t="s">
        <v>10</v>
      </c>
      <c r="E20302" t="s">
        <v>35</v>
      </c>
      <c r="G20302">
        <v>1.1366063</v>
      </c>
    </row>
    <row r="20303" spans="1:7" x14ac:dyDescent="0.75">
      <c r="A20303" t="s">
        <v>7</v>
      </c>
      <c r="B20303">
        <v>2048</v>
      </c>
      <c r="C20303" t="s">
        <v>11</v>
      </c>
      <c r="E20303" t="s">
        <v>35</v>
      </c>
      <c r="G20303">
        <v>3536.0853999999999</v>
      </c>
    </row>
    <row r="20304" spans="1:7" x14ac:dyDescent="0.75">
      <c r="A20304" t="s">
        <v>7</v>
      </c>
      <c r="B20304">
        <v>2048</v>
      </c>
      <c r="C20304" t="s">
        <v>12</v>
      </c>
      <c r="E20304" t="s">
        <v>35</v>
      </c>
      <c r="G20304">
        <v>961.65344000000005</v>
      </c>
    </row>
    <row r="20305" spans="1:7" x14ac:dyDescent="0.75">
      <c r="A20305" t="s">
        <v>7</v>
      </c>
      <c r="B20305">
        <v>2048</v>
      </c>
      <c r="C20305" t="s">
        <v>13</v>
      </c>
      <c r="E20305" t="s">
        <v>35</v>
      </c>
      <c r="G20305">
        <v>108.66449</v>
      </c>
    </row>
    <row r="20306" spans="1:7" x14ac:dyDescent="0.75">
      <c r="A20306" t="s">
        <v>7</v>
      </c>
      <c r="B20306">
        <v>2048</v>
      </c>
      <c r="C20306" t="s">
        <v>14</v>
      </c>
      <c r="D20306" t="s">
        <v>15</v>
      </c>
      <c r="E20306" t="s">
        <v>35</v>
      </c>
      <c r="G20306">
        <v>383.14328</v>
      </c>
    </row>
    <row r="20307" spans="1:7" x14ac:dyDescent="0.75">
      <c r="A20307" t="s">
        <v>7</v>
      </c>
      <c r="B20307">
        <v>2048</v>
      </c>
      <c r="C20307" t="s">
        <v>14</v>
      </c>
      <c r="D20307" t="s">
        <v>16</v>
      </c>
      <c r="E20307" t="s">
        <v>35</v>
      </c>
      <c r="G20307">
        <v>184.5033</v>
      </c>
    </row>
    <row r="20308" spans="1:7" x14ac:dyDescent="0.75">
      <c r="A20308" t="s">
        <v>7</v>
      </c>
      <c r="B20308">
        <v>2048</v>
      </c>
      <c r="C20308" t="s">
        <v>14</v>
      </c>
      <c r="D20308" t="s">
        <v>17</v>
      </c>
      <c r="E20308" t="s">
        <v>35</v>
      </c>
      <c r="G20308">
        <v>21.131526999999998</v>
      </c>
    </row>
    <row r="20309" spans="1:7" x14ac:dyDescent="0.75">
      <c r="A20309" t="s">
        <v>7</v>
      </c>
      <c r="B20309">
        <v>2048</v>
      </c>
      <c r="C20309" t="s">
        <v>14</v>
      </c>
      <c r="D20309" t="s">
        <v>18</v>
      </c>
      <c r="E20309" t="s">
        <v>35</v>
      </c>
      <c r="G20309">
        <v>163.77690000000001</v>
      </c>
    </row>
    <row r="20310" spans="1:7" x14ac:dyDescent="0.75">
      <c r="A20310" t="s">
        <v>7</v>
      </c>
      <c r="B20310">
        <v>2048</v>
      </c>
      <c r="C20310" t="s">
        <v>19</v>
      </c>
      <c r="E20310" t="s">
        <v>35</v>
      </c>
      <c r="G20310">
        <v>19121.516</v>
      </c>
    </row>
    <row r="20311" spans="1:7" x14ac:dyDescent="0.75">
      <c r="A20311" t="s">
        <v>7</v>
      </c>
      <c r="B20311">
        <v>2048</v>
      </c>
      <c r="C20311" t="s">
        <v>20</v>
      </c>
      <c r="E20311" t="s">
        <v>35</v>
      </c>
      <c r="G20311">
        <v>1.1358454</v>
      </c>
    </row>
    <row r="20312" spans="1:7" x14ac:dyDescent="0.75">
      <c r="A20312" t="s">
        <v>7</v>
      </c>
      <c r="B20312">
        <v>2048</v>
      </c>
      <c r="C20312" t="s">
        <v>21</v>
      </c>
      <c r="E20312" t="s">
        <v>35</v>
      </c>
      <c r="G20312">
        <v>6.7420049999999998</v>
      </c>
    </row>
    <row r="20313" spans="1:7" x14ac:dyDescent="0.75">
      <c r="A20313" t="s">
        <v>7</v>
      </c>
      <c r="B20313">
        <v>2048</v>
      </c>
      <c r="C20313" t="s">
        <v>22</v>
      </c>
      <c r="D20313" t="s">
        <v>35</v>
      </c>
      <c r="G20313">
        <v>1612.3952999999999</v>
      </c>
    </row>
    <row r="20314" spans="1:7" x14ac:dyDescent="0.75">
      <c r="A20314" t="s">
        <v>7</v>
      </c>
      <c r="B20314">
        <v>2048</v>
      </c>
      <c r="C20314" t="s">
        <v>23</v>
      </c>
      <c r="D20314" t="s">
        <v>35</v>
      </c>
      <c r="E20314" t="s">
        <v>24</v>
      </c>
      <c r="G20314">
        <v>145.66237000000001</v>
      </c>
    </row>
    <row r="20315" spans="1:7" x14ac:dyDescent="0.75">
      <c r="A20315" t="s">
        <v>7</v>
      </c>
      <c r="B20315">
        <v>2048</v>
      </c>
      <c r="C20315" t="s">
        <v>23</v>
      </c>
      <c r="D20315" t="s">
        <v>35</v>
      </c>
      <c r="E20315" t="s">
        <v>25</v>
      </c>
      <c r="G20315">
        <v>194.41249999999999</v>
      </c>
    </row>
    <row r="20316" spans="1:7" x14ac:dyDescent="0.75">
      <c r="A20316" t="s">
        <v>7</v>
      </c>
      <c r="B20316">
        <v>2048</v>
      </c>
      <c r="C20316" t="s">
        <v>8</v>
      </c>
      <c r="E20316" t="s">
        <v>36</v>
      </c>
      <c r="G20316">
        <v>16130.348</v>
      </c>
    </row>
    <row r="20317" spans="1:7" x14ac:dyDescent="0.75">
      <c r="A20317" t="s">
        <v>7</v>
      </c>
      <c r="B20317">
        <v>2048</v>
      </c>
      <c r="C20317" t="s">
        <v>10</v>
      </c>
      <c r="E20317" t="s">
        <v>36</v>
      </c>
      <c r="G20317">
        <v>1.0981048</v>
      </c>
    </row>
    <row r="20318" spans="1:7" x14ac:dyDescent="0.75">
      <c r="A20318" t="s">
        <v>7</v>
      </c>
      <c r="B20318">
        <v>2048</v>
      </c>
      <c r="C20318" t="s">
        <v>11</v>
      </c>
      <c r="E20318" t="s">
        <v>36</v>
      </c>
      <c r="G20318">
        <v>98.401480000000006</v>
      </c>
    </row>
    <row r="20319" spans="1:7" x14ac:dyDescent="0.75">
      <c r="A20319" t="s">
        <v>7</v>
      </c>
      <c r="B20319">
        <v>2048</v>
      </c>
      <c r="C20319" t="s">
        <v>12</v>
      </c>
      <c r="E20319" t="s">
        <v>36</v>
      </c>
      <c r="G20319">
        <v>185.76267999999999</v>
      </c>
    </row>
    <row r="20320" spans="1:7" x14ac:dyDescent="0.75">
      <c r="A20320" t="s">
        <v>7</v>
      </c>
      <c r="B20320">
        <v>2048</v>
      </c>
      <c r="C20320" t="s">
        <v>13</v>
      </c>
      <c r="E20320" t="s">
        <v>36</v>
      </c>
      <c r="G20320">
        <v>31.450747</v>
      </c>
    </row>
    <row r="20321" spans="1:7" x14ac:dyDescent="0.75">
      <c r="A20321" t="s">
        <v>7</v>
      </c>
      <c r="B20321">
        <v>2048</v>
      </c>
      <c r="C20321" t="s">
        <v>14</v>
      </c>
      <c r="D20321" t="s">
        <v>15</v>
      </c>
      <c r="E20321" t="s">
        <v>36</v>
      </c>
      <c r="G20321">
        <v>6.7508583</v>
      </c>
    </row>
    <row r="20322" spans="1:7" x14ac:dyDescent="0.75">
      <c r="A20322" t="s">
        <v>7</v>
      </c>
      <c r="B20322">
        <v>2048</v>
      </c>
      <c r="C20322" t="s">
        <v>14</v>
      </c>
      <c r="D20322" t="s">
        <v>16</v>
      </c>
      <c r="E20322" t="s">
        <v>36</v>
      </c>
      <c r="G20322">
        <v>201.51223999999999</v>
      </c>
    </row>
    <row r="20323" spans="1:7" x14ac:dyDescent="0.75">
      <c r="A20323" t="s">
        <v>7</v>
      </c>
      <c r="B20323">
        <v>2048</v>
      </c>
      <c r="C20323" t="s">
        <v>14</v>
      </c>
      <c r="D20323" t="s">
        <v>17</v>
      </c>
      <c r="E20323" t="s">
        <v>36</v>
      </c>
      <c r="G20323">
        <v>1440.6847</v>
      </c>
    </row>
    <row r="20324" spans="1:7" x14ac:dyDescent="0.75">
      <c r="A20324" t="s">
        <v>7</v>
      </c>
      <c r="B20324">
        <v>2048</v>
      </c>
      <c r="C20324" t="s">
        <v>14</v>
      </c>
      <c r="D20324" t="s">
        <v>18</v>
      </c>
      <c r="E20324" t="s">
        <v>36</v>
      </c>
      <c r="G20324">
        <v>63.089286999999999</v>
      </c>
    </row>
    <row r="20325" spans="1:7" x14ac:dyDescent="0.75">
      <c r="A20325" t="s">
        <v>7</v>
      </c>
      <c r="B20325">
        <v>2048</v>
      </c>
      <c r="C20325" t="s">
        <v>19</v>
      </c>
      <c r="E20325" t="s">
        <v>36</v>
      </c>
      <c r="G20325">
        <v>16129.715</v>
      </c>
    </row>
    <row r="20326" spans="1:7" x14ac:dyDescent="0.75">
      <c r="A20326" t="s">
        <v>7</v>
      </c>
      <c r="B20326">
        <v>2048</v>
      </c>
      <c r="C20326" t="s">
        <v>20</v>
      </c>
      <c r="E20326" t="s">
        <v>36</v>
      </c>
      <c r="G20326">
        <v>1.0980383</v>
      </c>
    </row>
    <row r="20327" spans="1:7" x14ac:dyDescent="0.75">
      <c r="A20327" t="s">
        <v>7</v>
      </c>
      <c r="B20327">
        <v>2048</v>
      </c>
      <c r="C20327" t="s">
        <v>21</v>
      </c>
      <c r="E20327" t="s">
        <v>36</v>
      </c>
      <c r="G20327">
        <v>2.5732062</v>
      </c>
    </row>
    <row r="20328" spans="1:7" x14ac:dyDescent="0.75">
      <c r="A20328" t="s">
        <v>7</v>
      </c>
      <c r="B20328">
        <v>2048</v>
      </c>
      <c r="C20328" t="s">
        <v>22</v>
      </c>
      <c r="D20328" t="s">
        <v>36</v>
      </c>
      <c r="G20328">
        <v>4.1387400000000003</v>
      </c>
    </row>
    <row r="20329" spans="1:7" x14ac:dyDescent="0.75">
      <c r="A20329" t="s">
        <v>7</v>
      </c>
      <c r="B20329">
        <v>2048</v>
      </c>
      <c r="C20329" t="s">
        <v>23</v>
      </c>
      <c r="D20329" t="s">
        <v>36</v>
      </c>
      <c r="E20329" t="s">
        <v>24</v>
      </c>
      <c r="G20329">
        <v>649.63244999999995</v>
      </c>
    </row>
    <row r="20330" spans="1:7" x14ac:dyDescent="0.75">
      <c r="A20330" t="s">
        <v>7</v>
      </c>
      <c r="B20330">
        <v>2048</v>
      </c>
      <c r="C20330" t="s">
        <v>23</v>
      </c>
      <c r="D20330" t="s">
        <v>36</v>
      </c>
      <c r="E20330" t="s">
        <v>25</v>
      </c>
      <c r="G20330">
        <v>1607.6751999999999</v>
      </c>
    </row>
    <row r="20331" spans="1:7" x14ac:dyDescent="0.75">
      <c r="A20331" t="s">
        <v>7</v>
      </c>
      <c r="B20331">
        <v>2048</v>
      </c>
      <c r="C20331" t="s">
        <v>8</v>
      </c>
      <c r="E20331" t="s">
        <v>37</v>
      </c>
      <c r="G20331">
        <v>19670.838</v>
      </c>
    </row>
    <row r="20332" spans="1:7" x14ac:dyDescent="0.75">
      <c r="A20332" t="s">
        <v>7</v>
      </c>
      <c r="B20332">
        <v>2048</v>
      </c>
      <c r="C20332" t="s">
        <v>10</v>
      </c>
      <c r="E20332" t="s">
        <v>37</v>
      </c>
      <c r="G20332">
        <v>1.0729797999999999</v>
      </c>
    </row>
    <row r="20333" spans="1:7" x14ac:dyDescent="0.75">
      <c r="A20333" t="s">
        <v>7</v>
      </c>
      <c r="B20333">
        <v>2048</v>
      </c>
      <c r="C20333" t="s">
        <v>11</v>
      </c>
      <c r="E20333" t="s">
        <v>37</v>
      </c>
      <c r="G20333">
        <v>986.62900000000002</v>
      </c>
    </row>
    <row r="20334" spans="1:7" x14ac:dyDescent="0.75">
      <c r="A20334" t="s">
        <v>7</v>
      </c>
      <c r="B20334">
        <v>2048</v>
      </c>
      <c r="C20334" t="s">
        <v>12</v>
      </c>
      <c r="E20334" t="s">
        <v>37</v>
      </c>
      <c r="G20334">
        <v>603.10429999999997</v>
      </c>
    </row>
    <row r="20335" spans="1:7" x14ac:dyDescent="0.75">
      <c r="A20335" t="s">
        <v>7</v>
      </c>
      <c r="B20335">
        <v>2048</v>
      </c>
      <c r="C20335" t="s">
        <v>13</v>
      </c>
      <c r="E20335" t="s">
        <v>37</v>
      </c>
      <c r="G20335">
        <v>51.841169999999998</v>
      </c>
    </row>
    <row r="20336" spans="1:7" x14ac:dyDescent="0.75">
      <c r="A20336" t="s">
        <v>7</v>
      </c>
      <c r="B20336">
        <v>2048</v>
      </c>
      <c r="C20336" t="s">
        <v>14</v>
      </c>
      <c r="D20336" t="s">
        <v>15</v>
      </c>
      <c r="E20336" t="s">
        <v>37</v>
      </c>
      <c r="G20336">
        <v>192.87110000000001</v>
      </c>
    </row>
    <row r="20337" spans="1:7" x14ac:dyDescent="0.75">
      <c r="A20337" t="s">
        <v>7</v>
      </c>
      <c r="B20337">
        <v>2048</v>
      </c>
      <c r="C20337" t="s">
        <v>14</v>
      </c>
      <c r="D20337" t="s">
        <v>16</v>
      </c>
      <c r="E20337" t="s">
        <v>37</v>
      </c>
      <c r="G20337">
        <v>116.21422</v>
      </c>
    </row>
    <row r="20338" spans="1:7" x14ac:dyDescent="0.75">
      <c r="A20338" t="s">
        <v>7</v>
      </c>
      <c r="B20338">
        <v>2048</v>
      </c>
      <c r="C20338" t="s">
        <v>14</v>
      </c>
      <c r="D20338" t="s">
        <v>17</v>
      </c>
      <c r="E20338" t="s">
        <v>37</v>
      </c>
      <c r="G20338">
        <v>1161.1793</v>
      </c>
    </row>
    <row r="20339" spans="1:7" x14ac:dyDescent="0.75">
      <c r="A20339" t="s">
        <v>7</v>
      </c>
      <c r="B20339">
        <v>2048</v>
      </c>
      <c r="C20339" t="s">
        <v>14</v>
      </c>
      <c r="D20339" t="s">
        <v>18</v>
      </c>
      <c r="E20339" t="s">
        <v>37</v>
      </c>
      <c r="G20339">
        <v>479.43558000000002</v>
      </c>
    </row>
    <row r="20340" spans="1:7" x14ac:dyDescent="0.75">
      <c r="A20340" t="s">
        <v>7</v>
      </c>
      <c r="B20340">
        <v>2048</v>
      </c>
      <c r="C20340" t="s">
        <v>19</v>
      </c>
      <c r="E20340" t="s">
        <v>37</v>
      </c>
      <c r="G20340">
        <v>19666.592000000001</v>
      </c>
    </row>
    <row r="20341" spans="1:7" x14ac:dyDescent="0.75">
      <c r="A20341" t="s">
        <v>7</v>
      </c>
      <c r="B20341">
        <v>2048</v>
      </c>
      <c r="C20341" t="s">
        <v>20</v>
      </c>
      <c r="E20341" t="s">
        <v>37</v>
      </c>
      <c r="G20341">
        <v>1.0728894</v>
      </c>
    </row>
    <row r="20342" spans="1:7" x14ac:dyDescent="0.75">
      <c r="A20342" t="s">
        <v>7</v>
      </c>
      <c r="B20342">
        <v>2048</v>
      </c>
      <c r="C20342" t="s">
        <v>21</v>
      </c>
      <c r="E20342" t="s">
        <v>37</v>
      </c>
      <c r="G20342">
        <v>0</v>
      </c>
    </row>
    <row r="20343" spans="1:7" x14ac:dyDescent="0.75">
      <c r="A20343" t="s">
        <v>7</v>
      </c>
      <c r="B20343">
        <v>2048</v>
      </c>
      <c r="C20343" t="s">
        <v>22</v>
      </c>
      <c r="D20343" t="s">
        <v>37</v>
      </c>
      <c r="G20343">
        <v>0</v>
      </c>
    </row>
    <row r="20344" spans="1:7" x14ac:dyDescent="0.75">
      <c r="A20344" t="s">
        <v>7</v>
      </c>
      <c r="B20344">
        <v>2048</v>
      </c>
      <c r="C20344" t="s">
        <v>23</v>
      </c>
      <c r="D20344" t="s">
        <v>37</v>
      </c>
      <c r="E20344" t="s">
        <v>24</v>
      </c>
      <c r="G20344">
        <v>3.3817906</v>
      </c>
    </row>
    <row r="20345" spans="1:7" x14ac:dyDescent="0.75">
      <c r="A20345" t="s">
        <v>7</v>
      </c>
      <c r="B20345">
        <v>2048</v>
      </c>
      <c r="C20345" t="s">
        <v>23</v>
      </c>
      <c r="D20345" t="s">
        <v>37</v>
      </c>
      <c r="E20345" t="s">
        <v>25</v>
      </c>
      <c r="G20345">
        <v>4.8145122999999996</v>
      </c>
    </row>
    <row r="20346" spans="1:7" x14ac:dyDescent="0.75">
      <c r="A20346" t="s">
        <v>7</v>
      </c>
      <c r="B20346">
        <v>2048</v>
      </c>
      <c r="C20346" t="s">
        <v>8</v>
      </c>
      <c r="E20346" t="s">
        <v>38</v>
      </c>
      <c r="G20346">
        <v>19340.993999999999</v>
      </c>
    </row>
    <row r="20347" spans="1:7" x14ac:dyDescent="0.75">
      <c r="A20347" t="s">
        <v>7</v>
      </c>
      <c r="B20347">
        <v>2048</v>
      </c>
      <c r="C20347" t="s">
        <v>10</v>
      </c>
      <c r="E20347" t="s">
        <v>38</v>
      </c>
      <c r="G20347">
        <v>1.012364</v>
      </c>
    </row>
    <row r="20348" spans="1:7" x14ac:dyDescent="0.75">
      <c r="A20348" t="s">
        <v>7</v>
      </c>
      <c r="B20348">
        <v>2048</v>
      </c>
      <c r="C20348" t="s">
        <v>11</v>
      </c>
      <c r="E20348" t="s">
        <v>38</v>
      </c>
      <c r="G20348">
        <v>313.94376</v>
      </c>
    </row>
    <row r="20349" spans="1:7" x14ac:dyDescent="0.75">
      <c r="A20349" t="s">
        <v>7</v>
      </c>
      <c r="B20349">
        <v>2048</v>
      </c>
      <c r="C20349" t="s">
        <v>12</v>
      </c>
      <c r="E20349" t="s">
        <v>38</v>
      </c>
      <c r="G20349">
        <v>989.0779</v>
      </c>
    </row>
    <row r="20350" spans="1:7" x14ac:dyDescent="0.75">
      <c r="A20350" t="s">
        <v>7</v>
      </c>
      <c r="B20350">
        <v>2048</v>
      </c>
      <c r="C20350" t="s">
        <v>13</v>
      </c>
      <c r="E20350" t="s">
        <v>38</v>
      </c>
      <c r="G20350">
        <v>17.418585</v>
      </c>
    </row>
    <row r="20351" spans="1:7" x14ac:dyDescent="0.75">
      <c r="A20351" t="s">
        <v>7</v>
      </c>
      <c r="B20351">
        <v>2048</v>
      </c>
      <c r="C20351" t="s">
        <v>14</v>
      </c>
      <c r="D20351" t="s">
        <v>15</v>
      </c>
      <c r="E20351" t="s">
        <v>38</v>
      </c>
      <c r="G20351">
        <v>7.7324432999999999</v>
      </c>
    </row>
    <row r="20352" spans="1:7" x14ac:dyDescent="0.75">
      <c r="A20352" t="s">
        <v>7</v>
      </c>
      <c r="B20352">
        <v>2048</v>
      </c>
      <c r="C20352" t="s">
        <v>14</v>
      </c>
      <c r="D20352" t="s">
        <v>16</v>
      </c>
      <c r="E20352" t="s">
        <v>38</v>
      </c>
      <c r="G20352">
        <v>37.180332</v>
      </c>
    </row>
    <row r="20353" spans="1:7" x14ac:dyDescent="0.75">
      <c r="A20353" t="s">
        <v>7</v>
      </c>
      <c r="B20353">
        <v>2048</v>
      </c>
      <c r="C20353" t="s">
        <v>14</v>
      </c>
      <c r="D20353" t="s">
        <v>17</v>
      </c>
      <c r="E20353" t="s">
        <v>38</v>
      </c>
      <c r="G20353">
        <v>753.17539999999997</v>
      </c>
    </row>
    <row r="20354" spans="1:7" x14ac:dyDescent="0.75">
      <c r="A20354" t="s">
        <v>7</v>
      </c>
      <c r="B20354">
        <v>2048</v>
      </c>
      <c r="C20354" t="s">
        <v>14</v>
      </c>
      <c r="D20354" t="s">
        <v>18</v>
      </c>
      <c r="E20354" t="s">
        <v>38</v>
      </c>
      <c r="G20354">
        <v>428.60550000000001</v>
      </c>
    </row>
    <row r="20355" spans="1:7" x14ac:dyDescent="0.75">
      <c r="A20355" t="s">
        <v>7</v>
      </c>
      <c r="B20355">
        <v>2048</v>
      </c>
      <c r="C20355" t="s">
        <v>19</v>
      </c>
      <c r="E20355" t="s">
        <v>38</v>
      </c>
      <c r="G20355">
        <v>19337.169999999998</v>
      </c>
    </row>
    <row r="20356" spans="1:7" x14ac:dyDescent="0.75">
      <c r="A20356" t="s">
        <v>7</v>
      </c>
      <c r="B20356">
        <v>2048</v>
      </c>
      <c r="C20356" t="s">
        <v>20</v>
      </c>
      <c r="E20356" t="s">
        <v>38</v>
      </c>
      <c r="G20356">
        <v>1.0123382000000001</v>
      </c>
    </row>
    <row r="20357" spans="1:7" x14ac:dyDescent="0.75">
      <c r="A20357" t="s">
        <v>7</v>
      </c>
      <c r="B20357">
        <v>2048</v>
      </c>
      <c r="C20357" t="s">
        <v>21</v>
      </c>
      <c r="E20357" t="s">
        <v>38</v>
      </c>
      <c r="G20357">
        <v>0</v>
      </c>
    </row>
    <row r="20358" spans="1:7" x14ac:dyDescent="0.75">
      <c r="A20358" t="s">
        <v>7</v>
      </c>
      <c r="B20358">
        <v>2048</v>
      </c>
      <c r="C20358" t="s">
        <v>22</v>
      </c>
      <c r="D20358" t="s">
        <v>38</v>
      </c>
      <c r="G20358">
        <v>0</v>
      </c>
    </row>
    <row r="20359" spans="1:7" x14ac:dyDescent="0.75">
      <c r="A20359" t="s">
        <v>7</v>
      </c>
      <c r="B20359">
        <v>2048</v>
      </c>
      <c r="C20359" t="s">
        <v>23</v>
      </c>
      <c r="D20359" t="s">
        <v>38</v>
      </c>
      <c r="E20359" t="s">
        <v>24</v>
      </c>
      <c r="G20359">
        <v>0</v>
      </c>
    </row>
    <row r="20360" spans="1:7" x14ac:dyDescent="0.75">
      <c r="A20360" t="s">
        <v>7</v>
      </c>
      <c r="B20360">
        <v>2048</v>
      </c>
      <c r="C20360" t="s">
        <v>23</v>
      </c>
      <c r="D20360" t="s">
        <v>38</v>
      </c>
      <c r="E20360" t="s">
        <v>25</v>
      </c>
      <c r="G20360">
        <v>507.69720000000001</v>
      </c>
    </row>
    <row r="20361" spans="1:7" x14ac:dyDescent="0.75">
      <c r="A20361" t="s">
        <v>7</v>
      </c>
      <c r="B20361">
        <v>2048</v>
      </c>
      <c r="C20361" t="s">
        <v>8</v>
      </c>
      <c r="E20361" t="s">
        <v>39</v>
      </c>
      <c r="G20361">
        <v>26534.805</v>
      </c>
    </row>
    <row r="20362" spans="1:7" x14ac:dyDescent="0.75">
      <c r="A20362" t="s">
        <v>7</v>
      </c>
      <c r="B20362">
        <v>2048</v>
      </c>
      <c r="C20362" t="s">
        <v>10</v>
      </c>
      <c r="E20362" t="s">
        <v>39</v>
      </c>
      <c r="G20362">
        <v>1.0391188</v>
      </c>
    </row>
    <row r="20363" spans="1:7" x14ac:dyDescent="0.75">
      <c r="A20363" t="s">
        <v>7</v>
      </c>
      <c r="B20363">
        <v>2048</v>
      </c>
      <c r="C20363" t="s">
        <v>11</v>
      </c>
      <c r="E20363" t="s">
        <v>39</v>
      </c>
      <c r="G20363">
        <v>227.79826</v>
      </c>
    </row>
    <row r="20364" spans="1:7" x14ac:dyDescent="0.75">
      <c r="A20364" t="s">
        <v>7</v>
      </c>
      <c r="B20364">
        <v>2048</v>
      </c>
      <c r="C20364" t="s">
        <v>12</v>
      </c>
      <c r="E20364" t="s">
        <v>39</v>
      </c>
      <c r="G20364">
        <v>1543.7401</v>
      </c>
    </row>
    <row r="20365" spans="1:7" x14ac:dyDescent="0.75">
      <c r="A20365" t="s">
        <v>7</v>
      </c>
      <c r="B20365">
        <v>2048</v>
      </c>
      <c r="C20365" t="s">
        <v>13</v>
      </c>
      <c r="E20365" t="s">
        <v>39</v>
      </c>
      <c r="G20365">
        <v>57.939340000000001</v>
      </c>
    </row>
    <row r="20366" spans="1:7" x14ac:dyDescent="0.75">
      <c r="A20366" t="s">
        <v>7</v>
      </c>
      <c r="B20366">
        <v>2048</v>
      </c>
      <c r="C20366" t="s">
        <v>14</v>
      </c>
      <c r="D20366" t="s">
        <v>15</v>
      </c>
      <c r="E20366" t="s">
        <v>39</v>
      </c>
      <c r="G20366">
        <v>174.3158</v>
      </c>
    </row>
    <row r="20367" spans="1:7" x14ac:dyDescent="0.75">
      <c r="A20367" t="s">
        <v>7</v>
      </c>
      <c r="B20367">
        <v>2048</v>
      </c>
      <c r="C20367" t="s">
        <v>14</v>
      </c>
      <c r="D20367" t="s">
        <v>16</v>
      </c>
      <c r="E20367" t="s">
        <v>39</v>
      </c>
      <c r="G20367">
        <v>1052.1592000000001</v>
      </c>
    </row>
    <row r="20368" spans="1:7" x14ac:dyDescent="0.75">
      <c r="A20368" t="s">
        <v>7</v>
      </c>
      <c r="B20368">
        <v>2048</v>
      </c>
      <c r="C20368" t="s">
        <v>14</v>
      </c>
      <c r="D20368" t="s">
        <v>17</v>
      </c>
      <c r="E20368" t="s">
        <v>39</v>
      </c>
      <c r="G20368">
        <v>672.09720000000004</v>
      </c>
    </row>
    <row r="20369" spans="1:7" x14ac:dyDescent="0.75">
      <c r="A20369" t="s">
        <v>7</v>
      </c>
      <c r="B20369">
        <v>2048</v>
      </c>
      <c r="C20369" t="s">
        <v>14</v>
      </c>
      <c r="D20369" t="s">
        <v>18</v>
      </c>
      <c r="E20369" t="s">
        <v>39</v>
      </c>
      <c r="G20369">
        <v>312.62473</v>
      </c>
    </row>
    <row r="20370" spans="1:7" x14ac:dyDescent="0.75">
      <c r="A20370" t="s">
        <v>7</v>
      </c>
      <c r="B20370">
        <v>2048</v>
      </c>
      <c r="C20370" t="s">
        <v>19</v>
      </c>
      <c r="E20370" t="s">
        <v>39</v>
      </c>
      <c r="G20370">
        <v>26533.940999999999</v>
      </c>
    </row>
    <row r="20371" spans="1:7" x14ac:dyDescent="0.75">
      <c r="A20371" t="s">
        <v>7</v>
      </c>
      <c r="B20371">
        <v>2048</v>
      </c>
      <c r="C20371" t="s">
        <v>20</v>
      </c>
      <c r="E20371" t="s">
        <v>39</v>
      </c>
      <c r="G20371">
        <v>1.0391128000000001</v>
      </c>
    </row>
    <row r="20372" spans="1:7" x14ac:dyDescent="0.75">
      <c r="A20372" t="s">
        <v>7</v>
      </c>
      <c r="B20372">
        <v>2048</v>
      </c>
      <c r="C20372" t="s">
        <v>21</v>
      </c>
      <c r="E20372" t="s">
        <v>39</v>
      </c>
      <c r="G20372">
        <v>4684.3209999999999</v>
      </c>
    </row>
    <row r="20373" spans="1:7" x14ac:dyDescent="0.75">
      <c r="A20373" t="s">
        <v>7</v>
      </c>
      <c r="B20373">
        <v>2048</v>
      </c>
      <c r="C20373" t="s">
        <v>22</v>
      </c>
      <c r="D20373" t="s">
        <v>39</v>
      </c>
      <c r="G20373">
        <v>1473.8485000000001</v>
      </c>
    </row>
    <row r="20374" spans="1:7" x14ac:dyDescent="0.75">
      <c r="A20374" t="s">
        <v>7</v>
      </c>
      <c r="B20374">
        <v>2048</v>
      </c>
      <c r="C20374" t="s">
        <v>23</v>
      </c>
      <c r="D20374" t="s">
        <v>39</v>
      </c>
      <c r="E20374" t="s">
        <v>24</v>
      </c>
      <c r="G20374">
        <v>34.917167999999997</v>
      </c>
    </row>
    <row r="20375" spans="1:7" x14ac:dyDescent="0.75">
      <c r="A20375" t="s">
        <v>7</v>
      </c>
      <c r="B20375">
        <v>2048</v>
      </c>
      <c r="C20375" t="s">
        <v>23</v>
      </c>
      <c r="D20375" t="s">
        <v>39</v>
      </c>
      <c r="E20375" t="s">
        <v>25</v>
      </c>
      <c r="G20375">
        <v>46.603214000000001</v>
      </c>
    </row>
    <row r="20376" spans="1:7" x14ac:dyDescent="0.75">
      <c r="A20376" t="s">
        <v>7</v>
      </c>
      <c r="B20376">
        <v>2048</v>
      </c>
      <c r="C20376" t="s">
        <v>8</v>
      </c>
      <c r="E20376" t="s">
        <v>40</v>
      </c>
      <c r="G20376">
        <v>21020.807000000001</v>
      </c>
    </row>
    <row r="20377" spans="1:7" x14ac:dyDescent="0.75">
      <c r="A20377" t="s">
        <v>7</v>
      </c>
      <c r="B20377">
        <v>2048</v>
      </c>
      <c r="C20377" t="s">
        <v>10</v>
      </c>
      <c r="E20377" t="s">
        <v>40</v>
      </c>
      <c r="G20377">
        <v>1.0895059</v>
      </c>
    </row>
    <row r="20378" spans="1:7" x14ac:dyDescent="0.75">
      <c r="A20378" t="s">
        <v>7</v>
      </c>
      <c r="B20378">
        <v>2048</v>
      </c>
      <c r="C20378" t="s">
        <v>11</v>
      </c>
      <c r="E20378" t="s">
        <v>40</v>
      </c>
      <c r="G20378">
        <v>683.90533000000005</v>
      </c>
    </row>
    <row r="20379" spans="1:7" x14ac:dyDescent="0.75">
      <c r="A20379" t="s">
        <v>7</v>
      </c>
      <c r="B20379">
        <v>2048</v>
      </c>
      <c r="C20379" t="s">
        <v>12</v>
      </c>
      <c r="E20379" t="s">
        <v>40</v>
      </c>
      <c r="G20379">
        <v>758.98360000000002</v>
      </c>
    </row>
    <row r="20380" spans="1:7" x14ac:dyDescent="0.75">
      <c r="A20380" t="s">
        <v>7</v>
      </c>
      <c r="B20380">
        <v>2048</v>
      </c>
      <c r="C20380" t="s">
        <v>13</v>
      </c>
      <c r="E20380" t="s">
        <v>40</v>
      </c>
      <c r="G20380">
        <v>59.530014000000001</v>
      </c>
    </row>
    <row r="20381" spans="1:7" x14ac:dyDescent="0.75">
      <c r="A20381" t="s">
        <v>7</v>
      </c>
      <c r="B20381">
        <v>2048</v>
      </c>
      <c r="C20381" t="s">
        <v>14</v>
      </c>
      <c r="D20381" t="s">
        <v>15</v>
      </c>
      <c r="E20381" t="s">
        <v>40</v>
      </c>
      <c r="G20381">
        <v>19.649695999999999</v>
      </c>
    </row>
    <row r="20382" spans="1:7" x14ac:dyDescent="0.75">
      <c r="A20382" t="s">
        <v>7</v>
      </c>
      <c r="B20382">
        <v>2048</v>
      </c>
      <c r="C20382" t="s">
        <v>14</v>
      </c>
      <c r="D20382" t="s">
        <v>16</v>
      </c>
      <c r="E20382" t="s">
        <v>40</v>
      </c>
      <c r="G20382">
        <v>583.29420000000005</v>
      </c>
    </row>
    <row r="20383" spans="1:7" x14ac:dyDescent="0.75">
      <c r="A20383" t="s">
        <v>7</v>
      </c>
      <c r="B20383">
        <v>2048</v>
      </c>
      <c r="C20383" t="s">
        <v>14</v>
      </c>
      <c r="D20383" t="s">
        <v>17</v>
      </c>
      <c r="E20383" t="s">
        <v>40</v>
      </c>
      <c r="G20383">
        <v>1263.2162000000001</v>
      </c>
    </row>
    <row r="20384" spans="1:7" x14ac:dyDescent="0.75">
      <c r="A20384" t="s">
        <v>7</v>
      </c>
      <c r="B20384">
        <v>2048</v>
      </c>
      <c r="C20384" t="s">
        <v>14</v>
      </c>
      <c r="D20384" t="s">
        <v>18</v>
      </c>
      <c r="E20384" t="s">
        <v>40</v>
      </c>
      <c r="G20384">
        <v>205.05188000000001</v>
      </c>
    </row>
    <row r="20385" spans="1:7" x14ac:dyDescent="0.75">
      <c r="A20385" t="s">
        <v>7</v>
      </c>
      <c r="B20385">
        <v>2048</v>
      </c>
      <c r="C20385" t="s">
        <v>19</v>
      </c>
      <c r="E20385" t="s">
        <v>40</v>
      </c>
      <c r="G20385">
        <v>21016.69</v>
      </c>
    </row>
    <row r="20386" spans="1:7" x14ac:dyDescent="0.75">
      <c r="A20386" t="s">
        <v>7</v>
      </c>
      <c r="B20386">
        <v>2048</v>
      </c>
      <c r="C20386" t="s">
        <v>20</v>
      </c>
      <c r="E20386" t="s">
        <v>40</v>
      </c>
      <c r="G20386">
        <v>1.0894663</v>
      </c>
    </row>
    <row r="20387" spans="1:7" x14ac:dyDescent="0.75">
      <c r="A20387" t="s">
        <v>7</v>
      </c>
      <c r="B20387">
        <v>2048</v>
      </c>
      <c r="C20387" t="s">
        <v>21</v>
      </c>
      <c r="E20387" t="s">
        <v>40</v>
      </c>
      <c r="G20387">
        <v>184.53308000000001</v>
      </c>
    </row>
    <row r="20388" spans="1:7" x14ac:dyDescent="0.75">
      <c r="A20388" t="s">
        <v>7</v>
      </c>
      <c r="B20388">
        <v>2048</v>
      </c>
      <c r="C20388" t="s">
        <v>22</v>
      </c>
      <c r="D20388" t="s">
        <v>40</v>
      </c>
      <c r="G20388">
        <v>12.513913000000001</v>
      </c>
    </row>
    <row r="20389" spans="1:7" x14ac:dyDescent="0.75">
      <c r="A20389" t="s">
        <v>7</v>
      </c>
      <c r="B20389">
        <v>2048</v>
      </c>
      <c r="C20389" t="s">
        <v>23</v>
      </c>
      <c r="D20389" t="s">
        <v>40</v>
      </c>
      <c r="E20389" t="s">
        <v>24</v>
      </c>
      <c r="G20389">
        <v>59.279960000000003</v>
      </c>
    </row>
    <row r="20390" spans="1:7" x14ac:dyDescent="0.75">
      <c r="A20390" t="s">
        <v>7</v>
      </c>
      <c r="B20390">
        <v>2048</v>
      </c>
      <c r="C20390" t="s">
        <v>23</v>
      </c>
      <c r="D20390" t="s">
        <v>40</v>
      </c>
      <c r="E20390" t="s">
        <v>25</v>
      </c>
      <c r="G20390">
        <v>78.823395000000005</v>
      </c>
    </row>
    <row r="20391" spans="1:7" x14ac:dyDescent="0.75">
      <c r="A20391" t="s">
        <v>7</v>
      </c>
      <c r="B20391">
        <v>2048</v>
      </c>
      <c r="C20391" t="s">
        <v>8</v>
      </c>
      <c r="E20391" t="s">
        <v>41</v>
      </c>
      <c r="G20391">
        <v>26156.215</v>
      </c>
    </row>
    <row r="20392" spans="1:7" x14ac:dyDescent="0.75">
      <c r="A20392" t="s">
        <v>7</v>
      </c>
      <c r="B20392">
        <v>2048</v>
      </c>
      <c r="C20392" t="s">
        <v>10</v>
      </c>
      <c r="E20392" t="s">
        <v>41</v>
      </c>
      <c r="G20392">
        <v>1.0134467</v>
      </c>
    </row>
    <row r="20393" spans="1:7" x14ac:dyDescent="0.75">
      <c r="A20393" t="s">
        <v>7</v>
      </c>
      <c r="B20393">
        <v>2048</v>
      </c>
      <c r="C20393" t="s">
        <v>11</v>
      </c>
      <c r="E20393" t="s">
        <v>41</v>
      </c>
      <c r="G20393">
        <v>1205.0608</v>
      </c>
    </row>
    <row r="20394" spans="1:7" x14ac:dyDescent="0.75">
      <c r="A20394" t="s">
        <v>7</v>
      </c>
      <c r="B20394">
        <v>2048</v>
      </c>
      <c r="C20394" t="s">
        <v>12</v>
      </c>
      <c r="E20394" t="s">
        <v>41</v>
      </c>
      <c r="G20394">
        <v>1830.0413000000001</v>
      </c>
    </row>
    <row r="20395" spans="1:7" x14ac:dyDescent="0.75">
      <c r="A20395" t="s">
        <v>7</v>
      </c>
      <c r="B20395">
        <v>2048</v>
      </c>
      <c r="C20395" t="s">
        <v>13</v>
      </c>
      <c r="E20395" t="s">
        <v>41</v>
      </c>
      <c r="G20395">
        <v>43.201476999999997</v>
      </c>
    </row>
    <row r="20396" spans="1:7" x14ac:dyDescent="0.75">
      <c r="A20396" t="s">
        <v>7</v>
      </c>
      <c r="B20396">
        <v>2048</v>
      </c>
      <c r="C20396" t="s">
        <v>14</v>
      </c>
      <c r="D20396" t="s">
        <v>15</v>
      </c>
      <c r="E20396" t="s">
        <v>41</v>
      </c>
      <c r="G20396">
        <v>147.76181</v>
      </c>
    </row>
    <row r="20397" spans="1:7" x14ac:dyDescent="0.75">
      <c r="A20397" t="s">
        <v>7</v>
      </c>
      <c r="B20397">
        <v>2048</v>
      </c>
      <c r="C20397" t="s">
        <v>14</v>
      </c>
      <c r="D20397" t="s">
        <v>16</v>
      </c>
      <c r="E20397" t="s">
        <v>41</v>
      </c>
      <c r="G20397">
        <v>715.00829999999996</v>
      </c>
    </row>
    <row r="20398" spans="1:7" x14ac:dyDescent="0.75">
      <c r="A20398" t="s">
        <v>7</v>
      </c>
      <c r="B20398">
        <v>2048</v>
      </c>
      <c r="C20398" t="s">
        <v>14</v>
      </c>
      <c r="D20398" t="s">
        <v>17</v>
      </c>
      <c r="E20398" t="s">
        <v>41</v>
      </c>
      <c r="G20398">
        <v>255.43777</v>
      </c>
    </row>
    <row r="20399" spans="1:7" x14ac:dyDescent="0.75">
      <c r="A20399" t="s">
        <v>7</v>
      </c>
      <c r="B20399">
        <v>2048</v>
      </c>
      <c r="C20399" t="s">
        <v>14</v>
      </c>
      <c r="D20399" t="s">
        <v>18</v>
      </c>
      <c r="E20399" t="s">
        <v>41</v>
      </c>
      <c r="G20399">
        <v>504.47271999999998</v>
      </c>
    </row>
    <row r="20400" spans="1:7" x14ac:dyDescent="0.75">
      <c r="A20400" t="s">
        <v>7</v>
      </c>
      <c r="B20400">
        <v>2048</v>
      </c>
      <c r="C20400" t="s">
        <v>19</v>
      </c>
      <c r="E20400" t="s">
        <v>41</v>
      </c>
      <c r="G20400">
        <v>26153.324000000001</v>
      </c>
    </row>
    <row r="20401" spans="1:7" x14ac:dyDescent="0.75">
      <c r="A20401" t="s">
        <v>7</v>
      </c>
      <c r="B20401">
        <v>2048</v>
      </c>
      <c r="C20401" t="s">
        <v>20</v>
      </c>
      <c r="E20401" t="s">
        <v>41</v>
      </c>
      <c r="G20401">
        <v>1.0134004000000001</v>
      </c>
    </row>
    <row r="20402" spans="1:7" x14ac:dyDescent="0.75">
      <c r="A20402" t="s">
        <v>7</v>
      </c>
      <c r="B20402">
        <v>2048</v>
      </c>
      <c r="C20402" t="s">
        <v>21</v>
      </c>
      <c r="E20402" t="s">
        <v>41</v>
      </c>
      <c r="G20402">
        <v>5.3199987000000002</v>
      </c>
    </row>
    <row r="20403" spans="1:7" x14ac:dyDescent="0.75">
      <c r="A20403" t="s">
        <v>7</v>
      </c>
      <c r="B20403">
        <v>2048</v>
      </c>
      <c r="C20403" t="s">
        <v>22</v>
      </c>
      <c r="D20403" t="s">
        <v>41</v>
      </c>
      <c r="G20403">
        <v>8.9688049999999997</v>
      </c>
    </row>
    <row r="20404" spans="1:7" x14ac:dyDescent="0.75">
      <c r="A20404" t="s">
        <v>7</v>
      </c>
      <c r="B20404">
        <v>2048</v>
      </c>
      <c r="C20404" t="s">
        <v>23</v>
      </c>
      <c r="D20404" t="s">
        <v>41</v>
      </c>
      <c r="E20404" t="s">
        <v>24</v>
      </c>
      <c r="G20404">
        <v>6430.9525999999996</v>
      </c>
    </row>
    <row r="20405" spans="1:7" x14ac:dyDescent="0.75">
      <c r="A20405" t="s">
        <v>7</v>
      </c>
      <c r="B20405">
        <v>2048</v>
      </c>
      <c r="C20405" t="s">
        <v>23</v>
      </c>
      <c r="D20405" t="s">
        <v>41</v>
      </c>
      <c r="E20405" t="s">
        <v>25</v>
      </c>
      <c r="G20405">
        <v>1429.1095</v>
      </c>
    </row>
    <row r="20406" spans="1:7" x14ac:dyDescent="0.75">
      <c r="A20406" t="s">
        <v>7</v>
      </c>
      <c r="B20406">
        <v>2048</v>
      </c>
      <c r="C20406" t="s">
        <v>8</v>
      </c>
      <c r="E20406" t="s">
        <v>42</v>
      </c>
      <c r="G20406">
        <v>20577.785</v>
      </c>
    </row>
    <row r="20407" spans="1:7" x14ac:dyDescent="0.75">
      <c r="A20407" t="s">
        <v>7</v>
      </c>
      <c r="B20407">
        <v>2048</v>
      </c>
      <c r="C20407" t="s">
        <v>10</v>
      </c>
      <c r="E20407" t="s">
        <v>42</v>
      </c>
      <c r="G20407">
        <v>1.0886659999999999</v>
      </c>
    </row>
    <row r="20408" spans="1:7" x14ac:dyDescent="0.75">
      <c r="A20408" t="s">
        <v>7</v>
      </c>
      <c r="B20408">
        <v>2048</v>
      </c>
      <c r="C20408" t="s">
        <v>11</v>
      </c>
      <c r="E20408" t="s">
        <v>42</v>
      </c>
      <c r="G20408">
        <v>569.20910000000003</v>
      </c>
    </row>
    <row r="20409" spans="1:7" x14ac:dyDescent="0.75">
      <c r="A20409" t="s">
        <v>7</v>
      </c>
      <c r="B20409">
        <v>2048</v>
      </c>
      <c r="C20409" t="s">
        <v>12</v>
      </c>
      <c r="E20409" t="s">
        <v>42</v>
      </c>
      <c r="G20409">
        <v>1758.1333</v>
      </c>
    </row>
    <row r="20410" spans="1:7" x14ac:dyDescent="0.75">
      <c r="A20410" t="s">
        <v>7</v>
      </c>
      <c r="B20410">
        <v>2048</v>
      </c>
      <c r="C20410" t="s">
        <v>13</v>
      </c>
      <c r="E20410" t="s">
        <v>42</v>
      </c>
      <c r="G20410">
        <v>28.141546000000002</v>
      </c>
    </row>
    <row r="20411" spans="1:7" x14ac:dyDescent="0.75">
      <c r="A20411" t="s">
        <v>7</v>
      </c>
      <c r="B20411">
        <v>2048</v>
      </c>
      <c r="C20411" t="s">
        <v>14</v>
      </c>
      <c r="D20411" t="s">
        <v>15</v>
      </c>
      <c r="E20411" t="s">
        <v>42</v>
      </c>
      <c r="G20411">
        <v>0.13199375999999999</v>
      </c>
    </row>
    <row r="20412" spans="1:7" x14ac:dyDescent="0.75">
      <c r="A20412" t="s">
        <v>7</v>
      </c>
      <c r="B20412">
        <v>2048</v>
      </c>
      <c r="C20412" t="s">
        <v>14</v>
      </c>
      <c r="D20412" t="s">
        <v>16</v>
      </c>
      <c r="E20412" t="s">
        <v>42</v>
      </c>
      <c r="G20412">
        <v>1573.5804000000001</v>
      </c>
    </row>
    <row r="20413" spans="1:7" x14ac:dyDescent="0.75">
      <c r="A20413" t="s">
        <v>7</v>
      </c>
      <c r="B20413">
        <v>2048</v>
      </c>
      <c r="C20413" t="s">
        <v>14</v>
      </c>
      <c r="D20413" t="s">
        <v>17</v>
      </c>
      <c r="E20413" t="s">
        <v>42</v>
      </c>
      <c r="G20413">
        <v>874.82759999999996</v>
      </c>
    </row>
    <row r="20414" spans="1:7" x14ac:dyDescent="0.75">
      <c r="A20414" t="s">
        <v>7</v>
      </c>
      <c r="B20414">
        <v>2048</v>
      </c>
      <c r="C20414" t="s">
        <v>14</v>
      </c>
      <c r="D20414" t="s">
        <v>18</v>
      </c>
      <c r="E20414" t="s">
        <v>42</v>
      </c>
      <c r="G20414">
        <v>33.755431999999999</v>
      </c>
    </row>
    <row r="20415" spans="1:7" x14ac:dyDescent="0.75">
      <c r="A20415" t="s">
        <v>7</v>
      </c>
      <c r="B20415">
        <v>2048</v>
      </c>
      <c r="C20415" t="s">
        <v>19</v>
      </c>
      <c r="E20415" t="s">
        <v>42</v>
      </c>
      <c r="G20415">
        <v>20571.189999999999</v>
      </c>
    </row>
    <row r="20416" spans="1:7" x14ac:dyDescent="0.75">
      <c r="A20416" t="s">
        <v>7</v>
      </c>
      <c r="B20416">
        <v>2048</v>
      </c>
      <c r="C20416" t="s">
        <v>20</v>
      </c>
      <c r="E20416" t="s">
        <v>42</v>
      </c>
      <c r="G20416">
        <v>1.0884844</v>
      </c>
    </row>
    <row r="20417" spans="1:7" x14ac:dyDescent="0.75">
      <c r="A20417" t="s">
        <v>7</v>
      </c>
      <c r="B20417">
        <v>2048</v>
      </c>
      <c r="C20417" t="s">
        <v>21</v>
      </c>
      <c r="E20417" t="s">
        <v>42</v>
      </c>
      <c r="G20417">
        <v>3.9971182000000001</v>
      </c>
    </row>
    <row r="20418" spans="1:7" x14ac:dyDescent="0.75">
      <c r="A20418" t="s">
        <v>7</v>
      </c>
      <c r="B20418">
        <v>2048</v>
      </c>
      <c r="C20418" t="s">
        <v>22</v>
      </c>
      <c r="D20418" t="s">
        <v>42</v>
      </c>
      <c r="G20418">
        <v>8.3501340000000006</v>
      </c>
    </row>
    <row r="20419" spans="1:7" x14ac:dyDescent="0.75">
      <c r="A20419" t="s">
        <v>7</v>
      </c>
      <c r="B20419">
        <v>2048</v>
      </c>
      <c r="C20419" t="s">
        <v>23</v>
      </c>
      <c r="D20419" t="s">
        <v>42</v>
      </c>
      <c r="E20419" t="s">
        <v>24</v>
      </c>
      <c r="G20419">
        <v>185.33365000000001</v>
      </c>
    </row>
    <row r="20420" spans="1:7" x14ac:dyDescent="0.75">
      <c r="A20420" t="s">
        <v>7</v>
      </c>
      <c r="B20420">
        <v>2048</v>
      </c>
      <c r="C20420" t="s">
        <v>23</v>
      </c>
      <c r="D20420" t="s">
        <v>42</v>
      </c>
      <c r="E20420" t="s">
        <v>25</v>
      </c>
      <c r="G20420">
        <v>116.26558</v>
      </c>
    </row>
    <row r="20421" spans="1:7" x14ac:dyDescent="0.75">
      <c r="A20421" t="s">
        <v>7</v>
      </c>
      <c r="B20421">
        <v>2048</v>
      </c>
      <c r="C20421" t="s">
        <v>8</v>
      </c>
      <c r="E20421" t="s">
        <v>43</v>
      </c>
      <c r="G20421">
        <v>20236.018</v>
      </c>
    </row>
    <row r="20422" spans="1:7" x14ac:dyDescent="0.75">
      <c r="A20422" t="s">
        <v>7</v>
      </c>
      <c r="B20422">
        <v>2048</v>
      </c>
      <c r="C20422" t="s">
        <v>10</v>
      </c>
      <c r="E20422" t="s">
        <v>43</v>
      </c>
      <c r="G20422">
        <v>0.92300959999999999</v>
      </c>
    </row>
    <row r="20423" spans="1:7" x14ac:dyDescent="0.75">
      <c r="A20423" t="s">
        <v>7</v>
      </c>
      <c r="B20423">
        <v>2048</v>
      </c>
      <c r="C20423" t="s">
        <v>11</v>
      </c>
      <c r="E20423" t="s">
        <v>43</v>
      </c>
      <c r="G20423">
        <v>1168.3977</v>
      </c>
    </row>
    <row r="20424" spans="1:7" x14ac:dyDescent="0.75">
      <c r="A20424" t="s">
        <v>7</v>
      </c>
      <c r="B20424">
        <v>2048</v>
      </c>
      <c r="C20424" t="s">
        <v>12</v>
      </c>
      <c r="E20424" t="s">
        <v>43</v>
      </c>
      <c r="G20424">
        <v>3071.1356999999998</v>
      </c>
    </row>
    <row r="20425" spans="1:7" x14ac:dyDescent="0.75">
      <c r="A20425" t="s">
        <v>7</v>
      </c>
      <c r="B20425">
        <v>2048</v>
      </c>
      <c r="C20425" t="s">
        <v>13</v>
      </c>
      <c r="E20425" t="s">
        <v>43</v>
      </c>
      <c r="G20425">
        <v>15.982309000000001</v>
      </c>
    </row>
    <row r="20426" spans="1:7" x14ac:dyDescent="0.75">
      <c r="A20426" t="s">
        <v>7</v>
      </c>
      <c r="B20426">
        <v>2048</v>
      </c>
      <c r="C20426" t="s">
        <v>14</v>
      </c>
      <c r="D20426" t="s">
        <v>15</v>
      </c>
      <c r="E20426" t="s">
        <v>43</v>
      </c>
      <c r="G20426">
        <v>17.349209999999999</v>
      </c>
    </row>
    <row r="20427" spans="1:7" x14ac:dyDescent="0.75">
      <c r="A20427" t="s">
        <v>7</v>
      </c>
      <c r="B20427">
        <v>2048</v>
      </c>
      <c r="C20427" t="s">
        <v>14</v>
      </c>
      <c r="D20427" t="s">
        <v>16</v>
      </c>
      <c r="E20427" t="s">
        <v>43</v>
      </c>
      <c r="G20427">
        <v>344.33755000000002</v>
      </c>
    </row>
    <row r="20428" spans="1:7" x14ac:dyDescent="0.75">
      <c r="A20428" t="s">
        <v>7</v>
      </c>
      <c r="B20428">
        <v>2048</v>
      </c>
      <c r="C20428" t="s">
        <v>14</v>
      </c>
      <c r="D20428" t="s">
        <v>17</v>
      </c>
      <c r="E20428" t="s">
        <v>43</v>
      </c>
      <c r="G20428">
        <v>831.40449999999998</v>
      </c>
    </row>
    <row r="20429" spans="1:7" x14ac:dyDescent="0.75">
      <c r="A20429" t="s">
        <v>7</v>
      </c>
      <c r="B20429">
        <v>2048</v>
      </c>
      <c r="C20429" t="s">
        <v>14</v>
      </c>
      <c r="D20429" t="s">
        <v>18</v>
      </c>
      <c r="E20429" t="s">
        <v>43</v>
      </c>
      <c r="G20429">
        <v>89.816209999999998</v>
      </c>
    </row>
    <row r="20430" spans="1:7" x14ac:dyDescent="0.75">
      <c r="A20430" t="s">
        <v>7</v>
      </c>
      <c r="B20430">
        <v>2048</v>
      </c>
      <c r="C20430" t="s">
        <v>19</v>
      </c>
      <c r="E20430" t="s">
        <v>43</v>
      </c>
      <c r="G20430">
        <v>20229.482</v>
      </c>
    </row>
    <row r="20431" spans="1:7" x14ac:dyDescent="0.75">
      <c r="A20431" t="s">
        <v>7</v>
      </c>
      <c r="B20431">
        <v>2048</v>
      </c>
      <c r="C20431" t="s">
        <v>20</v>
      </c>
      <c r="E20431" t="s">
        <v>43</v>
      </c>
      <c r="G20431">
        <v>0.9230469</v>
      </c>
    </row>
    <row r="20432" spans="1:7" x14ac:dyDescent="0.75">
      <c r="A20432" t="s">
        <v>7</v>
      </c>
      <c r="B20432">
        <v>2048</v>
      </c>
      <c r="C20432" t="s">
        <v>21</v>
      </c>
      <c r="E20432" t="s">
        <v>43</v>
      </c>
      <c r="G20432">
        <v>2.5764374999999999</v>
      </c>
    </row>
    <row r="20433" spans="1:7" x14ac:dyDescent="0.75">
      <c r="A20433" t="s">
        <v>7</v>
      </c>
      <c r="B20433">
        <v>2048</v>
      </c>
      <c r="C20433" t="s">
        <v>22</v>
      </c>
      <c r="D20433" t="s">
        <v>43</v>
      </c>
      <c r="G20433">
        <v>0</v>
      </c>
    </row>
    <row r="20434" spans="1:7" x14ac:dyDescent="0.75">
      <c r="A20434" t="s">
        <v>7</v>
      </c>
      <c r="B20434">
        <v>2048</v>
      </c>
      <c r="C20434" t="s">
        <v>23</v>
      </c>
      <c r="D20434" t="s">
        <v>43</v>
      </c>
      <c r="E20434" t="s">
        <v>24</v>
      </c>
      <c r="G20434">
        <v>217.76481999999999</v>
      </c>
    </row>
    <row r="20435" spans="1:7" x14ac:dyDescent="0.75">
      <c r="A20435" t="s">
        <v>7</v>
      </c>
      <c r="B20435">
        <v>2048</v>
      </c>
      <c r="C20435" t="s">
        <v>23</v>
      </c>
      <c r="D20435" t="s">
        <v>43</v>
      </c>
      <c r="E20435" t="s">
        <v>25</v>
      </c>
      <c r="G20435">
        <v>632.35649999999998</v>
      </c>
    </row>
    <row r="20436" spans="1:7" x14ac:dyDescent="0.75">
      <c r="A20436" t="s">
        <v>7</v>
      </c>
      <c r="B20436">
        <v>2048</v>
      </c>
      <c r="C20436" t="s">
        <v>8</v>
      </c>
      <c r="E20436" t="s">
        <v>44</v>
      </c>
      <c r="G20436">
        <v>19169.543000000001</v>
      </c>
    </row>
    <row r="20437" spans="1:7" x14ac:dyDescent="0.75">
      <c r="A20437" t="s">
        <v>7</v>
      </c>
      <c r="B20437">
        <v>2048</v>
      </c>
      <c r="C20437" t="s">
        <v>10</v>
      </c>
      <c r="E20437" t="s">
        <v>44</v>
      </c>
      <c r="G20437">
        <v>1.0207287</v>
      </c>
    </row>
    <row r="20438" spans="1:7" x14ac:dyDescent="0.75">
      <c r="A20438" t="s">
        <v>7</v>
      </c>
      <c r="B20438">
        <v>2048</v>
      </c>
      <c r="C20438" t="s">
        <v>11</v>
      </c>
      <c r="E20438" t="s">
        <v>44</v>
      </c>
      <c r="G20438">
        <v>154.70692</v>
      </c>
    </row>
    <row r="20439" spans="1:7" x14ac:dyDescent="0.75">
      <c r="A20439" t="s">
        <v>7</v>
      </c>
      <c r="B20439">
        <v>2048</v>
      </c>
      <c r="C20439" t="s">
        <v>12</v>
      </c>
      <c r="E20439" t="s">
        <v>44</v>
      </c>
      <c r="G20439">
        <v>69.917496</v>
      </c>
    </row>
    <row r="20440" spans="1:7" x14ac:dyDescent="0.75">
      <c r="A20440" t="s">
        <v>7</v>
      </c>
      <c r="B20440">
        <v>2048</v>
      </c>
      <c r="C20440" t="s">
        <v>13</v>
      </c>
      <c r="E20440" t="s">
        <v>44</v>
      </c>
      <c r="G20440">
        <v>18.506934999999999</v>
      </c>
    </row>
    <row r="20441" spans="1:7" x14ac:dyDescent="0.75">
      <c r="A20441" t="s">
        <v>7</v>
      </c>
      <c r="B20441">
        <v>2048</v>
      </c>
      <c r="C20441" t="s">
        <v>14</v>
      </c>
      <c r="D20441" t="s">
        <v>15</v>
      </c>
      <c r="E20441" t="s">
        <v>44</v>
      </c>
      <c r="G20441">
        <v>72.509399999999999</v>
      </c>
    </row>
    <row r="20442" spans="1:7" x14ac:dyDescent="0.75">
      <c r="A20442" t="s">
        <v>7</v>
      </c>
      <c r="B20442">
        <v>2048</v>
      </c>
      <c r="C20442" t="s">
        <v>14</v>
      </c>
      <c r="D20442" t="s">
        <v>16</v>
      </c>
      <c r="E20442" t="s">
        <v>44</v>
      </c>
      <c r="G20442">
        <v>622.17079999999999</v>
      </c>
    </row>
    <row r="20443" spans="1:7" x14ac:dyDescent="0.75">
      <c r="A20443" t="s">
        <v>7</v>
      </c>
      <c r="B20443">
        <v>2048</v>
      </c>
      <c r="C20443" t="s">
        <v>14</v>
      </c>
      <c r="D20443" t="s">
        <v>17</v>
      </c>
      <c r="E20443" t="s">
        <v>44</v>
      </c>
      <c r="G20443">
        <v>1104.7221999999999</v>
      </c>
    </row>
    <row r="20444" spans="1:7" x14ac:dyDescent="0.75">
      <c r="A20444" t="s">
        <v>7</v>
      </c>
      <c r="B20444">
        <v>2048</v>
      </c>
      <c r="C20444" t="s">
        <v>14</v>
      </c>
      <c r="D20444" t="s">
        <v>18</v>
      </c>
      <c r="E20444" t="s">
        <v>44</v>
      </c>
      <c r="G20444">
        <v>1106.6212</v>
      </c>
    </row>
    <row r="20445" spans="1:7" x14ac:dyDescent="0.75">
      <c r="A20445" t="s">
        <v>7</v>
      </c>
      <c r="B20445">
        <v>2048</v>
      </c>
      <c r="C20445" t="s">
        <v>19</v>
      </c>
      <c r="E20445" t="s">
        <v>44</v>
      </c>
      <c r="G20445">
        <v>19136.934000000001</v>
      </c>
    </row>
    <row r="20446" spans="1:7" x14ac:dyDescent="0.75">
      <c r="A20446" t="s">
        <v>7</v>
      </c>
      <c r="B20446">
        <v>2048</v>
      </c>
      <c r="C20446" t="s">
        <v>20</v>
      </c>
      <c r="E20446" t="s">
        <v>44</v>
      </c>
      <c r="G20446">
        <v>1.0207968999999999</v>
      </c>
    </row>
    <row r="20447" spans="1:7" x14ac:dyDescent="0.75">
      <c r="A20447" t="s">
        <v>7</v>
      </c>
      <c r="B20447">
        <v>2048</v>
      </c>
      <c r="C20447" t="s">
        <v>21</v>
      </c>
      <c r="E20447" t="s">
        <v>44</v>
      </c>
      <c r="G20447">
        <v>3.4449836999999999</v>
      </c>
    </row>
    <row r="20448" spans="1:7" x14ac:dyDescent="0.75">
      <c r="A20448" t="s">
        <v>7</v>
      </c>
      <c r="B20448">
        <v>2048</v>
      </c>
      <c r="C20448" t="s">
        <v>22</v>
      </c>
      <c r="D20448" t="s">
        <v>44</v>
      </c>
      <c r="G20448">
        <v>13.355727999999999</v>
      </c>
    </row>
    <row r="20449" spans="1:7" x14ac:dyDescent="0.75">
      <c r="A20449" t="s">
        <v>7</v>
      </c>
      <c r="B20449">
        <v>2048</v>
      </c>
      <c r="C20449" t="s">
        <v>23</v>
      </c>
      <c r="D20449" t="s">
        <v>44</v>
      </c>
      <c r="E20449" t="s">
        <v>24</v>
      </c>
      <c r="G20449">
        <v>2160.3447000000001</v>
      </c>
    </row>
    <row r="20450" spans="1:7" x14ac:dyDescent="0.75">
      <c r="A20450" t="s">
        <v>7</v>
      </c>
      <c r="B20450">
        <v>2048</v>
      </c>
      <c r="C20450" t="s">
        <v>23</v>
      </c>
      <c r="D20450" t="s">
        <v>44</v>
      </c>
      <c r="E20450" t="s">
        <v>25</v>
      </c>
      <c r="G20450">
        <v>564.84514999999999</v>
      </c>
    </row>
    <row r="20451" spans="1:7" x14ac:dyDescent="0.75">
      <c r="A20451" t="s">
        <v>7</v>
      </c>
      <c r="B20451">
        <v>2048</v>
      </c>
      <c r="C20451" t="s">
        <v>8</v>
      </c>
      <c r="E20451" t="s">
        <v>45</v>
      </c>
      <c r="G20451">
        <v>20888.103999999999</v>
      </c>
    </row>
    <row r="20452" spans="1:7" x14ac:dyDescent="0.75">
      <c r="A20452" t="s">
        <v>7</v>
      </c>
      <c r="B20452">
        <v>2048</v>
      </c>
      <c r="C20452" t="s">
        <v>10</v>
      </c>
      <c r="E20452" t="s">
        <v>45</v>
      </c>
      <c r="G20452">
        <v>1.0419544999999999</v>
      </c>
    </row>
    <row r="20453" spans="1:7" x14ac:dyDescent="0.75">
      <c r="A20453" t="s">
        <v>7</v>
      </c>
      <c r="B20453">
        <v>2048</v>
      </c>
      <c r="C20453" t="s">
        <v>11</v>
      </c>
      <c r="E20453" t="s">
        <v>45</v>
      </c>
      <c r="G20453">
        <v>129.08751000000001</v>
      </c>
    </row>
    <row r="20454" spans="1:7" x14ac:dyDescent="0.75">
      <c r="A20454" t="s">
        <v>7</v>
      </c>
      <c r="B20454">
        <v>2048</v>
      </c>
      <c r="C20454" t="s">
        <v>12</v>
      </c>
      <c r="E20454" t="s">
        <v>45</v>
      </c>
      <c r="G20454">
        <v>968.41534000000001</v>
      </c>
    </row>
    <row r="20455" spans="1:7" x14ac:dyDescent="0.75">
      <c r="A20455" t="s">
        <v>7</v>
      </c>
      <c r="B20455">
        <v>2048</v>
      </c>
      <c r="C20455" t="s">
        <v>13</v>
      </c>
      <c r="E20455" t="s">
        <v>45</v>
      </c>
      <c r="G20455">
        <v>27.286379</v>
      </c>
    </row>
    <row r="20456" spans="1:7" x14ac:dyDescent="0.75">
      <c r="A20456" t="s">
        <v>7</v>
      </c>
      <c r="B20456">
        <v>2048</v>
      </c>
      <c r="C20456" t="s">
        <v>14</v>
      </c>
      <c r="D20456" t="s">
        <v>15</v>
      </c>
      <c r="E20456" t="s">
        <v>45</v>
      </c>
      <c r="G20456">
        <v>34.567886000000001</v>
      </c>
    </row>
    <row r="20457" spans="1:7" x14ac:dyDescent="0.75">
      <c r="A20457" t="s">
        <v>7</v>
      </c>
      <c r="B20457">
        <v>2048</v>
      </c>
      <c r="C20457" t="s">
        <v>14</v>
      </c>
      <c r="D20457" t="s">
        <v>16</v>
      </c>
      <c r="E20457" t="s">
        <v>45</v>
      </c>
      <c r="G20457">
        <v>711.94500000000005</v>
      </c>
    </row>
    <row r="20458" spans="1:7" x14ac:dyDescent="0.75">
      <c r="A20458" t="s">
        <v>7</v>
      </c>
      <c r="B20458">
        <v>2048</v>
      </c>
      <c r="C20458" t="s">
        <v>14</v>
      </c>
      <c r="D20458" t="s">
        <v>17</v>
      </c>
      <c r="E20458" t="s">
        <v>45</v>
      </c>
      <c r="G20458">
        <v>472.76578000000001</v>
      </c>
    </row>
    <row r="20459" spans="1:7" x14ac:dyDescent="0.75">
      <c r="A20459" t="s">
        <v>7</v>
      </c>
      <c r="B20459">
        <v>2048</v>
      </c>
      <c r="C20459" t="s">
        <v>14</v>
      </c>
      <c r="D20459" t="s">
        <v>18</v>
      </c>
      <c r="E20459" t="s">
        <v>45</v>
      </c>
      <c r="G20459">
        <v>58.030799999999999</v>
      </c>
    </row>
    <row r="20460" spans="1:7" x14ac:dyDescent="0.75">
      <c r="A20460" t="s">
        <v>7</v>
      </c>
      <c r="B20460">
        <v>2048</v>
      </c>
      <c r="C20460" t="s">
        <v>19</v>
      </c>
      <c r="E20460" t="s">
        <v>45</v>
      </c>
      <c r="G20460">
        <v>20860.773000000001</v>
      </c>
    </row>
    <row r="20461" spans="1:7" x14ac:dyDescent="0.75">
      <c r="A20461" t="s">
        <v>7</v>
      </c>
      <c r="B20461">
        <v>2048</v>
      </c>
      <c r="C20461" t="s">
        <v>20</v>
      </c>
      <c r="E20461" t="s">
        <v>45</v>
      </c>
      <c r="G20461">
        <v>1.0419605000000001</v>
      </c>
    </row>
    <row r="20462" spans="1:7" x14ac:dyDescent="0.75">
      <c r="A20462" t="s">
        <v>7</v>
      </c>
      <c r="B20462">
        <v>2048</v>
      </c>
      <c r="C20462" t="s">
        <v>21</v>
      </c>
      <c r="E20462" t="s">
        <v>45</v>
      </c>
      <c r="G20462">
        <v>0</v>
      </c>
    </row>
    <row r="20463" spans="1:7" x14ac:dyDescent="0.75">
      <c r="A20463" t="s">
        <v>7</v>
      </c>
      <c r="B20463">
        <v>2048</v>
      </c>
      <c r="C20463" t="s">
        <v>22</v>
      </c>
      <c r="D20463" t="s">
        <v>45</v>
      </c>
      <c r="G20463">
        <v>0</v>
      </c>
    </row>
    <row r="20464" spans="1:7" x14ac:dyDescent="0.75">
      <c r="A20464" t="s">
        <v>7</v>
      </c>
      <c r="B20464">
        <v>2048</v>
      </c>
      <c r="C20464" t="s">
        <v>23</v>
      </c>
      <c r="D20464" t="s">
        <v>45</v>
      </c>
      <c r="E20464" t="s">
        <v>24</v>
      </c>
      <c r="G20464">
        <v>877.50789999999995</v>
      </c>
    </row>
    <row r="20465" spans="1:7" x14ac:dyDescent="0.75">
      <c r="A20465" t="s">
        <v>7</v>
      </c>
      <c r="B20465">
        <v>2048</v>
      </c>
      <c r="C20465" t="s">
        <v>23</v>
      </c>
      <c r="D20465" t="s">
        <v>45</v>
      </c>
      <c r="E20465" t="s">
        <v>25</v>
      </c>
      <c r="G20465">
        <v>1617.9792</v>
      </c>
    </row>
    <row r="20466" spans="1:7" x14ac:dyDescent="0.75">
      <c r="A20466" t="s">
        <v>7</v>
      </c>
      <c r="B20466">
        <v>2048</v>
      </c>
      <c r="C20466" t="s">
        <v>8</v>
      </c>
      <c r="E20466" t="s">
        <v>46</v>
      </c>
      <c r="G20466">
        <v>20967.588</v>
      </c>
    </row>
    <row r="20467" spans="1:7" x14ac:dyDescent="0.75">
      <c r="A20467" t="s">
        <v>7</v>
      </c>
      <c r="B20467">
        <v>2048</v>
      </c>
      <c r="C20467" t="s">
        <v>10</v>
      </c>
      <c r="E20467" t="s">
        <v>46</v>
      </c>
      <c r="G20467">
        <v>0.92805230000000005</v>
      </c>
    </row>
    <row r="20468" spans="1:7" x14ac:dyDescent="0.75">
      <c r="A20468" t="s">
        <v>7</v>
      </c>
      <c r="B20468">
        <v>2048</v>
      </c>
      <c r="C20468" t="s">
        <v>11</v>
      </c>
      <c r="E20468" t="s">
        <v>46</v>
      </c>
      <c r="G20468">
        <v>322.76132000000001</v>
      </c>
    </row>
    <row r="20469" spans="1:7" x14ac:dyDescent="0.75">
      <c r="A20469" t="s">
        <v>7</v>
      </c>
      <c r="B20469">
        <v>2048</v>
      </c>
      <c r="C20469" t="s">
        <v>12</v>
      </c>
      <c r="E20469" t="s">
        <v>46</v>
      </c>
      <c r="G20469">
        <v>2667.0837000000001</v>
      </c>
    </row>
    <row r="20470" spans="1:7" x14ac:dyDescent="0.75">
      <c r="A20470" t="s">
        <v>7</v>
      </c>
      <c r="B20470">
        <v>2048</v>
      </c>
      <c r="C20470" t="s">
        <v>13</v>
      </c>
      <c r="E20470" t="s">
        <v>46</v>
      </c>
      <c r="G20470">
        <v>8.1424210000000006</v>
      </c>
    </row>
    <row r="20471" spans="1:7" x14ac:dyDescent="0.75">
      <c r="A20471" t="s">
        <v>7</v>
      </c>
      <c r="B20471">
        <v>2048</v>
      </c>
      <c r="C20471" t="s">
        <v>14</v>
      </c>
      <c r="D20471" t="s">
        <v>15</v>
      </c>
      <c r="E20471" t="s">
        <v>46</v>
      </c>
      <c r="G20471">
        <v>22.311039000000001</v>
      </c>
    </row>
    <row r="20472" spans="1:7" x14ac:dyDescent="0.75">
      <c r="A20472" t="s">
        <v>7</v>
      </c>
      <c r="B20472">
        <v>2048</v>
      </c>
      <c r="C20472" t="s">
        <v>14</v>
      </c>
      <c r="D20472" t="s">
        <v>16</v>
      </c>
      <c r="E20472" t="s">
        <v>46</v>
      </c>
      <c r="G20472">
        <v>331.46039999999999</v>
      </c>
    </row>
    <row r="20473" spans="1:7" x14ac:dyDescent="0.75">
      <c r="A20473" t="s">
        <v>7</v>
      </c>
      <c r="B20473">
        <v>2048</v>
      </c>
      <c r="C20473" t="s">
        <v>14</v>
      </c>
      <c r="D20473" t="s">
        <v>17</v>
      </c>
      <c r="E20473" t="s">
        <v>46</v>
      </c>
      <c r="G20473">
        <v>397.45569999999998</v>
      </c>
    </row>
    <row r="20474" spans="1:7" x14ac:dyDescent="0.75">
      <c r="A20474" t="s">
        <v>7</v>
      </c>
      <c r="B20474">
        <v>2048</v>
      </c>
      <c r="C20474" t="s">
        <v>14</v>
      </c>
      <c r="D20474" t="s">
        <v>18</v>
      </c>
      <c r="E20474" t="s">
        <v>46</v>
      </c>
      <c r="G20474">
        <v>67.218834000000001</v>
      </c>
    </row>
    <row r="20475" spans="1:7" x14ac:dyDescent="0.75">
      <c r="A20475" t="s">
        <v>7</v>
      </c>
      <c r="B20475">
        <v>2048</v>
      </c>
      <c r="C20475" t="s">
        <v>19</v>
      </c>
      <c r="E20475" t="s">
        <v>46</v>
      </c>
      <c r="G20475">
        <v>20923.245999999999</v>
      </c>
    </row>
    <row r="20476" spans="1:7" x14ac:dyDescent="0.75">
      <c r="A20476" t="s">
        <v>7</v>
      </c>
      <c r="B20476">
        <v>2048</v>
      </c>
      <c r="C20476" t="s">
        <v>20</v>
      </c>
      <c r="E20476" t="s">
        <v>46</v>
      </c>
      <c r="G20476">
        <v>0.92800695</v>
      </c>
    </row>
    <row r="20477" spans="1:7" x14ac:dyDescent="0.75">
      <c r="A20477" t="s">
        <v>7</v>
      </c>
      <c r="B20477">
        <v>2048</v>
      </c>
      <c r="C20477" t="s">
        <v>21</v>
      </c>
      <c r="E20477" t="s">
        <v>46</v>
      </c>
      <c r="G20477">
        <v>0</v>
      </c>
    </row>
    <row r="20478" spans="1:7" x14ac:dyDescent="0.75">
      <c r="A20478" t="s">
        <v>7</v>
      </c>
      <c r="B20478">
        <v>2048</v>
      </c>
      <c r="C20478" t="s">
        <v>22</v>
      </c>
      <c r="D20478" t="s">
        <v>46</v>
      </c>
      <c r="G20478">
        <v>0</v>
      </c>
    </row>
    <row r="20479" spans="1:7" x14ac:dyDescent="0.75">
      <c r="A20479" t="s">
        <v>7</v>
      </c>
      <c r="B20479">
        <v>2048</v>
      </c>
      <c r="C20479" t="s">
        <v>23</v>
      </c>
      <c r="D20479" t="s">
        <v>46</v>
      </c>
      <c r="E20479" t="s">
        <v>24</v>
      </c>
      <c r="G20479">
        <v>655.27637000000004</v>
      </c>
    </row>
    <row r="20480" spans="1:7" x14ac:dyDescent="0.75">
      <c r="A20480" t="s">
        <v>7</v>
      </c>
      <c r="B20480">
        <v>2048</v>
      </c>
      <c r="C20480" t="s">
        <v>23</v>
      </c>
      <c r="D20480" t="s">
        <v>46</v>
      </c>
      <c r="E20480" t="s">
        <v>25</v>
      </c>
      <c r="G20480">
        <v>451.55509999999998</v>
      </c>
    </row>
    <row r="20481" spans="1:7" x14ac:dyDescent="0.75">
      <c r="A20481" t="s">
        <v>7</v>
      </c>
      <c r="B20481">
        <v>2048</v>
      </c>
      <c r="C20481" t="s">
        <v>8</v>
      </c>
      <c r="E20481" t="s">
        <v>17</v>
      </c>
      <c r="G20481">
        <v>46699.086000000003</v>
      </c>
    </row>
    <row r="20482" spans="1:7" x14ac:dyDescent="0.75">
      <c r="A20482" t="s">
        <v>7</v>
      </c>
      <c r="B20482">
        <v>2048</v>
      </c>
      <c r="C20482" t="s">
        <v>10</v>
      </c>
      <c r="E20482" t="s">
        <v>17</v>
      </c>
      <c r="G20482">
        <v>0.85031570000000001</v>
      </c>
    </row>
    <row r="20483" spans="1:7" x14ac:dyDescent="0.75">
      <c r="A20483" t="s">
        <v>7</v>
      </c>
      <c r="B20483">
        <v>2048</v>
      </c>
      <c r="C20483" t="s">
        <v>11</v>
      </c>
      <c r="E20483" t="s">
        <v>17</v>
      </c>
      <c r="G20483">
        <v>872.84559999999999</v>
      </c>
    </row>
    <row r="20484" spans="1:7" x14ac:dyDescent="0.75">
      <c r="A20484" t="s">
        <v>7</v>
      </c>
      <c r="B20484">
        <v>2048</v>
      </c>
      <c r="C20484" t="s">
        <v>12</v>
      </c>
      <c r="E20484" t="s">
        <v>17</v>
      </c>
      <c r="G20484">
        <v>14064.686</v>
      </c>
    </row>
    <row r="20485" spans="1:7" x14ac:dyDescent="0.75">
      <c r="A20485" t="s">
        <v>7</v>
      </c>
      <c r="B20485">
        <v>2048</v>
      </c>
      <c r="C20485" t="s">
        <v>13</v>
      </c>
      <c r="E20485" t="s">
        <v>17</v>
      </c>
      <c r="G20485">
        <v>74.686319999999995</v>
      </c>
    </row>
    <row r="20486" spans="1:7" x14ac:dyDescent="0.75">
      <c r="A20486" t="s">
        <v>7</v>
      </c>
      <c r="B20486">
        <v>2048</v>
      </c>
      <c r="C20486" t="s">
        <v>14</v>
      </c>
      <c r="D20486" t="s">
        <v>15</v>
      </c>
      <c r="E20486" t="s">
        <v>17</v>
      </c>
      <c r="G20486">
        <v>70.412530000000004</v>
      </c>
    </row>
    <row r="20487" spans="1:7" x14ac:dyDescent="0.75">
      <c r="A20487" t="s">
        <v>7</v>
      </c>
      <c r="B20487">
        <v>2048</v>
      </c>
      <c r="C20487" t="s">
        <v>14</v>
      </c>
      <c r="D20487" t="s">
        <v>16</v>
      </c>
      <c r="E20487" t="s">
        <v>17</v>
      </c>
      <c r="G20487">
        <v>84.032150000000001</v>
      </c>
    </row>
    <row r="20488" spans="1:7" x14ac:dyDescent="0.75">
      <c r="A20488" t="s">
        <v>7</v>
      </c>
      <c r="B20488">
        <v>2048</v>
      </c>
      <c r="C20488" t="s">
        <v>14</v>
      </c>
      <c r="D20488" t="s">
        <v>17</v>
      </c>
      <c r="E20488" t="s">
        <v>17</v>
      </c>
      <c r="G20488">
        <v>1538.5219999999999</v>
      </c>
    </row>
    <row r="20489" spans="1:7" x14ac:dyDescent="0.75">
      <c r="A20489" t="s">
        <v>7</v>
      </c>
      <c r="B20489">
        <v>2048</v>
      </c>
      <c r="C20489" t="s">
        <v>14</v>
      </c>
      <c r="D20489" t="s">
        <v>18</v>
      </c>
      <c r="E20489" t="s">
        <v>17</v>
      </c>
      <c r="G20489">
        <v>10.690581999999999</v>
      </c>
    </row>
    <row r="20490" spans="1:7" x14ac:dyDescent="0.75">
      <c r="A20490" t="s">
        <v>7</v>
      </c>
      <c r="B20490">
        <v>2048</v>
      </c>
      <c r="C20490" t="s">
        <v>19</v>
      </c>
      <c r="E20490" t="s">
        <v>17</v>
      </c>
      <c r="G20490">
        <v>46616.362999999998</v>
      </c>
    </row>
    <row r="20491" spans="1:7" x14ac:dyDescent="0.75">
      <c r="A20491" t="s">
        <v>7</v>
      </c>
      <c r="B20491">
        <v>2048</v>
      </c>
      <c r="C20491" t="s">
        <v>20</v>
      </c>
      <c r="E20491" t="s">
        <v>17</v>
      </c>
      <c r="G20491">
        <v>0.85028239999999999</v>
      </c>
    </row>
    <row r="20492" spans="1:7" x14ac:dyDescent="0.75">
      <c r="A20492" t="s">
        <v>7</v>
      </c>
      <c r="B20492">
        <v>2048</v>
      </c>
      <c r="C20492" t="s">
        <v>21</v>
      </c>
      <c r="E20492" t="s">
        <v>17</v>
      </c>
      <c r="G20492">
        <v>50.09449</v>
      </c>
    </row>
    <row r="20493" spans="1:7" x14ac:dyDescent="0.75">
      <c r="A20493" t="s">
        <v>7</v>
      </c>
      <c r="B20493">
        <v>2048</v>
      </c>
      <c r="C20493" t="s">
        <v>22</v>
      </c>
      <c r="D20493" t="s">
        <v>17</v>
      </c>
      <c r="G20493">
        <v>64.136279999999999</v>
      </c>
    </row>
    <row r="20494" spans="1:7" x14ac:dyDescent="0.75">
      <c r="A20494" t="s">
        <v>7</v>
      </c>
      <c r="B20494">
        <v>2048</v>
      </c>
      <c r="C20494" t="s">
        <v>23</v>
      </c>
      <c r="D20494" t="s">
        <v>17</v>
      </c>
      <c r="E20494" t="s">
        <v>24</v>
      </c>
      <c r="G20494">
        <v>1717.9570000000001</v>
      </c>
    </row>
    <row r="20495" spans="1:7" x14ac:dyDescent="0.75">
      <c r="A20495" t="s">
        <v>7</v>
      </c>
      <c r="B20495">
        <v>2048</v>
      </c>
      <c r="C20495" t="s">
        <v>23</v>
      </c>
      <c r="D20495" t="s">
        <v>17</v>
      </c>
      <c r="E20495" t="s">
        <v>25</v>
      </c>
      <c r="G20495">
        <v>4066.4328999999998</v>
      </c>
    </row>
    <row r="20496" spans="1:7" x14ac:dyDescent="0.75">
      <c r="A20496" t="s">
        <v>7</v>
      </c>
      <c r="B20496">
        <v>2048</v>
      </c>
      <c r="C20496" t="s">
        <v>8</v>
      </c>
      <c r="E20496" t="s">
        <v>18</v>
      </c>
      <c r="G20496">
        <v>16502.383000000002</v>
      </c>
    </row>
    <row r="20497" spans="1:7" x14ac:dyDescent="0.75">
      <c r="A20497" t="s">
        <v>7</v>
      </c>
      <c r="B20497">
        <v>2048</v>
      </c>
      <c r="C20497" t="s">
        <v>10</v>
      </c>
      <c r="E20497" t="s">
        <v>18</v>
      </c>
      <c r="G20497">
        <v>0.95936847000000003</v>
      </c>
    </row>
    <row r="20498" spans="1:7" x14ac:dyDescent="0.75">
      <c r="A20498" t="s">
        <v>7</v>
      </c>
      <c r="B20498">
        <v>2048</v>
      </c>
      <c r="C20498" t="s">
        <v>11</v>
      </c>
      <c r="E20498" t="s">
        <v>18</v>
      </c>
      <c r="G20498">
        <v>204.64444</v>
      </c>
    </row>
    <row r="20499" spans="1:7" x14ac:dyDescent="0.75">
      <c r="A20499" t="s">
        <v>7</v>
      </c>
      <c r="B20499">
        <v>2048</v>
      </c>
      <c r="C20499" t="s">
        <v>12</v>
      </c>
      <c r="E20499" t="s">
        <v>18</v>
      </c>
      <c r="G20499">
        <v>1143.6624999999999</v>
      </c>
    </row>
    <row r="20500" spans="1:7" x14ac:dyDescent="0.75">
      <c r="A20500" t="s">
        <v>7</v>
      </c>
      <c r="B20500">
        <v>2048</v>
      </c>
      <c r="C20500" t="s">
        <v>13</v>
      </c>
      <c r="E20500" t="s">
        <v>18</v>
      </c>
      <c r="G20500">
        <v>0.72121380000000002</v>
      </c>
    </row>
    <row r="20501" spans="1:7" x14ac:dyDescent="0.75">
      <c r="A20501" t="s">
        <v>7</v>
      </c>
      <c r="B20501">
        <v>2048</v>
      </c>
      <c r="C20501" t="s">
        <v>14</v>
      </c>
      <c r="D20501" t="s">
        <v>15</v>
      </c>
      <c r="E20501" t="s">
        <v>18</v>
      </c>
      <c r="G20501">
        <v>768.79285000000004</v>
      </c>
    </row>
    <row r="20502" spans="1:7" x14ac:dyDescent="0.75">
      <c r="A20502" t="s">
        <v>7</v>
      </c>
      <c r="B20502">
        <v>2048</v>
      </c>
      <c r="C20502" t="s">
        <v>14</v>
      </c>
      <c r="D20502" t="s">
        <v>16</v>
      </c>
      <c r="E20502" t="s">
        <v>18</v>
      </c>
      <c r="G20502">
        <v>219.52772999999999</v>
      </c>
    </row>
    <row r="20503" spans="1:7" x14ac:dyDescent="0.75">
      <c r="A20503" t="s">
        <v>7</v>
      </c>
      <c r="B20503">
        <v>2048</v>
      </c>
      <c r="C20503" t="s">
        <v>14</v>
      </c>
      <c r="D20503" t="s">
        <v>17</v>
      </c>
      <c r="E20503" t="s">
        <v>18</v>
      </c>
      <c r="G20503">
        <v>567.35364000000004</v>
      </c>
    </row>
    <row r="20504" spans="1:7" x14ac:dyDescent="0.75">
      <c r="A20504" t="s">
        <v>7</v>
      </c>
      <c r="B20504">
        <v>2048</v>
      </c>
      <c r="C20504" t="s">
        <v>14</v>
      </c>
      <c r="D20504" t="s">
        <v>18</v>
      </c>
      <c r="E20504" t="s">
        <v>18</v>
      </c>
      <c r="G20504">
        <v>407.04570000000001</v>
      </c>
    </row>
    <row r="20505" spans="1:7" x14ac:dyDescent="0.75">
      <c r="A20505" t="s">
        <v>7</v>
      </c>
      <c r="B20505">
        <v>2048</v>
      </c>
      <c r="C20505" t="s">
        <v>19</v>
      </c>
      <c r="E20505" t="s">
        <v>18</v>
      </c>
      <c r="G20505">
        <v>16494.482</v>
      </c>
    </row>
    <row r="20506" spans="1:7" x14ac:dyDescent="0.75">
      <c r="A20506" t="s">
        <v>7</v>
      </c>
      <c r="B20506">
        <v>2048</v>
      </c>
      <c r="C20506" t="s">
        <v>20</v>
      </c>
      <c r="E20506" t="s">
        <v>18</v>
      </c>
      <c r="G20506">
        <v>0.95938873000000002</v>
      </c>
    </row>
    <row r="20507" spans="1:7" x14ac:dyDescent="0.75">
      <c r="A20507" t="s">
        <v>7</v>
      </c>
      <c r="B20507">
        <v>2048</v>
      </c>
      <c r="C20507" t="s">
        <v>21</v>
      </c>
      <c r="E20507" t="s">
        <v>18</v>
      </c>
      <c r="G20507">
        <v>2.2076802</v>
      </c>
    </row>
    <row r="20508" spans="1:7" x14ac:dyDescent="0.75">
      <c r="A20508" t="s">
        <v>7</v>
      </c>
      <c r="B20508">
        <v>2048</v>
      </c>
      <c r="C20508" t="s">
        <v>22</v>
      </c>
      <c r="D20508" t="s">
        <v>18</v>
      </c>
      <c r="G20508">
        <v>374.21237000000002</v>
      </c>
    </row>
    <row r="20509" spans="1:7" x14ac:dyDescent="0.75">
      <c r="A20509" t="s">
        <v>7</v>
      </c>
      <c r="B20509">
        <v>2048</v>
      </c>
      <c r="C20509" t="s">
        <v>23</v>
      </c>
      <c r="D20509" t="s">
        <v>18</v>
      </c>
      <c r="E20509" t="s">
        <v>24</v>
      </c>
      <c r="G20509">
        <v>1270.7098000000001</v>
      </c>
    </row>
    <row r="20510" spans="1:7" x14ac:dyDescent="0.75">
      <c r="A20510" t="s">
        <v>7</v>
      </c>
      <c r="B20510">
        <v>2048</v>
      </c>
      <c r="C20510" t="s">
        <v>23</v>
      </c>
      <c r="D20510" t="s">
        <v>18</v>
      </c>
      <c r="E20510" t="s">
        <v>25</v>
      </c>
      <c r="G20510">
        <v>1048.5524</v>
      </c>
    </row>
    <row r="20511" spans="1:7" x14ac:dyDescent="0.75">
      <c r="A20511" t="s">
        <v>7</v>
      </c>
      <c r="B20511">
        <v>2048</v>
      </c>
      <c r="C20511" t="s">
        <v>8</v>
      </c>
      <c r="E20511" t="s">
        <v>47</v>
      </c>
      <c r="G20511">
        <v>28029.565999999999</v>
      </c>
    </row>
    <row r="20512" spans="1:7" x14ac:dyDescent="0.75">
      <c r="A20512" t="s">
        <v>7</v>
      </c>
      <c r="B20512">
        <v>2048</v>
      </c>
      <c r="C20512" t="s">
        <v>10</v>
      </c>
      <c r="E20512" t="s">
        <v>47</v>
      </c>
      <c r="G20512">
        <v>0.81615245000000003</v>
      </c>
    </row>
    <row r="20513" spans="1:7" x14ac:dyDescent="0.75">
      <c r="A20513" t="s">
        <v>7</v>
      </c>
      <c r="B20513">
        <v>2048</v>
      </c>
      <c r="C20513" t="s">
        <v>11</v>
      </c>
      <c r="E20513" t="s">
        <v>47</v>
      </c>
      <c r="G20513">
        <v>1814.7801999999999</v>
      </c>
    </row>
    <row r="20514" spans="1:7" x14ac:dyDescent="0.75">
      <c r="A20514" t="s">
        <v>7</v>
      </c>
      <c r="B20514">
        <v>2048</v>
      </c>
      <c r="C20514" t="s">
        <v>12</v>
      </c>
      <c r="E20514" t="s">
        <v>47</v>
      </c>
      <c r="G20514">
        <v>7290.9080000000004</v>
      </c>
    </row>
    <row r="20515" spans="1:7" x14ac:dyDescent="0.75">
      <c r="A20515" t="s">
        <v>7</v>
      </c>
      <c r="B20515">
        <v>2048</v>
      </c>
      <c r="C20515" t="s">
        <v>13</v>
      </c>
      <c r="E20515" t="s">
        <v>47</v>
      </c>
      <c r="G20515">
        <v>3.8839823999999998</v>
      </c>
    </row>
    <row r="20516" spans="1:7" x14ac:dyDescent="0.75">
      <c r="A20516" t="s">
        <v>7</v>
      </c>
      <c r="B20516">
        <v>2048</v>
      </c>
      <c r="C20516" t="s">
        <v>14</v>
      </c>
      <c r="D20516" t="s">
        <v>15</v>
      </c>
      <c r="E20516" t="s">
        <v>47</v>
      </c>
      <c r="G20516">
        <v>123.06727600000001</v>
      </c>
    </row>
    <row r="20517" spans="1:7" x14ac:dyDescent="0.75">
      <c r="A20517" t="s">
        <v>7</v>
      </c>
      <c r="B20517">
        <v>2048</v>
      </c>
      <c r="C20517" t="s">
        <v>14</v>
      </c>
      <c r="D20517" t="s">
        <v>16</v>
      </c>
      <c r="E20517" t="s">
        <v>47</v>
      </c>
      <c r="G20517">
        <v>11.294484000000001</v>
      </c>
    </row>
    <row r="20518" spans="1:7" x14ac:dyDescent="0.75">
      <c r="A20518" t="s">
        <v>7</v>
      </c>
      <c r="B20518">
        <v>2048</v>
      </c>
      <c r="C20518" t="s">
        <v>14</v>
      </c>
      <c r="D20518" t="s">
        <v>17</v>
      </c>
      <c r="E20518" t="s">
        <v>47</v>
      </c>
      <c r="G20518">
        <v>1018.6772</v>
      </c>
    </row>
    <row r="20519" spans="1:7" x14ac:dyDescent="0.75">
      <c r="A20519" t="s">
        <v>7</v>
      </c>
      <c r="B20519">
        <v>2048</v>
      </c>
      <c r="C20519" t="s">
        <v>14</v>
      </c>
      <c r="D20519" t="s">
        <v>18</v>
      </c>
      <c r="E20519" t="s">
        <v>47</v>
      </c>
      <c r="G20519">
        <v>1.2930222</v>
      </c>
    </row>
    <row r="20520" spans="1:7" x14ac:dyDescent="0.75">
      <c r="A20520" t="s">
        <v>7</v>
      </c>
      <c r="B20520">
        <v>2048</v>
      </c>
      <c r="C20520" t="s">
        <v>19</v>
      </c>
      <c r="E20520" t="s">
        <v>47</v>
      </c>
      <c r="G20520">
        <v>28019.074000000001</v>
      </c>
    </row>
    <row r="20521" spans="1:7" x14ac:dyDescent="0.75">
      <c r="A20521" t="s">
        <v>7</v>
      </c>
      <c r="B20521">
        <v>2048</v>
      </c>
      <c r="C20521" t="s">
        <v>20</v>
      </c>
      <c r="E20521" t="s">
        <v>47</v>
      </c>
      <c r="G20521">
        <v>0.81636629999999999</v>
      </c>
    </row>
    <row r="20522" spans="1:7" x14ac:dyDescent="0.75">
      <c r="A20522" t="s">
        <v>7</v>
      </c>
      <c r="B20522">
        <v>2048</v>
      </c>
      <c r="C20522" t="s">
        <v>21</v>
      </c>
      <c r="E20522" t="s">
        <v>47</v>
      </c>
      <c r="G20522">
        <v>1718.0449000000001</v>
      </c>
    </row>
    <row r="20523" spans="1:7" x14ac:dyDescent="0.75">
      <c r="A20523" t="s">
        <v>7</v>
      </c>
      <c r="B20523">
        <v>2048</v>
      </c>
      <c r="C20523" t="s">
        <v>22</v>
      </c>
      <c r="D20523" t="s">
        <v>47</v>
      </c>
      <c r="G20523">
        <v>3824.3474000000001</v>
      </c>
    </row>
    <row r="20524" spans="1:7" x14ac:dyDescent="0.75">
      <c r="A20524" t="s">
        <v>7</v>
      </c>
      <c r="B20524">
        <v>2048</v>
      </c>
      <c r="C20524" t="s">
        <v>23</v>
      </c>
      <c r="D20524" t="s">
        <v>47</v>
      </c>
      <c r="E20524" t="s">
        <v>24</v>
      </c>
      <c r="G20524">
        <v>1176.8866</v>
      </c>
    </row>
    <row r="20525" spans="1:7" x14ac:dyDescent="0.75">
      <c r="A20525" t="s">
        <v>7</v>
      </c>
      <c r="B20525">
        <v>2048</v>
      </c>
      <c r="C20525" t="s">
        <v>23</v>
      </c>
      <c r="D20525" t="s">
        <v>47</v>
      </c>
      <c r="E20525" t="s">
        <v>25</v>
      </c>
      <c r="G20525">
        <v>75.137343999999999</v>
      </c>
    </row>
    <row r="20526" spans="1:7" x14ac:dyDescent="0.75">
      <c r="A20526" t="s">
        <v>7</v>
      </c>
      <c r="B20526">
        <v>2048</v>
      </c>
      <c r="C20526" t="s">
        <v>8</v>
      </c>
      <c r="E20526" t="s">
        <v>48</v>
      </c>
      <c r="G20526">
        <v>22123.523000000001</v>
      </c>
    </row>
    <row r="20527" spans="1:7" x14ac:dyDescent="0.75">
      <c r="A20527" t="s">
        <v>7</v>
      </c>
      <c r="B20527">
        <v>2048</v>
      </c>
      <c r="C20527" t="s">
        <v>10</v>
      </c>
      <c r="E20527" t="s">
        <v>48</v>
      </c>
      <c r="G20527">
        <v>1.0336977000000001</v>
      </c>
    </row>
    <row r="20528" spans="1:7" x14ac:dyDescent="0.75">
      <c r="A20528" t="s">
        <v>7</v>
      </c>
      <c r="B20528">
        <v>2048</v>
      </c>
      <c r="C20528" t="s">
        <v>11</v>
      </c>
      <c r="E20528" t="s">
        <v>48</v>
      </c>
      <c r="G20528">
        <v>1457.259</v>
      </c>
    </row>
    <row r="20529" spans="1:7" x14ac:dyDescent="0.75">
      <c r="A20529" t="s">
        <v>7</v>
      </c>
      <c r="B20529">
        <v>2048</v>
      </c>
      <c r="C20529" t="s">
        <v>12</v>
      </c>
      <c r="E20529" t="s">
        <v>48</v>
      </c>
      <c r="G20529">
        <v>1225.9209000000001</v>
      </c>
    </row>
    <row r="20530" spans="1:7" x14ac:dyDescent="0.75">
      <c r="A20530" t="s">
        <v>7</v>
      </c>
      <c r="B20530">
        <v>2048</v>
      </c>
      <c r="C20530" t="s">
        <v>13</v>
      </c>
      <c r="E20530" t="s">
        <v>48</v>
      </c>
      <c r="G20530">
        <v>36.348553000000003</v>
      </c>
    </row>
    <row r="20531" spans="1:7" x14ac:dyDescent="0.75">
      <c r="A20531" t="s">
        <v>7</v>
      </c>
      <c r="B20531">
        <v>2048</v>
      </c>
      <c r="C20531" t="s">
        <v>14</v>
      </c>
      <c r="D20531" t="s">
        <v>15</v>
      </c>
      <c r="E20531" t="s">
        <v>48</v>
      </c>
      <c r="G20531">
        <v>112.319084</v>
      </c>
    </row>
    <row r="20532" spans="1:7" x14ac:dyDescent="0.75">
      <c r="A20532" t="s">
        <v>7</v>
      </c>
      <c r="B20532">
        <v>2048</v>
      </c>
      <c r="C20532" t="s">
        <v>14</v>
      </c>
      <c r="D20532" t="s">
        <v>16</v>
      </c>
      <c r="E20532" t="s">
        <v>48</v>
      </c>
      <c r="G20532">
        <v>705.16499999999996</v>
      </c>
    </row>
    <row r="20533" spans="1:7" x14ac:dyDescent="0.75">
      <c r="A20533" t="s">
        <v>7</v>
      </c>
      <c r="B20533">
        <v>2048</v>
      </c>
      <c r="C20533" t="s">
        <v>14</v>
      </c>
      <c r="D20533" t="s">
        <v>17</v>
      </c>
      <c r="E20533" t="s">
        <v>48</v>
      </c>
      <c r="G20533">
        <v>1805.6672000000001</v>
      </c>
    </row>
    <row r="20534" spans="1:7" x14ac:dyDescent="0.75">
      <c r="A20534" t="s">
        <v>7</v>
      </c>
      <c r="B20534">
        <v>2048</v>
      </c>
      <c r="C20534" t="s">
        <v>14</v>
      </c>
      <c r="D20534" t="s">
        <v>18</v>
      </c>
      <c r="E20534" t="s">
        <v>48</v>
      </c>
      <c r="G20534">
        <v>70.225480000000005</v>
      </c>
    </row>
    <row r="20535" spans="1:7" x14ac:dyDescent="0.75">
      <c r="A20535" t="s">
        <v>7</v>
      </c>
      <c r="B20535">
        <v>2048</v>
      </c>
      <c r="C20535" t="s">
        <v>19</v>
      </c>
      <c r="E20535" t="s">
        <v>48</v>
      </c>
      <c r="G20535">
        <v>22115.974999999999</v>
      </c>
    </row>
    <row r="20536" spans="1:7" x14ac:dyDescent="0.75">
      <c r="A20536" t="s">
        <v>7</v>
      </c>
      <c r="B20536">
        <v>2048</v>
      </c>
      <c r="C20536" t="s">
        <v>20</v>
      </c>
      <c r="E20536" t="s">
        <v>48</v>
      </c>
      <c r="G20536">
        <v>1.0337105</v>
      </c>
    </row>
    <row r="20537" spans="1:7" x14ac:dyDescent="0.75">
      <c r="A20537" t="s">
        <v>7</v>
      </c>
      <c r="B20537">
        <v>2048</v>
      </c>
      <c r="C20537" t="s">
        <v>21</v>
      </c>
      <c r="E20537" t="s">
        <v>48</v>
      </c>
      <c r="G20537">
        <v>60.606715999999999</v>
      </c>
    </row>
    <row r="20538" spans="1:7" x14ac:dyDescent="0.75">
      <c r="A20538" t="s">
        <v>7</v>
      </c>
      <c r="B20538">
        <v>2048</v>
      </c>
      <c r="C20538" t="s">
        <v>22</v>
      </c>
      <c r="D20538" t="s">
        <v>48</v>
      </c>
      <c r="G20538">
        <v>448.42203000000001</v>
      </c>
    </row>
    <row r="20539" spans="1:7" x14ac:dyDescent="0.75">
      <c r="A20539" t="s">
        <v>7</v>
      </c>
      <c r="B20539">
        <v>2048</v>
      </c>
      <c r="C20539" t="s">
        <v>23</v>
      </c>
      <c r="D20539" t="s">
        <v>48</v>
      </c>
      <c r="E20539" t="s">
        <v>24</v>
      </c>
      <c r="G20539">
        <v>3.5099651999999999</v>
      </c>
    </row>
    <row r="20540" spans="1:7" x14ac:dyDescent="0.75">
      <c r="A20540" t="s">
        <v>7</v>
      </c>
      <c r="B20540">
        <v>2048</v>
      </c>
      <c r="C20540" t="s">
        <v>23</v>
      </c>
      <c r="D20540" t="s">
        <v>48</v>
      </c>
      <c r="E20540" t="s">
        <v>25</v>
      </c>
      <c r="G20540">
        <v>4.9969893000000001</v>
      </c>
    </row>
    <row r="20541" spans="1:7" x14ac:dyDescent="0.75">
      <c r="A20541" t="s">
        <v>7</v>
      </c>
      <c r="B20541">
        <v>2048</v>
      </c>
      <c r="C20541" t="s">
        <v>8</v>
      </c>
      <c r="E20541" t="s">
        <v>49</v>
      </c>
      <c r="G20541">
        <v>20449.574000000001</v>
      </c>
    </row>
    <row r="20542" spans="1:7" x14ac:dyDescent="0.75">
      <c r="A20542" t="s">
        <v>7</v>
      </c>
      <c r="B20542">
        <v>2048</v>
      </c>
      <c r="C20542" t="s">
        <v>10</v>
      </c>
      <c r="E20542" t="s">
        <v>49</v>
      </c>
      <c r="G20542">
        <v>1.215557</v>
      </c>
    </row>
    <row r="20543" spans="1:7" x14ac:dyDescent="0.75">
      <c r="A20543" t="s">
        <v>7</v>
      </c>
      <c r="B20543">
        <v>2048</v>
      </c>
      <c r="C20543" t="s">
        <v>11</v>
      </c>
      <c r="E20543" t="s">
        <v>49</v>
      </c>
      <c r="G20543">
        <v>695.29420000000005</v>
      </c>
    </row>
    <row r="20544" spans="1:7" x14ac:dyDescent="0.75">
      <c r="A20544" t="s">
        <v>7</v>
      </c>
      <c r="B20544">
        <v>2048</v>
      </c>
      <c r="C20544" t="s">
        <v>12</v>
      </c>
      <c r="E20544" t="s">
        <v>49</v>
      </c>
      <c r="G20544">
        <v>669.64417000000003</v>
      </c>
    </row>
    <row r="20545" spans="1:7" x14ac:dyDescent="0.75">
      <c r="A20545" t="s">
        <v>7</v>
      </c>
      <c r="B20545">
        <v>2048</v>
      </c>
      <c r="C20545" t="s">
        <v>13</v>
      </c>
      <c r="E20545" t="s">
        <v>49</v>
      </c>
      <c r="G20545">
        <v>137.42357000000001</v>
      </c>
    </row>
    <row r="20546" spans="1:7" x14ac:dyDescent="0.75">
      <c r="A20546" t="s">
        <v>7</v>
      </c>
      <c r="B20546">
        <v>2048</v>
      </c>
      <c r="C20546" t="s">
        <v>14</v>
      </c>
      <c r="D20546" t="s">
        <v>15</v>
      </c>
      <c r="E20546" t="s">
        <v>49</v>
      </c>
      <c r="G20546">
        <v>3.0556903000000002</v>
      </c>
    </row>
    <row r="20547" spans="1:7" x14ac:dyDescent="0.75">
      <c r="A20547" t="s">
        <v>7</v>
      </c>
      <c r="B20547">
        <v>2048</v>
      </c>
      <c r="C20547" t="s">
        <v>14</v>
      </c>
      <c r="D20547" t="s">
        <v>16</v>
      </c>
      <c r="E20547" t="s">
        <v>49</v>
      </c>
      <c r="G20547">
        <v>1172.2113999999999</v>
      </c>
    </row>
    <row r="20548" spans="1:7" x14ac:dyDescent="0.75">
      <c r="A20548" t="s">
        <v>7</v>
      </c>
      <c r="B20548">
        <v>2048</v>
      </c>
      <c r="C20548" t="s">
        <v>14</v>
      </c>
      <c r="D20548" t="s">
        <v>17</v>
      </c>
      <c r="E20548" t="s">
        <v>49</v>
      </c>
      <c r="G20548">
        <v>1847.7542000000001</v>
      </c>
    </row>
    <row r="20549" spans="1:7" x14ac:dyDescent="0.75">
      <c r="A20549" t="s">
        <v>7</v>
      </c>
      <c r="B20549">
        <v>2048</v>
      </c>
      <c r="C20549" t="s">
        <v>14</v>
      </c>
      <c r="D20549" t="s">
        <v>18</v>
      </c>
      <c r="E20549" t="s">
        <v>49</v>
      </c>
      <c r="G20549">
        <v>1196.4857999999999</v>
      </c>
    </row>
    <row r="20550" spans="1:7" x14ac:dyDescent="0.75">
      <c r="A20550" t="s">
        <v>7</v>
      </c>
      <c r="B20550">
        <v>2048</v>
      </c>
      <c r="C20550" t="s">
        <v>19</v>
      </c>
      <c r="E20550" t="s">
        <v>49</v>
      </c>
      <c r="G20550">
        <v>20447.912</v>
      </c>
    </row>
    <row r="20551" spans="1:7" x14ac:dyDescent="0.75">
      <c r="A20551" t="s">
        <v>7</v>
      </c>
      <c r="B20551">
        <v>2048</v>
      </c>
      <c r="C20551" t="s">
        <v>20</v>
      </c>
      <c r="E20551" t="s">
        <v>49</v>
      </c>
      <c r="G20551">
        <v>1.2151958</v>
      </c>
    </row>
    <row r="20552" spans="1:7" x14ac:dyDescent="0.75">
      <c r="A20552" t="s">
        <v>7</v>
      </c>
      <c r="B20552">
        <v>2048</v>
      </c>
      <c r="C20552" t="s">
        <v>21</v>
      </c>
      <c r="E20552" t="s">
        <v>49</v>
      </c>
      <c r="G20552">
        <v>482.87869999999998</v>
      </c>
    </row>
    <row r="20553" spans="1:7" x14ac:dyDescent="0.75">
      <c r="A20553" t="s">
        <v>7</v>
      </c>
      <c r="B20553">
        <v>2048</v>
      </c>
      <c r="C20553" t="s">
        <v>22</v>
      </c>
      <c r="D20553" t="s">
        <v>49</v>
      </c>
      <c r="G20553">
        <v>26.178059999999999</v>
      </c>
    </row>
    <row r="20554" spans="1:7" x14ac:dyDescent="0.75">
      <c r="A20554" t="s">
        <v>7</v>
      </c>
      <c r="B20554">
        <v>2048</v>
      </c>
      <c r="C20554" t="s">
        <v>23</v>
      </c>
      <c r="D20554" t="s">
        <v>49</v>
      </c>
      <c r="E20554" t="s">
        <v>24</v>
      </c>
      <c r="G20554">
        <v>702.25165000000004</v>
      </c>
    </row>
    <row r="20555" spans="1:7" x14ac:dyDescent="0.75">
      <c r="A20555" t="s">
        <v>7</v>
      </c>
      <c r="B20555">
        <v>2048</v>
      </c>
      <c r="C20555" t="s">
        <v>23</v>
      </c>
      <c r="D20555" t="s">
        <v>49</v>
      </c>
      <c r="E20555" t="s">
        <v>25</v>
      </c>
      <c r="G20555">
        <v>1062.6764000000001</v>
      </c>
    </row>
    <row r="20556" spans="1:7" x14ac:dyDescent="0.75">
      <c r="A20556" t="s">
        <v>7</v>
      </c>
      <c r="B20556">
        <v>2048</v>
      </c>
      <c r="C20556" t="s">
        <v>8</v>
      </c>
      <c r="E20556" t="s">
        <v>50</v>
      </c>
      <c r="G20556">
        <v>18041.256000000001</v>
      </c>
    </row>
    <row r="20557" spans="1:7" x14ac:dyDescent="0.75">
      <c r="A20557" t="s">
        <v>7</v>
      </c>
      <c r="B20557">
        <v>2048</v>
      </c>
      <c r="C20557" t="s">
        <v>10</v>
      </c>
      <c r="E20557" t="s">
        <v>50</v>
      </c>
      <c r="G20557">
        <v>1.1079036</v>
      </c>
    </row>
    <row r="20558" spans="1:7" x14ac:dyDescent="0.75">
      <c r="A20558" t="s">
        <v>7</v>
      </c>
      <c r="B20558">
        <v>2048</v>
      </c>
      <c r="C20558" t="s">
        <v>11</v>
      </c>
      <c r="E20558" t="s">
        <v>50</v>
      </c>
      <c r="G20558">
        <v>279.03550000000001</v>
      </c>
    </row>
    <row r="20559" spans="1:7" x14ac:dyDescent="0.75">
      <c r="A20559" t="s">
        <v>7</v>
      </c>
      <c r="B20559">
        <v>2048</v>
      </c>
      <c r="C20559" t="s">
        <v>12</v>
      </c>
      <c r="E20559" t="s">
        <v>50</v>
      </c>
      <c r="G20559">
        <v>1166.9662000000001</v>
      </c>
    </row>
    <row r="20560" spans="1:7" x14ac:dyDescent="0.75">
      <c r="A20560" t="s">
        <v>7</v>
      </c>
      <c r="B20560">
        <v>2048</v>
      </c>
      <c r="C20560" t="s">
        <v>13</v>
      </c>
      <c r="E20560" t="s">
        <v>50</v>
      </c>
      <c r="G20560">
        <v>74.950360000000003</v>
      </c>
    </row>
    <row r="20561" spans="1:7" x14ac:dyDescent="0.75">
      <c r="A20561" t="s">
        <v>7</v>
      </c>
      <c r="B20561">
        <v>2048</v>
      </c>
      <c r="C20561" t="s">
        <v>14</v>
      </c>
      <c r="D20561" t="s">
        <v>15</v>
      </c>
      <c r="E20561" t="s">
        <v>50</v>
      </c>
      <c r="G20561">
        <v>50.872807000000002</v>
      </c>
    </row>
    <row r="20562" spans="1:7" x14ac:dyDescent="0.75">
      <c r="A20562" t="s">
        <v>7</v>
      </c>
      <c r="B20562">
        <v>2048</v>
      </c>
      <c r="C20562" t="s">
        <v>14</v>
      </c>
      <c r="D20562" t="s">
        <v>16</v>
      </c>
      <c r="E20562" t="s">
        <v>50</v>
      </c>
      <c r="G20562">
        <v>341.73172</v>
      </c>
    </row>
    <row r="20563" spans="1:7" x14ac:dyDescent="0.75">
      <c r="A20563" t="s">
        <v>7</v>
      </c>
      <c r="B20563">
        <v>2048</v>
      </c>
      <c r="C20563" t="s">
        <v>14</v>
      </c>
      <c r="D20563" t="s">
        <v>17</v>
      </c>
      <c r="E20563" t="s">
        <v>50</v>
      </c>
      <c r="G20563">
        <v>2226.2637</v>
      </c>
    </row>
    <row r="20564" spans="1:7" x14ac:dyDescent="0.75">
      <c r="A20564" t="s">
        <v>7</v>
      </c>
      <c r="B20564">
        <v>2048</v>
      </c>
      <c r="C20564" t="s">
        <v>14</v>
      </c>
      <c r="D20564" t="s">
        <v>18</v>
      </c>
      <c r="E20564" t="s">
        <v>50</v>
      </c>
      <c r="G20564">
        <v>458.50540000000001</v>
      </c>
    </row>
    <row r="20565" spans="1:7" x14ac:dyDescent="0.75">
      <c r="A20565" t="s">
        <v>7</v>
      </c>
      <c r="B20565">
        <v>2048</v>
      </c>
      <c r="C20565" t="s">
        <v>19</v>
      </c>
      <c r="E20565" t="s">
        <v>50</v>
      </c>
      <c r="G20565">
        <v>18041.256000000001</v>
      </c>
    </row>
    <row r="20566" spans="1:7" x14ac:dyDescent="0.75">
      <c r="A20566" t="s">
        <v>7</v>
      </c>
      <c r="B20566">
        <v>2048</v>
      </c>
      <c r="C20566" t="s">
        <v>20</v>
      </c>
      <c r="E20566" t="s">
        <v>50</v>
      </c>
      <c r="G20566">
        <v>1.1075552</v>
      </c>
    </row>
    <row r="20567" spans="1:7" x14ac:dyDescent="0.75">
      <c r="A20567" t="s">
        <v>7</v>
      </c>
      <c r="B20567">
        <v>2048</v>
      </c>
      <c r="C20567" t="s">
        <v>21</v>
      </c>
      <c r="E20567" t="s">
        <v>50</v>
      </c>
      <c r="G20567">
        <v>12.429487999999999</v>
      </c>
    </row>
    <row r="20568" spans="1:7" x14ac:dyDescent="0.75">
      <c r="A20568" t="s">
        <v>7</v>
      </c>
      <c r="B20568">
        <v>2048</v>
      </c>
      <c r="C20568" t="s">
        <v>22</v>
      </c>
      <c r="D20568" t="s">
        <v>50</v>
      </c>
      <c r="G20568">
        <v>24.619066</v>
      </c>
    </row>
    <row r="20569" spans="1:7" x14ac:dyDescent="0.75">
      <c r="A20569" t="s">
        <v>7</v>
      </c>
      <c r="B20569">
        <v>2048</v>
      </c>
      <c r="C20569" t="s">
        <v>23</v>
      </c>
      <c r="D20569" t="s">
        <v>50</v>
      </c>
      <c r="E20569" t="s">
        <v>24</v>
      </c>
      <c r="G20569">
        <v>65.518870000000007</v>
      </c>
    </row>
    <row r="20570" spans="1:7" x14ac:dyDescent="0.75">
      <c r="A20570" t="s">
        <v>7</v>
      </c>
      <c r="B20570">
        <v>2048</v>
      </c>
      <c r="C20570" t="s">
        <v>23</v>
      </c>
      <c r="D20570" t="s">
        <v>50</v>
      </c>
      <c r="E20570" t="s">
        <v>25</v>
      </c>
      <c r="G20570">
        <v>95.025369999999995</v>
      </c>
    </row>
    <row r="20571" spans="1:7" x14ac:dyDescent="0.75">
      <c r="A20571" t="s">
        <v>7</v>
      </c>
      <c r="B20571">
        <v>2048</v>
      </c>
      <c r="C20571" t="s">
        <v>8</v>
      </c>
      <c r="E20571" t="s">
        <v>51</v>
      </c>
      <c r="G20571">
        <v>23542.645</v>
      </c>
    </row>
    <row r="20572" spans="1:7" x14ac:dyDescent="0.75">
      <c r="A20572" t="s">
        <v>7</v>
      </c>
      <c r="B20572">
        <v>2048</v>
      </c>
      <c r="C20572" t="s">
        <v>10</v>
      </c>
      <c r="E20572" t="s">
        <v>51</v>
      </c>
      <c r="G20572">
        <v>0.94942194000000002</v>
      </c>
    </row>
    <row r="20573" spans="1:7" x14ac:dyDescent="0.75">
      <c r="A20573" t="s">
        <v>7</v>
      </c>
      <c r="B20573">
        <v>2048</v>
      </c>
      <c r="C20573" t="s">
        <v>11</v>
      </c>
      <c r="E20573" t="s">
        <v>51</v>
      </c>
      <c r="G20573">
        <v>585.14009999999996</v>
      </c>
    </row>
    <row r="20574" spans="1:7" x14ac:dyDescent="0.75">
      <c r="A20574" t="s">
        <v>7</v>
      </c>
      <c r="B20574">
        <v>2048</v>
      </c>
      <c r="C20574" t="s">
        <v>12</v>
      </c>
      <c r="E20574" t="s">
        <v>51</v>
      </c>
      <c r="G20574">
        <v>3244.8209999999999</v>
      </c>
    </row>
    <row r="20575" spans="1:7" x14ac:dyDescent="0.75">
      <c r="A20575" t="s">
        <v>7</v>
      </c>
      <c r="B20575">
        <v>2048</v>
      </c>
      <c r="C20575" t="s">
        <v>13</v>
      </c>
      <c r="E20575" t="s">
        <v>51</v>
      </c>
      <c r="G20575">
        <v>27.243165999999999</v>
      </c>
    </row>
    <row r="20576" spans="1:7" x14ac:dyDescent="0.75">
      <c r="A20576" t="s">
        <v>7</v>
      </c>
      <c r="B20576">
        <v>2048</v>
      </c>
      <c r="C20576" t="s">
        <v>14</v>
      </c>
      <c r="D20576" t="s">
        <v>15</v>
      </c>
      <c r="E20576" t="s">
        <v>51</v>
      </c>
      <c r="G20576">
        <v>0.34800490000000001</v>
      </c>
    </row>
    <row r="20577" spans="1:7" x14ac:dyDescent="0.75">
      <c r="A20577" t="s">
        <v>7</v>
      </c>
      <c r="B20577">
        <v>2048</v>
      </c>
      <c r="C20577" t="s">
        <v>14</v>
      </c>
      <c r="D20577" t="s">
        <v>16</v>
      </c>
      <c r="E20577" t="s">
        <v>51</v>
      </c>
      <c r="G20577">
        <v>43.861057000000002</v>
      </c>
    </row>
    <row r="20578" spans="1:7" x14ac:dyDescent="0.75">
      <c r="A20578" t="s">
        <v>7</v>
      </c>
      <c r="B20578">
        <v>2048</v>
      </c>
      <c r="C20578" t="s">
        <v>14</v>
      </c>
      <c r="D20578" t="s">
        <v>17</v>
      </c>
      <c r="E20578" t="s">
        <v>51</v>
      </c>
      <c r="G20578">
        <v>828.23810000000003</v>
      </c>
    </row>
    <row r="20579" spans="1:7" x14ac:dyDescent="0.75">
      <c r="A20579" t="s">
        <v>7</v>
      </c>
      <c r="B20579">
        <v>2048</v>
      </c>
      <c r="C20579" t="s">
        <v>14</v>
      </c>
      <c r="D20579" t="s">
        <v>18</v>
      </c>
      <c r="E20579" t="s">
        <v>51</v>
      </c>
      <c r="G20579">
        <v>439.86126999999999</v>
      </c>
    </row>
    <row r="20580" spans="1:7" x14ac:dyDescent="0.75">
      <c r="A20580" t="s">
        <v>7</v>
      </c>
      <c r="B20580">
        <v>2048</v>
      </c>
      <c r="C20580" t="s">
        <v>19</v>
      </c>
      <c r="E20580" t="s">
        <v>51</v>
      </c>
      <c r="G20580">
        <v>23527.055</v>
      </c>
    </row>
    <row r="20581" spans="1:7" x14ac:dyDescent="0.75">
      <c r="A20581" t="s">
        <v>7</v>
      </c>
      <c r="B20581">
        <v>2048</v>
      </c>
      <c r="C20581" t="s">
        <v>20</v>
      </c>
      <c r="E20581" t="s">
        <v>51</v>
      </c>
      <c r="G20581">
        <v>0.9494532</v>
      </c>
    </row>
    <row r="20582" spans="1:7" x14ac:dyDescent="0.75">
      <c r="A20582" t="s">
        <v>7</v>
      </c>
      <c r="B20582">
        <v>2048</v>
      </c>
      <c r="C20582" t="s">
        <v>21</v>
      </c>
      <c r="E20582" t="s">
        <v>51</v>
      </c>
      <c r="G20582">
        <v>2122.0293000000001</v>
      </c>
    </row>
    <row r="20583" spans="1:7" x14ac:dyDescent="0.75">
      <c r="A20583" t="s">
        <v>7</v>
      </c>
      <c r="B20583">
        <v>2048</v>
      </c>
      <c r="C20583" t="s">
        <v>22</v>
      </c>
      <c r="D20583" t="s">
        <v>51</v>
      </c>
      <c r="G20583">
        <v>679.67370000000005</v>
      </c>
    </row>
    <row r="20584" spans="1:7" x14ac:dyDescent="0.75">
      <c r="A20584" t="s">
        <v>7</v>
      </c>
      <c r="B20584">
        <v>2048</v>
      </c>
      <c r="C20584" t="s">
        <v>23</v>
      </c>
      <c r="D20584" t="s">
        <v>51</v>
      </c>
      <c r="E20584" t="s">
        <v>24</v>
      </c>
      <c r="G20584">
        <v>832.31177000000002</v>
      </c>
    </row>
    <row r="20585" spans="1:7" x14ac:dyDescent="0.75">
      <c r="A20585" t="s">
        <v>7</v>
      </c>
      <c r="B20585">
        <v>2048</v>
      </c>
      <c r="C20585" t="s">
        <v>23</v>
      </c>
      <c r="D20585" t="s">
        <v>51</v>
      </c>
      <c r="E20585" t="s">
        <v>25</v>
      </c>
      <c r="G20585">
        <v>22.441801000000002</v>
      </c>
    </row>
    <row r="20586" spans="1:7" x14ac:dyDescent="0.75">
      <c r="A20586" t="s">
        <v>7</v>
      </c>
      <c r="B20586">
        <v>2048</v>
      </c>
      <c r="C20586" t="s">
        <v>8</v>
      </c>
      <c r="E20586" t="s">
        <v>52</v>
      </c>
      <c r="G20586">
        <v>21185.59</v>
      </c>
    </row>
    <row r="20587" spans="1:7" x14ac:dyDescent="0.75">
      <c r="A20587" t="s">
        <v>7</v>
      </c>
      <c r="B20587">
        <v>2048</v>
      </c>
      <c r="C20587" t="s">
        <v>10</v>
      </c>
      <c r="E20587" t="s">
        <v>52</v>
      </c>
      <c r="G20587">
        <v>0.99284190000000005</v>
      </c>
    </row>
    <row r="20588" spans="1:7" x14ac:dyDescent="0.75">
      <c r="A20588" t="s">
        <v>7</v>
      </c>
      <c r="B20588">
        <v>2048</v>
      </c>
      <c r="C20588" t="s">
        <v>11</v>
      </c>
      <c r="E20588" t="s">
        <v>52</v>
      </c>
      <c r="G20588">
        <v>18.562992000000001</v>
      </c>
    </row>
    <row r="20589" spans="1:7" x14ac:dyDescent="0.75">
      <c r="A20589" t="s">
        <v>7</v>
      </c>
      <c r="B20589">
        <v>2048</v>
      </c>
      <c r="C20589" t="s">
        <v>12</v>
      </c>
      <c r="E20589" t="s">
        <v>52</v>
      </c>
      <c r="G20589">
        <v>2605.2492999999999</v>
      </c>
    </row>
    <row r="20590" spans="1:7" x14ac:dyDescent="0.75">
      <c r="A20590" t="s">
        <v>7</v>
      </c>
      <c r="B20590">
        <v>2048</v>
      </c>
      <c r="C20590" t="s">
        <v>13</v>
      </c>
      <c r="E20590" t="s">
        <v>52</v>
      </c>
      <c r="G20590">
        <v>45.738697000000002</v>
      </c>
    </row>
    <row r="20591" spans="1:7" x14ac:dyDescent="0.75">
      <c r="A20591" t="s">
        <v>7</v>
      </c>
      <c r="B20591">
        <v>2048</v>
      </c>
      <c r="C20591" t="s">
        <v>14</v>
      </c>
      <c r="D20591" t="s">
        <v>15</v>
      </c>
      <c r="E20591" t="s">
        <v>52</v>
      </c>
      <c r="G20591">
        <v>69.153310000000005</v>
      </c>
    </row>
    <row r="20592" spans="1:7" x14ac:dyDescent="0.75">
      <c r="A20592" t="s">
        <v>7</v>
      </c>
      <c r="B20592">
        <v>2048</v>
      </c>
      <c r="C20592" t="s">
        <v>14</v>
      </c>
      <c r="D20592" t="s">
        <v>16</v>
      </c>
      <c r="E20592" t="s">
        <v>52</v>
      </c>
      <c r="G20592">
        <v>382.79770000000002</v>
      </c>
    </row>
    <row r="20593" spans="1:7" x14ac:dyDescent="0.75">
      <c r="A20593" t="s">
        <v>7</v>
      </c>
      <c r="B20593">
        <v>2048</v>
      </c>
      <c r="C20593" t="s">
        <v>14</v>
      </c>
      <c r="D20593" t="s">
        <v>17</v>
      </c>
      <c r="E20593" t="s">
        <v>52</v>
      </c>
      <c r="G20593">
        <v>546.25319999999999</v>
      </c>
    </row>
    <row r="20594" spans="1:7" x14ac:dyDescent="0.75">
      <c r="A20594" t="s">
        <v>7</v>
      </c>
      <c r="B20594">
        <v>2048</v>
      </c>
      <c r="C20594" t="s">
        <v>14</v>
      </c>
      <c r="D20594" t="s">
        <v>18</v>
      </c>
      <c r="E20594" t="s">
        <v>52</v>
      </c>
      <c r="G20594">
        <v>649.82024999999999</v>
      </c>
    </row>
    <row r="20595" spans="1:7" x14ac:dyDescent="0.75">
      <c r="A20595" t="s">
        <v>7</v>
      </c>
      <c r="B20595">
        <v>2048</v>
      </c>
      <c r="C20595" t="s">
        <v>19</v>
      </c>
      <c r="E20595" t="s">
        <v>52</v>
      </c>
      <c r="G20595">
        <v>21164.254000000001</v>
      </c>
    </row>
    <row r="20596" spans="1:7" x14ac:dyDescent="0.75">
      <c r="A20596" t="s">
        <v>7</v>
      </c>
      <c r="B20596">
        <v>2048</v>
      </c>
      <c r="C20596" t="s">
        <v>20</v>
      </c>
      <c r="E20596" t="s">
        <v>52</v>
      </c>
      <c r="G20596">
        <v>0.99283390000000005</v>
      </c>
    </row>
    <row r="20597" spans="1:7" x14ac:dyDescent="0.75">
      <c r="A20597" t="s">
        <v>7</v>
      </c>
      <c r="B20597">
        <v>2048</v>
      </c>
      <c r="C20597" t="s">
        <v>21</v>
      </c>
      <c r="E20597" t="s">
        <v>52</v>
      </c>
      <c r="G20597">
        <v>28.873507</v>
      </c>
    </row>
    <row r="20598" spans="1:7" x14ac:dyDescent="0.75">
      <c r="A20598" t="s">
        <v>7</v>
      </c>
      <c r="B20598">
        <v>2048</v>
      </c>
      <c r="C20598" t="s">
        <v>22</v>
      </c>
      <c r="D20598" t="s">
        <v>52</v>
      </c>
      <c r="G20598">
        <v>1304.5297</v>
      </c>
    </row>
    <row r="20599" spans="1:7" x14ac:dyDescent="0.75">
      <c r="A20599" t="s">
        <v>7</v>
      </c>
      <c r="B20599">
        <v>2048</v>
      </c>
      <c r="C20599" t="s">
        <v>23</v>
      </c>
      <c r="D20599" t="s">
        <v>52</v>
      </c>
      <c r="E20599" t="s">
        <v>24</v>
      </c>
      <c r="G20599">
        <v>57.009827000000001</v>
      </c>
    </row>
    <row r="20600" spans="1:7" x14ac:dyDescent="0.75">
      <c r="A20600" t="s">
        <v>7</v>
      </c>
      <c r="B20600">
        <v>2048</v>
      </c>
      <c r="C20600" t="s">
        <v>23</v>
      </c>
      <c r="D20600" t="s">
        <v>52</v>
      </c>
      <c r="E20600" t="s">
        <v>25</v>
      </c>
      <c r="G20600">
        <v>3095.62</v>
      </c>
    </row>
    <row r="20601" spans="1:7" x14ac:dyDescent="0.75">
      <c r="A20601" t="s">
        <v>7</v>
      </c>
      <c r="B20601">
        <v>2048</v>
      </c>
      <c r="C20601" t="s">
        <v>8</v>
      </c>
      <c r="E20601" t="s">
        <v>53</v>
      </c>
      <c r="G20601">
        <v>22117.682000000001</v>
      </c>
    </row>
    <row r="20602" spans="1:7" x14ac:dyDescent="0.75">
      <c r="A20602" t="s">
        <v>7</v>
      </c>
      <c r="B20602">
        <v>2048</v>
      </c>
      <c r="C20602" t="s">
        <v>10</v>
      </c>
      <c r="E20602" t="s">
        <v>53</v>
      </c>
      <c r="G20602">
        <v>1.0317780999999999</v>
      </c>
    </row>
    <row r="20603" spans="1:7" x14ac:dyDescent="0.75">
      <c r="A20603" t="s">
        <v>7</v>
      </c>
      <c r="B20603">
        <v>2048</v>
      </c>
      <c r="C20603" t="s">
        <v>11</v>
      </c>
      <c r="E20603" t="s">
        <v>53</v>
      </c>
      <c r="G20603">
        <v>991.13649999999996</v>
      </c>
    </row>
    <row r="20604" spans="1:7" x14ac:dyDescent="0.75">
      <c r="A20604" t="s">
        <v>7</v>
      </c>
      <c r="B20604">
        <v>2048</v>
      </c>
      <c r="C20604" t="s">
        <v>12</v>
      </c>
      <c r="E20604" t="s">
        <v>53</v>
      </c>
      <c r="G20604">
        <v>1118.0995</v>
      </c>
    </row>
    <row r="20605" spans="1:7" x14ac:dyDescent="0.75">
      <c r="A20605" t="s">
        <v>7</v>
      </c>
      <c r="B20605">
        <v>2048</v>
      </c>
      <c r="C20605" t="s">
        <v>13</v>
      </c>
      <c r="E20605" t="s">
        <v>53</v>
      </c>
      <c r="G20605">
        <v>39.857840000000003</v>
      </c>
    </row>
    <row r="20606" spans="1:7" x14ac:dyDescent="0.75">
      <c r="A20606" t="s">
        <v>7</v>
      </c>
      <c r="B20606">
        <v>2048</v>
      </c>
      <c r="C20606" t="s">
        <v>14</v>
      </c>
      <c r="D20606" t="s">
        <v>15</v>
      </c>
      <c r="E20606" t="s">
        <v>53</v>
      </c>
      <c r="G20606">
        <v>43.843285000000002</v>
      </c>
    </row>
    <row r="20607" spans="1:7" x14ac:dyDescent="0.75">
      <c r="A20607" t="s">
        <v>7</v>
      </c>
      <c r="B20607">
        <v>2048</v>
      </c>
      <c r="C20607" t="s">
        <v>14</v>
      </c>
      <c r="D20607" t="s">
        <v>16</v>
      </c>
      <c r="E20607" t="s">
        <v>53</v>
      </c>
      <c r="G20607">
        <v>554.14417000000003</v>
      </c>
    </row>
    <row r="20608" spans="1:7" x14ac:dyDescent="0.75">
      <c r="A20608" t="s">
        <v>7</v>
      </c>
      <c r="B20608">
        <v>2048</v>
      </c>
      <c r="C20608" t="s">
        <v>14</v>
      </c>
      <c r="D20608" t="s">
        <v>17</v>
      </c>
      <c r="E20608" t="s">
        <v>53</v>
      </c>
      <c r="G20608">
        <v>1244.6094000000001</v>
      </c>
    </row>
    <row r="20609" spans="1:7" x14ac:dyDescent="0.75">
      <c r="A20609" t="s">
        <v>7</v>
      </c>
      <c r="B20609">
        <v>2048</v>
      </c>
      <c r="C20609" t="s">
        <v>14</v>
      </c>
      <c r="D20609" t="s">
        <v>18</v>
      </c>
      <c r="E20609" t="s">
        <v>53</v>
      </c>
      <c r="G20609">
        <v>469.5496</v>
      </c>
    </row>
    <row r="20610" spans="1:7" x14ac:dyDescent="0.75">
      <c r="A20610" t="s">
        <v>7</v>
      </c>
      <c r="B20610">
        <v>2048</v>
      </c>
      <c r="C20610" t="s">
        <v>19</v>
      </c>
      <c r="E20610" t="s">
        <v>53</v>
      </c>
      <c r="G20610">
        <v>22100.51</v>
      </c>
    </row>
    <row r="20611" spans="1:7" x14ac:dyDescent="0.75">
      <c r="A20611" t="s">
        <v>7</v>
      </c>
      <c r="B20611">
        <v>2048</v>
      </c>
      <c r="C20611" t="s">
        <v>20</v>
      </c>
      <c r="E20611" t="s">
        <v>53</v>
      </c>
      <c r="G20611">
        <v>1.0316879999999999</v>
      </c>
    </row>
    <row r="20612" spans="1:7" x14ac:dyDescent="0.75">
      <c r="A20612" t="s">
        <v>7</v>
      </c>
      <c r="B20612">
        <v>2048</v>
      </c>
      <c r="C20612" t="s">
        <v>21</v>
      </c>
      <c r="E20612" t="s">
        <v>53</v>
      </c>
      <c r="G20612">
        <v>1096.1984</v>
      </c>
    </row>
    <row r="20613" spans="1:7" x14ac:dyDescent="0.75">
      <c r="A20613" t="s">
        <v>7</v>
      </c>
      <c r="B20613">
        <v>2048</v>
      </c>
      <c r="C20613" t="s">
        <v>22</v>
      </c>
      <c r="D20613" t="s">
        <v>53</v>
      </c>
      <c r="G20613">
        <v>79.288420000000002</v>
      </c>
    </row>
    <row r="20614" spans="1:7" x14ac:dyDescent="0.75">
      <c r="A20614" t="s">
        <v>7</v>
      </c>
      <c r="B20614">
        <v>2048</v>
      </c>
      <c r="C20614" t="s">
        <v>23</v>
      </c>
      <c r="D20614" t="s">
        <v>53</v>
      </c>
      <c r="E20614" t="s">
        <v>24</v>
      </c>
      <c r="G20614">
        <v>547.22119999999995</v>
      </c>
    </row>
    <row r="20615" spans="1:7" x14ac:dyDescent="0.75">
      <c r="A20615" t="s">
        <v>7</v>
      </c>
      <c r="B20615">
        <v>2048</v>
      </c>
      <c r="C20615" t="s">
        <v>23</v>
      </c>
      <c r="D20615" t="s">
        <v>53</v>
      </c>
      <c r="E20615" t="s">
        <v>25</v>
      </c>
      <c r="G20615">
        <v>892.45934999999997</v>
      </c>
    </row>
    <row r="20616" spans="1:7" x14ac:dyDescent="0.75">
      <c r="A20616" t="s">
        <v>7</v>
      </c>
      <c r="B20616">
        <v>2048</v>
      </c>
      <c r="C20616" t="s">
        <v>8</v>
      </c>
      <c r="E20616" t="s">
        <v>54</v>
      </c>
      <c r="G20616">
        <v>24412.215</v>
      </c>
    </row>
    <row r="20617" spans="1:7" x14ac:dyDescent="0.75">
      <c r="A20617" t="s">
        <v>7</v>
      </c>
      <c r="B20617">
        <v>2048</v>
      </c>
      <c r="C20617" t="s">
        <v>10</v>
      </c>
      <c r="E20617" t="s">
        <v>54</v>
      </c>
      <c r="G20617">
        <v>0.97806393999999997</v>
      </c>
    </row>
    <row r="20618" spans="1:7" x14ac:dyDescent="0.75">
      <c r="A20618" t="s">
        <v>7</v>
      </c>
      <c r="B20618">
        <v>2048</v>
      </c>
      <c r="C20618" t="s">
        <v>11</v>
      </c>
      <c r="E20618" t="s">
        <v>54</v>
      </c>
      <c r="G20618">
        <v>440.76297</v>
      </c>
    </row>
    <row r="20619" spans="1:7" x14ac:dyDescent="0.75">
      <c r="A20619" t="s">
        <v>7</v>
      </c>
      <c r="B20619">
        <v>2048</v>
      </c>
      <c r="C20619" t="s">
        <v>12</v>
      </c>
      <c r="E20619" t="s">
        <v>54</v>
      </c>
      <c r="G20619">
        <v>2239.2048</v>
      </c>
    </row>
    <row r="20620" spans="1:7" x14ac:dyDescent="0.75">
      <c r="A20620" t="s">
        <v>7</v>
      </c>
      <c r="B20620">
        <v>2048</v>
      </c>
      <c r="C20620" t="s">
        <v>13</v>
      </c>
      <c r="E20620" t="s">
        <v>54</v>
      </c>
      <c r="G20620">
        <v>31.502829999999999</v>
      </c>
    </row>
    <row r="20621" spans="1:7" x14ac:dyDescent="0.75">
      <c r="A20621" t="s">
        <v>7</v>
      </c>
      <c r="B20621">
        <v>2048</v>
      </c>
      <c r="C20621" t="s">
        <v>14</v>
      </c>
      <c r="D20621" t="s">
        <v>15</v>
      </c>
      <c r="E20621" t="s">
        <v>54</v>
      </c>
      <c r="G20621">
        <v>33.816715000000002</v>
      </c>
    </row>
    <row r="20622" spans="1:7" x14ac:dyDescent="0.75">
      <c r="A20622" t="s">
        <v>7</v>
      </c>
      <c r="B20622">
        <v>2048</v>
      </c>
      <c r="C20622" t="s">
        <v>14</v>
      </c>
      <c r="D20622" t="s">
        <v>16</v>
      </c>
      <c r="E20622" t="s">
        <v>54</v>
      </c>
      <c r="G20622">
        <v>174.18342999999999</v>
      </c>
    </row>
    <row r="20623" spans="1:7" x14ac:dyDescent="0.75">
      <c r="A20623" t="s">
        <v>7</v>
      </c>
      <c r="B20623">
        <v>2048</v>
      </c>
      <c r="C20623" t="s">
        <v>14</v>
      </c>
      <c r="D20623" t="s">
        <v>17</v>
      </c>
      <c r="E20623" t="s">
        <v>54</v>
      </c>
      <c r="G20623">
        <v>312.91300000000001</v>
      </c>
    </row>
    <row r="20624" spans="1:7" x14ac:dyDescent="0.75">
      <c r="A20624" t="s">
        <v>7</v>
      </c>
      <c r="B20624">
        <v>2048</v>
      </c>
      <c r="C20624" t="s">
        <v>14</v>
      </c>
      <c r="D20624" t="s">
        <v>18</v>
      </c>
      <c r="E20624" t="s">
        <v>54</v>
      </c>
      <c r="G20624">
        <v>685.22990000000004</v>
      </c>
    </row>
    <row r="20625" spans="1:7" x14ac:dyDescent="0.75">
      <c r="A20625" t="s">
        <v>7</v>
      </c>
      <c r="B20625">
        <v>2048</v>
      </c>
      <c r="C20625" t="s">
        <v>19</v>
      </c>
      <c r="E20625" t="s">
        <v>54</v>
      </c>
      <c r="G20625">
        <v>24375.197</v>
      </c>
    </row>
    <row r="20626" spans="1:7" x14ac:dyDescent="0.75">
      <c r="A20626" t="s">
        <v>7</v>
      </c>
      <c r="B20626">
        <v>2048</v>
      </c>
      <c r="C20626" t="s">
        <v>20</v>
      </c>
      <c r="E20626" t="s">
        <v>54</v>
      </c>
      <c r="G20626">
        <v>0.97804650000000004</v>
      </c>
    </row>
    <row r="20627" spans="1:7" x14ac:dyDescent="0.75">
      <c r="A20627" t="s">
        <v>7</v>
      </c>
      <c r="B20627">
        <v>2048</v>
      </c>
      <c r="C20627" t="s">
        <v>21</v>
      </c>
      <c r="E20627" t="s">
        <v>54</v>
      </c>
      <c r="G20627">
        <v>4343.4575000000004</v>
      </c>
    </row>
    <row r="20628" spans="1:7" x14ac:dyDescent="0.75">
      <c r="A20628" t="s">
        <v>7</v>
      </c>
      <c r="B20628">
        <v>2048</v>
      </c>
      <c r="C20628" t="s">
        <v>22</v>
      </c>
      <c r="D20628" t="s">
        <v>54</v>
      </c>
      <c r="G20628">
        <v>599.39880000000005</v>
      </c>
    </row>
    <row r="20629" spans="1:7" x14ac:dyDescent="0.75">
      <c r="A20629" t="s">
        <v>7</v>
      </c>
      <c r="B20629">
        <v>2048</v>
      </c>
      <c r="C20629" t="s">
        <v>23</v>
      </c>
      <c r="D20629" t="s">
        <v>54</v>
      </c>
      <c r="E20629" t="s">
        <v>24</v>
      </c>
      <c r="G20629">
        <v>2952.2026000000001</v>
      </c>
    </row>
    <row r="20630" spans="1:7" x14ac:dyDescent="0.75">
      <c r="A20630" t="s">
        <v>7</v>
      </c>
      <c r="B20630">
        <v>2048</v>
      </c>
      <c r="C20630" t="s">
        <v>23</v>
      </c>
      <c r="D20630" t="s">
        <v>54</v>
      </c>
      <c r="E20630" t="s">
        <v>25</v>
      </c>
      <c r="G20630">
        <v>5.2813844999999997</v>
      </c>
    </row>
    <row r="20631" spans="1:7" x14ac:dyDescent="0.75">
      <c r="A20631" t="s">
        <v>7</v>
      </c>
      <c r="B20631">
        <v>2048</v>
      </c>
      <c r="C20631" t="s">
        <v>8</v>
      </c>
      <c r="E20631" t="s">
        <v>55</v>
      </c>
      <c r="G20631">
        <v>25824.006000000001</v>
      </c>
    </row>
    <row r="20632" spans="1:7" x14ac:dyDescent="0.75">
      <c r="A20632" t="s">
        <v>7</v>
      </c>
      <c r="B20632">
        <v>2048</v>
      </c>
      <c r="C20632" t="s">
        <v>10</v>
      </c>
      <c r="E20632" t="s">
        <v>55</v>
      </c>
      <c r="G20632">
        <v>0.96645130000000001</v>
      </c>
    </row>
    <row r="20633" spans="1:7" x14ac:dyDescent="0.75">
      <c r="A20633" t="s">
        <v>7</v>
      </c>
      <c r="B20633">
        <v>2048</v>
      </c>
      <c r="C20633" t="s">
        <v>11</v>
      </c>
      <c r="E20633" t="s">
        <v>55</v>
      </c>
      <c r="G20633">
        <v>185.94888</v>
      </c>
    </row>
    <row r="20634" spans="1:7" x14ac:dyDescent="0.75">
      <c r="A20634" t="s">
        <v>7</v>
      </c>
      <c r="B20634">
        <v>2048</v>
      </c>
      <c r="C20634" t="s">
        <v>12</v>
      </c>
      <c r="E20634" t="s">
        <v>55</v>
      </c>
      <c r="G20634">
        <v>3513.0452</v>
      </c>
    </row>
    <row r="20635" spans="1:7" x14ac:dyDescent="0.75">
      <c r="A20635" t="s">
        <v>7</v>
      </c>
      <c r="B20635">
        <v>2048</v>
      </c>
      <c r="C20635" t="s">
        <v>13</v>
      </c>
      <c r="E20635" t="s">
        <v>55</v>
      </c>
      <c r="G20635">
        <v>48.254623000000002</v>
      </c>
    </row>
    <row r="20636" spans="1:7" x14ac:dyDescent="0.75">
      <c r="A20636" t="s">
        <v>7</v>
      </c>
      <c r="B20636">
        <v>2048</v>
      </c>
      <c r="C20636" t="s">
        <v>14</v>
      </c>
      <c r="D20636" t="s">
        <v>15</v>
      </c>
      <c r="E20636" t="s">
        <v>55</v>
      </c>
      <c r="G20636">
        <v>62.005699999999997</v>
      </c>
    </row>
    <row r="20637" spans="1:7" x14ac:dyDescent="0.75">
      <c r="A20637" t="s">
        <v>7</v>
      </c>
      <c r="B20637">
        <v>2048</v>
      </c>
      <c r="C20637" t="s">
        <v>14</v>
      </c>
      <c r="D20637" t="s">
        <v>16</v>
      </c>
      <c r="E20637" t="s">
        <v>55</v>
      </c>
      <c r="G20637">
        <v>481.91854999999998</v>
      </c>
    </row>
    <row r="20638" spans="1:7" x14ac:dyDescent="0.75">
      <c r="A20638" t="s">
        <v>7</v>
      </c>
      <c r="B20638">
        <v>2048</v>
      </c>
      <c r="C20638" t="s">
        <v>14</v>
      </c>
      <c r="D20638" t="s">
        <v>17</v>
      </c>
      <c r="E20638" t="s">
        <v>55</v>
      </c>
      <c r="G20638">
        <v>799.91583000000003</v>
      </c>
    </row>
    <row r="20639" spans="1:7" x14ac:dyDescent="0.75">
      <c r="A20639" t="s">
        <v>7</v>
      </c>
      <c r="B20639">
        <v>2048</v>
      </c>
      <c r="C20639" t="s">
        <v>14</v>
      </c>
      <c r="D20639" t="s">
        <v>18</v>
      </c>
      <c r="E20639" t="s">
        <v>55</v>
      </c>
      <c r="G20639">
        <v>701.15409999999997</v>
      </c>
    </row>
    <row r="20640" spans="1:7" x14ac:dyDescent="0.75">
      <c r="A20640" t="s">
        <v>7</v>
      </c>
      <c r="B20640">
        <v>2048</v>
      </c>
      <c r="C20640" t="s">
        <v>19</v>
      </c>
      <c r="E20640" t="s">
        <v>55</v>
      </c>
      <c r="G20640">
        <v>25819.993999999999</v>
      </c>
    </row>
    <row r="20641" spans="1:7" x14ac:dyDescent="0.75">
      <c r="A20641" t="s">
        <v>7</v>
      </c>
      <c r="B20641">
        <v>2048</v>
      </c>
      <c r="C20641" t="s">
        <v>20</v>
      </c>
      <c r="E20641" t="s">
        <v>55</v>
      </c>
      <c r="G20641">
        <v>0.96645990000000004</v>
      </c>
    </row>
    <row r="20642" spans="1:7" x14ac:dyDescent="0.75">
      <c r="A20642" t="s">
        <v>7</v>
      </c>
      <c r="B20642">
        <v>2048</v>
      </c>
      <c r="C20642" t="s">
        <v>21</v>
      </c>
      <c r="E20642" t="s">
        <v>55</v>
      </c>
      <c r="G20642">
        <v>2128.7694999999999</v>
      </c>
    </row>
    <row r="20643" spans="1:7" x14ac:dyDescent="0.75">
      <c r="A20643" t="s">
        <v>7</v>
      </c>
      <c r="B20643">
        <v>2048</v>
      </c>
      <c r="C20643" t="s">
        <v>22</v>
      </c>
      <c r="D20643" t="s">
        <v>55</v>
      </c>
      <c r="G20643">
        <v>3818.1930000000002</v>
      </c>
    </row>
    <row r="20644" spans="1:7" x14ac:dyDescent="0.75">
      <c r="A20644" t="s">
        <v>7</v>
      </c>
      <c r="B20644">
        <v>2048</v>
      </c>
      <c r="C20644" t="s">
        <v>23</v>
      </c>
      <c r="D20644" t="s">
        <v>55</v>
      </c>
      <c r="E20644" t="s">
        <v>24</v>
      </c>
      <c r="G20644">
        <v>555.62225000000001</v>
      </c>
    </row>
    <row r="20645" spans="1:7" x14ac:dyDescent="0.75">
      <c r="A20645" t="s">
        <v>7</v>
      </c>
      <c r="B20645">
        <v>2048</v>
      </c>
      <c r="C20645" t="s">
        <v>23</v>
      </c>
      <c r="D20645" t="s">
        <v>55</v>
      </c>
      <c r="E20645" t="s">
        <v>25</v>
      </c>
      <c r="G20645">
        <v>849.1395</v>
      </c>
    </row>
    <row r="20646" spans="1:7" x14ac:dyDescent="0.75">
      <c r="A20646" t="s">
        <v>7</v>
      </c>
      <c r="B20646">
        <v>2048</v>
      </c>
      <c r="C20646" t="s">
        <v>8</v>
      </c>
      <c r="E20646" t="s">
        <v>56</v>
      </c>
      <c r="G20646">
        <v>22534.346000000001</v>
      </c>
    </row>
    <row r="20647" spans="1:7" x14ac:dyDescent="0.75">
      <c r="A20647" t="s">
        <v>7</v>
      </c>
      <c r="B20647">
        <v>2048</v>
      </c>
      <c r="C20647" t="s">
        <v>10</v>
      </c>
      <c r="E20647" t="s">
        <v>56</v>
      </c>
      <c r="G20647">
        <v>1.0206189000000001</v>
      </c>
    </row>
    <row r="20648" spans="1:7" x14ac:dyDescent="0.75">
      <c r="A20648" t="s">
        <v>7</v>
      </c>
      <c r="B20648">
        <v>2048</v>
      </c>
      <c r="C20648" t="s">
        <v>11</v>
      </c>
      <c r="E20648" t="s">
        <v>56</v>
      </c>
      <c r="G20648">
        <v>25.549889</v>
      </c>
    </row>
    <row r="20649" spans="1:7" x14ac:dyDescent="0.75">
      <c r="A20649" t="s">
        <v>7</v>
      </c>
      <c r="B20649">
        <v>2048</v>
      </c>
      <c r="C20649" t="s">
        <v>12</v>
      </c>
      <c r="E20649" t="s">
        <v>56</v>
      </c>
      <c r="G20649">
        <v>235.13672</v>
      </c>
    </row>
    <row r="20650" spans="1:7" x14ac:dyDescent="0.75">
      <c r="A20650" t="s">
        <v>7</v>
      </c>
      <c r="B20650">
        <v>2048</v>
      </c>
      <c r="C20650" t="s">
        <v>13</v>
      </c>
      <c r="E20650" t="s">
        <v>56</v>
      </c>
      <c r="G20650">
        <v>23.618153</v>
      </c>
    </row>
    <row r="20651" spans="1:7" x14ac:dyDescent="0.75">
      <c r="A20651" t="s">
        <v>7</v>
      </c>
      <c r="B20651">
        <v>2048</v>
      </c>
      <c r="C20651" t="s">
        <v>14</v>
      </c>
      <c r="D20651" t="s">
        <v>15</v>
      </c>
      <c r="E20651" t="s">
        <v>56</v>
      </c>
      <c r="G20651">
        <v>3.6971376</v>
      </c>
    </row>
    <row r="20652" spans="1:7" x14ac:dyDescent="0.75">
      <c r="A20652" t="s">
        <v>7</v>
      </c>
      <c r="B20652">
        <v>2048</v>
      </c>
      <c r="C20652" t="s">
        <v>14</v>
      </c>
      <c r="D20652" t="s">
        <v>16</v>
      </c>
      <c r="E20652" t="s">
        <v>56</v>
      </c>
      <c r="G20652">
        <v>325.37716999999998</v>
      </c>
    </row>
    <row r="20653" spans="1:7" x14ac:dyDescent="0.75">
      <c r="A20653" t="s">
        <v>7</v>
      </c>
      <c r="B20653">
        <v>2048</v>
      </c>
      <c r="C20653" t="s">
        <v>14</v>
      </c>
      <c r="D20653" t="s">
        <v>17</v>
      </c>
      <c r="E20653" t="s">
        <v>56</v>
      </c>
      <c r="G20653">
        <v>1913.683</v>
      </c>
    </row>
    <row r="20654" spans="1:7" x14ac:dyDescent="0.75">
      <c r="A20654" t="s">
        <v>7</v>
      </c>
      <c r="B20654">
        <v>2048</v>
      </c>
      <c r="C20654" t="s">
        <v>14</v>
      </c>
      <c r="D20654" t="s">
        <v>18</v>
      </c>
      <c r="E20654" t="s">
        <v>56</v>
      </c>
      <c r="G20654">
        <v>497.66500000000002</v>
      </c>
    </row>
    <row r="20655" spans="1:7" x14ac:dyDescent="0.75">
      <c r="A20655" t="s">
        <v>7</v>
      </c>
      <c r="B20655">
        <v>2048</v>
      </c>
      <c r="C20655" t="s">
        <v>19</v>
      </c>
      <c r="E20655" t="s">
        <v>56</v>
      </c>
      <c r="G20655">
        <v>22524.45</v>
      </c>
    </row>
    <row r="20656" spans="1:7" x14ac:dyDescent="0.75">
      <c r="A20656" t="s">
        <v>7</v>
      </c>
      <c r="B20656">
        <v>2048</v>
      </c>
      <c r="C20656" t="s">
        <v>20</v>
      </c>
      <c r="E20656" t="s">
        <v>56</v>
      </c>
      <c r="G20656">
        <v>1.0206360999999999</v>
      </c>
    </row>
    <row r="20657" spans="1:7" x14ac:dyDescent="0.75">
      <c r="A20657" t="s">
        <v>7</v>
      </c>
      <c r="B20657">
        <v>2048</v>
      </c>
      <c r="C20657" t="s">
        <v>21</v>
      </c>
      <c r="E20657" t="s">
        <v>56</v>
      </c>
      <c r="G20657">
        <v>984.16314999999997</v>
      </c>
    </row>
    <row r="20658" spans="1:7" x14ac:dyDescent="0.75">
      <c r="A20658" t="s">
        <v>7</v>
      </c>
      <c r="B20658">
        <v>2048</v>
      </c>
      <c r="C20658" t="s">
        <v>22</v>
      </c>
      <c r="D20658" t="s">
        <v>56</v>
      </c>
      <c r="G20658">
        <v>1055.2688000000001</v>
      </c>
    </row>
    <row r="20659" spans="1:7" x14ac:dyDescent="0.75">
      <c r="A20659" t="s">
        <v>7</v>
      </c>
      <c r="B20659">
        <v>2048</v>
      </c>
      <c r="C20659" t="s">
        <v>23</v>
      </c>
      <c r="D20659" t="s">
        <v>56</v>
      </c>
      <c r="E20659" t="s">
        <v>24</v>
      </c>
      <c r="G20659">
        <v>2.8439424</v>
      </c>
    </row>
    <row r="20660" spans="1:7" x14ac:dyDescent="0.75">
      <c r="A20660" t="s">
        <v>7</v>
      </c>
      <c r="B20660">
        <v>2048</v>
      </c>
      <c r="C20660" t="s">
        <v>23</v>
      </c>
      <c r="D20660" t="s">
        <v>56</v>
      </c>
      <c r="E20660" t="s">
        <v>25</v>
      </c>
      <c r="G20660">
        <v>4.4283751999999996</v>
      </c>
    </row>
    <row r="20661" spans="1:7" x14ac:dyDescent="0.75">
      <c r="A20661" t="s">
        <v>7</v>
      </c>
      <c r="B20661">
        <v>2048</v>
      </c>
      <c r="C20661" t="s">
        <v>8</v>
      </c>
      <c r="E20661" t="s">
        <v>57</v>
      </c>
      <c r="G20661">
        <v>21164.754000000001</v>
      </c>
    </row>
    <row r="20662" spans="1:7" x14ac:dyDescent="0.75">
      <c r="A20662" t="s">
        <v>7</v>
      </c>
      <c r="B20662">
        <v>2048</v>
      </c>
      <c r="C20662" t="s">
        <v>10</v>
      </c>
      <c r="E20662" t="s">
        <v>57</v>
      </c>
      <c r="G20662">
        <v>1.0640467</v>
      </c>
    </row>
    <row r="20663" spans="1:7" x14ac:dyDescent="0.75">
      <c r="A20663" t="s">
        <v>7</v>
      </c>
      <c r="B20663">
        <v>2048</v>
      </c>
      <c r="C20663" t="s">
        <v>11</v>
      </c>
      <c r="E20663" t="s">
        <v>57</v>
      </c>
      <c r="G20663">
        <v>6.6419779999999999</v>
      </c>
    </row>
    <row r="20664" spans="1:7" x14ac:dyDescent="0.75">
      <c r="A20664" t="s">
        <v>7</v>
      </c>
      <c r="B20664">
        <v>2048</v>
      </c>
      <c r="C20664" t="s">
        <v>12</v>
      </c>
      <c r="E20664" t="s">
        <v>57</v>
      </c>
      <c r="G20664">
        <v>118.8569</v>
      </c>
    </row>
    <row r="20665" spans="1:7" x14ac:dyDescent="0.75">
      <c r="A20665" t="s">
        <v>7</v>
      </c>
      <c r="B20665">
        <v>2048</v>
      </c>
      <c r="C20665" t="s">
        <v>13</v>
      </c>
      <c r="E20665" t="s">
        <v>57</v>
      </c>
      <c r="G20665">
        <v>31.803823000000001</v>
      </c>
    </row>
    <row r="20666" spans="1:7" x14ac:dyDescent="0.75">
      <c r="A20666" t="s">
        <v>7</v>
      </c>
      <c r="B20666">
        <v>2048</v>
      </c>
      <c r="C20666" t="s">
        <v>14</v>
      </c>
      <c r="D20666" t="s">
        <v>15</v>
      </c>
      <c r="E20666" t="s">
        <v>57</v>
      </c>
      <c r="G20666">
        <v>106.67726</v>
      </c>
    </row>
    <row r="20667" spans="1:7" x14ac:dyDescent="0.75">
      <c r="A20667" t="s">
        <v>7</v>
      </c>
      <c r="B20667">
        <v>2048</v>
      </c>
      <c r="C20667" t="s">
        <v>14</v>
      </c>
      <c r="D20667" t="s">
        <v>16</v>
      </c>
      <c r="E20667" t="s">
        <v>57</v>
      </c>
      <c r="G20667">
        <v>0.86922294</v>
      </c>
    </row>
    <row r="20668" spans="1:7" x14ac:dyDescent="0.75">
      <c r="A20668" t="s">
        <v>7</v>
      </c>
      <c r="B20668">
        <v>2048</v>
      </c>
      <c r="C20668" t="s">
        <v>14</v>
      </c>
      <c r="D20668" t="s">
        <v>17</v>
      </c>
      <c r="E20668" t="s">
        <v>57</v>
      </c>
      <c r="G20668">
        <v>1851.9055000000001</v>
      </c>
    </row>
    <row r="20669" spans="1:7" x14ac:dyDescent="0.75">
      <c r="A20669" t="s">
        <v>7</v>
      </c>
      <c r="B20669">
        <v>2048</v>
      </c>
      <c r="C20669" t="s">
        <v>14</v>
      </c>
      <c r="D20669" t="s">
        <v>18</v>
      </c>
      <c r="E20669" t="s">
        <v>57</v>
      </c>
      <c r="G20669">
        <v>191.71074999999999</v>
      </c>
    </row>
    <row r="20670" spans="1:7" x14ac:dyDescent="0.75">
      <c r="A20670" t="s">
        <v>7</v>
      </c>
      <c r="B20670">
        <v>2048</v>
      </c>
      <c r="C20670" t="s">
        <v>19</v>
      </c>
      <c r="E20670" t="s">
        <v>57</v>
      </c>
      <c r="G20670">
        <v>21150.57</v>
      </c>
    </row>
    <row r="20671" spans="1:7" x14ac:dyDescent="0.75">
      <c r="A20671" t="s">
        <v>7</v>
      </c>
      <c r="B20671">
        <v>2048</v>
      </c>
      <c r="C20671" t="s">
        <v>20</v>
      </c>
      <c r="E20671" t="s">
        <v>57</v>
      </c>
      <c r="G20671">
        <v>1.0640786</v>
      </c>
    </row>
    <row r="20672" spans="1:7" x14ac:dyDescent="0.75">
      <c r="A20672" t="s">
        <v>7</v>
      </c>
      <c r="B20672">
        <v>2048</v>
      </c>
      <c r="C20672" t="s">
        <v>21</v>
      </c>
      <c r="E20672" t="s">
        <v>57</v>
      </c>
      <c r="G20672">
        <v>428.91104000000001</v>
      </c>
    </row>
    <row r="20673" spans="1:7" x14ac:dyDescent="0.75">
      <c r="A20673" t="s">
        <v>7</v>
      </c>
      <c r="B20673">
        <v>2048</v>
      </c>
      <c r="C20673" t="s">
        <v>22</v>
      </c>
      <c r="D20673" t="s">
        <v>57</v>
      </c>
      <c r="G20673">
        <v>136.66647</v>
      </c>
    </row>
    <row r="20674" spans="1:7" x14ac:dyDescent="0.75">
      <c r="A20674" t="s">
        <v>7</v>
      </c>
      <c r="B20674">
        <v>2048</v>
      </c>
      <c r="C20674" t="s">
        <v>23</v>
      </c>
      <c r="D20674" t="s">
        <v>57</v>
      </c>
      <c r="E20674" t="s">
        <v>24</v>
      </c>
      <c r="G20674">
        <v>509.42309999999998</v>
      </c>
    </row>
    <row r="20675" spans="1:7" x14ac:dyDescent="0.75">
      <c r="A20675" t="s">
        <v>7</v>
      </c>
      <c r="B20675">
        <v>2048</v>
      </c>
      <c r="C20675" t="s">
        <v>23</v>
      </c>
      <c r="D20675" t="s">
        <v>57</v>
      </c>
      <c r="E20675" t="s">
        <v>25</v>
      </c>
      <c r="G20675">
        <v>12.742743000000001</v>
      </c>
    </row>
    <row r="20676" spans="1:7" x14ac:dyDescent="0.75">
      <c r="A20676" t="s">
        <v>7</v>
      </c>
      <c r="B20676">
        <v>2048</v>
      </c>
      <c r="C20676" t="s">
        <v>8</v>
      </c>
      <c r="E20676" t="s">
        <v>58</v>
      </c>
      <c r="G20676">
        <v>19250.657999999999</v>
      </c>
    </row>
    <row r="20677" spans="1:7" x14ac:dyDescent="0.75">
      <c r="A20677" t="s">
        <v>7</v>
      </c>
      <c r="B20677">
        <v>2048</v>
      </c>
      <c r="C20677" t="s">
        <v>10</v>
      </c>
      <c r="E20677" t="s">
        <v>58</v>
      </c>
      <c r="G20677">
        <v>1.0237672</v>
      </c>
    </row>
    <row r="20678" spans="1:7" x14ac:dyDescent="0.75">
      <c r="A20678" t="s">
        <v>7</v>
      </c>
      <c r="B20678">
        <v>2048</v>
      </c>
      <c r="C20678" t="s">
        <v>11</v>
      </c>
      <c r="E20678" t="s">
        <v>58</v>
      </c>
      <c r="G20678">
        <v>326.87786999999997</v>
      </c>
    </row>
    <row r="20679" spans="1:7" x14ac:dyDescent="0.75">
      <c r="A20679" t="s">
        <v>7</v>
      </c>
      <c r="B20679">
        <v>2048</v>
      </c>
      <c r="C20679" t="s">
        <v>12</v>
      </c>
      <c r="E20679" t="s">
        <v>58</v>
      </c>
      <c r="G20679">
        <v>472.89105000000001</v>
      </c>
    </row>
    <row r="20680" spans="1:7" x14ac:dyDescent="0.75">
      <c r="A20680" t="s">
        <v>7</v>
      </c>
      <c r="B20680">
        <v>2048</v>
      </c>
      <c r="C20680" t="s">
        <v>13</v>
      </c>
      <c r="E20680" t="s">
        <v>58</v>
      </c>
      <c r="G20680">
        <v>9.5134240000000005</v>
      </c>
    </row>
    <row r="20681" spans="1:7" x14ac:dyDescent="0.75">
      <c r="A20681" t="s">
        <v>7</v>
      </c>
      <c r="B20681">
        <v>2048</v>
      </c>
      <c r="C20681" t="s">
        <v>14</v>
      </c>
      <c r="D20681" t="s">
        <v>15</v>
      </c>
      <c r="E20681" t="s">
        <v>58</v>
      </c>
      <c r="G20681">
        <v>2.6172732999999999</v>
      </c>
    </row>
    <row r="20682" spans="1:7" x14ac:dyDescent="0.75">
      <c r="A20682" t="s">
        <v>7</v>
      </c>
      <c r="B20682">
        <v>2048</v>
      </c>
      <c r="C20682" t="s">
        <v>14</v>
      </c>
      <c r="D20682" t="s">
        <v>16</v>
      </c>
      <c r="E20682" t="s">
        <v>58</v>
      </c>
      <c r="G20682">
        <v>95.986230000000006</v>
      </c>
    </row>
    <row r="20683" spans="1:7" x14ac:dyDescent="0.75">
      <c r="A20683" t="s">
        <v>7</v>
      </c>
      <c r="B20683">
        <v>2048</v>
      </c>
      <c r="C20683" t="s">
        <v>14</v>
      </c>
      <c r="D20683" t="s">
        <v>17</v>
      </c>
      <c r="E20683" t="s">
        <v>58</v>
      </c>
      <c r="G20683">
        <v>323.51816000000002</v>
      </c>
    </row>
    <row r="20684" spans="1:7" x14ac:dyDescent="0.75">
      <c r="A20684" t="s">
        <v>7</v>
      </c>
      <c r="B20684">
        <v>2048</v>
      </c>
      <c r="C20684" t="s">
        <v>14</v>
      </c>
      <c r="D20684" t="s">
        <v>18</v>
      </c>
      <c r="E20684" t="s">
        <v>58</v>
      </c>
      <c r="G20684">
        <v>230.21448000000001</v>
      </c>
    </row>
    <row r="20685" spans="1:7" x14ac:dyDescent="0.75">
      <c r="A20685" t="s">
        <v>7</v>
      </c>
      <c r="B20685">
        <v>2048</v>
      </c>
      <c r="C20685" t="s">
        <v>19</v>
      </c>
      <c r="E20685" t="s">
        <v>58</v>
      </c>
      <c r="G20685">
        <v>19250.657999999999</v>
      </c>
    </row>
    <row r="20686" spans="1:7" x14ac:dyDescent="0.75">
      <c r="A20686" t="s">
        <v>7</v>
      </c>
      <c r="B20686">
        <v>2048</v>
      </c>
      <c r="C20686" t="s">
        <v>20</v>
      </c>
      <c r="E20686" t="s">
        <v>58</v>
      </c>
      <c r="G20686">
        <v>1.0237194000000001</v>
      </c>
    </row>
    <row r="20687" spans="1:7" x14ac:dyDescent="0.75">
      <c r="A20687" t="s">
        <v>7</v>
      </c>
      <c r="B20687">
        <v>2048</v>
      </c>
      <c r="C20687" t="s">
        <v>21</v>
      </c>
      <c r="E20687" t="s">
        <v>58</v>
      </c>
      <c r="G20687">
        <v>136.23250999999999</v>
      </c>
    </row>
    <row r="20688" spans="1:7" x14ac:dyDescent="0.75">
      <c r="A20688" t="s">
        <v>7</v>
      </c>
      <c r="B20688">
        <v>2048</v>
      </c>
      <c r="C20688" t="s">
        <v>22</v>
      </c>
      <c r="D20688" t="s">
        <v>58</v>
      </c>
      <c r="G20688">
        <v>159.81120000000001</v>
      </c>
    </row>
    <row r="20689" spans="1:7" x14ac:dyDescent="0.75">
      <c r="A20689" t="s">
        <v>7</v>
      </c>
      <c r="B20689">
        <v>2048</v>
      </c>
      <c r="C20689" t="s">
        <v>23</v>
      </c>
      <c r="D20689" t="s">
        <v>58</v>
      </c>
      <c r="E20689" t="s">
        <v>24</v>
      </c>
      <c r="G20689">
        <v>121.92119</v>
      </c>
    </row>
    <row r="20690" spans="1:7" x14ac:dyDescent="0.75">
      <c r="A20690" t="s">
        <v>7</v>
      </c>
      <c r="B20690">
        <v>2048</v>
      </c>
      <c r="C20690" t="s">
        <v>23</v>
      </c>
      <c r="D20690" t="s">
        <v>58</v>
      </c>
      <c r="E20690" t="s">
        <v>25</v>
      </c>
      <c r="G20690">
        <v>64.333404999999999</v>
      </c>
    </row>
    <row r="20691" spans="1:7" x14ac:dyDescent="0.75">
      <c r="A20691" t="s">
        <v>7</v>
      </c>
      <c r="B20691">
        <v>2048</v>
      </c>
      <c r="C20691" t="s">
        <v>8</v>
      </c>
      <c r="E20691" t="s">
        <v>59</v>
      </c>
      <c r="G20691">
        <v>18660.386999999999</v>
      </c>
    </row>
    <row r="20692" spans="1:7" x14ac:dyDescent="0.75">
      <c r="A20692" t="s">
        <v>7</v>
      </c>
      <c r="B20692">
        <v>2048</v>
      </c>
      <c r="C20692" t="s">
        <v>10</v>
      </c>
      <c r="E20692" t="s">
        <v>59</v>
      </c>
      <c r="G20692">
        <v>1.0635555999999999</v>
      </c>
    </row>
    <row r="20693" spans="1:7" x14ac:dyDescent="0.75">
      <c r="A20693" t="s">
        <v>7</v>
      </c>
      <c r="B20693">
        <v>2048</v>
      </c>
      <c r="C20693" t="s">
        <v>11</v>
      </c>
      <c r="E20693" t="s">
        <v>59</v>
      </c>
      <c r="G20693">
        <v>1010.4425</v>
      </c>
    </row>
    <row r="20694" spans="1:7" x14ac:dyDescent="0.75">
      <c r="A20694" t="s">
        <v>7</v>
      </c>
      <c r="B20694">
        <v>2048</v>
      </c>
      <c r="C20694" t="s">
        <v>12</v>
      </c>
      <c r="E20694" t="s">
        <v>59</v>
      </c>
      <c r="G20694">
        <v>56.090083999999997</v>
      </c>
    </row>
    <row r="20695" spans="1:7" x14ac:dyDescent="0.75">
      <c r="A20695" t="s">
        <v>7</v>
      </c>
      <c r="B20695">
        <v>2048</v>
      </c>
      <c r="C20695" t="s">
        <v>13</v>
      </c>
      <c r="E20695" t="s">
        <v>59</v>
      </c>
      <c r="G20695">
        <v>27.38045</v>
      </c>
    </row>
    <row r="20696" spans="1:7" x14ac:dyDescent="0.75">
      <c r="A20696" t="s">
        <v>7</v>
      </c>
      <c r="B20696">
        <v>2048</v>
      </c>
      <c r="C20696" t="s">
        <v>14</v>
      </c>
      <c r="D20696" t="s">
        <v>15</v>
      </c>
      <c r="E20696" t="s">
        <v>59</v>
      </c>
      <c r="G20696">
        <v>65.843299999999999</v>
      </c>
    </row>
    <row r="20697" spans="1:7" x14ac:dyDescent="0.75">
      <c r="A20697" t="s">
        <v>7</v>
      </c>
      <c r="B20697">
        <v>2048</v>
      </c>
      <c r="C20697" t="s">
        <v>14</v>
      </c>
      <c r="D20697" t="s">
        <v>16</v>
      </c>
      <c r="E20697" t="s">
        <v>59</v>
      </c>
      <c r="G20697">
        <v>252.74538000000001</v>
      </c>
    </row>
    <row r="20698" spans="1:7" x14ac:dyDescent="0.75">
      <c r="A20698" t="s">
        <v>7</v>
      </c>
      <c r="B20698">
        <v>2048</v>
      </c>
      <c r="C20698" t="s">
        <v>14</v>
      </c>
      <c r="D20698" t="s">
        <v>17</v>
      </c>
      <c r="E20698" t="s">
        <v>59</v>
      </c>
      <c r="G20698">
        <v>343.69995</v>
      </c>
    </row>
    <row r="20699" spans="1:7" x14ac:dyDescent="0.75">
      <c r="A20699" t="s">
        <v>7</v>
      </c>
      <c r="B20699">
        <v>2048</v>
      </c>
      <c r="C20699" t="s">
        <v>14</v>
      </c>
      <c r="D20699" t="s">
        <v>18</v>
      </c>
      <c r="E20699" t="s">
        <v>59</v>
      </c>
      <c r="G20699">
        <v>124.69977</v>
      </c>
    </row>
    <row r="20700" spans="1:7" x14ac:dyDescent="0.75">
      <c r="A20700" t="s">
        <v>7</v>
      </c>
      <c r="B20700">
        <v>2048</v>
      </c>
      <c r="C20700" t="s">
        <v>19</v>
      </c>
      <c r="E20700" t="s">
        <v>59</v>
      </c>
      <c r="G20700">
        <v>18660.386999999999</v>
      </c>
    </row>
    <row r="20701" spans="1:7" x14ac:dyDescent="0.75">
      <c r="A20701" t="s">
        <v>7</v>
      </c>
      <c r="B20701">
        <v>2048</v>
      </c>
      <c r="C20701" t="s">
        <v>20</v>
      </c>
      <c r="E20701" t="s">
        <v>59</v>
      </c>
      <c r="G20701">
        <v>1.0633745999999999</v>
      </c>
    </row>
    <row r="20702" spans="1:7" x14ac:dyDescent="0.75">
      <c r="A20702" t="s">
        <v>7</v>
      </c>
      <c r="B20702">
        <v>2048</v>
      </c>
      <c r="C20702" t="s">
        <v>21</v>
      </c>
      <c r="E20702" t="s">
        <v>59</v>
      </c>
      <c r="G20702">
        <v>11.701981</v>
      </c>
    </row>
    <row r="20703" spans="1:7" x14ac:dyDescent="0.75">
      <c r="A20703" t="s">
        <v>7</v>
      </c>
      <c r="B20703">
        <v>2048</v>
      </c>
      <c r="C20703" t="s">
        <v>22</v>
      </c>
      <c r="D20703" t="s">
        <v>59</v>
      </c>
      <c r="G20703">
        <v>136.75693000000001</v>
      </c>
    </row>
    <row r="20704" spans="1:7" x14ac:dyDescent="0.75">
      <c r="A20704" t="s">
        <v>7</v>
      </c>
      <c r="B20704">
        <v>2048</v>
      </c>
      <c r="C20704" t="s">
        <v>23</v>
      </c>
      <c r="D20704" t="s">
        <v>59</v>
      </c>
      <c r="E20704" t="s">
        <v>24</v>
      </c>
      <c r="G20704">
        <v>1672.587</v>
      </c>
    </row>
    <row r="20705" spans="1:7" x14ac:dyDescent="0.75">
      <c r="A20705" t="s">
        <v>7</v>
      </c>
      <c r="B20705">
        <v>2048</v>
      </c>
      <c r="C20705" t="s">
        <v>23</v>
      </c>
      <c r="D20705" t="s">
        <v>59</v>
      </c>
      <c r="E20705" t="s">
        <v>25</v>
      </c>
      <c r="G20705">
        <v>174.26609999999999</v>
      </c>
    </row>
    <row r="20706" spans="1:7" x14ac:dyDescent="0.75">
      <c r="A20706" t="s">
        <v>7</v>
      </c>
      <c r="B20706">
        <v>2048</v>
      </c>
      <c r="C20706" t="s">
        <v>8</v>
      </c>
      <c r="E20706" t="s">
        <v>60</v>
      </c>
      <c r="G20706">
        <v>17286.383000000002</v>
      </c>
    </row>
    <row r="20707" spans="1:7" x14ac:dyDescent="0.75">
      <c r="A20707" t="s">
        <v>7</v>
      </c>
      <c r="B20707">
        <v>2048</v>
      </c>
      <c r="C20707" t="s">
        <v>10</v>
      </c>
      <c r="E20707" t="s">
        <v>60</v>
      </c>
      <c r="G20707">
        <v>1.0406803</v>
      </c>
    </row>
    <row r="20708" spans="1:7" x14ac:dyDescent="0.75">
      <c r="A20708" t="s">
        <v>7</v>
      </c>
      <c r="B20708">
        <v>2048</v>
      </c>
      <c r="C20708" t="s">
        <v>11</v>
      </c>
      <c r="E20708" t="s">
        <v>60</v>
      </c>
      <c r="G20708">
        <v>30.804924</v>
      </c>
    </row>
    <row r="20709" spans="1:7" x14ac:dyDescent="0.75">
      <c r="A20709" t="s">
        <v>7</v>
      </c>
      <c r="B20709">
        <v>2048</v>
      </c>
      <c r="C20709" t="s">
        <v>12</v>
      </c>
      <c r="E20709" t="s">
        <v>60</v>
      </c>
      <c r="G20709">
        <v>381.11896000000002</v>
      </c>
    </row>
    <row r="20710" spans="1:7" x14ac:dyDescent="0.75">
      <c r="A20710" t="s">
        <v>7</v>
      </c>
      <c r="B20710">
        <v>2048</v>
      </c>
      <c r="C20710" t="s">
        <v>13</v>
      </c>
      <c r="E20710" t="s">
        <v>60</v>
      </c>
      <c r="G20710">
        <v>24.393726000000001</v>
      </c>
    </row>
    <row r="20711" spans="1:7" x14ac:dyDescent="0.75">
      <c r="A20711" t="s">
        <v>7</v>
      </c>
      <c r="B20711">
        <v>2048</v>
      </c>
      <c r="C20711" t="s">
        <v>14</v>
      </c>
      <c r="D20711" t="s">
        <v>15</v>
      </c>
      <c r="E20711" t="s">
        <v>60</v>
      </c>
      <c r="G20711">
        <v>0.99907296999999995</v>
      </c>
    </row>
    <row r="20712" spans="1:7" x14ac:dyDescent="0.75">
      <c r="A20712" t="s">
        <v>7</v>
      </c>
      <c r="B20712">
        <v>2048</v>
      </c>
      <c r="C20712" t="s">
        <v>14</v>
      </c>
      <c r="D20712" t="s">
        <v>16</v>
      </c>
      <c r="E20712" t="s">
        <v>60</v>
      </c>
      <c r="G20712">
        <v>247.27485999999999</v>
      </c>
    </row>
    <row r="20713" spans="1:7" x14ac:dyDescent="0.75">
      <c r="A20713" t="s">
        <v>7</v>
      </c>
      <c r="B20713">
        <v>2048</v>
      </c>
      <c r="C20713" t="s">
        <v>14</v>
      </c>
      <c r="D20713" t="s">
        <v>17</v>
      </c>
      <c r="E20713" t="s">
        <v>60</v>
      </c>
      <c r="G20713">
        <v>40.135629999999999</v>
      </c>
    </row>
    <row r="20714" spans="1:7" x14ac:dyDescent="0.75">
      <c r="A20714" t="s">
        <v>7</v>
      </c>
      <c r="B20714">
        <v>2048</v>
      </c>
      <c r="C20714" t="s">
        <v>14</v>
      </c>
      <c r="D20714" t="s">
        <v>18</v>
      </c>
      <c r="E20714" t="s">
        <v>60</v>
      </c>
      <c r="G20714">
        <v>644.32494999999994</v>
      </c>
    </row>
    <row r="20715" spans="1:7" x14ac:dyDescent="0.75">
      <c r="A20715" t="s">
        <v>7</v>
      </c>
      <c r="B20715">
        <v>2048</v>
      </c>
      <c r="C20715" t="s">
        <v>19</v>
      </c>
      <c r="E20715" t="s">
        <v>60</v>
      </c>
      <c r="G20715">
        <v>17282.016</v>
      </c>
    </row>
    <row r="20716" spans="1:7" x14ac:dyDescent="0.75">
      <c r="A20716" t="s">
        <v>7</v>
      </c>
      <c r="B20716">
        <v>2048</v>
      </c>
      <c r="C20716" t="s">
        <v>20</v>
      </c>
      <c r="E20716" t="s">
        <v>60</v>
      </c>
      <c r="G20716">
        <v>1.0405078000000001</v>
      </c>
    </row>
    <row r="20717" spans="1:7" x14ac:dyDescent="0.75">
      <c r="A20717" t="s">
        <v>7</v>
      </c>
      <c r="B20717">
        <v>2048</v>
      </c>
      <c r="C20717" t="s">
        <v>21</v>
      </c>
      <c r="E20717" t="s">
        <v>60</v>
      </c>
      <c r="G20717">
        <v>33.508311999999997</v>
      </c>
    </row>
    <row r="20718" spans="1:7" x14ac:dyDescent="0.75">
      <c r="A20718" t="s">
        <v>7</v>
      </c>
      <c r="B20718">
        <v>2048</v>
      </c>
      <c r="C20718" t="s">
        <v>22</v>
      </c>
      <c r="D20718" t="s">
        <v>60</v>
      </c>
      <c r="G20718">
        <v>122.29209</v>
      </c>
    </row>
    <row r="20719" spans="1:7" x14ac:dyDescent="0.75">
      <c r="A20719" t="s">
        <v>7</v>
      </c>
      <c r="B20719">
        <v>2048</v>
      </c>
      <c r="C20719" t="s">
        <v>23</v>
      </c>
      <c r="D20719" t="s">
        <v>60</v>
      </c>
      <c r="E20719" t="s">
        <v>24</v>
      </c>
      <c r="G20719">
        <v>103.216255</v>
      </c>
    </row>
    <row r="20720" spans="1:7" x14ac:dyDescent="0.75">
      <c r="A20720" t="s">
        <v>7</v>
      </c>
      <c r="B20720">
        <v>2048</v>
      </c>
      <c r="C20720" t="s">
        <v>23</v>
      </c>
      <c r="D20720" t="s">
        <v>60</v>
      </c>
      <c r="E20720" t="s">
        <v>25</v>
      </c>
      <c r="G20720">
        <v>605.65009999999995</v>
      </c>
    </row>
    <row r="20721" spans="1:7" x14ac:dyDescent="0.75">
      <c r="A20721" t="s">
        <v>7</v>
      </c>
      <c r="B20721">
        <v>2048</v>
      </c>
      <c r="C20721" t="s">
        <v>8</v>
      </c>
      <c r="E20721" t="s">
        <v>61</v>
      </c>
      <c r="G20721">
        <v>19053.092000000001</v>
      </c>
    </row>
    <row r="20722" spans="1:7" x14ac:dyDescent="0.75">
      <c r="A20722" t="s">
        <v>7</v>
      </c>
      <c r="B20722">
        <v>2048</v>
      </c>
      <c r="C20722" t="s">
        <v>10</v>
      </c>
      <c r="E20722" t="s">
        <v>61</v>
      </c>
      <c r="G20722">
        <v>1.0834389</v>
      </c>
    </row>
    <row r="20723" spans="1:7" x14ac:dyDescent="0.75">
      <c r="A20723" t="s">
        <v>7</v>
      </c>
      <c r="B20723">
        <v>2048</v>
      </c>
      <c r="C20723" t="s">
        <v>11</v>
      </c>
      <c r="E20723" t="s">
        <v>61</v>
      </c>
      <c r="G20723">
        <v>50.079475000000002</v>
      </c>
    </row>
    <row r="20724" spans="1:7" x14ac:dyDescent="0.75">
      <c r="A20724" t="s">
        <v>7</v>
      </c>
      <c r="B20724">
        <v>2048</v>
      </c>
      <c r="C20724" t="s">
        <v>12</v>
      </c>
      <c r="E20724" t="s">
        <v>61</v>
      </c>
      <c r="G20724">
        <v>822.54912999999999</v>
      </c>
    </row>
    <row r="20725" spans="1:7" x14ac:dyDescent="0.75">
      <c r="A20725" t="s">
        <v>7</v>
      </c>
      <c r="B20725">
        <v>2048</v>
      </c>
      <c r="C20725" t="s">
        <v>13</v>
      </c>
      <c r="E20725" t="s">
        <v>61</v>
      </c>
      <c r="G20725">
        <v>61.230857999999998</v>
      </c>
    </row>
    <row r="20726" spans="1:7" x14ac:dyDescent="0.75">
      <c r="A20726" t="s">
        <v>7</v>
      </c>
      <c r="B20726">
        <v>2048</v>
      </c>
      <c r="C20726" t="s">
        <v>14</v>
      </c>
      <c r="D20726" t="s">
        <v>15</v>
      </c>
      <c r="E20726" t="s">
        <v>61</v>
      </c>
      <c r="G20726">
        <v>134.52295000000001</v>
      </c>
    </row>
    <row r="20727" spans="1:7" x14ac:dyDescent="0.75">
      <c r="A20727" t="s">
        <v>7</v>
      </c>
      <c r="B20727">
        <v>2048</v>
      </c>
      <c r="C20727" t="s">
        <v>14</v>
      </c>
      <c r="D20727" t="s">
        <v>16</v>
      </c>
      <c r="E20727" t="s">
        <v>61</v>
      </c>
      <c r="G20727">
        <v>336.47442999999998</v>
      </c>
    </row>
    <row r="20728" spans="1:7" x14ac:dyDescent="0.75">
      <c r="A20728" t="s">
        <v>7</v>
      </c>
      <c r="B20728">
        <v>2048</v>
      </c>
      <c r="C20728" t="s">
        <v>14</v>
      </c>
      <c r="D20728" t="s">
        <v>17</v>
      </c>
      <c r="E20728" t="s">
        <v>61</v>
      </c>
      <c r="G20728">
        <v>1582.8300999999999</v>
      </c>
    </row>
    <row r="20729" spans="1:7" x14ac:dyDescent="0.75">
      <c r="A20729" t="s">
        <v>7</v>
      </c>
      <c r="B20729">
        <v>2048</v>
      </c>
      <c r="C20729" t="s">
        <v>14</v>
      </c>
      <c r="D20729" t="s">
        <v>18</v>
      </c>
      <c r="E20729" t="s">
        <v>61</v>
      </c>
      <c r="G20729">
        <v>667.50494000000003</v>
      </c>
    </row>
    <row r="20730" spans="1:7" x14ac:dyDescent="0.75">
      <c r="A20730" t="s">
        <v>7</v>
      </c>
      <c r="B20730">
        <v>2048</v>
      </c>
      <c r="C20730" t="s">
        <v>19</v>
      </c>
      <c r="E20730" t="s">
        <v>61</v>
      </c>
      <c r="G20730">
        <v>19050.29</v>
      </c>
    </row>
    <row r="20731" spans="1:7" x14ac:dyDescent="0.75">
      <c r="A20731" t="s">
        <v>7</v>
      </c>
      <c r="B20731">
        <v>2048</v>
      </c>
      <c r="C20731" t="s">
        <v>20</v>
      </c>
      <c r="E20731" t="s">
        <v>61</v>
      </c>
      <c r="G20731">
        <v>1.0834054</v>
      </c>
    </row>
    <row r="20732" spans="1:7" x14ac:dyDescent="0.75">
      <c r="A20732" t="s">
        <v>7</v>
      </c>
      <c r="B20732">
        <v>2048</v>
      </c>
      <c r="C20732" t="s">
        <v>21</v>
      </c>
      <c r="E20732" t="s">
        <v>61</v>
      </c>
      <c r="G20732">
        <v>185.98213000000001</v>
      </c>
    </row>
    <row r="20733" spans="1:7" x14ac:dyDescent="0.75">
      <c r="A20733" t="s">
        <v>7</v>
      </c>
      <c r="B20733">
        <v>2048</v>
      </c>
      <c r="C20733" t="s">
        <v>22</v>
      </c>
      <c r="D20733" t="s">
        <v>61</v>
      </c>
      <c r="G20733">
        <v>402.68542000000002</v>
      </c>
    </row>
    <row r="20734" spans="1:7" x14ac:dyDescent="0.75">
      <c r="A20734" t="s">
        <v>7</v>
      </c>
      <c r="B20734">
        <v>2048</v>
      </c>
      <c r="C20734" t="s">
        <v>23</v>
      </c>
      <c r="D20734" t="s">
        <v>61</v>
      </c>
      <c r="E20734" t="s">
        <v>24</v>
      </c>
      <c r="G20734">
        <v>203.61713</v>
      </c>
    </row>
    <row r="20735" spans="1:7" x14ac:dyDescent="0.75">
      <c r="A20735" t="s">
        <v>7</v>
      </c>
      <c r="B20735">
        <v>2048</v>
      </c>
      <c r="C20735" t="s">
        <v>23</v>
      </c>
      <c r="D20735" t="s">
        <v>61</v>
      </c>
      <c r="E20735" t="s">
        <v>25</v>
      </c>
      <c r="G20735">
        <v>292.02658000000002</v>
      </c>
    </row>
    <row r="20736" spans="1:7" x14ac:dyDescent="0.75">
      <c r="A20736" t="s">
        <v>7</v>
      </c>
      <c r="B20736">
        <v>2048</v>
      </c>
      <c r="C20736" t="s">
        <v>8</v>
      </c>
      <c r="E20736" t="s">
        <v>62</v>
      </c>
      <c r="G20736">
        <v>18245.330000000002</v>
      </c>
    </row>
    <row r="20737" spans="1:7" x14ac:dyDescent="0.75">
      <c r="A20737" t="s">
        <v>7</v>
      </c>
      <c r="B20737">
        <v>2048</v>
      </c>
      <c r="C20737" t="s">
        <v>10</v>
      </c>
      <c r="E20737" t="s">
        <v>62</v>
      </c>
      <c r="G20737">
        <v>1.0534767</v>
      </c>
    </row>
    <row r="20738" spans="1:7" x14ac:dyDescent="0.75">
      <c r="A20738" t="s">
        <v>7</v>
      </c>
      <c r="B20738">
        <v>2048</v>
      </c>
      <c r="C20738" t="s">
        <v>11</v>
      </c>
      <c r="E20738" t="s">
        <v>62</v>
      </c>
      <c r="G20738">
        <v>57.27684</v>
      </c>
    </row>
    <row r="20739" spans="1:7" x14ac:dyDescent="0.75">
      <c r="A20739" t="s">
        <v>7</v>
      </c>
      <c r="B20739">
        <v>2048</v>
      </c>
      <c r="C20739" t="s">
        <v>12</v>
      </c>
      <c r="E20739" t="s">
        <v>62</v>
      </c>
      <c r="G20739">
        <v>76.517589999999998</v>
      </c>
    </row>
    <row r="20740" spans="1:7" x14ac:dyDescent="0.75">
      <c r="A20740" t="s">
        <v>7</v>
      </c>
      <c r="B20740">
        <v>2048</v>
      </c>
      <c r="C20740" t="s">
        <v>13</v>
      </c>
      <c r="E20740" t="s">
        <v>62</v>
      </c>
      <c r="G20740">
        <v>30.594487999999998</v>
      </c>
    </row>
    <row r="20741" spans="1:7" x14ac:dyDescent="0.75">
      <c r="A20741" t="s">
        <v>7</v>
      </c>
      <c r="B20741">
        <v>2048</v>
      </c>
      <c r="C20741" t="s">
        <v>14</v>
      </c>
      <c r="D20741" t="s">
        <v>15</v>
      </c>
      <c r="E20741" t="s">
        <v>62</v>
      </c>
      <c r="G20741">
        <v>18.045203999999998</v>
      </c>
    </row>
    <row r="20742" spans="1:7" x14ac:dyDescent="0.75">
      <c r="A20742" t="s">
        <v>7</v>
      </c>
      <c r="B20742">
        <v>2048</v>
      </c>
      <c r="C20742" t="s">
        <v>14</v>
      </c>
      <c r="D20742" t="s">
        <v>16</v>
      </c>
      <c r="E20742" t="s">
        <v>62</v>
      </c>
      <c r="G20742">
        <v>494.9821</v>
      </c>
    </row>
    <row r="20743" spans="1:7" x14ac:dyDescent="0.75">
      <c r="A20743" t="s">
        <v>7</v>
      </c>
      <c r="B20743">
        <v>2048</v>
      </c>
      <c r="C20743" t="s">
        <v>14</v>
      </c>
      <c r="D20743" t="s">
        <v>17</v>
      </c>
      <c r="E20743" t="s">
        <v>62</v>
      </c>
      <c r="G20743">
        <v>1414.855</v>
      </c>
    </row>
    <row r="20744" spans="1:7" x14ac:dyDescent="0.75">
      <c r="A20744" t="s">
        <v>7</v>
      </c>
      <c r="B20744">
        <v>2048</v>
      </c>
      <c r="C20744" t="s">
        <v>14</v>
      </c>
      <c r="D20744" t="s">
        <v>18</v>
      </c>
      <c r="E20744" t="s">
        <v>62</v>
      </c>
      <c r="G20744">
        <v>430.93472000000003</v>
      </c>
    </row>
    <row r="20745" spans="1:7" x14ac:dyDescent="0.75">
      <c r="A20745" t="s">
        <v>7</v>
      </c>
      <c r="B20745">
        <v>2048</v>
      </c>
      <c r="C20745" t="s">
        <v>19</v>
      </c>
      <c r="E20745" t="s">
        <v>62</v>
      </c>
      <c r="G20745">
        <v>18238.171999999999</v>
      </c>
    </row>
    <row r="20746" spans="1:7" x14ac:dyDescent="0.75">
      <c r="A20746" t="s">
        <v>7</v>
      </c>
      <c r="B20746">
        <v>2048</v>
      </c>
      <c r="C20746" t="s">
        <v>20</v>
      </c>
      <c r="E20746" t="s">
        <v>62</v>
      </c>
      <c r="G20746">
        <v>1.0535083000000001</v>
      </c>
    </row>
    <row r="20747" spans="1:7" x14ac:dyDescent="0.75">
      <c r="A20747" t="s">
        <v>7</v>
      </c>
      <c r="B20747">
        <v>2048</v>
      </c>
      <c r="C20747" t="s">
        <v>21</v>
      </c>
      <c r="E20747" t="s">
        <v>62</v>
      </c>
      <c r="G20747">
        <v>792.56230000000005</v>
      </c>
    </row>
    <row r="20748" spans="1:7" x14ac:dyDescent="0.75">
      <c r="A20748" t="s">
        <v>7</v>
      </c>
      <c r="B20748">
        <v>2048</v>
      </c>
      <c r="C20748" t="s">
        <v>22</v>
      </c>
      <c r="D20748" t="s">
        <v>62</v>
      </c>
      <c r="G20748">
        <v>491.7593</v>
      </c>
    </row>
    <row r="20749" spans="1:7" x14ac:dyDescent="0.75">
      <c r="A20749" t="s">
        <v>7</v>
      </c>
      <c r="B20749">
        <v>2048</v>
      </c>
      <c r="C20749" t="s">
        <v>23</v>
      </c>
      <c r="D20749" t="s">
        <v>62</v>
      </c>
      <c r="E20749" t="s">
        <v>24</v>
      </c>
      <c r="G20749">
        <v>267.9436</v>
      </c>
    </row>
    <row r="20750" spans="1:7" x14ac:dyDescent="0.75">
      <c r="A20750" t="s">
        <v>7</v>
      </c>
      <c r="B20750">
        <v>2048</v>
      </c>
      <c r="C20750" t="s">
        <v>23</v>
      </c>
      <c r="D20750" t="s">
        <v>62</v>
      </c>
      <c r="E20750" t="s">
        <v>25</v>
      </c>
      <c r="G20750">
        <v>331.57107999999999</v>
      </c>
    </row>
    <row r="20751" spans="1:7" x14ac:dyDescent="0.75">
      <c r="A20751" t="s">
        <v>7</v>
      </c>
      <c r="B20751">
        <v>2048</v>
      </c>
      <c r="C20751" t="s">
        <v>13</v>
      </c>
      <c r="E20751" t="s">
        <v>24</v>
      </c>
      <c r="G20751">
        <v>176.78233</v>
      </c>
    </row>
    <row r="20752" spans="1:7" x14ac:dyDescent="0.75">
      <c r="A20752" t="s">
        <v>7</v>
      </c>
      <c r="B20752">
        <v>2048</v>
      </c>
      <c r="C20752" t="s">
        <v>63</v>
      </c>
      <c r="E20752" t="s">
        <v>24</v>
      </c>
      <c r="G20752">
        <v>26591.736000000001</v>
      </c>
    </row>
    <row r="20753" spans="1:7" x14ac:dyDescent="0.75">
      <c r="A20753" t="s">
        <v>7</v>
      </c>
      <c r="B20753">
        <v>2048</v>
      </c>
      <c r="C20753" t="s">
        <v>14</v>
      </c>
      <c r="D20753" t="s">
        <v>15</v>
      </c>
      <c r="E20753" t="s">
        <v>24</v>
      </c>
      <c r="G20753">
        <v>88.28246</v>
      </c>
    </row>
    <row r="20754" spans="1:7" x14ac:dyDescent="0.75">
      <c r="A20754" t="s">
        <v>7</v>
      </c>
      <c r="B20754">
        <v>2048</v>
      </c>
      <c r="C20754" t="s">
        <v>14</v>
      </c>
      <c r="D20754" t="s">
        <v>16</v>
      </c>
      <c r="E20754" t="s">
        <v>24</v>
      </c>
      <c r="G20754">
        <v>144.34039999999999</v>
      </c>
    </row>
    <row r="20755" spans="1:7" x14ac:dyDescent="0.75">
      <c r="A20755" t="s">
        <v>7</v>
      </c>
      <c r="B20755">
        <v>2048</v>
      </c>
      <c r="C20755" t="s">
        <v>14</v>
      </c>
      <c r="D20755" t="s">
        <v>17</v>
      </c>
      <c r="E20755" t="s">
        <v>24</v>
      </c>
      <c r="G20755">
        <v>1717.9570000000001</v>
      </c>
    </row>
    <row r="20756" spans="1:7" x14ac:dyDescent="0.75">
      <c r="A20756" t="s">
        <v>7</v>
      </c>
      <c r="B20756">
        <v>2048</v>
      </c>
      <c r="C20756" t="s">
        <v>14</v>
      </c>
      <c r="D20756" t="s">
        <v>18</v>
      </c>
      <c r="E20756" t="s">
        <v>24</v>
      </c>
      <c r="G20756">
        <v>1270.7098000000001</v>
      </c>
    </row>
    <row r="20757" spans="1:7" x14ac:dyDescent="0.75">
      <c r="A20757" t="s">
        <v>7</v>
      </c>
      <c r="B20757">
        <v>2048</v>
      </c>
      <c r="C20757" t="s">
        <v>13</v>
      </c>
      <c r="E20757" t="s">
        <v>25</v>
      </c>
      <c r="G20757">
        <v>109.7608</v>
      </c>
    </row>
    <row r="20758" spans="1:7" x14ac:dyDescent="0.75">
      <c r="A20758" t="s">
        <v>7</v>
      </c>
      <c r="B20758">
        <v>2048</v>
      </c>
      <c r="C20758" t="s">
        <v>63</v>
      </c>
      <c r="E20758" t="s">
        <v>25</v>
      </c>
      <c r="G20758">
        <v>52463.457000000002</v>
      </c>
    </row>
    <row r="20759" spans="1:7" x14ac:dyDescent="0.75">
      <c r="A20759" t="s">
        <v>7</v>
      </c>
      <c r="B20759">
        <v>2048</v>
      </c>
      <c r="C20759" t="s">
        <v>14</v>
      </c>
      <c r="D20759" t="s">
        <v>15</v>
      </c>
      <c r="E20759" t="s">
        <v>25</v>
      </c>
      <c r="G20759">
        <v>118.47262600000001</v>
      </c>
    </row>
    <row r="20760" spans="1:7" x14ac:dyDescent="0.75">
      <c r="A20760" t="s">
        <v>7</v>
      </c>
      <c r="B20760">
        <v>2048</v>
      </c>
      <c r="C20760" t="s">
        <v>14</v>
      </c>
      <c r="D20760" t="s">
        <v>16</v>
      </c>
      <c r="E20760" t="s">
        <v>25</v>
      </c>
      <c r="G20760">
        <v>192.95832999999999</v>
      </c>
    </row>
    <row r="20761" spans="1:7" x14ac:dyDescent="0.75">
      <c r="A20761" t="s">
        <v>7</v>
      </c>
      <c r="B20761">
        <v>2048</v>
      </c>
      <c r="C20761" t="s">
        <v>14</v>
      </c>
      <c r="D20761" t="s">
        <v>17</v>
      </c>
      <c r="E20761" t="s">
        <v>25</v>
      </c>
      <c r="G20761">
        <v>4066.4328999999998</v>
      </c>
    </row>
    <row r="20762" spans="1:7" x14ac:dyDescent="0.75">
      <c r="A20762" t="s">
        <v>7</v>
      </c>
      <c r="B20762">
        <v>2048</v>
      </c>
      <c r="C20762" t="s">
        <v>14</v>
      </c>
      <c r="D20762" t="s">
        <v>18</v>
      </c>
      <c r="E20762" t="s">
        <v>25</v>
      </c>
      <c r="G20762">
        <v>1048.5524</v>
      </c>
    </row>
    <row r="20763" spans="1:7" x14ac:dyDescent="0.75">
      <c r="A20763" t="s">
        <v>7</v>
      </c>
      <c r="B20763">
        <v>2048</v>
      </c>
      <c r="C20763" t="s">
        <v>64</v>
      </c>
      <c r="G20763">
        <v>0.5220785</v>
      </c>
    </row>
    <row r="20764" spans="1:7" x14ac:dyDescent="0.75">
      <c r="A20764" t="s">
        <v>7</v>
      </c>
      <c r="B20764">
        <v>2048</v>
      </c>
      <c r="C20764" t="s">
        <v>65</v>
      </c>
      <c r="G20764">
        <v>1.5857368000000001</v>
      </c>
    </row>
    <row r="20765" spans="1:7" x14ac:dyDescent="0.75">
      <c r="A20765" t="s">
        <v>7</v>
      </c>
      <c r="B20765">
        <v>2048</v>
      </c>
      <c r="C20765" t="s">
        <v>66</v>
      </c>
      <c r="G20765">
        <v>164542.31</v>
      </c>
    </row>
    <row r="20766" spans="1:7" x14ac:dyDescent="0.75">
      <c r="A20766" t="s">
        <v>7</v>
      </c>
      <c r="B20766">
        <v>2048</v>
      </c>
      <c r="C20766" t="s">
        <v>67</v>
      </c>
      <c r="G20766">
        <v>109869.85</v>
      </c>
    </row>
    <row r="20767" spans="1:7" x14ac:dyDescent="0.75">
      <c r="A20767" t="s">
        <v>7</v>
      </c>
      <c r="B20767">
        <v>2048</v>
      </c>
      <c r="C20767" t="s">
        <v>68</v>
      </c>
      <c r="G20767">
        <v>1.5865263999999999</v>
      </c>
    </row>
    <row r="20768" spans="1:7" x14ac:dyDescent="0.75">
      <c r="A20768" t="s">
        <v>7</v>
      </c>
      <c r="B20768">
        <v>2048</v>
      </c>
      <c r="C20768" t="s">
        <v>69</v>
      </c>
      <c r="G20768">
        <v>1926.2172</v>
      </c>
    </row>
    <row r="20769" spans="1:7" x14ac:dyDescent="0.75">
      <c r="A20769" t="s">
        <v>7</v>
      </c>
      <c r="B20769">
        <v>2048</v>
      </c>
      <c r="C20769" t="s">
        <v>70</v>
      </c>
      <c r="G20769">
        <v>17</v>
      </c>
    </row>
    <row r="20770" spans="1:7" x14ac:dyDescent="0.75">
      <c r="A20770" t="s">
        <v>7</v>
      </c>
      <c r="B20770">
        <v>2049</v>
      </c>
      <c r="C20770" t="s">
        <v>8</v>
      </c>
      <c r="E20770" t="s">
        <v>9</v>
      </c>
      <c r="G20770">
        <v>18928.195</v>
      </c>
    </row>
    <row r="20771" spans="1:7" x14ac:dyDescent="0.75">
      <c r="A20771" t="s">
        <v>7</v>
      </c>
      <c r="B20771">
        <v>2049</v>
      </c>
      <c r="C20771" t="s">
        <v>10</v>
      </c>
      <c r="E20771" t="s">
        <v>9</v>
      </c>
      <c r="G20771">
        <v>1.1451339</v>
      </c>
    </row>
    <row r="20772" spans="1:7" x14ac:dyDescent="0.75">
      <c r="A20772" t="s">
        <v>7</v>
      </c>
      <c r="B20772">
        <v>2049</v>
      </c>
      <c r="C20772" t="s">
        <v>11</v>
      </c>
      <c r="E20772" t="s">
        <v>9</v>
      </c>
      <c r="G20772">
        <v>685.56679999999994</v>
      </c>
    </row>
    <row r="20773" spans="1:7" x14ac:dyDescent="0.75">
      <c r="A20773" t="s">
        <v>7</v>
      </c>
      <c r="B20773">
        <v>2049</v>
      </c>
      <c r="C20773" t="s">
        <v>12</v>
      </c>
      <c r="E20773" t="s">
        <v>9</v>
      </c>
      <c r="G20773">
        <v>426.67860000000002</v>
      </c>
    </row>
    <row r="20774" spans="1:7" x14ac:dyDescent="0.75">
      <c r="A20774" t="s">
        <v>7</v>
      </c>
      <c r="B20774">
        <v>2049</v>
      </c>
      <c r="C20774" t="s">
        <v>13</v>
      </c>
      <c r="E20774" t="s">
        <v>9</v>
      </c>
      <c r="G20774">
        <v>87.327920000000006</v>
      </c>
    </row>
    <row r="20775" spans="1:7" x14ac:dyDescent="0.75">
      <c r="A20775" t="s">
        <v>7</v>
      </c>
      <c r="B20775">
        <v>2049</v>
      </c>
      <c r="C20775" t="s">
        <v>14</v>
      </c>
      <c r="D20775" t="s">
        <v>15</v>
      </c>
      <c r="E20775" t="s">
        <v>9</v>
      </c>
      <c r="G20775">
        <v>29.258838999999998</v>
      </c>
    </row>
    <row r="20776" spans="1:7" x14ac:dyDescent="0.75">
      <c r="A20776" t="s">
        <v>7</v>
      </c>
      <c r="B20776">
        <v>2049</v>
      </c>
      <c r="C20776" t="s">
        <v>14</v>
      </c>
      <c r="D20776" t="s">
        <v>16</v>
      </c>
      <c r="E20776" t="s">
        <v>9</v>
      </c>
      <c r="G20776">
        <v>467.40924000000001</v>
      </c>
    </row>
    <row r="20777" spans="1:7" x14ac:dyDescent="0.75">
      <c r="A20777" t="s">
        <v>7</v>
      </c>
      <c r="B20777">
        <v>2049</v>
      </c>
      <c r="C20777" t="s">
        <v>14</v>
      </c>
      <c r="D20777" t="s">
        <v>17</v>
      </c>
      <c r="E20777" t="s">
        <v>9</v>
      </c>
      <c r="G20777">
        <v>1249.4295999999999</v>
      </c>
    </row>
    <row r="20778" spans="1:7" x14ac:dyDescent="0.75">
      <c r="A20778" t="s">
        <v>7</v>
      </c>
      <c r="B20778">
        <v>2049</v>
      </c>
      <c r="C20778" t="s">
        <v>14</v>
      </c>
      <c r="D20778" t="s">
        <v>18</v>
      </c>
      <c r="E20778" t="s">
        <v>9</v>
      </c>
      <c r="G20778">
        <v>1145.3729000000001</v>
      </c>
    </row>
    <row r="20779" spans="1:7" x14ac:dyDescent="0.75">
      <c r="A20779" t="s">
        <v>7</v>
      </c>
      <c r="B20779">
        <v>2049</v>
      </c>
      <c r="C20779" t="s">
        <v>19</v>
      </c>
      <c r="E20779" t="s">
        <v>9</v>
      </c>
      <c r="G20779">
        <v>18911.504000000001</v>
      </c>
    </row>
    <row r="20780" spans="1:7" x14ac:dyDescent="0.75">
      <c r="A20780" t="s">
        <v>7</v>
      </c>
      <c r="B20780">
        <v>2049</v>
      </c>
      <c r="C20780" t="s">
        <v>20</v>
      </c>
      <c r="E20780" t="s">
        <v>9</v>
      </c>
      <c r="G20780">
        <v>1.1446027000000001</v>
      </c>
    </row>
    <row r="20781" spans="1:7" x14ac:dyDescent="0.75">
      <c r="A20781" t="s">
        <v>7</v>
      </c>
      <c r="B20781">
        <v>2049</v>
      </c>
      <c r="C20781" t="s">
        <v>21</v>
      </c>
      <c r="E20781" t="s">
        <v>9</v>
      </c>
      <c r="G20781">
        <v>1.1051593</v>
      </c>
    </row>
    <row r="20782" spans="1:7" x14ac:dyDescent="0.75">
      <c r="A20782" t="s">
        <v>7</v>
      </c>
      <c r="B20782">
        <v>2049</v>
      </c>
      <c r="C20782" t="s">
        <v>22</v>
      </c>
      <c r="D20782" t="s">
        <v>9</v>
      </c>
      <c r="G20782">
        <v>4.0271353999999997</v>
      </c>
    </row>
    <row r="20783" spans="1:7" x14ac:dyDescent="0.75">
      <c r="A20783" t="s">
        <v>7</v>
      </c>
      <c r="B20783">
        <v>2049</v>
      </c>
      <c r="C20783" t="s">
        <v>23</v>
      </c>
      <c r="D20783" t="s">
        <v>9</v>
      </c>
      <c r="E20783" t="s">
        <v>24</v>
      </c>
      <c r="G20783">
        <v>11.578973</v>
      </c>
    </row>
    <row r="20784" spans="1:7" x14ac:dyDescent="0.75">
      <c r="A20784" t="s">
        <v>7</v>
      </c>
      <c r="B20784">
        <v>2049</v>
      </c>
      <c r="C20784" t="s">
        <v>23</v>
      </c>
      <c r="D20784" t="s">
        <v>9</v>
      </c>
      <c r="E20784" t="s">
        <v>25</v>
      </c>
      <c r="G20784">
        <v>14.866599000000001</v>
      </c>
    </row>
    <row r="20785" spans="1:7" x14ac:dyDescent="0.75">
      <c r="A20785" t="s">
        <v>7</v>
      </c>
      <c r="B20785">
        <v>2049</v>
      </c>
      <c r="C20785" t="s">
        <v>8</v>
      </c>
      <c r="E20785" t="s">
        <v>15</v>
      </c>
      <c r="G20785">
        <v>4524.5757000000003</v>
      </c>
    </row>
    <row r="20786" spans="1:7" x14ac:dyDescent="0.75">
      <c r="A20786" t="s">
        <v>7</v>
      </c>
      <c r="B20786">
        <v>2049</v>
      </c>
      <c r="C20786" t="s">
        <v>10</v>
      </c>
      <c r="E20786" t="s">
        <v>15</v>
      </c>
      <c r="G20786">
        <v>1.0028986</v>
      </c>
    </row>
    <row r="20787" spans="1:7" x14ac:dyDescent="0.75">
      <c r="A20787" t="s">
        <v>7</v>
      </c>
      <c r="B20787">
        <v>2049</v>
      </c>
      <c r="C20787" t="s">
        <v>11</v>
      </c>
      <c r="E20787" t="s">
        <v>15</v>
      </c>
      <c r="G20787">
        <v>80.822990000000004</v>
      </c>
    </row>
    <row r="20788" spans="1:7" x14ac:dyDescent="0.75">
      <c r="A20788" t="s">
        <v>7</v>
      </c>
      <c r="B20788">
        <v>2049</v>
      </c>
      <c r="C20788" t="s">
        <v>12</v>
      </c>
      <c r="E20788" t="s">
        <v>15</v>
      </c>
      <c r="G20788">
        <v>266.41827000000001</v>
      </c>
    </row>
    <row r="20789" spans="1:7" x14ac:dyDescent="0.75">
      <c r="A20789" t="s">
        <v>7</v>
      </c>
      <c r="B20789">
        <v>2049</v>
      </c>
      <c r="C20789" t="s">
        <v>13</v>
      </c>
      <c r="E20789" t="s">
        <v>15</v>
      </c>
      <c r="G20789">
        <v>2.0439340000000001</v>
      </c>
    </row>
    <row r="20790" spans="1:7" x14ac:dyDescent="0.75">
      <c r="A20790" t="s">
        <v>7</v>
      </c>
      <c r="B20790">
        <v>2049</v>
      </c>
      <c r="C20790" t="s">
        <v>14</v>
      </c>
      <c r="D20790" t="s">
        <v>15</v>
      </c>
      <c r="E20790" t="s">
        <v>15</v>
      </c>
      <c r="G20790">
        <v>31.919046000000002</v>
      </c>
    </row>
    <row r="20791" spans="1:7" x14ac:dyDescent="0.75">
      <c r="A20791" t="s">
        <v>7</v>
      </c>
      <c r="B20791">
        <v>2049</v>
      </c>
      <c r="C20791" t="s">
        <v>14</v>
      </c>
      <c r="D20791" t="s">
        <v>16</v>
      </c>
      <c r="E20791" t="s">
        <v>15</v>
      </c>
      <c r="G20791">
        <v>6.7520666</v>
      </c>
    </row>
    <row r="20792" spans="1:7" x14ac:dyDescent="0.75">
      <c r="A20792" t="s">
        <v>7</v>
      </c>
      <c r="B20792">
        <v>2049</v>
      </c>
      <c r="C20792" t="s">
        <v>14</v>
      </c>
      <c r="D20792" t="s">
        <v>17</v>
      </c>
      <c r="E20792" t="s">
        <v>15</v>
      </c>
      <c r="G20792">
        <v>118.46714</v>
      </c>
    </row>
    <row r="20793" spans="1:7" x14ac:dyDescent="0.75">
      <c r="A20793" t="s">
        <v>7</v>
      </c>
      <c r="B20793">
        <v>2049</v>
      </c>
      <c r="C20793" t="s">
        <v>14</v>
      </c>
      <c r="D20793" t="s">
        <v>18</v>
      </c>
      <c r="E20793" t="s">
        <v>15</v>
      </c>
      <c r="G20793">
        <v>1.2014661</v>
      </c>
    </row>
    <row r="20794" spans="1:7" x14ac:dyDescent="0.75">
      <c r="A20794" t="s">
        <v>7</v>
      </c>
      <c r="B20794">
        <v>2049</v>
      </c>
      <c r="C20794" t="s">
        <v>19</v>
      </c>
      <c r="E20794" t="s">
        <v>15</v>
      </c>
      <c r="G20794">
        <v>4523.6390000000001</v>
      </c>
    </row>
    <row r="20795" spans="1:7" x14ac:dyDescent="0.75">
      <c r="A20795" t="s">
        <v>7</v>
      </c>
      <c r="B20795">
        <v>2049</v>
      </c>
      <c r="C20795" t="s">
        <v>20</v>
      </c>
      <c r="E20795" t="s">
        <v>15</v>
      </c>
      <c r="G20795">
        <v>1.0028703000000001</v>
      </c>
    </row>
    <row r="20796" spans="1:7" x14ac:dyDescent="0.75">
      <c r="A20796" t="s">
        <v>7</v>
      </c>
      <c r="B20796">
        <v>2049</v>
      </c>
      <c r="C20796" t="s">
        <v>21</v>
      </c>
      <c r="E20796" t="s">
        <v>15</v>
      </c>
      <c r="G20796">
        <v>1.8752738</v>
      </c>
    </row>
    <row r="20797" spans="1:7" x14ac:dyDescent="0.75">
      <c r="A20797" t="s">
        <v>7</v>
      </c>
      <c r="B20797">
        <v>2049</v>
      </c>
      <c r="C20797" t="s">
        <v>22</v>
      </c>
      <c r="D20797" t="s">
        <v>15</v>
      </c>
      <c r="G20797">
        <v>0</v>
      </c>
    </row>
    <row r="20798" spans="1:7" x14ac:dyDescent="0.75">
      <c r="A20798" t="s">
        <v>7</v>
      </c>
      <c r="B20798">
        <v>2049</v>
      </c>
      <c r="C20798" t="s">
        <v>23</v>
      </c>
      <c r="D20798" t="s">
        <v>15</v>
      </c>
      <c r="E20798" t="s">
        <v>24</v>
      </c>
      <c r="G20798">
        <v>89.570980000000006</v>
      </c>
    </row>
    <row r="20799" spans="1:7" x14ac:dyDescent="0.75">
      <c r="A20799" t="s">
        <v>7</v>
      </c>
      <c r="B20799">
        <v>2049</v>
      </c>
      <c r="C20799" t="s">
        <v>23</v>
      </c>
      <c r="D20799" t="s">
        <v>15</v>
      </c>
      <c r="E20799" t="s">
        <v>25</v>
      </c>
      <c r="G20799">
        <v>120.07872</v>
      </c>
    </row>
    <row r="20800" spans="1:7" x14ac:dyDescent="0.75">
      <c r="A20800" t="s">
        <v>7</v>
      </c>
      <c r="B20800">
        <v>2049</v>
      </c>
      <c r="C20800" t="s">
        <v>8</v>
      </c>
      <c r="E20800" t="s">
        <v>26</v>
      </c>
      <c r="G20800">
        <v>26446.48</v>
      </c>
    </row>
    <row r="20801" spans="1:7" x14ac:dyDescent="0.75">
      <c r="A20801" t="s">
        <v>7</v>
      </c>
      <c r="B20801">
        <v>2049</v>
      </c>
      <c r="C20801" t="s">
        <v>10</v>
      </c>
      <c r="E20801" t="s">
        <v>26</v>
      </c>
      <c r="G20801">
        <v>1.0756737999999999</v>
      </c>
    </row>
    <row r="20802" spans="1:7" x14ac:dyDescent="0.75">
      <c r="A20802" t="s">
        <v>7</v>
      </c>
      <c r="B20802">
        <v>2049</v>
      </c>
      <c r="C20802" t="s">
        <v>11</v>
      </c>
      <c r="E20802" t="s">
        <v>26</v>
      </c>
      <c r="G20802">
        <v>120.90709</v>
      </c>
    </row>
    <row r="20803" spans="1:7" x14ac:dyDescent="0.75">
      <c r="A20803" t="s">
        <v>7</v>
      </c>
      <c r="B20803">
        <v>2049</v>
      </c>
      <c r="C20803" t="s">
        <v>12</v>
      </c>
      <c r="E20803" t="s">
        <v>26</v>
      </c>
      <c r="G20803">
        <v>5527.0645000000004</v>
      </c>
    </row>
    <row r="20804" spans="1:7" x14ac:dyDescent="0.75">
      <c r="A20804" t="s">
        <v>7</v>
      </c>
      <c r="B20804">
        <v>2049</v>
      </c>
      <c r="C20804" t="s">
        <v>13</v>
      </c>
      <c r="E20804" t="s">
        <v>26</v>
      </c>
      <c r="G20804">
        <v>105.70489000000001</v>
      </c>
    </row>
    <row r="20805" spans="1:7" x14ac:dyDescent="0.75">
      <c r="A20805" t="s">
        <v>7</v>
      </c>
      <c r="B20805">
        <v>2049</v>
      </c>
      <c r="C20805" t="s">
        <v>14</v>
      </c>
      <c r="D20805" t="s">
        <v>15</v>
      </c>
      <c r="E20805" t="s">
        <v>26</v>
      </c>
      <c r="G20805">
        <v>231.45795000000001</v>
      </c>
    </row>
    <row r="20806" spans="1:7" x14ac:dyDescent="0.75">
      <c r="A20806" t="s">
        <v>7</v>
      </c>
      <c r="B20806">
        <v>2049</v>
      </c>
      <c r="C20806" t="s">
        <v>14</v>
      </c>
      <c r="D20806" t="s">
        <v>16</v>
      </c>
      <c r="E20806" t="s">
        <v>26</v>
      </c>
      <c r="G20806">
        <v>206.28949</v>
      </c>
    </row>
    <row r="20807" spans="1:7" x14ac:dyDescent="0.75">
      <c r="A20807" t="s">
        <v>7</v>
      </c>
      <c r="B20807">
        <v>2049</v>
      </c>
      <c r="C20807" t="s">
        <v>14</v>
      </c>
      <c r="D20807" t="s">
        <v>17</v>
      </c>
      <c r="E20807" t="s">
        <v>26</v>
      </c>
      <c r="G20807">
        <v>2579.6165000000001</v>
      </c>
    </row>
    <row r="20808" spans="1:7" x14ac:dyDescent="0.75">
      <c r="A20808" t="s">
        <v>7</v>
      </c>
      <c r="B20808">
        <v>2049</v>
      </c>
      <c r="C20808" t="s">
        <v>14</v>
      </c>
      <c r="D20808" t="s">
        <v>18</v>
      </c>
      <c r="E20808" t="s">
        <v>26</v>
      </c>
      <c r="G20808">
        <v>1.4074631</v>
      </c>
    </row>
    <row r="20809" spans="1:7" x14ac:dyDescent="0.75">
      <c r="A20809" t="s">
        <v>7</v>
      </c>
      <c r="B20809">
        <v>2049</v>
      </c>
      <c r="C20809" t="s">
        <v>19</v>
      </c>
      <c r="E20809" t="s">
        <v>26</v>
      </c>
      <c r="G20809">
        <v>26445.136999999999</v>
      </c>
    </row>
    <row r="20810" spans="1:7" x14ac:dyDescent="0.75">
      <c r="A20810" t="s">
        <v>7</v>
      </c>
      <c r="B20810">
        <v>2049</v>
      </c>
      <c r="C20810" t="s">
        <v>20</v>
      </c>
      <c r="E20810" t="s">
        <v>26</v>
      </c>
      <c r="G20810">
        <v>1.0755389</v>
      </c>
    </row>
    <row r="20811" spans="1:7" x14ac:dyDescent="0.75">
      <c r="A20811" t="s">
        <v>7</v>
      </c>
      <c r="B20811">
        <v>2049</v>
      </c>
      <c r="C20811" t="s">
        <v>21</v>
      </c>
      <c r="E20811" t="s">
        <v>26</v>
      </c>
      <c r="G20811">
        <v>29.768623000000002</v>
      </c>
    </row>
    <row r="20812" spans="1:7" x14ac:dyDescent="0.75">
      <c r="A20812" t="s">
        <v>7</v>
      </c>
      <c r="B20812">
        <v>2049</v>
      </c>
      <c r="C20812" t="s">
        <v>22</v>
      </c>
      <c r="D20812" t="s">
        <v>26</v>
      </c>
      <c r="G20812">
        <v>107.143265</v>
      </c>
    </row>
    <row r="20813" spans="1:7" x14ac:dyDescent="0.75">
      <c r="A20813" t="s">
        <v>7</v>
      </c>
      <c r="B20813">
        <v>2049</v>
      </c>
      <c r="C20813" t="s">
        <v>23</v>
      </c>
      <c r="D20813" t="s">
        <v>26</v>
      </c>
      <c r="E20813" t="s">
        <v>24</v>
      </c>
      <c r="G20813">
        <v>3758.3613</v>
      </c>
    </row>
    <row r="20814" spans="1:7" x14ac:dyDescent="0.75">
      <c r="A20814" t="s">
        <v>7</v>
      </c>
      <c r="B20814">
        <v>2049</v>
      </c>
      <c r="C20814" t="s">
        <v>23</v>
      </c>
      <c r="D20814" t="s">
        <v>26</v>
      </c>
      <c r="E20814" t="s">
        <v>25</v>
      </c>
      <c r="G20814">
        <v>2124.3044</v>
      </c>
    </row>
    <row r="20815" spans="1:7" x14ac:dyDescent="0.75">
      <c r="A20815" t="s">
        <v>7</v>
      </c>
      <c r="B20815">
        <v>2049</v>
      </c>
      <c r="C20815" t="s">
        <v>8</v>
      </c>
      <c r="E20815" t="s">
        <v>27</v>
      </c>
      <c r="G20815">
        <v>25861.953000000001</v>
      </c>
    </row>
    <row r="20816" spans="1:7" x14ac:dyDescent="0.75">
      <c r="A20816" t="s">
        <v>7</v>
      </c>
      <c r="B20816">
        <v>2049</v>
      </c>
      <c r="C20816" t="s">
        <v>10</v>
      </c>
      <c r="E20816" t="s">
        <v>27</v>
      </c>
      <c r="G20816">
        <v>0.90611386000000005</v>
      </c>
    </row>
    <row r="20817" spans="1:7" x14ac:dyDescent="0.75">
      <c r="A20817" t="s">
        <v>7</v>
      </c>
      <c r="B20817">
        <v>2049</v>
      </c>
      <c r="C20817" t="s">
        <v>11</v>
      </c>
      <c r="E20817" t="s">
        <v>27</v>
      </c>
      <c r="G20817">
        <v>798.46420000000001</v>
      </c>
    </row>
    <row r="20818" spans="1:7" x14ac:dyDescent="0.75">
      <c r="A20818" t="s">
        <v>7</v>
      </c>
      <c r="B20818">
        <v>2049</v>
      </c>
      <c r="C20818" t="s">
        <v>12</v>
      </c>
      <c r="E20818" t="s">
        <v>27</v>
      </c>
      <c r="G20818">
        <v>5069.6367</v>
      </c>
    </row>
    <row r="20819" spans="1:7" x14ac:dyDescent="0.75">
      <c r="A20819" t="s">
        <v>7</v>
      </c>
      <c r="B20819">
        <v>2049</v>
      </c>
      <c r="C20819" t="s">
        <v>13</v>
      </c>
      <c r="E20819" t="s">
        <v>27</v>
      </c>
      <c r="G20819">
        <v>40.071666999999998</v>
      </c>
    </row>
    <row r="20820" spans="1:7" x14ac:dyDescent="0.75">
      <c r="A20820" t="s">
        <v>7</v>
      </c>
      <c r="B20820">
        <v>2049</v>
      </c>
      <c r="C20820" t="s">
        <v>14</v>
      </c>
      <c r="D20820" t="s">
        <v>15</v>
      </c>
      <c r="E20820" t="s">
        <v>27</v>
      </c>
      <c r="G20820">
        <v>151.98068000000001</v>
      </c>
    </row>
    <row r="20821" spans="1:7" x14ac:dyDescent="0.75">
      <c r="A20821" t="s">
        <v>7</v>
      </c>
      <c r="B20821">
        <v>2049</v>
      </c>
      <c r="C20821" t="s">
        <v>14</v>
      </c>
      <c r="D20821" t="s">
        <v>16</v>
      </c>
      <c r="E20821" t="s">
        <v>27</v>
      </c>
      <c r="G20821">
        <v>192.51758000000001</v>
      </c>
    </row>
    <row r="20822" spans="1:7" x14ac:dyDescent="0.75">
      <c r="A20822" t="s">
        <v>7</v>
      </c>
      <c r="B20822">
        <v>2049</v>
      </c>
      <c r="C20822" t="s">
        <v>14</v>
      </c>
      <c r="D20822" t="s">
        <v>17</v>
      </c>
      <c r="E20822" t="s">
        <v>27</v>
      </c>
      <c r="G20822">
        <v>1102.3014000000001</v>
      </c>
    </row>
    <row r="20823" spans="1:7" x14ac:dyDescent="0.75">
      <c r="A20823" t="s">
        <v>7</v>
      </c>
      <c r="B20823">
        <v>2049</v>
      </c>
      <c r="C20823" t="s">
        <v>14</v>
      </c>
      <c r="D20823" t="s">
        <v>18</v>
      </c>
      <c r="E20823" t="s">
        <v>27</v>
      </c>
      <c r="G20823">
        <v>288.79586999999998</v>
      </c>
    </row>
    <row r="20824" spans="1:7" x14ac:dyDescent="0.75">
      <c r="A20824" t="s">
        <v>7</v>
      </c>
      <c r="B20824">
        <v>2049</v>
      </c>
      <c r="C20824" t="s">
        <v>19</v>
      </c>
      <c r="E20824" t="s">
        <v>27</v>
      </c>
      <c r="G20824">
        <v>25808.346000000001</v>
      </c>
    </row>
    <row r="20825" spans="1:7" x14ac:dyDescent="0.75">
      <c r="A20825" t="s">
        <v>7</v>
      </c>
      <c r="B20825">
        <v>2049</v>
      </c>
      <c r="C20825" t="s">
        <v>20</v>
      </c>
      <c r="E20825" t="s">
        <v>27</v>
      </c>
      <c r="G20825">
        <v>0.90605789999999997</v>
      </c>
    </row>
    <row r="20826" spans="1:7" x14ac:dyDescent="0.75">
      <c r="A20826" t="s">
        <v>7</v>
      </c>
      <c r="B20826">
        <v>2049</v>
      </c>
      <c r="C20826" t="s">
        <v>21</v>
      </c>
      <c r="E20826" t="s">
        <v>27</v>
      </c>
      <c r="G20826">
        <v>720.54330000000004</v>
      </c>
    </row>
    <row r="20827" spans="1:7" x14ac:dyDescent="0.75">
      <c r="A20827" t="s">
        <v>7</v>
      </c>
      <c r="B20827">
        <v>2049</v>
      </c>
      <c r="C20827" t="s">
        <v>22</v>
      </c>
      <c r="D20827" t="s">
        <v>27</v>
      </c>
      <c r="G20827">
        <v>1673.7512999999999</v>
      </c>
    </row>
    <row r="20828" spans="1:7" x14ac:dyDescent="0.75">
      <c r="A20828" t="s">
        <v>7</v>
      </c>
      <c r="B20828">
        <v>2049</v>
      </c>
      <c r="C20828" t="s">
        <v>23</v>
      </c>
      <c r="D20828" t="s">
        <v>27</v>
      </c>
      <c r="E20828" t="s">
        <v>24</v>
      </c>
      <c r="G20828">
        <v>1787.8003000000001</v>
      </c>
    </row>
    <row r="20829" spans="1:7" x14ac:dyDescent="0.75">
      <c r="A20829" t="s">
        <v>7</v>
      </c>
      <c r="B20829">
        <v>2049</v>
      </c>
      <c r="C20829" t="s">
        <v>23</v>
      </c>
      <c r="D20829" t="s">
        <v>27</v>
      </c>
      <c r="E20829" t="s">
        <v>25</v>
      </c>
      <c r="G20829">
        <v>2369.9724000000001</v>
      </c>
    </row>
    <row r="20830" spans="1:7" x14ac:dyDescent="0.75">
      <c r="A20830" t="s">
        <v>7</v>
      </c>
      <c r="B20830">
        <v>2049</v>
      </c>
      <c r="C20830" t="s">
        <v>8</v>
      </c>
      <c r="E20830" t="s">
        <v>28</v>
      </c>
      <c r="G20830">
        <v>22855.675999999999</v>
      </c>
    </row>
    <row r="20831" spans="1:7" x14ac:dyDescent="0.75">
      <c r="A20831" t="s">
        <v>7</v>
      </c>
      <c r="B20831">
        <v>2049</v>
      </c>
      <c r="C20831" t="s">
        <v>10</v>
      </c>
      <c r="E20831" t="s">
        <v>28</v>
      </c>
      <c r="G20831">
        <v>1.0201982000000001</v>
      </c>
    </row>
    <row r="20832" spans="1:7" x14ac:dyDescent="0.75">
      <c r="A20832" t="s">
        <v>7</v>
      </c>
      <c r="B20832">
        <v>2049</v>
      </c>
      <c r="C20832" t="s">
        <v>11</v>
      </c>
      <c r="E20832" t="s">
        <v>28</v>
      </c>
      <c r="G20832">
        <v>220.10448</v>
      </c>
    </row>
    <row r="20833" spans="1:7" x14ac:dyDescent="0.75">
      <c r="A20833" t="s">
        <v>7</v>
      </c>
      <c r="B20833">
        <v>2049</v>
      </c>
      <c r="C20833" t="s">
        <v>12</v>
      </c>
      <c r="E20833" t="s">
        <v>28</v>
      </c>
      <c r="G20833">
        <v>963.20479999999998</v>
      </c>
    </row>
    <row r="20834" spans="1:7" x14ac:dyDescent="0.75">
      <c r="A20834" t="s">
        <v>7</v>
      </c>
      <c r="B20834">
        <v>2049</v>
      </c>
      <c r="C20834" t="s">
        <v>13</v>
      </c>
      <c r="E20834" t="s">
        <v>28</v>
      </c>
      <c r="G20834">
        <v>32.397125000000003</v>
      </c>
    </row>
    <row r="20835" spans="1:7" x14ac:dyDescent="0.75">
      <c r="A20835" t="s">
        <v>7</v>
      </c>
      <c r="B20835">
        <v>2049</v>
      </c>
      <c r="C20835" t="s">
        <v>14</v>
      </c>
      <c r="D20835" t="s">
        <v>15</v>
      </c>
      <c r="E20835" t="s">
        <v>28</v>
      </c>
      <c r="G20835">
        <v>369.07022000000001</v>
      </c>
    </row>
    <row r="20836" spans="1:7" x14ac:dyDescent="0.75">
      <c r="A20836" t="s">
        <v>7</v>
      </c>
      <c r="B20836">
        <v>2049</v>
      </c>
      <c r="C20836" t="s">
        <v>14</v>
      </c>
      <c r="D20836" t="s">
        <v>16</v>
      </c>
      <c r="E20836" t="s">
        <v>28</v>
      </c>
      <c r="G20836">
        <v>407.59066999999999</v>
      </c>
    </row>
    <row r="20837" spans="1:7" x14ac:dyDescent="0.75">
      <c r="A20837" t="s">
        <v>7</v>
      </c>
      <c r="B20837">
        <v>2049</v>
      </c>
      <c r="C20837" t="s">
        <v>14</v>
      </c>
      <c r="D20837" t="s">
        <v>17</v>
      </c>
      <c r="E20837" t="s">
        <v>28</v>
      </c>
      <c r="G20837">
        <v>1324.1179999999999</v>
      </c>
    </row>
    <row r="20838" spans="1:7" x14ac:dyDescent="0.75">
      <c r="A20838" t="s">
        <v>7</v>
      </c>
      <c r="B20838">
        <v>2049</v>
      </c>
      <c r="C20838" t="s">
        <v>14</v>
      </c>
      <c r="D20838" t="s">
        <v>18</v>
      </c>
      <c r="E20838" t="s">
        <v>28</v>
      </c>
      <c r="G20838">
        <v>120.98273500000001</v>
      </c>
    </row>
    <row r="20839" spans="1:7" x14ac:dyDescent="0.75">
      <c r="A20839" t="s">
        <v>7</v>
      </c>
      <c r="B20839">
        <v>2049</v>
      </c>
      <c r="C20839" t="s">
        <v>19</v>
      </c>
      <c r="E20839" t="s">
        <v>28</v>
      </c>
      <c r="G20839">
        <v>22845.111000000001</v>
      </c>
    </row>
    <row r="20840" spans="1:7" x14ac:dyDescent="0.75">
      <c r="A20840" t="s">
        <v>7</v>
      </c>
      <c r="B20840">
        <v>2049</v>
      </c>
      <c r="C20840" t="s">
        <v>20</v>
      </c>
      <c r="E20840" t="s">
        <v>28</v>
      </c>
      <c r="G20840">
        <v>1.0201095</v>
      </c>
    </row>
    <row r="20841" spans="1:7" x14ac:dyDescent="0.75">
      <c r="A20841" t="s">
        <v>7</v>
      </c>
      <c r="B20841">
        <v>2049</v>
      </c>
      <c r="C20841" t="s">
        <v>21</v>
      </c>
      <c r="E20841" t="s">
        <v>28</v>
      </c>
      <c r="G20841">
        <v>0</v>
      </c>
    </row>
    <row r="20842" spans="1:7" x14ac:dyDescent="0.75">
      <c r="A20842" t="s">
        <v>7</v>
      </c>
      <c r="B20842">
        <v>2049</v>
      </c>
      <c r="C20842" t="s">
        <v>22</v>
      </c>
      <c r="D20842" t="s">
        <v>28</v>
      </c>
      <c r="G20842">
        <v>4.5186029999999997</v>
      </c>
    </row>
    <row r="20843" spans="1:7" x14ac:dyDescent="0.75">
      <c r="A20843" t="s">
        <v>7</v>
      </c>
      <c r="B20843">
        <v>2049</v>
      </c>
      <c r="C20843" t="s">
        <v>23</v>
      </c>
      <c r="D20843" t="s">
        <v>28</v>
      </c>
      <c r="E20843" t="s">
        <v>24</v>
      </c>
      <c r="G20843">
        <v>27.427681</v>
      </c>
    </row>
    <row r="20844" spans="1:7" x14ac:dyDescent="0.75">
      <c r="A20844" t="s">
        <v>7</v>
      </c>
      <c r="B20844">
        <v>2049</v>
      </c>
      <c r="C20844" t="s">
        <v>23</v>
      </c>
      <c r="D20844" t="s">
        <v>28</v>
      </c>
      <c r="E20844" t="s">
        <v>25</v>
      </c>
      <c r="G20844">
        <v>37.211246000000003</v>
      </c>
    </row>
    <row r="20845" spans="1:7" x14ac:dyDescent="0.75">
      <c r="A20845" t="s">
        <v>7</v>
      </c>
      <c r="B20845">
        <v>2049</v>
      </c>
      <c r="C20845" t="s">
        <v>8</v>
      </c>
      <c r="E20845" t="s">
        <v>29</v>
      </c>
      <c r="G20845">
        <v>18678.974999999999</v>
      </c>
    </row>
    <row r="20846" spans="1:7" x14ac:dyDescent="0.75">
      <c r="A20846" t="s">
        <v>7</v>
      </c>
      <c r="B20846">
        <v>2049</v>
      </c>
      <c r="C20846" t="s">
        <v>10</v>
      </c>
      <c r="E20846" t="s">
        <v>29</v>
      </c>
      <c r="G20846">
        <v>1.0820669999999999</v>
      </c>
    </row>
    <row r="20847" spans="1:7" x14ac:dyDescent="0.75">
      <c r="A20847" t="s">
        <v>7</v>
      </c>
      <c r="B20847">
        <v>2049</v>
      </c>
      <c r="C20847" t="s">
        <v>11</v>
      </c>
      <c r="E20847" t="s">
        <v>29</v>
      </c>
      <c r="G20847">
        <v>387.01132000000001</v>
      </c>
    </row>
    <row r="20848" spans="1:7" x14ac:dyDescent="0.75">
      <c r="A20848" t="s">
        <v>7</v>
      </c>
      <c r="B20848">
        <v>2049</v>
      </c>
      <c r="C20848" t="s">
        <v>12</v>
      </c>
      <c r="E20848" t="s">
        <v>29</v>
      </c>
      <c r="G20848">
        <v>60.927287999999997</v>
      </c>
    </row>
    <row r="20849" spans="1:7" x14ac:dyDescent="0.75">
      <c r="A20849" t="s">
        <v>7</v>
      </c>
      <c r="B20849">
        <v>2049</v>
      </c>
      <c r="C20849" t="s">
        <v>13</v>
      </c>
      <c r="E20849" t="s">
        <v>29</v>
      </c>
      <c r="G20849">
        <v>57.684105000000002</v>
      </c>
    </row>
    <row r="20850" spans="1:7" x14ac:dyDescent="0.75">
      <c r="A20850" t="s">
        <v>7</v>
      </c>
      <c r="B20850">
        <v>2049</v>
      </c>
      <c r="C20850" t="s">
        <v>14</v>
      </c>
      <c r="D20850" t="s">
        <v>15</v>
      </c>
      <c r="E20850" t="s">
        <v>29</v>
      </c>
      <c r="G20850">
        <v>88.346270000000004</v>
      </c>
    </row>
    <row r="20851" spans="1:7" x14ac:dyDescent="0.75">
      <c r="A20851" t="s">
        <v>7</v>
      </c>
      <c r="B20851">
        <v>2049</v>
      </c>
      <c r="C20851" t="s">
        <v>14</v>
      </c>
      <c r="D20851" t="s">
        <v>16</v>
      </c>
      <c r="E20851" t="s">
        <v>29</v>
      </c>
      <c r="G20851">
        <v>48.600290000000001</v>
      </c>
    </row>
    <row r="20852" spans="1:7" x14ac:dyDescent="0.75">
      <c r="A20852" t="s">
        <v>7</v>
      </c>
      <c r="B20852">
        <v>2049</v>
      </c>
      <c r="C20852" t="s">
        <v>14</v>
      </c>
      <c r="D20852" t="s">
        <v>17</v>
      </c>
      <c r="E20852" t="s">
        <v>29</v>
      </c>
      <c r="G20852">
        <v>488.02264000000002</v>
      </c>
    </row>
    <row r="20853" spans="1:7" x14ac:dyDescent="0.75">
      <c r="A20853" t="s">
        <v>7</v>
      </c>
      <c r="B20853">
        <v>2049</v>
      </c>
      <c r="C20853" t="s">
        <v>14</v>
      </c>
      <c r="D20853" t="s">
        <v>18</v>
      </c>
      <c r="E20853" t="s">
        <v>29</v>
      </c>
      <c r="G20853">
        <v>426.29469999999998</v>
      </c>
    </row>
    <row r="20854" spans="1:7" x14ac:dyDescent="0.75">
      <c r="A20854" t="s">
        <v>7</v>
      </c>
      <c r="B20854">
        <v>2049</v>
      </c>
      <c r="C20854" t="s">
        <v>19</v>
      </c>
      <c r="E20854" t="s">
        <v>29</v>
      </c>
      <c r="G20854">
        <v>18676.857</v>
      </c>
    </row>
    <row r="20855" spans="1:7" x14ac:dyDescent="0.75">
      <c r="A20855" t="s">
        <v>7</v>
      </c>
      <c r="B20855">
        <v>2049</v>
      </c>
      <c r="C20855" t="s">
        <v>20</v>
      </c>
      <c r="E20855" t="s">
        <v>29</v>
      </c>
      <c r="G20855">
        <v>1.0816300000000001</v>
      </c>
    </row>
    <row r="20856" spans="1:7" x14ac:dyDescent="0.75">
      <c r="A20856" t="s">
        <v>7</v>
      </c>
      <c r="B20856">
        <v>2049</v>
      </c>
      <c r="C20856" t="s">
        <v>21</v>
      </c>
      <c r="E20856" t="s">
        <v>29</v>
      </c>
      <c r="G20856">
        <v>16.630686000000001</v>
      </c>
    </row>
    <row r="20857" spans="1:7" x14ac:dyDescent="0.75">
      <c r="A20857" t="s">
        <v>7</v>
      </c>
      <c r="B20857">
        <v>2049</v>
      </c>
      <c r="C20857" t="s">
        <v>22</v>
      </c>
      <c r="D20857" t="s">
        <v>29</v>
      </c>
      <c r="G20857">
        <v>21.307977999999999</v>
      </c>
    </row>
    <row r="20858" spans="1:7" x14ac:dyDescent="0.75">
      <c r="A20858" t="s">
        <v>7</v>
      </c>
      <c r="B20858">
        <v>2049</v>
      </c>
      <c r="C20858" t="s">
        <v>23</v>
      </c>
      <c r="D20858" t="s">
        <v>29</v>
      </c>
      <c r="E20858" t="s">
        <v>24</v>
      </c>
      <c r="G20858">
        <v>27.229116000000001</v>
      </c>
    </row>
    <row r="20859" spans="1:7" x14ac:dyDescent="0.75">
      <c r="A20859" t="s">
        <v>7</v>
      </c>
      <c r="B20859">
        <v>2049</v>
      </c>
      <c r="C20859" t="s">
        <v>23</v>
      </c>
      <c r="D20859" t="s">
        <v>29</v>
      </c>
      <c r="E20859" t="s">
        <v>25</v>
      </c>
      <c r="G20859">
        <v>35.699840000000002</v>
      </c>
    </row>
    <row r="20860" spans="1:7" x14ac:dyDescent="0.75">
      <c r="A20860" t="s">
        <v>7</v>
      </c>
      <c r="B20860">
        <v>2049</v>
      </c>
      <c r="C20860" t="s">
        <v>8</v>
      </c>
      <c r="E20860" t="s">
        <v>30</v>
      </c>
      <c r="G20860">
        <v>26282.458999999999</v>
      </c>
    </row>
    <row r="20861" spans="1:7" x14ac:dyDescent="0.75">
      <c r="A20861" t="s">
        <v>7</v>
      </c>
      <c r="B20861">
        <v>2049</v>
      </c>
      <c r="C20861" t="s">
        <v>10</v>
      </c>
      <c r="E20861" t="s">
        <v>30</v>
      </c>
      <c r="G20861">
        <v>0.97465986000000004</v>
      </c>
    </row>
    <row r="20862" spans="1:7" x14ac:dyDescent="0.75">
      <c r="A20862" t="s">
        <v>7</v>
      </c>
      <c r="B20862">
        <v>2049</v>
      </c>
      <c r="C20862" t="s">
        <v>11</v>
      </c>
      <c r="E20862" t="s">
        <v>30</v>
      </c>
      <c r="G20862">
        <v>900.82119999999998</v>
      </c>
    </row>
    <row r="20863" spans="1:7" x14ac:dyDescent="0.75">
      <c r="A20863" t="s">
        <v>7</v>
      </c>
      <c r="B20863">
        <v>2049</v>
      </c>
      <c r="C20863" t="s">
        <v>12</v>
      </c>
      <c r="E20863" t="s">
        <v>30</v>
      </c>
      <c r="G20863">
        <v>3423.7266</v>
      </c>
    </row>
    <row r="20864" spans="1:7" x14ac:dyDescent="0.75">
      <c r="A20864" t="s">
        <v>7</v>
      </c>
      <c r="B20864">
        <v>2049</v>
      </c>
      <c r="C20864" t="s">
        <v>13</v>
      </c>
      <c r="E20864" t="s">
        <v>30</v>
      </c>
      <c r="G20864">
        <v>33.765810000000002</v>
      </c>
    </row>
    <row r="20865" spans="1:7" x14ac:dyDescent="0.75">
      <c r="A20865" t="s">
        <v>7</v>
      </c>
      <c r="B20865">
        <v>2049</v>
      </c>
      <c r="C20865" t="s">
        <v>14</v>
      </c>
      <c r="D20865" t="s">
        <v>15</v>
      </c>
      <c r="E20865" t="s">
        <v>30</v>
      </c>
      <c r="G20865">
        <v>227.94094999999999</v>
      </c>
    </row>
    <row r="20866" spans="1:7" x14ac:dyDescent="0.75">
      <c r="A20866" t="s">
        <v>7</v>
      </c>
      <c r="B20866">
        <v>2049</v>
      </c>
      <c r="C20866" t="s">
        <v>14</v>
      </c>
      <c r="D20866" t="s">
        <v>16</v>
      </c>
      <c r="E20866" t="s">
        <v>30</v>
      </c>
      <c r="G20866">
        <v>253.38625999999999</v>
      </c>
    </row>
    <row r="20867" spans="1:7" x14ac:dyDescent="0.75">
      <c r="A20867" t="s">
        <v>7</v>
      </c>
      <c r="B20867">
        <v>2049</v>
      </c>
      <c r="C20867" t="s">
        <v>14</v>
      </c>
      <c r="D20867" t="s">
        <v>17</v>
      </c>
      <c r="E20867" t="s">
        <v>30</v>
      </c>
      <c r="G20867">
        <v>1075.6559</v>
      </c>
    </row>
    <row r="20868" spans="1:7" x14ac:dyDescent="0.75">
      <c r="A20868" t="s">
        <v>7</v>
      </c>
      <c r="B20868">
        <v>2049</v>
      </c>
      <c r="C20868" t="s">
        <v>14</v>
      </c>
      <c r="D20868" t="s">
        <v>18</v>
      </c>
      <c r="E20868" t="s">
        <v>30</v>
      </c>
      <c r="G20868">
        <v>25.657012999999999</v>
      </c>
    </row>
    <row r="20869" spans="1:7" x14ac:dyDescent="0.75">
      <c r="A20869" t="s">
        <v>7</v>
      </c>
      <c r="B20869">
        <v>2049</v>
      </c>
      <c r="C20869" t="s">
        <v>19</v>
      </c>
      <c r="E20869" t="s">
        <v>30</v>
      </c>
      <c r="G20869">
        <v>26247.535</v>
      </c>
    </row>
    <row r="20870" spans="1:7" x14ac:dyDescent="0.75">
      <c r="A20870" t="s">
        <v>7</v>
      </c>
      <c r="B20870">
        <v>2049</v>
      </c>
      <c r="C20870" t="s">
        <v>20</v>
      </c>
      <c r="E20870" t="s">
        <v>30</v>
      </c>
      <c r="G20870">
        <v>0.97465926000000003</v>
      </c>
    </row>
    <row r="20871" spans="1:7" x14ac:dyDescent="0.75">
      <c r="A20871" t="s">
        <v>7</v>
      </c>
      <c r="B20871">
        <v>2049</v>
      </c>
      <c r="C20871" t="s">
        <v>21</v>
      </c>
      <c r="E20871" t="s">
        <v>30</v>
      </c>
      <c r="G20871">
        <v>580.15189999999996</v>
      </c>
    </row>
    <row r="20872" spans="1:7" x14ac:dyDescent="0.75">
      <c r="A20872" t="s">
        <v>7</v>
      </c>
      <c r="B20872">
        <v>2049</v>
      </c>
      <c r="C20872" t="s">
        <v>22</v>
      </c>
      <c r="D20872" t="s">
        <v>30</v>
      </c>
      <c r="G20872">
        <v>1839.7031999999999</v>
      </c>
    </row>
    <row r="20873" spans="1:7" x14ac:dyDescent="0.75">
      <c r="A20873" t="s">
        <v>7</v>
      </c>
      <c r="B20873">
        <v>2049</v>
      </c>
      <c r="C20873" t="s">
        <v>23</v>
      </c>
      <c r="D20873" t="s">
        <v>30</v>
      </c>
      <c r="E20873" t="s">
        <v>24</v>
      </c>
      <c r="G20873">
        <v>2266.3173999999999</v>
      </c>
    </row>
    <row r="20874" spans="1:7" x14ac:dyDescent="0.75">
      <c r="A20874" t="s">
        <v>7</v>
      </c>
      <c r="B20874">
        <v>2049</v>
      </c>
      <c r="C20874" t="s">
        <v>23</v>
      </c>
      <c r="D20874" t="s">
        <v>30</v>
      </c>
      <c r="E20874" t="s">
        <v>25</v>
      </c>
      <c r="G20874">
        <v>2961.9470000000001</v>
      </c>
    </row>
    <row r="20875" spans="1:7" x14ac:dyDescent="0.75">
      <c r="A20875" t="s">
        <v>7</v>
      </c>
      <c r="B20875">
        <v>2049</v>
      </c>
      <c r="C20875" t="s">
        <v>8</v>
      </c>
      <c r="E20875" t="s">
        <v>31</v>
      </c>
      <c r="G20875">
        <v>21095.39</v>
      </c>
    </row>
    <row r="20876" spans="1:7" x14ac:dyDescent="0.75">
      <c r="A20876" t="s">
        <v>7</v>
      </c>
      <c r="B20876">
        <v>2049</v>
      </c>
      <c r="C20876" t="s">
        <v>10</v>
      </c>
      <c r="E20876" t="s">
        <v>31</v>
      </c>
      <c r="G20876">
        <v>1.0203034</v>
      </c>
    </row>
    <row r="20877" spans="1:7" x14ac:dyDescent="0.75">
      <c r="A20877" t="s">
        <v>7</v>
      </c>
      <c r="B20877">
        <v>2049</v>
      </c>
      <c r="C20877" t="s">
        <v>11</v>
      </c>
      <c r="E20877" t="s">
        <v>31</v>
      </c>
      <c r="G20877">
        <v>42.253525000000003</v>
      </c>
    </row>
    <row r="20878" spans="1:7" x14ac:dyDescent="0.75">
      <c r="A20878" t="s">
        <v>7</v>
      </c>
      <c r="B20878">
        <v>2049</v>
      </c>
      <c r="C20878" t="s">
        <v>12</v>
      </c>
      <c r="E20878" t="s">
        <v>31</v>
      </c>
      <c r="G20878">
        <v>823.27719999999999</v>
      </c>
    </row>
    <row r="20879" spans="1:7" x14ac:dyDescent="0.75">
      <c r="A20879" t="s">
        <v>7</v>
      </c>
      <c r="B20879">
        <v>2049</v>
      </c>
      <c r="C20879" t="s">
        <v>13</v>
      </c>
      <c r="E20879" t="s">
        <v>31</v>
      </c>
      <c r="G20879">
        <v>23.302319000000001</v>
      </c>
    </row>
    <row r="20880" spans="1:7" x14ac:dyDescent="0.75">
      <c r="A20880" t="s">
        <v>7</v>
      </c>
      <c r="B20880">
        <v>2049</v>
      </c>
      <c r="C20880" t="s">
        <v>14</v>
      </c>
      <c r="D20880" t="s">
        <v>15</v>
      </c>
      <c r="E20880" t="s">
        <v>31</v>
      </c>
      <c r="G20880">
        <v>142.15834000000001</v>
      </c>
    </row>
    <row r="20881" spans="1:7" x14ac:dyDescent="0.75">
      <c r="A20881" t="s">
        <v>7</v>
      </c>
      <c r="B20881">
        <v>2049</v>
      </c>
      <c r="C20881" t="s">
        <v>14</v>
      </c>
      <c r="D20881" t="s">
        <v>16</v>
      </c>
      <c r="E20881" t="s">
        <v>31</v>
      </c>
      <c r="G20881">
        <v>605.01806999999997</v>
      </c>
    </row>
    <row r="20882" spans="1:7" x14ac:dyDescent="0.75">
      <c r="A20882" t="s">
        <v>7</v>
      </c>
      <c r="B20882">
        <v>2049</v>
      </c>
      <c r="C20882" t="s">
        <v>14</v>
      </c>
      <c r="D20882" t="s">
        <v>17</v>
      </c>
      <c r="E20882" t="s">
        <v>31</v>
      </c>
      <c r="G20882">
        <v>375.59246999999999</v>
      </c>
    </row>
    <row r="20883" spans="1:7" x14ac:dyDescent="0.75">
      <c r="A20883" t="s">
        <v>7</v>
      </c>
      <c r="B20883">
        <v>2049</v>
      </c>
      <c r="C20883" t="s">
        <v>14</v>
      </c>
      <c r="D20883" t="s">
        <v>18</v>
      </c>
      <c r="E20883" t="s">
        <v>31</v>
      </c>
      <c r="G20883">
        <v>172.03364999999999</v>
      </c>
    </row>
    <row r="20884" spans="1:7" x14ac:dyDescent="0.75">
      <c r="A20884" t="s">
        <v>7</v>
      </c>
      <c r="B20884">
        <v>2049</v>
      </c>
      <c r="C20884" t="s">
        <v>19</v>
      </c>
      <c r="E20884" t="s">
        <v>31</v>
      </c>
      <c r="G20884">
        <v>21051.59</v>
      </c>
    </row>
    <row r="20885" spans="1:7" x14ac:dyDescent="0.75">
      <c r="A20885" t="s">
        <v>7</v>
      </c>
      <c r="B20885">
        <v>2049</v>
      </c>
      <c r="C20885" t="s">
        <v>20</v>
      </c>
      <c r="E20885" t="s">
        <v>31</v>
      </c>
      <c r="G20885">
        <v>1.0202640999999999</v>
      </c>
    </row>
    <row r="20886" spans="1:7" x14ac:dyDescent="0.75">
      <c r="A20886" t="s">
        <v>7</v>
      </c>
      <c r="B20886">
        <v>2049</v>
      </c>
      <c r="C20886" t="s">
        <v>21</v>
      </c>
      <c r="E20886" t="s">
        <v>31</v>
      </c>
      <c r="G20886">
        <v>122.54383</v>
      </c>
    </row>
    <row r="20887" spans="1:7" x14ac:dyDescent="0.75">
      <c r="A20887" t="s">
        <v>7</v>
      </c>
      <c r="B20887">
        <v>2049</v>
      </c>
      <c r="C20887" t="s">
        <v>22</v>
      </c>
      <c r="D20887" t="s">
        <v>31</v>
      </c>
      <c r="G20887">
        <v>40.661262999999998</v>
      </c>
    </row>
    <row r="20888" spans="1:7" x14ac:dyDescent="0.75">
      <c r="A20888" t="s">
        <v>7</v>
      </c>
      <c r="B20888">
        <v>2049</v>
      </c>
      <c r="C20888" t="s">
        <v>23</v>
      </c>
      <c r="D20888" t="s">
        <v>31</v>
      </c>
      <c r="E20888" t="s">
        <v>24</v>
      </c>
      <c r="G20888">
        <v>6.4950450000000002</v>
      </c>
    </row>
    <row r="20889" spans="1:7" x14ac:dyDescent="0.75">
      <c r="A20889" t="s">
        <v>7</v>
      </c>
      <c r="B20889">
        <v>2049</v>
      </c>
      <c r="C20889" t="s">
        <v>23</v>
      </c>
      <c r="D20889" t="s">
        <v>31</v>
      </c>
      <c r="E20889" t="s">
        <v>25</v>
      </c>
      <c r="G20889">
        <v>4601.9486999999999</v>
      </c>
    </row>
    <row r="20890" spans="1:7" x14ac:dyDescent="0.75">
      <c r="A20890" t="s">
        <v>7</v>
      </c>
      <c r="B20890">
        <v>2049</v>
      </c>
      <c r="C20890" t="s">
        <v>8</v>
      </c>
      <c r="E20890" t="s">
        <v>32</v>
      </c>
      <c r="G20890">
        <v>20572.919999999998</v>
      </c>
    </row>
    <row r="20891" spans="1:7" x14ac:dyDescent="0.75">
      <c r="A20891" t="s">
        <v>7</v>
      </c>
      <c r="B20891">
        <v>2049</v>
      </c>
      <c r="C20891" t="s">
        <v>10</v>
      </c>
      <c r="E20891" t="s">
        <v>32</v>
      </c>
      <c r="G20891">
        <v>1.0120773000000001</v>
      </c>
    </row>
    <row r="20892" spans="1:7" x14ac:dyDescent="0.75">
      <c r="A20892" t="s">
        <v>7</v>
      </c>
      <c r="B20892">
        <v>2049</v>
      </c>
      <c r="C20892" t="s">
        <v>11</v>
      </c>
      <c r="E20892" t="s">
        <v>32</v>
      </c>
      <c r="G20892">
        <v>200.56218000000001</v>
      </c>
    </row>
    <row r="20893" spans="1:7" x14ac:dyDescent="0.75">
      <c r="A20893" t="s">
        <v>7</v>
      </c>
      <c r="B20893">
        <v>2049</v>
      </c>
      <c r="C20893" t="s">
        <v>12</v>
      </c>
      <c r="E20893" t="s">
        <v>32</v>
      </c>
      <c r="G20893">
        <v>1796.4846</v>
      </c>
    </row>
    <row r="20894" spans="1:7" x14ac:dyDescent="0.75">
      <c r="A20894" t="s">
        <v>7</v>
      </c>
      <c r="B20894">
        <v>2049</v>
      </c>
      <c r="C20894" t="s">
        <v>13</v>
      </c>
      <c r="E20894" t="s">
        <v>32</v>
      </c>
      <c r="G20894">
        <v>26.717262000000002</v>
      </c>
    </row>
    <row r="20895" spans="1:7" x14ac:dyDescent="0.75">
      <c r="A20895" t="s">
        <v>7</v>
      </c>
      <c r="B20895">
        <v>2049</v>
      </c>
      <c r="C20895" t="s">
        <v>14</v>
      </c>
      <c r="D20895" t="s">
        <v>15</v>
      </c>
      <c r="E20895" t="s">
        <v>32</v>
      </c>
      <c r="G20895">
        <v>27.27722</v>
      </c>
    </row>
    <row r="20896" spans="1:7" x14ac:dyDescent="0.75">
      <c r="A20896" t="s">
        <v>7</v>
      </c>
      <c r="B20896">
        <v>2049</v>
      </c>
      <c r="C20896" t="s">
        <v>14</v>
      </c>
      <c r="D20896" t="s">
        <v>16</v>
      </c>
      <c r="E20896" t="s">
        <v>32</v>
      </c>
      <c r="G20896">
        <v>150.50450000000001</v>
      </c>
    </row>
    <row r="20897" spans="1:7" x14ac:dyDescent="0.75">
      <c r="A20897" t="s">
        <v>7</v>
      </c>
      <c r="B20897">
        <v>2049</v>
      </c>
      <c r="C20897" t="s">
        <v>14</v>
      </c>
      <c r="D20897" t="s">
        <v>17</v>
      </c>
      <c r="E20897" t="s">
        <v>32</v>
      </c>
      <c r="G20897">
        <v>550.49334999999996</v>
      </c>
    </row>
    <row r="20898" spans="1:7" x14ac:dyDescent="0.75">
      <c r="A20898" t="s">
        <v>7</v>
      </c>
      <c r="B20898">
        <v>2049</v>
      </c>
      <c r="C20898" t="s">
        <v>14</v>
      </c>
      <c r="D20898" t="s">
        <v>18</v>
      </c>
      <c r="E20898" t="s">
        <v>32</v>
      </c>
      <c r="G20898">
        <v>85.376305000000002</v>
      </c>
    </row>
    <row r="20899" spans="1:7" x14ac:dyDescent="0.75">
      <c r="A20899" t="s">
        <v>7</v>
      </c>
      <c r="B20899">
        <v>2049</v>
      </c>
      <c r="C20899" t="s">
        <v>19</v>
      </c>
      <c r="E20899" t="s">
        <v>32</v>
      </c>
      <c r="G20899">
        <v>20529.934000000001</v>
      </c>
    </row>
    <row r="20900" spans="1:7" x14ac:dyDescent="0.75">
      <c r="A20900" t="s">
        <v>7</v>
      </c>
      <c r="B20900">
        <v>2049</v>
      </c>
      <c r="C20900" t="s">
        <v>20</v>
      </c>
      <c r="E20900" t="s">
        <v>32</v>
      </c>
      <c r="G20900">
        <v>1.0120164</v>
      </c>
    </row>
    <row r="20901" spans="1:7" x14ac:dyDescent="0.75">
      <c r="A20901" t="s">
        <v>7</v>
      </c>
      <c r="B20901">
        <v>2049</v>
      </c>
      <c r="C20901" t="s">
        <v>21</v>
      </c>
      <c r="E20901" t="s">
        <v>32</v>
      </c>
      <c r="G20901">
        <v>14.467174999999999</v>
      </c>
    </row>
    <row r="20902" spans="1:7" x14ac:dyDescent="0.75">
      <c r="A20902" t="s">
        <v>7</v>
      </c>
      <c r="B20902">
        <v>2049</v>
      </c>
      <c r="C20902" t="s">
        <v>22</v>
      </c>
      <c r="D20902" t="s">
        <v>32</v>
      </c>
      <c r="G20902">
        <v>22.773693000000002</v>
      </c>
    </row>
    <row r="20903" spans="1:7" x14ac:dyDescent="0.75">
      <c r="A20903" t="s">
        <v>7</v>
      </c>
      <c r="B20903">
        <v>2049</v>
      </c>
      <c r="C20903" t="s">
        <v>23</v>
      </c>
      <c r="D20903" t="s">
        <v>32</v>
      </c>
      <c r="E20903" t="s">
        <v>24</v>
      </c>
      <c r="G20903">
        <v>88.033935999999997</v>
      </c>
    </row>
    <row r="20904" spans="1:7" x14ac:dyDescent="0.75">
      <c r="A20904" t="s">
        <v>7</v>
      </c>
      <c r="B20904">
        <v>2049</v>
      </c>
      <c r="C20904" t="s">
        <v>23</v>
      </c>
      <c r="D20904" t="s">
        <v>32</v>
      </c>
      <c r="E20904" t="s">
        <v>25</v>
      </c>
      <c r="G20904">
        <v>117.70011</v>
      </c>
    </row>
    <row r="20905" spans="1:7" x14ac:dyDescent="0.75">
      <c r="A20905" t="s">
        <v>7</v>
      </c>
      <c r="B20905">
        <v>2049</v>
      </c>
      <c r="C20905" t="s">
        <v>8</v>
      </c>
      <c r="E20905" t="s">
        <v>33</v>
      </c>
      <c r="G20905">
        <v>22724.758000000002</v>
      </c>
    </row>
    <row r="20906" spans="1:7" x14ac:dyDescent="0.75">
      <c r="A20906" t="s">
        <v>7</v>
      </c>
      <c r="B20906">
        <v>2049</v>
      </c>
      <c r="C20906" t="s">
        <v>10</v>
      </c>
      <c r="E20906" t="s">
        <v>33</v>
      </c>
      <c r="G20906">
        <v>0.91863850000000002</v>
      </c>
    </row>
    <row r="20907" spans="1:7" x14ac:dyDescent="0.75">
      <c r="A20907" t="s">
        <v>7</v>
      </c>
      <c r="B20907">
        <v>2049</v>
      </c>
      <c r="C20907" t="s">
        <v>11</v>
      </c>
      <c r="E20907" t="s">
        <v>33</v>
      </c>
      <c r="G20907">
        <v>42.905090000000001</v>
      </c>
    </row>
    <row r="20908" spans="1:7" x14ac:dyDescent="0.75">
      <c r="A20908" t="s">
        <v>7</v>
      </c>
      <c r="B20908">
        <v>2049</v>
      </c>
      <c r="C20908" t="s">
        <v>12</v>
      </c>
      <c r="E20908" t="s">
        <v>33</v>
      </c>
      <c r="G20908">
        <v>2969.4306999999999</v>
      </c>
    </row>
    <row r="20909" spans="1:7" x14ac:dyDescent="0.75">
      <c r="A20909" t="s">
        <v>7</v>
      </c>
      <c r="B20909">
        <v>2049</v>
      </c>
      <c r="C20909" t="s">
        <v>13</v>
      </c>
      <c r="E20909" t="s">
        <v>33</v>
      </c>
      <c r="G20909">
        <v>10.765826000000001</v>
      </c>
    </row>
    <row r="20910" spans="1:7" x14ac:dyDescent="0.75">
      <c r="A20910" t="s">
        <v>7</v>
      </c>
      <c r="B20910">
        <v>2049</v>
      </c>
      <c r="C20910" t="s">
        <v>14</v>
      </c>
      <c r="D20910" t="s">
        <v>15</v>
      </c>
      <c r="E20910" t="s">
        <v>33</v>
      </c>
      <c r="G20910">
        <v>68.275649999999999</v>
      </c>
    </row>
    <row r="20911" spans="1:7" x14ac:dyDescent="0.75">
      <c r="A20911" t="s">
        <v>7</v>
      </c>
      <c r="B20911">
        <v>2049</v>
      </c>
      <c r="C20911" t="s">
        <v>14</v>
      </c>
      <c r="D20911" t="s">
        <v>16</v>
      </c>
      <c r="E20911" t="s">
        <v>33</v>
      </c>
      <c r="G20911">
        <v>86.301445000000001</v>
      </c>
    </row>
    <row r="20912" spans="1:7" x14ac:dyDescent="0.75">
      <c r="A20912" t="s">
        <v>7</v>
      </c>
      <c r="B20912">
        <v>2049</v>
      </c>
      <c r="C20912" t="s">
        <v>14</v>
      </c>
      <c r="D20912" t="s">
        <v>17</v>
      </c>
      <c r="E20912" t="s">
        <v>33</v>
      </c>
      <c r="G20912">
        <v>806.9547</v>
      </c>
    </row>
    <row r="20913" spans="1:7" x14ac:dyDescent="0.75">
      <c r="A20913" t="s">
        <v>7</v>
      </c>
      <c r="B20913">
        <v>2049</v>
      </c>
      <c r="C20913" t="s">
        <v>14</v>
      </c>
      <c r="D20913" t="s">
        <v>18</v>
      </c>
      <c r="E20913" t="s">
        <v>33</v>
      </c>
      <c r="G20913">
        <v>104.14462</v>
      </c>
    </row>
    <row r="20914" spans="1:7" x14ac:dyDescent="0.75">
      <c r="A20914" t="s">
        <v>7</v>
      </c>
      <c r="B20914">
        <v>2049</v>
      </c>
      <c r="C20914" t="s">
        <v>19</v>
      </c>
      <c r="E20914" t="s">
        <v>33</v>
      </c>
      <c r="G20914">
        <v>22655.395</v>
      </c>
    </row>
    <row r="20915" spans="1:7" x14ac:dyDescent="0.75">
      <c r="A20915" t="s">
        <v>7</v>
      </c>
      <c r="B20915">
        <v>2049</v>
      </c>
      <c r="C20915" t="s">
        <v>20</v>
      </c>
      <c r="E20915" t="s">
        <v>33</v>
      </c>
      <c r="G20915">
        <v>0.91849506000000003</v>
      </c>
    </row>
    <row r="20916" spans="1:7" x14ac:dyDescent="0.75">
      <c r="A20916" t="s">
        <v>7</v>
      </c>
      <c r="B20916">
        <v>2049</v>
      </c>
      <c r="C20916" t="s">
        <v>21</v>
      </c>
      <c r="E20916" t="s">
        <v>33</v>
      </c>
      <c r="G20916">
        <v>93.283455000000004</v>
      </c>
    </row>
    <row r="20917" spans="1:7" x14ac:dyDescent="0.75">
      <c r="A20917" t="s">
        <v>7</v>
      </c>
      <c r="B20917">
        <v>2049</v>
      </c>
      <c r="C20917" t="s">
        <v>22</v>
      </c>
      <c r="D20917" t="s">
        <v>33</v>
      </c>
      <c r="G20917">
        <v>200.74010999999999</v>
      </c>
    </row>
    <row r="20918" spans="1:7" x14ac:dyDescent="0.75">
      <c r="A20918" t="s">
        <v>7</v>
      </c>
      <c r="B20918">
        <v>2049</v>
      </c>
      <c r="C20918" t="s">
        <v>23</v>
      </c>
      <c r="D20918" t="s">
        <v>33</v>
      </c>
      <c r="E20918" t="s">
        <v>24</v>
      </c>
      <c r="G20918">
        <v>6.413062</v>
      </c>
    </row>
    <row r="20919" spans="1:7" x14ac:dyDescent="0.75">
      <c r="A20919" t="s">
        <v>7</v>
      </c>
      <c r="B20919">
        <v>2049</v>
      </c>
      <c r="C20919" t="s">
        <v>23</v>
      </c>
      <c r="D20919" t="s">
        <v>33</v>
      </c>
      <c r="E20919" t="s">
        <v>25</v>
      </c>
      <c r="G20919">
        <v>3719.5183000000002</v>
      </c>
    </row>
    <row r="20920" spans="1:7" x14ac:dyDescent="0.75">
      <c r="A20920" t="s">
        <v>7</v>
      </c>
      <c r="B20920">
        <v>2049</v>
      </c>
      <c r="C20920" t="s">
        <v>8</v>
      </c>
      <c r="E20920" t="s">
        <v>16</v>
      </c>
      <c r="G20920">
        <v>15652.416999999999</v>
      </c>
    </row>
    <row r="20921" spans="1:7" x14ac:dyDescent="0.75">
      <c r="A20921" t="s">
        <v>7</v>
      </c>
      <c r="B20921">
        <v>2049</v>
      </c>
      <c r="C20921" t="s">
        <v>10</v>
      </c>
      <c r="E20921" t="s">
        <v>16</v>
      </c>
      <c r="G20921">
        <v>1.0409919000000001</v>
      </c>
    </row>
    <row r="20922" spans="1:7" x14ac:dyDescent="0.75">
      <c r="A20922" t="s">
        <v>7</v>
      </c>
      <c r="B20922">
        <v>2049</v>
      </c>
      <c r="C20922" t="s">
        <v>11</v>
      </c>
      <c r="E20922" t="s">
        <v>16</v>
      </c>
      <c r="G20922">
        <v>276.90870000000001</v>
      </c>
    </row>
    <row r="20923" spans="1:7" x14ac:dyDescent="0.75">
      <c r="A20923" t="s">
        <v>7</v>
      </c>
      <c r="B20923">
        <v>2049</v>
      </c>
      <c r="C20923" t="s">
        <v>12</v>
      </c>
      <c r="E20923" t="s">
        <v>16</v>
      </c>
      <c r="G20923">
        <v>270.56490000000002</v>
      </c>
    </row>
    <row r="20924" spans="1:7" x14ac:dyDescent="0.75">
      <c r="A20924" t="s">
        <v>7</v>
      </c>
      <c r="B20924">
        <v>2049</v>
      </c>
      <c r="C20924" t="s">
        <v>13</v>
      </c>
      <c r="E20924" t="s">
        <v>16</v>
      </c>
      <c r="G20924">
        <v>21.251186000000001</v>
      </c>
    </row>
    <row r="20925" spans="1:7" x14ac:dyDescent="0.75">
      <c r="A20925" t="s">
        <v>7</v>
      </c>
      <c r="B20925">
        <v>2049</v>
      </c>
      <c r="C20925" t="s">
        <v>14</v>
      </c>
      <c r="D20925" t="s">
        <v>15</v>
      </c>
      <c r="E20925" t="s">
        <v>16</v>
      </c>
      <c r="G20925">
        <v>100.75805</v>
      </c>
    </row>
    <row r="20926" spans="1:7" x14ac:dyDescent="0.75">
      <c r="A20926" t="s">
        <v>7</v>
      </c>
      <c r="B20926">
        <v>2049</v>
      </c>
      <c r="C20926" t="s">
        <v>14</v>
      </c>
      <c r="D20926" t="s">
        <v>16</v>
      </c>
      <c r="E20926" t="s">
        <v>16</v>
      </c>
      <c r="G20926">
        <v>258.28219999999999</v>
      </c>
    </row>
    <row r="20927" spans="1:7" x14ac:dyDescent="0.75">
      <c r="A20927" t="s">
        <v>7</v>
      </c>
      <c r="B20927">
        <v>2049</v>
      </c>
      <c r="C20927" t="s">
        <v>14</v>
      </c>
      <c r="D20927" t="s">
        <v>17</v>
      </c>
      <c r="E20927" t="s">
        <v>16</v>
      </c>
      <c r="G20927">
        <v>1261.8561999999999</v>
      </c>
    </row>
    <row r="20928" spans="1:7" x14ac:dyDescent="0.75">
      <c r="A20928" t="s">
        <v>7</v>
      </c>
      <c r="B20928">
        <v>2049</v>
      </c>
      <c r="C20928" t="s">
        <v>14</v>
      </c>
      <c r="D20928" t="s">
        <v>18</v>
      </c>
      <c r="E20928" t="s">
        <v>16</v>
      </c>
      <c r="G20928">
        <v>96.783744999999996</v>
      </c>
    </row>
    <row r="20929" spans="1:7" x14ac:dyDescent="0.75">
      <c r="A20929" t="s">
        <v>7</v>
      </c>
      <c r="B20929">
        <v>2049</v>
      </c>
      <c r="C20929" t="s">
        <v>19</v>
      </c>
      <c r="E20929" t="s">
        <v>16</v>
      </c>
      <c r="G20929">
        <v>15626.171</v>
      </c>
    </row>
    <row r="20930" spans="1:7" x14ac:dyDescent="0.75">
      <c r="A20930" t="s">
        <v>7</v>
      </c>
      <c r="B20930">
        <v>2049</v>
      </c>
      <c r="C20930" t="s">
        <v>20</v>
      </c>
      <c r="E20930" t="s">
        <v>16</v>
      </c>
      <c r="G20930">
        <v>1.0408335</v>
      </c>
    </row>
    <row r="20931" spans="1:7" x14ac:dyDescent="0.75">
      <c r="A20931" t="s">
        <v>7</v>
      </c>
      <c r="B20931">
        <v>2049</v>
      </c>
      <c r="C20931" t="s">
        <v>21</v>
      </c>
      <c r="E20931" t="s">
        <v>16</v>
      </c>
      <c r="G20931">
        <v>69.500399999999999</v>
      </c>
    </row>
    <row r="20932" spans="1:7" x14ac:dyDescent="0.75">
      <c r="A20932" t="s">
        <v>7</v>
      </c>
      <c r="B20932">
        <v>2049</v>
      </c>
      <c r="C20932" t="s">
        <v>22</v>
      </c>
      <c r="D20932" t="s">
        <v>16</v>
      </c>
      <c r="G20932">
        <v>13.2859</v>
      </c>
    </row>
    <row r="20933" spans="1:7" x14ac:dyDescent="0.75">
      <c r="A20933" t="s">
        <v>7</v>
      </c>
      <c r="B20933">
        <v>2049</v>
      </c>
      <c r="C20933" t="s">
        <v>23</v>
      </c>
      <c r="D20933" t="s">
        <v>16</v>
      </c>
      <c r="E20933" t="s">
        <v>24</v>
      </c>
      <c r="G20933">
        <v>146.43379999999999</v>
      </c>
    </row>
    <row r="20934" spans="1:7" x14ac:dyDescent="0.75">
      <c r="A20934" t="s">
        <v>7</v>
      </c>
      <c r="B20934">
        <v>2049</v>
      </c>
      <c r="C20934" t="s">
        <v>23</v>
      </c>
      <c r="D20934" t="s">
        <v>16</v>
      </c>
      <c r="E20934" t="s">
        <v>25</v>
      </c>
      <c r="G20934">
        <v>195.55644000000001</v>
      </c>
    </row>
    <row r="20935" spans="1:7" x14ac:dyDescent="0.75">
      <c r="A20935" t="s">
        <v>7</v>
      </c>
      <c r="B20935">
        <v>2049</v>
      </c>
      <c r="C20935" t="s">
        <v>8</v>
      </c>
      <c r="E20935" t="s">
        <v>34</v>
      </c>
      <c r="G20935">
        <v>17226.004000000001</v>
      </c>
    </row>
    <row r="20936" spans="1:7" x14ac:dyDescent="0.75">
      <c r="A20936" t="s">
        <v>7</v>
      </c>
      <c r="B20936">
        <v>2049</v>
      </c>
      <c r="C20936" t="s">
        <v>10</v>
      </c>
      <c r="E20936" t="s">
        <v>34</v>
      </c>
      <c r="G20936">
        <v>0.94866879999999998</v>
      </c>
    </row>
    <row r="20937" spans="1:7" x14ac:dyDescent="0.75">
      <c r="A20937" t="s">
        <v>7</v>
      </c>
      <c r="B20937">
        <v>2049</v>
      </c>
      <c r="C20937" t="s">
        <v>11</v>
      </c>
      <c r="E20937" t="s">
        <v>34</v>
      </c>
      <c r="G20937">
        <v>342.39600000000002</v>
      </c>
    </row>
    <row r="20938" spans="1:7" x14ac:dyDescent="0.75">
      <c r="A20938" t="s">
        <v>7</v>
      </c>
      <c r="B20938">
        <v>2049</v>
      </c>
      <c r="C20938" t="s">
        <v>12</v>
      </c>
      <c r="E20938" t="s">
        <v>34</v>
      </c>
      <c r="G20938">
        <v>1643.5029999999999</v>
      </c>
    </row>
    <row r="20939" spans="1:7" x14ac:dyDescent="0.75">
      <c r="A20939" t="s">
        <v>7</v>
      </c>
      <c r="B20939">
        <v>2049</v>
      </c>
      <c r="C20939" t="s">
        <v>13</v>
      </c>
      <c r="E20939" t="s">
        <v>34</v>
      </c>
      <c r="G20939">
        <v>7.5305204000000003</v>
      </c>
    </row>
    <row r="20940" spans="1:7" x14ac:dyDescent="0.75">
      <c r="A20940" t="s">
        <v>7</v>
      </c>
      <c r="B20940">
        <v>2049</v>
      </c>
      <c r="C20940" t="s">
        <v>14</v>
      </c>
      <c r="D20940" t="s">
        <v>15</v>
      </c>
      <c r="E20940" t="s">
        <v>34</v>
      </c>
      <c r="G20940">
        <v>60.218246000000001</v>
      </c>
    </row>
    <row r="20941" spans="1:7" x14ac:dyDescent="0.75">
      <c r="A20941" t="s">
        <v>7</v>
      </c>
      <c r="B20941">
        <v>2049</v>
      </c>
      <c r="C20941" t="s">
        <v>14</v>
      </c>
      <c r="D20941" t="s">
        <v>16</v>
      </c>
      <c r="E20941" t="s">
        <v>34</v>
      </c>
      <c r="G20941">
        <v>13.984761000000001</v>
      </c>
    </row>
    <row r="20942" spans="1:7" x14ac:dyDescent="0.75">
      <c r="A20942" t="s">
        <v>7</v>
      </c>
      <c r="B20942">
        <v>2049</v>
      </c>
      <c r="C20942" t="s">
        <v>14</v>
      </c>
      <c r="D20942" t="s">
        <v>17</v>
      </c>
      <c r="E20942" t="s">
        <v>34</v>
      </c>
      <c r="G20942">
        <v>545.69569999999999</v>
      </c>
    </row>
    <row r="20943" spans="1:7" x14ac:dyDescent="0.75">
      <c r="A20943" t="s">
        <v>7</v>
      </c>
      <c r="B20943">
        <v>2049</v>
      </c>
      <c r="C20943" t="s">
        <v>14</v>
      </c>
      <c r="D20943" t="s">
        <v>18</v>
      </c>
      <c r="E20943" t="s">
        <v>34</v>
      </c>
      <c r="G20943">
        <v>17.329640999999999</v>
      </c>
    </row>
    <row r="20944" spans="1:7" x14ac:dyDescent="0.75">
      <c r="A20944" t="s">
        <v>7</v>
      </c>
      <c r="B20944">
        <v>2049</v>
      </c>
      <c r="C20944" t="s">
        <v>19</v>
      </c>
      <c r="E20944" t="s">
        <v>34</v>
      </c>
      <c r="G20944">
        <v>17212.771000000001</v>
      </c>
    </row>
    <row r="20945" spans="1:7" x14ac:dyDescent="0.75">
      <c r="A20945" t="s">
        <v>7</v>
      </c>
      <c r="B20945">
        <v>2049</v>
      </c>
      <c r="C20945" t="s">
        <v>20</v>
      </c>
      <c r="E20945" t="s">
        <v>34</v>
      </c>
      <c r="G20945">
        <v>0.94876280000000002</v>
      </c>
    </row>
    <row r="20946" spans="1:7" x14ac:dyDescent="0.75">
      <c r="A20946" t="s">
        <v>7</v>
      </c>
      <c r="B20946">
        <v>2049</v>
      </c>
      <c r="C20946" t="s">
        <v>21</v>
      </c>
      <c r="E20946" t="s">
        <v>34</v>
      </c>
      <c r="G20946">
        <v>11.705322000000001</v>
      </c>
    </row>
    <row r="20947" spans="1:7" x14ac:dyDescent="0.75">
      <c r="A20947" t="s">
        <v>7</v>
      </c>
      <c r="B20947">
        <v>2049</v>
      </c>
      <c r="C20947" t="s">
        <v>22</v>
      </c>
      <c r="D20947" t="s">
        <v>34</v>
      </c>
      <c r="G20947">
        <v>0</v>
      </c>
    </row>
    <row r="20948" spans="1:7" x14ac:dyDescent="0.75">
      <c r="A20948" t="s">
        <v>7</v>
      </c>
      <c r="B20948">
        <v>2049</v>
      </c>
      <c r="C20948" t="s">
        <v>23</v>
      </c>
      <c r="D20948" t="s">
        <v>34</v>
      </c>
      <c r="E20948" t="s">
        <v>24</v>
      </c>
      <c r="G20948">
        <v>258.42757999999998</v>
      </c>
    </row>
    <row r="20949" spans="1:7" x14ac:dyDescent="0.75">
      <c r="A20949" t="s">
        <v>7</v>
      </c>
      <c r="B20949">
        <v>2049</v>
      </c>
      <c r="C20949" t="s">
        <v>23</v>
      </c>
      <c r="D20949" t="s">
        <v>34</v>
      </c>
      <c r="E20949" t="s">
        <v>25</v>
      </c>
      <c r="G20949">
        <v>344.21987999999999</v>
      </c>
    </row>
    <row r="20950" spans="1:7" x14ac:dyDescent="0.75">
      <c r="A20950" t="s">
        <v>7</v>
      </c>
      <c r="B20950">
        <v>2049</v>
      </c>
      <c r="C20950" t="s">
        <v>8</v>
      </c>
      <c r="E20950" t="s">
        <v>35</v>
      </c>
      <c r="G20950">
        <v>19395.763999999999</v>
      </c>
    </row>
    <row r="20951" spans="1:7" x14ac:dyDescent="0.75">
      <c r="A20951" t="s">
        <v>7</v>
      </c>
      <c r="B20951">
        <v>2049</v>
      </c>
      <c r="C20951" t="s">
        <v>10</v>
      </c>
      <c r="E20951" t="s">
        <v>35</v>
      </c>
      <c r="G20951">
        <v>1.1379300000000001</v>
      </c>
    </row>
    <row r="20952" spans="1:7" x14ac:dyDescent="0.75">
      <c r="A20952" t="s">
        <v>7</v>
      </c>
      <c r="B20952">
        <v>2049</v>
      </c>
      <c r="C20952" t="s">
        <v>11</v>
      </c>
      <c r="E20952" t="s">
        <v>35</v>
      </c>
      <c r="G20952">
        <v>3528.49</v>
      </c>
    </row>
    <row r="20953" spans="1:7" x14ac:dyDescent="0.75">
      <c r="A20953" t="s">
        <v>7</v>
      </c>
      <c r="B20953">
        <v>2049</v>
      </c>
      <c r="C20953" t="s">
        <v>12</v>
      </c>
      <c r="E20953" t="s">
        <v>35</v>
      </c>
      <c r="G20953">
        <v>965.83870000000002</v>
      </c>
    </row>
    <row r="20954" spans="1:7" x14ac:dyDescent="0.75">
      <c r="A20954" t="s">
        <v>7</v>
      </c>
      <c r="B20954">
        <v>2049</v>
      </c>
      <c r="C20954" t="s">
        <v>13</v>
      </c>
      <c r="E20954" t="s">
        <v>35</v>
      </c>
      <c r="G20954">
        <v>110.43637</v>
      </c>
    </row>
    <row r="20955" spans="1:7" x14ac:dyDescent="0.75">
      <c r="A20955" t="s">
        <v>7</v>
      </c>
      <c r="B20955">
        <v>2049</v>
      </c>
      <c r="C20955" t="s">
        <v>14</v>
      </c>
      <c r="D20955" t="s">
        <v>15</v>
      </c>
      <c r="E20955" t="s">
        <v>35</v>
      </c>
      <c r="G20955">
        <v>389.38690000000003</v>
      </c>
    </row>
    <row r="20956" spans="1:7" x14ac:dyDescent="0.75">
      <c r="A20956" t="s">
        <v>7</v>
      </c>
      <c r="B20956">
        <v>2049</v>
      </c>
      <c r="C20956" t="s">
        <v>14</v>
      </c>
      <c r="D20956" t="s">
        <v>16</v>
      </c>
      <c r="E20956" t="s">
        <v>35</v>
      </c>
      <c r="G20956">
        <v>187.47667999999999</v>
      </c>
    </row>
    <row r="20957" spans="1:7" x14ac:dyDescent="0.75">
      <c r="A20957" t="s">
        <v>7</v>
      </c>
      <c r="B20957">
        <v>2049</v>
      </c>
      <c r="C20957" t="s">
        <v>14</v>
      </c>
      <c r="D20957" t="s">
        <v>17</v>
      </c>
      <c r="E20957" t="s">
        <v>35</v>
      </c>
      <c r="G20957">
        <v>21.494944</v>
      </c>
    </row>
    <row r="20958" spans="1:7" x14ac:dyDescent="0.75">
      <c r="A20958" t="s">
        <v>7</v>
      </c>
      <c r="B20958">
        <v>2049</v>
      </c>
      <c r="C20958" t="s">
        <v>14</v>
      </c>
      <c r="D20958" t="s">
        <v>18</v>
      </c>
      <c r="E20958" t="s">
        <v>35</v>
      </c>
      <c r="G20958">
        <v>166.45008999999999</v>
      </c>
    </row>
    <row r="20959" spans="1:7" x14ac:dyDescent="0.75">
      <c r="A20959" t="s">
        <v>7</v>
      </c>
      <c r="B20959">
        <v>2049</v>
      </c>
      <c r="C20959" t="s">
        <v>19</v>
      </c>
      <c r="E20959" t="s">
        <v>35</v>
      </c>
      <c r="G20959">
        <v>19393.71</v>
      </c>
    </row>
    <row r="20960" spans="1:7" x14ac:dyDescent="0.75">
      <c r="A20960" t="s">
        <v>7</v>
      </c>
      <c r="B20960">
        <v>2049</v>
      </c>
      <c r="C20960" t="s">
        <v>20</v>
      </c>
      <c r="E20960" t="s">
        <v>35</v>
      </c>
      <c r="G20960">
        <v>1.1371775</v>
      </c>
    </row>
    <row r="20961" spans="1:7" x14ac:dyDescent="0.75">
      <c r="A20961" t="s">
        <v>7</v>
      </c>
      <c r="B20961">
        <v>2049</v>
      </c>
      <c r="C20961" t="s">
        <v>21</v>
      </c>
      <c r="E20961" t="s">
        <v>35</v>
      </c>
      <c r="G20961">
        <v>6.805847</v>
      </c>
    </row>
    <row r="20962" spans="1:7" x14ac:dyDescent="0.75">
      <c r="A20962" t="s">
        <v>7</v>
      </c>
      <c r="B20962">
        <v>2049</v>
      </c>
      <c r="C20962" t="s">
        <v>22</v>
      </c>
      <c r="D20962" t="s">
        <v>35</v>
      </c>
      <c r="G20962">
        <v>1633.5326</v>
      </c>
    </row>
    <row r="20963" spans="1:7" x14ac:dyDescent="0.75">
      <c r="A20963" t="s">
        <v>7</v>
      </c>
      <c r="B20963">
        <v>2049</v>
      </c>
      <c r="C20963" t="s">
        <v>23</v>
      </c>
      <c r="D20963" t="s">
        <v>35</v>
      </c>
      <c r="E20963" t="s">
        <v>24</v>
      </c>
      <c r="G20963">
        <v>147.62465</v>
      </c>
    </row>
    <row r="20964" spans="1:7" x14ac:dyDescent="0.75">
      <c r="A20964" t="s">
        <v>7</v>
      </c>
      <c r="B20964">
        <v>2049</v>
      </c>
      <c r="C20964" t="s">
        <v>23</v>
      </c>
      <c r="D20964" t="s">
        <v>35</v>
      </c>
      <c r="E20964" t="s">
        <v>25</v>
      </c>
      <c r="G20964">
        <v>196.82982000000001</v>
      </c>
    </row>
    <row r="20965" spans="1:7" x14ac:dyDescent="0.75">
      <c r="A20965" t="s">
        <v>7</v>
      </c>
      <c r="B20965">
        <v>2049</v>
      </c>
      <c r="C20965" t="s">
        <v>8</v>
      </c>
      <c r="E20965" t="s">
        <v>36</v>
      </c>
      <c r="G20965">
        <v>16360.704</v>
      </c>
    </row>
    <row r="20966" spans="1:7" x14ac:dyDescent="0.75">
      <c r="A20966" t="s">
        <v>7</v>
      </c>
      <c r="B20966">
        <v>2049</v>
      </c>
      <c r="C20966" t="s">
        <v>10</v>
      </c>
      <c r="E20966" t="s">
        <v>36</v>
      </c>
      <c r="G20966">
        <v>1.098195</v>
      </c>
    </row>
    <row r="20967" spans="1:7" x14ac:dyDescent="0.75">
      <c r="A20967" t="s">
        <v>7</v>
      </c>
      <c r="B20967">
        <v>2049</v>
      </c>
      <c r="C20967" t="s">
        <v>11</v>
      </c>
      <c r="E20967" t="s">
        <v>36</v>
      </c>
      <c r="G20967">
        <v>97.982879999999994</v>
      </c>
    </row>
    <row r="20968" spans="1:7" x14ac:dyDescent="0.75">
      <c r="A20968" t="s">
        <v>7</v>
      </c>
      <c r="B20968">
        <v>2049</v>
      </c>
      <c r="C20968" t="s">
        <v>12</v>
      </c>
      <c r="E20968" t="s">
        <v>36</v>
      </c>
      <c r="G20968">
        <v>186.17734999999999</v>
      </c>
    </row>
    <row r="20969" spans="1:7" x14ac:dyDescent="0.75">
      <c r="A20969" t="s">
        <v>7</v>
      </c>
      <c r="B20969">
        <v>2049</v>
      </c>
      <c r="C20969" t="s">
        <v>13</v>
      </c>
      <c r="E20969" t="s">
        <v>36</v>
      </c>
      <c r="G20969">
        <v>31.888290000000001</v>
      </c>
    </row>
    <row r="20970" spans="1:7" x14ac:dyDescent="0.75">
      <c r="A20970" t="s">
        <v>7</v>
      </c>
      <c r="B20970">
        <v>2049</v>
      </c>
      <c r="C20970" t="s">
        <v>14</v>
      </c>
      <c r="D20970" t="s">
        <v>15</v>
      </c>
      <c r="E20970" t="s">
        <v>36</v>
      </c>
      <c r="G20970">
        <v>6.8447547000000002</v>
      </c>
    </row>
    <row r="20971" spans="1:7" x14ac:dyDescent="0.75">
      <c r="A20971" t="s">
        <v>7</v>
      </c>
      <c r="B20971">
        <v>2049</v>
      </c>
      <c r="C20971" t="s">
        <v>14</v>
      </c>
      <c r="D20971" t="s">
        <v>16</v>
      </c>
      <c r="E20971" t="s">
        <v>36</v>
      </c>
      <c r="G20971">
        <v>204.27001999999999</v>
      </c>
    </row>
    <row r="20972" spans="1:7" x14ac:dyDescent="0.75">
      <c r="A20972" t="s">
        <v>7</v>
      </c>
      <c r="B20972">
        <v>2049</v>
      </c>
      <c r="C20972" t="s">
        <v>14</v>
      </c>
      <c r="D20972" t="s">
        <v>17</v>
      </c>
      <c r="E20972" t="s">
        <v>36</v>
      </c>
      <c r="G20972">
        <v>1461.9893</v>
      </c>
    </row>
    <row r="20973" spans="1:7" x14ac:dyDescent="0.75">
      <c r="A20973" t="s">
        <v>7</v>
      </c>
      <c r="B20973">
        <v>2049</v>
      </c>
      <c r="C20973" t="s">
        <v>14</v>
      </c>
      <c r="D20973" t="s">
        <v>18</v>
      </c>
      <c r="E20973" t="s">
        <v>36</v>
      </c>
      <c r="G20973">
        <v>63.967149999999997</v>
      </c>
    </row>
    <row r="20974" spans="1:7" x14ac:dyDescent="0.75">
      <c r="A20974" t="s">
        <v>7</v>
      </c>
      <c r="B20974">
        <v>2049</v>
      </c>
      <c r="C20974" t="s">
        <v>19</v>
      </c>
      <c r="E20974" t="s">
        <v>36</v>
      </c>
      <c r="G20974">
        <v>16360.058999999999</v>
      </c>
    </row>
    <row r="20975" spans="1:7" x14ac:dyDescent="0.75">
      <c r="A20975" t="s">
        <v>7</v>
      </c>
      <c r="B20975">
        <v>2049</v>
      </c>
      <c r="C20975" t="s">
        <v>20</v>
      </c>
      <c r="E20975" t="s">
        <v>36</v>
      </c>
      <c r="G20975">
        <v>1.0981301000000001</v>
      </c>
    </row>
    <row r="20976" spans="1:7" x14ac:dyDescent="0.75">
      <c r="A20976" t="s">
        <v>7</v>
      </c>
      <c r="B20976">
        <v>2049</v>
      </c>
      <c r="C20976" t="s">
        <v>21</v>
      </c>
      <c r="E20976" t="s">
        <v>36</v>
      </c>
      <c r="G20976">
        <v>2.6089074999999999</v>
      </c>
    </row>
    <row r="20977" spans="1:7" x14ac:dyDescent="0.75">
      <c r="A20977" t="s">
        <v>7</v>
      </c>
      <c r="B20977">
        <v>2049</v>
      </c>
      <c r="C20977" t="s">
        <v>22</v>
      </c>
      <c r="D20977" t="s">
        <v>36</v>
      </c>
      <c r="G20977">
        <v>4.1975626999999998</v>
      </c>
    </row>
    <row r="20978" spans="1:7" x14ac:dyDescent="0.75">
      <c r="A20978" t="s">
        <v>7</v>
      </c>
      <c r="B20978">
        <v>2049</v>
      </c>
      <c r="C20978" t="s">
        <v>23</v>
      </c>
      <c r="D20978" t="s">
        <v>36</v>
      </c>
      <c r="E20978" t="s">
        <v>24</v>
      </c>
      <c r="G20978">
        <v>659.101</v>
      </c>
    </row>
    <row r="20979" spans="1:7" x14ac:dyDescent="0.75">
      <c r="A20979" t="s">
        <v>7</v>
      </c>
      <c r="B20979">
        <v>2049</v>
      </c>
      <c r="C20979" t="s">
        <v>23</v>
      </c>
      <c r="D20979" t="s">
        <v>36</v>
      </c>
      <c r="E20979" t="s">
        <v>25</v>
      </c>
      <c r="G20979">
        <v>1629.4376</v>
      </c>
    </row>
    <row r="20980" spans="1:7" x14ac:dyDescent="0.75">
      <c r="A20980" t="s">
        <v>7</v>
      </c>
      <c r="B20980">
        <v>2049</v>
      </c>
      <c r="C20980" t="s">
        <v>8</v>
      </c>
      <c r="E20980" t="s">
        <v>37</v>
      </c>
      <c r="G20980">
        <v>19953.245999999999</v>
      </c>
    </row>
    <row r="20981" spans="1:7" x14ac:dyDescent="0.75">
      <c r="A20981" t="s">
        <v>7</v>
      </c>
      <c r="B20981">
        <v>2049</v>
      </c>
      <c r="C20981" t="s">
        <v>10</v>
      </c>
      <c r="E20981" t="s">
        <v>37</v>
      </c>
      <c r="G20981">
        <v>1.0733484</v>
      </c>
    </row>
    <row r="20982" spans="1:7" x14ac:dyDescent="0.75">
      <c r="A20982" t="s">
        <v>7</v>
      </c>
      <c r="B20982">
        <v>2049</v>
      </c>
      <c r="C20982" t="s">
        <v>11</v>
      </c>
      <c r="E20982" t="s">
        <v>37</v>
      </c>
      <c r="G20982">
        <v>983.49225000000001</v>
      </c>
    </row>
    <row r="20983" spans="1:7" x14ac:dyDescent="0.75">
      <c r="A20983" t="s">
        <v>7</v>
      </c>
      <c r="B20983">
        <v>2049</v>
      </c>
      <c r="C20983" t="s">
        <v>12</v>
      </c>
      <c r="E20983" t="s">
        <v>37</v>
      </c>
      <c r="G20983">
        <v>605.10297000000003</v>
      </c>
    </row>
    <row r="20984" spans="1:7" x14ac:dyDescent="0.75">
      <c r="A20984" t="s">
        <v>7</v>
      </c>
      <c r="B20984">
        <v>2049</v>
      </c>
      <c r="C20984" t="s">
        <v>13</v>
      </c>
      <c r="E20984" t="s">
        <v>37</v>
      </c>
      <c r="G20984">
        <v>52.623283000000001</v>
      </c>
    </row>
    <row r="20985" spans="1:7" x14ac:dyDescent="0.75">
      <c r="A20985" t="s">
        <v>7</v>
      </c>
      <c r="B20985">
        <v>2049</v>
      </c>
      <c r="C20985" t="s">
        <v>14</v>
      </c>
      <c r="D20985" t="s">
        <v>15</v>
      </c>
      <c r="E20985" t="s">
        <v>37</v>
      </c>
      <c r="G20985">
        <v>195.77957000000001</v>
      </c>
    </row>
    <row r="20986" spans="1:7" x14ac:dyDescent="0.75">
      <c r="A20986" t="s">
        <v>7</v>
      </c>
      <c r="B20986">
        <v>2049</v>
      </c>
      <c r="C20986" t="s">
        <v>14</v>
      </c>
      <c r="D20986" t="s">
        <v>16</v>
      </c>
      <c r="E20986" t="s">
        <v>37</v>
      </c>
      <c r="G20986">
        <v>117.94466</v>
      </c>
    </row>
    <row r="20987" spans="1:7" x14ac:dyDescent="0.75">
      <c r="A20987" t="s">
        <v>7</v>
      </c>
      <c r="B20987">
        <v>2049</v>
      </c>
      <c r="C20987" t="s">
        <v>14</v>
      </c>
      <c r="D20987" t="s">
        <v>17</v>
      </c>
      <c r="E20987" t="s">
        <v>37</v>
      </c>
      <c r="G20987">
        <v>1179.7351000000001</v>
      </c>
    </row>
    <row r="20988" spans="1:7" x14ac:dyDescent="0.75">
      <c r="A20988" t="s">
        <v>7</v>
      </c>
      <c r="B20988">
        <v>2049</v>
      </c>
      <c r="C20988" t="s">
        <v>14</v>
      </c>
      <c r="D20988" t="s">
        <v>18</v>
      </c>
      <c r="E20988" t="s">
        <v>37</v>
      </c>
      <c r="G20988">
        <v>486.67523</v>
      </c>
    </row>
    <row r="20989" spans="1:7" x14ac:dyDescent="0.75">
      <c r="A20989" t="s">
        <v>7</v>
      </c>
      <c r="B20989">
        <v>2049</v>
      </c>
      <c r="C20989" t="s">
        <v>19</v>
      </c>
      <c r="E20989" t="s">
        <v>37</v>
      </c>
      <c r="G20989">
        <v>19948.918000000001</v>
      </c>
    </row>
    <row r="20990" spans="1:7" x14ac:dyDescent="0.75">
      <c r="A20990" t="s">
        <v>7</v>
      </c>
      <c r="B20990">
        <v>2049</v>
      </c>
      <c r="C20990" t="s">
        <v>20</v>
      </c>
      <c r="E20990" t="s">
        <v>37</v>
      </c>
      <c r="G20990">
        <v>1.0732605</v>
      </c>
    </row>
    <row r="20991" spans="1:7" x14ac:dyDescent="0.75">
      <c r="A20991" t="s">
        <v>7</v>
      </c>
      <c r="B20991">
        <v>2049</v>
      </c>
      <c r="C20991" t="s">
        <v>21</v>
      </c>
      <c r="E20991" t="s">
        <v>37</v>
      </c>
      <c r="G20991">
        <v>0</v>
      </c>
    </row>
    <row r="20992" spans="1:7" x14ac:dyDescent="0.75">
      <c r="A20992" t="s">
        <v>7</v>
      </c>
      <c r="B20992">
        <v>2049</v>
      </c>
      <c r="C20992" t="s">
        <v>22</v>
      </c>
      <c r="D20992" t="s">
        <v>37</v>
      </c>
      <c r="G20992">
        <v>0</v>
      </c>
    </row>
    <row r="20993" spans="1:7" x14ac:dyDescent="0.75">
      <c r="A20993" t="s">
        <v>7</v>
      </c>
      <c r="B20993">
        <v>2049</v>
      </c>
      <c r="C20993" t="s">
        <v>23</v>
      </c>
      <c r="D20993" t="s">
        <v>37</v>
      </c>
      <c r="E20993" t="s">
        <v>24</v>
      </c>
      <c r="G20993">
        <v>3.4301816999999999</v>
      </c>
    </row>
    <row r="20994" spans="1:7" x14ac:dyDescent="0.75">
      <c r="A20994" t="s">
        <v>7</v>
      </c>
      <c r="B20994">
        <v>2049</v>
      </c>
      <c r="C20994" t="s">
        <v>23</v>
      </c>
      <c r="D20994" t="s">
        <v>37</v>
      </c>
      <c r="E20994" t="s">
        <v>25</v>
      </c>
      <c r="G20994">
        <v>4.8784049999999999</v>
      </c>
    </row>
    <row r="20995" spans="1:7" x14ac:dyDescent="0.75">
      <c r="A20995" t="s">
        <v>7</v>
      </c>
      <c r="B20995">
        <v>2049</v>
      </c>
      <c r="C20995" t="s">
        <v>8</v>
      </c>
      <c r="E20995" t="s">
        <v>38</v>
      </c>
      <c r="G20995">
        <v>19618.008000000002</v>
      </c>
    </row>
    <row r="20996" spans="1:7" x14ac:dyDescent="0.75">
      <c r="A20996" t="s">
        <v>7</v>
      </c>
      <c r="B20996">
        <v>2049</v>
      </c>
      <c r="C20996" t="s">
        <v>10</v>
      </c>
      <c r="E20996" t="s">
        <v>38</v>
      </c>
      <c r="G20996">
        <v>1.0124614000000001</v>
      </c>
    </row>
    <row r="20997" spans="1:7" x14ac:dyDescent="0.75">
      <c r="A20997" t="s">
        <v>7</v>
      </c>
      <c r="B20997">
        <v>2049</v>
      </c>
      <c r="C20997" t="s">
        <v>11</v>
      </c>
      <c r="E20997" t="s">
        <v>38</v>
      </c>
      <c r="G20997">
        <v>312.63983000000002</v>
      </c>
    </row>
    <row r="20998" spans="1:7" x14ac:dyDescent="0.75">
      <c r="A20998" t="s">
        <v>7</v>
      </c>
      <c r="B20998">
        <v>2049</v>
      </c>
      <c r="C20998" t="s">
        <v>12</v>
      </c>
      <c r="E20998" t="s">
        <v>38</v>
      </c>
      <c r="G20998">
        <v>991.38604999999995</v>
      </c>
    </row>
    <row r="20999" spans="1:7" x14ac:dyDescent="0.75">
      <c r="A20999" t="s">
        <v>7</v>
      </c>
      <c r="B20999">
        <v>2049</v>
      </c>
      <c r="C20999" t="s">
        <v>13</v>
      </c>
      <c r="E20999" t="s">
        <v>38</v>
      </c>
      <c r="G20999">
        <v>17.663485999999999</v>
      </c>
    </row>
    <row r="21000" spans="1:7" x14ac:dyDescent="0.75">
      <c r="A21000" t="s">
        <v>7</v>
      </c>
      <c r="B21000">
        <v>2049</v>
      </c>
      <c r="C21000" t="s">
        <v>14</v>
      </c>
      <c r="D21000" t="s">
        <v>15</v>
      </c>
      <c r="E21000" t="s">
        <v>38</v>
      </c>
      <c r="G21000">
        <v>7.8411910000000002</v>
      </c>
    </row>
    <row r="21001" spans="1:7" x14ac:dyDescent="0.75">
      <c r="A21001" t="s">
        <v>7</v>
      </c>
      <c r="B21001">
        <v>2049</v>
      </c>
      <c r="C21001" t="s">
        <v>14</v>
      </c>
      <c r="D21001" t="s">
        <v>16</v>
      </c>
      <c r="E21001" t="s">
        <v>38</v>
      </c>
      <c r="G21001">
        <v>37.696326999999997</v>
      </c>
    </row>
    <row r="21002" spans="1:7" x14ac:dyDescent="0.75">
      <c r="A21002" t="s">
        <v>7</v>
      </c>
      <c r="B21002">
        <v>2049</v>
      </c>
      <c r="C21002" t="s">
        <v>14</v>
      </c>
      <c r="D21002" t="s">
        <v>17</v>
      </c>
      <c r="E21002" t="s">
        <v>38</v>
      </c>
      <c r="G21002">
        <v>764.43195000000003</v>
      </c>
    </row>
    <row r="21003" spans="1:7" x14ac:dyDescent="0.75">
      <c r="A21003" t="s">
        <v>7</v>
      </c>
      <c r="B21003">
        <v>2049</v>
      </c>
      <c r="C21003" t="s">
        <v>14</v>
      </c>
      <c r="D21003" t="s">
        <v>18</v>
      </c>
      <c r="E21003" t="s">
        <v>38</v>
      </c>
      <c r="G21003">
        <v>434.63385</v>
      </c>
    </row>
    <row r="21004" spans="1:7" x14ac:dyDescent="0.75">
      <c r="A21004" t="s">
        <v>7</v>
      </c>
      <c r="B21004">
        <v>2049</v>
      </c>
      <c r="C21004" t="s">
        <v>19</v>
      </c>
      <c r="E21004" t="s">
        <v>38</v>
      </c>
      <c r="G21004">
        <v>19614.107</v>
      </c>
    </row>
    <row r="21005" spans="1:7" x14ac:dyDescent="0.75">
      <c r="A21005" t="s">
        <v>7</v>
      </c>
      <c r="B21005">
        <v>2049</v>
      </c>
      <c r="C21005" t="s">
        <v>20</v>
      </c>
      <c r="E21005" t="s">
        <v>38</v>
      </c>
      <c r="G21005">
        <v>1.0124371999999999</v>
      </c>
    </row>
    <row r="21006" spans="1:7" x14ac:dyDescent="0.75">
      <c r="A21006" t="s">
        <v>7</v>
      </c>
      <c r="B21006">
        <v>2049</v>
      </c>
      <c r="C21006" t="s">
        <v>21</v>
      </c>
      <c r="E21006" t="s">
        <v>38</v>
      </c>
      <c r="G21006">
        <v>0</v>
      </c>
    </row>
    <row r="21007" spans="1:7" x14ac:dyDescent="0.75">
      <c r="A21007" t="s">
        <v>7</v>
      </c>
      <c r="B21007">
        <v>2049</v>
      </c>
      <c r="C21007" t="s">
        <v>22</v>
      </c>
      <c r="D21007" t="s">
        <v>38</v>
      </c>
      <c r="G21007">
        <v>0</v>
      </c>
    </row>
    <row r="21008" spans="1:7" x14ac:dyDescent="0.75">
      <c r="A21008" t="s">
        <v>7</v>
      </c>
      <c r="B21008">
        <v>2049</v>
      </c>
      <c r="C21008" t="s">
        <v>23</v>
      </c>
      <c r="D21008" t="s">
        <v>38</v>
      </c>
      <c r="E21008" t="s">
        <v>24</v>
      </c>
      <c r="G21008">
        <v>0</v>
      </c>
    </row>
    <row r="21009" spans="1:7" x14ac:dyDescent="0.75">
      <c r="A21009" t="s">
        <v>7</v>
      </c>
      <c r="B21009">
        <v>2049</v>
      </c>
      <c r="C21009" t="s">
        <v>23</v>
      </c>
      <c r="D21009" t="s">
        <v>38</v>
      </c>
      <c r="E21009" t="s">
        <v>25</v>
      </c>
      <c r="G21009">
        <v>514.56230000000005</v>
      </c>
    </row>
    <row r="21010" spans="1:7" x14ac:dyDescent="0.75">
      <c r="A21010" t="s">
        <v>7</v>
      </c>
      <c r="B21010">
        <v>2049</v>
      </c>
      <c r="C21010" t="s">
        <v>8</v>
      </c>
      <c r="E21010" t="s">
        <v>39</v>
      </c>
      <c r="G21010">
        <v>26914.572</v>
      </c>
    </row>
    <row r="21011" spans="1:7" x14ac:dyDescent="0.75">
      <c r="A21011" t="s">
        <v>7</v>
      </c>
      <c r="B21011">
        <v>2049</v>
      </c>
      <c r="C21011" t="s">
        <v>10</v>
      </c>
      <c r="E21011" t="s">
        <v>39</v>
      </c>
      <c r="G21011">
        <v>1.0391465</v>
      </c>
    </row>
    <row r="21012" spans="1:7" x14ac:dyDescent="0.75">
      <c r="A21012" t="s">
        <v>7</v>
      </c>
      <c r="B21012">
        <v>2049</v>
      </c>
      <c r="C21012" t="s">
        <v>11</v>
      </c>
      <c r="E21012" t="s">
        <v>39</v>
      </c>
      <c r="G21012">
        <v>226.79199</v>
      </c>
    </row>
    <row r="21013" spans="1:7" x14ac:dyDescent="0.75">
      <c r="A21013" t="s">
        <v>7</v>
      </c>
      <c r="B21013">
        <v>2049</v>
      </c>
      <c r="C21013" t="s">
        <v>12</v>
      </c>
      <c r="E21013" t="s">
        <v>39</v>
      </c>
      <c r="G21013">
        <v>1546.9323999999999</v>
      </c>
    </row>
    <row r="21014" spans="1:7" x14ac:dyDescent="0.75">
      <c r="A21014" t="s">
        <v>7</v>
      </c>
      <c r="B21014">
        <v>2049</v>
      </c>
      <c r="C21014" t="s">
        <v>13</v>
      </c>
      <c r="E21014" t="s">
        <v>39</v>
      </c>
      <c r="G21014">
        <v>58.744872999999998</v>
      </c>
    </row>
    <row r="21015" spans="1:7" x14ac:dyDescent="0.75">
      <c r="A21015" t="s">
        <v>7</v>
      </c>
      <c r="B21015">
        <v>2049</v>
      </c>
      <c r="C21015" t="s">
        <v>14</v>
      </c>
      <c r="D21015" t="s">
        <v>15</v>
      </c>
      <c r="E21015" t="s">
        <v>39</v>
      </c>
      <c r="G21015">
        <v>176.74585999999999</v>
      </c>
    </row>
    <row r="21016" spans="1:7" x14ac:dyDescent="0.75">
      <c r="A21016" t="s">
        <v>7</v>
      </c>
      <c r="B21016">
        <v>2049</v>
      </c>
      <c r="C21016" t="s">
        <v>14</v>
      </c>
      <c r="D21016" t="s">
        <v>16</v>
      </c>
      <c r="E21016" t="s">
        <v>39</v>
      </c>
      <c r="G21016">
        <v>1066.6487</v>
      </c>
    </row>
    <row r="21017" spans="1:7" x14ac:dyDescent="0.75">
      <c r="A21017" t="s">
        <v>7</v>
      </c>
      <c r="B21017">
        <v>2049</v>
      </c>
      <c r="C21017" t="s">
        <v>14</v>
      </c>
      <c r="D21017" t="s">
        <v>17</v>
      </c>
      <c r="E21017" t="s">
        <v>39</v>
      </c>
      <c r="G21017">
        <v>682.06849999999997</v>
      </c>
    </row>
    <row r="21018" spans="1:7" x14ac:dyDescent="0.75">
      <c r="A21018" t="s">
        <v>7</v>
      </c>
      <c r="B21018">
        <v>2049</v>
      </c>
      <c r="C21018" t="s">
        <v>14</v>
      </c>
      <c r="D21018" t="s">
        <v>18</v>
      </c>
      <c r="E21018" t="s">
        <v>39</v>
      </c>
      <c r="G21018">
        <v>316.98784999999998</v>
      </c>
    </row>
    <row r="21019" spans="1:7" x14ac:dyDescent="0.75">
      <c r="A21019" t="s">
        <v>7</v>
      </c>
      <c r="B21019">
        <v>2049</v>
      </c>
      <c r="C21019" t="s">
        <v>19</v>
      </c>
      <c r="E21019" t="s">
        <v>39</v>
      </c>
      <c r="G21019">
        <v>26913.690999999999</v>
      </c>
    </row>
    <row r="21020" spans="1:7" x14ac:dyDescent="0.75">
      <c r="A21020" t="s">
        <v>7</v>
      </c>
      <c r="B21020">
        <v>2049</v>
      </c>
      <c r="C21020" t="s">
        <v>20</v>
      </c>
      <c r="E21020" t="s">
        <v>39</v>
      </c>
      <c r="G21020">
        <v>1.0391409</v>
      </c>
    </row>
    <row r="21021" spans="1:7" x14ac:dyDescent="0.75">
      <c r="A21021" t="s">
        <v>7</v>
      </c>
      <c r="B21021">
        <v>2049</v>
      </c>
      <c r="C21021" t="s">
        <v>21</v>
      </c>
      <c r="E21021" t="s">
        <v>39</v>
      </c>
      <c r="G21021">
        <v>4750.3869999999997</v>
      </c>
    </row>
    <row r="21022" spans="1:7" x14ac:dyDescent="0.75">
      <c r="A21022" t="s">
        <v>7</v>
      </c>
      <c r="B21022">
        <v>2049</v>
      </c>
      <c r="C21022" t="s">
        <v>22</v>
      </c>
      <c r="D21022" t="s">
        <v>39</v>
      </c>
      <c r="G21022">
        <v>1494.8805</v>
      </c>
    </row>
    <row r="21023" spans="1:7" x14ac:dyDescent="0.75">
      <c r="A21023" t="s">
        <v>7</v>
      </c>
      <c r="B21023">
        <v>2049</v>
      </c>
      <c r="C21023" t="s">
        <v>23</v>
      </c>
      <c r="D21023" t="s">
        <v>39</v>
      </c>
      <c r="E21023" t="s">
        <v>24</v>
      </c>
      <c r="G21023">
        <v>35.428100000000001</v>
      </c>
    </row>
    <row r="21024" spans="1:7" x14ac:dyDescent="0.75">
      <c r="A21024" t="s">
        <v>7</v>
      </c>
      <c r="B21024">
        <v>2049</v>
      </c>
      <c r="C21024" t="s">
        <v>23</v>
      </c>
      <c r="D21024" t="s">
        <v>39</v>
      </c>
      <c r="E21024" t="s">
        <v>25</v>
      </c>
      <c r="G21024">
        <v>47.236732000000003</v>
      </c>
    </row>
    <row r="21025" spans="1:7" x14ac:dyDescent="0.75">
      <c r="A21025" t="s">
        <v>7</v>
      </c>
      <c r="B21025">
        <v>2049</v>
      </c>
      <c r="C21025" t="s">
        <v>8</v>
      </c>
      <c r="E21025" t="s">
        <v>40</v>
      </c>
      <c r="G21025">
        <v>21322.914000000001</v>
      </c>
    </row>
    <row r="21026" spans="1:7" x14ac:dyDescent="0.75">
      <c r="A21026" t="s">
        <v>7</v>
      </c>
      <c r="B21026">
        <v>2049</v>
      </c>
      <c r="C21026" t="s">
        <v>10</v>
      </c>
      <c r="E21026" t="s">
        <v>40</v>
      </c>
      <c r="G21026">
        <v>1.0897017</v>
      </c>
    </row>
    <row r="21027" spans="1:7" x14ac:dyDescent="0.75">
      <c r="A21027" t="s">
        <v>7</v>
      </c>
      <c r="B21027">
        <v>2049</v>
      </c>
      <c r="C21027" t="s">
        <v>11</v>
      </c>
      <c r="E21027" t="s">
        <v>40</v>
      </c>
      <c r="G21027">
        <v>681.46579999999994</v>
      </c>
    </row>
    <row r="21028" spans="1:7" x14ac:dyDescent="0.75">
      <c r="A21028" t="s">
        <v>7</v>
      </c>
      <c r="B21028">
        <v>2049</v>
      </c>
      <c r="C21028" t="s">
        <v>12</v>
      </c>
      <c r="E21028" t="s">
        <v>40</v>
      </c>
      <c r="G21028">
        <v>761.20263999999997</v>
      </c>
    </row>
    <row r="21029" spans="1:7" x14ac:dyDescent="0.75">
      <c r="A21029" t="s">
        <v>7</v>
      </c>
      <c r="B21029">
        <v>2049</v>
      </c>
      <c r="C21029" t="s">
        <v>13</v>
      </c>
      <c r="E21029" t="s">
        <v>40</v>
      </c>
      <c r="G21029">
        <v>60.404594000000003</v>
      </c>
    </row>
    <row r="21030" spans="1:7" x14ac:dyDescent="0.75">
      <c r="A21030" t="s">
        <v>7</v>
      </c>
      <c r="B21030">
        <v>2049</v>
      </c>
      <c r="C21030" t="s">
        <v>14</v>
      </c>
      <c r="D21030" t="s">
        <v>15</v>
      </c>
      <c r="E21030" t="s">
        <v>40</v>
      </c>
      <c r="G21030">
        <v>19.939</v>
      </c>
    </row>
    <row r="21031" spans="1:7" x14ac:dyDescent="0.75">
      <c r="A21031" t="s">
        <v>7</v>
      </c>
      <c r="B21031">
        <v>2049</v>
      </c>
      <c r="C21031" t="s">
        <v>14</v>
      </c>
      <c r="D21031" t="s">
        <v>16</v>
      </c>
      <c r="E21031" t="s">
        <v>40</v>
      </c>
      <c r="G21031">
        <v>591.78264999999999</v>
      </c>
    </row>
    <row r="21032" spans="1:7" x14ac:dyDescent="0.75">
      <c r="A21032" t="s">
        <v>7</v>
      </c>
      <c r="B21032">
        <v>2049</v>
      </c>
      <c r="C21032" t="s">
        <v>14</v>
      </c>
      <c r="D21032" t="s">
        <v>17</v>
      </c>
      <c r="E21032" t="s">
        <v>40</v>
      </c>
      <c r="G21032">
        <v>1282.9251999999999</v>
      </c>
    </row>
    <row r="21033" spans="1:7" x14ac:dyDescent="0.75">
      <c r="A21033" t="s">
        <v>7</v>
      </c>
      <c r="B21033">
        <v>2049</v>
      </c>
      <c r="C21033" t="s">
        <v>14</v>
      </c>
      <c r="D21033" t="s">
        <v>18</v>
      </c>
      <c r="E21033" t="s">
        <v>40</v>
      </c>
      <c r="G21033">
        <v>208.07153</v>
      </c>
    </row>
    <row r="21034" spans="1:7" x14ac:dyDescent="0.75">
      <c r="A21034" t="s">
        <v>7</v>
      </c>
      <c r="B21034">
        <v>2049</v>
      </c>
      <c r="C21034" t="s">
        <v>19</v>
      </c>
      <c r="E21034" t="s">
        <v>40</v>
      </c>
      <c r="G21034">
        <v>21318.719000000001</v>
      </c>
    </row>
    <row r="21035" spans="1:7" x14ac:dyDescent="0.75">
      <c r="A21035" t="s">
        <v>7</v>
      </c>
      <c r="B21035">
        <v>2049</v>
      </c>
      <c r="C21035" t="s">
        <v>20</v>
      </c>
      <c r="E21035" t="s">
        <v>40</v>
      </c>
      <c r="G21035">
        <v>1.0896631000000001</v>
      </c>
    </row>
    <row r="21036" spans="1:7" x14ac:dyDescent="0.75">
      <c r="A21036" t="s">
        <v>7</v>
      </c>
      <c r="B21036">
        <v>2049</v>
      </c>
      <c r="C21036" t="s">
        <v>21</v>
      </c>
      <c r="E21036" t="s">
        <v>40</v>
      </c>
      <c r="G21036">
        <v>187.02072000000001</v>
      </c>
    </row>
    <row r="21037" spans="1:7" x14ac:dyDescent="0.75">
      <c r="A21037" t="s">
        <v>7</v>
      </c>
      <c r="B21037">
        <v>2049</v>
      </c>
      <c r="C21037" t="s">
        <v>22</v>
      </c>
      <c r="D21037" t="s">
        <v>40</v>
      </c>
      <c r="G21037">
        <v>12.690537000000001</v>
      </c>
    </row>
    <row r="21038" spans="1:7" x14ac:dyDescent="0.75">
      <c r="A21038" t="s">
        <v>7</v>
      </c>
      <c r="B21038">
        <v>2049</v>
      </c>
      <c r="C21038" t="s">
        <v>23</v>
      </c>
      <c r="D21038" t="s">
        <v>40</v>
      </c>
      <c r="E21038" t="s">
        <v>24</v>
      </c>
      <c r="G21038">
        <v>60.138150000000003</v>
      </c>
    </row>
    <row r="21039" spans="1:7" x14ac:dyDescent="0.75">
      <c r="A21039" t="s">
        <v>7</v>
      </c>
      <c r="B21039">
        <v>2049</v>
      </c>
      <c r="C21039" t="s">
        <v>23</v>
      </c>
      <c r="D21039" t="s">
        <v>40</v>
      </c>
      <c r="E21039" t="s">
        <v>25</v>
      </c>
      <c r="G21039">
        <v>79.882644999999997</v>
      </c>
    </row>
    <row r="21040" spans="1:7" x14ac:dyDescent="0.75">
      <c r="A21040" t="s">
        <v>7</v>
      </c>
      <c r="B21040">
        <v>2049</v>
      </c>
      <c r="C21040" t="s">
        <v>8</v>
      </c>
      <c r="E21040" t="s">
        <v>41</v>
      </c>
      <c r="G21040">
        <v>26529.936000000002</v>
      </c>
    </row>
    <row r="21041" spans="1:7" x14ac:dyDescent="0.75">
      <c r="A21041" t="s">
        <v>7</v>
      </c>
      <c r="B21041">
        <v>2049</v>
      </c>
      <c r="C21041" t="s">
        <v>10</v>
      </c>
      <c r="E21041" t="s">
        <v>41</v>
      </c>
      <c r="G21041">
        <v>1.0137372</v>
      </c>
    </row>
    <row r="21042" spans="1:7" x14ac:dyDescent="0.75">
      <c r="A21042" t="s">
        <v>7</v>
      </c>
      <c r="B21042">
        <v>2049</v>
      </c>
      <c r="C21042" t="s">
        <v>11</v>
      </c>
      <c r="E21042" t="s">
        <v>41</v>
      </c>
      <c r="G21042">
        <v>1200.9266</v>
      </c>
    </row>
    <row r="21043" spans="1:7" x14ac:dyDescent="0.75">
      <c r="A21043" t="s">
        <v>7</v>
      </c>
      <c r="B21043">
        <v>2049</v>
      </c>
      <c r="C21043" t="s">
        <v>12</v>
      </c>
      <c r="E21043" t="s">
        <v>41</v>
      </c>
      <c r="G21043">
        <v>1835.6431</v>
      </c>
    </row>
    <row r="21044" spans="1:7" x14ac:dyDescent="0.75">
      <c r="A21044" t="s">
        <v>7</v>
      </c>
      <c r="B21044">
        <v>2049</v>
      </c>
      <c r="C21044" t="s">
        <v>13</v>
      </c>
      <c r="E21044" t="s">
        <v>41</v>
      </c>
      <c r="G21044">
        <v>43.847107000000001</v>
      </c>
    </row>
    <row r="21045" spans="1:7" x14ac:dyDescent="0.75">
      <c r="A21045" t="s">
        <v>7</v>
      </c>
      <c r="B21045">
        <v>2049</v>
      </c>
      <c r="C21045" t="s">
        <v>14</v>
      </c>
      <c r="D21045" t="s">
        <v>15</v>
      </c>
      <c r="E21045" t="s">
        <v>41</v>
      </c>
      <c r="G21045">
        <v>149.97373999999999</v>
      </c>
    </row>
    <row r="21046" spans="1:7" x14ac:dyDescent="0.75">
      <c r="A21046" t="s">
        <v>7</v>
      </c>
      <c r="B21046">
        <v>2049</v>
      </c>
      <c r="C21046" t="s">
        <v>14</v>
      </c>
      <c r="D21046" t="s">
        <v>16</v>
      </c>
      <c r="E21046" t="s">
        <v>41</v>
      </c>
      <c r="G21046">
        <v>725.60140000000001</v>
      </c>
    </row>
    <row r="21047" spans="1:7" x14ac:dyDescent="0.75">
      <c r="A21047" t="s">
        <v>7</v>
      </c>
      <c r="B21047">
        <v>2049</v>
      </c>
      <c r="C21047" t="s">
        <v>14</v>
      </c>
      <c r="D21047" t="s">
        <v>17</v>
      </c>
      <c r="E21047" t="s">
        <v>41</v>
      </c>
      <c r="G21047">
        <v>259.49369999999999</v>
      </c>
    </row>
    <row r="21048" spans="1:7" x14ac:dyDescent="0.75">
      <c r="A21048" t="s">
        <v>7</v>
      </c>
      <c r="B21048">
        <v>2049</v>
      </c>
      <c r="C21048" t="s">
        <v>14</v>
      </c>
      <c r="D21048" t="s">
        <v>18</v>
      </c>
      <c r="E21048" t="s">
        <v>41</v>
      </c>
      <c r="G21048">
        <v>512.03863999999999</v>
      </c>
    </row>
    <row r="21049" spans="1:7" x14ac:dyDescent="0.75">
      <c r="A21049" t="s">
        <v>7</v>
      </c>
      <c r="B21049">
        <v>2049</v>
      </c>
      <c r="C21049" t="s">
        <v>19</v>
      </c>
      <c r="E21049" t="s">
        <v>41</v>
      </c>
      <c r="G21049">
        <v>26526.99</v>
      </c>
    </row>
    <row r="21050" spans="1:7" x14ac:dyDescent="0.75">
      <c r="A21050" t="s">
        <v>7</v>
      </c>
      <c r="B21050">
        <v>2049</v>
      </c>
      <c r="C21050" t="s">
        <v>20</v>
      </c>
      <c r="E21050" t="s">
        <v>41</v>
      </c>
      <c r="G21050">
        <v>1.0136938</v>
      </c>
    </row>
    <row r="21051" spans="1:7" x14ac:dyDescent="0.75">
      <c r="A21051" t="s">
        <v>7</v>
      </c>
      <c r="B21051">
        <v>2049</v>
      </c>
      <c r="C21051" t="s">
        <v>21</v>
      </c>
      <c r="E21051" t="s">
        <v>41</v>
      </c>
      <c r="G21051">
        <v>5.3893700000000004</v>
      </c>
    </row>
    <row r="21052" spans="1:7" x14ac:dyDescent="0.75">
      <c r="A21052" t="s">
        <v>7</v>
      </c>
      <c r="B21052">
        <v>2049</v>
      </c>
      <c r="C21052" t="s">
        <v>22</v>
      </c>
      <c r="D21052" t="s">
        <v>41</v>
      </c>
      <c r="G21052">
        <v>9.0944029999999998</v>
      </c>
    </row>
    <row r="21053" spans="1:7" x14ac:dyDescent="0.75">
      <c r="A21053" t="s">
        <v>7</v>
      </c>
      <c r="B21053">
        <v>2049</v>
      </c>
      <c r="C21053" t="s">
        <v>23</v>
      </c>
      <c r="D21053" t="s">
        <v>41</v>
      </c>
      <c r="E21053" t="s">
        <v>24</v>
      </c>
      <c r="G21053">
        <v>6523.3429999999998</v>
      </c>
    </row>
    <row r="21054" spans="1:7" x14ac:dyDescent="0.75">
      <c r="A21054" t="s">
        <v>7</v>
      </c>
      <c r="B21054">
        <v>2049</v>
      </c>
      <c r="C21054" t="s">
        <v>23</v>
      </c>
      <c r="D21054" t="s">
        <v>41</v>
      </c>
      <c r="E21054" t="s">
        <v>25</v>
      </c>
      <c r="G21054">
        <v>1448.1565000000001</v>
      </c>
    </row>
    <row r="21055" spans="1:7" x14ac:dyDescent="0.75">
      <c r="A21055" t="s">
        <v>7</v>
      </c>
      <c r="B21055">
        <v>2049</v>
      </c>
      <c r="C21055" t="s">
        <v>8</v>
      </c>
      <c r="E21055" t="s">
        <v>42</v>
      </c>
      <c r="G21055">
        <v>20873.096000000001</v>
      </c>
    </row>
    <row r="21056" spans="1:7" x14ac:dyDescent="0.75">
      <c r="A21056" t="s">
        <v>7</v>
      </c>
      <c r="B21056">
        <v>2049</v>
      </c>
      <c r="C21056" t="s">
        <v>10</v>
      </c>
      <c r="E21056" t="s">
        <v>42</v>
      </c>
      <c r="G21056">
        <v>1.0887899000000001</v>
      </c>
    </row>
    <row r="21057" spans="1:7" x14ac:dyDescent="0.75">
      <c r="A21057" t="s">
        <v>7</v>
      </c>
      <c r="B21057">
        <v>2049</v>
      </c>
      <c r="C21057" t="s">
        <v>11</v>
      </c>
      <c r="E21057" t="s">
        <v>42</v>
      </c>
      <c r="G21057">
        <v>566.91254000000004</v>
      </c>
    </row>
    <row r="21058" spans="1:7" x14ac:dyDescent="0.75">
      <c r="A21058" t="s">
        <v>7</v>
      </c>
      <c r="B21058">
        <v>2049</v>
      </c>
      <c r="C21058" t="s">
        <v>12</v>
      </c>
      <c r="E21058" t="s">
        <v>42</v>
      </c>
      <c r="G21058">
        <v>1762.4463000000001</v>
      </c>
    </row>
    <row r="21059" spans="1:7" x14ac:dyDescent="0.75">
      <c r="A21059" t="s">
        <v>7</v>
      </c>
      <c r="B21059">
        <v>2049</v>
      </c>
      <c r="C21059" t="s">
        <v>13</v>
      </c>
      <c r="E21059" t="s">
        <v>42</v>
      </c>
      <c r="G21059">
        <v>28.541636</v>
      </c>
    </row>
    <row r="21060" spans="1:7" x14ac:dyDescent="0.75">
      <c r="A21060" t="s">
        <v>7</v>
      </c>
      <c r="B21060">
        <v>2049</v>
      </c>
      <c r="C21060" t="s">
        <v>14</v>
      </c>
      <c r="D21060" t="s">
        <v>15</v>
      </c>
      <c r="E21060" t="s">
        <v>42</v>
      </c>
      <c r="G21060">
        <v>0.13388702</v>
      </c>
    </row>
    <row r="21061" spans="1:7" x14ac:dyDescent="0.75">
      <c r="A21061" t="s">
        <v>7</v>
      </c>
      <c r="B21061">
        <v>2049</v>
      </c>
      <c r="C21061" t="s">
        <v>14</v>
      </c>
      <c r="D21061" t="s">
        <v>16</v>
      </c>
      <c r="E21061" t="s">
        <v>42</v>
      </c>
      <c r="G21061">
        <v>1595.8396</v>
      </c>
    </row>
    <row r="21062" spans="1:7" x14ac:dyDescent="0.75">
      <c r="A21062" t="s">
        <v>7</v>
      </c>
      <c r="B21062">
        <v>2049</v>
      </c>
      <c r="C21062" t="s">
        <v>14</v>
      </c>
      <c r="D21062" t="s">
        <v>17</v>
      </c>
      <c r="E21062" t="s">
        <v>42</v>
      </c>
      <c r="G21062">
        <v>888.13879999999995</v>
      </c>
    </row>
    <row r="21063" spans="1:7" x14ac:dyDescent="0.75">
      <c r="A21063" t="s">
        <v>7</v>
      </c>
      <c r="B21063">
        <v>2049</v>
      </c>
      <c r="C21063" t="s">
        <v>14</v>
      </c>
      <c r="D21063" t="s">
        <v>18</v>
      </c>
      <c r="E21063" t="s">
        <v>42</v>
      </c>
      <c r="G21063">
        <v>34.2395</v>
      </c>
    </row>
    <row r="21064" spans="1:7" x14ac:dyDescent="0.75">
      <c r="A21064" t="s">
        <v>7</v>
      </c>
      <c r="B21064">
        <v>2049</v>
      </c>
      <c r="C21064" t="s">
        <v>19</v>
      </c>
      <c r="E21064" t="s">
        <v>42</v>
      </c>
      <c r="G21064">
        <v>20866.373</v>
      </c>
    </row>
    <row r="21065" spans="1:7" x14ac:dyDescent="0.75">
      <c r="A21065" t="s">
        <v>7</v>
      </c>
      <c r="B21065">
        <v>2049</v>
      </c>
      <c r="C21065" t="s">
        <v>20</v>
      </c>
      <c r="E21065" t="s">
        <v>42</v>
      </c>
      <c r="G21065">
        <v>1.0886134000000001</v>
      </c>
    </row>
    <row r="21066" spans="1:7" x14ac:dyDescent="0.75">
      <c r="A21066" t="s">
        <v>7</v>
      </c>
      <c r="B21066">
        <v>2049</v>
      </c>
      <c r="C21066" t="s">
        <v>21</v>
      </c>
      <c r="E21066" t="s">
        <v>42</v>
      </c>
      <c r="G21066">
        <v>4.0520104999999997</v>
      </c>
    </row>
    <row r="21067" spans="1:7" x14ac:dyDescent="0.75">
      <c r="A21067" t="s">
        <v>7</v>
      </c>
      <c r="B21067">
        <v>2049</v>
      </c>
      <c r="C21067" t="s">
        <v>22</v>
      </c>
      <c r="D21067" t="s">
        <v>42</v>
      </c>
      <c r="G21067">
        <v>8.4685159999999993</v>
      </c>
    </row>
    <row r="21068" spans="1:7" x14ac:dyDescent="0.75">
      <c r="A21068" t="s">
        <v>7</v>
      </c>
      <c r="B21068">
        <v>2049</v>
      </c>
      <c r="C21068" t="s">
        <v>23</v>
      </c>
      <c r="D21068" t="s">
        <v>42</v>
      </c>
      <c r="E21068" t="s">
        <v>24</v>
      </c>
      <c r="G21068">
        <v>188.0284</v>
      </c>
    </row>
    <row r="21069" spans="1:7" x14ac:dyDescent="0.75">
      <c r="A21069" t="s">
        <v>7</v>
      </c>
      <c r="B21069">
        <v>2049</v>
      </c>
      <c r="C21069" t="s">
        <v>23</v>
      </c>
      <c r="D21069" t="s">
        <v>42</v>
      </c>
      <c r="E21069" t="s">
        <v>25</v>
      </c>
      <c r="G21069">
        <v>117.83531000000001</v>
      </c>
    </row>
    <row r="21070" spans="1:7" x14ac:dyDescent="0.75">
      <c r="A21070" t="s">
        <v>7</v>
      </c>
      <c r="B21070">
        <v>2049</v>
      </c>
      <c r="C21070" t="s">
        <v>8</v>
      </c>
      <c r="E21070" t="s">
        <v>43</v>
      </c>
      <c r="G21070">
        <v>20526.383000000002</v>
      </c>
    </row>
    <row r="21071" spans="1:7" x14ac:dyDescent="0.75">
      <c r="A21071" t="s">
        <v>7</v>
      </c>
      <c r="B21071">
        <v>2049</v>
      </c>
      <c r="C21071" t="s">
        <v>10</v>
      </c>
      <c r="E21071" t="s">
        <v>43</v>
      </c>
      <c r="G21071">
        <v>0.92317689999999997</v>
      </c>
    </row>
    <row r="21072" spans="1:7" x14ac:dyDescent="0.75">
      <c r="A21072" t="s">
        <v>7</v>
      </c>
      <c r="B21072">
        <v>2049</v>
      </c>
      <c r="C21072" t="s">
        <v>11</v>
      </c>
      <c r="E21072" t="s">
        <v>43</v>
      </c>
      <c r="G21072">
        <v>1163.9290000000001</v>
      </c>
    </row>
    <row r="21073" spans="1:7" x14ac:dyDescent="0.75">
      <c r="A21073" t="s">
        <v>7</v>
      </c>
      <c r="B21073">
        <v>2049</v>
      </c>
      <c r="C21073" t="s">
        <v>12</v>
      </c>
      <c r="E21073" t="s">
        <v>43</v>
      </c>
      <c r="G21073">
        <v>3079.3186000000001</v>
      </c>
    </row>
    <row r="21074" spans="1:7" x14ac:dyDescent="0.75">
      <c r="A21074" t="s">
        <v>7</v>
      </c>
      <c r="B21074">
        <v>2049</v>
      </c>
      <c r="C21074" t="s">
        <v>13</v>
      </c>
      <c r="E21074" t="s">
        <v>43</v>
      </c>
      <c r="G21074">
        <v>16.212019000000002</v>
      </c>
    </row>
    <row r="21075" spans="1:7" x14ac:dyDescent="0.75">
      <c r="A21075" t="s">
        <v>7</v>
      </c>
      <c r="B21075">
        <v>2049</v>
      </c>
      <c r="C21075" t="s">
        <v>14</v>
      </c>
      <c r="D21075" t="s">
        <v>15</v>
      </c>
      <c r="E21075" t="s">
        <v>43</v>
      </c>
      <c r="G21075">
        <v>17.598811999999999</v>
      </c>
    </row>
    <row r="21076" spans="1:7" x14ac:dyDescent="0.75">
      <c r="A21076" t="s">
        <v>7</v>
      </c>
      <c r="B21076">
        <v>2049</v>
      </c>
      <c r="C21076" t="s">
        <v>14</v>
      </c>
      <c r="D21076" t="s">
        <v>16</v>
      </c>
      <c r="E21076" t="s">
        <v>43</v>
      </c>
      <c r="G21076">
        <v>349.2321</v>
      </c>
    </row>
    <row r="21077" spans="1:7" x14ac:dyDescent="0.75">
      <c r="A21077" t="s">
        <v>7</v>
      </c>
      <c r="B21077">
        <v>2049</v>
      </c>
      <c r="C21077" t="s">
        <v>14</v>
      </c>
      <c r="D21077" t="s">
        <v>17</v>
      </c>
      <c r="E21077" t="s">
        <v>43</v>
      </c>
      <c r="G21077">
        <v>844.11789999999996</v>
      </c>
    </row>
    <row r="21078" spans="1:7" x14ac:dyDescent="0.75">
      <c r="A21078" t="s">
        <v>7</v>
      </c>
      <c r="B21078">
        <v>2049</v>
      </c>
      <c r="C21078" t="s">
        <v>14</v>
      </c>
      <c r="D21078" t="s">
        <v>18</v>
      </c>
      <c r="E21078" t="s">
        <v>43</v>
      </c>
      <c r="G21078">
        <v>91.110919999999993</v>
      </c>
    </row>
    <row r="21079" spans="1:7" x14ac:dyDescent="0.75">
      <c r="A21079" t="s">
        <v>7</v>
      </c>
      <c r="B21079">
        <v>2049</v>
      </c>
      <c r="C21079" t="s">
        <v>19</v>
      </c>
      <c r="E21079" t="s">
        <v>43</v>
      </c>
      <c r="G21079">
        <v>20519.715</v>
      </c>
    </row>
    <row r="21080" spans="1:7" x14ac:dyDescent="0.75">
      <c r="A21080" t="s">
        <v>7</v>
      </c>
      <c r="B21080">
        <v>2049</v>
      </c>
      <c r="C21080" t="s">
        <v>20</v>
      </c>
      <c r="E21080" t="s">
        <v>43</v>
      </c>
      <c r="G21080">
        <v>0.92321615999999995</v>
      </c>
    </row>
    <row r="21081" spans="1:7" x14ac:dyDescent="0.75">
      <c r="A21081" t="s">
        <v>7</v>
      </c>
      <c r="B21081">
        <v>2049</v>
      </c>
      <c r="C21081" t="s">
        <v>21</v>
      </c>
      <c r="E21081" t="s">
        <v>43</v>
      </c>
      <c r="G21081">
        <v>2.6111407</v>
      </c>
    </row>
    <row r="21082" spans="1:7" x14ac:dyDescent="0.75">
      <c r="A21082" t="s">
        <v>7</v>
      </c>
      <c r="B21082">
        <v>2049</v>
      </c>
      <c r="C21082" t="s">
        <v>22</v>
      </c>
      <c r="D21082" t="s">
        <v>43</v>
      </c>
      <c r="G21082">
        <v>0</v>
      </c>
    </row>
    <row r="21083" spans="1:7" x14ac:dyDescent="0.75">
      <c r="A21083" t="s">
        <v>7</v>
      </c>
      <c r="B21083">
        <v>2049</v>
      </c>
      <c r="C21083" t="s">
        <v>23</v>
      </c>
      <c r="D21083" t="s">
        <v>43</v>
      </c>
      <c r="E21083" t="s">
        <v>24</v>
      </c>
      <c r="G21083">
        <v>220.91675000000001</v>
      </c>
    </row>
    <row r="21084" spans="1:7" x14ac:dyDescent="0.75">
      <c r="A21084" t="s">
        <v>7</v>
      </c>
      <c r="B21084">
        <v>2049</v>
      </c>
      <c r="C21084" t="s">
        <v>23</v>
      </c>
      <c r="D21084" t="s">
        <v>43</v>
      </c>
      <c r="E21084" t="s">
        <v>25</v>
      </c>
      <c r="G21084">
        <v>640.85249999999996</v>
      </c>
    </row>
    <row r="21085" spans="1:7" x14ac:dyDescent="0.75">
      <c r="A21085" t="s">
        <v>7</v>
      </c>
      <c r="B21085">
        <v>2049</v>
      </c>
      <c r="C21085" t="s">
        <v>8</v>
      </c>
      <c r="E21085" t="s">
        <v>44</v>
      </c>
      <c r="G21085">
        <v>19445.252</v>
      </c>
    </row>
    <row r="21086" spans="1:7" x14ac:dyDescent="0.75">
      <c r="A21086" t="s">
        <v>7</v>
      </c>
      <c r="B21086">
        <v>2049</v>
      </c>
      <c r="C21086" t="s">
        <v>10</v>
      </c>
      <c r="E21086" t="s">
        <v>44</v>
      </c>
      <c r="G21086">
        <v>1.0208653999999999</v>
      </c>
    </row>
    <row r="21087" spans="1:7" x14ac:dyDescent="0.75">
      <c r="A21087" t="s">
        <v>7</v>
      </c>
      <c r="B21087">
        <v>2049</v>
      </c>
      <c r="C21087" t="s">
        <v>11</v>
      </c>
      <c r="E21087" t="s">
        <v>44</v>
      </c>
      <c r="G21087">
        <v>154.101</v>
      </c>
    </row>
    <row r="21088" spans="1:7" x14ac:dyDescent="0.75">
      <c r="A21088" t="s">
        <v>7</v>
      </c>
      <c r="B21088">
        <v>2049</v>
      </c>
      <c r="C21088" t="s">
        <v>12</v>
      </c>
      <c r="E21088" t="s">
        <v>44</v>
      </c>
      <c r="G21088">
        <v>70.097319999999996</v>
      </c>
    </row>
    <row r="21089" spans="1:7" x14ac:dyDescent="0.75">
      <c r="A21089" t="s">
        <v>7</v>
      </c>
      <c r="B21089">
        <v>2049</v>
      </c>
      <c r="C21089" t="s">
        <v>13</v>
      </c>
      <c r="E21089" t="s">
        <v>44</v>
      </c>
      <c r="G21089">
        <v>18.77149</v>
      </c>
    </row>
    <row r="21090" spans="1:7" x14ac:dyDescent="0.75">
      <c r="A21090" t="s">
        <v>7</v>
      </c>
      <c r="B21090">
        <v>2049</v>
      </c>
      <c r="C21090" t="s">
        <v>14</v>
      </c>
      <c r="D21090" t="s">
        <v>15</v>
      </c>
      <c r="E21090" t="s">
        <v>44</v>
      </c>
      <c r="G21090">
        <v>73.550460000000001</v>
      </c>
    </row>
    <row r="21091" spans="1:7" x14ac:dyDescent="0.75">
      <c r="A21091" t="s">
        <v>7</v>
      </c>
      <c r="B21091">
        <v>2049</v>
      </c>
      <c r="C21091" t="s">
        <v>14</v>
      </c>
      <c r="D21091" t="s">
        <v>16</v>
      </c>
      <c r="E21091" t="s">
        <v>44</v>
      </c>
      <c r="G21091">
        <v>631.01400000000001</v>
      </c>
    </row>
    <row r="21092" spans="1:7" x14ac:dyDescent="0.75">
      <c r="A21092" t="s">
        <v>7</v>
      </c>
      <c r="B21092">
        <v>2049</v>
      </c>
      <c r="C21092" t="s">
        <v>14</v>
      </c>
      <c r="D21092" t="s">
        <v>17</v>
      </c>
      <c r="E21092" t="s">
        <v>44</v>
      </c>
      <c r="G21092">
        <v>1121.597</v>
      </c>
    </row>
    <row r="21093" spans="1:7" x14ac:dyDescent="0.75">
      <c r="A21093" t="s">
        <v>7</v>
      </c>
      <c r="B21093">
        <v>2049</v>
      </c>
      <c r="C21093" t="s">
        <v>14</v>
      </c>
      <c r="D21093" t="s">
        <v>18</v>
      </c>
      <c r="E21093" t="s">
        <v>44</v>
      </c>
      <c r="G21093">
        <v>1122.5463999999999</v>
      </c>
    </row>
    <row r="21094" spans="1:7" x14ac:dyDescent="0.75">
      <c r="A21094" t="s">
        <v>7</v>
      </c>
      <c r="B21094">
        <v>2049</v>
      </c>
      <c r="C21094" t="s">
        <v>19</v>
      </c>
      <c r="E21094" t="s">
        <v>44</v>
      </c>
      <c r="G21094">
        <v>19411.995999999999</v>
      </c>
    </row>
    <row r="21095" spans="1:7" x14ac:dyDescent="0.75">
      <c r="A21095" t="s">
        <v>7</v>
      </c>
      <c r="B21095">
        <v>2049</v>
      </c>
      <c r="C21095" t="s">
        <v>20</v>
      </c>
      <c r="E21095" t="s">
        <v>44</v>
      </c>
      <c r="G21095">
        <v>1.0209303999999999</v>
      </c>
    </row>
    <row r="21096" spans="1:7" x14ac:dyDescent="0.75">
      <c r="A21096" t="s">
        <v>7</v>
      </c>
      <c r="B21096">
        <v>2049</v>
      </c>
      <c r="C21096" t="s">
        <v>21</v>
      </c>
      <c r="E21096" t="s">
        <v>44</v>
      </c>
      <c r="G21096">
        <v>3.4921220000000002</v>
      </c>
    </row>
    <row r="21097" spans="1:7" x14ac:dyDescent="0.75">
      <c r="A21097" t="s">
        <v>7</v>
      </c>
      <c r="B21097">
        <v>2049</v>
      </c>
      <c r="C21097" t="s">
        <v>22</v>
      </c>
      <c r="D21097" t="s">
        <v>44</v>
      </c>
      <c r="G21097">
        <v>13.544909499999999</v>
      </c>
    </row>
    <row r="21098" spans="1:7" x14ac:dyDescent="0.75">
      <c r="A21098" t="s">
        <v>7</v>
      </c>
      <c r="B21098">
        <v>2049</v>
      </c>
      <c r="C21098" t="s">
        <v>23</v>
      </c>
      <c r="D21098" t="s">
        <v>44</v>
      </c>
      <c r="E21098" t="s">
        <v>24</v>
      </c>
      <c r="G21098">
        <v>2191.7289999999998</v>
      </c>
    </row>
    <row r="21099" spans="1:7" x14ac:dyDescent="0.75">
      <c r="A21099" t="s">
        <v>7</v>
      </c>
      <c r="B21099">
        <v>2049</v>
      </c>
      <c r="C21099" t="s">
        <v>23</v>
      </c>
      <c r="D21099" t="s">
        <v>44</v>
      </c>
      <c r="E21099" t="s">
        <v>25</v>
      </c>
      <c r="G21099">
        <v>572.46423000000004</v>
      </c>
    </row>
    <row r="21100" spans="1:7" x14ac:dyDescent="0.75">
      <c r="A21100" t="s">
        <v>7</v>
      </c>
      <c r="B21100">
        <v>2049</v>
      </c>
      <c r="C21100" t="s">
        <v>8</v>
      </c>
      <c r="E21100" t="s">
        <v>45</v>
      </c>
      <c r="G21100">
        <v>21187.646000000001</v>
      </c>
    </row>
    <row r="21101" spans="1:7" x14ac:dyDescent="0.75">
      <c r="A21101" t="s">
        <v>7</v>
      </c>
      <c r="B21101">
        <v>2049</v>
      </c>
      <c r="C21101" t="s">
        <v>10</v>
      </c>
      <c r="E21101" t="s">
        <v>45</v>
      </c>
      <c r="G21101">
        <v>1.0419860999999999</v>
      </c>
    </row>
    <row r="21102" spans="1:7" x14ac:dyDescent="0.75">
      <c r="A21102" t="s">
        <v>7</v>
      </c>
      <c r="B21102">
        <v>2049</v>
      </c>
      <c r="C21102" t="s">
        <v>11</v>
      </c>
      <c r="E21102" t="s">
        <v>45</v>
      </c>
      <c r="G21102">
        <v>128.51124999999999</v>
      </c>
    </row>
    <row r="21103" spans="1:7" x14ac:dyDescent="0.75">
      <c r="A21103" t="s">
        <v>7</v>
      </c>
      <c r="B21103">
        <v>2049</v>
      </c>
      <c r="C21103" t="s">
        <v>12</v>
      </c>
      <c r="E21103" t="s">
        <v>45</v>
      </c>
      <c r="G21103">
        <v>970.3723</v>
      </c>
    </row>
    <row r="21104" spans="1:7" x14ac:dyDescent="0.75">
      <c r="A21104" t="s">
        <v>7</v>
      </c>
      <c r="B21104">
        <v>2049</v>
      </c>
      <c r="C21104" t="s">
        <v>13</v>
      </c>
      <c r="E21104" t="s">
        <v>45</v>
      </c>
      <c r="G21104">
        <v>27.663886999999999</v>
      </c>
    </row>
    <row r="21105" spans="1:7" x14ac:dyDescent="0.75">
      <c r="A21105" t="s">
        <v>7</v>
      </c>
      <c r="B21105">
        <v>2049</v>
      </c>
      <c r="C21105" t="s">
        <v>14</v>
      </c>
      <c r="D21105" t="s">
        <v>15</v>
      </c>
      <c r="E21105" t="s">
        <v>45</v>
      </c>
      <c r="G21105">
        <v>35.04806</v>
      </c>
    </row>
    <row r="21106" spans="1:7" x14ac:dyDescent="0.75">
      <c r="A21106" t="s">
        <v>7</v>
      </c>
      <c r="B21106">
        <v>2049</v>
      </c>
      <c r="C21106" t="s">
        <v>14</v>
      </c>
      <c r="D21106" t="s">
        <v>16</v>
      </c>
      <c r="E21106" t="s">
        <v>45</v>
      </c>
      <c r="G21106">
        <v>721.70074</v>
      </c>
    </row>
    <row r="21107" spans="1:7" x14ac:dyDescent="0.75">
      <c r="A21107" t="s">
        <v>7</v>
      </c>
      <c r="B21107">
        <v>2049</v>
      </c>
      <c r="C21107" t="s">
        <v>14</v>
      </c>
      <c r="D21107" t="s">
        <v>17</v>
      </c>
      <c r="E21107" t="s">
        <v>45</v>
      </c>
      <c r="G21107">
        <v>479.74982</v>
      </c>
    </row>
    <row r="21108" spans="1:7" x14ac:dyDescent="0.75">
      <c r="A21108" t="s">
        <v>7</v>
      </c>
      <c r="B21108">
        <v>2049</v>
      </c>
      <c r="C21108" t="s">
        <v>14</v>
      </c>
      <c r="D21108" t="s">
        <v>18</v>
      </c>
      <c r="E21108" t="s">
        <v>45</v>
      </c>
      <c r="G21108">
        <v>58.837017000000003</v>
      </c>
    </row>
    <row r="21109" spans="1:7" x14ac:dyDescent="0.75">
      <c r="A21109" t="s">
        <v>7</v>
      </c>
      <c r="B21109">
        <v>2049</v>
      </c>
      <c r="C21109" t="s">
        <v>19</v>
      </c>
      <c r="E21109" t="s">
        <v>45</v>
      </c>
      <c r="G21109">
        <v>21159.775000000001</v>
      </c>
    </row>
    <row r="21110" spans="1:7" x14ac:dyDescent="0.75">
      <c r="A21110" t="s">
        <v>7</v>
      </c>
      <c r="B21110">
        <v>2049</v>
      </c>
      <c r="C21110" t="s">
        <v>20</v>
      </c>
      <c r="E21110" t="s">
        <v>45</v>
      </c>
      <c r="G21110">
        <v>1.0419924</v>
      </c>
    </row>
    <row r="21111" spans="1:7" x14ac:dyDescent="0.75">
      <c r="A21111" t="s">
        <v>7</v>
      </c>
      <c r="B21111">
        <v>2049</v>
      </c>
      <c r="C21111" t="s">
        <v>21</v>
      </c>
      <c r="E21111" t="s">
        <v>45</v>
      </c>
      <c r="G21111">
        <v>0</v>
      </c>
    </row>
    <row r="21112" spans="1:7" x14ac:dyDescent="0.75">
      <c r="A21112" t="s">
        <v>7</v>
      </c>
      <c r="B21112">
        <v>2049</v>
      </c>
      <c r="C21112" t="s">
        <v>22</v>
      </c>
      <c r="D21112" t="s">
        <v>45</v>
      </c>
      <c r="G21112">
        <v>0</v>
      </c>
    </row>
    <row r="21113" spans="1:7" x14ac:dyDescent="0.75">
      <c r="A21113" t="s">
        <v>7</v>
      </c>
      <c r="B21113">
        <v>2049</v>
      </c>
      <c r="C21113" t="s">
        <v>23</v>
      </c>
      <c r="D21113" t="s">
        <v>45</v>
      </c>
      <c r="E21113" t="s">
        <v>24</v>
      </c>
      <c r="G21113">
        <v>890.34484999999995</v>
      </c>
    </row>
    <row r="21114" spans="1:7" x14ac:dyDescent="0.75">
      <c r="A21114" t="s">
        <v>7</v>
      </c>
      <c r="B21114">
        <v>2049</v>
      </c>
      <c r="C21114" t="s">
        <v>23</v>
      </c>
      <c r="D21114" t="s">
        <v>45</v>
      </c>
      <c r="E21114" t="s">
        <v>25</v>
      </c>
      <c r="G21114">
        <v>1639.9679000000001</v>
      </c>
    </row>
    <row r="21115" spans="1:7" x14ac:dyDescent="0.75">
      <c r="A21115" t="s">
        <v>7</v>
      </c>
      <c r="B21115">
        <v>2049</v>
      </c>
      <c r="C21115" t="s">
        <v>8</v>
      </c>
      <c r="E21115" t="s">
        <v>46</v>
      </c>
      <c r="G21115">
        <v>21269.366999999998</v>
      </c>
    </row>
    <row r="21116" spans="1:7" x14ac:dyDescent="0.75">
      <c r="A21116" t="s">
        <v>7</v>
      </c>
      <c r="B21116">
        <v>2049</v>
      </c>
      <c r="C21116" t="s">
        <v>10</v>
      </c>
      <c r="E21116" t="s">
        <v>46</v>
      </c>
      <c r="G21116">
        <v>0.92794860000000001</v>
      </c>
    </row>
    <row r="21117" spans="1:7" x14ac:dyDescent="0.75">
      <c r="A21117" t="s">
        <v>7</v>
      </c>
      <c r="B21117">
        <v>2049</v>
      </c>
      <c r="C21117" t="s">
        <v>11</v>
      </c>
      <c r="E21117" t="s">
        <v>46</v>
      </c>
      <c r="G21117">
        <v>321.16430000000003</v>
      </c>
    </row>
    <row r="21118" spans="1:7" x14ac:dyDescent="0.75">
      <c r="A21118" t="s">
        <v>7</v>
      </c>
      <c r="B21118">
        <v>2049</v>
      </c>
      <c r="C21118" t="s">
        <v>12</v>
      </c>
      <c r="E21118" t="s">
        <v>46</v>
      </c>
      <c r="G21118">
        <v>2671.1745999999998</v>
      </c>
    </row>
    <row r="21119" spans="1:7" x14ac:dyDescent="0.75">
      <c r="A21119" t="s">
        <v>7</v>
      </c>
      <c r="B21119">
        <v>2049</v>
      </c>
      <c r="C21119" t="s">
        <v>13</v>
      </c>
      <c r="E21119" t="s">
        <v>46</v>
      </c>
      <c r="G21119">
        <v>8.2505930000000003</v>
      </c>
    </row>
    <row r="21120" spans="1:7" x14ac:dyDescent="0.75">
      <c r="A21120" t="s">
        <v>7</v>
      </c>
      <c r="B21120">
        <v>2049</v>
      </c>
      <c r="C21120" t="s">
        <v>14</v>
      </c>
      <c r="D21120" t="s">
        <v>15</v>
      </c>
      <c r="E21120" t="s">
        <v>46</v>
      </c>
      <c r="G21120">
        <v>22.608128000000001</v>
      </c>
    </row>
    <row r="21121" spans="1:7" x14ac:dyDescent="0.75">
      <c r="A21121" t="s">
        <v>7</v>
      </c>
      <c r="B21121">
        <v>2049</v>
      </c>
      <c r="C21121" t="s">
        <v>14</v>
      </c>
      <c r="D21121" t="s">
        <v>16</v>
      </c>
      <c r="E21121" t="s">
        <v>46</v>
      </c>
      <c r="G21121">
        <v>335.81119999999999</v>
      </c>
    </row>
    <row r="21122" spans="1:7" x14ac:dyDescent="0.75">
      <c r="A21122" t="s">
        <v>7</v>
      </c>
      <c r="B21122">
        <v>2049</v>
      </c>
      <c r="C21122" t="s">
        <v>14</v>
      </c>
      <c r="D21122" t="s">
        <v>17</v>
      </c>
      <c r="E21122" t="s">
        <v>46</v>
      </c>
      <c r="G21122">
        <v>403.1053</v>
      </c>
    </row>
    <row r="21123" spans="1:7" x14ac:dyDescent="0.75">
      <c r="A21123" t="s">
        <v>7</v>
      </c>
      <c r="B21123">
        <v>2049</v>
      </c>
      <c r="C21123" t="s">
        <v>14</v>
      </c>
      <c r="D21123" t="s">
        <v>18</v>
      </c>
      <c r="E21123" t="s">
        <v>46</v>
      </c>
      <c r="G21123">
        <v>68.115269999999995</v>
      </c>
    </row>
    <row r="21124" spans="1:7" x14ac:dyDescent="0.75">
      <c r="A21124" t="s">
        <v>7</v>
      </c>
      <c r="B21124">
        <v>2049</v>
      </c>
      <c r="C21124" t="s">
        <v>19</v>
      </c>
      <c r="E21124" t="s">
        <v>46</v>
      </c>
      <c r="G21124">
        <v>21224.101999999999</v>
      </c>
    </row>
    <row r="21125" spans="1:7" x14ac:dyDescent="0.75">
      <c r="A21125" t="s">
        <v>7</v>
      </c>
      <c r="B21125">
        <v>2049</v>
      </c>
      <c r="C21125" t="s">
        <v>20</v>
      </c>
      <c r="E21125" t="s">
        <v>46</v>
      </c>
      <c r="G21125">
        <v>0.92789960000000005</v>
      </c>
    </row>
    <row r="21126" spans="1:7" x14ac:dyDescent="0.75">
      <c r="A21126" t="s">
        <v>7</v>
      </c>
      <c r="B21126">
        <v>2049</v>
      </c>
      <c r="C21126" t="s">
        <v>21</v>
      </c>
      <c r="E21126" t="s">
        <v>46</v>
      </c>
      <c r="G21126">
        <v>0</v>
      </c>
    </row>
    <row r="21127" spans="1:7" x14ac:dyDescent="0.75">
      <c r="A21127" t="s">
        <v>7</v>
      </c>
      <c r="B21127">
        <v>2049</v>
      </c>
      <c r="C21127" t="s">
        <v>22</v>
      </c>
      <c r="D21127" t="s">
        <v>46</v>
      </c>
      <c r="G21127">
        <v>0</v>
      </c>
    </row>
    <row r="21128" spans="1:7" x14ac:dyDescent="0.75">
      <c r="A21128" t="s">
        <v>7</v>
      </c>
      <c r="B21128">
        <v>2049</v>
      </c>
      <c r="C21128" t="s">
        <v>23</v>
      </c>
      <c r="D21128" t="s">
        <v>46</v>
      </c>
      <c r="E21128" t="s">
        <v>24</v>
      </c>
      <c r="G21128">
        <v>664.95965999999999</v>
      </c>
    </row>
    <row r="21129" spans="1:7" x14ac:dyDescent="0.75">
      <c r="A21129" t="s">
        <v>7</v>
      </c>
      <c r="B21129">
        <v>2049</v>
      </c>
      <c r="C21129" t="s">
        <v>23</v>
      </c>
      <c r="D21129" t="s">
        <v>46</v>
      </c>
      <c r="E21129" t="s">
        <v>25</v>
      </c>
      <c r="G21129">
        <v>457.75882000000001</v>
      </c>
    </row>
    <row r="21130" spans="1:7" x14ac:dyDescent="0.75">
      <c r="A21130" t="s">
        <v>7</v>
      </c>
      <c r="B21130">
        <v>2049</v>
      </c>
      <c r="C21130" t="s">
        <v>8</v>
      </c>
      <c r="E21130" t="s">
        <v>17</v>
      </c>
      <c r="G21130">
        <v>47393.156000000003</v>
      </c>
    </row>
    <row r="21131" spans="1:7" x14ac:dyDescent="0.75">
      <c r="A21131" t="s">
        <v>7</v>
      </c>
      <c r="B21131">
        <v>2049</v>
      </c>
      <c r="C21131" t="s">
        <v>10</v>
      </c>
      <c r="E21131" t="s">
        <v>17</v>
      </c>
      <c r="G21131">
        <v>0.84983089999999994</v>
      </c>
    </row>
    <row r="21132" spans="1:7" x14ac:dyDescent="0.75">
      <c r="A21132" t="s">
        <v>7</v>
      </c>
      <c r="B21132">
        <v>2049</v>
      </c>
      <c r="C21132" t="s">
        <v>11</v>
      </c>
      <c r="E21132" t="s">
        <v>17</v>
      </c>
      <c r="G21132">
        <v>868.35204999999996</v>
      </c>
    </row>
    <row r="21133" spans="1:7" x14ac:dyDescent="0.75">
      <c r="A21133" t="s">
        <v>7</v>
      </c>
      <c r="B21133">
        <v>2049</v>
      </c>
      <c r="C21133" t="s">
        <v>12</v>
      </c>
      <c r="E21133" t="s">
        <v>17</v>
      </c>
      <c r="G21133">
        <v>14083.424999999999</v>
      </c>
    </row>
    <row r="21134" spans="1:7" x14ac:dyDescent="0.75">
      <c r="A21134" t="s">
        <v>7</v>
      </c>
      <c r="B21134">
        <v>2049</v>
      </c>
      <c r="C21134" t="s">
        <v>13</v>
      </c>
      <c r="E21134" t="s">
        <v>17</v>
      </c>
      <c r="G21134">
        <v>75.659774999999996</v>
      </c>
    </row>
    <row r="21135" spans="1:7" x14ac:dyDescent="0.75">
      <c r="A21135" t="s">
        <v>7</v>
      </c>
      <c r="B21135">
        <v>2049</v>
      </c>
      <c r="C21135" t="s">
        <v>14</v>
      </c>
      <c r="D21135" t="s">
        <v>15</v>
      </c>
      <c r="E21135" t="s">
        <v>17</v>
      </c>
      <c r="G21135">
        <v>71.3309</v>
      </c>
    </row>
    <row r="21136" spans="1:7" x14ac:dyDescent="0.75">
      <c r="A21136" t="s">
        <v>7</v>
      </c>
      <c r="B21136">
        <v>2049</v>
      </c>
      <c r="C21136" t="s">
        <v>14</v>
      </c>
      <c r="D21136" t="s">
        <v>16</v>
      </c>
      <c r="E21136" t="s">
        <v>17</v>
      </c>
      <c r="G21136">
        <v>85.126260000000002</v>
      </c>
    </row>
    <row r="21137" spans="1:7" x14ac:dyDescent="0.75">
      <c r="A21137" t="s">
        <v>7</v>
      </c>
      <c r="B21137">
        <v>2049</v>
      </c>
      <c r="C21137" t="s">
        <v>14</v>
      </c>
      <c r="D21137" t="s">
        <v>17</v>
      </c>
      <c r="E21137" t="s">
        <v>17</v>
      </c>
      <c r="G21137">
        <v>1559.944</v>
      </c>
    </row>
    <row r="21138" spans="1:7" x14ac:dyDescent="0.75">
      <c r="A21138" t="s">
        <v>7</v>
      </c>
      <c r="B21138">
        <v>2049</v>
      </c>
      <c r="C21138" t="s">
        <v>14</v>
      </c>
      <c r="D21138" t="s">
        <v>18</v>
      </c>
      <c r="E21138" t="s">
        <v>17</v>
      </c>
      <c r="G21138">
        <v>10.830111499999999</v>
      </c>
    </row>
    <row r="21139" spans="1:7" x14ac:dyDescent="0.75">
      <c r="A21139" t="s">
        <v>7</v>
      </c>
      <c r="B21139">
        <v>2049</v>
      </c>
      <c r="C21139" t="s">
        <v>19</v>
      </c>
      <c r="E21139" t="s">
        <v>17</v>
      </c>
      <c r="G21139">
        <v>47308.542999999998</v>
      </c>
    </row>
    <row r="21140" spans="1:7" x14ac:dyDescent="0.75">
      <c r="A21140" t="s">
        <v>7</v>
      </c>
      <c r="B21140">
        <v>2049</v>
      </c>
      <c r="C21140" t="s">
        <v>20</v>
      </c>
      <c r="E21140" t="s">
        <v>17</v>
      </c>
      <c r="G21140">
        <v>0.84979539999999998</v>
      </c>
    </row>
    <row r="21141" spans="1:7" x14ac:dyDescent="0.75">
      <c r="A21141" t="s">
        <v>7</v>
      </c>
      <c r="B21141">
        <v>2049</v>
      </c>
      <c r="C21141" t="s">
        <v>21</v>
      </c>
      <c r="E21141" t="s">
        <v>17</v>
      </c>
      <c r="G21141">
        <v>50.923054</v>
      </c>
    </row>
    <row r="21142" spans="1:7" x14ac:dyDescent="0.75">
      <c r="A21142" t="s">
        <v>7</v>
      </c>
      <c r="B21142">
        <v>2049</v>
      </c>
      <c r="C21142" t="s">
        <v>22</v>
      </c>
      <c r="D21142" t="s">
        <v>17</v>
      </c>
      <c r="G21142">
        <v>65.090540000000004</v>
      </c>
    </row>
    <row r="21143" spans="1:7" x14ac:dyDescent="0.75">
      <c r="A21143" t="s">
        <v>7</v>
      </c>
      <c r="B21143">
        <v>2049</v>
      </c>
      <c r="C21143" t="s">
        <v>23</v>
      </c>
      <c r="D21143" t="s">
        <v>17</v>
      </c>
      <c r="E21143" t="s">
        <v>24</v>
      </c>
      <c r="G21143">
        <v>1744.1414</v>
      </c>
    </row>
    <row r="21144" spans="1:7" x14ac:dyDescent="0.75">
      <c r="A21144" t="s">
        <v>7</v>
      </c>
      <c r="B21144">
        <v>2049</v>
      </c>
      <c r="C21144" t="s">
        <v>23</v>
      </c>
      <c r="D21144" t="s">
        <v>17</v>
      </c>
      <c r="E21144" t="s">
        <v>25</v>
      </c>
      <c r="G21144">
        <v>4124.1850000000004</v>
      </c>
    </row>
    <row r="21145" spans="1:7" x14ac:dyDescent="0.75">
      <c r="A21145" t="s">
        <v>7</v>
      </c>
      <c r="B21145">
        <v>2049</v>
      </c>
      <c r="C21145" t="s">
        <v>8</v>
      </c>
      <c r="E21145" t="s">
        <v>18</v>
      </c>
      <c r="G21145">
        <v>16737.11</v>
      </c>
    </row>
    <row r="21146" spans="1:7" x14ac:dyDescent="0.75">
      <c r="A21146" t="s">
        <v>7</v>
      </c>
      <c r="B21146">
        <v>2049</v>
      </c>
      <c r="C21146" t="s">
        <v>10</v>
      </c>
      <c r="E21146" t="s">
        <v>18</v>
      </c>
      <c r="G21146">
        <v>0.95937119999999998</v>
      </c>
    </row>
    <row r="21147" spans="1:7" x14ac:dyDescent="0.75">
      <c r="A21147" t="s">
        <v>7</v>
      </c>
      <c r="B21147">
        <v>2049</v>
      </c>
      <c r="C21147" t="s">
        <v>11</v>
      </c>
      <c r="E21147" t="s">
        <v>18</v>
      </c>
      <c r="G21147">
        <v>203.72409999999999</v>
      </c>
    </row>
    <row r="21148" spans="1:7" x14ac:dyDescent="0.75">
      <c r="A21148" t="s">
        <v>7</v>
      </c>
      <c r="B21148">
        <v>2049</v>
      </c>
      <c r="C21148" t="s">
        <v>12</v>
      </c>
      <c r="E21148" t="s">
        <v>18</v>
      </c>
      <c r="G21148">
        <v>1145.9355</v>
      </c>
    </row>
    <row r="21149" spans="1:7" x14ac:dyDescent="0.75">
      <c r="A21149" t="s">
        <v>7</v>
      </c>
      <c r="B21149">
        <v>2049</v>
      </c>
      <c r="C21149" t="s">
        <v>13</v>
      </c>
      <c r="E21149" t="s">
        <v>18</v>
      </c>
      <c r="G21149">
        <v>0.73112330000000003</v>
      </c>
    </row>
    <row r="21150" spans="1:7" x14ac:dyDescent="0.75">
      <c r="A21150" t="s">
        <v>7</v>
      </c>
      <c r="B21150">
        <v>2049</v>
      </c>
      <c r="C21150" t="s">
        <v>14</v>
      </c>
      <c r="D21150" t="s">
        <v>15</v>
      </c>
      <c r="E21150" t="s">
        <v>18</v>
      </c>
      <c r="G21150">
        <v>779.36017000000004</v>
      </c>
    </row>
    <row r="21151" spans="1:7" x14ac:dyDescent="0.75">
      <c r="A21151" t="s">
        <v>7</v>
      </c>
      <c r="B21151">
        <v>2049</v>
      </c>
      <c r="C21151" t="s">
        <v>14</v>
      </c>
      <c r="D21151" t="s">
        <v>16</v>
      </c>
      <c r="E21151" t="s">
        <v>18</v>
      </c>
      <c r="G21151">
        <v>222.51581999999999</v>
      </c>
    </row>
    <row r="21152" spans="1:7" x14ac:dyDescent="0.75">
      <c r="A21152" t="s">
        <v>7</v>
      </c>
      <c r="B21152">
        <v>2049</v>
      </c>
      <c r="C21152" t="s">
        <v>14</v>
      </c>
      <c r="D21152" t="s">
        <v>17</v>
      </c>
      <c r="E21152" t="s">
        <v>18</v>
      </c>
      <c r="G21152">
        <v>575.70150000000001</v>
      </c>
    </row>
    <row r="21153" spans="1:7" x14ac:dyDescent="0.75">
      <c r="A21153" t="s">
        <v>7</v>
      </c>
      <c r="B21153">
        <v>2049</v>
      </c>
      <c r="C21153" t="s">
        <v>14</v>
      </c>
      <c r="D21153" t="s">
        <v>18</v>
      </c>
      <c r="E21153" t="s">
        <v>18</v>
      </c>
      <c r="G21153">
        <v>412.67469999999997</v>
      </c>
    </row>
    <row r="21154" spans="1:7" x14ac:dyDescent="0.75">
      <c r="A21154" t="s">
        <v>7</v>
      </c>
      <c r="B21154">
        <v>2049</v>
      </c>
      <c r="C21154" t="s">
        <v>19</v>
      </c>
      <c r="E21154" t="s">
        <v>18</v>
      </c>
      <c r="G21154">
        <v>16729.046999999999</v>
      </c>
    </row>
    <row r="21155" spans="1:7" x14ac:dyDescent="0.75">
      <c r="A21155" t="s">
        <v>7</v>
      </c>
      <c r="B21155">
        <v>2049</v>
      </c>
      <c r="C21155" t="s">
        <v>20</v>
      </c>
      <c r="E21155" t="s">
        <v>18</v>
      </c>
      <c r="G21155">
        <v>0.9593971</v>
      </c>
    </row>
    <row r="21156" spans="1:7" x14ac:dyDescent="0.75">
      <c r="A21156" t="s">
        <v>7</v>
      </c>
      <c r="B21156">
        <v>2049</v>
      </c>
      <c r="C21156" t="s">
        <v>21</v>
      </c>
      <c r="E21156" t="s">
        <v>18</v>
      </c>
      <c r="G21156">
        <v>2.2389804999999998</v>
      </c>
    </row>
    <row r="21157" spans="1:7" x14ac:dyDescent="0.75">
      <c r="A21157" t="s">
        <v>7</v>
      </c>
      <c r="B21157">
        <v>2049</v>
      </c>
      <c r="C21157" t="s">
        <v>22</v>
      </c>
      <c r="D21157" t="s">
        <v>18</v>
      </c>
      <c r="G21157">
        <v>379.55936000000003</v>
      </c>
    </row>
    <row r="21158" spans="1:7" x14ac:dyDescent="0.75">
      <c r="A21158" t="s">
        <v>7</v>
      </c>
      <c r="B21158">
        <v>2049</v>
      </c>
      <c r="C21158" t="s">
        <v>23</v>
      </c>
      <c r="D21158" t="s">
        <v>18</v>
      </c>
      <c r="E21158" t="s">
        <v>24</v>
      </c>
      <c r="G21158">
        <v>1289.3272999999999</v>
      </c>
    </row>
    <row r="21159" spans="1:7" x14ac:dyDescent="0.75">
      <c r="A21159" t="s">
        <v>7</v>
      </c>
      <c r="B21159">
        <v>2049</v>
      </c>
      <c r="C21159" t="s">
        <v>23</v>
      </c>
      <c r="D21159" t="s">
        <v>18</v>
      </c>
      <c r="E21159" t="s">
        <v>25</v>
      </c>
      <c r="G21159">
        <v>1062.8258000000001</v>
      </c>
    </row>
    <row r="21160" spans="1:7" x14ac:dyDescent="0.75">
      <c r="A21160" t="s">
        <v>7</v>
      </c>
      <c r="B21160">
        <v>2049</v>
      </c>
      <c r="C21160" t="s">
        <v>8</v>
      </c>
      <c r="E21160" t="s">
        <v>47</v>
      </c>
      <c r="G21160">
        <v>28432.888999999999</v>
      </c>
    </row>
    <row r="21161" spans="1:7" x14ac:dyDescent="0.75">
      <c r="A21161" t="s">
        <v>7</v>
      </c>
      <c r="B21161">
        <v>2049</v>
      </c>
      <c r="C21161" t="s">
        <v>10</v>
      </c>
      <c r="E21161" t="s">
        <v>47</v>
      </c>
      <c r="G21161">
        <v>0.8161216</v>
      </c>
    </row>
    <row r="21162" spans="1:7" x14ac:dyDescent="0.75">
      <c r="A21162" t="s">
        <v>7</v>
      </c>
      <c r="B21162">
        <v>2049</v>
      </c>
      <c r="C21162" t="s">
        <v>11</v>
      </c>
      <c r="E21162" t="s">
        <v>47</v>
      </c>
      <c r="G21162">
        <v>1806.9757999999999</v>
      </c>
    </row>
    <row r="21163" spans="1:7" x14ac:dyDescent="0.75">
      <c r="A21163" t="s">
        <v>7</v>
      </c>
      <c r="B21163">
        <v>2049</v>
      </c>
      <c r="C21163" t="s">
        <v>12</v>
      </c>
      <c r="E21163" t="s">
        <v>47</v>
      </c>
      <c r="G21163">
        <v>7306.8437999999996</v>
      </c>
    </row>
    <row r="21164" spans="1:7" x14ac:dyDescent="0.75">
      <c r="A21164" t="s">
        <v>7</v>
      </c>
      <c r="B21164">
        <v>2049</v>
      </c>
      <c r="C21164" t="s">
        <v>13</v>
      </c>
      <c r="E21164" t="s">
        <v>47</v>
      </c>
      <c r="G21164">
        <v>3.9373827000000001</v>
      </c>
    </row>
    <row r="21165" spans="1:7" x14ac:dyDescent="0.75">
      <c r="A21165" t="s">
        <v>7</v>
      </c>
      <c r="B21165">
        <v>2049</v>
      </c>
      <c r="C21165" t="s">
        <v>14</v>
      </c>
      <c r="D21165" t="s">
        <v>15</v>
      </c>
      <c r="E21165" t="s">
        <v>47</v>
      </c>
      <c r="G21165">
        <v>124.750275</v>
      </c>
    </row>
    <row r="21166" spans="1:7" x14ac:dyDescent="0.75">
      <c r="A21166" t="s">
        <v>7</v>
      </c>
      <c r="B21166">
        <v>2049</v>
      </c>
      <c r="C21166" t="s">
        <v>14</v>
      </c>
      <c r="D21166" t="s">
        <v>16</v>
      </c>
      <c r="E21166" t="s">
        <v>47</v>
      </c>
      <c r="G21166">
        <v>11.448859000000001</v>
      </c>
    </row>
    <row r="21167" spans="1:7" x14ac:dyDescent="0.75">
      <c r="A21167" t="s">
        <v>7</v>
      </c>
      <c r="B21167">
        <v>2049</v>
      </c>
      <c r="C21167" t="s">
        <v>14</v>
      </c>
      <c r="D21167" t="s">
        <v>17</v>
      </c>
      <c r="E21167" t="s">
        <v>47</v>
      </c>
      <c r="G21167">
        <v>1033.5945999999999</v>
      </c>
    </row>
    <row r="21168" spans="1:7" x14ac:dyDescent="0.75">
      <c r="A21168" t="s">
        <v>7</v>
      </c>
      <c r="B21168">
        <v>2049</v>
      </c>
      <c r="C21168" t="s">
        <v>14</v>
      </c>
      <c r="D21168" t="s">
        <v>18</v>
      </c>
      <c r="E21168" t="s">
        <v>47</v>
      </c>
      <c r="G21168">
        <v>1.3108298</v>
      </c>
    </row>
    <row r="21169" spans="1:7" x14ac:dyDescent="0.75">
      <c r="A21169" t="s">
        <v>7</v>
      </c>
      <c r="B21169">
        <v>2049</v>
      </c>
      <c r="C21169" t="s">
        <v>19</v>
      </c>
      <c r="E21169" t="s">
        <v>47</v>
      </c>
      <c r="G21169">
        <v>28422.173999999999</v>
      </c>
    </row>
    <row r="21170" spans="1:7" x14ac:dyDescent="0.75">
      <c r="A21170" t="s">
        <v>7</v>
      </c>
      <c r="B21170">
        <v>2049</v>
      </c>
      <c r="C21170" t="s">
        <v>20</v>
      </c>
      <c r="E21170" t="s">
        <v>47</v>
      </c>
      <c r="G21170">
        <v>0.81633849999999997</v>
      </c>
    </row>
    <row r="21171" spans="1:7" x14ac:dyDescent="0.75">
      <c r="A21171" t="s">
        <v>7</v>
      </c>
      <c r="B21171">
        <v>2049</v>
      </c>
      <c r="C21171" t="s">
        <v>21</v>
      </c>
      <c r="E21171" t="s">
        <v>47</v>
      </c>
      <c r="G21171">
        <v>1742.7017000000001</v>
      </c>
    </row>
    <row r="21172" spans="1:7" x14ac:dyDescent="0.75">
      <c r="A21172" t="s">
        <v>7</v>
      </c>
      <c r="B21172">
        <v>2049</v>
      </c>
      <c r="C21172" t="s">
        <v>22</v>
      </c>
      <c r="D21172" t="s">
        <v>47</v>
      </c>
      <c r="G21172">
        <v>3879.1579999999999</v>
      </c>
    </row>
    <row r="21173" spans="1:7" x14ac:dyDescent="0.75">
      <c r="A21173" t="s">
        <v>7</v>
      </c>
      <c r="B21173">
        <v>2049</v>
      </c>
      <c r="C21173" t="s">
        <v>23</v>
      </c>
      <c r="D21173" t="s">
        <v>47</v>
      </c>
      <c r="E21173" t="s">
        <v>24</v>
      </c>
      <c r="G21173">
        <v>1194.1806999999999</v>
      </c>
    </row>
    <row r="21174" spans="1:7" x14ac:dyDescent="0.75">
      <c r="A21174" t="s">
        <v>7</v>
      </c>
      <c r="B21174">
        <v>2049</v>
      </c>
      <c r="C21174" t="s">
        <v>23</v>
      </c>
      <c r="D21174" t="s">
        <v>47</v>
      </c>
      <c r="E21174" t="s">
        <v>25</v>
      </c>
      <c r="G21174">
        <v>76.163409999999999</v>
      </c>
    </row>
    <row r="21175" spans="1:7" x14ac:dyDescent="0.75">
      <c r="A21175" t="s">
        <v>7</v>
      </c>
      <c r="B21175">
        <v>2049</v>
      </c>
      <c r="C21175" t="s">
        <v>8</v>
      </c>
      <c r="E21175" t="s">
        <v>48</v>
      </c>
      <c r="G21175">
        <v>22440.508000000002</v>
      </c>
    </row>
    <row r="21176" spans="1:7" x14ac:dyDescent="0.75">
      <c r="A21176" t="s">
        <v>7</v>
      </c>
      <c r="B21176">
        <v>2049</v>
      </c>
      <c r="C21176" t="s">
        <v>10</v>
      </c>
      <c r="E21176" t="s">
        <v>48</v>
      </c>
      <c r="G21176">
        <v>1.0341051000000001</v>
      </c>
    </row>
    <row r="21177" spans="1:7" x14ac:dyDescent="0.75">
      <c r="A21177" t="s">
        <v>7</v>
      </c>
      <c r="B21177">
        <v>2049</v>
      </c>
      <c r="C21177" t="s">
        <v>11</v>
      </c>
      <c r="E21177" t="s">
        <v>48</v>
      </c>
      <c r="G21177">
        <v>1452.6027999999999</v>
      </c>
    </row>
    <row r="21178" spans="1:7" x14ac:dyDescent="0.75">
      <c r="A21178" t="s">
        <v>7</v>
      </c>
      <c r="B21178">
        <v>2049</v>
      </c>
      <c r="C21178" t="s">
        <v>12</v>
      </c>
      <c r="E21178" t="s">
        <v>48</v>
      </c>
      <c r="G21178">
        <v>1229.9639999999999</v>
      </c>
    </row>
    <row r="21179" spans="1:7" x14ac:dyDescent="0.75">
      <c r="A21179" t="s">
        <v>7</v>
      </c>
      <c r="B21179">
        <v>2049</v>
      </c>
      <c r="C21179" t="s">
        <v>13</v>
      </c>
      <c r="E21179" t="s">
        <v>48</v>
      </c>
      <c r="G21179">
        <v>36.893734000000002</v>
      </c>
    </row>
    <row r="21180" spans="1:7" x14ac:dyDescent="0.75">
      <c r="A21180" t="s">
        <v>7</v>
      </c>
      <c r="B21180">
        <v>2049</v>
      </c>
      <c r="C21180" t="s">
        <v>14</v>
      </c>
      <c r="D21180" t="s">
        <v>15</v>
      </c>
      <c r="E21180" t="s">
        <v>48</v>
      </c>
      <c r="G21180">
        <v>114.007515</v>
      </c>
    </row>
    <row r="21181" spans="1:7" x14ac:dyDescent="0.75">
      <c r="A21181" t="s">
        <v>7</v>
      </c>
      <c r="B21181">
        <v>2049</v>
      </c>
      <c r="C21181" t="s">
        <v>14</v>
      </c>
      <c r="D21181" t="s">
        <v>16</v>
      </c>
      <c r="E21181" t="s">
        <v>48</v>
      </c>
      <c r="G21181">
        <v>715.64139999999998</v>
      </c>
    </row>
    <row r="21182" spans="1:7" x14ac:dyDescent="0.75">
      <c r="A21182" t="s">
        <v>7</v>
      </c>
      <c r="B21182">
        <v>2049</v>
      </c>
      <c r="C21182" t="s">
        <v>14</v>
      </c>
      <c r="D21182" t="s">
        <v>17</v>
      </c>
      <c r="E21182" t="s">
        <v>48</v>
      </c>
      <c r="G21182">
        <v>1834.4287999999999</v>
      </c>
    </row>
    <row r="21183" spans="1:7" x14ac:dyDescent="0.75">
      <c r="A21183" t="s">
        <v>7</v>
      </c>
      <c r="B21183">
        <v>2049</v>
      </c>
      <c r="C21183" t="s">
        <v>14</v>
      </c>
      <c r="D21183" t="s">
        <v>18</v>
      </c>
      <c r="E21183" t="s">
        <v>48</v>
      </c>
      <c r="G21183">
        <v>71.282470000000004</v>
      </c>
    </row>
    <row r="21184" spans="1:7" x14ac:dyDescent="0.75">
      <c r="A21184" t="s">
        <v>7</v>
      </c>
      <c r="B21184">
        <v>2049</v>
      </c>
      <c r="C21184" t="s">
        <v>19</v>
      </c>
      <c r="E21184" t="s">
        <v>48</v>
      </c>
      <c r="G21184">
        <v>22432.813999999998</v>
      </c>
    </row>
    <row r="21185" spans="1:7" x14ac:dyDescent="0.75">
      <c r="A21185" t="s">
        <v>7</v>
      </c>
      <c r="B21185">
        <v>2049</v>
      </c>
      <c r="C21185" t="s">
        <v>20</v>
      </c>
      <c r="E21185" t="s">
        <v>48</v>
      </c>
      <c r="G21185">
        <v>1.0341172999999999</v>
      </c>
    </row>
    <row r="21186" spans="1:7" x14ac:dyDescent="0.75">
      <c r="A21186" t="s">
        <v>7</v>
      </c>
      <c r="B21186">
        <v>2049</v>
      </c>
      <c r="C21186" t="s">
        <v>21</v>
      </c>
      <c r="E21186" t="s">
        <v>48</v>
      </c>
      <c r="G21186">
        <v>61.371445000000001</v>
      </c>
    </row>
    <row r="21187" spans="1:7" x14ac:dyDescent="0.75">
      <c r="A21187" t="s">
        <v>7</v>
      </c>
      <c r="B21187">
        <v>2049</v>
      </c>
      <c r="C21187" t="s">
        <v>22</v>
      </c>
      <c r="D21187" t="s">
        <v>48</v>
      </c>
      <c r="G21187">
        <v>454.65433000000002</v>
      </c>
    </row>
    <row r="21188" spans="1:7" x14ac:dyDescent="0.75">
      <c r="A21188" t="s">
        <v>7</v>
      </c>
      <c r="B21188">
        <v>2049</v>
      </c>
      <c r="C21188" t="s">
        <v>23</v>
      </c>
      <c r="D21188" t="s">
        <v>48</v>
      </c>
      <c r="E21188" t="s">
        <v>24</v>
      </c>
      <c r="G21188">
        <v>3.5600201999999999</v>
      </c>
    </row>
    <row r="21189" spans="1:7" x14ac:dyDescent="0.75">
      <c r="A21189" t="s">
        <v>7</v>
      </c>
      <c r="B21189">
        <v>2049</v>
      </c>
      <c r="C21189" t="s">
        <v>23</v>
      </c>
      <c r="D21189" t="s">
        <v>48</v>
      </c>
      <c r="E21189" t="s">
        <v>25</v>
      </c>
      <c r="G21189">
        <v>5.0630610000000003</v>
      </c>
    </row>
    <row r="21190" spans="1:7" x14ac:dyDescent="0.75">
      <c r="A21190" t="s">
        <v>7</v>
      </c>
      <c r="B21190">
        <v>2049</v>
      </c>
      <c r="C21190" t="s">
        <v>8</v>
      </c>
      <c r="E21190" t="s">
        <v>49</v>
      </c>
      <c r="G21190">
        <v>20742.178</v>
      </c>
    </row>
    <row r="21191" spans="1:7" x14ac:dyDescent="0.75">
      <c r="A21191" t="s">
        <v>7</v>
      </c>
      <c r="B21191">
        <v>2049</v>
      </c>
      <c r="C21191" t="s">
        <v>10</v>
      </c>
      <c r="E21191" t="s">
        <v>49</v>
      </c>
      <c r="G21191">
        <v>1.2158027</v>
      </c>
    </row>
    <row r="21192" spans="1:7" x14ac:dyDescent="0.75">
      <c r="A21192" t="s">
        <v>7</v>
      </c>
      <c r="B21192">
        <v>2049</v>
      </c>
      <c r="C21192" t="s">
        <v>11</v>
      </c>
      <c r="E21192" t="s">
        <v>49</v>
      </c>
      <c r="G21192">
        <v>692.63116000000002</v>
      </c>
    </row>
    <row r="21193" spans="1:7" x14ac:dyDescent="0.75">
      <c r="A21193" t="s">
        <v>7</v>
      </c>
      <c r="B21193">
        <v>2049</v>
      </c>
      <c r="C21193" t="s">
        <v>12</v>
      </c>
      <c r="E21193" t="s">
        <v>49</v>
      </c>
      <c r="G21193">
        <v>671.4248</v>
      </c>
    </row>
    <row r="21194" spans="1:7" x14ac:dyDescent="0.75">
      <c r="A21194" t="s">
        <v>7</v>
      </c>
      <c r="B21194">
        <v>2049</v>
      </c>
      <c r="C21194" t="s">
        <v>13</v>
      </c>
      <c r="E21194" t="s">
        <v>49</v>
      </c>
      <c r="G21194">
        <v>139.41002</v>
      </c>
    </row>
    <row r="21195" spans="1:7" x14ac:dyDescent="0.75">
      <c r="A21195" t="s">
        <v>7</v>
      </c>
      <c r="B21195">
        <v>2049</v>
      </c>
      <c r="C21195" t="s">
        <v>14</v>
      </c>
      <c r="D21195" t="s">
        <v>15</v>
      </c>
      <c r="E21195" t="s">
        <v>49</v>
      </c>
      <c r="G21195">
        <v>3.1000334999999999</v>
      </c>
    </row>
    <row r="21196" spans="1:7" x14ac:dyDescent="0.75">
      <c r="A21196" t="s">
        <v>7</v>
      </c>
      <c r="B21196">
        <v>2049</v>
      </c>
      <c r="C21196" t="s">
        <v>14</v>
      </c>
      <c r="D21196" t="s">
        <v>16</v>
      </c>
      <c r="E21196" t="s">
        <v>49</v>
      </c>
      <c r="G21196">
        <v>1189.07</v>
      </c>
    </row>
    <row r="21197" spans="1:7" x14ac:dyDescent="0.75">
      <c r="A21197" t="s">
        <v>7</v>
      </c>
      <c r="B21197">
        <v>2049</v>
      </c>
      <c r="C21197" t="s">
        <v>14</v>
      </c>
      <c r="D21197" t="s">
        <v>17</v>
      </c>
      <c r="E21197" t="s">
        <v>49</v>
      </c>
      <c r="G21197">
        <v>1876.1814999999999</v>
      </c>
    </row>
    <row r="21198" spans="1:7" x14ac:dyDescent="0.75">
      <c r="A21198" t="s">
        <v>7</v>
      </c>
      <c r="B21198">
        <v>2049</v>
      </c>
      <c r="C21198" t="s">
        <v>14</v>
      </c>
      <c r="D21198" t="s">
        <v>18</v>
      </c>
      <c r="E21198" t="s">
        <v>49</v>
      </c>
      <c r="G21198">
        <v>1213.8417999999999</v>
      </c>
    </row>
    <row r="21199" spans="1:7" x14ac:dyDescent="0.75">
      <c r="A21199" t="s">
        <v>7</v>
      </c>
      <c r="B21199">
        <v>2049</v>
      </c>
      <c r="C21199" t="s">
        <v>19</v>
      </c>
      <c r="E21199" t="s">
        <v>49</v>
      </c>
      <c r="G21199">
        <v>20740.484</v>
      </c>
    </row>
    <row r="21200" spans="1:7" x14ac:dyDescent="0.75">
      <c r="A21200" t="s">
        <v>7</v>
      </c>
      <c r="B21200">
        <v>2049</v>
      </c>
      <c r="C21200" t="s">
        <v>20</v>
      </c>
      <c r="E21200" t="s">
        <v>49</v>
      </c>
      <c r="G21200">
        <v>1.2154464</v>
      </c>
    </row>
    <row r="21201" spans="1:7" x14ac:dyDescent="0.75">
      <c r="A21201" t="s">
        <v>7</v>
      </c>
      <c r="B21201">
        <v>2049</v>
      </c>
      <c r="C21201" t="s">
        <v>21</v>
      </c>
      <c r="E21201" t="s">
        <v>49</v>
      </c>
      <c r="G21201">
        <v>489.33819999999997</v>
      </c>
    </row>
    <row r="21202" spans="1:7" x14ac:dyDescent="0.75">
      <c r="A21202" t="s">
        <v>7</v>
      </c>
      <c r="B21202">
        <v>2049</v>
      </c>
      <c r="C21202" t="s">
        <v>22</v>
      </c>
      <c r="D21202" t="s">
        <v>49</v>
      </c>
      <c r="G21202">
        <v>26.546865</v>
      </c>
    </row>
    <row r="21203" spans="1:7" x14ac:dyDescent="0.75">
      <c r="A21203" t="s">
        <v>7</v>
      </c>
      <c r="B21203">
        <v>2049</v>
      </c>
      <c r="C21203" t="s">
        <v>23</v>
      </c>
      <c r="D21203" t="s">
        <v>49</v>
      </c>
      <c r="E21203" t="s">
        <v>24</v>
      </c>
      <c r="G21203">
        <v>712.39984000000004</v>
      </c>
    </row>
    <row r="21204" spans="1:7" x14ac:dyDescent="0.75">
      <c r="A21204" t="s">
        <v>7</v>
      </c>
      <c r="B21204">
        <v>2049</v>
      </c>
      <c r="C21204" t="s">
        <v>23</v>
      </c>
      <c r="D21204" t="s">
        <v>49</v>
      </c>
      <c r="E21204" t="s">
        <v>25</v>
      </c>
      <c r="G21204">
        <v>1076.9294</v>
      </c>
    </row>
    <row r="21205" spans="1:7" x14ac:dyDescent="0.75">
      <c r="A21205" t="s">
        <v>7</v>
      </c>
      <c r="B21205">
        <v>2049</v>
      </c>
      <c r="C21205" t="s">
        <v>8</v>
      </c>
      <c r="E21205" t="s">
        <v>50</v>
      </c>
      <c r="G21205">
        <v>18300.936000000002</v>
      </c>
    </row>
    <row r="21206" spans="1:7" x14ac:dyDescent="0.75">
      <c r="A21206" t="s">
        <v>7</v>
      </c>
      <c r="B21206">
        <v>2049</v>
      </c>
      <c r="C21206" t="s">
        <v>10</v>
      </c>
      <c r="E21206" t="s">
        <v>50</v>
      </c>
      <c r="G21206">
        <v>1.1078823</v>
      </c>
    </row>
    <row r="21207" spans="1:7" x14ac:dyDescent="0.75">
      <c r="A21207" t="s">
        <v>7</v>
      </c>
      <c r="B21207">
        <v>2049</v>
      </c>
      <c r="C21207" t="s">
        <v>11</v>
      </c>
      <c r="E21207" t="s">
        <v>50</v>
      </c>
      <c r="G21207">
        <v>277.85043000000002</v>
      </c>
    </row>
    <row r="21208" spans="1:7" x14ac:dyDescent="0.75">
      <c r="A21208" t="s">
        <v>7</v>
      </c>
      <c r="B21208">
        <v>2049</v>
      </c>
      <c r="C21208" t="s">
        <v>12</v>
      </c>
      <c r="E21208" t="s">
        <v>50</v>
      </c>
      <c r="G21208">
        <v>1169.5795000000001</v>
      </c>
    </row>
    <row r="21209" spans="1:7" x14ac:dyDescent="0.75">
      <c r="A21209" t="s">
        <v>7</v>
      </c>
      <c r="B21209">
        <v>2049</v>
      </c>
      <c r="C21209" t="s">
        <v>13</v>
      </c>
      <c r="E21209" t="s">
        <v>50</v>
      </c>
      <c r="G21209">
        <v>75.994870000000006</v>
      </c>
    </row>
    <row r="21210" spans="1:7" x14ac:dyDescent="0.75">
      <c r="A21210" t="s">
        <v>7</v>
      </c>
      <c r="B21210">
        <v>2049</v>
      </c>
      <c r="C21210" t="s">
        <v>14</v>
      </c>
      <c r="D21210" t="s">
        <v>15</v>
      </c>
      <c r="E21210" t="s">
        <v>50</v>
      </c>
      <c r="G21210">
        <v>51.583514999999998</v>
      </c>
    </row>
    <row r="21211" spans="1:7" x14ac:dyDescent="0.75">
      <c r="A21211" t="s">
        <v>7</v>
      </c>
      <c r="B21211">
        <v>2049</v>
      </c>
      <c r="C21211" t="s">
        <v>14</v>
      </c>
      <c r="D21211" t="s">
        <v>16</v>
      </c>
      <c r="E21211" t="s">
        <v>50</v>
      </c>
      <c r="G21211">
        <v>346.47498000000002</v>
      </c>
    </row>
    <row r="21212" spans="1:7" x14ac:dyDescent="0.75">
      <c r="A21212" t="s">
        <v>7</v>
      </c>
      <c r="B21212">
        <v>2049</v>
      </c>
      <c r="C21212" t="s">
        <v>14</v>
      </c>
      <c r="D21212" t="s">
        <v>17</v>
      </c>
      <c r="E21212" t="s">
        <v>50</v>
      </c>
      <c r="G21212">
        <v>2259.326</v>
      </c>
    </row>
    <row r="21213" spans="1:7" x14ac:dyDescent="0.75">
      <c r="A21213" t="s">
        <v>7</v>
      </c>
      <c r="B21213">
        <v>2049</v>
      </c>
      <c r="C21213" t="s">
        <v>14</v>
      </c>
      <c r="D21213" t="s">
        <v>18</v>
      </c>
      <c r="E21213" t="s">
        <v>50</v>
      </c>
      <c r="G21213">
        <v>464.91125</v>
      </c>
    </row>
    <row r="21214" spans="1:7" x14ac:dyDescent="0.75">
      <c r="A21214" t="s">
        <v>7</v>
      </c>
      <c r="B21214">
        <v>2049</v>
      </c>
      <c r="C21214" t="s">
        <v>19</v>
      </c>
      <c r="E21214" t="s">
        <v>50</v>
      </c>
      <c r="G21214">
        <v>18300.936000000002</v>
      </c>
    </row>
    <row r="21215" spans="1:7" x14ac:dyDescent="0.75">
      <c r="A21215" t="s">
        <v>7</v>
      </c>
      <c r="B21215">
        <v>2049</v>
      </c>
      <c r="C21215" t="s">
        <v>20</v>
      </c>
      <c r="E21215" t="s">
        <v>50</v>
      </c>
      <c r="G21215">
        <v>1.107542</v>
      </c>
    </row>
    <row r="21216" spans="1:7" x14ac:dyDescent="0.75">
      <c r="A21216" t="s">
        <v>7</v>
      </c>
      <c r="B21216">
        <v>2049</v>
      </c>
      <c r="C21216" t="s">
        <v>21</v>
      </c>
      <c r="E21216" t="s">
        <v>50</v>
      </c>
      <c r="G21216">
        <v>12.606745</v>
      </c>
    </row>
    <row r="21217" spans="1:7" x14ac:dyDescent="0.75">
      <c r="A21217" t="s">
        <v>7</v>
      </c>
      <c r="B21217">
        <v>2049</v>
      </c>
      <c r="C21217" t="s">
        <v>22</v>
      </c>
      <c r="D21217" t="s">
        <v>50</v>
      </c>
      <c r="G21217">
        <v>24.971350000000001</v>
      </c>
    </row>
    <row r="21218" spans="1:7" x14ac:dyDescent="0.75">
      <c r="A21218" t="s">
        <v>7</v>
      </c>
      <c r="B21218">
        <v>2049</v>
      </c>
      <c r="C21218" t="s">
        <v>23</v>
      </c>
      <c r="D21218" t="s">
        <v>50</v>
      </c>
      <c r="E21218" t="s">
        <v>24</v>
      </c>
      <c r="G21218">
        <v>66.480155999999994</v>
      </c>
    </row>
    <row r="21219" spans="1:7" x14ac:dyDescent="0.75">
      <c r="A21219" t="s">
        <v>7</v>
      </c>
      <c r="B21219">
        <v>2049</v>
      </c>
      <c r="C21219" t="s">
        <v>23</v>
      </c>
      <c r="D21219" t="s">
        <v>50</v>
      </c>
      <c r="E21219" t="s">
        <v>25</v>
      </c>
      <c r="G21219">
        <v>96.320869999999999</v>
      </c>
    </row>
    <row r="21220" spans="1:7" x14ac:dyDescent="0.75">
      <c r="A21220" t="s">
        <v>7</v>
      </c>
      <c r="B21220">
        <v>2049</v>
      </c>
      <c r="C21220" t="s">
        <v>8</v>
      </c>
      <c r="E21220" t="s">
        <v>51</v>
      </c>
      <c r="G21220">
        <v>23881.625</v>
      </c>
    </row>
    <row r="21221" spans="1:7" x14ac:dyDescent="0.75">
      <c r="A21221" t="s">
        <v>7</v>
      </c>
      <c r="B21221">
        <v>2049</v>
      </c>
      <c r="C21221" t="s">
        <v>10</v>
      </c>
      <c r="E21221" t="s">
        <v>51</v>
      </c>
      <c r="G21221">
        <v>0.94937360000000004</v>
      </c>
    </row>
    <row r="21222" spans="1:7" x14ac:dyDescent="0.75">
      <c r="A21222" t="s">
        <v>7</v>
      </c>
      <c r="B21222">
        <v>2049</v>
      </c>
      <c r="C21222" t="s">
        <v>11</v>
      </c>
      <c r="E21222" t="s">
        <v>51</v>
      </c>
      <c r="G21222">
        <v>582.4742</v>
      </c>
    </row>
    <row r="21223" spans="1:7" x14ac:dyDescent="0.75">
      <c r="A21223" t="s">
        <v>7</v>
      </c>
      <c r="B21223">
        <v>2049</v>
      </c>
      <c r="C21223" t="s">
        <v>12</v>
      </c>
      <c r="E21223" t="s">
        <v>51</v>
      </c>
      <c r="G21223">
        <v>3251.0785999999998</v>
      </c>
    </row>
    <row r="21224" spans="1:7" x14ac:dyDescent="0.75">
      <c r="A21224" t="s">
        <v>7</v>
      </c>
      <c r="B21224">
        <v>2049</v>
      </c>
      <c r="C21224" t="s">
        <v>13</v>
      </c>
      <c r="E21224" t="s">
        <v>51</v>
      </c>
      <c r="G21224">
        <v>27.615295</v>
      </c>
    </row>
    <row r="21225" spans="1:7" x14ac:dyDescent="0.75">
      <c r="A21225" t="s">
        <v>7</v>
      </c>
      <c r="B21225">
        <v>2049</v>
      </c>
      <c r="C21225" t="s">
        <v>14</v>
      </c>
      <c r="D21225" t="s">
        <v>15</v>
      </c>
      <c r="E21225" t="s">
        <v>51</v>
      </c>
      <c r="G21225">
        <v>0.35276376999999998</v>
      </c>
    </row>
    <row r="21226" spans="1:7" x14ac:dyDescent="0.75">
      <c r="A21226" t="s">
        <v>7</v>
      </c>
      <c r="B21226">
        <v>2049</v>
      </c>
      <c r="C21226" t="s">
        <v>14</v>
      </c>
      <c r="D21226" t="s">
        <v>16</v>
      </c>
      <c r="E21226" t="s">
        <v>51</v>
      </c>
      <c r="G21226">
        <v>44.455159999999999</v>
      </c>
    </row>
    <row r="21227" spans="1:7" x14ac:dyDescent="0.75">
      <c r="A21227" t="s">
        <v>7</v>
      </c>
      <c r="B21227">
        <v>2049</v>
      </c>
      <c r="C21227" t="s">
        <v>14</v>
      </c>
      <c r="D21227" t="s">
        <v>17</v>
      </c>
      <c r="E21227" t="s">
        <v>51</v>
      </c>
      <c r="G21227">
        <v>840.28660000000002</v>
      </c>
    </row>
    <row r="21228" spans="1:7" x14ac:dyDescent="0.75">
      <c r="A21228" t="s">
        <v>7</v>
      </c>
      <c r="B21228">
        <v>2049</v>
      </c>
      <c r="C21228" t="s">
        <v>14</v>
      </c>
      <c r="D21228" t="s">
        <v>18</v>
      </c>
      <c r="E21228" t="s">
        <v>51</v>
      </c>
      <c r="G21228">
        <v>445.87369999999999</v>
      </c>
    </row>
    <row r="21229" spans="1:7" x14ac:dyDescent="0.75">
      <c r="A21229" t="s">
        <v>7</v>
      </c>
      <c r="B21229">
        <v>2049</v>
      </c>
      <c r="C21229" t="s">
        <v>19</v>
      </c>
      <c r="E21229" t="s">
        <v>51</v>
      </c>
      <c r="G21229">
        <v>23865.715</v>
      </c>
    </row>
    <row r="21230" spans="1:7" x14ac:dyDescent="0.75">
      <c r="A21230" t="s">
        <v>7</v>
      </c>
      <c r="B21230">
        <v>2049</v>
      </c>
      <c r="C21230" t="s">
        <v>20</v>
      </c>
      <c r="E21230" t="s">
        <v>51</v>
      </c>
      <c r="G21230">
        <v>0.94940919999999995</v>
      </c>
    </row>
    <row r="21231" spans="1:7" x14ac:dyDescent="0.75">
      <c r="A21231" t="s">
        <v>7</v>
      </c>
      <c r="B21231">
        <v>2049</v>
      </c>
      <c r="C21231" t="s">
        <v>21</v>
      </c>
      <c r="E21231" t="s">
        <v>51</v>
      </c>
      <c r="G21231">
        <v>2152.5889000000002</v>
      </c>
    </row>
    <row r="21232" spans="1:7" x14ac:dyDescent="0.75">
      <c r="A21232" t="s">
        <v>7</v>
      </c>
      <c r="B21232">
        <v>2049</v>
      </c>
      <c r="C21232" t="s">
        <v>22</v>
      </c>
      <c r="D21232" t="s">
        <v>51</v>
      </c>
      <c r="G21232">
        <v>689.42319999999995</v>
      </c>
    </row>
    <row r="21233" spans="1:7" x14ac:dyDescent="0.75">
      <c r="A21233" t="s">
        <v>7</v>
      </c>
      <c r="B21233">
        <v>2049</v>
      </c>
      <c r="C21233" t="s">
        <v>23</v>
      </c>
      <c r="D21233" t="s">
        <v>51</v>
      </c>
      <c r="E21233" t="s">
        <v>24</v>
      </c>
      <c r="G21233">
        <v>844.55269999999996</v>
      </c>
    </row>
    <row r="21234" spans="1:7" x14ac:dyDescent="0.75">
      <c r="A21234" t="s">
        <v>7</v>
      </c>
      <c r="B21234">
        <v>2049</v>
      </c>
      <c r="C21234" t="s">
        <v>23</v>
      </c>
      <c r="D21234" t="s">
        <v>51</v>
      </c>
      <c r="E21234" t="s">
        <v>25</v>
      </c>
      <c r="G21234">
        <v>22.748539999999998</v>
      </c>
    </row>
    <row r="21235" spans="1:7" x14ac:dyDescent="0.75">
      <c r="A21235" t="s">
        <v>7</v>
      </c>
      <c r="B21235">
        <v>2049</v>
      </c>
      <c r="C21235" t="s">
        <v>8</v>
      </c>
      <c r="E21235" t="s">
        <v>52</v>
      </c>
      <c r="G21235">
        <v>21488.955000000002</v>
      </c>
    </row>
    <row r="21236" spans="1:7" x14ac:dyDescent="0.75">
      <c r="A21236" t="s">
        <v>7</v>
      </c>
      <c r="B21236">
        <v>2049</v>
      </c>
      <c r="C21236" t="s">
        <v>10</v>
      </c>
      <c r="E21236" t="s">
        <v>52</v>
      </c>
      <c r="G21236">
        <v>0.99266547000000005</v>
      </c>
    </row>
    <row r="21237" spans="1:7" x14ac:dyDescent="0.75">
      <c r="A21237" t="s">
        <v>7</v>
      </c>
      <c r="B21237">
        <v>2049</v>
      </c>
      <c r="C21237" t="s">
        <v>11</v>
      </c>
      <c r="E21237" t="s">
        <v>52</v>
      </c>
      <c r="G21237">
        <v>18.466004999999999</v>
      </c>
    </row>
    <row r="21238" spans="1:7" x14ac:dyDescent="0.75">
      <c r="A21238" t="s">
        <v>7</v>
      </c>
      <c r="B21238">
        <v>2049</v>
      </c>
      <c r="C21238" t="s">
        <v>12</v>
      </c>
      <c r="E21238" t="s">
        <v>52</v>
      </c>
      <c r="G21238">
        <v>2608.5198</v>
      </c>
    </row>
    <row r="21239" spans="1:7" x14ac:dyDescent="0.75">
      <c r="A21239" t="s">
        <v>7</v>
      </c>
      <c r="B21239">
        <v>2049</v>
      </c>
      <c r="C21239" t="s">
        <v>13</v>
      </c>
      <c r="E21239" t="s">
        <v>52</v>
      </c>
      <c r="G21239">
        <v>46.336216</v>
      </c>
    </row>
    <row r="21240" spans="1:7" x14ac:dyDescent="0.75">
      <c r="A21240" t="s">
        <v>7</v>
      </c>
      <c r="B21240">
        <v>2049</v>
      </c>
      <c r="C21240" t="s">
        <v>14</v>
      </c>
      <c r="D21240" t="s">
        <v>15</v>
      </c>
      <c r="E21240" t="s">
        <v>52</v>
      </c>
      <c r="G21240">
        <v>70.058899999999994</v>
      </c>
    </row>
    <row r="21241" spans="1:7" x14ac:dyDescent="0.75">
      <c r="A21241" t="s">
        <v>7</v>
      </c>
      <c r="B21241">
        <v>2049</v>
      </c>
      <c r="C21241" t="s">
        <v>14</v>
      </c>
      <c r="D21241" t="s">
        <v>16</v>
      </c>
      <c r="E21241" t="s">
        <v>52</v>
      </c>
      <c r="G21241">
        <v>387.75734999999997</v>
      </c>
    </row>
    <row r="21242" spans="1:7" x14ac:dyDescent="0.75">
      <c r="A21242" t="s">
        <v>7</v>
      </c>
      <c r="B21242">
        <v>2049</v>
      </c>
      <c r="C21242" t="s">
        <v>14</v>
      </c>
      <c r="D21242" t="s">
        <v>17</v>
      </c>
      <c r="E21242" t="s">
        <v>52</v>
      </c>
      <c r="G21242">
        <v>553.89239999999995</v>
      </c>
    </row>
    <row r="21243" spans="1:7" x14ac:dyDescent="0.75">
      <c r="A21243" t="s">
        <v>7</v>
      </c>
      <c r="B21243">
        <v>2049</v>
      </c>
      <c r="C21243" t="s">
        <v>14</v>
      </c>
      <c r="D21243" t="s">
        <v>18</v>
      </c>
      <c r="E21243" t="s">
        <v>52</v>
      </c>
      <c r="G21243">
        <v>658.33600000000001</v>
      </c>
    </row>
    <row r="21244" spans="1:7" x14ac:dyDescent="0.75">
      <c r="A21244" t="s">
        <v>7</v>
      </c>
      <c r="B21244">
        <v>2049</v>
      </c>
      <c r="C21244" t="s">
        <v>19</v>
      </c>
      <c r="E21244" t="s">
        <v>52</v>
      </c>
      <c r="G21244">
        <v>21467.184000000001</v>
      </c>
    </row>
    <row r="21245" spans="1:7" x14ac:dyDescent="0.75">
      <c r="A21245" t="s">
        <v>7</v>
      </c>
      <c r="B21245">
        <v>2049</v>
      </c>
      <c r="C21245" t="s">
        <v>20</v>
      </c>
      <c r="E21245" t="s">
        <v>52</v>
      </c>
      <c r="G21245">
        <v>0.9926587</v>
      </c>
    </row>
    <row r="21246" spans="1:7" x14ac:dyDescent="0.75">
      <c r="A21246" t="s">
        <v>7</v>
      </c>
      <c r="B21246">
        <v>2049</v>
      </c>
      <c r="C21246" t="s">
        <v>21</v>
      </c>
      <c r="E21246" t="s">
        <v>52</v>
      </c>
      <c r="G21246">
        <v>29.304575</v>
      </c>
    </row>
    <row r="21247" spans="1:7" x14ac:dyDescent="0.75">
      <c r="A21247" t="s">
        <v>7</v>
      </c>
      <c r="B21247">
        <v>2049</v>
      </c>
      <c r="C21247" t="s">
        <v>22</v>
      </c>
      <c r="D21247" t="s">
        <v>52</v>
      </c>
      <c r="G21247">
        <v>1323.4146000000001</v>
      </c>
    </row>
    <row r="21248" spans="1:7" x14ac:dyDescent="0.75">
      <c r="A21248" t="s">
        <v>7</v>
      </c>
      <c r="B21248">
        <v>2049</v>
      </c>
      <c r="C21248" t="s">
        <v>23</v>
      </c>
      <c r="D21248" t="s">
        <v>52</v>
      </c>
      <c r="E21248" t="s">
        <v>24</v>
      </c>
      <c r="G21248">
        <v>57.855809999999998</v>
      </c>
    </row>
    <row r="21249" spans="1:7" x14ac:dyDescent="0.75">
      <c r="A21249" t="s">
        <v>7</v>
      </c>
      <c r="B21249">
        <v>2049</v>
      </c>
      <c r="C21249" t="s">
        <v>23</v>
      </c>
      <c r="D21249" t="s">
        <v>52</v>
      </c>
      <c r="E21249" t="s">
        <v>25</v>
      </c>
      <c r="G21249">
        <v>3138.3402999999998</v>
      </c>
    </row>
    <row r="21250" spans="1:7" x14ac:dyDescent="0.75">
      <c r="A21250" t="s">
        <v>7</v>
      </c>
      <c r="B21250">
        <v>2049</v>
      </c>
      <c r="C21250" t="s">
        <v>8</v>
      </c>
      <c r="E21250" t="s">
        <v>53</v>
      </c>
      <c r="G21250">
        <v>22433.143</v>
      </c>
    </row>
    <row r="21251" spans="1:7" x14ac:dyDescent="0.75">
      <c r="A21251" t="s">
        <v>7</v>
      </c>
      <c r="B21251">
        <v>2049</v>
      </c>
      <c r="C21251" t="s">
        <v>10</v>
      </c>
      <c r="E21251" t="s">
        <v>53</v>
      </c>
      <c r="G21251">
        <v>1.0320602999999999</v>
      </c>
    </row>
    <row r="21252" spans="1:7" x14ac:dyDescent="0.75">
      <c r="A21252" t="s">
        <v>7</v>
      </c>
      <c r="B21252">
        <v>2049</v>
      </c>
      <c r="C21252" t="s">
        <v>11</v>
      </c>
      <c r="E21252" t="s">
        <v>53</v>
      </c>
      <c r="G21252">
        <v>987.66063999999994</v>
      </c>
    </row>
    <row r="21253" spans="1:7" x14ac:dyDescent="0.75">
      <c r="A21253" t="s">
        <v>7</v>
      </c>
      <c r="B21253">
        <v>2049</v>
      </c>
      <c r="C21253" t="s">
        <v>12</v>
      </c>
      <c r="E21253" t="s">
        <v>53</v>
      </c>
      <c r="G21253">
        <v>1121.4363000000001</v>
      </c>
    </row>
    <row r="21254" spans="1:7" x14ac:dyDescent="0.75">
      <c r="A21254" t="s">
        <v>7</v>
      </c>
      <c r="B21254">
        <v>2049</v>
      </c>
      <c r="C21254" t="s">
        <v>13</v>
      </c>
      <c r="E21254" t="s">
        <v>53</v>
      </c>
      <c r="G21254">
        <v>40.444330000000001</v>
      </c>
    </row>
    <row r="21255" spans="1:7" x14ac:dyDescent="0.75">
      <c r="A21255" t="s">
        <v>7</v>
      </c>
      <c r="B21255">
        <v>2049</v>
      </c>
      <c r="C21255" t="s">
        <v>14</v>
      </c>
      <c r="D21255" t="s">
        <v>15</v>
      </c>
      <c r="E21255" t="s">
        <v>53</v>
      </c>
      <c r="G21255">
        <v>44.490845</v>
      </c>
    </row>
    <row r="21256" spans="1:7" x14ac:dyDescent="0.75">
      <c r="A21256" t="s">
        <v>7</v>
      </c>
      <c r="B21256">
        <v>2049</v>
      </c>
      <c r="C21256" t="s">
        <v>14</v>
      </c>
      <c r="D21256" t="s">
        <v>16</v>
      </c>
      <c r="E21256" t="s">
        <v>53</v>
      </c>
      <c r="G21256">
        <v>562.25165000000004</v>
      </c>
    </row>
    <row r="21257" spans="1:7" x14ac:dyDescent="0.75">
      <c r="A21257" t="s">
        <v>7</v>
      </c>
      <c r="B21257">
        <v>2049</v>
      </c>
      <c r="C21257" t="s">
        <v>14</v>
      </c>
      <c r="D21257" t="s">
        <v>17</v>
      </c>
      <c r="E21257" t="s">
        <v>53</v>
      </c>
      <c r="G21257">
        <v>1264.1007999999999</v>
      </c>
    </row>
    <row r="21258" spans="1:7" x14ac:dyDescent="0.75">
      <c r="A21258" t="s">
        <v>7</v>
      </c>
      <c r="B21258">
        <v>2049</v>
      </c>
      <c r="C21258" t="s">
        <v>14</v>
      </c>
      <c r="D21258" t="s">
        <v>18</v>
      </c>
      <c r="E21258" t="s">
        <v>53</v>
      </c>
      <c r="G21258">
        <v>476.48917</v>
      </c>
    </row>
    <row r="21259" spans="1:7" x14ac:dyDescent="0.75">
      <c r="A21259" t="s">
        <v>7</v>
      </c>
      <c r="B21259">
        <v>2049</v>
      </c>
      <c r="C21259" t="s">
        <v>19</v>
      </c>
      <c r="E21259" t="s">
        <v>53</v>
      </c>
      <c r="G21259">
        <v>22415.638999999999</v>
      </c>
    </row>
    <row r="21260" spans="1:7" x14ac:dyDescent="0.75">
      <c r="A21260" t="s">
        <v>7</v>
      </c>
      <c r="B21260">
        <v>2049</v>
      </c>
      <c r="C21260" t="s">
        <v>20</v>
      </c>
      <c r="E21260" t="s">
        <v>53</v>
      </c>
      <c r="G21260">
        <v>1.0319742999999999</v>
      </c>
    </row>
    <row r="21261" spans="1:7" x14ac:dyDescent="0.75">
      <c r="A21261" t="s">
        <v>7</v>
      </c>
      <c r="B21261">
        <v>2049</v>
      </c>
      <c r="C21261" t="s">
        <v>21</v>
      </c>
      <c r="E21261" t="s">
        <v>53</v>
      </c>
      <c r="G21261">
        <v>1110.5454999999999</v>
      </c>
    </row>
    <row r="21262" spans="1:7" x14ac:dyDescent="0.75">
      <c r="A21262" t="s">
        <v>7</v>
      </c>
      <c r="B21262">
        <v>2049</v>
      </c>
      <c r="C21262" t="s">
        <v>22</v>
      </c>
      <c r="D21262" t="s">
        <v>53</v>
      </c>
      <c r="G21262">
        <v>80.399733999999995</v>
      </c>
    </row>
    <row r="21263" spans="1:7" x14ac:dyDescent="0.75">
      <c r="A21263" t="s">
        <v>7</v>
      </c>
      <c r="B21263">
        <v>2049</v>
      </c>
      <c r="C21263" t="s">
        <v>23</v>
      </c>
      <c r="D21263" t="s">
        <v>53</v>
      </c>
      <c r="E21263" t="s">
        <v>24</v>
      </c>
      <c r="G21263">
        <v>555.08950000000004</v>
      </c>
    </row>
    <row r="21264" spans="1:7" x14ac:dyDescent="0.75">
      <c r="A21264" t="s">
        <v>7</v>
      </c>
      <c r="B21264">
        <v>2049</v>
      </c>
      <c r="C21264" t="s">
        <v>23</v>
      </c>
      <c r="D21264" t="s">
        <v>53</v>
      </c>
      <c r="E21264" t="s">
        <v>25</v>
      </c>
      <c r="G21264">
        <v>904.36479999999995</v>
      </c>
    </row>
    <row r="21265" spans="1:7" x14ac:dyDescent="0.75">
      <c r="A21265" t="s">
        <v>7</v>
      </c>
      <c r="B21265">
        <v>2049</v>
      </c>
      <c r="C21265" t="s">
        <v>8</v>
      </c>
      <c r="E21265" t="s">
        <v>54</v>
      </c>
      <c r="G21265">
        <v>24763.884999999998</v>
      </c>
    </row>
    <row r="21266" spans="1:7" x14ac:dyDescent="0.75">
      <c r="A21266" t="s">
        <v>7</v>
      </c>
      <c r="B21266">
        <v>2049</v>
      </c>
      <c r="C21266" t="s">
        <v>10</v>
      </c>
      <c r="E21266" t="s">
        <v>54</v>
      </c>
      <c r="G21266">
        <v>0.9780335</v>
      </c>
    </row>
    <row r="21267" spans="1:7" x14ac:dyDescent="0.75">
      <c r="A21267" t="s">
        <v>7</v>
      </c>
      <c r="B21267">
        <v>2049</v>
      </c>
      <c r="C21267" t="s">
        <v>11</v>
      </c>
      <c r="E21267" t="s">
        <v>54</v>
      </c>
      <c r="G21267">
        <v>438.83713</v>
      </c>
    </row>
    <row r="21268" spans="1:7" x14ac:dyDescent="0.75">
      <c r="A21268" t="s">
        <v>7</v>
      </c>
      <c r="B21268">
        <v>2049</v>
      </c>
      <c r="C21268" t="s">
        <v>12</v>
      </c>
      <c r="E21268" t="s">
        <v>54</v>
      </c>
      <c r="G21268">
        <v>2243.9436000000001</v>
      </c>
    </row>
    <row r="21269" spans="1:7" x14ac:dyDescent="0.75">
      <c r="A21269" t="s">
        <v>7</v>
      </c>
      <c r="B21269">
        <v>2049</v>
      </c>
      <c r="C21269" t="s">
        <v>13</v>
      </c>
      <c r="E21269" t="s">
        <v>54</v>
      </c>
      <c r="G21269">
        <v>31.942582999999999</v>
      </c>
    </row>
    <row r="21270" spans="1:7" x14ac:dyDescent="0.75">
      <c r="A21270" t="s">
        <v>7</v>
      </c>
      <c r="B21270">
        <v>2049</v>
      </c>
      <c r="C21270" t="s">
        <v>14</v>
      </c>
      <c r="D21270" t="s">
        <v>15</v>
      </c>
      <c r="E21270" t="s">
        <v>54</v>
      </c>
      <c r="G21270">
        <v>34.289369999999998</v>
      </c>
    </row>
    <row r="21271" spans="1:7" x14ac:dyDescent="0.75">
      <c r="A21271" t="s">
        <v>7</v>
      </c>
      <c r="B21271">
        <v>2049</v>
      </c>
      <c r="C21271" t="s">
        <v>14</v>
      </c>
      <c r="D21271" t="s">
        <v>16</v>
      </c>
      <c r="E21271" t="s">
        <v>54</v>
      </c>
      <c r="G21271">
        <v>176.59375</v>
      </c>
    </row>
    <row r="21272" spans="1:7" x14ac:dyDescent="0.75">
      <c r="A21272" t="s">
        <v>7</v>
      </c>
      <c r="B21272">
        <v>2049</v>
      </c>
      <c r="C21272" t="s">
        <v>14</v>
      </c>
      <c r="D21272" t="s">
        <v>17</v>
      </c>
      <c r="E21272" t="s">
        <v>54</v>
      </c>
      <c r="G21272">
        <v>317.56511999999998</v>
      </c>
    </row>
    <row r="21273" spans="1:7" x14ac:dyDescent="0.75">
      <c r="A21273" t="s">
        <v>7</v>
      </c>
      <c r="B21273">
        <v>2049</v>
      </c>
      <c r="C21273" t="s">
        <v>14</v>
      </c>
      <c r="D21273" t="s">
        <v>18</v>
      </c>
      <c r="E21273" t="s">
        <v>54</v>
      </c>
      <c r="G21273">
        <v>694.81380000000001</v>
      </c>
    </row>
    <row r="21274" spans="1:7" x14ac:dyDescent="0.75">
      <c r="A21274" t="s">
        <v>7</v>
      </c>
      <c r="B21274">
        <v>2049</v>
      </c>
      <c r="C21274" t="s">
        <v>19</v>
      </c>
      <c r="E21274" t="s">
        <v>54</v>
      </c>
      <c r="G21274">
        <v>24726.113000000001</v>
      </c>
    </row>
    <row r="21275" spans="1:7" x14ac:dyDescent="0.75">
      <c r="A21275" t="s">
        <v>7</v>
      </c>
      <c r="B21275">
        <v>2049</v>
      </c>
      <c r="C21275" t="s">
        <v>20</v>
      </c>
      <c r="E21275" t="s">
        <v>54</v>
      </c>
      <c r="G21275">
        <v>0.9780219</v>
      </c>
    </row>
    <row r="21276" spans="1:7" x14ac:dyDescent="0.75">
      <c r="A21276" t="s">
        <v>7</v>
      </c>
      <c r="B21276">
        <v>2049</v>
      </c>
      <c r="C21276" t="s">
        <v>21</v>
      </c>
      <c r="E21276" t="s">
        <v>54</v>
      </c>
      <c r="G21276">
        <v>4405.6350000000002</v>
      </c>
    </row>
    <row r="21277" spans="1:7" x14ac:dyDescent="0.75">
      <c r="A21277" t="s">
        <v>7</v>
      </c>
      <c r="B21277">
        <v>2049</v>
      </c>
      <c r="C21277" t="s">
        <v>22</v>
      </c>
      <c r="D21277" t="s">
        <v>54</v>
      </c>
      <c r="G21277">
        <v>607.98395000000005</v>
      </c>
    </row>
    <row r="21278" spans="1:7" x14ac:dyDescent="0.75">
      <c r="A21278" t="s">
        <v>7</v>
      </c>
      <c r="B21278">
        <v>2049</v>
      </c>
      <c r="C21278" t="s">
        <v>23</v>
      </c>
      <c r="D21278" t="s">
        <v>54</v>
      </c>
      <c r="E21278" t="s">
        <v>24</v>
      </c>
      <c r="G21278">
        <v>2995.5574000000001</v>
      </c>
    </row>
    <row r="21279" spans="1:7" x14ac:dyDescent="0.75">
      <c r="A21279" t="s">
        <v>7</v>
      </c>
      <c r="B21279">
        <v>2049</v>
      </c>
      <c r="C21279" t="s">
        <v>23</v>
      </c>
      <c r="D21279" t="s">
        <v>54</v>
      </c>
      <c r="E21279" t="s">
        <v>25</v>
      </c>
      <c r="G21279">
        <v>5.3534584000000001</v>
      </c>
    </row>
    <row r="21280" spans="1:7" x14ac:dyDescent="0.75">
      <c r="A21280" t="s">
        <v>7</v>
      </c>
      <c r="B21280">
        <v>2049</v>
      </c>
      <c r="C21280" t="s">
        <v>8</v>
      </c>
      <c r="E21280" t="s">
        <v>55</v>
      </c>
      <c r="G21280">
        <v>26197.322</v>
      </c>
    </row>
    <row r="21281" spans="1:7" x14ac:dyDescent="0.75">
      <c r="A21281" t="s">
        <v>7</v>
      </c>
      <c r="B21281">
        <v>2049</v>
      </c>
      <c r="C21281" t="s">
        <v>10</v>
      </c>
      <c r="E21281" t="s">
        <v>55</v>
      </c>
      <c r="G21281">
        <v>0.96624659999999996</v>
      </c>
    </row>
    <row r="21282" spans="1:7" x14ac:dyDescent="0.75">
      <c r="A21282" t="s">
        <v>7</v>
      </c>
      <c r="B21282">
        <v>2049</v>
      </c>
      <c r="C21282" t="s">
        <v>11</v>
      </c>
      <c r="E21282" t="s">
        <v>55</v>
      </c>
      <c r="G21282">
        <v>185.02797000000001</v>
      </c>
    </row>
    <row r="21283" spans="1:7" x14ac:dyDescent="0.75">
      <c r="A21283" t="s">
        <v>7</v>
      </c>
      <c r="B21283">
        <v>2049</v>
      </c>
      <c r="C21283" t="s">
        <v>12</v>
      </c>
      <c r="E21283" t="s">
        <v>55</v>
      </c>
      <c r="G21283">
        <v>3518.4177</v>
      </c>
    </row>
    <row r="21284" spans="1:7" x14ac:dyDescent="0.75">
      <c r="A21284" t="s">
        <v>7</v>
      </c>
      <c r="B21284">
        <v>2049</v>
      </c>
      <c r="C21284" t="s">
        <v>13</v>
      </c>
      <c r="E21284" t="s">
        <v>55</v>
      </c>
      <c r="G21284">
        <v>48.897075999999998</v>
      </c>
    </row>
    <row r="21285" spans="1:7" x14ac:dyDescent="0.75">
      <c r="A21285" t="s">
        <v>7</v>
      </c>
      <c r="B21285">
        <v>2049</v>
      </c>
      <c r="C21285" t="s">
        <v>14</v>
      </c>
      <c r="D21285" t="s">
        <v>15</v>
      </c>
      <c r="E21285" t="s">
        <v>55</v>
      </c>
      <c r="G21285">
        <v>62.833599999999997</v>
      </c>
    </row>
    <row r="21286" spans="1:7" x14ac:dyDescent="0.75">
      <c r="A21286" t="s">
        <v>7</v>
      </c>
      <c r="B21286">
        <v>2049</v>
      </c>
      <c r="C21286" t="s">
        <v>14</v>
      </c>
      <c r="D21286" t="s">
        <v>16</v>
      </c>
      <c r="E21286" t="s">
        <v>55</v>
      </c>
      <c r="G21286">
        <v>488.28609999999998</v>
      </c>
    </row>
    <row r="21287" spans="1:7" x14ac:dyDescent="0.75">
      <c r="A21287" t="s">
        <v>7</v>
      </c>
      <c r="B21287">
        <v>2049</v>
      </c>
      <c r="C21287" t="s">
        <v>14</v>
      </c>
      <c r="D21287" t="s">
        <v>17</v>
      </c>
      <c r="E21287" t="s">
        <v>55</v>
      </c>
      <c r="G21287">
        <v>811.30790000000002</v>
      </c>
    </row>
    <row r="21288" spans="1:7" x14ac:dyDescent="0.75">
      <c r="A21288" t="s">
        <v>7</v>
      </c>
      <c r="B21288">
        <v>2049</v>
      </c>
      <c r="C21288" t="s">
        <v>14</v>
      </c>
      <c r="D21288" t="s">
        <v>18</v>
      </c>
      <c r="E21288" t="s">
        <v>55</v>
      </c>
      <c r="G21288">
        <v>710.52246000000002</v>
      </c>
    </row>
    <row r="21289" spans="1:7" x14ac:dyDescent="0.75">
      <c r="A21289" t="s">
        <v>7</v>
      </c>
      <c r="B21289">
        <v>2049</v>
      </c>
      <c r="C21289" t="s">
        <v>19</v>
      </c>
      <c r="E21289" t="s">
        <v>55</v>
      </c>
      <c r="G21289">
        <v>26193.226999999999</v>
      </c>
    </row>
    <row r="21290" spans="1:7" x14ac:dyDescent="0.75">
      <c r="A21290" t="s">
        <v>7</v>
      </c>
      <c r="B21290">
        <v>2049</v>
      </c>
      <c r="C21290" t="s">
        <v>20</v>
      </c>
      <c r="E21290" t="s">
        <v>55</v>
      </c>
      <c r="G21290">
        <v>0.96626400000000001</v>
      </c>
    </row>
    <row r="21291" spans="1:7" x14ac:dyDescent="0.75">
      <c r="A21291" t="s">
        <v>7</v>
      </c>
      <c r="B21291">
        <v>2049</v>
      </c>
      <c r="C21291" t="s">
        <v>21</v>
      </c>
      <c r="E21291" t="s">
        <v>55</v>
      </c>
      <c r="G21291">
        <v>2160.777</v>
      </c>
    </row>
    <row r="21292" spans="1:7" x14ac:dyDescent="0.75">
      <c r="A21292" t="s">
        <v>7</v>
      </c>
      <c r="B21292">
        <v>2049</v>
      </c>
      <c r="C21292" t="s">
        <v>22</v>
      </c>
      <c r="D21292" t="s">
        <v>55</v>
      </c>
      <c r="G21292">
        <v>3873.5684000000001</v>
      </c>
    </row>
    <row r="21293" spans="1:7" x14ac:dyDescent="0.75">
      <c r="A21293" t="s">
        <v>7</v>
      </c>
      <c r="B21293">
        <v>2049</v>
      </c>
      <c r="C21293" t="s">
        <v>23</v>
      </c>
      <c r="D21293" t="s">
        <v>55</v>
      </c>
      <c r="E21293" t="s">
        <v>24</v>
      </c>
      <c r="G21293">
        <v>563.88196000000005</v>
      </c>
    </row>
    <row r="21294" spans="1:7" x14ac:dyDescent="0.75">
      <c r="A21294" t="s">
        <v>7</v>
      </c>
      <c r="B21294">
        <v>2049</v>
      </c>
      <c r="C21294" t="s">
        <v>23</v>
      </c>
      <c r="D21294" t="s">
        <v>55</v>
      </c>
      <c r="E21294" t="s">
        <v>25</v>
      </c>
      <c r="G21294">
        <v>860.88030000000003</v>
      </c>
    </row>
    <row r="21295" spans="1:7" x14ac:dyDescent="0.75">
      <c r="A21295" t="s">
        <v>7</v>
      </c>
      <c r="B21295">
        <v>2049</v>
      </c>
      <c r="C21295" t="s">
        <v>8</v>
      </c>
      <c r="E21295" t="s">
        <v>56</v>
      </c>
      <c r="G21295">
        <v>22858.011999999999</v>
      </c>
    </row>
    <row r="21296" spans="1:7" x14ac:dyDescent="0.75">
      <c r="A21296" t="s">
        <v>7</v>
      </c>
      <c r="B21296">
        <v>2049</v>
      </c>
      <c r="C21296" t="s">
        <v>10</v>
      </c>
      <c r="E21296" t="s">
        <v>56</v>
      </c>
      <c r="G21296">
        <v>1.0206233</v>
      </c>
    </row>
    <row r="21297" spans="1:7" x14ac:dyDescent="0.75">
      <c r="A21297" t="s">
        <v>7</v>
      </c>
      <c r="B21297">
        <v>2049</v>
      </c>
      <c r="C21297" t="s">
        <v>11</v>
      </c>
      <c r="E21297" t="s">
        <v>56</v>
      </c>
      <c r="G21297">
        <v>25.438618000000002</v>
      </c>
    </row>
    <row r="21298" spans="1:7" x14ac:dyDescent="0.75">
      <c r="A21298" t="s">
        <v>7</v>
      </c>
      <c r="B21298">
        <v>2049</v>
      </c>
      <c r="C21298" t="s">
        <v>12</v>
      </c>
      <c r="E21298" t="s">
        <v>56</v>
      </c>
      <c r="G21298">
        <v>235.63773</v>
      </c>
    </row>
    <row r="21299" spans="1:7" x14ac:dyDescent="0.75">
      <c r="A21299" t="s">
        <v>7</v>
      </c>
      <c r="B21299">
        <v>2049</v>
      </c>
      <c r="C21299" t="s">
        <v>13</v>
      </c>
      <c r="E21299" t="s">
        <v>56</v>
      </c>
      <c r="G21299">
        <v>23.943097999999999</v>
      </c>
    </row>
    <row r="21300" spans="1:7" x14ac:dyDescent="0.75">
      <c r="A21300" t="s">
        <v>7</v>
      </c>
      <c r="B21300">
        <v>2049</v>
      </c>
      <c r="C21300" t="s">
        <v>14</v>
      </c>
      <c r="D21300" t="s">
        <v>15</v>
      </c>
      <c r="E21300" t="s">
        <v>56</v>
      </c>
      <c r="G21300">
        <v>3.7481979999999999</v>
      </c>
    </row>
    <row r="21301" spans="1:7" x14ac:dyDescent="0.75">
      <c r="A21301" t="s">
        <v>7</v>
      </c>
      <c r="B21301">
        <v>2049</v>
      </c>
      <c r="C21301" t="s">
        <v>14</v>
      </c>
      <c r="D21301" t="s">
        <v>16</v>
      </c>
      <c r="E21301" t="s">
        <v>56</v>
      </c>
      <c r="G21301">
        <v>329.82562000000001</v>
      </c>
    </row>
    <row r="21302" spans="1:7" x14ac:dyDescent="0.75">
      <c r="A21302" t="s">
        <v>7</v>
      </c>
      <c r="B21302">
        <v>2049</v>
      </c>
      <c r="C21302" t="s">
        <v>14</v>
      </c>
      <c r="D21302" t="s">
        <v>17</v>
      </c>
      <c r="E21302" t="s">
        <v>56</v>
      </c>
      <c r="G21302">
        <v>1941.8157000000001</v>
      </c>
    </row>
    <row r="21303" spans="1:7" x14ac:dyDescent="0.75">
      <c r="A21303" t="s">
        <v>7</v>
      </c>
      <c r="B21303">
        <v>2049</v>
      </c>
      <c r="C21303" t="s">
        <v>14</v>
      </c>
      <c r="D21303" t="s">
        <v>18</v>
      </c>
      <c r="E21303" t="s">
        <v>56</v>
      </c>
      <c r="G21303">
        <v>504.54282000000001</v>
      </c>
    </row>
    <row r="21304" spans="1:7" x14ac:dyDescent="0.75">
      <c r="A21304" t="s">
        <v>7</v>
      </c>
      <c r="B21304">
        <v>2049</v>
      </c>
      <c r="C21304" t="s">
        <v>19</v>
      </c>
      <c r="E21304" t="s">
        <v>56</v>
      </c>
      <c r="G21304">
        <v>22847.918000000001</v>
      </c>
    </row>
    <row r="21305" spans="1:7" x14ac:dyDescent="0.75">
      <c r="A21305" t="s">
        <v>7</v>
      </c>
      <c r="B21305">
        <v>2049</v>
      </c>
      <c r="C21305" t="s">
        <v>20</v>
      </c>
      <c r="E21305" t="s">
        <v>56</v>
      </c>
      <c r="G21305">
        <v>1.0206394999999999</v>
      </c>
    </row>
    <row r="21306" spans="1:7" x14ac:dyDescent="0.75">
      <c r="A21306" t="s">
        <v>7</v>
      </c>
      <c r="B21306">
        <v>2049</v>
      </c>
      <c r="C21306" t="s">
        <v>21</v>
      </c>
      <c r="E21306" t="s">
        <v>56</v>
      </c>
      <c r="G21306">
        <v>998.13760000000002</v>
      </c>
    </row>
    <row r="21307" spans="1:7" x14ac:dyDescent="0.75">
      <c r="A21307" t="s">
        <v>7</v>
      </c>
      <c r="B21307">
        <v>2049</v>
      </c>
      <c r="C21307" t="s">
        <v>22</v>
      </c>
      <c r="D21307" t="s">
        <v>56</v>
      </c>
      <c r="G21307">
        <v>1070.3527999999999</v>
      </c>
    </row>
    <row r="21308" spans="1:7" x14ac:dyDescent="0.75">
      <c r="A21308" t="s">
        <v>7</v>
      </c>
      <c r="B21308">
        <v>2049</v>
      </c>
      <c r="C21308" t="s">
        <v>23</v>
      </c>
      <c r="D21308" t="s">
        <v>56</v>
      </c>
      <c r="E21308" t="s">
        <v>24</v>
      </c>
      <c r="G21308">
        <v>2.8856250000000001</v>
      </c>
    </row>
    <row r="21309" spans="1:7" x14ac:dyDescent="0.75">
      <c r="A21309" t="s">
        <v>7</v>
      </c>
      <c r="B21309">
        <v>2049</v>
      </c>
      <c r="C21309" t="s">
        <v>23</v>
      </c>
      <c r="D21309" t="s">
        <v>56</v>
      </c>
      <c r="E21309" t="s">
        <v>25</v>
      </c>
      <c r="G21309">
        <v>4.4886803999999998</v>
      </c>
    </row>
    <row r="21310" spans="1:7" x14ac:dyDescent="0.75">
      <c r="A21310" t="s">
        <v>7</v>
      </c>
      <c r="B21310">
        <v>2049</v>
      </c>
      <c r="C21310" t="s">
        <v>8</v>
      </c>
      <c r="E21310" t="s">
        <v>57</v>
      </c>
      <c r="G21310">
        <v>21468.68</v>
      </c>
    </row>
    <row r="21311" spans="1:7" x14ac:dyDescent="0.75">
      <c r="A21311" t="s">
        <v>7</v>
      </c>
      <c r="B21311">
        <v>2049</v>
      </c>
      <c r="C21311" t="s">
        <v>10</v>
      </c>
      <c r="E21311" t="s">
        <v>57</v>
      </c>
      <c r="G21311">
        <v>1.0640988</v>
      </c>
    </row>
    <row r="21312" spans="1:7" x14ac:dyDescent="0.75">
      <c r="A21312" t="s">
        <v>7</v>
      </c>
      <c r="B21312">
        <v>2049</v>
      </c>
      <c r="C21312" t="s">
        <v>11</v>
      </c>
      <c r="E21312" t="s">
        <v>57</v>
      </c>
      <c r="G21312">
        <v>6.6127929999999999</v>
      </c>
    </row>
    <row r="21313" spans="1:7" x14ac:dyDescent="0.75">
      <c r="A21313" t="s">
        <v>7</v>
      </c>
      <c r="B21313">
        <v>2049</v>
      </c>
      <c r="C21313" t="s">
        <v>12</v>
      </c>
      <c r="E21313" t="s">
        <v>57</v>
      </c>
      <c r="G21313">
        <v>119.105484</v>
      </c>
    </row>
    <row r="21314" spans="1:7" x14ac:dyDescent="0.75">
      <c r="A21314" t="s">
        <v>7</v>
      </c>
      <c r="B21314">
        <v>2049</v>
      </c>
      <c r="C21314" t="s">
        <v>13</v>
      </c>
      <c r="E21314" t="s">
        <v>57</v>
      </c>
      <c r="G21314">
        <v>32.240295000000003</v>
      </c>
    </row>
    <row r="21315" spans="1:7" x14ac:dyDescent="0.75">
      <c r="A21315" t="s">
        <v>7</v>
      </c>
      <c r="B21315">
        <v>2049</v>
      </c>
      <c r="C21315" t="s">
        <v>14</v>
      </c>
      <c r="D21315" t="s">
        <v>15</v>
      </c>
      <c r="E21315" t="s">
        <v>57</v>
      </c>
      <c r="G21315">
        <v>108.14113999999999</v>
      </c>
    </row>
    <row r="21316" spans="1:7" x14ac:dyDescent="0.75">
      <c r="A21316" t="s">
        <v>7</v>
      </c>
      <c r="B21316">
        <v>2049</v>
      </c>
      <c r="C21316" t="s">
        <v>14</v>
      </c>
      <c r="D21316" t="s">
        <v>16</v>
      </c>
      <c r="E21316" t="s">
        <v>57</v>
      </c>
      <c r="G21316">
        <v>0.88102996</v>
      </c>
    </row>
    <row r="21317" spans="1:7" x14ac:dyDescent="0.75">
      <c r="A21317" t="s">
        <v>7</v>
      </c>
      <c r="B21317">
        <v>2049</v>
      </c>
      <c r="C21317" t="s">
        <v>14</v>
      </c>
      <c r="D21317" t="s">
        <v>17</v>
      </c>
      <c r="E21317" t="s">
        <v>57</v>
      </c>
      <c r="G21317">
        <v>1878.9664</v>
      </c>
    </row>
    <row r="21318" spans="1:7" x14ac:dyDescent="0.75">
      <c r="A21318" t="s">
        <v>7</v>
      </c>
      <c r="B21318">
        <v>2049</v>
      </c>
      <c r="C21318" t="s">
        <v>14</v>
      </c>
      <c r="D21318" t="s">
        <v>18</v>
      </c>
      <c r="E21318" t="s">
        <v>57</v>
      </c>
      <c r="G21318">
        <v>194.3433</v>
      </c>
    </row>
    <row r="21319" spans="1:7" x14ac:dyDescent="0.75">
      <c r="A21319" t="s">
        <v>7</v>
      </c>
      <c r="B21319">
        <v>2049</v>
      </c>
      <c r="C21319" t="s">
        <v>19</v>
      </c>
      <c r="E21319" t="s">
        <v>57</v>
      </c>
      <c r="G21319">
        <v>21454.217000000001</v>
      </c>
    </row>
    <row r="21320" spans="1:7" x14ac:dyDescent="0.75">
      <c r="A21320" t="s">
        <v>7</v>
      </c>
      <c r="B21320">
        <v>2049</v>
      </c>
      <c r="C21320" t="s">
        <v>20</v>
      </c>
      <c r="E21320" t="s">
        <v>57</v>
      </c>
      <c r="G21320">
        <v>1.06413</v>
      </c>
    </row>
    <row r="21321" spans="1:7" x14ac:dyDescent="0.75">
      <c r="A21321" t="s">
        <v>7</v>
      </c>
      <c r="B21321">
        <v>2049</v>
      </c>
      <c r="C21321" t="s">
        <v>21</v>
      </c>
      <c r="E21321" t="s">
        <v>57</v>
      </c>
      <c r="G21321">
        <v>434.92322000000001</v>
      </c>
    </row>
    <row r="21322" spans="1:7" x14ac:dyDescent="0.75">
      <c r="A21322" t="s">
        <v>7</v>
      </c>
      <c r="B21322">
        <v>2049</v>
      </c>
      <c r="C21322" t="s">
        <v>22</v>
      </c>
      <c r="D21322" t="s">
        <v>57</v>
      </c>
      <c r="G21322">
        <v>138.61375000000001</v>
      </c>
    </row>
    <row r="21323" spans="1:7" x14ac:dyDescent="0.75">
      <c r="A21323" t="s">
        <v>7</v>
      </c>
      <c r="B21323">
        <v>2049</v>
      </c>
      <c r="C21323" t="s">
        <v>23</v>
      </c>
      <c r="D21323" t="s">
        <v>57</v>
      </c>
      <c r="E21323" t="s">
        <v>24</v>
      </c>
      <c r="G21323">
        <v>516.86632999999995</v>
      </c>
    </row>
    <row r="21324" spans="1:7" x14ac:dyDescent="0.75">
      <c r="A21324" t="s">
        <v>7</v>
      </c>
      <c r="B21324">
        <v>2049</v>
      </c>
      <c r="C21324" t="s">
        <v>23</v>
      </c>
      <c r="D21324" t="s">
        <v>57</v>
      </c>
      <c r="E21324" t="s">
        <v>25</v>
      </c>
      <c r="G21324">
        <v>12.915691000000001</v>
      </c>
    </row>
    <row r="21325" spans="1:7" x14ac:dyDescent="0.75">
      <c r="A21325" t="s">
        <v>7</v>
      </c>
      <c r="B21325">
        <v>2049</v>
      </c>
      <c r="C21325" t="s">
        <v>8</v>
      </c>
      <c r="E21325" t="s">
        <v>58</v>
      </c>
      <c r="G21325">
        <v>19526.77</v>
      </c>
    </row>
    <row r="21326" spans="1:7" x14ac:dyDescent="0.75">
      <c r="A21326" t="s">
        <v>7</v>
      </c>
      <c r="B21326">
        <v>2049</v>
      </c>
      <c r="C21326" t="s">
        <v>10</v>
      </c>
      <c r="E21326" t="s">
        <v>58</v>
      </c>
      <c r="G21326">
        <v>1.0239228</v>
      </c>
    </row>
    <row r="21327" spans="1:7" x14ac:dyDescent="0.75">
      <c r="A21327" t="s">
        <v>7</v>
      </c>
      <c r="B21327">
        <v>2049</v>
      </c>
      <c r="C21327" t="s">
        <v>11</v>
      </c>
      <c r="E21327" t="s">
        <v>58</v>
      </c>
      <c r="G21327">
        <v>325.74189999999999</v>
      </c>
    </row>
    <row r="21328" spans="1:7" x14ac:dyDescent="0.75">
      <c r="A21328" t="s">
        <v>7</v>
      </c>
      <c r="B21328">
        <v>2049</v>
      </c>
      <c r="C21328" t="s">
        <v>12</v>
      </c>
      <c r="E21328" t="s">
        <v>58</v>
      </c>
      <c r="G21328">
        <v>474.31747000000001</v>
      </c>
    </row>
    <row r="21329" spans="1:7" x14ac:dyDescent="0.75">
      <c r="A21329" t="s">
        <v>7</v>
      </c>
      <c r="B21329">
        <v>2049</v>
      </c>
      <c r="C21329" t="s">
        <v>13</v>
      </c>
      <c r="E21329" t="s">
        <v>58</v>
      </c>
      <c r="G21329">
        <v>9.6538799999999991</v>
      </c>
    </row>
    <row r="21330" spans="1:7" x14ac:dyDescent="0.75">
      <c r="A21330" t="s">
        <v>7</v>
      </c>
      <c r="B21330">
        <v>2049</v>
      </c>
      <c r="C21330" t="s">
        <v>14</v>
      </c>
      <c r="D21330" t="s">
        <v>15</v>
      </c>
      <c r="E21330" t="s">
        <v>58</v>
      </c>
      <c r="G21330">
        <v>2.6560101999999999</v>
      </c>
    </row>
    <row r="21331" spans="1:7" x14ac:dyDescent="0.75">
      <c r="A21331" t="s">
        <v>7</v>
      </c>
      <c r="B21331">
        <v>2049</v>
      </c>
      <c r="C21331" t="s">
        <v>14</v>
      </c>
      <c r="D21331" t="s">
        <v>16</v>
      </c>
      <c r="E21331" t="s">
        <v>58</v>
      </c>
      <c r="G21331">
        <v>97.39349</v>
      </c>
    </row>
    <row r="21332" spans="1:7" x14ac:dyDescent="0.75">
      <c r="A21332" t="s">
        <v>7</v>
      </c>
      <c r="B21332">
        <v>2049</v>
      </c>
      <c r="C21332" t="s">
        <v>14</v>
      </c>
      <c r="D21332" t="s">
        <v>17</v>
      </c>
      <c r="E21332" t="s">
        <v>58</v>
      </c>
      <c r="G21332">
        <v>328.59456999999998</v>
      </c>
    </row>
    <row r="21333" spans="1:7" x14ac:dyDescent="0.75">
      <c r="A21333" t="s">
        <v>7</v>
      </c>
      <c r="B21333">
        <v>2049</v>
      </c>
      <c r="C21333" t="s">
        <v>14</v>
      </c>
      <c r="D21333" t="s">
        <v>18</v>
      </c>
      <c r="E21333" t="s">
        <v>58</v>
      </c>
      <c r="G21333">
        <v>233.62392</v>
      </c>
    </row>
    <row r="21334" spans="1:7" x14ac:dyDescent="0.75">
      <c r="A21334" t="s">
        <v>7</v>
      </c>
      <c r="B21334">
        <v>2049</v>
      </c>
      <c r="C21334" t="s">
        <v>19</v>
      </c>
      <c r="E21334" t="s">
        <v>58</v>
      </c>
      <c r="G21334">
        <v>19526.77</v>
      </c>
    </row>
    <row r="21335" spans="1:7" x14ac:dyDescent="0.75">
      <c r="A21335" t="s">
        <v>7</v>
      </c>
      <c r="B21335">
        <v>2049</v>
      </c>
      <c r="C21335" t="s">
        <v>20</v>
      </c>
      <c r="E21335" t="s">
        <v>58</v>
      </c>
      <c r="G21335">
        <v>1.0238773999999999</v>
      </c>
    </row>
    <row r="21336" spans="1:7" x14ac:dyDescent="0.75">
      <c r="A21336" t="s">
        <v>7</v>
      </c>
      <c r="B21336">
        <v>2049</v>
      </c>
      <c r="C21336" t="s">
        <v>21</v>
      </c>
      <c r="E21336" t="s">
        <v>58</v>
      </c>
      <c r="G21336">
        <v>138.08357000000001</v>
      </c>
    </row>
    <row r="21337" spans="1:7" x14ac:dyDescent="0.75">
      <c r="A21337" t="s">
        <v>7</v>
      </c>
      <c r="B21337">
        <v>2049</v>
      </c>
      <c r="C21337" t="s">
        <v>22</v>
      </c>
      <c r="D21337" t="s">
        <v>58</v>
      </c>
      <c r="G21337">
        <v>162.07107999999999</v>
      </c>
    </row>
    <row r="21338" spans="1:7" x14ac:dyDescent="0.75">
      <c r="A21338" t="s">
        <v>7</v>
      </c>
      <c r="B21338">
        <v>2049</v>
      </c>
      <c r="C21338" t="s">
        <v>23</v>
      </c>
      <c r="D21338" t="s">
        <v>58</v>
      </c>
      <c r="E21338" t="s">
        <v>24</v>
      </c>
      <c r="G21338">
        <v>123.689476</v>
      </c>
    </row>
    <row r="21339" spans="1:7" x14ac:dyDescent="0.75">
      <c r="A21339" t="s">
        <v>7</v>
      </c>
      <c r="B21339">
        <v>2049</v>
      </c>
      <c r="C21339" t="s">
        <v>23</v>
      </c>
      <c r="D21339" t="s">
        <v>58</v>
      </c>
      <c r="E21339" t="s">
        <v>25</v>
      </c>
      <c r="G21339">
        <v>65.199646000000001</v>
      </c>
    </row>
    <row r="21340" spans="1:7" x14ac:dyDescent="0.75">
      <c r="A21340" t="s">
        <v>7</v>
      </c>
      <c r="B21340">
        <v>2049</v>
      </c>
      <c r="C21340" t="s">
        <v>8</v>
      </c>
      <c r="E21340" t="s">
        <v>59</v>
      </c>
      <c r="G21340">
        <v>18927.588</v>
      </c>
    </row>
    <row r="21341" spans="1:7" x14ac:dyDescent="0.75">
      <c r="A21341" t="s">
        <v>7</v>
      </c>
      <c r="B21341">
        <v>2049</v>
      </c>
      <c r="C21341" t="s">
        <v>10</v>
      </c>
      <c r="E21341" t="s">
        <v>59</v>
      </c>
      <c r="G21341">
        <v>1.0640472999999999</v>
      </c>
    </row>
    <row r="21342" spans="1:7" x14ac:dyDescent="0.75">
      <c r="A21342" t="s">
        <v>7</v>
      </c>
      <c r="B21342">
        <v>2049</v>
      </c>
      <c r="C21342" t="s">
        <v>11</v>
      </c>
      <c r="E21342" t="s">
        <v>59</v>
      </c>
      <c r="G21342">
        <v>1008.1894</v>
      </c>
    </row>
    <row r="21343" spans="1:7" x14ac:dyDescent="0.75">
      <c r="A21343" t="s">
        <v>7</v>
      </c>
      <c r="B21343">
        <v>2049</v>
      </c>
      <c r="C21343" t="s">
        <v>12</v>
      </c>
      <c r="E21343" t="s">
        <v>59</v>
      </c>
      <c r="G21343">
        <v>56.329574999999998</v>
      </c>
    </row>
    <row r="21344" spans="1:7" x14ac:dyDescent="0.75">
      <c r="A21344" t="s">
        <v>7</v>
      </c>
      <c r="B21344">
        <v>2049</v>
      </c>
      <c r="C21344" t="s">
        <v>13</v>
      </c>
      <c r="E21344" t="s">
        <v>59</v>
      </c>
      <c r="G21344">
        <v>27.821127000000001</v>
      </c>
    </row>
    <row r="21345" spans="1:7" x14ac:dyDescent="0.75">
      <c r="A21345" t="s">
        <v>7</v>
      </c>
      <c r="B21345">
        <v>2049</v>
      </c>
      <c r="C21345" t="s">
        <v>14</v>
      </c>
      <c r="D21345" t="s">
        <v>15</v>
      </c>
      <c r="E21345" t="s">
        <v>59</v>
      </c>
      <c r="G21345">
        <v>66.905500000000004</v>
      </c>
    </row>
    <row r="21346" spans="1:7" x14ac:dyDescent="0.75">
      <c r="A21346" t="s">
        <v>7</v>
      </c>
      <c r="B21346">
        <v>2049</v>
      </c>
      <c r="C21346" t="s">
        <v>14</v>
      </c>
      <c r="D21346" t="s">
        <v>16</v>
      </c>
      <c r="E21346" t="s">
        <v>59</v>
      </c>
      <c r="G21346">
        <v>256.78748000000002</v>
      </c>
    </row>
    <row r="21347" spans="1:7" x14ac:dyDescent="0.75">
      <c r="A21347" t="s">
        <v>7</v>
      </c>
      <c r="B21347">
        <v>2049</v>
      </c>
      <c r="C21347" t="s">
        <v>14</v>
      </c>
      <c r="D21347" t="s">
        <v>17</v>
      </c>
      <c r="E21347" t="s">
        <v>59</v>
      </c>
      <c r="G21347">
        <v>349.55119999999999</v>
      </c>
    </row>
    <row r="21348" spans="1:7" x14ac:dyDescent="0.75">
      <c r="A21348" t="s">
        <v>7</v>
      </c>
      <c r="B21348">
        <v>2049</v>
      </c>
      <c r="C21348" t="s">
        <v>14</v>
      </c>
      <c r="D21348" t="s">
        <v>18</v>
      </c>
      <c r="E21348" t="s">
        <v>59</v>
      </c>
      <c r="G21348">
        <v>126.71262</v>
      </c>
    </row>
    <row r="21349" spans="1:7" x14ac:dyDescent="0.75">
      <c r="A21349" t="s">
        <v>7</v>
      </c>
      <c r="B21349">
        <v>2049</v>
      </c>
      <c r="C21349" t="s">
        <v>19</v>
      </c>
      <c r="E21349" t="s">
        <v>59</v>
      </c>
      <c r="G21349">
        <v>18927.588</v>
      </c>
    </row>
    <row r="21350" spans="1:7" x14ac:dyDescent="0.75">
      <c r="A21350" t="s">
        <v>7</v>
      </c>
      <c r="B21350">
        <v>2049</v>
      </c>
      <c r="C21350" t="s">
        <v>20</v>
      </c>
      <c r="E21350" t="s">
        <v>59</v>
      </c>
      <c r="G21350">
        <v>1.0638714</v>
      </c>
    </row>
    <row r="21351" spans="1:7" x14ac:dyDescent="0.75">
      <c r="A21351" t="s">
        <v>7</v>
      </c>
      <c r="B21351">
        <v>2049</v>
      </c>
      <c r="C21351" t="s">
        <v>21</v>
      </c>
      <c r="E21351" t="s">
        <v>59</v>
      </c>
      <c r="G21351">
        <v>11.846155</v>
      </c>
    </row>
    <row r="21352" spans="1:7" x14ac:dyDescent="0.75">
      <c r="A21352" t="s">
        <v>7</v>
      </c>
      <c r="B21352">
        <v>2049</v>
      </c>
      <c r="C21352" t="s">
        <v>22</v>
      </c>
      <c r="D21352" t="s">
        <v>59</v>
      </c>
      <c r="G21352">
        <v>138.64743000000001</v>
      </c>
    </row>
    <row r="21353" spans="1:7" x14ac:dyDescent="0.75">
      <c r="A21353" t="s">
        <v>7</v>
      </c>
      <c r="B21353">
        <v>2049</v>
      </c>
      <c r="C21353" t="s">
        <v>23</v>
      </c>
      <c r="D21353" t="s">
        <v>59</v>
      </c>
      <c r="E21353" t="s">
        <v>24</v>
      </c>
      <c r="G21353">
        <v>1696.3150000000001</v>
      </c>
    </row>
    <row r="21354" spans="1:7" x14ac:dyDescent="0.75">
      <c r="A21354" t="s">
        <v>7</v>
      </c>
      <c r="B21354">
        <v>2049</v>
      </c>
      <c r="C21354" t="s">
        <v>23</v>
      </c>
      <c r="D21354" t="s">
        <v>59</v>
      </c>
      <c r="E21354" t="s">
        <v>25</v>
      </c>
      <c r="G21354">
        <v>176.55734000000001</v>
      </c>
    </row>
    <row r="21355" spans="1:7" x14ac:dyDescent="0.75">
      <c r="A21355" t="s">
        <v>7</v>
      </c>
      <c r="B21355">
        <v>2049</v>
      </c>
      <c r="C21355" t="s">
        <v>8</v>
      </c>
      <c r="E21355" t="s">
        <v>60</v>
      </c>
      <c r="G21355">
        <v>17534.241999999998</v>
      </c>
    </row>
    <row r="21356" spans="1:7" x14ac:dyDescent="0.75">
      <c r="A21356" t="s">
        <v>7</v>
      </c>
      <c r="B21356">
        <v>2049</v>
      </c>
      <c r="C21356" t="s">
        <v>10</v>
      </c>
      <c r="E21356" t="s">
        <v>60</v>
      </c>
      <c r="G21356">
        <v>1.0407542999999999</v>
      </c>
    </row>
    <row r="21357" spans="1:7" x14ac:dyDescent="0.75">
      <c r="A21357" t="s">
        <v>7</v>
      </c>
      <c r="B21357">
        <v>2049</v>
      </c>
      <c r="C21357" t="s">
        <v>11</v>
      </c>
      <c r="E21357" t="s">
        <v>60</v>
      </c>
      <c r="G21357">
        <v>30.670915999999998</v>
      </c>
    </row>
    <row r="21358" spans="1:7" x14ac:dyDescent="0.75">
      <c r="A21358" t="s">
        <v>7</v>
      </c>
      <c r="B21358">
        <v>2049</v>
      </c>
      <c r="C21358" t="s">
        <v>12</v>
      </c>
      <c r="E21358" t="s">
        <v>60</v>
      </c>
      <c r="G21358">
        <v>381.93290000000002</v>
      </c>
    </row>
    <row r="21359" spans="1:7" x14ac:dyDescent="0.75">
      <c r="A21359" t="s">
        <v>7</v>
      </c>
      <c r="B21359">
        <v>2049</v>
      </c>
      <c r="C21359" t="s">
        <v>13</v>
      </c>
      <c r="E21359" t="s">
        <v>60</v>
      </c>
      <c r="G21359">
        <v>24.735925999999999</v>
      </c>
    </row>
    <row r="21360" spans="1:7" x14ac:dyDescent="0.75">
      <c r="A21360" t="s">
        <v>7</v>
      </c>
      <c r="B21360">
        <v>2049</v>
      </c>
      <c r="C21360" t="s">
        <v>14</v>
      </c>
      <c r="D21360" t="s">
        <v>15</v>
      </c>
      <c r="E21360" t="s">
        <v>60</v>
      </c>
      <c r="G21360">
        <v>1.0131241</v>
      </c>
    </row>
    <row r="21361" spans="1:7" x14ac:dyDescent="0.75">
      <c r="A21361" t="s">
        <v>7</v>
      </c>
      <c r="B21361">
        <v>2049</v>
      </c>
      <c r="C21361" t="s">
        <v>14</v>
      </c>
      <c r="D21361" t="s">
        <v>16</v>
      </c>
      <c r="E21361" t="s">
        <v>60</v>
      </c>
      <c r="G21361">
        <v>250.71816999999999</v>
      </c>
    </row>
    <row r="21362" spans="1:7" x14ac:dyDescent="0.75">
      <c r="A21362" t="s">
        <v>7</v>
      </c>
      <c r="B21362">
        <v>2049</v>
      </c>
      <c r="C21362" t="s">
        <v>14</v>
      </c>
      <c r="D21362" t="s">
        <v>17</v>
      </c>
      <c r="E21362" t="s">
        <v>60</v>
      </c>
      <c r="G21362">
        <v>40.735840000000003</v>
      </c>
    </row>
    <row r="21363" spans="1:7" x14ac:dyDescent="0.75">
      <c r="A21363" t="s">
        <v>7</v>
      </c>
      <c r="B21363">
        <v>2049</v>
      </c>
      <c r="C21363" t="s">
        <v>14</v>
      </c>
      <c r="D21363" t="s">
        <v>18</v>
      </c>
      <c r="E21363" t="s">
        <v>60</v>
      </c>
      <c r="G21363">
        <v>653.39290000000005</v>
      </c>
    </row>
    <row r="21364" spans="1:7" x14ac:dyDescent="0.75">
      <c r="A21364" t="s">
        <v>7</v>
      </c>
      <c r="B21364">
        <v>2049</v>
      </c>
      <c r="C21364" t="s">
        <v>19</v>
      </c>
      <c r="E21364" t="s">
        <v>60</v>
      </c>
      <c r="G21364">
        <v>17529.79</v>
      </c>
    </row>
    <row r="21365" spans="1:7" x14ac:dyDescent="0.75">
      <c r="A21365" t="s">
        <v>7</v>
      </c>
      <c r="B21365">
        <v>2049</v>
      </c>
      <c r="C21365" t="s">
        <v>20</v>
      </c>
      <c r="E21365" t="s">
        <v>60</v>
      </c>
      <c r="G21365">
        <v>1.0405891</v>
      </c>
    </row>
    <row r="21366" spans="1:7" x14ac:dyDescent="0.75">
      <c r="A21366" t="s">
        <v>7</v>
      </c>
      <c r="B21366">
        <v>2049</v>
      </c>
      <c r="C21366" t="s">
        <v>21</v>
      </c>
      <c r="E21366" t="s">
        <v>60</v>
      </c>
      <c r="G21366">
        <v>33.973956999999999</v>
      </c>
    </row>
    <row r="21367" spans="1:7" x14ac:dyDescent="0.75">
      <c r="A21367" t="s">
        <v>7</v>
      </c>
      <c r="B21367">
        <v>2049</v>
      </c>
      <c r="C21367" t="s">
        <v>22</v>
      </c>
      <c r="D21367" t="s">
        <v>60</v>
      </c>
      <c r="G21367">
        <v>124.03086</v>
      </c>
    </row>
    <row r="21368" spans="1:7" x14ac:dyDescent="0.75">
      <c r="A21368" t="s">
        <v>7</v>
      </c>
      <c r="B21368">
        <v>2049</v>
      </c>
      <c r="C21368" t="s">
        <v>23</v>
      </c>
      <c r="D21368" t="s">
        <v>60</v>
      </c>
      <c r="E21368" t="s">
        <v>24</v>
      </c>
      <c r="G21368">
        <v>104.72123000000001</v>
      </c>
    </row>
    <row r="21369" spans="1:7" x14ac:dyDescent="0.75">
      <c r="A21369" t="s">
        <v>7</v>
      </c>
      <c r="B21369">
        <v>2049</v>
      </c>
      <c r="C21369" t="s">
        <v>23</v>
      </c>
      <c r="D21369" t="s">
        <v>60</v>
      </c>
      <c r="E21369" t="s">
        <v>25</v>
      </c>
      <c r="G21369">
        <v>613.85186999999996</v>
      </c>
    </row>
    <row r="21370" spans="1:7" x14ac:dyDescent="0.75">
      <c r="A21370" t="s">
        <v>7</v>
      </c>
      <c r="B21370">
        <v>2049</v>
      </c>
      <c r="C21370" t="s">
        <v>8</v>
      </c>
      <c r="E21370" t="s">
        <v>61</v>
      </c>
      <c r="G21370">
        <v>19326.256000000001</v>
      </c>
    </row>
    <row r="21371" spans="1:7" x14ac:dyDescent="0.75">
      <c r="A21371" t="s">
        <v>7</v>
      </c>
      <c r="B21371">
        <v>2049</v>
      </c>
      <c r="C21371" t="s">
        <v>10</v>
      </c>
      <c r="E21371" t="s">
        <v>61</v>
      </c>
      <c r="G21371">
        <v>1.0834258999999999</v>
      </c>
    </row>
    <row r="21372" spans="1:7" x14ac:dyDescent="0.75">
      <c r="A21372" t="s">
        <v>7</v>
      </c>
      <c r="B21372">
        <v>2049</v>
      </c>
      <c r="C21372" t="s">
        <v>11</v>
      </c>
      <c r="E21372" t="s">
        <v>61</v>
      </c>
      <c r="G21372">
        <v>49.855465000000002</v>
      </c>
    </row>
    <row r="21373" spans="1:7" x14ac:dyDescent="0.75">
      <c r="A21373" t="s">
        <v>7</v>
      </c>
      <c r="B21373">
        <v>2049</v>
      </c>
      <c r="C21373" t="s">
        <v>12</v>
      </c>
      <c r="E21373" t="s">
        <v>61</v>
      </c>
      <c r="G21373">
        <v>824.20399999999995</v>
      </c>
    </row>
    <row r="21374" spans="1:7" x14ac:dyDescent="0.75">
      <c r="A21374" t="s">
        <v>7</v>
      </c>
      <c r="B21374">
        <v>2049</v>
      </c>
      <c r="C21374" t="s">
        <v>13</v>
      </c>
      <c r="E21374" t="s">
        <v>61</v>
      </c>
      <c r="G21374">
        <v>62.072887000000001</v>
      </c>
    </row>
    <row r="21375" spans="1:7" x14ac:dyDescent="0.75">
      <c r="A21375" t="s">
        <v>7</v>
      </c>
      <c r="B21375">
        <v>2049</v>
      </c>
      <c r="C21375" t="s">
        <v>14</v>
      </c>
      <c r="D21375" t="s">
        <v>15</v>
      </c>
      <c r="E21375" t="s">
        <v>61</v>
      </c>
      <c r="G21375">
        <v>136.37560999999999</v>
      </c>
    </row>
    <row r="21376" spans="1:7" x14ac:dyDescent="0.75">
      <c r="A21376" t="s">
        <v>7</v>
      </c>
      <c r="B21376">
        <v>2049</v>
      </c>
      <c r="C21376" t="s">
        <v>14</v>
      </c>
      <c r="D21376" t="s">
        <v>16</v>
      </c>
      <c r="E21376" t="s">
        <v>61</v>
      </c>
      <c r="G21376">
        <v>341.06157999999999</v>
      </c>
    </row>
    <row r="21377" spans="1:7" x14ac:dyDescent="0.75">
      <c r="A21377" t="s">
        <v>7</v>
      </c>
      <c r="B21377">
        <v>2049</v>
      </c>
      <c r="C21377" t="s">
        <v>14</v>
      </c>
      <c r="D21377" t="s">
        <v>17</v>
      </c>
      <c r="E21377" t="s">
        <v>61</v>
      </c>
      <c r="G21377">
        <v>1606.0377000000001</v>
      </c>
    </row>
    <row r="21378" spans="1:7" x14ac:dyDescent="0.75">
      <c r="A21378" t="s">
        <v>7</v>
      </c>
      <c r="B21378">
        <v>2049</v>
      </c>
      <c r="C21378" t="s">
        <v>14</v>
      </c>
      <c r="D21378" t="s">
        <v>18</v>
      </c>
      <c r="E21378" t="s">
        <v>61</v>
      </c>
      <c r="G21378">
        <v>676.70410000000004</v>
      </c>
    </row>
    <row r="21379" spans="1:7" x14ac:dyDescent="0.75">
      <c r="A21379" t="s">
        <v>7</v>
      </c>
      <c r="B21379">
        <v>2049</v>
      </c>
      <c r="C21379" t="s">
        <v>19</v>
      </c>
      <c r="E21379" t="s">
        <v>61</v>
      </c>
      <c r="G21379">
        <v>19323.400000000001</v>
      </c>
    </row>
    <row r="21380" spans="1:7" x14ac:dyDescent="0.75">
      <c r="A21380" t="s">
        <v>7</v>
      </c>
      <c r="B21380">
        <v>2049</v>
      </c>
      <c r="C21380" t="s">
        <v>20</v>
      </c>
      <c r="E21380" t="s">
        <v>61</v>
      </c>
      <c r="G21380">
        <v>1.0833934999999999</v>
      </c>
    </row>
    <row r="21381" spans="1:7" x14ac:dyDescent="0.75">
      <c r="A21381" t="s">
        <v>7</v>
      </c>
      <c r="B21381">
        <v>2049</v>
      </c>
      <c r="C21381" t="s">
        <v>21</v>
      </c>
      <c r="E21381" t="s">
        <v>61</v>
      </c>
      <c r="G21381">
        <v>188.63382999999999</v>
      </c>
    </row>
    <row r="21382" spans="1:7" x14ac:dyDescent="0.75">
      <c r="A21382" t="s">
        <v>7</v>
      </c>
      <c r="B21382">
        <v>2049</v>
      </c>
      <c r="C21382" t="s">
        <v>22</v>
      </c>
      <c r="D21382" t="s">
        <v>61</v>
      </c>
      <c r="G21382">
        <v>408.44727</v>
      </c>
    </row>
    <row r="21383" spans="1:7" x14ac:dyDescent="0.75">
      <c r="A21383" t="s">
        <v>7</v>
      </c>
      <c r="B21383">
        <v>2049</v>
      </c>
      <c r="C21383" t="s">
        <v>23</v>
      </c>
      <c r="D21383" t="s">
        <v>61</v>
      </c>
      <c r="E21383" t="s">
        <v>24</v>
      </c>
      <c r="G21383">
        <v>206.60445000000001</v>
      </c>
    </row>
    <row r="21384" spans="1:7" x14ac:dyDescent="0.75">
      <c r="A21384" t="s">
        <v>7</v>
      </c>
      <c r="B21384">
        <v>2049</v>
      </c>
      <c r="C21384" t="s">
        <v>23</v>
      </c>
      <c r="D21384" t="s">
        <v>61</v>
      </c>
      <c r="E21384" t="s">
        <v>25</v>
      </c>
      <c r="G21384">
        <v>296.00763000000001</v>
      </c>
    </row>
    <row r="21385" spans="1:7" x14ac:dyDescent="0.75">
      <c r="A21385" t="s">
        <v>7</v>
      </c>
      <c r="B21385">
        <v>2049</v>
      </c>
      <c r="C21385" t="s">
        <v>8</v>
      </c>
      <c r="E21385" t="s">
        <v>62</v>
      </c>
      <c r="G21385">
        <v>18506.143</v>
      </c>
    </row>
    <row r="21386" spans="1:7" x14ac:dyDescent="0.75">
      <c r="A21386" t="s">
        <v>7</v>
      </c>
      <c r="B21386">
        <v>2049</v>
      </c>
      <c r="C21386" t="s">
        <v>10</v>
      </c>
      <c r="E21386" t="s">
        <v>62</v>
      </c>
      <c r="G21386">
        <v>1.0535969000000001</v>
      </c>
    </row>
    <row r="21387" spans="1:7" x14ac:dyDescent="0.75">
      <c r="A21387" t="s">
        <v>7</v>
      </c>
      <c r="B21387">
        <v>2049</v>
      </c>
      <c r="C21387" t="s">
        <v>11</v>
      </c>
      <c r="E21387" t="s">
        <v>62</v>
      </c>
      <c r="G21387">
        <v>57.035080000000001</v>
      </c>
    </row>
    <row r="21388" spans="1:7" x14ac:dyDescent="0.75">
      <c r="A21388" t="s">
        <v>7</v>
      </c>
      <c r="B21388">
        <v>2049</v>
      </c>
      <c r="C21388" t="s">
        <v>12</v>
      </c>
      <c r="E21388" t="s">
        <v>62</v>
      </c>
      <c r="G21388">
        <v>76.690956</v>
      </c>
    </row>
    <row r="21389" spans="1:7" x14ac:dyDescent="0.75">
      <c r="A21389" t="s">
        <v>7</v>
      </c>
      <c r="B21389">
        <v>2049</v>
      </c>
      <c r="C21389" t="s">
        <v>13</v>
      </c>
      <c r="E21389" t="s">
        <v>62</v>
      </c>
      <c r="G21389">
        <v>31.021114000000001</v>
      </c>
    </row>
    <row r="21390" spans="1:7" x14ac:dyDescent="0.75">
      <c r="A21390" t="s">
        <v>7</v>
      </c>
      <c r="B21390">
        <v>2049</v>
      </c>
      <c r="C21390" t="s">
        <v>14</v>
      </c>
      <c r="D21390" t="s">
        <v>15</v>
      </c>
      <c r="E21390" t="s">
        <v>62</v>
      </c>
      <c r="G21390">
        <v>18.297996999999999</v>
      </c>
    </row>
    <row r="21391" spans="1:7" x14ac:dyDescent="0.75">
      <c r="A21391" t="s">
        <v>7</v>
      </c>
      <c r="B21391">
        <v>2049</v>
      </c>
      <c r="C21391" t="s">
        <v>14</v>
      </c>
      <c r="D21391" t="s">
        <v>16</v>
      </c>
      <c r="E21391" t="s">
        <v>62</v>
      </c>
      <c r="G21391">
        <v>501.84732000000002</v>
      </c>
    </row>
    <row r="21392" spans="1:7" x14ac:dyDescent="0.75">
      <c r="A21392" t="s">
        <v>7</v>
      </c>
      <c r="B21392">
        <v>2049</v>
      </c>
      <c r="C21392" t="s">
        <v>14</v>
      </c>
      <c r="D21392" t="s">
        <v>17</v>
      </c>
      <c r="E21392" t="s">
        <v>62</v>
      </c>
      <c r="G21392">
        <v>1435.9349</v>
      </c>
    </row>
    <row r="21393" spans="1:7" x14ac:dyDescent="0.75">
      <c r="A21393" t="s">
        <v>7</v>
      </c>
      <c r="B21393">
        <v>2049</v>
      </c>
      <c r="C21393" t="s">
        <v>14</v>
      </c>
      <c r="D21393" t="s">
        <v>18</v>
      </c>
      <c r="E21393" t="s">
        <v>62</v>
      </c>
      <c r="G21393">
        <v>436.97564999999997</v>
      </c>
    </row>
    <row r="21394" spans="1:7" x14ac:dyDescent="0.75">
      <c r="A21394" t="s">
        <v>7</v>
      </c>
      <c r="B21394">
        <v>2049</v>
      </c>
      <c r="C21394" t="s">
        <v>19</v>
      </c>
      <c r="E21394" t="s">
        <v>62</v>
      </c>
      <c r="G21394">
        <v>18498.844000000001</v>
      </c>
    </row>
    <row r="21395" spans="1:7" x14ac:dyDescent="0.75">
      <c r="A21395" t="s">
        <v>7</v>
      </c>
      <c r="B21395">
        <v>2049</v>
      </c>
      <c r="C21395" t="s">
        <v>20</v>
      </c>
      <c r="E21395" t="s">
        <v>62</v>
      </c>
      <c r="G21395">
        <v>1.0536274999999999</v>
      </c>
    </row>
    <row r="21396" spans="1:7" x14ac:dyDescent="0.75">
      <c r="A21396" t="s">
        <v>7</v>
      </c>
      <c r="B21396">
        <v>2049</v>
      </c>
      <c r="C21396" t="s">
        <v>21</v>
      </c>
      <c r="E21396" t="s">
        <v>62</v>
      </c>
      <c r="G21396">
        <v>803.46339999999998</v>
      </c>
    </row>
    <row r="21397" spans="1:7" x14ac:dyDescent="0.75">
      <c r="A21397" t="s">
        <v>7</v>
      </c>
      <c r="B21397">
        <v>2049</v>
      </c>
      <c r="C21397" t="s">
        <v>22</v>
      </c>
      <c r="D21397" t="s">
        <v>62</v>
      </c>
      <c r="G21397">
        <v>498.73376000000002</v>
      </c>
    </row>
    <row r="21398" spans="1:7" x14ac:dyDescent="0.75">
      <c r="A21398" t="s">
        <v>7</v>
      </c>
      <c r="B21398">
        <v>2049</v>
      </c>
      <c r="C21398" t="s">
        <v>23</v>
      </c>
      <c r="D21398" t="s">
        <v>62</v>
      </c>
      <c r="E21398" t="s">
        <v>24</v>
      </c>
      <c r="G21398">
        <v>271.84089999999998</v>
      </c>
    </row>
    <row r="21399" spans="1:7" x14ac:dyDescent="0.75">
      <c r="A21399" t="s">
        <v>7</v>
      </c>
      <c r="B21399">
        <v>2049</v>
      </c>
      <c r="C21399" t="s">
        <v>23</v>
      </c>
      <c r="D21399" t="s">
        <v>62</v>
      </c>
      <c r="E21399" t="s">
        <v>25</v>
      </c>
      <c r="G21399">
        <v>336.04946999999999</v>
      </c>
    </row>
    <row r="21400" spans="1:7" x14ac:dyDescent="0.75">
      <c r="A21400" t="s">
        <v>7</v>
      </c>
      <c r="B21400">
        <v>2049</v>
      </c>
      <c r="C21400" t="s">
        <v>13</v>
      </c>
      <c r="E21400" t="s">
        <v>24</v>
      </c>
      <c r="G21400">
        <v>179.35936000000001</v>
      </c>
    </row>
    <row r="21401" spans="1:7" x14ac:dyDescent="0.75">
      <c r="A21401" t="s">
        <v>7</v>
      </c>
      <c r="B21401">
        <v>2049</v>
      </c>
      <c r="C21401" t="s">
        <v>63</v>
      </c>
      <c r="E21401" t="s">
        <v>24</v>
      </c>
      <c r="G21401">
        <v>26642.26</v>
      </c>
    </row>
    <row r="21402" spans="1:7" x14ac:dyDescent="0.75">
      <c r="A21402" t="s">
        <v>7</v>
      </c>
      <c r="B21402">
        <v>2049</v>
      </c>
      <c r="C21402" t="s">
        <v>14</v>
      </c>
      <c r="D21402" t="s">
        <v>15</v>
      </c>
      <c r="E21402" t="s">
        <v>24</v>
      </c>
      <c r="G21402">
        <v>89.570980000000006</v>
      </c>
    </row>
    <row r="21403" spans="1:7" x14ac:dyDescent="0.75">
      <c r="A21403" t="s">
        <v>7</v>
      </c>
      <c r="B21403">
        <v>2049</v>
      </c>
      <c r="C21403" t="s">
        <v>14</v>
      </c>
      <c r="D21403" t="s">
        <v>16</v>
      </c>
      <c r="E21403" t="s">
        <v>24</v>
      </c>
      <c r="G21403">
        <v>146.43379999999999</v>
      </c>
    </row>
    <row r="21404" spans="1:7" x14ac:dyDescent="0.75">
      <c r="A21404" t="s">
        <v>7</v>
      </c>
      <c r="B21404">
        <v>2049</v>
      </c>
      <c r="C21404" t="s">
        <v>14</v>
      </c>
      <c r="D21404" t="s">
        <v>17</v>
      </c>
      <c r="E21404" t="s">
        <v>24</v>
      </c>
      <c r="G21404">
        <v>1744.1414</v>
      </c>
    </row>
    <row r="21405" spans="1:7" x14ac:dyDescent="0.75">
      <c r="A21405" t="s">
        <v>7</v>
      </c>
      <c r="B21405">
        <v>2049</v>
      </c>
      <c r="C21405" t="s">
        <v>14</v>
      </c>
      <c r="D21405" t="s">
        <v>18</v>
      </c>
      <c r="E21405" t="s">
        <v>24</v>
      </c>
      <c r="G21405">
        <v>1289.3272999999999</v>
      </c>
    </row>
    <row r="21406" spans="1:7" x14ac:dyDescent="0.75">
      <c r="A21406" t="s">
        <v>7</v>
      </c>
      <c r="B21406">
        <v>2049</v>
      </c>
      <c r="C21406" t="s">
        <v>13</v>
      </c>
      <c r="E21406" t="s">
        <v>25</v>
      </c>
      <c r="G21406">
        <v>111.250755</v>
      </c>
    </row>
    <row r="21407" spans="1:7" x14ac:dyDescent="0.75">
      <c r="A21407" t="s">
        <v>7</v>
      </c>
      <c r="B21407">
        <v>2049</v>
      </c>
      <c r="C21407" t="s">
        <v>63</v>
      </c>
      <c r="E21407" t="s">
        <v>25</v>
      </c>
      <c r="G21407">
        <v>52563.137000000002</v>
      </c>
    </row>
    <row r="21408" spans="1:7" x14ac:dyDescent="0.75">
      <c r="A21408" t="s">
        <v>7</v>
      </c>
      <c r="B21408">
        <v>2049</v>
      </c>
      <c r="C21408" t="s">
        <v>14</v>
      </c>
      <c r="D21408" t="s">
        <v>15</v>
      </c>
      <c r="E21408" t="s">
        <v>25</v>
      </c>
      <c r="G21408">
        <v>120.07872</v>
      </c>
    </row>
    <row r="21409" spans="1:7" x14ac:dyDescent="0.75">
      <c r="A21409" t="s">
        <v>7</v>
      </c>
      <c r="B21409">
        <v>2049</v>
      </c>
      <c r="C21409" t="s">
        <v>14</v>
      </c>
      <c r="D21409" t="s">
        <v>16</v>
      </c>
      <c r="E21409" t="s">
        <v>25</v>
      </c>
      <c r="G21409">
        <v>195.55644000000001</v>
      </c>
    </row>
    <row r="21410" spans="1:7" x14ac:dyDescent="0.75">
      <c r="A21410" t="s">
        <v>7</v>
      </c>
      <c r="B21410">
        <v>2049</v>
      </c>
      <c r="C21410" t="s">
        <v>14</v>
      </c>
      <c r="D21410" t="s">
        <v>17</v>
      </c>
      <c r="E21410" t="s">
        <v>25</v>
      </c>
      <c r="G21410">
        <v>4124.1850000000004</v>
      </c>
    </row>
    <row r="21411" spans="1:7" x14ac:dyDescent="0.75">
      <c r="A21411" t="s">
        <v>7</v>
      </c>
      <c r="B21411">
        <v>2049</v>
      </c>
      <c r="C21411" t="s">
        <v>14</v>
      </c>
      <c r="D21411" t="s">
        <v>18</v>
      </c>
      <c r="E21411" t="s">
        <v>25</v>
      </c>
      <c r="G21411">
        <v>1062.8258000000001</v>
      </c>
    </row>
    <row r="21412" spans="1:7" x14ac:dyDescent="0.75">
      <c r="A21412" t="s">
        <v>7</v>
      </c>
      <c r="B21412">
        <v>2049</v>
      </c>
      <c r="C21412" t="s">
        <v>64</v>
      </c>
      <c r="G21412">
        <v>0.52775764000000003</v>
      </c>
    </row>
    <row r="21413" spans="1:7" x14ac:dyDescent="0.75">
      <c r="A21413" t="s">
        <v>7</v>
      </c>
      <c r="B21413">
        <v>2049</v>
      </c>
      <c r="C21413" t="s">
        <v>65</v>
      </c>
      <c r="G21413">
        <v>1.616924</v>
      </c>
    </row>
    <row r="21414" spans="1:7" x14ac:dyDescent="0.75">
      <c r="A21414" t="s">
        <v>7</v>
      </c>
      <c r="B21414">
        <v>2049</v>
      </c>
      <c r="C21414" t="s">
        <v>66</v>
      </c>
      <c r="G21414">
        <v>167118.25</v>
      </c>
    </row>
    <row r="21415" spans="1:7" x14ac:dyDescent="0.75">
      <c r="A21415" t="s">
        <v>7</v>
      </c>
      <c r="B21415">
        <v>2049</v>
      </c>
      <c r="C21415" t="s">
        <v>67</v>
      </c>
      <c r="G21415">
        <v>111441.234</v>
      </c>
    </row>
    <row r="21416" spans="1:7" x14ac:dyDescent="0.75">
      <c r="A21416" t="s">
        <v>7</v>
      </c>
      <c r="B21416">
        <v>2049</v>
      </c>
      <c r="C21416" t="s">
        <v>68</v>
      </c>
      <c r="G21416">
        <v>1.6103243</v>
      </c>
    </row>
    <row r="21417" spans="1:7" x14ac:dyDescent="0.75">
      <c r="A21417" t="s">
        <v>7</v>
      </c>
      <c r="B21417">
        <v>2049</v>
      </c>
      <c r="C21417" t="s">
        <v>69</v>
      </c>
      <c r="G21417">
        <v>1953.5709999999999</v>
      </c>
    </row>
    <row r="21418" spans="1:7" x14ac:dyDescent="0.75">
      <c r="A21418" t="s">
        <v>7</v>
      </c>
      <c r="B21418">
        <v>2049</v>
      </c>
      <c r="C21418" t="s">
        <v>70</v>
      </c>
      <c r="G21418">
        <v>17</v>
      </c>
    </row>
    <row r="21419" spans="1:7" x14ac:dyDescent="0.75">
      <c r="A21419" t="s">
        <v>7</v>
      </c>
      <c r="B21419">
        <v>2050</v>
      </c>
      <c r="C21419" t="s">
        <v>8</v>
      </c>
      <c r="E21419" t="s">
        <v>9</v>
      </c>
      <c r="G21419">
        <v>19206.377</v>
      </c>
    </row>
    <row r="21420" spans="1:7" x14ac:dyDescent="0.75">
      <c r="A21420" t="s">
        <v>7</v>
      </c>
      <c r="B21420">
        <v>2050</v>
      </c>
      <c r="C21420" t="s">
        <v>10</v>
      </c>
      <c r="E21420" t="s">
        <v>9</v>
      </c>
      <c r="G21420">
        <v>1.1453525</v>
      </c>
    </row>
    <row r="21421" spans="1:7" x14ac:dyDescent="0.75">
      <c r="A21421" t="s">
        <v>7</v>
      </c>
      <c r="B21421">
        <v>2050</v>
      </c>
      <c r="C21421" t="s">
        <v>11</v>
      </c>
      <c r="E21421" t="s">
        <v>9</v>
      </c>
      <c r="G21421">
        <v>683.69079999999997</v>
      </c>
    </row>
    <row r="21422" spans="1:7" x14ac:dyDescent="0.75">
      <c r="A21422" t="s">
        <v>7</v>
      </c>
      <c r="B21422">
        <v>2050</v>
      </c>
      <c r="C21422" t="s">
        <v>12</v>
      </c>
      <c r="E21422" t="s">
        <v>9</v>
      </c>
      <c r="G21422">
        <v>427.81506000000002</v>
      </c>
    </row>
    <row r="21423" spans="1:7" x14ac:dyDescent="0.75">
      <c r="A21423" t="s">
        <v>7</v>
      </c>
      <c r="B21423">
        <v>2050</v>
      </c>
      <c r="C21423" t="s">
        <v>13</v>
      </c>
      <c r="E21423" t="s">
        <v>9</v>
      </c>
      <c r="G21423">
        <v>88.637150000000005</v>
      </c>
    </row>
    <row r="21424" spans="1:7" x14ac:dyDescent="0.75">
      <c r="A21424" t="s">
        <v>7</v>
      </c>
      <c r="B21424">
        <v>2050</v>
      </c>
      <c r="C21424" t="s">
        <v>14</v>
      </c>
      <c r="D21424" t="s">
        <v>15</v>
      </c>
      <c r="E21424" t="s">
        <v>9</v>
      </c>
      <c r="G21424">
        <v>29.698596999999999</v>
      </c>
    </row>
    <row r="21425" spans="1:7" x14ac:dyDescent="0.75">
      <c r="A21425" t="s">
        <v>7</v>
      </c>
      <c r="B21425">
        <v>2050</v>
      </c>
      <c r="C21425" t="s">
        <v>14</v>
      </c>
      <c r="D21425" t="s">
        <v>16</v>
      </c>
      <c r="E21425" t="s">
        <v>9</v>
      </c>
      <c r="G21425">
        <v>474.40195</v>
      </c>
    </row>
    <row r="21426" spans="1:7" x14ac:dyDescent="0.75">
      <c r="A21426" t="s">
        <v>7</v>
      </c>
      <c r="B21426">
        <v>2050</v>
      </c>
      <c r="C21426" t="s">
        <v>14</v>
      </c>
      <c r="D21426" t="s">
        <v>17</v>
      </c>
      <c r="E21426" t="s">
        <v>9</v>
      </c>
      <c r="G21426">
        <v>1269.1255000000001</v>
      </c>
    </row>
    <row r="21427" spans="1:7" x14ac:dyDescent="0.75">
      <c r="A21427" t="s">
        <v>7</v>
      </c>
      <c r="B21427">
        <v>2050</v>
      </c>
      <c r="C21427" t="s">
        <v>14</v>
      </c>
      <c r="D21427" t="s">
        <v>18</v>
      </c>
      <c r="E21427" t="s">
        <v>9</v>
      </c>
      <c r="G21427">
        <v>1162.5835999999999</v>
      </c>
    </row>
    <row r="21428" spans="1:7" x14ac:dyDescent="0.75">
      <c r="A21428" t="s">
        <v>7</v>
      </c>
      <c r="B21428">
        <v>2050</v>
      </c>
      <c r="C21428" t="s">
        <v>19</v>
      </c>
      <c r="E21428" t="s">
        <v>9</v>
      </c>
      <c r="G21428">
        <v>19189.363000000001</v>
      </c>
    </row>
    <row r="21429" spans="1:7" x14ac:dyDescent="0.75">
      <c r="A21429" t="s">
        <v>7</v>
      </c>
      <c r="B21429">
        <v>2050</v>
      </c>
      <c r="C21429" t="s">
        <v>20</v>
      </c>
      <c r="E21429" t="s">
        <v>9</v>
      </c>
      <c r="G21429">
        <v>1.1448318</v>
      </c>
    </row>
    <row r="21430" spans="1:7" x14ac:dyDescent="0.75">
      <c r="A21430" t="s">
        <v>7</v>
      </c>
      <c r="B21430">
        <v>2050</v>
      </c>
      <c r="C21430" t="s">
        <v>21</v>
      </c>
      <c r="E21430" t="s">
        <v>9</v>
      </c>
      <c r="G21430">
        <v>1.1202536999999999</v>
      </c>
    </row>
    <row r="21431" spans="1:7" x14ac:dyDescent="0.75">
      <c r="A21431" t="s">
        <v>7</v>
      </c>
      <c r="B21431">
        <v>2050</v>
      </c>
      <c r="C21431" t="s">
        <v>22</v>
      </c>
      <c r="D21431" t="s">
        <v>9</v>
      </c>
      <c r="G21431">
        <v>4.0852399999999998</v>
      </c>
    </row>
    <row r="21432" spans="1:7" x14ac:dyDescent="0.75">
      <c r="A21432" t="s">
        <v>7</v>
      </c>
      <c r="B21432">
        <v>2050</v>
      </c>
      <c r="C21432" t="s">
        <v>23</v>
      </c>
      <c r="D21432" t="s">
        <v>9</v>
      </c>
      <c r="E21432" t="s">
        <v>24</v>
      </c>
      <c r="G21432">
        <v>11.749516</v>
      </c>
    </row>
    <row r="21433" spans="1:7" x14ac:dyDescent="0.75">
      <c r="A21433" t="s">
        <v>7</v>
      </c>
      <c r="B21433">
        <v>2050</v>
      </c>
      <c r="C21433" t="s">
        <v>23</v>
      </c>
      <c r="D21433" t="s">
        <v>9</v>
      </c>
      <c r="E21433" t="s">
        <v>25</v>
      </c>
      <c r="G21433">
        <v>15.072704</v>
      </c>
    </row>
    <row r="21434" spans="1:7" x14ac:dyDescent="0.75">
      <c r="A21434" t="s">
        <v>7</v>
      </c>
      <c r="B21434">
        <v>2050</v>
      </c>
      <c r="C21434" t="s">
        <v>8</v>
      </c>
      <c r="E21434" t="s">
        <v>15</v>
      </c>
      <c r="G21434">
        <v>4590.24</v>
      </c>
    </row>
    <row r="21435" spans="1:7" x14ac:dyDescent="0.75">
      <c r="A21435" t="s">
        <v>7</v>
      </c>
      <c r="B21435">
        <v>2050</v>
      </c>
      <c r="C21435" t="s">
        <v>10</v>
      </c>
      <c r="E21435" t="s">
        <v>15</v>
      </c>
      <c r="G21435">
        <v>1.0029492</v>
      </c>
    </row>
    <row r="21436" spans="1:7" x14ac:dyDescent="0.75">
      <c r="A21436" t="s">
        <v>7</v>
      </c>
      <c r="B21436">
        <v>2050</v>
      </c>
      <c r="C21436" t="s">
        <v>11</v>
      </c>
      <c r="E21436" t="s">
        <v>15</v>
      </c>
      <c r="G21436">
        <v>80.55059</v>
      </c>
    </row>
    <row r="21437" spans="1:7" x14ac:dyDescent="0.75">
      <c r="A21437" t="s">
        <v>7</v>
      </c>
      <c r="B21437">
        <v>2050</v>
      </c>
      <c r="C21437" t="s">
        <v>12</v>
      </c>
      <c r="E21437" t="s">
        <v>15</v>
      </c>
      <c r="G21437">
        <v>266.95807000000002</v>
      </c>
    </row>
    <row r="21438" spans="1:7" x14ac:dyDescent="0.75">
      <c r="A21438" t="s">
        <v>7</v>
      </c>
      <c r="B21438">
        <v>2050</v>
      </c>
      <c r="C21438" t="s">
        <v>13</v>
      </c>
      <c r="E21438" t="s">
        <v>15</v>
      </c>
      <c r="G21438">
        <v>2.073029</v>
      </c>
    </row>
    <row r="21439" spans="1:7" x14ac:dyDescent="0.75">
      <c r="A21439" t="s">
        <v>7</v>
      </c>
      <c r="B21439">
        <v>2050</v>
      </c>
      <c r="C21439" t="s">
        <v>14</v>
      </c>
      <c r="D21439" t="s">
        <v>15</v>
      </c>
      <c r="E21439" t="s">
        <v>15</v>
      </c>
      <c r="G21439">
        <v>32.372630000000001</v>
      </c>
    </row>
    <row r="21440" spans="1:7" x14ac:dyDescent="0.75">
      <c r="A21440" t="s">
        <v>7</v>
      </c>
      <c r="B21440">
        <v>2050</v>
      </c>
      <c r="C21440" t="s">
        <v>14</v>
      </c>
      <c r="D21440" t="s">
        <v>16</v>
      </c>
      <c r="E21440" t="s">
        <v>15</v>
      </c>
      <c r="G21440">
        <v>6.8477797999999996</v>
      </c>
    </row>
    <row r="21441" spans="1:7" x14ac:dyDescent="0.75">
      <c r="A21441" t="s">
        <v>7</v>
      </c>
      <c r="B21441">
        <v>2050</v>
      </c>
      <c r="C21441" t="s">
        <v>14</v>
      </c>
      <c r="D21441" t="s">
        <v>17</v>
      </c>
      <c r="E21441" t="s">
        <v>15</v>
      </c>
      <c r="G21441">
        <v>120.24418</v>
      </c>
    </row>
    <row r="21442" spans="1:7" x14ac:dyDescent="0.75">
      <c r="A21442" t="s">
        <v>7</v>
      </c>
      <c r="B21442">
        <v>2050</v>
      </c>
      <c r="C21442" t="s">
        <v>14</v>
      </c>
      <c r="D21442" t="s">
        <v>18</v>
      </c>
      <c r="E21442" t="s">
        <v>15</v>
      </c>
      <c r="G21442">
        <v>1.2186132999999999</v>
      </c>
    </row>
    <row r="21443" spans="1:7" x14ac:dyDescent="0.75">
      <c r="A21443" t="s">
        <v>7</v>
      </c>
      <c r="B21443">
        <v>2050</v>
      </c>
      <c r="C21443" t="s">
        <v>19</v>
      </c>
      <c r="E21443" t="s">
        <v>15</v>
      </c>
      <c r="G21443">
        <v>4589.2847000000002</v>
      </c>
    </row>
    <row r="21444" spans="1:7" x14ac:dyDescent="0.75">
      <c r="A21444" t="s">
        <v>7</v>
      </c>
      <c r="B21444">
        <v>2050</v>
      </c>
      <c r="C21444" t="s">
        <v>20</v>
      </c>
      <c r="E21444" t="s">
        <v>15</v>
      </c>
      <c r="G21444">
        <v>1.0029237</v>
      </c>
    </row>
    <row r="21445" spans="1:7" x14ac:dyDescent="0.75">
      <c r="A21445" t="s">
        <v>7</v>
      </c>
      <c r="B21445">
        <v>2050</v>
      </c>
      <c r="C21445" t="s">
        <v>21</v>
      </c>
      <c r="E21445" t="s">
        <v>15</v>
      </c>
      <c r="G21445">
        <v>1.9020041000000001</v>
      </c>
    </row>
    <row r="21446" spans="1:7" x14ac:dyDescent="0.75">
      <c r="A21446" t="s">
        <v>7</v>
      </c>
      <c r="B21446">
        <v>2050</v>
      </c>
      <c r="C21446" t="s">
        <v>22</v>
      </c>
      <c r="D21446" t="s">
        <v>15</v>
      </c>
      <c r="G21446">
        <v>0</v>
      </c>
    </row>
    <row r="21447" spans="1:7" x14ac:dyDescent="0.75">
      <c r="A21447" t="s">
        <v>7</v>
      </c>
      <c r="B21447">
        <v>2050</v>
      </c>
      <c r="C21447" t="s">
        <v>23</v>
      </c>
      <c r="D21447" t="s">
        <v>15</v>
      </c>
      <c r="E21447" t="s">
        <v>24</v>
      </c>
      <c r="G21447">
        <v>90.903589999999994</v>
      </c>
    </row>
    <row r="21448" spans="1:7" x14ac:dyDescent="0.75">
      <c r="A21448" t="s">
        <v>7</v>
      </c>
      <c r="B21448">
        <v>2050</v>
      </c>
      <c r="C21448" t="s">
        <v>23</v>
      </c>
      <c r="D21448" t="s">
        <v>15</v>
      </c>
      <c r="E21448" t="s">
        <v>25</v>
      </c>
      <c r="G21448">
        <v>121.76134500000001</v>
      </c>
    </row>
    <row r="21449" spans="1:7" x14ac:dyDescent="0.75">
      <c r="A21449" t="s">
        <v>7</v>
      </c>
      <c r="B21449">
        <v>2050</v>
      </c>
      <c r="C21449" t="s">
        <v>8</v>
      </c>
      <c r="E21449" t="s">
        <v>26</v>
      </c>
      <c r="G21449">
        <v>26836.851999999999</v>
      </c>
    </row>
    <row r="21450" spans="1:7" x14ac:dyDescent="0.75">
      <c r="A21450" t="s">
        <v>7</v>
      </c>
      <c r="B21450">
        <v>2050</v>
      </c>
      <c r="C21450" t="s">
        <v>10</v>
      </c>
      <c r="E21450" t="s">
        <v>26</v>
      </c>
      <c r="G21450">
        <v>1.0753341000000001</v>
      </c>
    </row>
    <row r="21451" spans="1:7" x14ac:dyDescent="0.75">
      <c r="A21451" t="s">
        <v>7</v>
      </c>
      <c r="B21451">
        <v>2050</v>
      </c>
      <c r="C21451" t="s">
        <v>11</v>
      </c>
      <c r="E21451" t="s">
        <v>26</v>
      </c>
      <c r="G21451">
        <v>120.41249000000001</v>
      </c>
    </row>
    <row r="21452" spans="1:7" x14ac:dyDescent="0.75">
      <c r="A21452" t="s">
        <v>7</v>
      </c>
      <c r="B21452">
        <v>2050</v>
      </c>
      <c r="C21452" t="s">
        <v>12</v>
      </c>
      <c r="E21452" t="s">
        <v>26</v>
      </c>
      <c r="G21452">
        <v>5534.26</v>
      </c>
    </row>
    <row r="21453" spans="1:7" x14ac:dyDescent="0.75">
      <c r="A21453" t="s">
        <v>7</v>
      </c>
      <c r="B21453">
        <v>2050</v>
      </c>
      <c r="C21453" t="s">
        <v>13</v>
      </c>
      <c r="E21453" t="s">
        <v>26</v>
      </c>
      <c r="G21453">
        <v>107.13589</v>
      </c>
    </row>
    <row r="21454" spans="1:7" x14ac:dyDescent="0.75">
      <c r="A21454" t="s">
        <v>7</v>
      </c>
      <c r="B21454">
        <v>2050</v>
      </c>
      <c r="C21454" t="s">
        <v>14</v>
      </c>
      <c r="D21454" t="s">
        <v>15</v>
      </c>
      <c r="E21454" t="s">
        <v>26</v>
      </c>
      <c r="G21454">
        <v>234.59358</v>
      </c>
    </row>
    <row r="21455" spans="1:7" x14ac:dyDescent="0.75">
      <c r="A21455" t="s">
        <v>7</v>
      </c>
      <c r="B21455">
        <v>2050</v>
      </c>
      <c r="C21455" t="s">
        <v>14</v>
      </c>
      <c r="D21455" t="s">
        <v>16</v>
      </c>
      <c r="E21455" t="s">
        <v>26</v>
      </c>
      <c r="G21455">
        <v>209.07784000000001</v>
      </c>
    </row>
    <row r="21456" spans="1:7" x14ac:dyDescent="0.75">
      <c r="A21456" t="s">
        <v>7</v>
      </c>
      <c r="B21456">
        <v>2050</v>
      </c>
      <c r="C21456" t="s">
        <v>14</v>
      </c>
      <c r="D21456" t="s">
        <v>17</v>
      </c>
      <c r="E21456" t="s">
        <v>26</v>
      </c>
      <c r="G21456">
        <v>2616.4816999999998</v>
      </c>
    </row>
    <row r="21457" spans="1:7" x14ac:dyDescent="0.75">
      <c r="A21457" t="s">
        <v>7</v>
      </c>
      <c r="B21457">
        <v>2050</v>
      </c>
      <c r="C21457" t="s">
        <v>14</v>
      </c>
      <c r="D21457" t="s">
        <v>18</v>
      </c>
      <c r="E21457" t="s">
        <v>26</v>
      </c>
      <c r="G21457">
        <v>1.4265536000000001</v>
      </c>
    </row>
    <row r="21458" spans="1:7" x14ac:dyDescent="0.75">
      <c r="A21458" t="s">
        <v>7</v>
      </c>
      <c r="B21458">
        <v>2050</v>
      </c>
      <c r="C21458" t="s">
        <v>19</v>
      </c>
      <c r="E21458" t="s">
        <v>26</v>
      </c>
      <c r="G21458">
        <v>26835.48</v>
      </c>
    </row>
    <row r="21459" spans="1:7" x14ac:dyDescent="0.75">
      <c r="A21459" t="s">
        <v>7</v>
      </c>
      <c r="B21459">
        <v>2050</v>
      </c>
      <c r="C21459" t="s">
        <v>20</v>
      </c>
      <c r="E21459" t="s">
        <v>26</v>
      </c>
      <c r="G21459">
        <v>1.0752037999999999</v>
      </c>
    </row>
    <row r="21460" spans="1:7" x14ac:dyDescent="0.75">
      <c r="A21460" t="s">
        <v>7</v>
      </c>
      <c r="B21460">
        <v>2050</v>
      </c>
      <c r="C21460" t="s">
        <v>21</v>
      </c>
      <c r="E21460" t="s">
        <v>26</v>
      </c>
      <c r="G21460">
        <v>30.237043</v>
      </c>
    </row>
    <row r="21461" spans="1:7" x14ac:dyDescent="0.75">
      <c r="A21461" t="s">
        <v>7</v>
      </c>
      <c r="B21461">
        <v>2050</v>
      </c>
      <c r="C21461" t="s">
        <v>22</v>
      </c>
      <c r="D21461" t="s">
        <v>26</v>
      </c>
      <c r="G21461">
        <v>108.7448</v>
      </c>
    </row>
    <row r="21462" spans="1:7" x14ac:dyDescent="0.75">
      <c r="A21462" t="s">
        <v>7</v>
      </c>
      <c r="B21462">
        <v>2050</v>
      </c>
      <c r="C21462" t="s">
        <v>23</v>
      </c>
      <c r="D21462" t="s">
        <v>26</v>
      </c>
      <c r="E21462" t="s">
        <v>24</v>
      </c>
      <c r="G21462">
        <v>3815.6689999999999</v>
      </c>
    </row>
    <row r="21463" spans="1:7" x14ac:dyDescent="0.75">
      <c r="A21463" t="s">
        <v>7</v>
      </c>
      <c r="B21463">
        <v>2050</v>
      </c>
      <c r="C21463" t="s">
        <v>23</v>
      </c>
      <c r="D21463" t="s">
        <v>26</v>
      </c>
      <c r="E21463" t="s">
        <v>25</v>
      </c>
      <c r="G21463">
        <v>2154.8577</v>
      </c>
    </row>
    <row r="21464" spans="1:7" x14ac:dyDescent="0.75">
      <c r="A21464" t="s">
        <v>7</v>
      </c>
      <c r="B21464">
        <v>2050</v>
      </c>
      <c r="C21464" t="s">
        <v>8</v>
      </c>
      <c r="E21464" t="s">
        <v>27</v>
      </c>
      <c r="G21464">
        <v>26242.375</v>
      </c>
    </row>
    <row r="21465" spans="1:7" x14ac:dyDescent="0.75">
      <c r="A21465" t="s">
        <v>7</v>
      </c>
      <c r="B21465">
        <v>2050</v>
      </c>
      <c r="C21465" t="s">
        <v>10</v>
      </c>
      <c r="E21465" t="s">
        <v>27</v>
      </c>
      <c r="G21465">
        <v>0.90597844000000005</v>
      </c>
    </row>
    <row r="21466" spans="1:7" x14ac:dyDescent="0.75">
      <c r="A21466" t="s">
        <v>7</v>
      </c>
      <c r="B21466">
        <v>2050</v>
      </c>
      <c r="C21466" t="s">
        <v>11</v>
      </c>
      <c r="E21466" t="s">
        <v>27</v>
      </c>
      <c r="G21466">
        <v>795.52160000000003</v>
      </c>
    </row>
    <row r="21467" spans="1:7" x14ac:dyDescent="0.75">
      <c r="A21467" t="s">
        <v>7</v>
      </c>
      <c r="B21467">
        <v>2050</v>
      </c>
      <c r="C21467" t="s">
        <v>12</v>
      </c>
      <c r="E21467" t="s">
        <v>27</v>
      </c>
      <c r="G21467">
        <v>5078.3029999999999</v>
      </c>
    </row>
    <row r="21468" spans="1:7" x14ac:dyDescent="0.75">
      <c r="A21468" t="s">
        <v>7</v>
      </c>
      <c r="B21468">
        <v>2050</v>
      </c>
      <c r="C21468" t="s">
        <v>13</v>
      </c>
      <c r="E21468" t="s">
        <v>27</v>
      </c>
      <c r="G21468">
        <v>40.632313000000003</v>
      </c>
    </row>
    <row r="21469" spans="1:7" x14ac:dyDescent="0.75">
      <c r="A21469" t="s">
        <v>7</v>
      </c>
      <c r="B21469">
        <v>2050</v>
      </c>
      <c r="C21469" t="s">
        <v>14</v>
      </c>
      <c r="D21469" t="s">
        <v>15</v>
      </c>
      <c r="E21469" t="s">
        <v>27</v>
      </c>
      <c r="G21469">
        <v>154.10587000000001</v>
      </c>
    </row>
    <row r="21470" spans="1:7" x14ac:dyDescent="0.75">
      <c r="A21470" t="s">
        <v>7</v>
      </c>
      <c r="B21470">
        <v>2050</v>
      </c>
      <c r="C21470" t="s">
        <v>14</v>
      </c>
      <c r="D21470" t="s">
        <v>16</v>
      </c>
      <c r="E21470" t="s">
        <v>27</v>
      </c>
      <c r="G21470">
        <v>195.17939999999999</v>
      </c>
    </row>
    <row r="21471" spans="1:7" x14ac:dyDescent="0.75">
      <c r="A21471" t="s">
        <v>7</v>
      </c>
      <c r="B21471">
        <v>2050</v>
      </c>
      <c r="C21471" t="s">
        <v>14</v>
      </c>
      <c r="D21471" t="s">
        <v>17</v>
      </c>
      <c r="E21471" t="s">
        <v>27</v>
      </c>
      <c r="G21471">
        <v>1118.5464999999999</v>
      </c>
    </row>
    <row r="21472" spans="1:7" x14ac:dyDescent="0.75">
      <c r="A21472" t="s">
        <v>7</v>
      </c>
      <c r="B21472">
        <v>2050</v>
      </c>
      <c r="C21472" t="s">
        <v>14</v>
      </c>
      <c r="D21472" t="s">
        <v>18</v>
      </c>
      <c r="E21472" t="s">
        <v>27</v>
      </c>
      <c r="G21472">
        <v>292.84032999999999</v>
      </c>
    </row>
    <row r="21473" spans="1:7" x14ac:dyDescent="0.75">
      <c r="A21473" t="s">
        <v>7</v>
      </c>
      <c r="B21473">
        <v>2050</v>
      </c>
      <c r="C21473" t="s">
        <v>19</v>
      </c>
      <c r="E21473" t="s">
        <v>27</v>
      </c>
      <c r="G21473">
        <v>26187.62</v>
      </c>
    </row>
    <row r="21474" spans="1:7" x14ac:dyDescent="0.75">
      <c r="A21474" t="s">
        <v>7</v>
      </c>
      <c r="B21474">
        <v>2050</v>
      </c>
      <c r="C21474" t="s">
        <v>20</v>
      </c>
      <c r="E21474" t="s">
        <v>27</v>
      </c>
      <c r="G21474">
        <v>0.90591924999999995</v>
      </c>
    </row>
    <row r="21475" spans="1:7" x14ac:dyDescent="0.75">
      <c r="A21475" t="s">
        <v>7</v>
      </c>
      <c r="B21475">
        <v>2050</v>
      </c>
      <c r="C21475" t="s">
        <v>21</v>
      </c>
      <c r="E21475" t="s">
        <v>27</v>
      </c>
      <c r="G21475">
        <v>731.41705000000002</v>
      </c>
    </row>
    <row r="21476" spans="1:7" x14ac:dyDescent="0.75">
      <c r="A21476" t="s">
        <v>7</v>
      </c>
      <c r="B21476">
        <v>2050</v>
      </c>
      <c r="C21476" t="s">
        <v>22</v>
      </c>
      <c r="D21476" t="s">
        <v>27</v>
      </c>
      <c r="G21476">
        <v>1698.5003999999999</v>
      </c>
    </row>
    <row r="21477" spans="1:7" x14ac:dyDescent="0.75">
      <c r="A21477" t="s">
        <v>7</v>
      </c>
      <c r="B21477">
        <v>2050</v>
      </c>
      <c r="C21477" t="s">
        <v>23</v>
      </c>
      <c r="D21477" t="s">
        <v>27</v>
      </c>
      <c r="E21477" t="s">
        <v>24</v>
      </c>
      <c r="G21477">
        <v>1814.7729999999999</v>
      </c>
    </row>
    <row r="21478" spans="1:7" x14ac:dyDescent="0.75">
      <c r="A21478" t="s">
        <v>7</v>
      </c>
      <c r="B21478">
        <v>2050</v>
      </c>
      <c r="C21478" t="s">
        <v>23</v>
      </c>
      <c r="D21478" t="s">
        <v>27</v>
      </c>
      <c r="E21478" t="s">
        <v>25</v>
      </c>
      <c r="G21478">
        <v>2403.6777000000002</v>
      </c>
    </row>
    <row r="21479" spans="1:7" x14ac:dyDescent="0.75">
      <c r="A21479" t="s">
        <v>7</v>
      </c>
      <c r="B21479">
        <v>2050</v>
      </c>
      <c r="C21479" t="s">
        <v>8</v>
      </c>
      <c r="E21479" t="s">
        <v>28</v>
      </c>
      <c r="G21479">
        <v>23192.720000000001</v>
      </c>
    </row>
    <row r="21480" spans="1:7" x14ac:dyDescent="0.75">
      <c r="A21480" t="s">
        <v>7</v>
      </c>
      <c r="B21480">
        <v>2050</v>
      </c>
      <c r="C21480" t="s">
        <v>10</v>
      </c>
      <c r="E21480" t="s">
        <v>28</v>
      </c>
      <c r="G21480">
        <v>1.0202256000000001</v>
      </c>
    </row>
    <row r="21481" spans="1:7" x14ac:dyDescent="0.75">
      <c r="A21481" t="s">
        <v>7</v>
      </c>
      <c r="B21481">
        <v>2050</v>
      </c>
      <c r="C21481" t="s">
        <v>11</v>
      </c>
      <c r="E21481" t="s">
        <v>28</v>
      </c>
      <c r="G21481">
        <v>219.38278</v>
      </c>
    </row>
    <row r="21482" spans="1:7" x14ac:dyDescent="0.75">
      <c r="A21482" t="s">
        <v>7</v>
      </c>
      <c r="B21482">
        <v>2050</v>
      </c>
      <c r="C21482" t="s">
        <v>12</v>
      </c>
      <c r="E21482" t="s">
        <v>28</v>
      </c>
      <c r="G21482">
        <v>965.24492999999995</v>
      </c>
    </row>
    <row r="21483" spans="1:7" x14ac:dyDescent="0.75">
      <c r="A21483" t="s">
        <v>7</v>
      </c>
      <c r="B21483">
        <v>2050</v>
      </c>
      <c r="C21483" t="s">
        <v>13</v>
      </c>
      <c r="E21483" t="s">
        <v>28</v>
      </c>
      <c r="G21483">
        <v>32.862920000000003</v>
      </c>
    </row>
    <row r="21484" spans="1:7" x14ac:dyDescent="0.75">
      <c r="A21484" t="s">
        <v>7</v>
      </c>
      <c r="B21484">
        <v>2050</v>
      </c>
      <c r="C21484" t="s">
        <v>14</v>
      </c>
      <c r="D21484" t="s">
        <v>15</v>
      </c>
      <c r="E21484" t="s">
        <v>28</v>
      </c>
      <c r="G21484">
        <v>374.37979999999999</v>
      </c>
    </row>
    <row r="21485" spans="1:7" x14ac:dyDescent="0.75">
      <c r="A21485" t="s">
        <v>7</v>
      </c>
      <c r="B21485">
        <v>2050</v>
      </c>
      <c r="C21485" t="s">
        <v>14</v>
      </c>
      <c r="D21485" t="s">
        <v>16</v>
      </c>
      <c r="E21485" t="s">
        <v>28</v>
      </c>
      <c r="G21485">
        <v>413.40163999999999</v>
      </c>
    </row>
    <row r="21486" spans="1:7" x14ac:dyDescent="0.75">
      <c r="A21486" t="s">
        <v>7</v>
      </c>
      <c r="B21486">
        <v>2050</v>
      </c>
      <c r="C21486" t="s">
        <v>14</v>
      </c>
      <c r="D21486" t="s">
        <v>17</v>
      </c>
      <c r="E21486" t="s">
        <v>28</v>
      </c>
      <c r="G21486">
        <v>1344.1846</v>
      </c>
    </row>
    <row r="21487" spans="1:7" x14ac:dyDescent="0.75">
      <c r="A21487" t="s">
        <v>7</v>
      </c>
      <c r="B21487">
        <v>2050</v>
      </c>
      <c r="C21487" t="s">
        <v>14</v>
      </c>
      <c r="D21487" t="s">
        <v>18</v>
      </c>
      <c r="E21487" t="s">
        <v>28</v>
      </c>
      <c r="G21487">
        <v>122.7274</v>
      </c>
    </row>
    <row r="21488" spans="1:7" x14ac:dyDescent="0.75">
      <c r="A21488" t="s">
        <v>7</v>
      </c>
      <c r="B21488">
        <v>2050</v>
      </c>
      <c r="C21488" t="s">
        <v>19</v>
      </c>
      <c r="E21488" t="s">
        <v>28</v>
      </c>
      <c r="G21488">
        <v>23181.94</v>
      </c>
    </row>
    <row r="21489" spans="1:7" x14ac:dyDescent="0.75">
      <c r="A21489" t="s">
        <v>7</v>
      </c>
      <c r="B21489">
        <v>2050</v>
      </c>
      <c r="C21489" t="s">
        <v>20</v>
      </c>
      <c r="E21489" t="s">
        <v>28</v>
      </c>
      <c r="G21489">
        <v>1.0201427000000001</v>
      </c>
    </row>
    <row r="21490" spans="1:7" x14ac:dyDescent="0.75">
      <c r="A21490" t="s">
        <v>7</v>
      </c>
      <c r="B21490">
        <v>2050</v>
      </c>
      <c r="C21490" t="s">
        <v>21</v>
      </c>
      <c r="E21490" t="s">
        <v>28</v>
      </c>
      <c r="G21490">
        <v>0</v>
      </c>
    </row>
    <row r="21491" spans="1:7" x14ac:dyDescent="0.75">
      <c r="A21491" t="s">
        <v>7</v>
      </c>
      <c r="B21491">
        <v>2050</v>
      </c>
      <c r="C21491" t="s">
        <v>22</v>
      </c>
      <c r="D21491" t="s">
        <v>28</v>
      </c>
      <c r="G21491">
        <v>4.5845669999999998</v>
      </c>
    </row>
    <row r="21492" spans="1:7" x14ac:dyDescent="0.75">
      <c r="A21492" t="s">
        <v>7</v>
      </c>
      <c r="B21492">
        <v>2050</v>
      </c>
      <c r="C21492" t="s">
        <v>23</v>
      </c>
      <c r="D21492" t="s">
        <v>28</v>
      </c>
      <c r="E21492" t="s">
        <v>24</v>
      </c>
      <c r="G21492">
        <v>27.836319</v>
      </c>
    </row>
    <row r="21493" spans="1:7" x14ac:dyDescent="0.75">
      <c r="A21493" t="s">
        <v>7</v>
      </c>
      <c r="B21493">
        <v>2050</v>
      </c>
      <c r="C21493" t="s">
        <v>23</v>
      </c>
      <c r="D21493" t="s">
        <v>28</v>
      </c>
      <c r="E21493" t="s">
        <v>25</v>
      </c>
      <c r="G21493">
        <v>37.733460000000001</v>
      </c>
    </row>
    <row r="21494" spans="1:7" x14ac:dyDescent="0.75">
      <c r="A21494" t="s">
        <v>7</v>
      </c>
      <c r="B21494">
        <v>2050</v>
      </c>
      <c r="C21494" t="s">
        <v>8</v>
      </c>
      <c r="E21494" t="s">
        <v>29</v>
      </c>
      <c r="G21494">
        <v>18953.648000000001</v>
      </c>
    </row>
    <row r="21495" spans="1:7" x14ac:dyDescent="0.75">
      <c r="A21495" t="s">
        <v>7</v>
      </c>
      <c r="B21495">
        <v>2050</v>
      </c>
      <c r="C21495" t="s">
        <v>10</v>
      </c>
      <c r="E21495" t="s">
        <v>29</v>
      </c>
      <c r="G21495">
        <v>1.0822655999999999</v>
      </c>
    </row>
    <row r="21496" spans="1:7" x14ac:dyDescent="0.75">
      <c r="A21496" t="s">
        <v>7</v>
      </c>
      <c r="B21496">
        <v>2050</v>
      </c>
      <c r="C21496" t="s">
        <v>11</v>
      </c>
      <c r="E21496" t="s">
        <v>29</v>
      </c>
      <c r="G21496">
        <v>386.02877999999998</v>
      </c>
    </row>
    <row r="21497" spans="1:7" x14ac:dyDescent="0.75">
      <c r="A21497" t="s">
        <v>7</v>
      </c>
      <c r="B21497">
        <v>2050</v>
      </c>
      <c r="C21497" t="s">
        <v>12</v>
      </c>
      <c r="E21497" t="s">
        <v>29</v>
      </c>
      <c r="G21497">
        <v>61.101669999999999</v>
      </c>
    </row>
    <row r="21498" spans="1:7" x14ac:dyDescent="0.75">
      <c r="A21498" t="s">
        <v>7</v>
      </c>
      <c r="B21498">
        <v>2050</v>
      </c>
      <c r="C21498" t="s">
        <v>13</v>
      </c>
      <c r="E21498" t="s">
        <v>29</v>
      </c>
      <c r="G21498">
        <v>58.562800000000003</v>
      </c>
    </row>
    <row r="21499" spans="1:7" x14ac:dyDescent="0.75">
      <c r="A21499" t="s">
        <v>7</v>
      </c>
      <c r="B21499">
        <v>2050</v>
      </c>
      <c r="C21499" t="s">
        <v>14</v>
      </c>
      <c r="D21499" t="s">
        <v>15</v>
      </c>
      <c r="E21499" t="s">
        <v>29</v>
      </c>
      <c r="G21499">
        <v>89.691535999999999</v>
      </c>
    </row>
    <row r="21500" spans="1:7" x14ac:dyDescent="0.75">
      <c r="A21500" t="s">
        <v>7</v>
      </c>
      <c r="B21500">
        <v>2050</v>
      </c>
      <c r="C21500" t="s">
        <v>14</v>
      </c>
      <c r="D21500" t="s">
        <v>16</v>
      </c>
      <c r="E21500" t="s">
        <v>29</v>
      </c>
      <c r="G21500">
        <v>49.333945999999997</v>
      </c>
    </row>
    <row r="21501" spans="1:7" x14ac:dyDescent="0.75">
      <c r="A21501" t="s">
        <v>7</v>
      </c>
      <c r="B21501">
        <v>2050</v>
      </c>
      <c r="C21501" t="s">
        <v>14</v>
      </c>
      <c r="D21501" t="s">
        <v>17</v>
      </c>
      <c r="E21501" t="s">
        <v>29</v>
      </c>
      <c r="G21501">
        <v>495.81763000000001</v>
      </c>
    </row>
    <row r="21502" spans="1:7" x14ac:dyDescent="0.75">
      <c r="A21502" t="s">
        <v>7</v>
      </c>
      <c r="B21502">
        <v>2050</v>
      </c>
      <c r="C21502" t="s">
        <v>14</v>
      </c>
      <c r="D21502" t="s">
        <v>18</v>
      </c>
      <c r="E21502" t="s">
        <v>29</v>
      </c>
      <c r="G21502">
        <v>432.7912</v>
      </c>
    </row>
    <row r="21503" spans="1:7" x14ac:dyDescent="0.75">
      <c r="A21503" t="s">
        <v>7</v>
      </c>
      <c r="B21503">
        <v>2050</v>
      </c>
      <c r="C21503" t="s">
        <v>19</v>
      </c>
      <c r="E21503" t="s">
        <v>29</v>
      </c>
      <c r="G21503">
        <v>18951.488000000001</v>
      </c>
    </row>
    <row r="21504" spans="1:7" x14ac:dyDescent="0.75">
      <c r="A21504" t="s">
        <v>7</v>
      </c>
      <c r="B21504">
        <v>2050</v>
      </c>
      <c r="C21504" t="s">
        <v>20</v>
      </c>
      <c r="E21504" t="s">
        <v>29</v>
      </c>
      <c r="G21504">
        <v>1.0818406</v>
      </c>
    </row>
    <row r="21505" spans="1:7" x14ac:dyDescent="0.75">
      <c r="A21505" t="s">
        <v>7</v>
      </c>
      <c r="B21505">
        <v>2050</v>
      </c>
      <c r="C21505" t="s">
        <v>21</v>
      </c>
      <c r="E21505" t="s">
        <v>29</v>
      </c>
      <c r="G21505">
        <v>16.8582</v>
      </c>
    </row>
    <row r="21506" spans="1:7" x14ac:dyDescent="0.75">
      <c r="A21506" t="s">
        <v>7</v>
      </c>
      <c r="B21506">
        <v>2050</v>
      </c>
      <c r="C21506" t="s">
        <v>22</v>
      </c>
      <c r="D21506" t="s">
        <v>29</v>
      </c>
      <c r="G21506">
        <v>21.615534</v>
      </c>
    </row>
    <row r="21507" spans="1:7" x14ac:dyDescent="0.75">
      <c r="A21507" t="s">
        <v>7</v>
      </c>
      <c r="B21507">
        <v>2050</v>
      </c>
      <c r="C21507" t="s">
        <v>23</v>
      </c>
      <c r="D21507" t="s">
        <v>29</v>
      </c>
      <c r="E21507" t="s">
        <v>24</v>
      </c>
      <c r="G21507">
        <v>27.630313999999998</v>
      </c>
    </row>
    <row r="21508" spans="1:7" x14ac:dyDescent="0.75">
      <c r="A21508" t="s">
        <v>7</v>
      </c>
      <c r="B21508">
        <v>2050</v>
      </c>
      <c r="C21508" t="s">
        <v>23</v>
      </c>
      <c r="D21508" t="s">
        <v>29</v>
      </c>
      <c r="E21508" t="s">
        <v>25</v>
      </c>
      <c r="G21508">
        <v>36.194972999999997</v>
      </c>
    </row>
    <row r="21509" spans="1:7" x14ac:dyDescent="0.75">
      <c r="A21509" t="s">
        <v>7</v>
      </c>
      <c r="B21509">
        <v>2050</v>
      </c>
      <c r="C21509" t="s">
        <v>8</v>
      </c>
      <c r="E21509" t="s">
        <v>30</v>
      </c>
      <c r="G21509">
        <v>26667.023000000001</v>
      </c>
    </row>
    <row r="21510" spans="1:7" x14ac:dyDescent="0.75">
      <c r="A21510" t="s">
        <v>7</v>
      </c>
      <c r="B21510">
        <v>2050</v>
      </c>
      <c r="C21510" t="s">
        <v>10</v>
      </c>
      <c r="E21510" t="s">
        <v>30</v>
      </c>
      <c r="G21510">
        <v>0.97470385000000004</v>
      </c>
    </row>
    <row r="21511" spans="1:7" x14ac:dyDescent="0.75">
      <c r="A21511" t="s">
        <v>7</v>
      </c>
      <c r="B21511">
        <v>2050</v>
      </c>
      <c r="C21511" t="s">
        <v>11</v>
      </c>
      <c r="E21511" t="s">
        <v>30</v>
      </c>
      <c r="G21511">
        <v>897.80349999999999</v>
      </c>
    </row>
    <row r="21512" spans="1:7" x14ac:dyDescent="0.75">
      <c r="A21512" t="s">
        <v>7</v>
      </c>
      <c r="B21512">
        <v>2050</v>
      </c>
      <c r="C21512" t="s">
        <v>12</v>
      </c>
      <c r="E21512" t="s">
        <v>30</v>
      </c>
      <c r="G21512">
        <v>3430.7339999999999</v>
      </c>
    </row>
    <row r="21513" spans="1:7" x14ac:dyDescent="0.75">
      <c r="A21513" t="s">
        <v>7</v>
      </c>
      <c r="B21513">
        <v>2050</v>
      </c>
      <c r="C21513" t="s">
        <v>13</v>
      </c>
      <c r="E21513" t="s">
        <v>30</v>
      </c>
      <c r="G21513">
        <v>34.248607999999997</v>
      </c>
    </row>
    <row r="21514" spans="1:7" x14ac:dyDescent="0.75">
      <c r="A21514" t="s">
        <v>7</v>
      </c>
      <c r="B21514">
        <v>2050</v>
      </c>
      <c r="C21514" t="s">
        <v>14</v>
      </c>
      <c r="D21514" t="s">
        <v>15</v>
      </c>
      <c r="E21514" t="s">
        <v>30</v>
      </c>
      <c r="G21514">
        <v>231.20326</v>
      </c>
    </row>
    <row r="21515" spans="1:7" x14ac:dyDescent="0.75">
      <c r="A21515" t="s">
        <v>7</v>
      </c>
      <c r="B21515">
        <v>2050</v>
      </c>
      <c r="C21515" t="s">
        <v>14</v>
      </c>
      <c r="D21515" t="s">
        <v>16</v>
      </c>
      <c r="E21515" t="s">
        <v>30</v>
      </c>
      <c r="G21515">
        <v>256.98340000000002</v>
      </c>
    </row>
    <row r="21516" spans="1:7" x14ac:dyDescent="0.75">
      <c r="A21516" t="s">
        <v>7</v>
      </c>
      <c r="B21516">
        <v>2050</v>
      </c>
      <c r="C21516" t="s">
        <v>14</v>
      </c>
      <c r="D21516" t="s">
        <v>17</v>
      </c>
      <c r="E21516" t="s">
        <v>30</v>
      </c>
      <c r="G21516">
        <v>1091.8661</v>
      </c>
    </row>
    <row r="21517" spans="1:7" x14ac:dyDescent="0.75">
      <c r="A21517" t="s">
        <v>7</v>
      </c>
      <c r="B21517">
        <v>2050</v>
      </c>
      <c r="C21517" t="s">
        <v>14</v>
      </c>
      <c r="D21517" t="s">
        <v>18</v>
      </c>
      <c r="E21517" t="s">
        <v>30</v>
      </c>
      <c r="G21517">
        <v>26.024937000000001</v>
      </c>
    </row>
    <row r="21518" spans="1:7" x14ac:dyDescent="0.75">
      <c r="A21518" t="s">
        <v>7</v>
      </c>
      <c r="B21518">
        <v>2050</v>
      </c>
      <c r="C21518" t="s">
        <v>19</v>
      </c>
      <c r="E21518" t="s">
        <v>30</v>
      </c>
      <c r="G21518">
        <v>26631.38</v>
      </c>
    </row>
    <row r="21519" spans="1:7" x14ac:dyDescent="0.75">
      <c r="A21519" t="s">
        <v>7</v>
      </c>
      <c r="B21519">
        <v>2050</v>
      </c>
      <c r="C21519" t="s">
        <v>20</v>
      </c>
      <c r="E21519" t="s">
        <v>30</v>
      </c>
      <c r="G21519">
        <v>0.97470389999999996</v>
      </c>
    </row>
    <row r="21520" spans="1:7" x14ac:dyDescent="0.75">
      <c r="A21520" t="s">
        <v>7</v>
      </c>
      <c r="B21520">
        <v>2050</v>
      </c>
      <c r="C21520" t="s">
        <v>21</v>
      </c>
      <c r="E21520" t="s">
        <v>30</v>
      </c>
      <c r="G21520">
        <v>588.43884000000003</v>
      </c>
    </row>
    <row r="21521" spans="1:7" x14ac:dyDescent="0.75">
      <c r="A21521" t="s">
        <v>7</v>
      </c>
      <c r="B21521">
        <v>2050</v>
      </c>
      <c r="C21521" t="s">
        <v>22</v>
      </c>
      <c r="D21521" t="s">
        <v>30</v>
      </c>
      <c r="G21521">
        <v>1866.5350000000001</v>
      </c>
    </row>
    <row r="21522" spans="1:7" x14ac:dyDescent="0.75">
      <c r="A21522" t="s">
        <v>7</v>
      </c>
      <c r="B21522">
        <v>2050</v>
      </c>
      <c r="C21522" t="s">
        <v>23</v>
      </c>
      <c r="D21522" t="s">
        <v>30</v>
      </c>
      <c r="E21522" t="s">
        <v>24</v>
      </c>
      <c r="G21522">
        <v>2300.0520000000001</v>
      </c>
    </row>
    <row r="21523" spans="1:7" x14ac:dyDescent="0.75">
      <c r="A21523" t="s">
        <v>7</v>
      </c>
      <c r="B21523">
        <v>2050</v>
      </c>
      <c r="C21523" t="s">
        <v>23</v>
      </c>
      <c r="D21523" t="s">
        <v>30</v>
      </c>
      <c r="E21523" t="s">
        <v>25</v>
      </c>
      <c r="G21523">
        <v>3003.4739</v>
      </c>
    </row>
    <row r="21524" spans="1:7" x14ac:dyDescent="0.75">
      <c r="A21524" t="s">
        <v>7</v>
      </c>
      <c r="B21524">
        <v>2050</v>
      </c>
      <c r="C21524" t="s">
        <v>8</v>
      </c>
      <c r="E21524" t="s">
        <v>31</v>
      </c>
      <c r="G21524">
        <v>21402.965</v>
      </c>
    </row>
    <row r="21525" spans="1:7" x14ac:dyDescent="0.75">
      <c r="A21525" t="s">
        <v>7</v>
      </c>
      <c r="B21525">
        <v>2050</v>
      </c>
      <c r="C21525" t="s">
        <v>10</v>
      </c>
      <c r="E21525" t="s">
        <v>31</v>
      </c>
      <c r="G21525">
        <v>1.0203507000000001</v>
      </c>
    </row>
    <row r="21526" spans="1:7" x14ac:dyDescent="0.75">
      <c r="A21526" t="s">
        <v>7</v>
      </c>
      <c r="B21526">
        <v>2050</v>
      </c>
      <c r="C21526" t="s">
        <v>11</v>
      </c>
      <c r="E21526" t="s">
        <v>31</v>
      </c>
      <c r="G21526">
        <v>42.096989999999998</v>
      </c>
    </row>
    <row r="21527" spans="1:7" x14ac:dyDescent="0.75">
      <c r="A21527" t="s">
        <v>7</v>
      </c>
      <c r="B21527">
        <v>2050</v>
      </c>
      <c r="C21527" t="s">
        <v>12</v>
      </c>
      <c r="E21527" t="s">
        <v>31</v>
      </c>
      <c r="G21527">
        <v>824.66849999999999</v>
      </c>
    </row>
    <row r="21528" spans="1:7" x14ac:dyDescent="0.75">
      <c r="A21528" t="s">
        <v>7</v>
      </c>
      <c r="B21528">
        <v>2050</v>
      </c>
      <c r="C21528" t="s">
        <v>13</v>
      </c>
      <c r="E21528" t="s">
        <v>31</v>
      </c>
      <c r="G21528">
        <v>23.629235999999999</v>
      </c>
    </row>
    <row r="21529" spans="1:7" x14ac:dyDescent="0.75">
      <c r="A21529" t="s">
        <v>7</v>
      </c>
      <c r="B21529">
        <v>2050</v>
      </c>
      <c r="C21529" t="s">
        <v>14</v>
      </c>
      <c r="D21529" t="s">
        <v>15</v>
      </c>
      <c r="E21529" t="s">
        <v>31</v>
      </c>
      <c r="G21529">
        <v>144.15764999999999</v>
      </c>
    </row>
    <row r="21530" spans="1:7" x14ac:dyDescent="0.75">
      <c r="A21530" t="s">
        <v>7</v>
      </c>
      <c r="B21530">
        <v>2050</v>
      </c>
      <c r="C21530" t="s">
        <v>14</v>
      </c>
      <c r="D21530" t="s">
        <v>16</v>
      </c>
      <c r="E21530" t="s">
        <v>31</v>
      </c>
      <c r="G21530">
        <v>613.45056</v>
      </c>
    </row>
    <row r="21531" spans="1:7" x14ac:dyDescent="0.75">
      <c r="A21531" t="s">
        <v>7</v>
      </c>
      <c r="B21531">
        <v>2050</v>
      </c>
      <c r="C21531" t="s">
        <v>14</v>
      </c>
      <c r="D21531" t="s">
        <v>17</v>
      </c>
      <c r="E21531" t="s">
        <v>31</v>
      </c>
      <c r="G21531">
        <v>381.1619</v>
      </c>
    </row>
    <row r="21532" spans="1:7" x14ac:dyDescent="0.75">
      <c r="A21532" t="s">
        <v>7</v>
      </c>
      <c r="B21532">
        <v>2050</v>
      </c>
      <c r="C21532" t="s">
        <v>14</v>
      </c>
      <c r="D21532" t="s">
        <v>18</v>
      </c>
      <c r="E21532" t="s">
        <v>31</v>
      </c>
      <c r="G21532">
        <v>174.45814999999999</v>
      </c>
    </row>
    <row r="21533" spans="1:7" x14ac:dyDescent="0.75">
      <c r="A21533" t="s">
        <v>7</v>
      </c>
      <c r="B21533">
        <v>2050</v>
      </c>
      <c r="C21533" t="s">
        <v>19</v>
      </c>
      <c r="E21533" t="s">
        <v>31</v>
      </c>
      <c r="G21533">
        <v>21358.276999999998</v>
      </c>
    </row>
    <row r="21534" spans="1:7" x14ac:dyDescent="0.75">
      <c r="A21534" t="s">
        <v>7</v>
      </c>
      <c r="B21534">
        <v>2050</v>
      </c>
      <c r="C21534" t="s">
        <v>20</v>
      </c>
      <c r="E21534" t="s">
        <v>31</v>
      </c>
      <c r="G21534">
        <v>1.0203145</v>
      </c>
    </row>
    <row r="21535" spans="1:7" x14ac:dyDescent="0.75">
      <c r="A21535" t="s">
        <v>7</v>
      </c>
      <c r="B21535">
        <v>2050</v>
      </c>
      <c r="C21535" t="s">
        <v>21</v>
      </c>
      <c r="E21535" t="s">
        <v>31</v>
      </c>
      <c r="G21535">
        <v>124.29254</v>
      </c>
    </row>
    <row r="21536" spans="1:7" x14ac:dyDescent="0.75">
      <c r="A21536" t="s">
        <v>7</v>
      </c>
      <c r="B21536">
        <v>2050</v>
      </c>
      <c r="C21536" t="s">
        <v>22</v>
      </c>
      <c r="D21536" t="s">
        <v>31</v>
      </c>
      <c r="G21536">
        <v>41.254157999999997</v>
      </c>
    </row>
    <row r="21537" spans="1:7" x14ac:dyDescent="0.75">
      <c r="A21537" t="s">
        <v>7</v>
      </c>
      <c r="B21537">
        <v>2050</v>
      </c>
      <c r="C21537" t="s">
        <v>23</v>
      </c>
      <c r="D21537" t="s">
        <v>31</v>
      </c>
      <c r="E21537" t="s">
        <v>24</v>
      </c>
      <c r="G21537">
        <v>6.5917025000000002</v>
      </c>
    </row>
    <row r="21538" spans="1:7" x14ac:dyDescent="0.75">
      <c r="A21538" t="s">
        <v>7</v>
      </c>
      <c r="B21538">
        <v>2050</v>
      </c>
      <c r="C21538" t="s">
        <v>23</v>
      </c>
      <c r="D21538" t="s">
        <v>31</v>
      </c>
      <c r="E21538" t="s">
        <v>25</v>
      </c>
      <c r="G21538">
        <v>4666.4525999999996</v>
      </c>
    </row>
    <row r="21539" spans="1:7" x14ac:dyDescent="0.75">
      <c r="A21539" t="s">
        <v>7</v>
      </c>
      <c r="B21539">
        <v>2050</v>
      </c>
      <c r="C21539" t="s">
        <v>8</v>
      </c>
      <c r="E21539" t="s">
        <v>32</v>
      </c>
      <c r="G21539">
        <v>20875.773000000001</v>
      </c>
    </row>
    <row r="21540" spans="1:7" x14ac:dyDescent="0.75">
      <c r="A21540" t="s">
        <v>7</v>
      </c>
      <c r="B21540">
        <v>2050</v>
      </c>
      <c r="C21540" t="s">
        <v>10</v>
      </c>
      <c r="E21540" t="s">
        <v>32</v>
      </c>
      <c r="G21540">
        <v>1.0120678999999999</v>
      </c>
    </row>
    <row r="21541" spans="1:7" x14ac:dyDescent="0.75">
      <c r="A21541" t="s">
        <v>7</v>
      </c>
      <c r="B21541">
        <v>2050</v>
      </c>
      <c r="C21541" t="s">
        <v>11</v>
      </c>
      <c r="E21541" t="s">
        <v>32</v>
      </c>
      <c r="G21541">
        <v>199.80258000000001</v>
      </c>
    </row>
    <row r="21542" spans="1:7" x14ac:dyDescent="0.75">
      <c r="A21542" t="s">
        <v>7</v>
      </c>
      <c r="B21542">
        <v>2050</v>
      </c>
      <c r="C21542" t="s">
        <v>12</v>
      </c>
      <c r="E21542" t="s">
        <v>32</v>
      </c>
      <c r="G21542">
        <v>1799.3715</v>
      </c>
    </row>
    <row r="21543" spans="1:7" x14ac:dyDescent="0.75">
      <c r="A21543" t="s">
        <v>7</v>
      </c>
      <c r="B21543">
        <v>2050</v>
      </c>
      <c r="C21543" t="s">
        <v>13</v>
      </c>
      <c r="E21543" t="s">
        <v>32</v>
      </c>
      <c r="G21543">
        <v>27.088768000000002</v>
      </c>
    </row>
    <row r="21544" spans="1:7" x14ac:dyDescent="0.75">
      <c r="A21544" t="s">
        <v>7</v>
      </c>
      <c r="B21544">
        <v>2050</v>
      </c>
      <c r="C21544" t="s">
        <v>14</v>
      </c>
      <c r="D21544" t="s">
        <v>15</v>
      </c>
      <c r="E21544" t="s">
        <v>32</v>
      </c>
      <c r="G21544">
        <v>27.656068999999999</v>
      </c>
    </row>
    <row r="21545" spans="1:7" x14ac:dyDescent="0.75">
      <c r="A21545" t="s">
        <v>7</v>
      </c>
      <c r="B21545">
        <v>2050</v>
      </c>
      <c r="C21545" t="s">
        <v>14</v>
      </c>
      <c r="D21545" t="s">
        <v>16</v>
      </c>
      <c r="E21545" t="s">
        <v>32</v>
      </c>
      <c r="G21545">
        <v>152.57216</v>
      </c>
    </row>
    <row r="21546" spans="1:7" x14ac:dyDescent="0.75">
      <c r="A21546" t="s">
        <v>7</v>
      </c>
      <c r="B21546">
        <v>2050</v>
      </c>
      <c r="C21546" t="s">
        <v>14</v>
      </c>
      <c r="D21546" t="s">
        <v>17</v>
      </c>
      <c r="E21546" t="s">
        <v>32</v>
      </c>
      <c r="G21546">
        <v>558.55475000000001</v>
      </c>
    </row>
    <row r="21547" spans="1:7" x14ac:dyDescent="0.75">
      <c r="A21547" t="s">
        <v>7</v>
      </c>
      <c r="B21547">
        <v>2050</v>
      </c>
      <c r="C21547" t="s">
        <v>14</v>
      </c>
      <c r="D21547" t="s">
        <v>18</v>
      </c>
      <c r="E21547" t="s">
        <v>32</v>
      </c>
      <c r="G21547">
        <v>86.564269999999993</v>
      </c>
    </row>
    <row r="21548" spans="1:7" x14ac:dyDescent="0.75">
      <c r="A21548" t="s">
        <v>7</v>
      </c>
      <c r="B21548">
        <v>2050</v>
      </c>
      <c r="C21548" t="s">
        <v>19</v>
      </c>
      <c r="E21548" t="s">
        <v>32</v>
      </c>
      <c r="G21548">
        <v>20831.905999999999</v>
      </c>
    </row>
    <row r="21549" spans="1:7" x14ac:dyDescent="0.75">
      <c r="A21549" t="s">
        <v>7</v>
      </c>
      <c r="B21549">
        <v>2050</v>
      </c>
      <c r="C21549" t="s">
        <v>20</v>
      </c>
      <c r="E21549" t="s">
        <v>32</v>
      </c>
      <c r="G21549">
        <v>1.0120119999999999</v>
      </c>
    </row>
    <row r="21550" spans="1:7" x14ac:dyDescent="0.75">
      <c r="A21550" t="s">
        <v>7</v>
      </c>
      <c r="B21550">
        <v>2050</v>
      </c>
      <c r="C21550" t="s">
        <v>21</v>
      </c>
      <c r="E21550" t="s">
        <v>32</v>
      </c>
      <c r="G21550">
        <v>14.676769999999999</v>
      </c>
    </row>
    <row r="21551" spans="1:7" x14ac:dyDescent="0.75">
      <c r="A21551" t="s">
        <v>7</v>
      </c>
      <c r="B21551">
        <v>2050</v>
      </c>
      <c r="C21551" t="s">
        <v>22</v>
      </c>
      <c r="D21551" t="s">
        <v>32</v>
      </c>
      <c r="G21551">
        <v>23.107002000000001</v>
      </c>
    </row>
    <row r="21552" spans="1:7" x14ac:dyDescent="0.75">
      <c r="A21552" t="s">
        <v>7</v>
      </c>
      <c r="B21552">
        <v>2050</v>
      </c>
      <c r="C21552" t="s">
        <v>23</v>
      </c>
      <c r="D21552" t="s">
        <v>32</v>
      </c>
      <c r="E21552" t="s">
        <v>24</v>
      </c>
      <c r="G21552">
        <v>89.348820000000003</v>
      </c>
    </row>
    <row r="21553" spans="1:7" x14ac:dyDescent="0.75">
      <c r="A21553" t="s">
        <v>7</v>
      </c>
      <c r="B21553">
        <v>2050</v>
      </c>
      <c r="C21553" t="s">
        <v>23</v>
      </c>
      <c r="D21553" t="s">
        <v>32</v>
      </c>
      <c r="E21553" t="s">
        <v>25</v>
      </c>
      <c r="G21553">
        <v>119.35628</v>
      </c>
    </row>
    <row r="21554" spans="1:7" x14ac:dyDescent="0.75">
      <c r="A21554" t="s">
        <v>7</v>
      </c>
      <c r="B21554">
        <v>2050</v>
      </c>
      <c r="C21554" t="s">
        <v>8</v>
      </c>
      <c r="E21554" t="s">
        <v>33</v>
      </c>
      <c r="G21554">
        <v>23057.55</v>
      </c>
    </row>
    <row r="21555" spans="1:7" x14ac:dyDescent="0.75">
      <c r="A21555" t="s">
        <v>7</v>
      </c>
      <c r="B21555">
        <v>2050</v>
      </c>
      <c r="C21555" t="s">
        <v>10</v>
      </c>
      <c r="E21555" t="s">
        <v>33</v>
      </c>
      <c r="G21555">
        <v>0.91848739999999995</v>
      </c>
    </row>
    <row r="21556" spans="1:7" x14ac:dyDescent="0.75">
      <c r="A21556" t="s">
        <v>7</v>
      </c>
      <c r="B21556">
        <v>2050</v>
      </c>
      <c r="C21556" t="s">
        <v>11</v>
      </c>
      <c r="E21556" t="s">
        <v>33</v>
      </c>
      <c r="G21556">
        <v>42.705584999999999</v>
      </c>
    </row>
    <row r="21557" spans="1:7" x14ac:dyDescent="0.75">
      <c r="A21557" t="s">
        <v>7</v>
      </c>
      <c r="B21557">
        <v>2050</v>
      </c>
      <c r="C21557" t="s">
        <v>12</v>
      </c>
      <c r="E21557" t="s">
        <v>33</v>
      </c>
      <c r="G21557">
        <v>2971.6271999999999</v>
      </c>
    </row>
    <row r="21558" spans="1:7" x14ac:dyDescent="0.75">
      <c r="A21558" t="s">
        <v>7</v>
      </c>
      <c r="B21558">
        <v>2050</v>
      </c>
      <c r="C21558" t="s">
        <v>13</v>
      </c>
      <c r="E21558" t="s">
        <v>33</v>
      </c>
      <c r="G21558">
        <v>10.904902999999999</v>
      </c>
    </row>
    <row r="21559" spans="1:7" x14ac:dyDescent="0.75">
      <c r="A21559" t="s">
        <v>7</v>
      </c>
      <c r="B21559">
        <v>2050</v>
      </c>
      <c r="C21559" t="s">
        <v>14</v>
      </c>
      <c r="D21559" t="s">
        <v>15</v>
      </c>
      <c r="E21559" t="s">
        <v>33</v>
      </c>
      <c r="G21559">
        <v>69.157830000000004</v>
      </c>
    </row>
    <row r="21560" spans="1:7" x14ac:dyDescent="0.75">
      <c r="A21560" t="s">
        <v>7</v>
      </c>
      <c r="B21560">
        <v>2050</v>
      </c>
      <c r="C21560" t="s">
        <v>14</v>
      </c>
      <c r="D21560" t="s">
        <v>16</v>
      </c>
      <c r="E21560" t="s">
        <v>33</v>
      </c>
      <c r="G21560">
        <v>87.406075000000001</v>
      </c>
    </row>
    <row r="21561" spans="1:7" x14ac:dyDescent="0.75">
      <c r="A21561" t="s">
        <v>7</v>
      </c>
      <c r="B21561">
        <v>2050</v>
      </c>
      <c r="C21561" t="s">
        <v>14</v>
      </c>
      <c r="D21561" t="s">
        <v>17</v>
      </c>
      <c r="E21561" t="s">
        <v>33</v>
      </c>
      <c r="G21561">
        <v>817.99699999999996</v>
      </c>
    </row>
    <row r="21562" spans="1:7" x14ac:dyDescent="0.75">
      <c r="A21562" t="s">
        <v>7</v>
      </c>
      <c r="B21562">
        <v>2050</v>
      </c>
      <c r="C21562" t="s">
        <v>14</v>
      </c>
      <c r="D21562" t="s">
        <v>18</v>
      </c>
      <c r="E21562" t="s">
        <v>33</v>
      </c>
      <c r="G21562">
        <v>105.49333</v>
      </c>
    </row>
    <row r="21563" spans="1:7" x14ac:dyDescent="0.75">
      <c r="A21563" t="s">
        <v>7</v>
      </c>
      <c r="B21563">
        <v>2050</v>
      </c>
      <c r="C21563" t="s">
        <v>19</v>
      </c>
      <c r="E21563" t="s">
        <v>33</v>
      </c>
      <c r="G21563">
        <v>22986.706999999999</v>
      </c>
    </row>
    <row r="21564" spans="1:7" x14ac:dyDescent="0.75">
      <c r="A21564" t="s">
        <v>7</v>
      </c>
      <c r="B21564">
        <v>2050</v>
      </c>
      <c r="C21564" t="s">
        <v>20</v>
      </c>
      <c r="E21564" t="s">
        <v>33</v>
      </c>
      <c r="G21564">
        <v>0.91833529999999997</v>
      </c>
    </row>
    <row r="21565" spans="1:7" x14ac:dyDescent="0.75">
      <c r="A21565" t="s">
        <v>7</v>
      </c>
      <c r="B21565">
        <v>2050</v>
      </c>
      <c r="C21565" t="s">
        <v>21</v>
      </c>
      <c r="E21565" t="s">
        <v>33</v>
      </c>
      <c r="G21565">
        <v>94.699134999999998</v>
      </c>
    </row>
    <row r="21566" spans="1:7" x14ac:dyDescent="0.75">
      <c r="A21566" t="s">
        <v>7</v>
      </c>
      <c r="B21566">
        <v>2050</v>
      </c>
      <c r="C21566" t="s">
        <v>22</v>
      </c>
      <c r="D21566" t="s">
        <v>33</v>
      </c>
      <c r="G21566">
        <v>203.71262999999999</v>
      </c>
    </row>
    <row r="21567" spans="1:7" x14ac:dyDescent="0.75">
      <c r="A21567" t="s">
        <v>7</v>
      </c>
      <c r="B21567">
        <v>2050</v>
      </c>
      <c r="C21567" t="s">
        <v>23</v>
      </c>
      <c r="D21567" t="s">
        <v>33</v>
      </c>
      <c r="E21567" t="s">
        <v>24</v>
      </c>
      <c r="G21567">
        <v>6.5099524999999998</v>
      </c>
    </row>
    <row r="21568" spans="1:7" x14ac:dyDescent="0.75">
      <c r="A21568" t="s">
        <v>7</v>
      </c>
      <c r="B21568">
        <v>2050</v>
      </c>
      <c r="C21568" t="s">
        <v>23</v>
      </c>
      <c r="D21568" t="s">
        <v>33</v>
      </c>
      <c r="E21568" t="s">
        <v>25</v>
      </c>
      <c r="G21568">
        <v>3772.4956000000002</v>
      </c>
    </row>
    <row r="21569" spans="1:7" x14ac:dyDescent="0.75">
      <c r="A21569" t="s">
        <v>7</v>
      </c>
      <c r="B21569">
        <v>2050</v>
      </c>
      <c r="C21569" t="s">
        <v>8</v>
      </c>
      <c r="E21569" t="s">
        <v>16</v>
      </c>
      <c r="G21569">
        <v>15878.768</v>
      </c>
    </row>
    <row r="21570" spans="1:7" x14ac:dyDescent="0.75">
      <c r="A21570" t="s">
        <v>7</v>
      </c>
      <c r="B21570">
        <v>2050</v>
      </c>
      <c r="C21570" t="s">
        <v>10</v>
      </c>
      <c r="E21570" t="s">
        <v>16</v>
      </c>
      <c r="G21570">
        <v>1.0411193000000001</v>
      </c>
    </row>
    <row r="21571" spans="1:7" x14ac:dyDescent="0.75">
      <c r="A21571" t="s">
        <v>7</v>
      </c>
      <c r="B21571">
        <v>2050</v>
      </c>
      <c r="C21571" t="s">
        <v>11</v>
      </c>
      <c r="E21571" t="s">
        <v>16</v>
      </c>
      <c r="G21571">
        <v>276.03530000000001</v>
      </c>
    </row>
    <row r="21572" spans="1:7" x14ac:dyDescent="0.75">
      <c r="A21572" t="s">
        <v>7</v>
      </c>
      <c r="B21572">
        <v>2050</v>
      </c>
      <c r="C21572" t="s">
        <v>12</v>
      </c>
      <c r="E21572" t="s">
        <v>16</v>
      </c>
      <c r="G21572">
        <v>271.17196999999999</v>
      </c>
    </row>
    <row r="21573" spans="1:7" x14ac:dyDescent="0.75">
      <c r="A21573" t="s">
        <v>7</v>
      </c>
      <c r="B21573">
        <v>2050</v>
      </c>
      <c r="C21573" t="s">
        <v>13</v>
      </c>
      <c r="E21573" t="s">
        <v>16</v>
      </c>
      <c r="G21573">
        <v>21.558167000000001</v>
      </c>
    </row>
    <row r="21574" spans="1:7" x14ac:dyDescent="0.75">
      <c r="A21574" t="s">
        <v>7</v>
      </c>
      <c r="B21574">
        <v>2050</v>
      </c>
      <c r="C21574" t="s">
        <v>14</v>
      </c>
      <c r="D21574" t="s">
        <v>15</v>
      </c>
      <c r="E21574" t="s">
        <v>16</v>
      </c>
      <c r="G21574">
        <v>102.21347</v>
      </c>
    </row>
    <row r="21575" spans="1:7" x14ac:dyDescent="0.75">
      <c r="A21575" t="s">
        <v>7</v>
      </c>
      <c r="B21575">
        <v>2050</v>
      </c>
      <c r="C21575" t="s">
        <v>14</v>
      </c>
      <c r="D21575" t="s">
        <v>16</v>
      </c>
      <c r="E21575" t="s">
        <v>16</v>
      </c>
      <c r="G21575">
        <v>261.99254999999999</v>
      </c>
    </row>
    <row r="21576" spans="1:7" x14ac:dyDescent="0.75">
      <c r="A21576" t="s">
        <v>7</v>
      </c>
      <c r="B21576">
        <v>2050</v>
      </c>
      <c r="C21576" t="s">
        <v>14</v>
      </c>
      <c r="D21576" t="s">
        <v>17</v>
      </c>
      <c r="E21576" t="s">
        <v>16</v>
      </c>
      <c r="G21576">
        <v>1281.0724</v>
      </c>
    </row>
    <row r="21577" spans="1:7" x14ac:dyDescent="0.75">
      <c r="A21577" t="s">
        <v>7</v>
      </c>
      <c r="B21577">
        <v>2050</v>
      </c>
      <c r="C21577" t="s">
        <v>14</v>
      </c>
      <c r="D21577" t="s">
        <v>18</v>
      </c>
      <c r="E21577" t="s">
        <v>16</v>
      </c>
      <c r="G21577">
        <v>98.186790000000002</v>
      </c>
    </row>
    <row r="21578" spans="1:7" x14ac:dyDescent="0.75">
      <c r="A21578" t="s">
        <v>7</v>
      </c>
      <c r="B21578">
        <v>2050</v>
      </c>
      <c r="C21578" t="s">
        <v>19</v>
      </c>
      <c r="E21578" t="s">
        <v>16</v>
      </c>
      <c r="G21578">
        <v>15852.002</v>
      </c>
    </row>
    <row r="21579" spans="1:7" x14ac:dyDescent="0.75">
      <c r="A21579" t="s">
        <v>7</v>
      </c>
      <c r="B21579">
        <v>2050</v>
      </c>
      <c r="C21579" t="s">
        <v>20</v>
      </c>
      <c r="E21579" t="s">
        <v>16</v>
      </c>
      <c r="G21579">
        <v>1.0409683999999999</v>
      </c>
    </row>
    <row r="21580" spans="1:7" x14ac:dyDescent="0.75">
      <c r="A21580" t="s">
        <v>7</v>
      </c>
      <c r="B21580">
        <v>2050</v>
      </c>
      <c r="C21580" t="s">
        <v>21</v>
      </c>
      <c r="E21580" t="s">
        <v>16</v>
      </c>
      <c r="G21580">
        <v>70.469520000000003</v>
      </c>
    </row>
    <row r="21581" spans="1:7" x14ac:dyDescent="0.75">
      <c r="A21581" t="s">
        <v>7</v>
      </c>
      <c r="B21581">
        <v>2050</v>
      </c>
      <c r="C21581" t="s">
        <v>22</v>
      </c>
      <c r="D21581" t="s">
        <v>16</v>
      </c>
      <c r="G21581">
        <v>13.478543</v>
      </c>
    </row>
    <row r="21582" spans="1:7" x14ac:dyDescent="0.75">
      <c r="A21582" t="s">
        <v>7</v>
      </c>
      <c r="B21582">
        <v>2050</v>
      </c>
      <c r="C21582" t="s">
        <v>23</v>
      </c>
      <c r="D21582" t="s">
        <v>16</v>
      </c>
      <c r="E21582" t="s">
        <v>24</v>
      </c>
      <c r="G21582">
        <v>148.60105999999999</v>
      </c>
    </row>
    <row r="21583" spans="1:7" x14ac:dyDescent="0.75">
      <c r="A21583" t="s">
        <v>7</v>
      </c>
      <c r="B21583">
        <v>2050</v>
      </c>
      <c r="C21583" t="s">
        <v>23</v>
      </c>
      <c r="D21583" t="s">
        <v>16</v>
      </c>
      <c r="E21583" t="s">
        <v>25</v>
      </c>
      <c r="G21583">
        <v>198.28156999999999</v>
      </c>
    </row>
    <row r="21584" spans="1:7" x14ac:dyDescent="0.75">
      <c r="A21584" t="s">
        <v>7</v>
      </c>
      <c r="B21584">
        <v>2050</v>
      </c>
      <c r="C21584" t="s">
        <v>8</v>
      </c>
      <c r="E21584" t="s">
        <v>34</v>
      </c>
      <c r="G21584">
        <v>17479.238000000001</v>
      </c>
    </row>
    <row r="21585" spans="1:7" x14ac:dyDescent="0.75">
      <c r="A21585" t="s">
        <v>7</v>
      </c>
      <c r="B21585">
        <v>2050</v>
      </c>
      <c r="C21585" t="s">
        <v>10</v>
      </c>
      <c r="E21585" t="s">
        <v>34</v>
      </c>
      <c r="G21585">
        <v>0.94868856999999995</v>
      </c>
    </row>
    <row r="21586" spans="1:7" x14ac:dyDescent="0.75">
      <c r="A21586" t="s">
        <v>7</v>
      </c>
      <c r="B21586">
        <v>2050</v>
      </c>
      <c r="C21586" t="s">
        <v>11</v>
      </c>
      <c r="E21586" t="s">
        <v>34</v>
      </c>
      <c r="G21586">
        <v>341.19159999999999</v>
      </c>
    </row>
    <row r="21587" spans="1:7" x14ac:dyDescent="0.75">
      <c r="A21587" t="s">
        <v>7</v>
      </c>
      <c r="B21587">
        <v>2050</v>
      </c>
      <c r="C21587" t="s">
        <v>12</v>
      </c>
      <c r="E21587" t="s">
        <v>34</v>
      </c>
      <c r="G21587">
        <v>1646.5898</v>
      </c>
    </row>
    <row r="21588" spans="1:7" x14ac:dyDescent="0.75">
      <c r="A21588" t="s">
        <v>7</v>
      </c>
      <c r="B21588">
        <v>2050</v>
      </c>
      <c r="C21588" t="s">
        <v>13</v>
      </c>
      <c r="E21588" t="s">
        <v>34</v>
      </c>
      <c r="G21588">
        <v>7.6363519999999996</v>
      </c>
    </row>
    <row r="21589" spans="1:7" x14ac:dyDescent="0.75">
      <c r="A21589" t="s">
        <v>7</v>
      </c>
      <c r="B21589">
        <v>2050</v>
      </c>
      <c r="C21589" t="s">
        <v>14</v>
      </c>
      <c r="D21589" t="s">
        <v>15</v>
      </c>
      <c r="E21589" t="s">
        <v>34</v>
      </c>
      <c r="G21589">
        <v>61.064216999999999</v>
      </c>
    </row>
    <row r="21590" spans="1:7" x14ac:dyDescent="0.75">
      <c r="A21590" t="s">
        <v>7</v>
      </c>
      <c r="B21590">
        <v>2050</v>
      </c>
      <c r="C21590" t="s">
        <v>14</v>
      </c>
      <c r="D21590" t="s">
        <v>16</v>
      </c>
      <c r="E21590" t="s">
        <v>34</v>
      </c>
      <c r="G21590">
        <v>14.178972</v>
      </c>
    </row>
    <row r="21591" spans="1:7" x14ac:dyDescent="0.75">
      <c r="A21591" t="s">
        <v>7</v>
      </c>
      <c r="B21591">
        <v>2050</v>
      </c>
      <c r="C21591" t="s">
        <v>14</v>
      </c>
      <c r="D21591" t="s">
        <v>17</v>
      </c>
      <c r="E21591" t="s">
        <v>34</v>
      </c>
      <c r="G21591">
        <v>553.77560000000005</v>
      </c>
    </row>
    <row r="21592" spans="1:7" x14ac:dyDescent="0.75">
      <c r="A21592" t="s">
        <v>7</v>
      </c>
      <c r="B21592">
        <v>2050</v>
      </c>
      <c r="C21592" t="s">
        <v>14</v>
      </c>
      <c r="D21592" t="s">
        <v>18</v>
      </c>
      <c r="E21592" t="s">
        <v>34</v>
      </c>
      <c r="G21592">
        <v>17.573547000000001</v>
      </c>
    </row>
    <row r="21593" spans="1:7" x14ac:dyDescent="0.75">
      <c r="A21593" t="s">
        <v>7</v>
      </c>
      <c r="B21593">
        <v>2050</v>
      </c>
      <c r="C21593" t="s">
        <v>19</v>
      </c>
      <c r="E21593" t="s">
        <v>34</v>
      </c>
      <c r="G21593">
        <v>17465.73</v>
      </c>
    </row>
    <row r="21594" spans="1:7" x14ac:dyDescent="0.75">
      <c r="A21594" t="s">
        <v>7</v>
      </c>
      <c r="B21594">
        <v>2050</v>
      </c>
      <c r="C21594" t="s">
        <v>20</v>
      </c>
      <c r="E21594" t="s">
        <v>34</v>
      </c>
      <c r="G21594">
        <v>0.94879353</v>
      </c>
    </row>
    <row r="21595" spans="1:7" x14ac:dyDescent="0.75">
      <c r="A21595" t="s">
        <v>7</v>
      </c>
      <c r="B21595">
        <v>2050</v>
      </c>
      <c r="C21595" t="s">
        <v>21</v>
      </c>
      <c r="E21595" t="s">
        <v>34</v>
      </c>
      <c r="G21595">
        <v>11.8731575</v>
      </c>
    </row>
    <row r="21596" spans="1:7" x14ac:dyDescent="0.75">
      <c r="A21596" t="s">
        <v>7</v>
      </c>
      <c r="B21596">
        <v>2050</v>
      </c>
      <c r="C21596" t="s">
        <v>22</v>
      </c>
      <c r="D21596" t="s">
        <v>34</v>
      </c>
      <c r="G21596">
        <v>0</v>
      </c>
    </row>
    <row r="21597" spans="1:7" x14ac:dyDescent="0.75">
      <c r="A21597" t="s">
        <v>7</v>
      </c>
      <c r="B21597">
        <v>2050</v>
      </c>
      <c r="C21597" t="s">
        <v>23</v>
      </c>
      <c r="D21597" t="s">
        <v>34</v>
      </c>
      <c r="E21597" t="s">
        <v>24</v>
      </c>
      <c r="G21597">
        <v>262.27785999999998</v>
      </c>
    </row>
    <row r="21598" spans="1:7" x14ac:dyDescent="0.75">
      <c r="A21598" t="s">
        <v>7</v>
      </c>
      <c r="B21598">
        <v>2050</v>
      </c>
      <c r="C21598" t="s">
        <v>23</v>
      </c>
      <c r="D21598" t="s">
        <v>34</v>
      </c>
      <c r="E21598" t="s">
        <v>25</v>
      </c>
      <c r="G21598">
        <v>349.05056999999999</v>
      </c>
    </row>
    <row r="21599" spans="1:7" x14ac:dyDescent="0.75">
      <c r="A21599" t="s">
        <v>7</v>
      </c>
      <c r="B21599">
        <v>2050</v>
      </c>
      <c r="C21599" t="s">
        <v>8</v>
      </c>
      <c r="E21599" t="s">
        <v>35</v>
      </c>
      <c r="G21599">
        <v>19678.684000000001</v>
      </c>
    </row>
    <row r="21600" spans="1:7" x14ac:dyDescent="0.75">
      <c r="A21600" t="s">
        <v>7</v>
      </c>
      <c r="B21600">
        <v>2050</v>
      </c>
      <c r="C21600" t="s">
        <v>10</v>
      </c>
      <c r="E21600" t="s">
        <v>35</v>
      </c>
      <c r="G21600">
        <v>1.1390308</v>
      </c>
    </row>
    <row r="21601" spans="1:7" x14ac:dyDescent="0.75">
      <c r="A21601" t="s">
        <v>7</v>
      </c>
      <c r="B21601">
        <v>2050</v>
      </c>
      <c r="C21601" t="s">
        <v>11</v>
      </c>
      <c r="E21601" t="s">
        <v>35</v>
      </c>
      <c r="G21601">
        <v>3522.971</v>
      </c>
    </row>
    <row r="21602" spans="1:7" x14ac:dyDescent="0.75">
      <c r="A21602" t="s">
        <v>7</v>
      </c>
      <c r="B21602">
        <v>2050</v>
      </c>
      <c r="C21602" t="s">
        <v>12</v>
      </c>
      <c r="E21602" t="s">
        <v>35</v>
      </c>
      <c r="G21602">
        <v>969.54960000000005</v>
      </c>
    </row>
    <row r="21603" spans="1:7" x14ac:dyDescent="0.75">
      <c r="A21603" t="s">
        <v>7</v>
      </c>
      <c r="B21603">
        <v>2050</v>
      </c>
      <c r="C21603" t="s">
        <v>13</v>
      </c>
      <c r="E21603" t="s">
        <v>35</v>
      </c>
      <c r="G21603">
        <v>112.23696</v>
      </c>
    </row>
    <row r="21604" spans="1:7" x14ac:dyDescent="0.75">
      <c r="A21604" t="s">
        <v>7</v>
      </c>
      <c r="B21604">
        <v>2050</v>
      </c>
      <c r="C21604" t="s">
        <v>14</v>
      </c>
      <c r="D21604" t="s">
        <v>15</v>
      </c>
      <c r="E21604" t="s">
        <v>35</v>
      </c>
      <c r="G21604">
        <v>395.73230000000001</v>
      </c>
    </row>
    <row r="21605" spans="1:7" x14ac:dyDescent="0.75">
      <c r="A21605" t="s">
        <v>7</v>
      </c>
      <c r="B21605">
        <v>2050</v>
      </c>
      <c r="C21605" t="s">
        <v>14</v>
      </c>
      <c r="D21605" t="s">
        <v>16</v>
      </c>
      <c r="E21605" t="s">
        <v>35</v>
      </c>
      <c r="G21605">
        <v>190.50344999999999</v>
      </c>
    </row>
    <row r="21606" spans="1:7" x14ac:dyDescent="0.75">
      <c r="A21606" t="s">
        <v>7</v>
      </c>
      <c r="B21606">
        <v>2050</v>
      </c>
      <c r="C21606" t="s">
        <v>14</v>
      </c>
      <c r="D21606" t="s">
        <v>17</v>
      </c>
      <c r="E21606" t="s">
        <v>35</v>
      </c>
      <c r="G21606">
        <v>21.861402999999999</v>
      </c>
    </row>
    <row r="21607" spans="1:7" x14ac:dyDescent="0.75">
      <c r="A21607" t="s">
        <v>7</v>
      </c>
      <c r="B21607">
        <v>2050</v>
      </c>
      <c r="C21607" t="s">
        <v>14</v>
      </c>
      <c r="D21607" t="s">
        <v>18</v>
      </c>
      <c r="E21607" t="s">
        <v>35</v>
      </c>
      <c r="G21607">
        <v>169.16616999999999</v>
      </c>
    </row>
    <row r="21608" spans="1:7" x14ac:dyDescent="0.75">
      <c r="A21608" t="s">
        <v>7</v>
      </c>
      <c r="B21608">
        <v>2050</v>
      </c>
      <c r="C21608" t="s">
        <v>19</v>
      </c>
      <c r="E21608" t="s">
        <v>35</v>
      </c>
      <c r="G21608">
        <v>19676.594000000001</v>
      </c>
    </row>
    <row r="21609" spans="1:7" x14ac:dyDescent="0.75">
      <c r="A21609" t="s">
        <v>7</v>
      </c>
      <c r="B21609">
        <v>2050</v>
      </c>
      <c r="C21609" t="s">
        <v>20</v>
      </c>
      <c r="E21609" t="s">
        <v>35</v>
      </c>
      <c r="G21609">
        <v>1.1382878999999999</v>
      </c>
    </row>
    <row r="21610" spans="1:7" x14ac:dyDescent="0.75">
      <c r="A21610" t="s">
        <v>7</v>
      </c>
      <c r="B21610">
        <v>2050</v>
      </c>
      <c r="C21610" t="s">
        <v>21</v>
      </c>
      <c r="E21610" t="s">
        <v>35</v>
      </c>
      <c r="G21610">
        <v>6.8774259999999998</v>
      </c>
    </row>
    <row r="21611" spans="1:7" x14ac:dyDescent="0.75">
      <c r="A21611" t="s">
        <v>7</v>
      </c>
      <c r="B21611">
        <v>2050</v>
      </c>
      <c r="C21611" t="s">
        <v>22</v>
      </c>
      <c r="D21611" t="s">
        <v>35</v>
      </c>
      <c r="G21611">
        <v>1655.8163999999999</v>
      </c>
    </row>
    <row r="21612" spans="1:7" x14ac:dyDescent="0.75">
      <c r="A21612" t="s">
        <v>7</v>
      </c>
      <c r="B21612">
        <v>2050</v>
      </c>
      <c r="C21612" t="s">
        <v>23</v>
      </c>
      <c r="D21612" t="s">
        <v>35</v>
      </c>
      <c r="E21612" t="s">
        <v>24</v>
      </c>
      <c r="G21612">
        <v>149.68279000000001</v>
      </c>
    </row>
    <row r="21613" spans="1:7" x14ac:dyDescent="0.75">
      <c r="A21613" t="s">
        <v>7</v>
      </c>
      <c r="B21613">
        <v>2050</v>
      </c>
      <c r="C21613" t="s">
        <v>23</v>
      </c>
      <c r="D21613" t="s">
        <v>35</v>
      </c>
      <c r="E21613" t="s">
        <v>25</v>
      </c>
      <c r="G21613">
        <v>199.40384</v>
      </c>
    </row>
    <row r="21614" spans="1:7" x14ac:dyDescent="0.75">
      <c r="A21614" t="s">
        <v>7</v>
      </c>
      <c r="B21614">
        <v>2050</v>
      </c>
      <c r="C21614" t="s">
        <v>8</v>
      </c>
      <c r="E21614" t="s">
        <v>36</v>
      </c>
      <c r="G21614">
        <v>16599.898000000001</v>
      </c>
    </row>
    <row r="21615" spans="1:7" x14ac:dyDescent="0.75">
      <c r="A21615" t="s">
        <v>7</v>
      </c>
      <c r="B21615">
        <v>2050</v>
      </c>
      <c r="C21615" t="s">
        <v>10</v>
      </c>
      <c r="E21615" t="s">
        <v>36</v>
      </c>
      <c r="G21615">
        <v>1.0982700000000001</v>
      </c>
    </row>
    <row r="21616" spans="1:7" x14ac:dyDescent="0.75">
      <c r="A21616" t="s">
        <v>7</v>
      </c>
      <c r="B21616">
        <v>2050</v>
      </c>
      <c r="C21616" t="s">
        <v>11</v>
      </c>
      <c r="E21616" t="s">
        <v>36</v>
      </c>
      <c r="G21616">
        <v>97.657769999999999</v>
      </c>
    </row>
    <row r="21617" spans="1:7" x14ac:dyDescent="0.75">
      <c r="A21617" t="s">
        <v>7</v>
      </c>
      <c r="B21617">
        <v>2050</v>
      </c>
      <c r="C21617" t="s">
        <v>12</v>
      </c>
      <c r="E21617" t="s">
        <v>36</v>
      </c>
      <c r="G21617">
        <v>186.56438</v>
      </c>
    </row>
    <row r="21618" spans="1:7" x14ac:dyDescent="0.75">
      <c r="A21618" t="s">
        <v>7</v>
      </c>
      <c r="B21618">
        <v>2050</v>
      </c>
      <c r="C21618" t="s">
        <v>13</v>
      </c>
      <c r="E21618" t="s">
        <v>36</v>
      </c>
      <c r="G21618">
        <v>32.344650000000001</v>
      </c>
    </row>
    <row r="21619" spans="1:7" x14ac:dyDescent="0.75">
      <c r="A21619" t="s">
        <v>7</v>
      </c>
      <c r="B21619">
        <v>2050</v>
      </c>
      <c r="C21619" t="s">
        <v>14</v>
      </c>
      <c r="D21619" t="s">
        <v>15</v>
      </c>
      <c r="E21619" t="s">
        <v>36</v>
      </c>
      <c r="G21619">
        <v>6.9426927999999997</v>
      </c>
    </row>
    <row r="21620" spans="1:7" x14ac:dyDescent="0.75">
      <c r="A21620" t="s">
        <v>7</v>
      </c>
      <c r="B21620">
        <v>2050</v>
      </c>
      <c r="C21620" t="s">
        <v>14</v>
      </c>
      <c r="D21620" t="s">
        <v>16</v>
      </c>
      <c r="E21620" t="s">
        <v>36</v>
      </c>
      <c r="G21620">
        <v>207.15454</v>
      </c>
    </row>
    <row r="21621" spans="1:7" x14ac:dyDescent="0.75">
      <c r="A21621" t="s">
        <v>7</v>
      </c>
      <c r="B21621">
        <v>2050</v>
      </c>
      <c r="C21621" t="s">
        <v>14</v>
      </c>
      <c r="D21621" t="s">
        <v>17</v>
      </c>
      <c r="E21621" t="s">
        <v>36</v>
      </c>
      <c r="G21621">
        <v>1483.9811</v>
      </c>
    </row>
    <row r="21622" spans="1:7" x14ac:dyDescent="0.75">
      <c r="A21622" t="s">
        <v>7</v>
      </c>
      <c r="B21622">
        <v>2050</v>
      </c>
      <c r="C21622" t="s">
        <v>14</v>
      </c>
      <c r="D21622" t="s">
        <v>18</v>
      </c>
      <c r="E21622" t="s">
        <v>36</v>
      </c>
      <c r="G21622">
        <v>64.882729999999995</v>
      </c>
    </row>
    <row r="21623" spans="1:7" x14ac:dyDescent="0.75">
      <c r="A21623" t="s">
        <v>7</v>
      </c>
      <c r="B21623">
        <v>2050</v>
      </c>
      <c r="C21623" t="s">
        <v>19</v>
      </c>
      <c r="E21623" t="s">
        <v>36</v>
      </c>
      <c r="G21623">
        <v>16599.240000000002</v>
      </c>
    </row>
    <row r="21624" spans="1:7" x14ac:dyDescent="0.75">
      <c r="A21624" t="s">
        <v>7</v>
      </c>
      <c r="B21624">
        <v>2050</v>
      </c>
      <c r="C21624" t="s">
        <v>20</v>
      </c>
      <c r="E21624" t="s">
        <v>36</v>
      </c>
      <c r="G21624">
        <v>1.0982068</v>
      </c>
    </row>
    <row r="21625" spans="1:7" x14ac:dyDescent="0.75">
      <c r="A21625" t="s">
        <v>7</v>
      </c>
      <c r="B21625">
        <v>2050</v>
      </c>
      <c r="C21625" t="s">
        <v>21</v>
      </c>
      <c r="E21625" t="s">
        <v>36</v>
      </c>
      <c r="G21625">
        <v>2.6459193000000001</v>
      </c>
    </row>
    <row r="21626" spans="1:7" x14ac:dyDescent="0.75">
      <c r="A21626" t="s">
        <v>7</v>
      </c>
      <c r="B21626">
        <v>2050</v>
      </c>
      <c r="C21626" t="s">
        <v>22</v>
      </c>
      <c r="D21626" t="s">
        <v>36</v>
      </c>
      <c r="G21626">
        <v>4.2586813000000001</v>
      </c>
    </row>
    <row r="21627" spans="1:7" x14ac:dyDescent="0.75">
      <c r="A21627" t="s">
        <v>7</v>
      </c>
      <c r="B21627">
        <v>2050</v>
      </c>
      <c r="C21627" t="s">
        <v>23</v>
      </c>
      <c r="D21627" t="s">
        <v>36</v>
      </c>
      <c r="E21627" t="s">
        <v>24</v>
      </c>
      <c r="G21627">
        <v>668.89589999999998</v>
      </c>
    </row>
    <row r="21628" spans="1:7" x14ac:dyDescent="0.75">
      <c r="A21628" t="s">
        <v>7</v>
      </c>
      <c r="B21628">
        <v>2050</v>
      </c>
      <c r="C21628" t="s">
        <v>23</v>
      </c>
      <c r="D21628" t="s">
        <v>36</v>
      </c>
      <c r="E21628" t="s">
        <v>25</v>
      </c>
      <c r="G21628">
        <v>1652.2429</v>
      </c>
    </row>
    <row r="21629" spans="1:7" x14ac:dyDescent="0.75">
      <c r="A21629" t="s">
        <v>7</v>
      </c>
      <c r="B21629">
        <v>2050</v>
      </c>
      <c r="C21629" t="s">
        <v>8</v>
      </c>
      <c r="E21629" t="s">
        <v>37</v>
      </c>
      <c r="G21629">
        <v>20246.243999999999</v>
      </c>
    </row>
    <row r="21630" spans="1:7" x14ac:dyDescent="0.75">
      <c r="A21630" t="s">
        <v>7</v>
      </c>
      <c r="B21630">
        <v>2050</v>
      </c>
      <c r="C21630" t="s">
        <v>10</v>
      </c>
      <c r="E21630" t="s">
        <v>37</v>
      </c>
      <c r="G21630">
        <v>1.0736543999999999</v>
      </c>
    </row>
    <row r="21631" spans="1:7" x14ac:dyDescent="0.75">
      <c r="A21631" t="s">
        <v>7</v>
      </c>
      <c r="B21631">
        <v>2050</v>
      </c>
      <c r="C21631" t="s">
        <v>11</v>
      </c>
      <c r="E21631" t="s">
        <v>37</v>
      </c>
      <c r="G21631">
        <v>981.10860000000002</v>
      </c>
    </row>
    <row r="21632" spans="1:7" x14ac:dyDescent="0.75">
      <c r="A21632" t="s">
        <v>7</v>
      </c>
      <c r="B21632">
        <v>2050</v>
      </c>
      <c r="C21632" t="s">
        <v>12</v>
      </c>
      <c r="E21632" t="s">
        <v>37</v>
      </c>
      <c r="G21632">
        <v>606.90497000000005</v>
      </c>
    </row>
    <row r="21633" spans="1:7" x14ac:dyDescent="0.75">
      <c r="A21633" t="s">
        <v>7</v>
      </c>
      <c r="B21633">
        <v>2050</v>
      </c>
      <c r="C21633" t="s">
        <v>13</v>
      </c>
      <c r="E21633" t="s">
        <v>37</v>
      </c>
      <c r="G21633">
        <v>53.427802999999997</v>
      </c>
    </row>
    <row r="21634" spans="1:7" x14ac:dyDescent="0.75">
      <c r="A21634" t="s">
        <v>7</v>
      </c>
      <c r="B21634">
        <v>2050</v>
      </c>
      <c r="C21634" t="s">
        <v>14</v>
      </c>
      <c r="D21634" t="s">
        <v>15</v>
      </c>
      <c r="E21634" t="s">
        <v>37</v>
      </c>
      <c r="G21634">
        <v>198.77164999999999</v>
      </c>
    </row>
    <row r="21635" spans="1:7" x14ac:dyDescent="0.75">
      <c r="A21635" t="s">
        <v>7</v>
      </c>
      <c r="B21635">
        <v>2050</v>
      </c>
      <c r="C21635" t="s">
        <v>14</v>
      </c>
      <c r="D21635" t="s">
        <v>16</v>
      </c>
      <c r="E21635" t="s">
        <v>37</v>
      </c>
      <c r="G21635">
        <v>119.72839</v>
      </c>
    </row>
    <row r="21636" spans="1:7" x14ac:dyDescent="0.75">
      <c r="A21636" t="s">
        <v>7</v>
      </c>
      <c r="B21636">
        <v>2050</v>
      </c>
      <c r="C21636" t="s">
        <v>14</v>
      </c>
      <c r="D21636" t="s">
        <v>17</v>
      </c>
      <c r="E21636" t="s">
        <v>37</v>
      </c>
      <c r="G21636">
        <v>1198.6514</v>
      </c>
    </row>
    <row r="21637" spans="1:7" x14ac:dyDescent="0.75">
      <c r="A21637" t="s">
        <v>7</v>
      </c>
      <c r="B21637">
        <v>2050</v>
      </c>
      <c r="C21637" t="s">
        <v>14</v>
      </c>
      <c r="D21637" t="s">
        <v>18</v>
      </c>
      <c r="E21637" t="s">
        <v>37</v>
      </c>
      <c r="G21637">
        <v>494.12103000000002</v>
      </c>
    </row>
    <row r="21638" spans="1:7" x14ac:dyDescent="0.75">
      <c r="A21638" t="s">
        <v>7</v>
      </c>
      <c r="B21638">
        <v>2050</v>
      </c>
      <c r="C21638" t="s">
        <v>19</v>
      </c>
      <c r="E21638" t="s">
        <v>37</v>
      </c>
      <c r="G21638">
        <v>20241.833999999999</v>
      </c>
    </row>
    <row r="21639" spans="1:7" x14ac:dyDescent="0.75">
      <c r="A21639" t="s">
        <v>7</v>
      </c>
      <c r="B21639">
        <v>2050</v>
      </c>
      <c r="C21639" t="s">
        <v>20</v>
      </c>
      <c r="E21639" t="s">
        <v>37</v>
      </c>
      <c r="G21639">
        <v>1.073569</v>
      </c>
    </row>
    <row r="21640" spans="1:7" x14ac:dyDescent="0.75">
      <c r="A21640" t="s">
        <v>7</v>
      </c>
      <c r="B21640">
        <v>2050</v>
      </c>
      <c r="C21640" t="s">
        <v>21</v>
      </c>
      <c r="E21640" t="s">
        <v>37</v>
      </c>
      <c r="G21640">
        <v>0</v>
      </c>
    </row>
    <row r="21641" spans="1:7" x14ac:dyDescent="0.75">
      <c r="A21641" t="s">
        <v>7</v>
      </c>
      <c r="B21641">
        <v>2050</v>
      </c>
      <c r="C21641" t="s">
        <v>22</v>
      </c>
      <c r="D21641" t="s">
        <v>37</v>
      </c>
      <c r="G21641">
        <v>0</v>
      </c>
    </row>
    <row r="21642" spans="1:7" x14ac:dyDescent="0.75">
      <c r="A21642" t="s">
        <v>7</v>
      </c>
      <c r="B21642">
        <v>2050</v>
      </c>
      <c r="C21642" t="s">
        <v>23</v>
      </c>
      <c r="D21642" t="s">
        <v>37</v>
      </c>
      <c r="E21642" t="s">
        <v>24</v>
      </c>
      <c r="G21642">
        <v>3.4803996000000001</v>
      </c>
    </row>
    <row r="21643" spans="1:7" x14ac:dyDescent="0.75">
      <c r="A21643" t="s">
        <v>7</v>
      </c>
      <c r="B21643">
        <v>2050</v>
      </c>
      <c r="C21643" t="s">
        <v>23</v>
      </c>
      <c r="D21643" t="s">
        <v>37</v>
      </c>
      <c r="E21643" t="s">
        <v>25</v>
      </c>
      <c r="G21643">
        <v>4.9456058000000001</v>
      </c>
    </row>
    <row r="21644" spans="1:7" x14ac:dyDescent="0.75">
      <c r="A21644" t="s">
        <v>7</v>
      </c>
      <c r="B21644">
        <v>2050</v>
      </c>
      <c r="C21644" t="s">
        <v>8</v>
      </c>
      <c r="E21644" t="s">
        <v>38</v>
      </c>
      <c r="G21644">
        <v>19905.52</v>
      </c>
    </row>
    <row r="21645" spans="1:7" x14ac:dyDescent="0.75">
      <c r="A21645" t="s">
        <v>7</v>
      </c>
      <c r="B21645">
        <v>2050</v>
      </c>
      <c r="C21645" t="s">
        <v>10</v>
      </c>
      <c r="E21645" t="s">
        <v>38</v>
      </c>
      <c r="G21645">
        <v>1.0125420999999999</v>
      </c>
    </row>
    <row r="21646" spans="1:7" x14ac:dyDescent="0.75">
      <c r="A21646" t="s">
        <v>7</v>
      </c>
      <c r="B21646">
        <v>2050</v>
      </c>
      <c r="C21646" t="s">
        <v>11</v>
      </c>
      <c r="E21646" t="s">
        <v>38</v>
      </c>
      <c r="G21646">
        <v>311.62848000000002</v>
      </c>
    </row>
    <row r="21647" spans="1:7" x14ac:dyDescent="0.75">
      <c r="A21647" t="s">
        <v>7</v>
      </c>
      <c r="B21647">
        <v>2050</v>
      </c>
      <c r="C21647" t="s">
        <v>12</v>
      </c>
      <c r="E21647" t="s">
        <v>38</v>
      </c>
      <c r="G21647">
        <v>993.52985000000001</v>
      </c>
    </row>
    <row r="21648" spans="1:7" x14ac:dyDescent="0.75">
      <c r="A21648" t="s">
        <v>7</v>
      </c>
      <c r="B21648">
        <v>2050</v>
      </c>
      <c r="C21648" t="s">
        <v>13</v>
      </c>
      <c r="E21648" t="s">
        <v>38</v>
      </c>
      <c r="G21648">
        <v>17.918427000000001</v>
      </c>
    </row>
    <row r="21649" spans="1:7" x14ac:dyDescent="0.75">
      <c r="A21649" t="s">
        <v>7</v>
      </c>
      <c r="B21649">
        <v>2050</v>
      </c>
      <c r="C21649" t="s">
        <v>14</v>
      </c>
      <c r="D21649" t="s">
        <v>15</v>
      </c>
      <c r="E21649" t="s">
        <v>38</v>
      </c>
      <c r="G21649">
        <v>7.9543952999999998</v>
      </c>
    </row>
    <row r="21650" spans="1:7" x14ac:dyDescent="0.75">
      <c r="A21650" t="s">
        <v>7</v>
      </c>
      <c r="B21650">
        <v>2050</v>
      </c>
      <c r="C21650" t="s">
        <v>14</v>
      </c>
      <c r="D21650" t="s">
        <v>16</v>
      </c>
      <c r="E21650" t="s">
        <v>38</v>
      </c>
      <c r="G21650">
        <v>38.234684000000001</v>
      </c>
    </row>
    <row r="21651" spans="1:7" x14ac:dyDescent="0.75">
      <c r="A21651" t="s">
        <v>7</v>
      </c>
      <c r="B21651">
        <v>2050</v>
      </c>
      <c r="C21651" t="s">
        <v>14</v>
      </c>
      <c r="D21651" t="s">
        <v>17</v>
      </c>
      <c r="E21651" t="s">
        <v>38</v>
      </c>
      <c r="G21651">
        <v>776.03075999999999</v>
      </c>
    </row>
    <row r="21652" spans="1:7" x14ac:dyDescent="0.75">
      <c r="A21652" t="s">
        <v>7</v>
      </c>
      <c r="B21652">
        <v>2050</v>
      </c>
      <c r="C21652" t="s">
        <v>14</v>
      </c>
      <c r="D21652" t="s">
        <v>18</v>
      </c>
      <c r="E21652" t="s">
        <v>38</v>
      </c>
      <c r="G21652">
        <v>440.90884</v>
      </c>
    </row>
    <row r="21653" spans="1:7" x14ac:dyDescent="0.75">
      <c r="A21653" t="s">
        <v>7</v>
      </c>
      <c r="B21653">
        <v>2050</v>
      </c>
      <c r="C21653" t="s">
        <v>19</v>
      </c>
      <c r="E21653" t="s">
        <v>38</v>
      </c>
      <c r="G21653">
        <v>19901.541000000001</v>
      </c>
    </row>
    <row r="21654" spans="1:7" x14ac:dyDescent="0.75">
      <c r="A21654" t="s">
        <v>7</v>
      </c>
      <c r="B21654">
        <v>2050</v>
      </c>
      <c r="C21654" t="s">
        <v>20</v>
      </c>
      <c r="E21654" t="s">
        <v>38</v>
      </c>
      <c r="G21654">
        <v>1.0125198</v>
      </c>
    </row>
    <row r="21655" spans="1:7" x14ac:dyDescent="0.75">
      <c r="A21655" t="s">
        <v>7</v>
      </c>
      <c r="B21655">
        <v>2050</v>
      </c>
      <c r="C21655" t="s">
        <v>21</v>
      </c>
      <c r="E21655" t="s">
        <v>38</v>
      </c>
      <c r="G21655">
        <v>0</v>
      </c>
    </row>
    <row r="21656" spans="1:7" x14ac:dyDescent="0.75">
      <c r="A21656" t="s">
        <v>7</v>
      </c>
      <c r="B21656">
        <v>2050</v>
      </c>
      <c r="C21656" t="s">
        <v>22</v>
      </c>
      <c r="D21656" t="s">
        <v>38</v>
      </c>
      <c r="G21656">
        <v>0</v>
      </c>
    </row>
    <row r="21657" spans="1:7" x14ac:dyDescent="0.75">
      <c r="A21657" t="s">
        <v>7</v>
      </c>
      <c r="B21657">
        <v>2050</v>
      </c>
      <c r="C21657" t="s">
        <v>23</v>
      </c>
      <c r="D21657" t="s">
        <v>38</v>
      </c>
      <c r="E21657" t="s">
        <v>24</v>
      </c>
      <c r="G21657">
        <v>0</v>
      </c>
    </row>
    <row r="21658" spans="1:7" x14ac:dyDescent="0.75">
      <c r="A21658" t="s">
        <v>7</v>
      </c>
      <c r="B21658">
        <v>2050</v>
      </c>
      <c r="C21658" t="s">
        <v>23</v>
      </c>
      <c r="D21658" t="s">
        <v>38</v>
      </c>
      <c r="E21658" t="s">
        <v>25</v>
      </c>
      <c r="G21658">
        <v>521.75792999999999</v>
      </c>
    </row>
    <row r="21659" spans="1:7" x14ac:dyDescent="0.75">
      <c r="A21659" t="s">
        <v>7</v>
      </c>
      <c r="B21659">
        <v>2050</v>
      </c>
      <c r="C21659" t="s">
        <v>8</v>
      </c>
      <c r="E21659" t="s">
        <v>39</v>
      </c>
      <c r="G21659">
        <v>27308.326000000001</v>
      </c>
    </row>
    <row r="21660" spans="1:7" x14ac:dyDescent="0.75">
      <c r="A21660" t="s">
        <v>7</v>
      </c>
      <c r="B21660">
        <v>2050</v>
      </c>
      <c r="C21660" t="s">
        <v>10</v>
      </c>
      <c r="E21660" t="s">
        <v>39</v>
      </c>
      <c r="G21660">
        <v>1.0391694</v>
      </c>
    </row>
    <row r="21661" spans="1:7" x14ac:dyDescent="0.75">
      <c r="A21661" t="s">
        <v>7</v>
      </c>
      <c r="B21661">
        <v>2050</v>
      </c>
      <c r="C21661" t="s">
        <v>11</v>
      </c>
      <c r="E21661" t="s">
        <v>39</v>
      </c>
      <c r="G21661">
        <v>226.00498999999999</v>
      </c>
    </row>
    <row r="21662" spans="1:7" x14ac:dyDescent="0.75">
      <c r="A21662" t="s">
        <v>7</v>
      </c>
      <c r="B21662">
        <v>2050</v>
      </c>
      <c r="C21662" t="s">
        <v>12</v>
      </c>
      <c r="E21662" t="s">
        <v>39</v>
      </c>
      <c r="G21662">
        <v>1549.9114999999999</v>
      </c>
    </row>
    <row r="21663" spans="1:7" x14ac:dyDescent="0.75">
      <c r="A21663" t="s">
        <v>7</v>
      </c>
      <c r="B21663">
        <v>2050</v>
      </c>
      <c r="C21663" t="s">
        <v>13</v>
      </c>
      <c r="E21663" t="s">
        <v>39</v>
      </c>
      <c r="G21663">
        <v>59.584198000000001</v>
      </c>
    </row>
    <row r="21664" spans="1:7" x14ac:dyDescent="0.75">
      <c r="A21664" t="s">
        <v>7</v>
      </c>
      <c r="B21664">
        <v>2050</v>
      </c>
      <c r="C21664" t="s">
        <v>14</v>
      </c>
      <c r="D21664" t="s">
        <v>15</v>
      </c>
      <c r="E21664" t="s">
        <v>39</v>
      </c>
      <c r="G21664">
        <v>179.27674999999999</v>
      </c>
    </row>
    <row r="21665" spans="1:7" x14ac:dyDescent="0.75">
      <c r="A21665" t="s">
        <v>7</v>
      </c>
      <c r="B21665">
        <v>2050</v>
      </c>
      <c r="C21665" t="s">
        <v>14</v>
      </c>
      <c r="D21665" t="s">
        <v>16</v>
      </c>
      <c r="E21665" t="s">
        <v>39</v>
      </c>
      <c r="G21665">
        <v>1081.7706000000001</v>
      </c>
    </row>
    <row r="21666" spans="1:7" x14ac:dyDescent="0.75">
      <c r="A21666" t="s">
        <v>7</v>
      </c>
      <c r="B21666">
        <v>2050</v>
      </c>
      <c r="C21666" t="s">
        <v>14</v>
      </c>
      <c r="D21666" t="s">
        <v>17</v>
      </c>
      <c r="E21666" t="s">
        <v>39</v>
      </c>
      <c r="G21666">
        <v>692.34502999999995</v>
      </c>
    </row>
    <row r="21667" spans="1:7" x14ac:dyDescent="0.75">
      <c r="A21667" t="s">
        <v>7</v>
      </c>
      <c r="B21667">
        <v>2050</v>
      </c>
      <c r="C21667" t="s">
        <v>14</v>
      </c>
      <c r="D21667" t="s">
        <v>18</v>
      </c>
      <c r="E21667" t="s">
        <v>39</v>
      </c>
      <c r="G21667">
        <v>321.53089999999997</v>
      </c>
    </row>
    <row r="21668" spans="1:7" x14ac:dyDescent="0.75">
      <c r="A21668" t="s">
        <v>7</v>
      </c>
      <c r="B21668">
        <v>2050</v>
      </c>
      <c r="C21668" t="s">
        <v>19</v>
      </c>
      <c r="E21668" t="s">
        <v>39</v>
      </c>
      <c r="G21668">
        <v>27307.428</v>
      </c>
    </row>
    <row r="21669" spans="1:7" x14ac:dyDescent="0.75">
      <c r="A21669" t="s">
        <v>7</v>
      </c>
      <c r="B21669">
        <v>2050</v>
      </c>
      <c r="C21669" t="s">
        <v>20</v>
      </c>
      <c r="E21669" t="s">
        <v>39</v>
      </c>
      <c r="G21669">
        <v>1.0391641</v>
      </c>
    </row>
    <row r="21670" spans="1:7" x14ac:dyDescent="0.75">
      <c r="A21670" t="s">
        <v>7</v>
      </c>
      <c r="B21670">
        <v>2050</v>
      </c>
      <c r="C21670" t="s">
        <v>21</v>
      </c>
      <c r="E21670" t="s">
        <v>39</v>
      </c>
      <c r="G21670">
        <v>4818.6959999999999</v>
      </c>
    </row>
    <row r="21671" spans="1:7" x14ac:dyDescent="0.75">
      <c r="A21671" t="s">
        <v>7</v>
      </c>
      <c r="B21671">
        <v>2050</v>
      </c>
      <c r="C21671" t="s">
        <v>22</v>
      </c>
      <c r="D21671" t="s">
        <v>39</v>
      </c>
      <c r="G21671">
        <v>1516.7188000000001</v>
      </c>
    </row>
    <row r="21672" spans="1:7" x14ac:dyDescent="0.75">
      <c r="A21672" t="s">
        <v>7</v>
      </c>
      <c r="B21672">
        <v>2050</v>
      </c>
      <c r="C21672" t="s">
        <v>23</v>
      </c>
      <c r="D21672" t="s">
        <v>39</v>
      </c>
      <c r="E21672" t="s">
        <v>24</v>
      </c>
      <c r="G21672">
        <v>35.956302999999998</v>
      </c>
    </row>
    <row r="21673" spans="1:7" x14ac:dyDescent="0.75">
      <c r="A21673" t="s">
        <v>7</v>
      </c>
      <c r="B21673">
        <v>2050</v>
      </c>
      <c r="C21673" t="s">
        <v>23</v>
      </c>
      <c r="D21673" t="s">
        <v>39</v>
      </c>
      <c r="E21673" t="s">
        <v>25</v>
      </c>
      <c r="G21673">
        <v>47.900126999999998</v>
      </c>
    </row>
    <row r="21674" spans="1:7" x14ac:dyDescent="0.75">
      <c r="A21674" t="s">
        <v>7</v>
      </c>
      <c r="B21674">
        <v>2050</v>
      </c>
      <c r="C21674" t="s">
        <v>8</v>
      </c>
      <c r="E21674" t="s">
        <v>40</v>
      </c>
      <c r="G21674">
        <v>21636.268</v>
      </c>
    </row>
    <row r="21675" spans="1:7" x14ac:dyDescent="0.75">
      <c r="A21675" t="s">
        <v>7</v>
      </c>
      <c r="B21675">
        <v>2050</v>
      </c>
      <c r="C21675" t="s">
        <v>10</v>
      </c>
      <c r="E21675" t="s">
        <v>40</v>
      </c>
      <c r="G21675">
        <v>1.0898639999999999</v>
      </c>
    </row>
    <row r="21676" spans="1:7" x14ac:dyDescent="0.75">
      <c r="A21676" t="s">
        <v>7</v>
      </c>
      <c r="B21676">
        <v>2050</v>
      </c>
      <c r="C21676" t="s">
        <v>11</v>
      </c>
      <c r="E21676" t="s">
        <v>40</v>
      </c>
      <c r="G21676">
        <v>679.59370000000001</v>
      </c>
    </row>
    <row r="21677" spans="1:7" x14ac:dyDescent="0.75">
      <c r="A21677" t="s">
        <v>7</v>
      </c>
      <c r="B21677">
        <v>2050</v>
      </c>
      <c r="C21677" t="s">
        <v>12</v>
      </c>
      <c r="E21677" t="s">
        <v>40</v>
      </c>
      <c r="G21677">
        <v>763.22185999999999</v>
      </c>
    </row>
    <row r="21678" spans="1:7" x14ac:dyDescent="0.75">
      <c r="A21678" t="s">
        <v>7</v>
      </c>
      <c r="B21678">
        <v>2050</v>
      </c>
      <c r="C21678" t="s">
        <v>13</v>
      </c>
      <c r="E21678" t="s">
        <v>40</v>
      </c>
      <c r="G21678">
        <v>61.308163</v>
      </c>
    </row>
    <row r="21679" spans="1:7" x14ac:dyDescent="0.75">
      <c r="A21679" t="s">
        <v>7</v>
      </c>
      <c r="B21679">
        <v>2050</v>
      </c>
      <c r="C21679" t="s">
        <v>14</v>
      </c>
      <c r="D21679" t="s">
        <v>15</v>
      </c>
      <c r="E21679" t="s">
        <v>40</v>
      </c>
      <c r="G21679">
        <v>20.237793</v>
      </c>
    </row>
    <row r="21680" spans="1:7" x14ac:dyDescent="0.75">
      <c r="A21680" t="s">
        <v>7</v>
      </c>
      <c r="B21680">
        <v>2050</v>
      </c>
      <c r="C21680" t="s">
        <v>14</v>
      </c>
      <c r="D21680" t="s">
        <v>16</v>
      </c>
      <c r="E21680" t="s">
        <v>40</v>
      </c>
      <c r="G21680">
        <v>600.56610000000001</v>
      </c>
    </row>
    <row r="21681" spans="1:7" x14ac:dyDescent="0.75">
      <c r="A21681" t="s">
        <v>7</v>
      </c>
      <c r="B21681">
        <v>2050</v>
      </c>
      <c r="C21681" t="s">
        <v>14</v>
      </c>
      <c r="D21681" t="s">
        <v>17</v>
      </c>
      <c r="E21681" t="s">
        <v>40</v>
      </c>
      <c r="G21681">
        <v>1303.0916999999999</v>
      </c>
    </row>
    <row r="21682" spans="1:7" x14ac:dyDescent="0.75">
      <c r="A21682" t="s">
        <v>7</v>
      </c>
      <c r="B21682">
        <v>2050</v>
      </c>
      <c r="C21682" t="s">
        <v>14</v>
      </c>
      <c r="D21682" t="s">
        <v>18</v>
      </c>
      <c r="E21682" t="s">
        <v>40</v>
      </c>
      <c r="G21682">
        <v>211.19007999999999</v>
      </c>
    </row>
    <row r="21683" spans="1:7" x14ac:dyDescent="0.75">
      <c r="A21683" t="s">
        <v>7</v>
      </c>
      <c r="B21683">
        <v>2050</v>
      </c>
      <c r="C21683" t="s">
        <v>19</v>
      </c>
      <c r="E21683" t="s">
        <v>40</v>
      </c>
      <c r="G21683">
        <v>21631.988000000001</v>
      </c>
    </row>
    <row r="21684" spans="1:7" x14ac:dyDescent="0.75">
      <c r="A21684" t="s">
        <v>7</v>
      </c>
      <c r="B21684">
        <v>2050</v>
      </c>
      <c r="C21684" t="s">
        <v>20</v>
      </c>
      <c r="E21684" t="s">
        <v>40</v>
      </c>
      <c r="G21684">
        <v>1.0898266000000001</v>
      </c>
    </row>
    <row r="21685" spans="1:7" x14ac:dyDescent="0.75">
      <c r="A21685" t="s">
        <v>7</v>
      </c>
      <c r="B21685">
        <v>2050</v>
      </c>
      <c r="C21685" t="s">
        <v>21</v>
      </c>
      <c r="E21685" t="s">
        <v>40</v>
      </c>
      <c r="G21685">
        <v>189.61308</v>
      </c>
    </row>
    <row r="21686" spans="1:7" x14ac:dyDescent="0.75">
      <c r="A21686" t="s">
        <v>7</v>
      </c>
      <c r="B21686">
        <v>2050</v>
      </c>
      <c r="C21686" t="s">
        <v>22</v>
      </c>
      <c r="D21686" t="s">
        <v>40</v>
      </c>
      <c r="G21686">
        <v>12.874285</v>
      </c>
    </row>
    <row r="21687" spans="1:7" x14ac:dyDescent="0.75">
      <c r="A21687" t="s">
        <v>7</v>
      </c>
      <c r="B21687">
        <v>2050</v>
      </c>
      <c r="C21687" t="s">
        <v>23</v>
      </c>
      <c r="D21687" t="s">
        <v>40</v>
      </c>
      <c r="E21687" t="s">
        <v>24</v>
      </c>
      <c r="G21687">
        <v>61.026960000000003</v>
      </c>
    </row>
    <row r="21688" spans="1:7" x14ac:dyDescent="0.75">
      <c r="A21688" t="s">
        <v>7</v>
      </c>
      <c r="B21688">
        <v>2050</v>
      </c>
      <c r="C21688" t="s">
        <v>23</v>
      </c>
      <c r="D21688" t="s">
        <v>40</v>
      </c>
      <c r="E21688" t="s">
        <v>25</v>
      </c>
      <c r="G21688">
        <v>80.994169999999997</v>
      </c>
    </row>
    <row r="21689" spans="1:7" x14ac:dyDescent="0.75">
      <c r="A21689" t="s">
        <v>7</v>
      </c>
      <c r="B21689">
        <v>2050</v>
      </c>
      <c r="C21689" t="s">
        <v>8</v>
      </c>
      <c r="E21689" t="s">
        <v>41</v>
      </c>
      <c r="G21689">
        <v>26917.97</v>
      </c>
    </row>
    <row r="21690" spans="1:7" x14ac:dyDescent="0.75">
      <c r="A21690" t="s">
        <v>7</v>
      </c>
      <c r="B21690">
        <v>2050</v>
      </c>
      <c r="C21690" t="s">
        <v>10</v>
      </c>
      <c r="E21690" t="s">
        <v>41</v>
      </c>
      <c r="G21690">
        <v>1.0139781999999999</v>
      </c>
    </row>
    <row r="21691" spans="1:7" x14ac:dyDescent="0.75">
      <c r="A21691" t="s">
        <v>7</v>
      </c>
      <c r="B21691">
        <v>2050</v>
      </c>
      <c r="C21691" t="s">
        <v>11</v>
      </c>
      <c r="E21691" t="s">
        <v>41</v>
      </c>
      <c r="G21691">
        <v>1197.7632000000001</v>
      </c>
    </row>
    <row r="21692" spans="1:7" x14ac:dyDescent="0.75">
      <c r="A21692" t="s">
        <v>7</v>
      </c>
      <c r="B21692">
        <v>2050</v>
      </c>
      <c r="C21692" t="s">
        <v>12</v>
      </c>
      <c r="E21692" t="s">
        <v>41</v>
      </c>
      <c r="G21692">
        <v>1840.7211</v>
      </c>
    </row>
    <row r="21693" spans="1:7" x14ac:dyDescent="0.75">
      <c r="A21693" t="s">
        <v>7</v>
      </c>
      <c r="B21693">
        <v>2050</v>
      </c>
      <c r="C21693" t="s">
        <v>13</v>
      </c>
      <c r="E21693" t="s">
        <v>41</v>
      </c>
      <c r="G21693">
        <v>44.512230000000002</v>
      </c>
    </row>
    <row r="21694" spans="1:7" x14ac:dyDescent="0.75">
      <c r="A21694" t="s">
        <v>7</v>
      </c>
      <c r="B21694">
        <v>2050</v>
      </c>
      <c r="C21694" t="s">
        <v>14</v>
      </c>
      <c r="D21694" t="s">
        <v>15</v>
      </c>
      <c r="E21694" t="s">
        <v>41</v>
      </c>
      <c r="G21694">
        <v>152.25189</v>
      </c>
    </row>
    <row r="21695" spans="1:7" x14ac:dyDescent="0.75">
      <c r="A21695" t="s">
        <v>7</v>
      </c>
      <c r="B21695">
        <v>2050</v>
      </c>
      <c r="C21695" t="s">
        <v>14</v>
      </c>
      <c r="D21695" t="s">
        <v>16</v>
      </c>
      <c r="E21695" t="s">
        <v>41</v>
      </c>
      <c r="G21695">
        <v>736.52959999999996</v>
      </c>
    </row>
    <row r="21696" spans="1:7" x14ac:dyDescent="0.75">
      <c r="A21696" t="s">
        <v>7</v>
      </c>
      <c r="B21696">
        <v>2050</v>
      </c>
      <c r="C21696" t="s">
        <v>14</v>
      </c>
      <c r="D21696" t="s">
        <v>17</v>
      </c>
      <c r="E21696" t="s">
        <v>41</v>
      </c>
      <c r="G21696">
        <v>263.63234999999997</v>
      </c>
    </row>
    <row r="21697" spans="1:7" x14ac:dyDescent="0.75">
      <c r="A21697" t="s">
        <v>7</v>
      </c>
      <c r="B21697">
        <v>2050</v>
      </c>
      <c r="C21697" t="s">
        <v>14</v>
      </c>
      <c r="D21697" t="s">
        <v>18</v>
      </c>
      <c r="E21697" t="s">
        <v>41</v>
      </c>
      <c r="G21697">
        <v>519.82836999999995</v>
      </c>
    </row>
    <row r="21698" spans="1:7" x14ac:dyDescent="0.75">
      <c r="A21698" t="s">
        <v>7</v>
      </c>
      <c r="B21698">
        <v>2050</v>
      </c>
      <c r="C21698" t="s">
        <v>19</v>
      </c>
      <c r="E21698" t="s">
        <v>41</v>
      </c>
      <c r="G21698">
        <v>26914.965</v>
      </c>
    </row>
    <row r="21699" spans="1:7" x14ac:dyDescent="0.75">
      <c r="A21699" t="s">
        <v>7</v>
      </c>
      <c r="B21699">
        <v>2050</v>
      </c>
      <c r="C21699" t="s">
        <v>20</v>
      </c>
      <c r="E21699" t="s">
        <v>41</v>
      </c>
      <c r="G21699">
        <v>1.0139377000000001</v>
      </c>
    </row>
    <row r="21700" spans="1:7" x14ac:dyDescent="0.75">
      <c r="A21700" t="s">
        <v>7</v>
      </c>
      <c r="B21700">
        <v>2050</v>
      </c>
      <c r="C21700" t="s">
        <v>21</v>
      </c>
      <c r="E21700" t="s">
        <v>41</v>
      </c>
      <c r="G21700">
        <v>5.4620952999999997</v>
      </c>
    </row>
    <row r="21701" spans="1:7" x14ac:dyDescent="0.75">
      <c r="A21701" t="s">
        <v>7</v>
      </c>
      <c r="B21701">
        <v>2050</v>
      </c>
      <c r="C21701" t="s">
        <v>22</v>
      </c>
      <c r="D21701" t="s">
        <v>41</v>
      </c>
      <c r="G21701">
        <v>9.2252460000000003</v>
      </c>
    </row>
    <row r="21702" spans="1:7" x14ac:dyDescent="0.75">
      <c r="A21702" t="s">
        <v>7</v>
      </c>
      <c r="B21702">
        <v>2050</v>
      </c>
      <c r="C21702" t="s">
        <v>23</v>
      </c>
      <c r="D21702" t="s">
        <v>41</v>
      </c>
      <c r="E21702" t="s">
        <v>24</v>
      </c>
      <c r="G21702">
        <v>6619.1549999999997</v>
      </c>
    </row>
    <row r="21703" spans="1:7" x14ac:dyDescent="0.75">
      <c r="A21703" t="s">
        <v>7</v>
      </c>
      <c r="B21703">
        <v>2050</v>
      </c>
      <c r="C21703" t="s">
        <v>23</v>
      </c>
      <c r="D21703" t="s">
        <v>41</v>
      </c>
      <c r="E21703" t="s">
        <v>25</v>
      </c>
      <c r="G21703">
        <v>1468.174</v>
      </c>
    </row>
    <row r="21704" spans="1:7" x14ac:dyDescent="0.75">
      <c r="A21704" t="s">
        <v>7</v>
      </c>
      <c r="B21704">
        <v>2050</v>
      </c>
      <c r="C21704" t="s">
        <v>8</v>
      </c>
      <c r="E21704" t="s">
        <v>42</v>
      </c>
      <c r="G21704">
        <v>21179.525000000001</v>
      </c>
    </row>
    <row r="21705" spans="1:7" x14ac:dyDescent="0.75">
      <c r="A21705" t="s">
        <v>7</v>
      </c>
      <c r="B21705">
        <v>2050</v>
      </c>
      <c r="C21705" t="s">
        <v>10</v>
      </c>
      <c r="E21705" t="s">
        <v>42</v>
      </c>
      <c r="G21705">
        <v>1.0888928</v>
      </c>
    </row>
    <row r="21706" spans="1:7" x14ac:dyDescent="0.75">
      <c r="A21706" t="s">
        <v>7</v>
      </c>
      <c r="B21706">
        <v>2050</v>
      </c>
      <c r="C21706" t="s">
        <v>11</v>
      </c>
      <c r="E21706" t="s">
        <v>42</v>
      </c>
      <c r="G21706">
        <v>565.13585999999998</v>
      </c>
    </row>
    <row r="21707" spans="1:7" x14ac:dyDescent="0.75">
      <c r="A21707" t="s">
        <v>7</v>
      </c>
      <c r="B21707">
        <v>2050</v>
      </c>
      <c r="C21707" t="s">
        <v>12</v>
      </c>
      <c r="E21707" t="s">
        <v>42</v>
      </c>
      <c r="G21707">
        <v>1766.4359999999999</v>
      </c>
    </row>
    <row r="21708" spans="1:7" x14ac:dyDescent="0.75">
      <c r="A21708" t="s">
        <v>7</v>
      </c>
      <c r="B21708">
        <v>2050</v>
      </c>
      <c r="C21708" t="s">
        <v>13</v>
      </c>
      <c r="E21708" t="s">
        <v>42</v>
      </c>
      <c r="G21708">
        <v>28.957380000000001</v>
      </c>
    </row>
    <row r="21709" spans="1:7" x14ac:dyDescent="0.75">
      <c r="A21709" t="s">
        <v>7</v>
      </c>
      <c r="B21709">
        <v>2050</v>
      </c>
      <c r="C21709" t="s">
        <v>14</v>
      </c>
      <c r="D21709" t="s">
        <v>15</v>
      </c>
      <c r="E21709" t="s">
        <v>42</v>
      </c>
      <c r="G21709">
        <v>0.13585148999999999</v>
      </c>
    </row>
    <row r="21710" spans="1:7" x14ac:dyDescent="0.75">
      <c r="A21710" t="s">
        <v>7</v>
      </c>
      <c r="B21710">
        <v>2050</v>
      </c>
      <c r="C21710" t="s">
        <v>14</v>
      </c>
      <c r="D21710" t="s">
        <v>16</v>
      </c>
      <c r="E21710" t="s">
        <v>42</v>
      </c>
      <c r="G21710">
        <v>1618.9893999999999</v>
      </c>
    </row>
    <row r="21711" spans="1:7" x14ac:dyDescent="0.75">
      <c r="A21711" t="s">
        <v>7</v>
      </c>
      <c r="B21711">
        <v>2050</v>
      </c>
      <c r="C21711" t="s">
        <v>14</v>
      </c>
      <c r="D21711" t="s">
        <v>17</v>
      </c>
      <c r="E21711" t="s">
        <v>42</v>
      </c>
      <c r="G21711">
        <v>901.81669999999997</v>
      </c>
    </row>
    <row r="21712" spans="1:7" x14ac:dyDescent="0.75">
      <c r="A21712" t="s">
        <v>7</v>
      </c>
      <c r="B21712">
        <v>2050</v>
      </c>
      <c r="C21712" t="s">
        <v>14</v>
      </c>
      <c r="D21712" t="s">
        <v>18</v>
      </c>
      <c r="E21712" t="s">
        <v>42</v>
      </c>
      <c r="G21712">
        <v>34.741779999999999</v>
      </c>
    </row>
    <row r="21713" spans="1:7" x14ac:dyDescent="0.75">
      <c r="A21713" t="s">
        <v>7</v>
      </c>
      <c r="B21713">
        <v>2050</v>
      </c>
      <c r="C21713" t="s">
        <v>19</v>
      </c>
      <c r="E21713" t="s">
        <v>42</v>
      </c>
      <c r="G21713">
        <v>21172.67</v>
      </c>
    </row>
    <row r="21714" spans="1:7" x14ac:dyDescent="0.75">
      <c r="A21714" t="s">
        <v>7</v>
      </c>
      <c r="B21714">
        <v>2050</v>
      </c>
      <c r="C21714" t="s">
        <v>20</v>
      </c>
      <c r="E21714" t="s">
        <v>42</v>
      </c>
      <c r="G21714">
        <v>1.088721</v>
      </c>
    </row>
    <row r="21715" spans="1:7" x14ac:dyDescent="0.75">
      <c r="A21715" t="s">
        <v>7</v>
      </c>
      <c r="B21715">
        <v>2050</v>
      </c>
      <c r="C21715" t="s">
        <v>21</v>
      </c>
      <c r="E21715" t="s">
        <v>42</v>
      </c>
      <c r="G21715">
        <v>4.1090159999999996</v>
      </c>
    </row>
    <row r="21716" spans="1:7" x14ac:dyDescent="0.75">
      <c r="A21716" t="s">
        <v>7</v>
      </c>
      <c r="B21716">
        <v>2050</v>
      </c>
      <c r="C21716" t="s">
        <v>22</v>
      </c>
      <c r="D21716" t="s">
        <v>42</v>
      </c>
      <c r="G21716">
        <v>8.5915719999999993</v>
      </c>
    </row>
    <row r="21717" spans="1:7" x14ac:dyDescent="0.75">
      <c r="A21717" t="s">
        <v>7</v>
      </c>
      <c r="B21717">
        <v>2050</v>
      </c>
      <c r="C21717" t="s">
        <v>23</v>
      </c>
      <c r="D21717" t="s">
        <v>42</v>
      </c>
      <c r="E21717" t="s">
        <v>24</v>
      </c>
      <c r="G21717">
        <v>190.81710000000001</v>
      </c>
    </row>
    <row r="21718" spans="1:7" x14ac:dyDescent="0.75">
      <c r="A21718" t="s">
        <v>7</v>
      </c>
      <c r="B21718">
        <v>2050</v>
      </c>
      <c r="C21718" t="s">
        <v>23</v>
      </c>
      <c r="D21718" t="s">
        <v>42</v>
      </c>
      <c r="E21718" t="s">
        <v>25</v>
      </c>
      <c r="G21718">
        <v>119.48103</v>
      </c>
    </row>
    <row r="21719" spans="1:7" x14ac:dyDescent="0.75">
      <c r="A21719" t="s">
        <v>7</v>
      </c>
      <c r="B21719">
        <v>2050</v>
      </c>
      <c r="C21719" t="s">
        <v>8</v>
      </c>
      <c r="E21719" t="s">
        <v>43</v>
      </c>
      <c r="G21719">
        <v>20827.662</v>
      </c>
    </row>
    <row r="21720" spans="1:7" x14ac:dyDescent="0.75">
      <c r="A21720" t="s">
        <v>7</v>
      </c>
      <c r="B21720">
        <v>2050</v>
      </c>
      <c r="C21720" t="s">
        <v>10</v>
      </c>
      <c r="E21720" t="s">
        <v>43</v>
      </c>
      <c r="G21720">
        <v>0.923315</v>
      </c>
    </row>
    <row r="21721" spans="1:7" x14ac:dyDescent="0.75">
      <c r="A21721" t="s">
        <v>7</v>
      </c>
      <c r="B21721">
        <v>2050</v>
      </c>
      <c r="C21721" t="s">
        <v>11</v>
      </c>
      <c r="E21721" t="s">
        <v>43</v>
      </c>
      <c r="G21721">
        <v>1160.481</v>
      </c>
    </row>
    <row r="21722" spans="1:7" x14ac:dyDescent="0.75">
      <c r="A21722" t="s">
        <v>7</v>
      </c>
      <c r="B21722">
        <v>2050</v>
      </c>
      <c r="C21722" t="s">
        <v>12</v>
      </c>
      <c r="E21722" t="s">
        <v>43</v>
      </c>
      <c r="G21722">
        <v>3086.8208</v>
      </c>
    </row>
    <row r="21723" spans="1:7" x14ac:dyDescent="0.75">
      <c r="A21723" t="s">
        <v>7</v>
      </c>
      <c r="B21723">
        <v>2050</v>
      </c>
      <c r="C21723" t="s">
        <v>13</v>
      </c>
      <c r="E21723" t="s">
        <v>43</v>
      </c>
      <c r="G21723">
        <v>16.450213999999999</v>
      </c>
    </row>
    <row r="21724" spans="1:7" x14ac:dyDescent="0.75">
      <c r="A21724" t="s">
        <v>7</v>
      </c>
      <c r="B21724">
        <v>2050</v>
      </c>
      <c r="C21724" t="s">
        <v>14</v>
      </c>
      <c r="D21724" t="s">
        <v>15</v>
      </c>
      <c r="E21724" t="s">
        <v>43</v>
      </c>
      <c r="G21724">
        <v>17.857600000000001</v>
      </c>
    </row>
    <row r="21725" spans="1:7" x14ac:dyDescent="0.75">
      <c r="A21725" t="s">
        <v>7</v>
      </c>
      <c r="B21725">
        <v>2050</v>
      </c>
      <c r="C21725" t="s">
        <v>14</v>
      </c>
      <c r="D21725" t="s">
        <v>16</v>
      </c>
      <c r="E21725" t="s">
        <v>43</v>
      </c>
      <c r="G21725">
        <v>354.31686000000002</v>
      </c>
    </row>
    <row r="21726" spans="1:7" x14ac:dyDescent="0.75">
      <c r="A21726" t="s">
        <v>7</v>
      </c>
      <c r="B21726">
        <v>2050</v>
      </c>
      <c r="C21726" t="s">
        <v>14</v>
      </c>
      <c r="D21726" t="s">
        <v>17</v>
      </c>
      <c r="E21726" t="s">
        <v>43</v>
      </c>
      <c r="G21726">
        <v>857.16785000000004</v>
      </c>
    </row>
    <row r="21727" spans="1:7" x14ac:dyDescent="0.75">
      <c r="A21727" t="s">
        <v>7</v>
      </c>
      <c r="B21727">
        <v>2050</v>
      </c>
      <c r="C21727" t="s">
        <v>14</v>
      </c>
      <c r="D21727" t="s">
        <v>18</v>
      </c>
      <c r="E21727" t="s">
        <v>43</v>
      </c>
      <c r="G21727">
        <v>92.452804999999998</v>
      </c>
    </row>
    <row r="21728" spans="1:7" x14ac:dyDescent="0.75">
      <c r="A21728" t="s">
        <v>7</v>
      </c>
      <c r="B21728">
        <v>2050</v>
      </c>
      <c r="C21728" t="s">
        <v>19</v>
      </c>
      <c r="E21728" t="s">
        <v>43</v>
      </c>
      <c r="G21728">
        <v>20820.857</v>
      </c>
    </row>
    <row r="21729" spans="1:7" x14ac:dyDescent="0.75">
      <c r="A21729" t="s">
        <v>7</v>
      </c>
      <c r="B21729">
        <v>2050</v>
      </c>
      <c r="C21729" t="s">
        <v>20</v>
      </c>
      <c r="E21729" t="s">
        <v>43</v>
      </c>
      <c r="G21729">
        <v>0.92335630000000002</v>
      </c>
    </row>
    <row r="21730" spans="1:7" x14ac:dyDescent="0.75">
      <c r="A21730" t="s">
        <v>7</v>
      </c>
      <c r="B21730">
        <v>2050</v>
      </c>
      <c r="C21730" t="s">
        <v>21</v>
      </c>
      <c r="E21730" t="s">
        <v>43</v>
      </c>
      <c r="G21730">
        <v>2.6473167000000002</v>
      </c>
    </row>
    <row r="21731" spans="1:7" x14ac:dyDescent="0.75">
      <c r="A21731" t="s">
        <v>7</v>
      </c>
      <c r="B21731">
        <v>2050</v>
      </c>
      <c r="C21731" t="s">
        <v>22</v>
      </c>
      <c r="D21731" t="s">
        <v>43</v>
      </c>
      <c r="G21731">
        <v>0</v>
      </c>
    </row>
    <row r="21732" spans="1:7" x14ac:dyDescent="0.75">
      <c r="A21732" t="s">
        <v>7</v>
      </c>
      <c r="B21732">
        <v>2050</v>
      </c>
      <c r="C21732" t="s">
        <v>23</v>
      </c>
      <c r="D21732" t="s">
        <v>43</v>
      </c>
      <c r="E21732" t="s">
        <v>24</v>
      </c>
      <c r="G21732">
        <v>224.1814</v>
      </c>
    </row>
    <row r="21733" spans="1:7" x14ac:dyDescent="0.75">
      <c r="A21733" t="s">
        <v>7</v>
      </c>
      <c r="B21733">
        <v>2050</v>
      </c>
      <c r="C21733" t="s">
        <v>23</v>
      </c>
      <c r="D21733" t="s">
        <v>43</v>
      </c>
      <c r="E21733" t="s">
        <v>25</v>
      </c>
      <c r="G21733">
        <v>649.76850000000002</v>
      </c>
    </row>
    <row r="21734" spans="1:7" x14ac:dyDescent="0.75">
      <c r="A21734" t="s">
        <v>7</v>
      </c>
      <c r="B21734">
        <v>2050</v>
      </c>
      <c r="C21734" t="s">
        <v>8</v>
      </c>
      <c r="E21734" t="s">
        <v>44</v>
      </c>
      <c r="G21734">
        <v>19731.22</v>
      </c>
    </row>
    <row r="21735" spans="1:7" x14ac:dyDescent="0.75">
      <c r="A21735" t="s">
        <v>7</v>
      </c>
      <c r="B21735">
        <v>2050</v>
      </c>
      <c r="C21735" t="s">
        <v>10</v>
      </c>
      <c r="E21735" t="s">
        <v>44</v>
      </c>
      <c r="G21735">
        <v>1.0209790000000001</v>
      </c>
    </row>
    <row r="21736" spans="1:7" x14ac:dyDescent="0.75">
      <c r="A21736" t="s">
        <v>7</v>
      </c>
      <c r="B21736">
        <v>2050</v>
      </c>
      <c r="C21736" t="s">
        <v>11</v>
      </c>
      <c r="E21736" t="s">
        <v>44</v>
      </c>
      <c r="G21736">
        <v>153.63335000000001</v>
      </c>
    </row>
    <row r="21737" spans="1:7" x14ac:dyDescent="0.75">
      <c r="A21737" t="s">
        <v>7</v>
      </c>
      <c r="B21737">
        <v>2050</v>
      </c>
      <c r="C21737" t="s">
        <v>12</v>
      </c>
      <c r="E21737" t="s">
        <v>44</v>
      </c>
      <c r="G21737">
        <v>70.263000000000005</v>
      </c>
    </row>
    <row r="21738" spans="1:7" x14ac:dyDescent="0.75">
      <c r="A21738" t="s">
        <v>7</v>
      </c>
      <c r="B21738">
        <v>2050</v>
      </c>
      <c r="C21738" t="s">
        <v>13</v>
      </c>
      <c r="E21738" t="s">
        <v>44</v>
      </c>
      <c r="G21738">
        <v>19.046154000000001</v>
      </c>
    </row>
    <row r="21739" spans="1:7" x14ac:dyDescent="0.75">
      <c r="A21739" t="s">
        <v>7</v>
      </c>
      <c r="B21739">
        <v>2050</v>
      </c>
      <c r="C21739" t="s">
        <v>14</v>
      </c>
      <c r="D21739" t="s">
        <v>15</v>
      </c>
      <c r="E21739" t="s">
        <v>44</v>
      </c>
      <c r="G21739">
        <v>74.630549999999999</v>
      </c>
    </row>
    <row r="21740" spans="1:7" x14ac:dyDescent="0.75">
      <c r="A21740" t="s">
        <v>7</v>
      </c>
      <c r="B21740">
        <v>2050</v>
      </c>
      <c r="C21740" t="s">
        <v>14</v>
      </c>
      <c r="D21740" t="s">
        <v>16</v>
      </c>
      <c r="E21740" t="s">
        <v>44</v>
      </c>
      <c r="G21740">
        <v>640.20389999999998</v>
      </c>
    </row>
    <row r="21741" spans="1:7" x14ac:dyDescent="0.75">
      <c r="A21741" t="s">
        <v>7</v>
      </c>
      <c r="B21741">
        <v>2050</v>
      </c>
      <c r="C21741" t="s">
        <v>14</v>
      </c>
      <c r="D21741" t="s">
        <v>17</v>
      </c>
      <c r="E21741" t="s">
        <v>44</v>
      </c>
      <c r="G21741">
        <v>1138.9268999999999</v>
      </c>
    </row>
    <row r="21742" spans="1:7" x14ac:dyDescent="0.75">
      <c r="A21742" t="s">
        <v>7</v>
      </c>
      <c r="B21742">
        <v>2050</v>
      </c>
      <c r="C21742" t="s">
        <v>14</v>
      </c>
      <c r="D21742" t="s">
        <v>18</v>
      </c>
      <c r="E21742" t="s">
        <v>44</v>
      </c>
      <c r="G21742">
        <v>1139.0608999999999</v>
      </c>
    </row>
    <row r="21743" spans="1:7" x14ac:dyDescent="0.75">
      <c r="A21743" t="s">
        <v>7</v>
      </c>
      <c r="B21743">
        <v>2050</v>
      </c>
      <c r="C21743" t="s">
        <v>19</v>
      </c>
      <c r="E21743" t="s">
        <v>44</v>
      </c>
      <c r="G21743">
        <v>19697.293000000001</v>
      </c>
    </row>
    <row r="21744" spans="1:7" x14ac:dyDescent="0.75">
      <c r="A21744" t="s">
        <v>7</v>
      </c>
      <c r="B21744">
        <v>2050</v>
      </c>
      <c r="C21744" t="s">
        <v>20</v>
      </c>
      <c r="E21744" t="s">
        <v>44</v>
      </c>
      <c r="G21744">
        <v>1.0210406999999999</v>
      </c>
    </row>
    <row r="21745" spans="1:7" x14ac:dyDescent="0.75">
      <c r="A21745" t="s">
        <v>7</v>
      </c>
      <c r="B21745">
        <v>2050</v>
      </c>
      <c r="C21745" t="s">
        <v>21</v>
      </c>
      <c r="E21745" t="s">
        <v>44</v>
      </c>
      <c r="G21745">
        <v>3.5411226999999998</v>
      </c>
    </row>
    <row r="21746" spans="1:7" x14ac:dyDescent="0.75">
      <c r="A21746" t="s">
        <v>7</v>
      </c>
      <c r="B21746">
        <v>2050</v>
      </c>
      <c r="C21746" t="s">
        <v>22</v>
      </c>
      <c r="D21746" t="s">
        <v>44</v>
      </c>
      <c r="G21746">
        <v>13.741606000000001</v>
      </c>
    </row>
    <row r="21747" spans="1:7" x14ac:dyDescent="0.75">
      <c r="A21747" t="s">
        <v>7</v>
      </c>
      <c r="B21747">
        <v>2050</v>
      </c>
      <c r="C21747" t="s">
        <v>23</v>
      </c>
      <c r="D21747" t="s">
        <v>44</v>
      </c>
      <c r="E21747" t="s">
        <v>24</v>
      </c>
      <c r="G21747">
        <v>2224.2150000000001</v>
      </c>
    </row>
    <row r="21748" spans="1:7" x14ac:dyDescent="0.75">
      <c r="A21748" t="s">
        <v>7</v>
      </c>
      <c r="B21748">
        <v>2050</v>
      </c>
      <c r="C21748" t="s">
        <v>23</v>
      </c>
      <c r="D21748" t="s">
        <v>44</v>
      </c>
      <c r="E21748" t="s">
        <v>25</v>
      </c>
      <c r="G21748">
        <v>580.45416</v>
      </c>
    </row>
    <row r="21749" spans="1:7" x14ac:dyDescent="0.75">
      <c r="A21749" t="s">
        <v>7</v>
      </c>
      <c r="B21749">
        <v>2050</v>
      </c>
      <c r="C21749" t="s">
        <v>8</v>
      </c>
      <c r="E21749" t="s">
        <v>45</v>
      </c>
      <c r="G21749">
        <v>21498.495999999999</v>
      </c>
    </row>
    <row r="21750" spans="1:7" x14ac:dyDescent="0.75">
      <c r="A21750" t="s">
        <v>7</v>
      </c>
      <c r="B21750">
        <v>2050</v>
      </c>
      <c r="C21750" t="s">
        <v>10</v>
      </c>
      <c r="E21750" t="s">
        <v>45</v>
      </c>
      <c r="G21750">
        <v>1.0420122999999999</v>
      </c>
    </row>
    <row r="21751" spans="1:7" x14ac:dyDescent="0.75">
      <c r="A21751" t="s">
        <v>7</v>
      </c>
      <c r="B21751">
        <v>2050</v>
      </c>
      <c r="C21751" t="s">
        <v>11</v>
      </c>
      <c r="E21751" t="s">
        <v>45</v>
      </c>
      <c r="G21751">
        <v>128.06252000000001</v>
      </c>
    </row>
    <row r="21752" spans="1:7" x14ac:dyDescent="0.75">
      <c r="A21752" t="s">
        <v>7</v>
      </c>
      <c r="B21752">
        <v>2050</v>
      </c>
      <c r="C21752" t="s">
        <v>12</v>
      </c>
      <c r="E21752" t="s">
        <v>45</v>
      </c>
      <c r="G21752">
        <v>972.22002999999995</v>
      </c>
    </row>
    <row r="21753" spans="1:7" x14ac:dyDescent="0.75">
      <c r="A21753" t="s">
        <v>7</v>
      </c>
      <c r="B21753">
        <v>2050</v>
      </c>
      <c r="C21753" t="s">
        <v>13</v>
      </c>
      <c r="E21753" t="s">
        <v>45</v>
      </c>
      <c r="G21753">
        <v>28.058064000000002</v>
      </c>
    </row>
    <row r="21754" spans="1:7" x14ac:dyDescent="0.75">
      <c r="A21754" t="s">
        <v>7</v>
      </c>
      <c r="B21754">
        <v>2050</v>
      </c>
      <c r="C21754" t="s">
        <v>14</v>
      </c>
      <c r="D21754" t="s">
        <v>15</v>
      </c>
      <c r="E21754" t="s">
        <v>45</v>
      </c>
      <c r="G21754">
        <v>35.54909</v>
      </c>
    </row>
    <row r="21755" spans="1:7" x14ac:dyDescent="0.75">
      <c r="A21755" t="s">
        <v>7</v>
      </c>
      <c r="B21755">
        <v>2050</v>
      </c>
      <c r="C21755" t="s">
        <v>14</v>
      </c>
      <c r="D21755" t="s">
        <v>16</v>
      </c>
      <c r="E21755" t="s">
        <v>45</v>
      </c>
      <c r="G21755">
        <v>731.90419999999995</v>
      </c>
    </row>
    <row r="21756" spans="1:7" x14ac:dyDescent="0.75">
      <c r="A21756" t="s">
        <v>7</v>
      </c>
      <c r="B21756">
        <v>2050</v>
      </c>
      <c r="C21756" t="s">
        <v>14</v>
      </c>
      <c r="D21756" t="s">
        <v>17</v>
      </c>
      <c r="E21756" t="s">
        <v>45</v>
      </c>
      <c r="G21756">
        <v>486.96132999999998</v>
      </c>
    </row>
    <row r="21757" spans="1:7" x14ac:dyDescent="0.75">
      <c r="A21757" t="s">
        <v>7</v>
      </c>
      <c r="B21757">
        <v>2050</v>
      </c>
      <c r="C21757" t="s">
        <v>14</v>
      </c>
      <c r="D21757" t="s">
        <v>18</v>
      </c>
      <c r="E21757" t="s">
        <v>45</v>
      </c>
      <c r="G21757">
        <v>59.678192000000003</v>
      </c>
    </row>
    <row r="21758" spans="1:7" x14ac:dyDescent="0.75">
      <c r="A21758" t="s">
        <v>7</v>
      </c>
      <c r="B21758">
        <v>2050</v>
      </c>
      <c r="C21758" t="s">
        <v>19</v>
      </c>
      <c r="E21758" t="s">
        <v>45</v>
      </c>
      <c r="G21758">
        <v>21470.062000000002</v>
      </c>
    </row>
    <row r="21759" spans="1:7" x14ac:dyDescent="0.75">
      <c r="A21759" t="s">
        <v>7</v>
      </c>
      <c r="B21759">
        <v>2050</v>
      </c>
      <c r="C21759" t="s">
        <v>20</v>
      </c>
      <c r="E21759" t="s">
        <v>45</v>
      </c>
      <c r="G21759">
        <v>1.042019</v>
      </c>
    </row>
    <row r="21760" spans="1:7" x14ac:dyDescent="0.75">
      <c r="A21760" t="s">
        <v>7</v>
      </c>
      <c r="B21760">
        <v>2050</v>
      </c>
      <c r="C21760" t="s">
        <v>21</v>
      </c>
      <c r="E21760" t="s">
        <v>45</v>
      </c>
      <c r="G21760">
        <v>0</v>
      </c>
    </row>
    <row r="21761" spans="1:7" x14ac:dyDescent="0.75">
      <c r="A21761" t="s">
        <v>7</v>
      </c>
      <c r="B21761">
        <v>2050</v>
      </c>
      <c r="C21761" t="s">
        <v>22</v>
      </c>
      <c r="D21761" t="s">
        <v>45</v>
      </c>
      <c r="G21761">
        <v>0</v>
      </c>
    </row>
    <row r="21762" spans="1:7" x14ac:dyDescent="0.75">
      <c r="A21762" t="s">
        <v>7</v>
      </c>
      <c r="B21762">
        <v>2050</v>
      </c>
      <c r="C21762" t="s">
        <v>23</v>
      </c>
      <c r="D21762" t="s">
        <v>45</v>
      </c>
      <c r="E21762" t="s">
        <v>24</v>
      </c>
      <c r="G21762">
        <v>903.61630000000002</v>
      </c>
    </row>
    <row r="21763" spans="1:7" x14ac:dyDescent="0.75">
      <c r="A21763" t="s">
        <v>7</v>
      </c>
      <c r="B21763">
        <v>2050</v>
      </c>
      <c r="C21763" t="s">
        <v>23</v>
      </c>
      <c r="D21763" t="s">
        <v>45</v>
      </c>
      <c r="E21763" t="s">
        <v>25</v>
      </c>
      <c r="G21763">
        <v>1662.9944</v>
      </c>
    </row>
    <row r="21764" spans="1:7" x14ac:dyDescent="0.75">
      <c r="A21764" t="s">
        <v>7</v>
      </c>
      <c r="B21764">
        <v>2050</v>
      </c>
      <c r="C21764" t="s">
        <v>8</v>
      </c>
      <c r="E21764" t="s">
        <v>46</v>
      </c>
      <c r="G21764">
        <v>21582.370999999999</v>
      </c>
    </row>
    <row r="21765" spans="1:7" x14ac:dyDescent="0.75">
      <c r="A21765" t="s">
        <v>7</v>
      </c>
      <c r="B21765">
        <v>2050</v>
      </c>
      <c r="C21765" t="s">
        <v>10</v>
      </c>
      <c r="E21765" t="s">
        <v>46</v>
      </c>
      <c r="G21765">
        <v>0.92786190000000002</v>
      </c>
    </row>
    <row r="21766" spans="1:7" x14ac:dyDescent="0.75">
      <c r="A21766" t="s">
        <v>7</v>
      </c>
      <c r="B21766">
        <v>2050</v>
      </c>
      <c r="C21766" t="s">
        <v>11</v>
      </c>
      <c r="E21766" t="s">
        <v>46</v>
      </c>
      <c r="G21766">
        <v>319.91320000000002</v>
      </c>
    </row>
    <row r="21767" spans="1:7" x14ac:dyDescent="0.75">
      <c r="A21767" t="s">
        <v>7</v>
      </c>
      <c r="B21767">
        <v>2050</v>
      </c>
      <c r="C21767" t="s">
        <v>12</v>
      </c>
      <c r="E21767" t="s">
        <v>46</v>
      </c>
      <c r="G21767">
        <v>2675.1765</v>
      </c>
    </row>
    <row r="21768" spans="1:7" x14ac:dyDescent="0.75">
      <c r="A21768" t="s">
        <v>7</v>
      </c>
      <c r="B21768">
        <v>2050</v>
      </c>
      <c r="C21768" t="s">
        <v>13</v>
      </c>
      <c r="E21768" t="s">
        <v>46</v>
      </c>
      <c r="G21768">
        <v>8.3643669999999997</v>
      </c>
    </row>
    <row r="21769" spans="1:7" x14ac:dyDescent="0.75">
      <c r="A21769" t="s">
        <v>7</v>
      </c>
      <c r="B21769">
        <v>2050</v>
      </c>
      <c r="C21769" t="s">
        <v>14</v>
      </c>
      <c r="D21769" t="s">
        <v>15</v>
      </c>
      <c r="E21769" t="s">
        <v>46</v>
      </c>
      <c r="G21769">
        <v>22.920477000000002</v>
      </c>
    </row>
    <row r="21770" spans="1:7" x14ac:dyDescent="0.75">
      <c r="A21770" t="s">
        <v>7</v>
      </c>
      <c r="B21770">
        <v>2050</v>
      </c>
      <c r="C21770" t="s">
        <v>14</v>
      </c>
      <c r="D21770" t="s">
        <v>16</v>
      </c>
      <c r="E21770" t="s">
        <v>46</v>
      </c>
      <c r="G21770">
        <v>340.39724999999999</v>
      </c>
    </row>
    <row r="21771" spans="1:7" x14ac:dyDescent="0.75">
      <c r="A21771" t="s">
        <v>7</v>
      </c>
      <c r="B21771">
        <v>2050</v>
      </c>
      <c r="C21771" t="s">
        <v>14</v>
      </c>
      <c r="D21771" t="s">
        <v>17</v>
      </c>
      <c r="E21771" t="s">
        <v>46</v>
      </c>
      <c r="G21771">
        <v>408.97699999999998</v>
      </c>
    </row>
    <row r="21772" spans="1:7" x14ac:dyDescent="0.75">
      <c r="A21772" t="s">
        <v>7</v>
      </c>
      <c r="B21772">
        <v>2050</v>
      </c>
      <c r="C21772" t="s">
        <v>14</v>
      </c>
      <c r="D21772" t="s">
        <v>18</v>
      </c>
      <c r="E21772" t="s">
        <v>46</v>
      </c>
      <c r="G21772">
        <v>69.057460000000006</v>
      </c>
    </row>
    <row r="21773" spans="1:7" x14ac:dyDescent="0.75">
      <c r="A21773" t="s">
        <v>7</v>
      </c>
      <c r="B21773">
        <v>2050</v>
      </c>
      <c r="C21773" t="s">
        <v>19</v>
      </c>
      <c r="E21773" t="s">
        <v>46</v>
      </c>
      <c r="G21773">
        <v>21536.146000000001</v>
      </c>
    </row>
    <row r="21774" spans="1:7" x14ac:dyDescent="0.75">
      <c r="A21774" t="s">
        <v>7</v>
      </c>
      <c r="B21774">
        <v>2050</v>
      </c>
      <c r="C21774" t="s">
        <v>20</v>
      </c>
      <c r="E21774" t="s">
        <v>46</v>
      </c>
      <c r="G21774">
        <v>0.9278092</v>
      </c>
    </row>
    <row r="21775" spans="1:7" x14ac:dyDescent="0.75">
      <c r="A21775" t="s">
        <v>7</v>
      </c>
      <c r="B21775">
        <v>2050</v>
      </c>
      <c r="C21775" t="s">
        <v>21</v>
      </c>
      <c r="E21775" t="s">
        <v>46</v>
      </c>
      <c r="G21775">
        <v>0</v>
      </c>
    </row>
    <row r="21776" spans="1:7" x14ac:dyDescent="0.75">
      <c r="A21776" t="s">
        <v>7</v>
      </c>
      <c r="B21776">
        <v>2050</v>
      </c>
      <c r="C21776" t="s">
        <v>22</v>
      </c>
      <c r="D21776" t="s">
        <v>46</v>
      </c>
      <c r="G21776">
        <v>0</v>
      </c>
    </row>
    <row r="21777" spans="1:7" x14ac:dyDescent="0.75">
      <c r="A21777" t="s">
        <v>7</v>
      </c>
      <c r="B21777">
        <v>2050</v>
      </c>
      <c r="C21777" t="s">
        <v>23</v>
      </c>
      <c r="D21777" t="s">
        <v>46</v>
      </c>
      <c r="E21777" t="s">
        <v>24</v>
      </c>
      <c r="G21777">
        <v>674.95447000000001</v>
      </c>
    </row>
    <row r="21778" spans="1:7" x14ac:dyDescent="0.75">
      <c r="A21778" t="s">
        <v>7</v>
      </c>
      <c r="B21778">
        <v>2050</v>
      </c>
      <c r="C21778" t="s">
        <v>23</v>
      </c>
      <c r="D21778" t="s">
        <v>46</v>
      </c>
      <c r="E21778" t="s">
        <v>25</v>
      </c>
      <c r="G21778">
        <v>464.2432</v>
      </c>
    </row>
    <row r="21779" spans="1:7" x14ac:dyDescent="0.75">
      <c r="A21779" t="s">
        <v>7</v>
      </c>
      <c r="B21779">
        <v>2050</v>
      </c>
      <c r="C21779" t="s">
        <v>8</v>
      </c>
      <c r="E21779" t="s">
        <v>17</v>
      </c>
      <c r="G21779">
        <v>48109.120000000003</v>
      </c>
    </row>
    <row r="21780" spans="1:7" x14ac:dyDescent="0.75">
      <c r="A21780" t="s">
        <v>7</v>
      </c>
      <c r="B21780">
        <v>2050</v>
      </c>
      <c r="C21780" t="s">
        <v>10</v>
      </c>
      <c r="E21780" t="s">
        <v>17</v>
      </c>
      <c r="G21780">
        <v>0.84942689999999998</v>
      </c>
    </row>
    <row r="21781" spans="1:7" x14ac:dyDescent="0.75">
      <c r="A21781" t="s">
        <v>7</v>
      </c>
      <c r="B21781">
        <v>2050</v>
      </c>
      <c r="C21781" t="s">
        <v>11</v>
      </c>
      <c r="E21781" t="s">
        <v>17</v>
      </c>
      <c r="G21781">
        <v>864.82349999999997</v>
      </c>
    </row>
    <row r="21782" spans="1:7" x14ac:dyDescent="0.75">
      <c r="A21782" t="s">
        <v>7</v>
      </c>
      <c r="B21782">
        <v>2050</v>
      </c>
      <c r="C21782" t="s">
        <v>12</v>
      </c>
      <c r="E21782" t="s">
        <v>17</v>
      </c>
      <c r="G21782">
        <v>14102.145500000001</v>
      </c>
    </row>
    <row r="21783" spans="1:7" x14ac:dyDescent="0.75">
      <c r="A21783" t="s">
        <v>7</v>
      </c>
      <c r="B21783">
        <v>2050</v>
      </c>
      <c r="C21783" t="s">
        <v>13</v>
      </c>
      <c r="E21783" t="s">
        <v>17</v>
      </c>
      <c r="G21783">
        <v>76.687195000000003</v>
      </c>
    </row>
    <row r="21784" spans="1:7" x14ac:dyDescent="0.75">
      <c r="A21784" t="s">
        <v>7</v>
      </c>
      <c r="B21784">
        <v>2050</v>
      </c>
      <c r="C21784" t="s">
        <v>14</v>
      </c>
      <c r="D21784" t="s">
        <v>15</v>
      </c>
      <c r="E21784" t="s">
        <v>17</v>
      </c>
      <c r="G21784">
        <v>72.300079999999994</v>
      </c>
    </row>
    <row r="21785" spans="1:7" x14ac:dyDescent="0.75">
      <c r="A21785" t="s">
        <v>7</v>
      </c>
      <c r="B21785">
        <v>2050</v>
      </c>
      <c r="C21785" t="s">
        <v>14</v>
      </c>
      <c r="D21785" t="s">
        <v>16</v>
      </c>
      <c r="E21785" t="s">
        <v>17</v>
      </c>
      <c r="G21785">
        <v>86.281239999999997</v>
      </c>
    </row>
    <row r="21786" spans="1:7" x14ac:dyDescent="0.75">
      <c r="A21786" t="s">
        <v>7</v>
      </c>
      <c r="B21786">
        <v>2050</v>
      </c>
      <c r="C21786" t="s">
        <v>14</v>
      </c>
      <c r="D21786" t="s">
        <v>17</v>
      </c>
      <c r="E21786" t="s">
        <v>17</v>
      </c>
      <c r="G21786">
        <v>1582.2861</v>
      </c>
    </row>
    <row r="21787" spans="1:7" x14ac:dyDescent="0.75">
      <c r="A21787" t="s">
        <v>7</v>
      </c>
      <c r="B21787">
        <v>2050</v>
      </c>
      <c r="C21787" t="s">
        <v>14</v>
      </c>
      <c r="D21787" t="s">
        <v>18</v>
      </c>
      <c r="E21787" t="s">
        <v>17</v>
      </c>
      <c r="G21787">
        <v>10.97734</v>
      </c>
    </row>
    <row r="21788" spans="1:7" x14ac:dyDescent="0.75">
      <c r="A21788" t="s">
        <v>7</v>
      </c>
      <c r="B21788">
        <v>2050</v>
      </c>
      <c r="C21788" t="s">
        <v>19</v>
      </c>
      <c r="E21788" t="s">
        <v>17</v>
      </c>
      <c r="G21788">
        <v>48022.561999999998</v>
      </c>
    </row>
    <row r="21789" spans="1:7" x14ac:dyDescent="0.75">
      <c r="A21789" t="s">
        <v>7</v>
      </c>
      <c r="B21789">
        <v>2050</v>
      </c>
      <c r="C21789" t="s">
        <v>20</v>
      </c>
      <c r="E21789" t="s">
        <v>17</v>
      </c>
      <c r="G21789">
        <v>0.84938926000000003</v>
      </c>
    </row>
    <row r="21790" spans="1:7" x14ac:dyDescent="0.75">
      <c r="A21790" t="s">
        <v>7</v>
      </c>
      <c r="B21790">
        <v>2050</v>
      </c>
      <c r="C21790" t="s">
        <v>21</v>
      </c>
      <c r="E21790" t="s">
        <v>17</v>
      </c>
      <c r="G21790">
        <v>51.758792999999997</v>
      </c>
    </row>
    <row r="21791" spans="1:7" x14ac:dyDescent="0.75">
      <c r="A21791" t="s">
        <v>7</v>
      </c>
      <c r="B21791">
        <v>2050</v>
      </c>
      <c r="C21791" t="s">
        <v>22</v>
      </c>
      <c r="D21791" t="s">
        <v>17</v>
      </c>
      <c r="G21791">
        <v>66.074479999999994</v>
      </c>
    </row>
    <row r="21792" spans="1:7" x14ac:dyDescent="0.75">
      <c r="A21792" t="s">
        <v>7</v>
      </c>
      <c r="B21792">
        <v>2050</v>
      </c>
      <c r="C21792" t="s">
        <v>23</v>
      </c>
      <c r="D21792" t="s">
        <v>17</v>
      </c>
      <c r="E21792" t="s">
        <v>24</v>
      </c>
      <c r="G21792">
        <v>1771.0309</v>
      </c>
    </row>
    <row r="21793" spans="1:7" x14ac:dyDescent="0.75">
      <c r="A21793" t="s">
        <v>7</v>
      </c>
      <c r="B21793">
        <v>2050</v>
      </c>
      <c r="C21793" t="s">
        <v>23</v>
      </c>
      <c r="D21793" t="s">
        <v>17</v>
      </c>
      <c r="E21793" t="s">
        <v>25</v>
      </c>
      <c r="G21793">
        <v>4184.1980000000003</v>
      </c>
    </row>
    <row r="21794" spans="1:7" x14ac:dyDescent="0.75">
      <c r="A21794" t="s">
        <v>7</v>
      </c>
      <c r="B21794">
        <v>2050</v>
      </c>
      <c r="C21794" t="s">
        <v>8</v>
      </c>
      <c r="E21794" t="s">
        <v>18</v>
      </c>
      <c r="G21794">
        <v>16981.002</v>
      </c>
    </row>
    <row r="21795" spans="1:7" x14ac:dyDescent="0.75">
      <c r="A21795" t="s">
        <v>7</v>
      </c>
      <c r="B21795">
        <v>2050</v>
      </c>
      <c r="C21795" t="s">
        <v>10</v>
      </c>
      <c r="E21795" t="s">
        <v>18</v>
      </c>
      <c r="G21795">
        <v>0.95937324000000002</v>
      </c>
    </row>
    <row r="21796" spans="1:7" x14ac:dyDescent="0.75">
      <c r="A21796" t="s">
        <v>7</v>
      </c>
      <c r="B21796">
        <v>2050</v>
      </c>
      <c r="C21796" t="s">
        <v>11</v>
      </c>
      <c r="E21796" t="s">
        <v>18</v>
      </c>
      <c r="G21796">
        <v>203.00665000000001</v>
      </c>
    </row>
    <row r="21797" spans="1:7" x14ac:dyDescent="0.75">
      <c r="A21797" t="s">
        <v>7</v>
      </c>
      <c r="B21797">
        <v>2050</v>
      </c>
      <c r="C21797" t="s">
        <v>12</v>
      </c>
      <c r="E21797" t="s">
        <v>18</v>
      </c>
      <c r="G21797">
        <v>1148.0830000000001</v>
      </c>
    </row>
    <row r="21798" spans="1:7" x14ac:dyDescent="0.75">
      <c r="A21798" t="s">
        <v>7</v>
      </c>
      <c r="B21798">
        <v>2050</v>
      </c>
      <c r="C21798" t="s">
        <v>13</v>
      </c>
      <c r="E21798" t="s">
        <v>18</v>
      </c>
      <c r="G21798">
        <v>0.74148069999999999</v>
      </c>
    </row>
    <row r="21799" spans="1:7" x14ac:dyDescent="0.75">
      <c r="A21799" t="s">
        <v>7</v>
      </c>
      <c r="B21799">
        <v>2050</v>
      </c>
      <c r="C21799" t="s">
        <v>14</v>
      </c>
      <c r="D21799" t="s">
        <v>15</v>
      </c>
      <c r="E21799" t="s">
        <v>18</v>
      </c>
      <c r="G21799">
        <v>790.40497000000005</v>
      </c>
    </row>
    <row r="21800" spans="1:7" x14ac:dyDescent="0.75">
      <c r="A21800" t="s">
        <v>7</v>
      </c>
      <c r="B21800">
        <v>2050</v>
      </c>
      <c r="C21800" t="s">
        <v>14</v>
      </c>
      <c r="D21800" t="s">
        <v>16</v>
      </c>
      <c r="E21800" t="s">
        <v>18</v>
      </c>
      <c r="G21800">
        <v>225.64417</v>
      </c>
    </row>
    <row r="21801" spans="1:7" x14ac:dyDescent="0.75">
      <c r="A21801" t="s">
        <v>7</v>
      </c>
      <c r="B21801">
        <v>2050</v>
      </c>
      <c r="C21801" t="s">
        <v>14</v>
      </c>
      <c r="D21801" t="s">
        <v>17</v>
      </c>
      <c r="E21801" t="s">
        <v>18</v>
      </c>
      <c r="G21801">
        <v>584.32556</v>
      </c>
    </row>
    <row r="21802" spans="1:7" x14ac:dyDescent="0.75">
      <c r="A21802" t="s">
        <v>7</v>
      </c>
      <c r="B21802">
        <v>2050</v>
      </c>
      <c r="C21802" t="s">
        <v>14</v>
      </c>
      <c r="D21802" t="s">
        <v>18</v>
      </c>
      <c r="E21802" t="s">
        <v>18</v>
      </c>
      <c r="G21802">
        <v>418.5514</v>
      </c>
    </row>
    <row r="21803" spans="1:7" x14ac:dyDescent="0.75">
      <c r="A21803" t="s">
        <v>7</v>
      </c>
      <c r="B21803">
        <v>2050</v>
      </c>
      <c r="C21803" t="s">
        <v>19</v>
      </c>
      <c r="E21803" t="s">
        <v>18</v>
      </c>
      <c r="G21803">
        <v>16972.773000000001</v>
      </c>
    </row>
    <row r="21804" spans="1:7" x14ac:dyDescent="0.75">
      <c r="A21804" t="s">
        <v>7</v>
      </c>
      <c r="B21804">
        <v>2050</v>
      </c>
      <c r="C21804" t="s">
        <v>20</v>
      </c>
      <c r="E21804" t="s">
        <v>18</v>
      </c>
      <c r="G21804">
        <v>0.95940477000000002</v>
      </c>
    </row>
    <row r="21805" spans="1:7" x14ac:dyDescent="0.75">
      <c r="A21805" t="s">
        <v>7</v>
      </c>
      <c r="B21805">
        <v>2050</v>
      </c>
      <c r="C21805" t="s">
        <v>21</v>
      </c>
      <c r="E21805" t="s">
        <v>18</v>
      </c>
      <c r="G21805">
        <v>2.2713057999999999</v>
      </c>
    </row>
    <row r="21806" spans="1:7" x14ac:dyDescent="0.75">
      <c r="A21806" t="s">
        <v>7</v>
      </c>
      <c r="B21806">
        <v>2050</v>
      </c>
      <c r="C21806" t="s">
        <v>22</v>
      </c>
      <c r="D21806" t="s">
        <v>18</v>
      </c>
      <c r="G21806">
        <v>385.10969999999998</v>
      </c>
    </row>
    <row r="21807" spans="1:7" x14ac:dyDescent="0.75">
      <c r="A21807" t="s">
        <v>7</v>
      </c>
      <c r="B21807">
        <v>2050</v>
      </c>
      <c r="C21807" t="s">
        <v>23</v>
      </c>
      <c r="D21807" t="s">
        <v>18</v>
      </c>
      <c r="E21807" t="s">
        <v>24</v>
      </c>
      <c r="G21807">
        <v>1308.5687</v>
      </c>
    </row>
    <row r="21808" spans="1:7" x14ac:dyDescent="0.75">
      <c r="A21808" t="s">
        <v>7</v>
      </c>
      <c r="B21808">
        <v>2050</v>
      </c>
      <c r="C21808" t="s">
        <v>23</v>
      </c>
      <c r="D21808" t="s">
        <v>18</v>
      </c>
      <c r="E21808" t="s">
        <v>25</v>
      </c>
      <c r="G21808">
        <v>1077.7675999999999</v>
      </c>
    </row>
    <row r="21809" spans="1:7" x14ac:dyDescent="0.75">
      <c r="A21809" t="s">
        <v>7</v>
      </c>
      <c r="B21809">
        <v>2050</v>
      </c>
      <c r="C21809" t="s">
        <v>8</v>
      </c>
      <c r="E21809" t="s">
        <v>47</v>
      </c>
      <c r="G21809">
        <v>28851.035</v>
      </c>
    </row>
    <row r="21810" spans="1:7" x14ac:dyDescent="0.75">
      <c r="A21810" t="s">
        <v>7</v>
      </c>
      <c r="B21810">
        <v>2050</v>
      </c>
      <c r="C21810" t="s">
        <v>10</v>
      </c>
      <c r="E21810" t="s">
        <v>47</v>
      </c>
      <c r="G21810">
        <v>0.81609410000000004</v>
      </c>
    </row>
    <row r="21811" spans="1:7" x14ac:dyDescent="0.75">
      <c r="A21811" t="s">
        <v>7</v>
      </c>
      <c r="B21811">
        <v>2050</v>
      </c>
      <c r="C21811" t="s">
        <v>11</v>
      </c>
      <c r="E21811" t="s">
        <v>47</v>
      </c>
      <c r="G21811">
        <v>1800.8970999999999</v>
      </c>
    </row>
    <row r="21812" spans="1:7" x14ac:dyDescent="0.75">
      <c r="A21812" t="s">
        <v>7</v>
      </c>
      <c r="B21812">
        <v>2050</v>
      </c>
      <c r="C21812" t="s">
        <v>12</v>
      </c>
      <c r="E21812" t="s">
        <v>47</v>
      </c>
      <c r="G21812">
        <v>7321.6949999999997</v>
      </c>
    </row>
    <row r="21813" spans="1:7" x14ac:dyDescent="0.75">
      <c r="A21813" t="s">
        <v>7</v>
      </c>
      <c r="B21813">
        <v>2050</v>
      </c>
      <c r="C21813" t="s">
        <v>13</v>
      </c>
      <c r="E21813" t="s">
        <v>47</v>
      </c>
      <c r="G21813">
        <v>3.9931652999999998</v>
      </c>
    </row>
    <row r="21814" spans="1:7" x14ac:dyDescent="0.75">
      <c r="A21814" t="s">
        <v>7</v>
      </c>
      <c r="B21814">
        <v>2050</v>
      </c>
      <c r="C21814" t="s">
        <v>14</v>
      </c>
      <c r="D21814" t="s">
        <v>15</v>
      </c>
      <c r="E21814" t="s">
        <v>47</v>
      </c>
      <c r="G21814">
        <v>126.510025</v>
      </c>
    </row>
    <row r="21815" spans="1:7" x14ac:dyDescent="0.75">
      <c r="A21815" t="s">
        <v>7</v>
      </c>
      <c r="B21815">
        <v>2050</v>
      </c>
      <c r="C21815" t="s">
        <v>14</v>
      </c>
      <c r="D21815" t="s">
        <v>16</v>
      </c>
      <c r="E21815" t="s">
        <v>47</v>
      </c>
      <c r="G21815">
        <v>11.610284999999999</v>
      </c>
    </row>
    <row r="21816" spans="1:7" x14ac:dyDescent="0.75">
      <c r="A21816" t="s">
        <v>7</v>
      </c>
      <c r="B21816">
        <v>2050</v>
      </c>
      <c r="C21816" t="s">
        <v>14</v>
      </c>
      <c r="D21816" t="s">
        <v>17</v>
      </c>
      <c r="E21816" t="s">
        <v>47</v>
      </c>
      <c r="G21816">
        <v>1049.0103999999999</v>
      </c>
    </row>
    <row r="21817" spans="1:7" x14ac:dyDescent="0.75">
      <c r="A21817" t="s">
        <v>7</v>
      </c>
      <c r="B21817">
        <v>2050</v>
      </c>
      <c r="C21817" t="s">
        <v>14</v>
      </c>
      <c r="D21817" t="s">
        <v>18</v>
      </c>
      <c r="E21817" t="s">
        <v>47</v>
      </c>
      <c r="G21817">
        <v>1.3294264</v>
      </c>
    </row>
    <row r="21818" spans="1:7" x14ac:dyDescent="0.75">
      <c r="A21818" t="s">
        <v>7</v>
      </c>
      <c r="B21818">
        <v>2050</v>
      </c>
      <c r="C21818" t="s">
        <v>19</v>
      </c>
      <c r="E21818" t="s">
        <v>47</v>
      </c>
      <c r="G21818">
        <v>28840.085999999999</v>
      </c>
    </row>
    <row r="21819" spans="1:7" x14ac:dyDescent="0.75">
      <c r="A21819" t="s">
        <v>7</v>
      </c>
      <c r="B21819">
        <v>2050</v>
      </c>
      <c r="C21819" t="s">
        <v>20</v>
      </c>
      <c r="E21819" t="s">
        <v>47</v>
      </c>
      <c r="G21819">
        <v>0.81631410000000004</v>
      </c>
    </row>
    <row r="21820" spans="1:7" x14ac:dyDescent="0.75">
      <c r="A21820" t="s">
        <v>7</v>
      </c>
      <c r="B21820">
        <v>2050</v>
      </c>
      <c r="C21820" t="s">
        <v>21</v>
      </c>
      <c r="E21820" t="s">
        <v>47</v>
      </c>
      <c r="G21820">
        <v>1768.1297999999999</v>
      </c>
    </row>
    <row r="21821" spans="1:7" x14ac:dyDescent="0.75">
      <c r="A21821" t="s">
        <v>7</v>
      </c>
      <c r="B21821">
        <v>2050</v>
      </c>
      <c r="C21821" t="s">
        <v>22</v>
      </c>
      <c r="D21821" t="s">
        <v>47</v>
      </c>
      <c r="G21821">
        <v>3936.0327000000002</v>
      </c>
    </row>
    <row r="21822" spans="1:7" x14ac:dyDescent="0.75">
      <c r="A21822" t="s">
        <v>7</v>
      </c>
      <c r="B21822">
        <v>2050</v>
      </c>
      <c r="C21822" t="s">
        <v>23</v>
      </c>
      <c r="D21822" t="s">
        <v>47</v>
      </c>
      <c r="E21822" t="s">
        <v>24</v>
      </c>
      <c r="G21822">
        <v>1212.048</v>
      </c>
    </row>
    <row r="21823" spans="1:7" x14ac:dyDescent="0.75">
      <c r="A21823" t="s">
        <v>7</v>
      </c>
      <c r="B21823">
        <v>2050</v>
      </c>
      <c r="C21823" t="s">
        <v>23</v>
      </c>
      <c r="D21823" t="s">
        <v>47</v>
      </c>
      <c r="E21823" t="s">
        <v>25</v>
      </c>
      <c r="G21823">
        <v>77.237076000000002</v>
      </c>
    </row>
    <row r="21824" spans="1:7" x14ac:dyDescent="0.75">
      <c r="A21824" t="s">
        <v>7</v>
      </c>
      <c r="B21824">
        <v>2050</v>
      </c>
      <c r="C21824" t="s">
        <v>8</v>
      </c>
      <c r="E21824" t="s">
        <v>48</v>
      </c>
      <c r="G21824">
        <v>22769.451000000001</v>
      </c>
    </row>
    <row r="21825" spans="1:7" x14ac:dyDescent="0.75">
      <c r="A21825" t="s">
        <v>7</v>
      </c>
      <c r="B21825">
        <v>2050</v>
      </c>
      <c r="C21825" t="s">
        <v>10</v>
      </c>
      <c r="E21825" t="s">
        <v>48</v>
      </c>
      <c r="G21825">
        <v>1.0344431000000001</v>
      </c>
    </row>
    <row r="21826" spans="1:7" x14ac:dyDescent="0.75">
      <c r="A21826" t="s">
        <v>7</v>
      </c>
      <c r="B21826">
        <v>2050</v>
      </c>
      <c r="C21826" t="s">
        <v>11</v>
      </c>
      <c r="E21826" t="s">
        <v>48</v>
      </c>
      <c r="G21826">
        <v>1449.0596</v>
      </c>
    </row>
    <row r="21827" spans="1:7" x14ac:dyDescent="0.75">
      <c r="A21827" t="s">
        <v>7</v>
      </c>
      <c r="B21827">
        <v>2050</v>
      </c>
      <c r="C21827" t="s">
        <v>12</v>
      </c>
      <c r="E21827" t="s">
        <v>48</v>
      </c>
      <c r="G21827">
        <v>1233.6075000000001</v>
      </c>
    </row>
    <row r="21828" spans="1:7" x14ac:dyDescent="0.75">
      <c r="A21828" t="s">
        <v>7</v>
      </c>
      <c r="B21828">
        <v>2050</v>
      </c>
      <c r="C21828" t="s">
        <v>13</v>
      </c>
      <c r="E21828" t="s">
        <v>48</v>
      </c>
      <c r="G21828">
        <v>37.454982999999999</v>
      </c>
    </row>
    <row r="21829" spans="1:7" x14ac:dyDescent="0.75">
      <c r="A21829" t="s">
        <v>7</v>
      </c>
      <c r="B21829">
        <v>2050</v>
      </c>
      <c r="C21829" t="s">
        <v>14</v>
      </c>
      <c r="D21829" t="s">
        <v>15</v>
      </c>
      <c r="E21829" t="s">
        <v>48</v>
      </c>
      <c r="G21829">
        <v>115.74509399999999</v>
      </c>
    </row>
    <row r="21830" spans="1:7" x14ac:dyDescent="0.75">
      <c r="A21830" t="s">
        <v>7</v>
      </c>
      <c r="B21830">
        <v>2050</v>
      </c>
      <c r="C21830" t="s">
        <v>14</v>
      </c>
      <c r="D21830" t="s">
        <v>16</v>
      </c>
      <c r="E21830" t="s">
        <v>48</v>
      </c>
      <c r="G21830">
        <v>726.44293000000005</v>
      </c>
    </row>
    <row r="21831" spans="1:7" x14ac:dyDescent="0.75">
      <c r="A21831" t="s">
        <v>7</v>
      </c>
      <c r="B21831">
        <v>2050</v>
      </c>
      <c r="C21831" t="s">
        <v>14</v>
      </c>
      <c r="D21831" t="s">
        <v>17</v>
      </c>
      <c r="E21831" t="s">
        <v>48</v>
      </c>
      <c r="G21831">
        <v>1863.7593999999999</v>
      </c>
    </row>
    <row r="21832" spans="1:7" x14ac:dyDescent="0.75">
      <c r="A21832" t="s">
        <v>7</v>
      </c>
      <c r="B21832">
        <v>2050</v>
      </c>
      <c r="C21832" t="s">
        <v>14</v>
      </c>
      <c r="D21832" t="s">
        <v>18</v>
      </c>
      <c r="E21832" t="s">
        <v>48</v>
      </c>
      <c r="G21832">
        <v>72.369990000000001</v>
      </c>
    </row>
    <row r="21833" spans="1:7" x14ac:dyDescent="0.75">
      <c r="A21833" t="s">
        <v>7</v>
      </c>
      <c r="B21833">
        <v>2050</v>
      </c>
      <c r="C21833" t="s">
        <v>19</v>
      </c>
      <c r="E21833" t="s">
        <v>48</v>
      </c>
      <c r="G21833">
        <v>22761.605</v>
      </c>
    </row>
    <row r="21834" spans="1:7" x14ac:dyDescent="0.75">
      <c r="A21834" t="s">
        <v>7</v>
      </c>
      <c r="B21834">
        <v>2050</v>
      </c>
      <c r="C21834" t="s">
        <v>20</v>
      </c>
      <c r="E21834" t="s">
        <v>48</v>
      </c>
      <c r="G21834">
        <v>1.0344551</v>
      </c>
    </row>
    <row r="21835" spans="1:7" x14ac:dyDescent="0.75">
      <c r="A21835" t="s">
        <v>7</v>
      </c>
      <c r="B21835">
        <v>2050</v>
      </c>
      <c r="C21835" t="s">
        <v>21</v>
      </c>
      <c r="E21835" t="s">
        <v>48</v>
      </c>
      <c r="G21835">
        <v>62.178238</v>
      </c>
    </row>
    <row r="21836" spans="1:7" x14ac:dyDescent="0.75">
      <c r="A21836" t="s">
        <v>7</v>
      </c>
      <c r="B21836">
        <v>2050</v>
      </c>
      <c r="C21836" t="s">
        <v>22</v>
      </c>
      <c r="D21836" t="s">
        <v>48</v>
      </c>
      <c r="G21836">
        <v>461.15593999999999</v>
      </c>
    </row>
    <row r="21837" spans="1:7" x14ac:dyDescent="0.75">
      <c r="A21837" t="s">
        <v>7</v>
      </c>
      <c r="B21837">
        <v>2050</v>
      </c>
      <c r="C21837" t="s">
        <v>23</v>
      </c>
      <c r="D21837" t="s">
        <v>48</v>
      </c>
      <c r="E21837" t="s">
        <v>24</v>
      </c>
      <c r="G21837">
        <v>3.6119979999999998</v>
      </c>
    </row>
    <row r="21838" spans="1:7" x14ac:dyDescent="0.75">
      <c r="A21838" t="s">
        <v>7</v>
      </c>
      <c r="B21838">
        <v>2050</v>
      </c>
      <c r="C21838" t="s">
        <v>23</v>
      </c>
      <c r="D21838" t="s">
        <v>48</v>
      </c>
      <c r="E21838" t="s">
        <v>25</v>
      </c>
      <c r="G21838">
        <v>5.1326055999999998</v>
      </c>
    </row>
    <row r="21839" spans="1:7" x14ac:dyDescent="0.75">
      <c r="A21839" t="s">
        <v>7</v>
      </c>
      <c r="B21839">
        <v>2050</v>
      </c>
      <c r="C21839" t="s">
        <v>8</v>
      </c>
      <c r="E21839" t="s">
        <v>49</v>
      </c>
      <c r="G21839">
        <v>21045.883000000002</v>
      </c>
    </row>
    <row r="21840" spans="1:7" x14ac:dyDescent="0.75">
      <c r="A21840" t="s">
        <v>7</v>
      </c>
      <c r="B21840">
        <v>2050</v>
      </c>
      <c r="C21840" t="s">
        <v>10</v>
      </c>
      <c r="E21840" t="s">
        <v>49</v>
      </c>
      <c r="G21840">
        <v>1.2160067999999999</v>
      </c>
    </row>
    <row r="21841" spans="1:7" x14ac:dyDescent="0.75">
      <c r="A21841" t="s">
        <v>7</v>
      </c>
      <c r="B21841">
        <v>2050</v>
      </c>
      <c r="C21841" t="s">
        <v>11</v>
      </c>
      <c r="E21841" t="s">
        <v>49</v>
      </c>
      <c r="G21841">
        <v>690.57680000000005</v>
      </c>
    </row>
    <row r="21842" spans="1:7" x14ac:dyDescent="0.75">
      <c r="A21842" t="s">
        <v>7</v>
      </c>
      <c r="B21842">
        <v>2050</v>
      </c>
      <c r="C21842" t="s">
        <v>12</v>
      </c>
      <c r="E21842" t="s">
        <v>49</v>
      </c>
      <c r="G21842">
        <v>673.05817000000002</v>
      </c>
    </row>
    <row r="21843" spans="1:7" x14ac:dyDescent="0.75">
      <c r="A21843" t="s">
        <v>7</v>
      </c>
      <c r="B21843">
        <v>2050</v>
      </c>
      <c r="C21843" t="s">
        <v>13</v>
      </c>
      <c r="E21843" t="s">
        <v>49</v>
      </c>
      <c r="G21843">
        <v>141.46797000000001</v>
      </c>
    </row>
    <row r="21844" spans="1:7" x14ac:dyDescent="0.75">
      <c r="A21844" t="s">
        <v>7</v>
      </c>
      <c r="B21844">
        <v>2050</v>
      </c>
      <c r="C21844" t="s">
        <v>14</v>
      </c>
      <c r="D21844" t="s">
        <v>15</v>
      </c>
      <c r="E21844" t="s">
        <v>49</v>
      </c>
      <c r="G21844">
        <v>3.1459440000000001</v>
      </c>
    </row>
    <row r="21845" spans="1:7" x14ac:dyDescent="0.75">
      <c r="A21845" t="s">
        <v>7</v>
      </c>
      <c r="B21845">
        <v>2050</v>
      </c>
      <c r="C21845" t="s">
        <v>14</v>
      </c>
      <c r="D21845" t="s">
        <v>16</v>
      </c>
      <c r="E21845" t="s">
        <v>49</v>
      </c>
      <c r="G21845">
        <v>1206.5501999999999</v>
      </c>
    </row>
    <row r="21846" spans="1:7" x14ac:dyDescent="0.75">
      <c r="A21846" t="s">
        <v>7</v>
      </c>
      <c r="B21846">
        <v>2050</v>
      </c>
      <c r="C21846" t="s">
        <v>14</v>
      </c>
      <c r="D21846" t="s">
        <v>17</v>
      </c>
      <c r="E21846" t="s">
        <v>49</v>
      </c>
      <c r="G21846">
        <v>1905.3347000000001</v>
      </c>
    </row>
    <row r="21847" spans="1:7" x14ac:dyDescent="0.75">
      <c r="A21847" t="s">
        <v>7</v>
      </c>
      <c r="B21847">
        <v>2050</v>
      </c>
      <c r="C21847" t="s">
        <v>14</v>
      </c>
      <c r="D21847" t="s">
        <v>18</v>
      </c>
      <c r="E21847" t="s">
        <v>49</v>
      </c>
      <c r="G21847">
        <v>1231.8117999999999</v>
      </c>
    </row>
    <row r="21848" spans="1:7" x14ac:dyDescent="0.75">
      <c r="A21848" t="s">
        <v>7</v>
      </c>
      <c r="B21848">
        <v>2050</v>
      </c>
      <c r="C21848" t="s">
        <v>19</v>
      </c>
      <c r="E21848" t="s">
        <v>49</v>
      </c>
      <c r="G21848">
        <v>21044.157999999999</v>
      </c>
    </row>
    <row r="21849" spans="1:7" x14ac:dyDescent="0.75">
      <c r="A21849" t="s">
        <v>7</v>
      </c>
      <c r="B21849">
        <v>2050</v>
      </c>
      <c r="C21849" t="s">
        <v>20</v>
      </c>
      <c r="E21849" t="s">
        <v>49</v>
      </c>
      <c r="G21849">
        <v>1.2156553999999999</v>
      </c>
    </row>
    <row r="21850" spans="1:7" x14ac:dyDescent="0.75">
      <c r="A21850" t="s">
        <v>7</v>
      </c>
      <c r="B21850">
        <v>2050</v>
      </c>
      <c r="C21850" t="s">
        <v>21</v>
      </c>
      <c r="E21850" t="s">
        <v>49</v>
      </c>
      <c r="G21850">
        <v>496.07745</v>
      </c>
    </row>
    <row r="21851" spans="1:7" x14ac:dyDescent="0.75">
      <c r="A21851" t="s">
        <v>7</v>
      </c>
      <c r="B21851">
        <v>2050</v>
      </c>
      <c r="C21851" t="s">
        <v>22</v>
      </c>
      <c r="D21851" t="s">
        <v>49</v>
      </c>
      <c r="G21851">
        <v>26.930647</v>
      </c>
    </row>
    <row r="21852" spans="1:7" x14ac:dyDescent="0.75">
      <c r="A21852" t="s">
        <v>7</v>
      </c>
      <c r="B21852">
        <v>2050</v>
      </c>
      <c r="C21852" t="s">
        <v>23</v>
      </c>
      <c r="D21852" t="s">
        <v>49</v>
      </c>
      <c r="E21852" t="s">
        <v>24</v>
      </c>
      <c r="G21852">
        <v>722.91283999999996</v>
      </c>
    </row>
    <row r="21853" spans="1:7" x14ac:dyDescent="0.75">
      <c r="A21853" t="s">
        <v>7</v>
      </c>
      <c r="B21853">
        <v>2050</v>
      </c>
      <c r="C21853" t="s">
        <v>23</v>
      </c>
      <c r="D21853" t="s">
        <v>49</v>
      </c>
      <c r="E21853" t="s">
        <v>25</v>
      </c>
      <c r="G21853">
        <v>1091.8904</v>
      </c>
    </row>
    <row r="21854" spans="1:7" x14ac:dyDescent="0.75">
      <c r="A21854" t="s">
        <v>7</v>
      </c>
      <c r="B21854">
        <v>2050</v>
      </c>
      <c r="C21854" t="s">
        <v>8</v>
      </c>
      <c r="E21854" t="s">
        <v>50</v>
      </c>
      <c r="G21854">
        <v>18570.263999999999</v>
      </c>
    </row>
    <row r="21855" spans="1:7" x14ac:dyDescent="0.75">
      <c r="A21855" t="s">
        <v>7</v>
      </c>
      <c r="B21855">
        <v>2050</v>
      </c>
      <c r="C21855" t="s">
        <v>10</v>
      </c>
      <c r="E21855" t="s">
        <v>50</v>
      </c>
      <c r="G21855">
        <v>1.1078641</v>
      </c>
    </row>
    <row r="21856" spans="1:7" x14ac:dyDescent="0.75">
      <c r="A21856" t="s">
        <v>7</v>
      </c>
      <c r="B21856">
        <v>2050</v>
      </c>
      <c r="C21856" t="s">
        <v>11</v>
      </c>
      <c r="E21856" t="s">
        <v>50</v>
      </c>
      <c r="G21856">
        <v>276.93081999999998</v>
      </c>
    </row>
    <row r="21857" spans="1:7" x14ac:dyDescent="0.75">
      <c r="A21857" t="s">
        <v>7</v>
      </c>
      <c r="B21857">
        <v>2050</v>
      </c>
      <c r="C21857" t="s">
        <v>12</v>
      </c>
      <c r="E21857" t="s">
        <v>50</v>
      </c>
      <c r="G21857">
        <v>1172.0205000000001</v>
      </c>
    </row>
    <row r="21858" spans="1:7" x14ac:dyDescent="0.75">
      <c r="A21858" t="s">
        <v>7</v>
      </c>
      <c r="B21858">
        <v>2050</v>
      </c>
      <c r="C21858" t="s">
        <v>13</v>
      </c>
      <c r="E21858" t="s">
        <v>50</v>
      </c>
      <c r="G21858">
        <v>77.084140000000005</v>
      </c>
    </row>
    <row r="21859" spans="1:7" x14ac:dyDescent="0.75">
      <c r="A21859" t="s">
        <v>7</v>
      </c>
      <c r="B21859">
        <v>2050</v>
      </c>
      <c r="C21859" t="s">
        <v>14</v>
      </c>
      <c r="D21859" t="s">
        <v>15</v>
      </c>
      <c r="E21859" t="s">
        <v>50</v>
      </c>
      <c r="G21859">
        <v>52.324379999999998</v>
      </c>
    </row>
    <row r="21860" spans="1:7" x14ac:dyDescent="0.75">
      <c r="A21860" t="s">
        <v>7</v>
      </c>
      <c r="B21860">
        <v>2050</v>
      </c>
      <c r="C21860" t="s">
        <v>14</v>
      </c>
      <c r="D21860" t="s">
        <v>16</v>
      </c>
      <c r="E21860" t="s">
        <v>50</v>
      </c>
      <c r="G21860">
        <v>351.42496</v>
      </c>
    </row>
    <row r="21861" spans="1:7" x14ac:dyDescent="0.75">
      <c r="A21861" t="s">
        <v>7</v>
      </c>
      <c r="B21861">
        <v>2050</v>
      </c>
      <c r="C21861" t="s">
        <v>14</v>
      </c>
      <c r="D21861" t="s">
        <v>17</v>
      </c>
      <c r="E21861" t="s">
        <v>50</v>
      </c>
      <c r="G21861">
        <v>2293.4360000000001</v>
      </c>
    </row>
    <row r="21862" spans="1:7" x14ac:dyDescent="0.75">
      <c r="A21862" t="s">
        <v>7</v>
      </c>
      <c r="B21862">
        <v>2050</v>
      </c>
      <c r="C21862" t="s">
        <v>14</v>
      </c>
      <c r="D21862" t="s">
        <v>18</v>
      </c>
      <c r="E21862" t="s">
        <v>50</v>
      </c>
      <c r="G21862">
        <v>471.58850000000001</v>
      </c>
    </row>
    <row r="21863" spans="1:7" x14ac:dyDescent="0.75">
      <c r="A21863" t="s">
        <v>7</v>
      </c>
      <c r="B21863">
        <v>2050</v>
      </c>
      <c r="C21863" t="s">
        <v>19</v>
      </c>
      <c r="E21863" t="s">
        <v>50</v>
      </c>
      <c r="G21863">
        <v>18570.263999999999</v>
      </c>
    </row>
    <row r="21864" spans="1:7" x14ac:dyDescent="0.75">
      <c r="A21864" t="s">
        <v>7</v>
      </c>
      <c r="B21864">
        <v>2050</v>
      </c>
      <c r="C21864" t="s">
        <v>20</v>
      </c>
      <c r="E21864" t="s">
        <v>50</v>
      </c>
      <c r="G21864">
        <v>1.1075321</v>
      </c>
    </row>
    <row r="21865" spans="1:7" x14ac:dyDescent="0.75">
      <c r="A21865" t="s">
        <v>7</v>
      </c>
      <c r="B21865">
        <v>2050</v>
      </c>
      <c r="C21865" t="s">
        <v>21</v>
      </c>
      <c r="E21865" t="s">
        <v>50</v>
      </c>
      <c r="G21865">
        <v>12.789619999999999</v>
      </c>
    </row>
    <row r="21866" spans="1:7" x14ac:dyDescent="0.75">
      <c r="A21866" t="s">
        <v>7</v>
      </c>
      <c r="B21866">
        <v>2050</v>
      </c>
      <c r="C21866" t="s">
        <v>22</v>
      </c>
      <c r="D21866" t="s">
        <v>50</v>
      </c>
      <c r="G21866">
        <v>25.336939000000001</v>
      </c>
    </row>
    <row r="21867" spans="1:7" x14ac:dyDescent="0.75">
      <c r="A21867" t="s">
        <v>7</v>
      </c>
      <c r="B21867">
        <v>2050</v>
      </c>
      <c r="C21867" t="s">
        <v>23</v>
      </c>
      <c r="D21867" t="s">
        <v>50</v>
      </c>
      <c r="E21867" t="s">
        <v>24</v>
      </c>
      <c r="G21867">
        <v>67.473429999999993</v>
      </c>
    </row>
    <row r="21868" spans="1:7" x14ac:dyDescent="0.75">
      <c r="A21868" t="s">
        <v>7</v>
      </c>
      <c r="B21868">
        <v>2050</v>
      </c>
      <c r="C21868" t="s">
        <v>23</v>
      </c>
      <c r="D21868" t="s">
        <v>50</v>
      </c>
      <c r="E21868" t="s">
        <v>25</v>
      </c>
      <c r="G21868">
        <v>97.676649999999995</v>
      </c>
    </row>
    <row r="21869" spans="1:7" x14ac:dyDescent="0.75">
      <c r="A21869" t="s">
        <v>7</v>
      </c>
      <c r="B21869">
        <v>2050</v>
      </c>
      <c r="C21869" t="s">
        <v>8</v>
      </c>
      <c r="E21869" t="s">
        <v>51</v>
      </c>
      <c r="G21869">
        <v>24232.956999999999</v>
      </c>
    </row>
    <row r="21870" spans="1:7" x14ac:dyDescent="0.75">
      <c r="A21870" t="s">
        <v>7</v>
      </c>
      <c r="B21870">
        <v>2050</v>
      </c>
      <c r="C21870" t="s">
        <v>10</v>
      </c>
      <c r="E21870" t="s">
        <v>51</v>
      </c>
      <c r="G21870">
        <v>0.94933279999999998</v>
      </c>
    </row>
    <row r="21871" spans="1:7" x14ac:dyDescent="0.75">
      <c r="A21871" t="s">
        <v>7</v>
      </c>
      <c r="B21871">
        <v>2050</v>
      </c>
      <c r="C21871" t="s">
        <v>11</v>
      </c>
      <c r="E21871" t="s">
        <v>51</v>
      </c>
      <c r="G21871">
        <v>580.38995</v>
      </c>
    </row>
    <row r="21872" spans="1:7" x14ac:dyDescent="0.75">
      <c r="A21872" t="s">
        <v>7</v>
      </c>
      <c r="B21872">
        <v>2050</v>
      </c>
      <c r="C21872" t="s">
        <v>12</v>
      </c>
      <c r="E21872" t="s">
        <v>51</v>
      </c>
      <c r="G21872">
        <v>3256.9863</v>
      </c>
    </row>
    <row r="21873" spans="1:7" x14ac:dyDescent="0.75">
      <c r="A21873" t="s">
        <v>7</v>
      </c>
      <c r="B21873">
        <v>2050</v>
      </c>
      <c r="C21873" t="s">
        <v>13</v>
      </c>
      <c r="E21873" t="s">
        <v>51</v>
      </c>
      <c r="G21873">
        <v>28.004448</v>
      </c>
    </row>
    <row r="21874" spans="1:7" x14ac:dyDescent="0.75">
      <c r="A21874" t="s">
        <v>7</v>
      </c>
      <c r="B21874">
        <v>2050</v>
      </c>
      <c r="C21874" t="s">
        <v>14</v>
      </c>
      <c r="D21874" t="s">
        <v>15</v>
      </c>
      <c r="E21874" t="s">
        <v>51</v>
      </c>
      <c r="G21874">
        <v>0.35773954000000002</v>
      </c>
    </row>
    <row r="21875" spans="1:7" x14ac:dyDescent="0.75">
      <c r="A21875" t="s">
        <v>7</v>
      </c>
      <c r="B21875">
        <v>2050</v>
      </c>
      <c r="C21875" t="s">
        <v>14</v>
      </c>
      <c r="D21875" t="s">
        <v>16</v>
      </c>
      <c r="E21875" t="s">
        <v>51</v>
      </c>
      <c r="G21875">
        <v>45.077359999999999</v>
      </c>
    </row>
    <row r="21876" spans="1:7" x14ac:dyDescent="0.75">
      <c r="A21876" t="s">
        <v>7</v>
      </c>
      <c r="B21876">
        <v>2050</v>
      </c>
      <c r="C21876" t="s">
        <v>14</v>
      </c>
      <c r="D21876" t="s">
        <v>17</v>
      </c>
      <c r="E21876" t="s">
        <v>51</v>
      </c>
      <c r="G21876">
        <v>852.75099999999998</v>
      </c>
    </row>
    <row r="21877" spans="1:7" x14ac:dyDescent="0.75">
      <c r="A21877" t="s">
        <v>7</v>
      </c>
      <c r="B21877">
        <v>2050</v>
      </c>
      <c r="C21877" t="s">
        <v>14</v>
      </c>
      <c r="D21877" t="s">
        <v>18</v>
      </c>
      <c r="E21877" t="s">
        <v>51</v>
      </c>
      <c r="G21877">
        <v>452.16034000000002</v>
      </c>
    </row>
    <row r="21878" spans="1:7" x14ac:dyDescent="0.75">
      <c r="A21878" t="s">
        <v>7</v>
      </c>
      <c r="B21878">
        <v>2050</v>
      </c>
      <c r="C21878" t="s">
        <v>19</v>
      </c>
      <c r="E21878" t="s">
        <v>51</v>
      </c>
      <c r="G21878">
        <v>24216.713</v>
      </c>
    </row>
    <row r="21879" spans="1:7" x14ac:dyDescent="0.75">
      <c r="A21879" t="s">
        <v>7</v>
      </c>
      <c r="B21879">
        <v>2050</v>
      </c>
      <c r="C21879" t="s">
        <v>20</v>
      </c>
      <c r="E21879" t="s">
        <v>51</v>
      </c>
      <c r="G21879">
        <v>0.94937265000000004</v>
      </c>
    </row>
    <row r="21880" spans="1:7" x14ac:dyDescent="0.75">
      <c r="A21880" t="s">
        <v>7</v>
      </c>
      <c r="B21880">
        <v>2050</v>
      </c>
      <c r="C21880" t="s">
        <v>21</v>
      </c>
      <c r="E21880" t="s">
        <v>51</v>
      </c>
      <c r="G21880">
        <v>2184.0729999999999</v>
      </c>
    </row>
    <row r="21881" spans="1:7" x14ac:dyDescent="0.75">
      <c r="A21881" t="s">
        <v>7</v>
      </c>
      <c r="B21881">
        <v>2050</v>
      </c>
      <c r="C21881" t="s">
        <v>22</v>
      </c>
      <c r="D21881" t="s">
        <v>51</v>
      </c>
      <c r="G21881">
        <v>699.53729999999996</v>
      </c>
    </row>
    <row r="21882" spans="1:7" x14ac:dyDescent="0.75">
      <c r="A21882" t="s">
        <v>7</v>
      </c>
      <c r="B21882">
        <v>2050</v>
      </c>
      <c r="C21882" t="s">
        <v>23</v>
      </c>
      <c r="D21882" t="s">
        <v>51</v>
      </c>
      <c r="E21882" t="s">
        <v>24</v>
      </c>
      <c r="G21882">
        <v>857.19629999999995</v>
      </c>
    </row>
    <row r="21883" spans="1:7" x14ac:dyDescent="0.75">
      <c r="A21883" t="s">
        <v>7</v>
      </c>
      <c r="B21883">
        <v>2050</v>
      </c>
      <c r="C21883" t="s">
        <v>23</v>
      </c>
      <c r="D21883" t="s">
        <v>51</v>
      </c>
      <c r="E21883" t="s">
        <v>25</v>
      </c>
      <c r="G21883">
        <v>23.069424000000001</v>
      </c>
    </row>
    <row r="21884" spans="1:7" x14ac:dyDescent="0.75">
      <c r="A21884" t="s">
        <v>7</v>
      </c>
      <c r="B21884">
        <v>2050</v>
      </c>
      <c r="C21884" t="s">
        <v>8</v>
      </c>
      <c r="E21884" t="s">
        <v>52</v>
      </c>
      <c r="G21884">
        <v>21803.835999999999</v>
      </c>
    </row>
    <row r="21885" spans="1:7" x14ac:dyDescent="0.75">
      <c r="A21885" t="s">
        <v>7</v>
      </c>
      <c r="B21885">
        <v>2050</v>
      </c>
      <c r="C21885" t="s">
        <v>10</v>
      </c>
      <c r="E21885" t="s">
        <v>52</v>
      </c>
      <c r="G21885">
        <v>0.99251860000000003</v>
      </c>
    </row>
    <row r="21886" spans="1:7" x14ac:dyDescent="0.75">
      <c r="A21886" t="s">
        <v>7</v>
      </c>
      <c r="B21886">
        <v>2050</v>
      </c>
      <c r="C21886" t="s">
        <v>11</v>
      </c>
      <c r="E21886" t="s">
        <v>52</v>
      </c>
      <c r="G21886">
        <v>18.389809</v>
      </c>
    </row>
    <row r="21887" spans="1:7" x14ac:dyDescent="0.75">
      <c r="A21887" t="s">
        <v>7</v>
      </c>
      <c r="B21887">
        <v>2050</v>
      </c>
      <c r="C21887" t="s">
        <v>12</v>
      </c>
      <c r="E21887" t="s">
        <v>52</v>
      </c>
      <c r="G21887">
        <v>2611.8220000000001</v>
      </c>
    </row>
    <row r="21888" spans="1:7" x14ac:dyDescent="0.75">
      <c r="A21888" t="s">
        <v>7</v>
      </c>
      <c r="B21888">
        <v>2050</v>
      </c>
      <c r="C21888" t="s">
        <v>13</v>
      </c>
      <c r="E21888" t="s">
        <v>52</v>
      </c>
      <c r="G21888">
        <v>46.966636999999999</v>
      </c>
    </row>
    <row r="21889" spans="1:7" x14ac:dyDescent="0.75">
      <c r="A21889" t="s">
        <v>7</v>
      </c>
      <c r="B21889">
        <v>2050</v>
      </c>
      <c r="C21889" t="s">
        <v>14</v>
      </c>
      <c r="D21889" t="s">
        <v>15</v>
      </c>
      <c r="E21889" t="s">
        <v>52</v>
      </c>
      <c r="G21889">
        <v>71.013953999999998</v>
      </c>
    </row>
    <row r="21890" spans="1:7" x14ac:dyDescent="0.75">
      <c r="A21890" t="s">
        <v>7</v>
      </c>
      <c r="B21890">
        <v>2050</v>
      </c>
      <c r="C21890" t="s">
        <v>14</v>
      </c>
      <c r="D21890" t="s">
        <v>16</v>
      </c>
      <c r="E21890" t="s">
        <v>52</v>
      </c>
      <c r="G21890">
        <v>392.99804999999998</v>
      </c>
    </row>
    <row r="21891" spans="1:7" x14ac:dyDescent="0.75">
      <c r="A21891" t="s">
        <v>7</v>
      </c>
      <c r="B21891">
        <v>2050</v>
      </c>
      <c r="C21891" t="s">
        <v>14</v>
      </c>
      <c r="D21891" t="s">
        <v>17</v>
      </c>
      <c r="E21891" t="s">
        <v>52</v>
      </c>
      <c r="G21891">
        <v>561.85440000000006</v>
      </c>
    </row>
    <row r="21892" spans="1:7" x14ac:dyDescent="0.75">
      <c r="A21892" t="s">
        <v>7</v>
      </c>
      <c r="B21892">
        <v>2050</v>
      </c>
      <c r="C21892" t="s">
        <v>14</v>
      </c>
      <c r="D21892" t="s">
        <v>18</v>
      </c>
      <c r="E21892" t="s">
        <v>52</v>
      </c>
      <c r="G21892">
        <v>667.31510000000003</v>
      </c>
    </row>
    <row r="21893" spans="1:7" x14ac:dyDescent="0.75">
      <c r="A21893" t="s">
        <v>7</v>
      </c>
      <c r="B21893">
        <v>2050</v>
      </c>
      <c r="C21893" t="s">
        <v>19</v>
      </c>
      <c r="E21893" t="s">
        <v>52</v>
      </c>
      <c r="G21893">
        <v>21781.61</v>
      </c>
    </row>
    <row r="21894" spans="1:7" x14ac:dyDescent="0.75">
      <c r="A21894" t="s">
        <v>7</v>
      </c>
      <c r="B21894">
        <v>2050</v>
      </c>
      <c r="C21894" t="s">
        <v>20</v>
      </c>
      <c r="E21894" t="s">
        <v>52</v>
      </c>
      <c r="G21894">
        <v>0.99251294000000001</v>
      </c>
    </row>
    <row r="21895" spans="1:7" x14ac:dyDescent="0.75">
      <c r="A21895" t="s">
        <v>7</v>
      </c>
      <c r="B21895">
        <v>2050</v>
      </c>
      <c r="C21895" t="s">
        <v>21</v>
      </c>
      <c r="E21895" t="s">
        <v>52</v>
      </c>
      <c r="G21895">
        <v>29.746072999999999</v>
      </c>
    </row>
    <row r="21896" spans="1:7" x14ac:dyDescent="0.75">
      <c r="A21896" t="s">
        <v>7</v>
      </c>
      <c r="B21896">
        <v>2050</v>
      </c>
      <c r="C21896" t="s">
        <v>22</v>
      </c>
      <c r="D21896" t="s">
        <v>52</v>
      </c>
      <c r="G21896">
        <v>1342.9749999999999</v>
      </c>
    </row>
    <row r="21897" spans="1:7" x14ac:dyDescent="0.75">
      <c r="A21897" t="s">
        <v>7</v>
      </c>
      <c r="B21897">
        <v>2050</v>
      </c>
      <c r="C21897" t="s">
        <v>23</v>
      </c>
      <c r="D21897" t="s">
        <v>52</v>
      </c>
      <c r="E21897" t="s">
        <v>24</v>
      </c>
      <c r="G21897">
        <v>58.728313</v>
      </c>
    </row>
    <row r="21898" spans="1:7" x14ac:dyDescent="0.75">
      <c r="A21898" t="s">
        <v>7</v>
      </c>
      <c r="B21898">
        <v>2050</v>
      </c>
      <c r="C21898" t="s">
        <v>23</v>
      </c>
      <c r="D21898" t="s">
        <v>52</v>
      </c>
      <c r="E21898" t="s">
        <v>25</v>
      </c>
      <c r="G21898">
        <v>3182.9535999999998</v>
      </c>
    </row>
    <row r="21899" spans="1:7" x14ac:dyDescent="0.75">
      <c r="A21899" t="s">
        <v>7</v>
      </c>
      <c r="B21899">
        <v>2050</v>
      </c>
      <c r="C21899" t="s">
        <v>8</v>
      </c>
      <c r="E21899" t="s">
        <v>53</v>
      </c>
      <c r="G21899">
        <v>22760.728999999999</v>
      </c>
    </row>
    <row r="21900" spans="1:7" x14ac:dyDescent="0.75">
      <c r="A21900" t="s">
        <v>7</v>
      </c>
      <c r="B21900">
        <v>2050</v>
      </c>
      <c r="C21900" t="s">
        <v>10</v>
      </c>
      <c r="E21900" t="s">
        <v>53</v>
      </c>
      <c r="G21900">
        <v>1.0322944000000001</v>
      </c>
    </row>
    <row r="21901" spans="1:7" x14ac:dyDescent="0.75">
      <c r="A21901" t="s">
        <v>7</v>
      </c>
      <c r="B21901">
        <v>2050</v>
      </c>
      <c r="C21901" t="s">
        <v>11</v>
      </c>
      <c r="E21901" t="s">
        <v>53</v>
      </c>
      <c r="G21901">
        <v>984.99426000000005</v>
      </c>
    </row>
    <row r="21902" spans="1:7" x14ac:dyDescent="0.75">
      <c r="A21902" t="s">
        <v>7</v>
      </c>
      <c r="B21902">
        <v>2050</v>
      </c>
      <c r="C21902" t="s">
        <v>12</v>
      </c>
      <c r="E21902" t="s">
        <v>53</v>
      </c>
      <c r="G21902">
        <v>1124.4647</v>
      </c>
    </row>
    <row r="21903" spans="1:7" x14ac:dyDescent="0.75">
      <c r="A21903" t="s">
        <v>7</v>
      </c>
      <c r="B21903">
        <v>2050</v>
      </c>
      <c r="C21903" t="s">
        <v>13</v>
      </c>
      <c r="E21903" t="s">
        <v>53</v>
      </c>
      <c r="G21903">
        <v>41.049984000000002</v>
      </c>
    </row>
    <row r="21904" spans="1:7" x14ac:dyDescent="0.75">
      <c r="A21904" t="s">
        <v>7</v>
      </c>
      <c r="B21904">
        <v>2050</v>
      </c>
      <c r="C21904" t="s">
        <v>14</v>
      </c>
      <c r="D21904" t="s">
        <v>15</v>
      </c>
      <c r="E21904" t="s">
        <v>53</v>
      </c>
      <c r="G21904">
        <v>45.159176000000002</v>
      </c>
    </row>
    <row r="21905" spans="1:7" x14ac:dyDescent="0.75">
      <c r="A21905" t="s">
        <v>7</v>
      </c>
      <c r="B21905">
        <v>2050</v>
      </c>
      <c r="C21905" t="s">
        <v>14</v>
      </c>
      <c r="D21905" t="s">
        <v>16</v>
      </c>
      <c r="E21905" t="s">
        <v>53</v>
      </c>
      <c r="G21905">
        <v>570.63189999999997</v>
      </c>
    </row>
    <row r="21906" spans="1:7" x14ac:dyDescent="0.75">
      <c r="A21906" t="s">
        <v>7</v>
      </c>
      <c r="B21906">
        <v>2050</v>
      </c>
      <c r="C21906" t="s">
        <v>14</v>
      </c>
      <c r="D21906" t="s">
        <v>17</v>
      </c>
      <c r="E21906" t="s">
        <v>53</v>
      </c>
      <c r="G21906">
        <v>1284.0298</v>
      </c>
    </row>
    <row r="21907" spans="1:7" x14ac:dyDescent="0.75">
      <c r="A21907" t="s">
        <v>7</v>
      </c>
      <c r="B21907">
        <v>2050</v>
      </c>
      <c r="C21907" t="s">
        <v>14</v>
      </c>
      <c r="D21907" t="s">
        <v>18</v>
      </c>
      <c r="E21907" t="s">
        <v>53</v>
      </c>
      <c r="G21907">
        <v>483.65024</v>
      </c>
    </row>
    <row r="21908" spans="1:7" x14ac:dyDescent="0.75">
      <c r="A21908" t="s">
        <v>7</v>
      </c>
      <c r="B21908">
        <v>2050</v>
      </c>
      <c r="C21908" t="s">
        <v>19</v>
      </c>
      <c r="E21908" t="s">
        <v>53</v>
      </c>
      <c r="G21908">
        <v>22742.879000000001</v>
      </c>
    </row>
    <row r="21909" spans="1:7" x14ac:dyDescent="0.75">
      <c r="A21909" t="s">
        <v>7</v>
      </c>
      <c r="B21909">
        <v>2050</v>
      </c>
      <c r="C21909" t="s">
        <v>20</v>
      </c>
      <c r="E21909" t="s">
        <v>53</v>
      </c>
      <c r="G21909">
        <v>1.0322127000000001</v>
      </c>
    </row>
    <row r="21910" spans="1:7" x14ac:dyDescent="0.75">
      <c r="A21910" t="s">
        <v>7</v>
      </c>
      <c r="B21910">
        <v>2050</v>
      </c>
      <c r="C21910" t="s">
        <v>21</v>
      </c>
      <c r="E21910" t="s">
        <v>53</v>
      </c>
      <c r="G21910">
        <v>1125.5746999999999</v>
      </c>
    </row>
    <row r="21911" spans="1:7" x14ac:dyDescent="0.75">
      <c r="A21911" t="s">
        <v>7</v>
      </c>
      <c r="B21911">
        <v>2050</v>
      </c>
      <c r="C21911" t="s">
        <v>22</v>
      </c>
      <c r="D21911" t="s">
        <v>53</v>
      </c>
      <c r="G21911">
        <v>81.557239999999993</v>
      </c>
    </row>
    <row r="21912" spans="1:7" x14ac:dyDescent="0.75">
      <c r="A21912" t="s">
        <v>7</v>
      </c>
      <c r="B21912">
        <v>2050</v>
      </c>
      <c r="C21912" t="s">
        <v>23</v>
      </c>
      <c r="D21912" t="s">
        <v>53</v>
      </c>
      <c r="E21912" t="s">
        <v>24</v>
      </c>
      <c r="G21912">
        <v>563.24779999999998</v>
      </c>
    </row>
    <row r="21913" spans="1:7" x14ac:dyDescent="0.75">
      <c r="A21913" t="s">
        <v>7</v>
      </c>
      <c r="B21913">
        <v>2050</v>
      </c>
      <c r="C21913" t="s">
        <v>23</v>
      </c>
      <c r="D21913" t="s">
        <v>53</v>
      </c>
      <c r="E21913" t="s">
        <v>25</v>
      </c>
      <c r="G21913">
        <v>916.87440000000004</v>
      </c>
    </row>
    <row r="21914" spans="1:7" x14ac:dyDescent="0.75">
      <c r="A21914" t="s">
        <v>7</v>
      </c>
      <c r="B21914">
        <v>2050</v>
      </c>
      <c r="C21914" t="s">
        <v>8</v>
      </c>
      <c r="E21914" t="s">
        <v>54</v>
      </c>
      <c r="G21914">
        <v>25128.171999999999</v>
      </c>
    </row>
    <row r="21915" spans="1:7" x14ac:dyDescent="0.75">
      <c r="A21915" t="s">
        <v>7</v>
      </c>
      <c r="B21915">
        <v>2050</v>
      </c>
      <c r="C21915" t="s">
        <v>10</v>
      </c>
      <c r="E21915" t="s">
        <v>54</v>
      </c>
      <c r="G21915">
        <v>0.97800779999999998</v>
      </c>
    </row>
    <row r="21916" spans="1:7" x14ac:dyDescent="0.75">
      <c r="A21916" t="s">
        <v>7</v>
      </c>
      <c r="B21916">
        <v>2050</v>
      </c>
      <c r="C21916" t="s">
        <v>11</v>
      </c>
      <c r="E21916" t="s">
        <v>54</v>
      </c>
      <c r="G21916">
        <v>437.33246000000003</v>
      </c>
    </row>
    <row r="21917" spans="1:7" x14ac:dyDescent="0.75">
      <c r="A21917" t="s">
        <v>7</v>
      </c>
      <c r="B21917">
        <v>2050</v>
      </c>
      <c r="C21917" t="s">
        <v>12</v>
      </c>
      <c r="E21917" t="s">
        <v>54</v>
      </c>
      <c r="G21917">
        <v>2248.3584000000001</v>
      </c>
    </row>
    <row r="21918" spans="1:7" x14ac:dyDescent="0.75">
      <c r="A21918" t="s">
        <v>7</v>
      </c>
      <c r="B21918">
        <v>2050</v>
      </c>
      <c r="C21918" t="s">
        <v>13</v>
      </c>
      <c r="E21918" t="s">
        <v>54</v>
      </c>
      <c r="G21918">
        <v>32.400497000000001</v>
      </c>
    </row>
    <row r="21919" spans="1:7" x14ac:dyDescent="0.75">
      <c r="A21919" t="s">
        <v>7</v>
      </c>
      <c r="B21919">
        <v>2050</v>
      </c>
      <c r="C21919" t="s">
        <v>14</v>
      </c>
      <c r="D21919" t="s">
        <v>15</v>
      </c>
      <c r="E21919" t="s">
        <v>54</v>
      </c>
      <c r="G21919">
        <v>34.781460000000003</v>
      </c>
    </row>
    <row r="21920" spans="1:7" x14ac:dyDescent="0.75">
      <c r="A21920" t="s">
        <v>7</v>
      </c>
      <c r="B21920">
        <v>2050</v>
      </c>
      <c r="C21920" t="s">
        <v>14</v>
      </c>
      <c r="D21920" t="s">
        <v>16</v>
      </c>
      <c r="E21920" t="s">
        <v>54</v>
      </c>
      <c r="G21920">
        <v>179.10740000000001</v>
      </c>
    </row>
    <row r="21921" spans="1:7" x14ac:dyDescent="0.75">
      <c r="A21921" t="s">
        <v>7</v>
      </c>
      <c r="B21921">
        <v>2050</v>
      </c>
      <c r="C21921" t="s">
        <v>14</v>
      </c>
      <c r="D21921" t="s">
        <v>17</v>
      </c>
      <c r="E21921" t="s">
        <v>54</v>
      </c>
      <c r="G21921">
        <v>322.35845999999998</v>
      </c>
    </row>
    <row r="21922" spans="1:7" x14ac:dyDescent="0.75">
      <c r="A21922" t="s">
        <v>7</v>
      </c>
      <c r="B21922">
        <v>2050</v>
      </c>
      <c r="C21922" t="s">
        <v>14</v>
      </c>
      <c r="D21922" t="s">
        <v>18</v>
      </c>
      <c r="E21922" t="s">
        <v>54</v>
      </c>
      <c r="G21922">
        <v>704.79</v>
      </c>
    </row>
    <row r="21923" spans="1:7" x14ac:dyDescent="0.75">
      <c r="A21923" t="s">
        <v>7</v>
      </c>
      <c r="B21923">
        <v>2050</v>
      </c>
      <c r="C21923" t="s">
        <v>19</v>
      </c>
      <c r="E21923" t="s">
        <v>54</v>
      </c>
      <c r="G21923">
        <v>25089.62</v>
      </c>
    </row>
    <row r="21924" spans="1:7" x14ac:dyDescent="0.75">
      <c r="A21924" t="s">
        <v>7</v>
      </c>
      <c r="B21924">
        <v>2050</v>
      </c>
      <c r="C21924" t="s">
        <v>20</v>
      </c>
      <c r="E21924" t="s">
        <v>54</v>
      </c>
      <c r="G21924">
        <v>0.97800200000000004</v>
      </c>
    </row>
    <row r="21925" spans="1:7" x14ac:dyDescent="0.75">
      <c r="A21925" t="s">
        <v>7</v>
      </c>
      <c r="B21925">
        <v>2050</v>
      </c>
      <c r="C21925" t="s">
        <v>21</v>
      </c>
      <c r="E21925" t="s">
        <v>54</v>
      </c>
      <c r="G21925">
        <v>4469.7475999999997</v>
      </c>
    </row>
    <row r="21926" spans="1:7" x14ac:dyDescent="0.75">
      <c r="A21926" t="s">
        <v>7</v>
      </c>
      <c r="B21926">
        <v>2050</v>
      </c>
      <c r="C21926" t="s">
        <v>22</v>
      </c>
      <c r="D21926" t="s">
        <v>54</v>
      </c>
      <c r="G21926">
        <v>616.89210000000003</v>
      </c>
    </row>
    <row r="21927" spans="1:7" x14ac:dyDescent="0.75">
      <c r="A21927" t="s">
        <v>7</v>
      </c>
      <c r="B21927">
        <v>2050</v>
      </c>
      <c r="C21927" t="s">
        <v>23</v>
      </c>
      <c r="D21927" t="s">
        <v>54</v>
      </c>
      <c r="E21927" t="s">
        <v>24</v>
      </c>
      <c r="G21927">
        <v>3040.3481000000002</v>
      </c>
    </row>
    <row r="21928" spans="1:7" x14ac:dyDescent="0.75">
      <c r="A21928" t="s">
        <v>7</v>
      </c>
      <c r="B21928">
        <v>2050</v>
      </c>
      <c r="C21928" t="s">
        <v>23</v>
      </c>
      <c r="D21928" t="s">
        <v>54</v>
      </c>
      <c r="E21928" t="s">
        <v>25</v>
      </c>
      <c r="G21928">
        <v>5.4288740000000004</v>
      </c>
    </row>
    <row r="21929" spans="1:7" x14ac:dyDescent="0.75">
      <c r="A21929" t="s">
        <v>7</v>
      </c>
      <c r="B21929">
        <v>2050</v>
      </c>
      <c r="C21929" t="s">
        <v>8</v>
      </c>
      <c r="E21929" t="s">
        <v>55</v>
      </c>
      <c r="G21929">
        <v>26583.974999999999</v>
      </c>
    </row>
    <row r="21930" spans="1:7" x14ac:dyDescent="0.75">
      <c r="A21930" t="s">
        <v>7</v>
      </c>
      <c r="B21930">
        <v>2050</v>
      </c>
      <c r="C21930" t="s">
        <v>10</v>
      </c>
      <c r="E21930" t="s">
        <v>55</v>
      </c>
      <c r="G21930">
        <v>0.96607609999999999</v>
      </c>
    </row>
    <row r="21931" spans="1:7" x14ac:dyDescent="0.75">
      <c r="A21931" t="s">
        <v>7</v>
      </c>
      <c r="B21931">
        <v>2050</v>
      </c>
      <c r="C21931" t="s">
        <v>11</v>
      </c>
      <c r="E21931" t="s">
        <v>55</v>
      </c>
      <c r="G21931">
        <v>184.30494999999999</v>
      </c>
    </row>
    <row r="21932" spans="1:7" x14ac:dyDescent="0.75">
      <c r="A21932" t="s">
        <v>7</v>
      </c>
      <c r="B21932">
        <v>2050</v>
      </c>
      <c r="C21932" t="s">
        <v>12</v>
      </c>
      <c r="E21932" t="s">
        <v>55</v>
      </c>
      <c r="G21932">
        <v>3523.6460000000002</v>
      </c>
    </row>
    <row r="21933" spans="1:7" x14ac:dyDescent="0.75">
      <c r="A21933" t="s">
        <v>7</v>
      </c>
      <c r="B21933">
        <v>2050</v>
      </c>
      <c r="C21933" t="s">
        <v>13</v>
      </c>
      <c r="E21933" t="s">
        <v>55</v>
      </c>
      <c r="G21933">
        <v>49.572110000000002</v>
      </c>
    </row>
    <row r="21934" spans="1:7" x14ac:dyDescent="0.75">
      <c r="A21934" t="s">
        <v>7</v>
      </c>
      <c r="B21934">
        <v>2050</v>
      </c>
      <c r="C21934" t="s">
        <v>14</v>
      </c>
      <c r="D21934" t="s">
        <v>15</v>
      </c>
      <c r="E21934" t="s">
        <v>55</v>
      </c>
      <c r="G21934">
        <v>63.703068000000002</v>
      </c>
    </row>
    <row r="21935" spans="1:7" x14ac:dyDescent="0.75">
      <c r="A21935" t="s">
        <v>7</v>
      </c>
      <c r="B21935">
        <v>2050</v>
      </c>
      <c r="C21935" t="s">
        <v>14</v>
      </c>
      <c r="D21935" t="s">
        <v>16</v>
      </c>
      <c r="E21935" t="s">
        <v>55</v>
      </c>
      <c r="G21935">
        <v>494.98584</v>
      </c>
    </row>
    <row r="21936" spans="1:7" x14ac:dyDescent="0.75">
      <c r="A21936" t="s">
        <v>7</v>
      </c>
      <c r="B21936">
        <v>2050</v>
      </c>
      <c r="C21936" t="s">
        <v>14</v>
      </c>
      <c r="D21936" t="s">
        <v>17</v>
      </c>
      <c r="E21936" t="s">
        <v>55</v>
      </c>
      <c r="G21936">
        <v>823.13715000000002</v>
      </c>
    </row>
    <row r="21937" spans="1:7" x14ac:dyDescent="0.75">
      <c r="A21937" t="s">
        <v>7</v>
      </c>
      <c r="B21937">
        <v>2050</v>
      </c>
      <c r="C21937" t="s">
        <v>14</v>
      </c>
      <c r="D21937" t="s">
        <v>18</v>
      </c>
      <c r="E21937" t="s">
        <v>55</v>
      </c>
      <c r="G21937">
        <v>720.35943999999995</v>
      </c>
    </row>
    <row r="21938" spans="1:7" x14ac:dyDescent="0.75">
      <c r="A21938" t="s">
        <v>7</v>
      </c>
      <c r="B21938">
        <v>2050</v>
      </c>
      <c r="C21938" t="s">
        <v>19</v>
      </c>
      <c r="E21938" t="s">
        <v>55</v>
      </c>
      <c r="G21938">
        <v>26579.793000000001</v>
      </c>
    </row>
    <row r="21939" spans="1:7" x14ac:dyDescent="0.75">
      <c r="A21939" t="s">
        <v>7</v>
      </c>
      <c r="B21939">
        <v>2050</v>
      </c>
      <c r="C21939" t="s">
        <v>20</v>
      </c>
      <c r="E21939" t="s">
        <v>55</v>
      </c>
      <c r="G21939">
        <v>0.96610224</v>
      </c>
    </row>
    <row r="21940" spans="1:7" x14ac:dyDescent="0.75">
      <c r="A21940" t="s">
        <v>7</v>
      </c>
      <c r="B21940">
        <v>2050</v>
      </c>
      <c r="C21940" t="s">
        <v>21</v>
      </c>
      <c r="E21940" t="s">
        <v>55</v>
      </c>
      <c r="G21940">
        <v>2193.5120000000002</v>
      </c>
    </row>
    <row r="21941" spans="1:7" x14ac:dyDescent="0.75">
      <c r="A21941" t="s">
        <v>7</v>
      </c>
      <c r="B21941">
        <v>2050</v>
      </c>
      <c r="C21941" t="s">
        <v>22</v>
      </c>
      <c r="D21941" t="s">
        <v>55</v>
      </c>
      <c r="G21941">
        <v>3930.9018999999998</v>
      </c>
    </row>
    <row r="21942" spans="1:7" x14ac:dyDescent="0.75">
      <c r="A21942" t="s">
        <v>7</v>
      </c>
      <c r="B21942">
        <v>2050</v>
      </c>
      <c r="C21942" t="s">
        <v>23</v>
      </c>
      <c r="D21942" t="s">
        <v>55</v>
      </c>
      <c r="E21942" t="s">
        <v>24</v>
      </c>
      <c r="G21942">
        <v>572.39750000000004</v>
      </c>
    </row>
    <row r="21943" spans="1:7" x14ac:dyDescent="0.75">
      <c r="A21943" t="s">
        <v>7</v>
      </c>
      <c r="B21943">
        <v>2050</v>
      </c>
      <c r="C21943" t="s">
        <v>23</v>
      </c>
      <c r="D21943" t="s">
        <v>55</v>
      </c>
      <c r="E21943" t="s">
        <v>25</v>
      </c>
      <c r="G21943">
        <v>873.13616999999999</v>
      </c>
    </row>
    <row r="21944" spans="1:7" x14ac:dyDescent="0.75">
      <c r="A21944" t="s">
        <v>7</v>
      </c>
      <c r="B21944">
        <v>2050</v>
      </c>
      <c r="C21944" t="s">
        <v>8</v>
      </c>
      <c r="E21944" t="s">
        <v>56</v>
      </c>
      <c r="G21944">
        <v>23193.633000000002</v>
      </c>
    </row>
    <row r="21945" spans="1:7" x14ac:dyDescent="0.75">
      <c r="A21945" t="s">
        <v>7</v>
      </c>
      <c r="B21945">
        <v>2050</v>
      </c>
      <c r="C21945" t="s">
        <v>10</v>
      </c>
      <c r="E21945" t="s">
        <v>56</v>
      </c>
      <c r="G21945">
        <v>1.0206268999999999</v>
      </c>
    </row>
    <row r="21946" spans="1:7" x14ac:dyDescent="0.75">
      <c r="A21946" t="s">
        <v>7</v>
      </c>
      <c r="B21946">
        <v>2050</v>
      </c>
      <c r="C21946" t="s">
        <v>11</v>
      </c>
      <c r="E21946" t="s">
        <v>56</v>
      </c>
      <c r="G21946">
        <v>25.351939999999999</v>
      </c>
    </row>
    <row r="21947" spans="1:7" x14ac:dyDescent="0.75">
      <c r="A21947" t="s">
        <v>7</v>
      </c>
      <c r="B21947">
        <v>2050</v>
      </c>
      <c r="C21947" t="s">
        <v>12</v>
      </c>
      <c r="E21947" t="s">
        <v>56</v>
      </c>
      <c r="G21947">
        <v>236.10640000000001</v>
      </c>
    </row>
    <row r="21948" spans="1:7" x14ac:dyDescent="0.75">
      <c r="A21948" t="s">
        <v>7</v>
      </c>
      <c r="B21948">
        <v>2050</v>
      </c>
      <c r="C21948" t="s">
        <v>13</v>
      </c>
      <c r="E21948" t="s">
        <v>56</v>
      </c>
      <c r="G21948">
        <v>24.282544999999999</v>
      </c>
    </row>
    <row r="21949" spans="1:7" x14ac:dyDescent="0.75">
      <c r="A21949" t="s">
        <v>7</v>
      </c>
      <c r="B21949">
        <v>2050</v>
      </c>
      <c r="C21949" t="s">
        <v>14</v>
      </c>
      <c r="D21949" t="s">
        <v>15</v>
      </c>
      <c r="E21949" t="s">
        <v>56</v>
      </c>
      <c r="G21949">
        <v>3.8015040999999998</v>
      </c>
    </row>
    <row r="21950" spans="1:7" x14ac:dyDescent="0.75">
      <c r="A21950" t="s">
        <v>7</v>
      </c>
      <c r="B21950">
        <v>2050</v>
      </c>
      <c r="C21950" t="s">
        <v>14</v>
      </c>
      <c r="D21950" t="s">
        <v>16</v>
      </c>
      <c r="E21950" t="s">
        <v>56</v>
      </c>
      <c r="G21950">
        <v>334.4778</v>
      </c>
    </row>
    <row r="21951" spans="1:7" x14ac:dyDescent="0.75">
      <c r="A21951" t="s">
        <v>7</v>
      </c>
      <c r="B21951">
        <v>2050</v>
      </c>
      <c r="C21951" t="s">
        <v>14</v>
      </c>
      <c r="D21951" t="s">
        <v>17</v>
      </c>
      <c r="E21951" t="s">
        <v>56</v>
      </c>
      <c r="G21951">
        <v>1970.8744999999999</v>
      </c>
    </row>
    <row r="21952" spans="1:7" x14ac:dyDescent="0.75">
      <c r="A21952" t="s">
        <v>7</v>
      </c>
      <c r="B21952">
        <v>2050</v>
      </c>
      <c r="C21952" t="s">
        <v>14</v>
      </c>
      <c r="D21952" t="s">
        <v>18</v>
      </c>
      <c r="E21952" t="s">
        <v>56</v>
      </c>
      <c r="G21952">
        <v>511.72190000000001</v>
      </c>
    </row>
    <row r="21953" spans="1:7" x14ac:dyDescent="0.75">
      <c r="A21953" t="s">
        <v>7</v>
      </c>
      <c r="B21953">
        <v>2050</v>
      </c>
      <c r="C21953" t="s">
        <v>19</v>
      </c>
      <c r="E21953" t="s">
        <v>56</v>
      </c>
      <c r="G21953">
        <v>23183.331999999999</v>
      </c>
    </row>
    <row r="21954" spans="1:7" x14ac:dyDescent="0.75">
      <c r="A21954" t="s">
        <v>7</v>
      </c>
      <c r="B21954">
        <v>2050</v>
      </c>
      <c r="C21954" t="s">
        <v>20</v>
      </c>
      <c r="E21954" t="s">
        <v>56</v>
      </c>
      <c r="G21954">
        <v>1.0206423</v>
      </c>
    </row>
    <row r="21955" spans="1:7" x14ac:dyDescent="0.75">
      <c r="A21955" t="s">
        <v>7</v>
      </c>
      <c r="B21955">
        <v>2050</v>
      </c>
      <c r="C21955" t="s">
        <v>21</v>
      </c>
      <c r="E21955" t="s">
        <v>56</v>
      </c>
      <c r="G21955">
        <v>1012.5698</v>
      </c>
    </row>
    <row r="21956" spans="1:7" x14ac:dyDescent="0.75">
      <c r="A21956" t="s">
        <v>7</v>
      </c>
      <c r="B21956">
        <v>2050</v>
      </c>
      <c r="C21956" t="s">
        <v>22</v>
      </c>
      <c r="D21956" t="s">
        <v>56</v>
      </c>
      <c r="G21956">
        <v>1086.0105000000001</v>
      </c>
    </row>
    <row r="21957" spans="1:7" x14ac:dyDescent="0.75">
      <c r="A21957" t="s">
        <v>7</v>
      </c>
      <c r="B21957">
        <v>2050</v>
      </c>
      <c r="C21957" t="s">
        <v>23</v>
      </c>
      <c r="D21957" t="s">
        <v>56</v>
      </c>
      <c r="E21957" t="s">
        <v>24</v>
      </c>
      <c r="G21957">
        <v>2.9287044999999998</v>
      </c>
    </row>
    <row r="21958" spans="1:7" x14ac:dyDescent="0.75">
      <c r="A21958" t="s">
        <v>7</v>
      </c>
      <c r="B21958">
        <v>2050</v>
      </c>
      <c r="C21958" t="s">
        <v>23</v>
      </c>
      <c r="D21958" t="s">
        <v>56</v>
      </c>
      <c r="E21958" t="s">
        <v>25</v>
      </c>
      <c r="G21958">
        <v>4.5518090000000004</v>
      </c>
    </row>
    <row r="21959" spans="1:7" x14ac:dyDescent="0.75">
      <c r="A21959" t="s">
        <v>7</v>
      </c>
      <c r="B21959">
        <v>2050</v>
      </c>
      <c r="C21959" t="s">
        <v>8</v>
      </c>
      <c r="E21959" t="s">
        <v>57</v>
      </c>
      <c r="G21959">
        <v>21783.919999999998</v>
      </c>
    </row>
    <row r="21960" spans="1:7" x14ac:dyDescent="0.75">
      <c r="A21960" t="s">
        <v>7</v>
      </c>
      <c r="B21960">
        <v>2050</v>
      </c>
      <c r="C21960" t="s">
        <v>10</v>
      </c>
      <c r="E21960" t="s">
        <v>57</v>
      </c>
      <c r="G21960">
        <v>1.0641421</v>
      </c>
    </row>
    <row r="21961" spans="1:7" x14ac:dyDescent="0.75">
      <c r="A21961" t="s">
        <v>7</v>
      </c>
      <c r="B21961">
        <v>2050</v>
      </c>
      <c r="C21961" t="s">
        <v>11</v>
      </c>
      <c r="E21961" t="s">
        <v>57</v>
      </c>
      <c r="G21961">
        <v>6.5900699999999999</v>
      </c>
    </row>
    <row r="21962" spans="1:7" x14ac:dyDescent="0.75">
      <c r="A21962" t="s">
        <v>7</v>
      </c>
      <c r="B21962">
        <v>2050</v>
      </c>
      <c r="C21962" t="s">
        <v>12</v>
      </c>
      <c r="E21962" t="s">
        <v>57</v>
      </c>
      <c r="G21962">
        <v>119.33892</v>
      </c>
    </row>
    <row r="21963" spans="1:7" x14ac:dyDescent="0.75">
      <c r="A21963" t="s">
        <v>7</v>
      </c>
      <c r="B21963">
        <v>2050</v>
      </c>
      <c r="C21963" t="s">
        <v>13</v>
      </c>
      <c r="E21963" t="s">
        <v>57</v>
      </c>
      <c r="G21963">
        <v>32.696582999999997</v>
      </c>
    </row>
    <row r="21964" spans="1:7" x14ac:dyDescent="0.75">
      <c r="A21964" t="s">
        <v>7</v>
      </c>
      <c r="B21964">
        <v>2050</v>
      </c>
      <c r="C21964" t="s">
        <v>14</v>
      </c>
      <c r="D21964" t="s">
        <v>15</v>
      </c>
      <c r="E21964" t="s">
        <v>57</v>
      </c>
      <c r="G21964">
        <v>109.67152400000001</v>
      </c>
    </row>
    <row r="21965" spans="1:7" x14ac:dyDescent="0.75">
      <c r="A21965" t="s">
        <v>7</v>
      </c>
      <c r="B21965">
        <v>2050</v>
      </c>
      <c r="C21965" t="s">
        <v>14</v>
      </c>
      <c r="D21965" t="s">
        <v>16</v>
      </c>
      <c r="E21965" t="s">
        <v>57</v>
      </c>
      <c r="G21965">
        <v>0.8933951</v>
      </c>
    </row>
    <row r="21966" spans="1:7" x14ac:dyDescent="0.75">
      <c r="A21966" t="s">
        <v>7</v>
      </c>
      <c r="B21966">
        <v>2050</v>
      </c>
      <c r="C21966" t="s">
        <v>14</v>
      </c>
      <c r="D21966" t="s">
        <v>17</v>
      </c>
      <c r="E21966" t="s">
        <v>57</v>
      </c>
      <c r="G21966">
        <v>1906.953</v>
      </c>
    </row>
    <row r="21967" spans="1:7" x14ac:dyDescent="0.75">
      <c r="A21967" t="s">
        <v>7</v>
      </c>
      <c r="B21967">
        <v>2050</v>
      </c>
      <c r="C21967" t="s">
        <v>14</v>
      </c>
      <c r="D21967" t="s">
        <v>18</v>
      </c>
      <c r="E21967" t="s">
        <v>57</v>
      </c>
      <c r="G21967">
        <v>197.09496999999999</v>
      </c>
    </row>
    <row r="21968" spans="1:7" x14ac:dyDescent="0.75">
      <c r="A21968" t="s">
        <v>7</v>
      </c>
      <c r="B21968">
        <v>2050</v>
      </c>
      <c r="C21968" t="s">
        <v>19</v>
      </c>
      <c r="E21968" t="s">
        <v>57</v>
      </c>
      <c r="G21968">
        <v>21769.168000000001</v>
      </c>
    </row>
    <row r="21969" spans="1:7" x14ac:dyDescent="0.75">
      <c r="A21969" t="s">
        <v>7</v>
      </c>
      <c r="B21969">
        <v>2050</v>
      </c>
      <c r="C21969" t="s">
        <v>20</v>
      </c>
      <c r="E21969" t="s">
        <v>57</v>
      </c>
      <c r="G21969">
        <v>1.0641726</v>
      </c>
    </row>
    <row r="21970" spans="1:7" x14ac:dyDescent="0.75">
      <c r="A21970" t="s">
        <v>7</v>
      </c>
      <c r="B21970">
        <v>2050</v>
      </c>
      <c r="C21970" t="s">
        <v>21</v>
      </c>
      <c r="E21970" t="s">
        <v>57</v>
      </c>
      <c r="G21970">
        <v>441.14575000000002</v>
      </c>
    </row>
    <row r="21971" spans="1:7" x14ac:dyDescent="0.75">
      <c r="A21971" t="s">
        <v>7</v>
      </c>
      <c r="B21971">
        <v>2050</v>
      </c>
      <c r="C21971" t="s">
        <v>22</v>
      </c>
      <c r="D21971" t="s">
        <v>57</v>
      </c>
      <c r="G21971">
        <v>140.63622000000001</v>
      </c>
    </row>
    <row r="21972" spans="1:7" x14ac:dyDescent="0.75">
      <c r="A21972" t="s">
        <v>7</v>
      </c>
      <c r="B21972">
        <v>2050</v>
      </c>
      <c r="C21972" t="s">
        <v>23</v>
      </c>
      <c r="D21972" t="s">
        <v>57</v>
      </c>
      <c r="E21972" t="s">
        <v>24</v>
      </c>
      <c r="G21972">
        <v>524.56299999999999</v>
      </c>
    </row>
    <row r="21973" spans="1:7" x14ac:dyDescent="0.75">
      <c r="A21973" t="s">
        <v>7</v>
      </c>
      <c r="B21973">
        <v>2050</v>
      </c>
      <c r="C21973" t="s">
        <v>23</v>
      </c>
      <c r="D21973" t="s">
        <v>57</v>
      </c>
      <c r="E21973" t="s">
        <v>25</v>
      </c>
      <c r="G21973">
        <v>13.096847</v>
      </c>
    </row>
    <row r="21974" spans="1:7" x14ac:dyDescent="0.75">
      <c r="A21974" t="s">
        <v>7</v>
      </c>
      <c r="B21974">
        <v>2050</v>
      </c>
      <c r="C21974" t="s">
        <v>8</v>
      </c>
      <c r="E21974" t="s">
        <v>58</v>
      </c>
      <c r="G21974">
        <v>19813.256000000001</v>
      </c>
    </row>
    <row r="21975" spans="1:7" x14ac:dyDescent="0.75">
      <c r="A21975" t="s">
        <v>7</v>
      </c>
      <c r="B21975">
        <v>2050</v>
      </c>
      <c r="C21975" t="s">
        <v>10</v>
      </c>
      <c r="E21975" t="s">
        <v>58</v>
      </c>
      <c r="G21975">
        <v>1.024052</v>
      </c>
    </row>
    <row r="21976" spans="1:7" x14ac:dyDescent="0.75">
      <c r="A21976" t="s">
        <v>7</v>
      </c>
      <c r="B21976">
        <v>2050</v>
      </c>
      <c r="C21976" t="s">
        <v>11</v>
      </c>
      <c r="E21976" t="s">
        <v>58</v>
      </c>
      <c r="G21976">
        <v>324.87166999999999</v>
      </c>
    </row>
    <row r="21977" spans="1:7" x14ac:dyDescent="0.75">
      <c r="A21977" t="s">
        <v>7</v>
      </c>
      <c r="B21977">
        <v>2050</v>
      </c>
      <c r="C21977" t="s">
        <v>12</v>
      </c>
      <c r="E21977" t="s">
        <v>58</v>
      </c>
      <c r="G21977">
        <v>475.61171999999999</v>
      </c>
    </row>
    <row r="21978" spans="1:7" x14ac:dyDescent="0.75">
      <c r="A21978" t="s">
        <v>7</v>
      </c>
      <c r="B21978">
        <v>2050</v>
      </c>
      <c r="C21978" t="s">
        <v>13</v>
      </c>
      <c r="E21978" t="s">
        <v>58</v>
      </c>
      <c r="G21978">
        <v>9.7988610000000005</v>
      </c>
    </row>
    <row r="21979" spans="1:7" x14ac:dyDescent="0.75">
      <c r="A21979" t="s">
        <v>7</v>
      </c>
      <c r="B21979">
        <v>2050</v>
      </c>
      <c r="C21979" t="s">
        <v>14</v>
      </c>
      <c r="D21979" t="s">
        <v>15</v>
      </c>
      <c r="E21979" t="s">
        <v>58</v>
      </c>
      <c r="G21979">
        <v>2.69598</v>
      </c>
    </row>
    <row r="21980" spans="1:7" x14ac:dyDescent="0.75">
      <c r="A21980" t="s">
        <v>7</v>
      </c>
      <c r="B21980">
        <v>2050</v>
      </c>
      <c r="C21980" t="s">
        <v>14</v>
      </c>
      <c r="D21980" t="s">
        <v>16</v>
      </c>
      <c r="E21980" t="s">
        <v>58</v>
      </c>
      <c r="G21980">
        <v>98.847769999999997</v>
      </c>
    </row>
    <row r="21981" spans="1:7" x14ac:dyDescent="0.75">
      <c r="A21981" t="s">
        <v>7</v>
      </c>
      <c r="B21981">
        <v>2050</v>
      </c>
      <c r="C21981" t="s">
        <v>14</v>
      </c>
      <c r="D21981" t="s">
        <v>17</v>
      </c>
      <c r="E21981" t="s">
        <v>58</v>
      </c>
      <c r="G21981">
        <v>333.78386999999998</v>
      </c>
    </row>
    <row r="21982" spans="1:7" x14ac:dyDescent="0.75">
      <c r="A21982" t="s">
        <v>7</v>
      </c>
      <c r="B21982">
        <v>2050</v>
      </c>
      <c r="C21982" t="s">
        <v>14</v>
      </c>
      <c r="D21982" t="s">
        <v>18</v>
      </c>
      <c r="E21982" t="s">
        <v>58</v>
      </c>
      <c r="G21982">
        <v>237.14133000000001</v>
      </c>
    </row>
    <row r="21983" spans="1:7" x14ac:dyDescent="0.75">
      <c r="A21983" t="s">
        <v>7</v>
      </c>
      <c r="B21983">
        <v>2050</v>
      </c>
      <c r="C21983" t="s">
        <v>19</v>
      </c>
      <c r="E21983" t="s">
        <v>58</v>
      </c>
      <c r="G21983">
        <v>19813.256000000001</v>
      </c>
    </row>
    <row r="21984" spans="1:7" x14ac:dyDescent="0.75">
      <c r="A21984" t="s">
        <v>7</v>
      </c>
      <c r="B21984">
        <v>2050</v>
      </c>
      <c r="C21984" t="s">
        <v>20</v>
      </c>
      <c r="E21984" t="s">
        <v>58</v>
      </c>
      <c r="G21984">
        <v>1.0240092000000001</v>
      </c>
    </row>
    <row r="21985" spans="1:7" x14ac:dyDescent="0.75">
      <c r="A21985" t="s">
        <v>7</v>
      </c>
      <c r="B21985">
        <v>2050</v>
      </c>
      <c r="C21985" t="s">
        <v>21</v>
      </c>
      <c r="E21985" t="s">
        <v>58</v>
      </c>
      <c r="G21985">
        <v>140.00952000000001</v>
      </c>
    </row>
    <row r="21986" spans="1:7" x14ac:dyDescent="0.75">
      <c r="A21986" t="s">
        <v>7</v>
      </c>
      <c r="B21986">
        <v>2050</v>
      </c>
      <c r="C21986" t="s">
        <v>22</v>
      </c>
      <c r="D21986" t="s">
        <v>58</v>
      </c>
      <c r="G21986">
        <v>164.42122000000001</v>
      </c>
    </row>
    <row r="21987" spans="1:7" x14ac:dyDescent="0.75">
      <c r="A21987" t="s">
        <v>7</v>
      </c>
      <c r="B21987">
        <v>2050</v>
      </c>
      <c r="C21987" t="s">
        <v>23</v>
      </c>
      <c r="D21987" t="s">
        <v>58</v>
      </c>
      <c r="E21987" t="s">
        <v>24</v>
      </c>
      <c r="G21987">
        <v>125.52021999999999</v>
      </c>
    </row>
    <row r="21988" spans="1:7" x14ac:dyDescent="0.75">
      <c r="A21988" t="s">
        <v>7</v>
      </c>
      <c r="B21988">
        <v>2050</v>
      </c>
      <c r="C21988" t="s">
        <v>23</v>
      </c>
      <c r="D21988" t="s">
        <v>58</v>
      </c>
      <c r="E21988" t="s">
        <v>25</v>
      </c>
      <c r="G21988">
        <v>66.108279999999993</v>
      </c>
    </row>
    <row r="21989" spans="1:7" x14ac:dyDescent="0.75">
      <c r="A21989" t="s">
        <v>7</v>
      </c>
      <c r="B21989">
        <v>2050</v>
      </c>
      <c r="C21989" t="s">
        <v>8</v>
      </c>
      <c r="E21989" t="s">
        <v>59</v>
      </c>
      <c r="G21989">
        <v>19204.939999999999</v>
      </c>
    </row>
    <row r="21990" spans="1:7" x14ac:dyDescent="0.75">
      <c r="A21990" t="s">
        <v>7</v>
      </c>
      <c r="B21990">
        <v>2050</v>
      </c>
      <c r="C21990" t="s">
        <v>10</v>
      </c>
      <c r="E21990" t="s">
        <v>59</v>
      </c>
      <c r="G21990">
        <v>1.0644564999999999</v>
      </c>
    </row>
    <row r="21991" spans="1:7" x14ac:dyDescent="0.75">
      <c r="A21991" t="s">
        <v>7</v>
      </c>
      <c r="B21991">
        <v>2050</v>
      </c>
      <c r="C21991" t="s">
        <v>11</v>
      </c>
      <c r="E21991" t="s">
        <v>59</v>
      </c>
      <c r="G21991">
        <v>1006.5415</v>
      </c>
    </row>
    <row r="21992" spans="1:7" x14ac:dyDescent="0.75">
      <c r="A21992" t="s">
        <v>7</v>
      </c>
      <c r="B21992">
        <v>2050</v>
      </c>
      <c r="C21992" t="s">
        <v>12</v>
      </c>
      <c r="E21992" t="s">
        <v>59</v>
      </c>
      <c r="G21992">
        <v>56.542014999999999</v>
      </c>
    </row>
    <row r="21993" spans="1:7" x14ac:dyDescent="0.75">
      <c r="A21993" t="s">
        <v>7</v>
      </c>
      <c r="B21993">
        <v>2050</v>
      </c>
      <c r="C21993" t="s">
        <v>13</v>
      </c>
      <c r="E21993" t="s">
        <v>59</v>
      </c>
      <c r="G21993">
        <v>28.269763999999999</v>
      </c>
    </row>
    <row r="21994" spans="1:7" x14ac:dyDescent="0.75">
      <c r="A21994" t="s">
        <v>7</v>
      </c>
      <c r="B21994">
        <v>2050</v>
      </c>
      <c r="C21994" t="s">
        <v>14</v>
      </c>
      <c r="D21994" t="s">
        <v>15</v>
      </c>
      <c r="E21994" t="s">
        <v>59</v>
      </c>
      <c r="G21994">
        <v>67.986519999999999</v>
      </c>
    </row>
    <row r="21995" spans="1:7" x14ac:dyDescent="0.75">
      <c r="A21995" t="s">
        <v>7</v>
      </c>
      <c r="B21995">
        <v>2050</v>
      </c>
      <c r="C21995" t="s">
        <v>14</v>
      </c>
      <c r="D21995" t="s">
        <v>16</v>
      </c>
      <c r="E21995" t="s">
        <v>59</v>
      </c>
      <c r="G21995">
        <v>260.90643</v>
      </c>
    </row>
    <row r="21996" spans="1:7" x14ac:dyDescent="0.75">
      <c r="A21996" t="s">
        <v>7</v>
      </c>
      <c r="B21996">
        <v>2050</v>
      </c>
      <c r="C21996" t="s">
        <v>14</v>
      </c>
      <c r="D21996" t="s">
        <v>17</v>
      </c>
      <c r="E21996" t="s">
        <v>59</v>
      </c>
      <c r="G21996">
        <v>355.45925999999997</v>
      </c>
    </row>
    <row r="21997" spans="1:7" x14ac:dyDescent="0.75">
      <c r="A21997" t="s">
        <v>7</v>
      </c>
      <c r="B21997">
        <v>2050</v>
      </c>
      <c r="C21997" t="s">
        <v>14</v>
      </c>
      <c r="D21997" t="s">
        <v>18</v>
      </c>
      <c r="E21997" t="s">
        <v>59</v>
      </c>
      <c r="G21997">
        <v>128.76086000000001</v>
      </c>
    </row>
    <row r="21998" spans="1:7" x14ac:dyDescent="0.75">
      <c r="A21998" t="s">
        <v>7</v>
      </c>
      <c r="B21998">
        <v>2050</v>
      </c>
      <c r="C21998" t="s">
        <v>19</v>
      </c>
      <c r="E21998" t="s">
        <v>59</v>
      </c>
      <c r="G21998">
        <v>19204.939999999999</v>
      </c>
    </row>
    <row r="21999" spans="1:7" x14ac:dyDescent="0.75">
      <c r="A21999" t="s">
        <v>7</v>
      </c>
      <c r="B21999">
        <v>2050</v>
      </c>
      <c r="C21999" t="s">
        <v>20</v>
      </c>
      <c r="E21999" t="s">
        <v>59</v>
      </c>
      <c r="G21999">
        <v>1.0642856000000001</v>
      </c>
    </row>
    <row r="22000" spans="1:7" x14ac:dyDescent="0.75">
      <c r="A22000" t="s">
        <v>7</v>
      </c>
      <c r="B22000">
        <v>2050</v>
      </c>
      <c r="C22000" t="s">
        <v>21</v>
      </c>
      <c r="E22000" t="s">
        <v>59</v>
      </c>
      <c r="G22000">
        <v>11.998867000000001</v>
      </c>
    </row>
    <row r="22001" spans="1:7" x14ac:dyDescent="0.75">
      <c r="A22001" t="s">
        <v>7</v>
      </c>
      <c r="B22001">
        <v>2050</v>
      </c>
      <c r="C22001" t="s">
        <v>22</v>
      </c>
      <c r="D22001" t="s">
        <v>59</v>
      </c>
      <c r="G22001">
        <v>140.62128000000001</v>
      </c>
    </row>
    <row r="22002" spans="1:7" x14ac:dyDescent="0.75">
      <c r="A22002" t="s">
        <v>7</v>
      </c>
      <c r="B22002">
        <v>2050</v>
      </c>
      <c r="C22002" t="s">
        <v>23</v>
      </c>
      <c r="D22002" t="s">
        <v>59</v>
      </c>
      <c r="E22002" t="s">
        <v>24</v>
      </c>
      <c r="G22002">
        <v>1720.9736</v>
      </c>
    </row>
    <row r="22003" spans="1:7" x14ac:dyDescent="0.75">
      <c r="A22003" t="s">
        <v>7</v>
      </c>
      <c r="B22003">
        <v>2050</v>
      </c>
      <c r="C22003" t="s">
        <v>23</v>
      </c>
      <c r="D22003" t="s">
        <v>59</v>
      </c>
      <c r="E22003" t="s">
        <v>25</v>
      </c>
      <c r="G22003">
        <v>178.97121999999999</v>
      </c>
    </row>
    <row r="22004" spans="1:7" x14ac:dyDescent="0.75">
      <c r="A22004" t="s">
        <v>7</v>
      </c>
      <c r="B22004">
        <v>2050</v>
      </c>
      <c r="C22004" t="s">
        <v>8</v>
      </c>
      <c r="E22004" t="s">
        <v>60</v>
      </c>
      <c r="G22004">
        <v>17791.48</v>
      </c>
    </row>
    <row r="22005" spans="1:7" x14ac:dyDescent="0.75">
      <c r="A22005" t="s">
        <v>7</v>
      </c>
      <c r="B22005">
        <v>2050</v>
      </c>
      <c r="C22005" t="s">
        <v>10</v>
      </c>
      <c r="E22005" t="s">
        <v>60</v>
      </c>
      <c r="G22005">
        <v>1.040816</v>
      </c>
    </row>
    <row r="22006" spans="1:7" x14ac:dyDescent="0.75">
      <c r="A22006" t="s">
        <v>7</v>
      </c>
      <c r="B22006">
        <v>2050</v>
      </c>
      <c r="C22006" t="s">
        <v>11</v>
      </c>
      <c r="E22006" t="s">
        <v>60</v>
      </c>
      <c r="G22006">
        <v>30.566797000000001</v>
      </c>
    </row>
    <row r="22007" spans="1:7" x14ac:dyDescent="0.75">
      <c r="A22007" t="s">
        <v>7</v>
      </c>
      <c r="B22007">
        <v>2050</v>
      </c>
      <c r="C22007" t="s">
        <v>12</v>
      </c>
      <c r="E22007" t="s">
        <v>60</v>
      </c>
      <c r="G22007">
        <v>382.69740000000002</v>
      </c>
    </row>
    <row r="22008" spans="1:7" x14ac:dyDescent="0.75">
      <c r="A22008" t="s">
        <v>7</v>
      </c>
      <c r="B22008">
        <v>2050</v>
      </c>
      <c r="C22008" t="s">
        <v>13</v>
      </c>
      <c r="E22008" t="s">
        <v>60</v>
      </c>
      <c r="G22008">
        <v>25.092407000000001</v>
      </c>
    </row>
    <row r="22009" spans="1:7" x14ac:dyDescent="0.75">
      <c r="A22009" t="s">
        <v>7</v>
      </c>
      <c r="B22009">
        <v>2050</v>
      </c>
      <c r="C22009" t="s">
        <v>14</v>
      </c>
      <c r="D22009" t="s">
        <v>15</v>
      </c>
      <c r="E22009" t="s">
        <v>60</v>
      </c>
      <c r="G22009">
        <v>1.0277559999999999</v>
      </c>
    </row>
    <row r="22010" spans="1:7" x14ac:dyDescent="0.75">
      <c r="A22010" t="s">
        <v>7</v>
      </c>
      <c r="B22010">
        <v>2050</v>
      </c>
      <c r="C22010" t="s">
        <v>14</v>
      </c>
      <c r="D22010" t="s">
        <v>16</v>
      </c>
      <c r="E22010" t="s">
        <v>60</v>
      </c>
      <c r="G22010">
        <v>254.30981</v>
      </c>
    </row>
    <row r="22011" spans="1:7" x14ac:dyDescent="0.75">
      <c r="A22011" t="s">
        <v>7</v>
      </c>
      <c r="B22011">
        <v>2050</v>
      </c>
      <c r="C22011" t="s">
        <v>14</v>
      </c>
      <c r="D22011" t="s">
        <v>17</v>
      </c>
      <c r="E22011" t="s">
        <v>60</v>
      </c>
      <c r="G22011">
        <v>41.354430000000001</v>
      </c>
    </row>
    <row r="22012" spans="1:7" x14ac:dyDescent="0.75">
      <c r="A22012" t="s">
        <v>7</v>
      </c>
      <c r="B22012">
        <v>2050</v>
      </c>
      <c r="C22012" t="s">
        <v>14</v>
      </c>
      <c r="D22012" t="s">
        <v>18</v>
      </c>
      <c r="E22012" t="s">
        <v>60</v>
      </c>
      <c r="G22012">
        <v>662.83399999999995</v>
      </c>
    </row>
    <row r="22013" spans="1:7" x14ac:dyDescent="0.75">
      <c r="A22013" t="s">
        <v>7</v>
      </c>
      <c r="B22013">
        <v>2050</v>
      </c>
      <c r="C22013" t="s">
        <v>19</v>
      </c>
      <c r="E22013" t="s">
        <v>60</v>
      </c>
      <c r="G22013">
        <v>17786.937999999998</v>
      </c>
    </row>
    <row r="22014" spans="1:7" x14ac:dyDescent="0.75">
      <c r="A22014" t="s">
        <v>7</v>
      </c>
      <c r="B22014">
        <v>2050</v>
      </c>
      <c r="C22014" t="s">
        <v>20</v>
      </c>
      <c r="E22014" t="s">
        <v>60</v>
      </c>
      <c r="G22014">
        <v>1.0406580999999999</v>
      </c>
    </row>
    <row r="22015" spans="1:7" x14ac:dyDescent="0.75">
      <c r="A22015" t="s">
        <v>7</v>
      </c>
      <c r="B22015">
        <v>2050</v>
      </c>
      <c r="C22015" t="s">
        <v>21</v>
      </c>
      <c r="E22015" t="s">
        <v>60</v>
      </c>
      <c r="G22015">
        <v>34.456412999999998</v>
      </c>
    </row>
    <row r="22016" spans="1:7" x14ac:dyDescent="0.75">
      <c r="A22016" t="s">
        <v>7</v>
      </c>
      <c r="B22016">
        <v>2050</v>
      </c>
      <c r="C22016" t="s">
        <v>22</v>
      </c>
      <c r="D22016" t="s">
        <v>60</v>
      </c>
      <c r="G22016">
        <v>125.83723999999999</v>
      </c>
    </row>
    <row r="22017" spans="1:7" x14ac:dyDescent="0.75">
      <c r="A22017" t="s">
        <v>7</v>
      </c>
      <c r="B22017">
        <v>2050</v>
      </c>
      <c r="C22017" t="s">
        <v>23</v>
      </c>
      <c r="D22017" t="s">
        <v>60</v>
      </c>
      <c r="E22017" t="s">
        <v>24</v>
      </c>
      <c r="G22017">
        <v>106.27785</v>
      </c>
    </row>
    <row r="22018" spans="1:7" x14ac:dyDescent="0.75">
      <c r="A22018" t="s">
        <v>7</v>
      </c>
      <c r="B22018">
        <v>2050</v>
      </c>
      <c r="C22018" t="s">
        <v>23</v>
      </c>
      <c r="D22018" t="s">
        <v>60</v>
      </c>
      <c r="E22018" t="s">
        <v>25</v>
      </c>
      <c r="G22018">
        <v>622.44539999999995</v>
      </c>
    </row>
    <row r="22019" spans="1:7" x14ac:dyDescent="0.75">
      <c r="A22019" t="s">
        <v>7</v>
      </c>
      <c r="B22019">
        <v>2050</v>
      </c>
      <c r="C22019" t="s">
        <v>8</v>
      </c>
      <c r="E22019" t="s">
        <v>61</v>
      </c>
      <c r="G22019">
        <v>19609.692999999999</v>
      </c>
    </row>
    <row r="22020" spans="1:7" x14ac:dyDescent="0.75">
      <c r="A22020" t="s">
        <v>7</v>
      </c>
      <c r="B22020">
        <v>2050</v>
      </c>
      <c r="C22020" t="s">
        <v>10</v>
      </c>
      <c r="E22020" t="s">
        <v>61</v>
      </c>
      <c r="G22020">
        <v>1.083415</v>
      </c>
    </row>
    <row r="22021" spans="1:7" x14ac:dyDescent="0.75">
      <c r="A22021" t="s">
        <v>7</v>
      </c>
      <c r="B22021">
        <v>2050</v>
      </c>
      <c r="C22021" t="s">
        <v>11</v>
      </c>
      <c r="E22021" t="s">
        <v>61</v>
      </c>
      <c r="G22021">
        <v>49.680916000000003</v>
      </c>
    </row>
    <row r="22022" spans="1:7" x14ac:dyDescent="0.75">
      <c r="A22022" t="s">
        <v>7</v>
      </c>
      <c r="B22022">
        <v>2050</v>
      </c>
      <c r="C22022" t="s">
        <v>12</v>
      </c>
      <c r="E22022" t="s">
        <v>61</v>
      </c>
      <c r="G22022">
        <v>825.76556000000005</v>
      </c>
    </row>
    <row r="22023" spans="1:7" x14ac:dyDescent="0.75">
      <c r="A22023" t="s">
        <v>7</v>
      </c>
      <c r="B22023">
        <v>2050</v>
      </c>
      <c r="C22023" t="s">
        <v>13</v>
      </c>
      <c r="E22023" t="s">
        <v>61</v>
      </c>
      <c r="G22023">
        <v>62.952903999999997</v>
      </c>
    </row>
    <row r="22024" spans="1:7" x14ac:dyDescent="0.75">
      <c r="A22024" t="s">
        <v>7</v>
      </c>
      <c r="B22024">
        <v>2050</v>
      </c>
      <c r="C22024" t="s">
        <v>14</v>
      </c>
      <c r="D22024" t="s">
        <v>15</v>
      </c>
      <c r="E22024" t="s">
        <v>61</v>
      </c>
      <c r="G22024">
        <v>138.31137000000001</v>
      </c>
    </row>
    <row r="22025" spans="1:7" x14ac:dyDescent="0.75">
      <c r="A22025" t="s">
        <v>7</v>
      </c>
      <c r="B22025">
        <v>2050</v>
      </c>
      <c r="C22025" t="s">
        <v>14</v>
      </c>
      <c r="D22025" t="s">
        <v>16</v>
      </c>
      <c r="E22025" t="s">
        <v>61</v>
      </c>
      <c r="G22025">
        <v>345.86290000000002</v>
      </c>
    </row>
    <row r="22026" spans="1:7" x14ac:dyDescent="0.75">
      <c r="A22026" t="s">
        <v>7</v>
      </c>
      <c r="B22026">
        <v>2050</v>
      </c>
      <c r="C22026" t="s">
        <v>14</v>
      </c>
      <c r="D22026" t="s">
        <v>17</v>
      </c>
      <c r="E22026" t="s">
        <v>61</v>
      </c>
      <c r="G22026">
        <v>1630.0277000000001</v>
      </c>
    </row>
    <row r="22027" spans="1:7" x14ac:dyDescent="0.75">
      <c r="A22027" t="s">
        <v>7</v>
      </c>
      <c r="B22027">
        <v>2050</v>
      </c>
      <c r="C22027" t="s">
        <v>14</v>
      </c>
      <c r="D22027" t="s">
        <v>18</v>
      </c>
      <c r="E22027" t="s">
        <v>61</v>
      </c>
      <c r="G22027">
        <v>686.31433000000004</v>
      </c>
    </row>
    <row r="22028" spans="1:7" x14ac:dyDescent="0.75">
      <c r="A22028" t="s">
        <v>7</v>
      </c>
      <c r="B22028">
        <v>2050</v>
      </c>
      <c r="C22028" t="s">
        <v>19</v>
      </c>
      <c r="E22028" t="s">
        <v>61</v>
      </c>
      <c r="G22028">
        <v>19606.78</v>
      </c>
    </row>
    <row r="22029" spans="1:7" x14ac:dyDescent="0.75">
      <c r="A22029" t="s">
        <v>7</v>
      </c>
      <c r="B22029">
        <v>2050</v>
      </c>
      <c r="C22029" t="s">
        <v>20</v>
      </c>
      <c r="E22029" t="s">
        <v>61</v>
      </c>
      <c r="G22029">
        <v>1.0833836999999999</v>
      </c>
    </row>
    <row r="22030" spans="1:7" x14ac:dyDescent="0.75">
      <c r="A22030" t="s">
        <v>7</v>
      </c>
      <c r="B22030">
        <v>2050</v>
      </c>
      <c r="C22030" t="s">
        <v>21</v>
      </c>
      <c r="E22030" t="s">
        <v>61</v>
      </c>
      <c r="G22030">
        <v>191.37031999999999</v>
      </c>
    </row>
    <row r="22031" spans="1:7" x14ac:dyDescent="0.75">
      <c r="A22031" t="s">
        <v>7</v>
      </c>
      <c r="B22031">
        <v>2050</v>
      </c>
      <c r="C22031" t="s">
        <v>22</v>
      </c>
      <c r="D22031" t="s">
        <v>61</v>
      </c>
      <c r="G22031">
        <v>414.42714999999998</v>
      </c>
    </row>
    <row r="22032" spans="1:7" x14ac:dyDescent="0.75">
      <c r="A22032" t="s">
        <v>7</v>
      </c>
      <c r="B22032">
        <v>2050</v>
      </c>
      <c r="C22032" t="s">
        <v>23</v>
      </c>
      <c r="D22032" t="s">
        <v>61</v>
      </c>
      <c r="E22032" t="s">
        <v>24</v>
      </c>
      <c r="G22032">
        <v>209.69130000000001</v>
      </c>
    </row>
    <row r="22033" spans="1:7" x14ac:dyDescent="0.75">
      <c r="A22033" t="s">
        <v>7</v>
      </c>
      <c r="B22033">
        <v>2050</v>
      </c>
      <c r="C22033" t="s">
        <v>23</v>
      </c>
      <c r="D22033" t="s">
        <v>61</v>
      </c>
      <c r="E22033" t="s">
        <v>25</v>
      </c>
      <c r="G22033">
        <v>300.17415999999997</v>
      </c>
    </row>
    <row r="22034" spans="1:7" x14ac:dyDescent="0.75">
      <c r="A22034" t="s">
        <v>7</v>
      </c>
      <c r="B22034">
        <v>2050</v>
      </c>
      <c r="C22034" t="s">
        <v>8</v>
      </c>
      <c r="E22034" t="s">
        <v>62</v>
      </c>
      <c r="G22034">
        <v>18776.848000000002</v>
      </c>
    </row>
    <row r="22035" spans="1:7" x14ac:dyDescent="0.75">
      <c r="A22035" t="s">
        <v>7</v>
      </c>
      <c r="B22035">
        <v>2050</v>
      </c>
      <c r="C22035" t="s">
        <v>10</v>
      </c>
      <c r="E22035" t="s">
        <v>62</v>
      </c>
      <c r="G22035">
        <v>1.0536969</v>
      </c>
    </row>
    <row r="22036" spans="1:7" x14ac:dyDescent="0.75">
      <c r="A22036" t="s">
        <v>7</v>
      </c>
      <c r="B22036">
        <v>2050</v>
      </c>
      <c r="C22036" t="s">
        <v>11</v>
      </c>
      <c r="E22036" t="s">
        <v>62</v>
      </c>
      <c r="G22036">
        <v>56.847237</v>
      </c>
    </row>
    <row r="22037" spans="1:7" x14ac:dyDescent="0.75">
      <c r="A22037" t="s">
        <v>7</v>
      </c>
      <c r="B22037">
        <v>2050</v>
      </c>
      <c r="C22037" t="s">
        <v>12</v>
      </c>
      <c r="E22037" t="s">
        <v>62</v>
      </c>
      <c r="G22037">
        <v>76.852279999999993</v>
      </c>
    </row>
    <row r="22038" spans="1:7" x14ac:dyDescent="0.75">
      <c r="A22038" t="s">
        <v>7</v>
      </c>
      <c r="B22038">
        <v>2050</v>
      </c>
      <c r="C22038" t="s">
        <v>13</v>
      </c>
      <c r="E22038" t="s">
        <v>62</v>
      </c>
      <c r="G22038">
        <v>31.465793999999999</v>
      </c>
    </row>
    <row r="22039" spans="1:7" x14ac:dyDescent="0.75">
      <c r="A22039" t="s">
        <v>7</v>
      </c>
      <c r="B22039">
        <v>2050</v>
      </c>
      <c r="C22039" t="s">
        <v>14</v>
      </c>
      <c r="D22039" t="s">
        <v>15</v>
      </c>
      <c r="E22039" t="s">
        <v>62</v>
      </c>
      <c r="G22039">
        <v>18.561287</v>
      </c>
    </row>
    <row r="22040" spans="1:7" x14ac:dyDescent="0.75">
      <c r="A22040" t="s">
        <v>7</v>
      </c>
      <c r="B22040">
        <v>2050</v>
      </c>
      <c r="C22040" t="s">
        <v>14</v>
      </c>
      <c r="D22040" t="s">
        <v>16</v>
      </c>
      <c r="E22040" t="s">
        <v>62</v>
      </c>
      <c r="G22040">
        <v>509.00977</v>
      </c>
    </row>
    <row r="22041" spans="1:7" x14ac:dyDescent="0.75">
      <c r="A22041" t="s">
        <v>7</v>
      </c>
      <c r="B22041">
        <v>2050</v>
      </c>
      <c r="C22041" t="s">
        <v>14</v>
      </c>
      <c r="D22041" t="s">
        <v>17</v>
      </c>
      <c r="E22041" t="s">
        <v>62</v>
      </c>
      <c r="G22041">
        <v>1457.6636000000001</v>
      </c>
    </row>
    <row r="22042" spans="1:7" x14ac:dyDescent="0.75">
      <c r="A22042" t="s">
        <v>7</v>
      </c>
      <c r="B22042">
        <v>2050</v>
      </c>
      <c r="C22042" t="s">
        <v>14</v>
      </c>
      <c r="D22042" t="s">
        <v>18</v>
      </c>
      <c r="E22042" t="s">
        <v>62</v>
      </c>
      <c r="G22042">
        <v>443.26639999999998</v>
      </c>
    </row>
    <row r="22043" spans="1:7" x14ac:dyDescent="0.75">
      <c r="A22043" t="s">
        <v>7</v>
      </c>
      <c r="B22043">
        <v>2050</v>
      </c>
      <c r="C22043" t="s">
        <v>19</v>
      </c>
      <c r="E22043" t="s">
        <v>62</v>
      </c>
      <c r="G22043">
        <v>18769.403999999999</v>
      </c>
    </row>
    <row r="22044" spans="1:7" x14ac:dyDescent="0.75">
      <c r="A22044" t="s">
        <v>7</v>
      </c>
      <c r="B22044">
        <v>2050</v>
      </c>
      <c r="C22044" t="s">
        <v>20</v>
      </c>
      <c r="E22044" t="s">
        <v>62</v>
      </c>
      <c r="G22044">
        <v>1.0537266000000001</v>
      </c>
    </row>
    <row r="22045" spans="1:7" x14ac:dyDescent="0.75">
      <c r="A22045" t="s">
        <v>7</v>
      </c>
      <c r="B22045">
        <v>2050</v>
      </c>
      <c r="C22045" t="s">
        <v>21</v>
      </c>
      <c r="E22045" t="s">
        <v>62</v>
      </c>
      <c r="G22045">
        <v>814.78290000000004</v>
      </c>
    </row>
    <row r="22046" spans="1:7" x14ac:dyDescent="0.75">
      <c r="A22046" t="s">
        <v>7</v>
      </c>
      <c r="B22046">
        <v>2050</v>
      </c>
      <c r="C22046" t="s">
        <v>22</v>
      </c>
      <c r="D22046" t="s">
        <v>62</v>
      </c>
      <c r="G22046">
        <v>505.98327999999998</v>
      </c>
    </row>
    <row r="22047" spans="1:7" x14ac:dyDescent="0.75">
      <c r="A22047" t="s">
        <v>7</v>
      </c>
      <c r="B22047">
        <v>2050</v>
      </c>
      <c r="C22047" t="s">
        <v>23</v>
      </c>
      <c r="D22047" t="s">
        <v>62</v>
      </c>
      <c r="E22047" t="s">
        <v>24</v>
      </c>
      <c r="G22047">
        <v>275.87401999999997</v>
      </c>
    </row>
    <row r="22048" spans="1:7" x14ac:dyDescent="0.75">
      <c r="A22048" t="s">
        <v>7</v>
      </c>
      <c r="B22048">
        <v>2050</v>
      </c>
      <c r="C22048" t="s">
        <v>23</v>
      </c>
      <c r="D22048" t="s">
        <v>62</v>
      </c>
      <c r="E22048" t="s">
        <v>25</v>
      </c>
      <c r="G22048">
        <v>340.74450000000002</v>
      </c>
    </row>
    <row r="22049" spans="1:7" x14ac:dyDescent="0.75">
      <c r="A22049" t="s">
        <v>7</v>
      </c>
      <c r="B22049">
        <v>2050</v>
      </c>
      <c r="C22049" t="s">
        <v>13</v>
      </c>
      <c r="E22049" t="s">
        <v>24</v>
      </c>
      <c r="G22049">
        <v>182.02509000000001</v>
      </c>
    </row>
    <row r="22050" spans="1:7" x14ac:dyDescent="0.75">
      <c r="A22050" t="s">
        <v>7</v>
      </c>
      <c r="B22050">
        <v>2050</v>
      </c>
      <c r="C22050" t="s">
        <v>63</v>
      </c>
      <c r="E22050" t="s">
        <v>24</v>
      </c>
      <c r="G22050">
        <v>26690.217000000001</v>
      </c>
    </row>
    <row r="22051" spans="1:7" x14ac:dyDescent="0.75">
      <c r="A22051" t="s">
        <v>7</v>
      </c>
      <c r="B22051">
        <v>2050</v>
      </c>
      <c r="C22051" t="s">
        <v>14</v>
      </c>
      <c r="D22051" t="s">
        <v>15</v>
      </c>
      <c r="E22051" t="s">
        <v>24</v>
      </c>
      <c r="G22051">
        <v>90.903589999999994</v>
      </c>
    </row>
    <row r="22052" spans="1:7" x14ac:dyDescent="0.75">
      <c r="A22052" t="s">
        <v>7</v>
      </c>
      <c r="B22052">
        <v>2050</v>
      </c>
      <c r="C22052" t="s">
        <v>14</v>
      </c>
      <c r="D22052" t="s">
        <v>16</v>
      </c>
      <c r="E22052" t="s">
        <v>24</v>
      </c>
      <c r="G22052">
        <v>148.60105999999999</v>
      </c>
    </row>
    <row r="22053" spans="1:7" x14ac:dyDescent="0.75">
      <c r="A22053" t="s">
        <v>7</v>
      </c>
      <c r="B22053">
        <v>2050</v>
      </c>
      <c r="C22053" t="s">
        <v>14</v>
      </c>
      <c r="D22053" t="s">
        <v>17</v>
      </c>
      <c r="E22053" t="s">
        <v>24</v>
      </c>
      <c r="G22053">
        <v>1771.0309</v>
      </c>
    </row>
    <row r="22054" spans="1:7" x14ac:dyDescent="0.75">
      <c r="A22054" t="s">
        <v>7</v>
      </c>
      <c r="B22054">
        <v>2050</v>
      </c>
      <c r="C22054" t="s">
        <v>14</v>
      </c>
      <c r="D22054" t="s">
        <v>18</v>
      </c>
      <c r="E22054" t="s">
        <v>24</v>
      </c>
      <c r="G22054">
        <v>1308.5687</v>
      </c>
    </row>
    <row r="22055" spans="1:7" x14ac:dyDescent="0.75">
      <c r="A22055" t="s">
        <v>7</v>
      </c>
      <c r="B22055">
        <v>2050</v>
      </c>
      <c r="C22055" t="s">
        <v>13</v>
      </c>
      <c r="E22055" t="s">
        <v>25</v>
      </c>
      <c r="G22055">
        <v>112.81129</v>
      </c>
    </row>
    <row r="22056" spans="1:7" x14ac:dyDescent="0.75">
      <c r="A22056" t="s">
        <v>7</v>
      </c>
      <c r="B22056">
        <v>2050</v>
      </c>
      <c r="C22056" t="s">
        <v>63</v>
      </c>
      <c r="E22056" t="s">
        <v>25</v>
      </c>
      <c r="G22056">
        <v>52657.75</v>
      </c>
    </row>
    <row r="22057" spans="1:7" x14ac:dyDescent="0.75">
      <c r="A22057" t="s">
        <v>7</v>
      </c>
      <c r="B22057">
        <v>2050</v>
      </c>
      <c r="C22057" t="s">
        <v>14</v>
      </c>
      <c r="D22057" t="s">
        <v>15</v>
      </c>
      <c r="E22057" t="s">
        <v>25</v>
      </c>
      <c r="G22057">
        <v>121.76134500000001</v>
      </c>
    </row>
    <row r="22058" spans="1:7" x14ac:dyDescent="0.75">
      <c r="A22058" t="s">
        <v>7</v>
      </c>
      <c r="B22058">
        <v>2050</v>
      </c>
      <c r="C22058" t="s">
        <v>14</v>
      </c>
      <c r="D22058" t="s">
        <v>16</v>
      </c>
      <c r="E22058" t="s">
        <v>25</v>
      </c>
      <c r="G22058">
        <v>198.28156999999999</v>
      </c>
    </row>
    <row r="22059" spans="1:7" x14ac:dyDescent="0.75">
      <c r="A22059" t="s">
        <v>7</v>
      </c>
      <c r="B22059">
        <v>2050</v>
      </c>
      <c r="C22059" t="s">
        <v>14</v>
      </c>
      <c r="D22059" t="s">
        <v>17</v>
      </c>
      <c r="E22059" t="s">
        <v>25</v>
      </c>
      <c r="G22059">
        <v>4184.1980000000003</v>
      </c>
    </row>
    <row r="22060" spans="1:7" x14ac:dyDescent="0.75">
      <c r="A22060" t="s">
        <v>7</v>
      </c>
      <c r="B22060">
        <v>2050</v>
      </c>
      <c r="C22060" t="s">
        <v>14</v>
      </c>
      <c r="D22060" t="s">
        <v>18</v>
      </c>
      <c r="E22060" t="s">
        <v>25</v>
      </c>
      <c r="G22060">
        <v>1077.7675999999999</v>
      </c>
    </row>
    <row r="22061" spans="1:7" x14ac:dyDescent="0.75">
      <c r="A22061" t="s">
        <v>7</v>
      </c>
      <c r="B22061">
        <v>2050</v>
      </c>
      <c r="C22061" t="s">
        <v>64</v>
      </c>
      <c r="G22061">
        <v>0.53385830000000001</v>
      </c>
    </row>
    <row r="22062" spans="1:7" x14ac:dyDescent="0.75">
      <c r="A22062" t="s">
        <v>7</v>
      </c>
      <c r="B22062">
        <v>2050</v>
      </c>
      <c r="C22062" t="s">
        <v>65</v>
      </c>
      <c r="G22062">
        <v>1.6474340999999999</v>
      </c>
    </row>
    <row r="22063" spans="1:7" x14ac:dyDescent="0.75">
      <c r="A22063" t="s">
        <v>7</v>
      </c>
      <c r="B22063">
        <v>2050</v>
      </c>
      <c r="C22063" t="s">
        <v>66</v>
      </c>
      <c r="G22063">
        <v>169754.08</v>
      </c>
    </row>
    <row r="22064" spans="1:7" x14ac:dyDescent="0.75">
      <c r="A22064" t="s">
        <v>7</v>
      </c>
      <c r="B22064">
        <v>2050</v>
      </c>
      <c r="C22064" t="s">
        <v>67</v>
      </c>
      <c r="G22064">
        <v>113072.59</v>
      </c>
    </row>
    <row r="22065" spans="1:7" x14ac:dyDescent="0.75">
      <c r="A22065" t="s">
        <v>7</v>
      </c>
      <c r="B22065">
        <v>2050</v>
      </c>
      <c r="C22065" t="s">
        <v>68</v>
      </c>
      <c r="G22065">
        <v>1.6344791999999999</v>
      </c>
    </row>
    <row r="22066" spans="1:7" x14ac:dyDescent="0.75">
      <c r="A22066" t="s">
        <v>7</v>
      </c>
      <c r="B22066">
        <v>2050</v>
      </c>
      <c r="C22066" t="s">
        <v>69</v>
      </c>
      <c r="G22066">
        <v>1981.9965999999999</v>
      </c>
    </row>
    <row r="22067" spans="1:7" x14ac:dyDescent="0.75">
      <c r="A22067" t="s">
        <v>7</v>
      </c>
      <c r="B22067">
        <v>2050</v>
      </c>
      <c r="C22067" t="s">
        <v>70</v>
      </c>
      <c r="G22067">
        <v>17</v>
      </c>
    </row>
    <row r="22068" spans="1:7" x14ac:dyDescent="0.75">
      <c r="A22068" t="s">
        <v>7</v>
      </c>
      <c r="B22068">
        <v>2051</v>
      </c>
      <c r="C22068" t="s">
        <v>8</v>
      </c>
      <c r="E22068" t="s">
        <v>9</v>
      </c>
      <c r="G22068">
        <v>19493.835999999999</v>
      </c>
    </row>
    <row r="22069" spans="1:7" x14ac:dyDescent="0.75">
      <c r="A22069" t="s">
        <v>7</v>
      </c>
      <c r="B22069">
        <v>2051</v>
      </c>
      <c r="C22069" t="s">
        <v>10</v>
      </c>
      <c r="E22069" t="s">
        <v>9</v>
      </c>
      <c r="G22069">
        <v>1.1455225</v>
      </c>
    </row>
    <row r="22070" spans="1:7" x14ac:dyDescent="0.75">
      <c r="A22070" t="s">
        <v>7</v>
      </c>
      <c r="B22070">
        <v>2051</v>
      </c>
      <c r="C22070" t="s">
        <v>11</v>
      </c>
      <c r="E22070" t="s">
        <v>9</v>
      </c>
      <c r="G22070">
        <v>682.37414999999999</v>
      </c>
    </row>
    <row r="22071" spans="1:7" x14ac:dyDescent="0.75">
      <c r="A22071" t="s">
        <v>7</v>
      </c>
      <c r="B22071">
        <v>2051</v>
      </c>
      <c r="C22071" t="s">
        <v>12</v>
      </c>
      <c r="E22071" t="s">
        <v>9</v>
      </c>
      <c r="G22071">
        <v>428.79086000000001</v>
      </c>
    </row>
    <row r="22072" spans="1:7" x14ac:dyDescent="0.75">
      <c r="A22072" t="s">
        <v>7</v>
      </c>
      <c r="B22072">
        <v>2051</v>
      </c>
      <c r="C22072" t="s">
        <v>13</v>
      </c>
      <c r="E22072" t="s">
        <v>9</v>
      </c>
      <c r="G22072">
        <v>89.983954999999995</v>
      </c>
    </row>
    <row r="22073" spans="1:7" x14ac:dyDescent="0.75">
      <c r="A22073" t="s">
        <v>7</v>
      </c>
      <c r="B22073">
        <v>2051</v>
      </c>
      <c r="C22073" t="s">
        <v>14</v>
      </c>
      <c r="D22073" t="s">
        <v>15</v>
      </c>
      <c r="E22073" t="s">
        <v>9</v>
      </c>
      <c r="G22073">
        <v>30.150745000000001</v>
      </c>
    </row>
    <row r="22074" spans="1:7" x14ac:dyDescent="0.75">
      <c r="A22074" t="s">
        <v>7</v>
      </c>
      <c r="B22074">
        <v>2051</v>
      </c>
      <c r="C22074" t="s">
        <v>14</v>
      </c>
      <c r="D22074" t="s">
        <v>16</v>
      </c>
      <c r="E22074" t="s">
        <v>9</v>
      </c>
      <c r="G22074">
        <v>481.5985</v>
      </c>
    </row>
    <row r="22075" spans="1:7" x14ac:dyDescent="0.75">
      <c r="A22075" t="s">
        <v>7</v>
      </c>
      <c r="B22075">
        <v>2051</v>
      </c>
      <c r="C22075" t="s">
        <v>14</v>
      </c>
      <c r="D22075" t="s">
        <v>17</v>
      </c>
      <c r="E22075" t="s">
        <v>9</v>
      </c>
      <c r="G22075">
        <v>1289.1772000000001</v>
      </c>
    </row>
    <row r="22076" spans="1:7" x14ac:dyDescent="0.75">
      <c r="A22076" t="s">
        <v>7</v>
      </c>
      <c r="B22076">
        <v>2051</v>
      </c>
      <c r="C22076" t="s">
        <v>14</v>
      </c>
      <c r="D22076" t="s">
        <v>18</v>
      </c>
      <c r="E22076" t="s">
        <v>9</v>
      </c>
      <c r="G22076">
        <v>1180.2788</v>
      </c>
    </row>
    <row r="22077" spans="1:7" x14ac:dyDescent="0.75">
      <c r="A22077" t="s">
        <v>7</v>
      </c>
      <c r="B22077">
        <v>2051</v>
      </c>
      <c r="C22077" t="s">
        <v>19</v>
      </c>
      <c r="E22077" t="s">
        <v>9</v>
      </c>
      <c r="G22077">
        <v>19476.486000000001</v>
      </c>
    </row>
    <row r="22078" spans="1:7" x14ac:dyDescent="0.75">
      <c r="A22078" t="s">
        <v>7</v>
      </c>
      <c r="B22078">
        <v>2051</v>
      </c>
      <c r="C22078" t="s">
        <v>20</v>
      </c>
      <c r="E22078" t="s">
        <v>9</v>
      </c>
      <c r="G22078">
        <v>1.1450123999999999</v>
      </c>
    </row>
    <row r="22079" spans="1:7" x14ac:dyDescent="0.75">
      <c r="A22079" t="s">
        <v>7</v>
      </c>
      <c r="B22079">
        <v>2051</v>
      </c>
      <c r="C22079" t="s">
        <v>21</v>
      </c>
      <c r="E22079" t="s">
        <v>9</v>
      </c>
      <c r="G22079">
        <v>1.1359638000000001</v>
      </c>
    </row>
    <row r="22080" spans="1:7" x14ac:dyDescent="0.75">
      <c r="A22080" t="s">
        <v>7</v>
      </c>
      <c r="B22080">
        <v>2051</v>
      </c>
      <c r="C22080" t="s">
        <v>22</v>
      </c>
      <c r="D22080" t="s">
        <v>9</v>
      </c>
      <c r="G22080">
        <v>4.1454829999999996</v>
      </c>
    </row>
    <row r="22081" spans="1:7" x14ac:dyDescent="0.75">
      <c r="A22081" t="s">
        <v>7</v>
      </c>
      <c r="B22081">
        <v>2051</v>
      </c>
      <c r="C22081" t="s">
        <v>23</v>
      </c>
      <c r="D22081" t="s">
        <v>9</v>
      </c>
      <c r="E22081" t="s">
        <v>24</v>
      </c>
      <c r="G22081">
        <v>11.925508000000001</v>
      </c>
    </row>
    <row r="22082" spans="1:7" x14ac:dyDescent="0.75">
      <c r="A22082" t="s">
        <v>7</v>
      </c>
      <c r="B22082">
        <v>2051</v>
      </c>
      <c r="C22082" t="s">
        <v>23</v>
      </c>
      <c r="D22082" t="s">
        <v>9</v>
      </c>
      <c r="E22082" t="s">
        <v>25</v>
      </c>
      <c r="G22082">
        <v>15.288307</v>
      </c>
    </row>
    <row r="22083" spans="1:7" x14ac:dyDescent="0.75">
      <c r="A22083" t="s">
        <v>7</v>
      </c>
      <c r="B22083">
        <v>2051</v>
      </c>
      <c r="C22083" t="s">
        <v>8</v>
      </c>
      <c r="E22083" t="s">
        <v>15</v>
      </c>
      <c r="G22083">
        <v>4658.2505000000001</v>
      </c>
    </row>
    <row r="22084" spans="1:7" x14ac:dyDescent="0.75">
      <c r="A22084" t="s">
        <v>7</v>
      </c>
      <c r="B22084">
        <v>2051</v>
      </c>
      <c r="C22084" t="s">
        <v>10</v>
      </c>
      <c r="E22084" t="s">
        <v>15</v>
      </c>
      <c r="G22084">
        <v>1.0029882999999999</v>
      </c>
    </row>
    <row r="22085" spans="1:7" x14ac:dyDescent="0.75">
      <c r="A22085" t="s">
        <v>7</v>
      </c>
      <c r="B22085">
        <v>2051</v>
      </c>
      <c r="C22085" t="s">
        <v>11</v>
      </c>
      <c r="E22085" t="s">
        <v>15</v>
      </c>
      <c r="G22085">
        <v>80.354866000000001</v>
      </c>
    </row>
    <row r="22086" spans="1:7" x14ac:dyDescent="0.75">
      <c r="A22086" t="s">
        <v>7</v>
      </c>
      <c r="B22086">
        <v>2051</v>
      </c>
      <c r="C22086" t="s">
        <v>12</v>
      </c>
      <c r="E22086" t="s">
        <v>15</v>
      </c>
      <c r="G22086">
        <v>267.43185</v>
      </c>
    </row>
    <row r="22087" spans="1:7" x14ac:dyDescent="0.75">
      <c r="A22087" t="s">
        <v>7</v>
      </c>
      <c r="B22087">
        <v>2051</v>
      </c>
      <c r="C22087" t="s">
        <v>13</v>
      </c>
      <c r="E22087" t="s">
        <v>15</v>
      </c>
      <c r="G22087">
        <v>2.1032831999999999</v>
      </c>
    </row>
    <row r="22088" spans="1:7" x14ac:dyDescent="0.75">
      <c r="A22088" t="s">
        <v>7</v>
      </c>
      <c r="B22088">
        <v>2051</v>
      </c>
      <c r="C22088" t="s">
        <v>14</v>
      </c>
      <c r="D22088" t="s">
        <v>15</v>
      </c>
      <c r="E22088" t="s">
        <v>15</v>
      </c>
      <c r="G22088">
        <v>32.844470000000001</v>
      </c>
    </row>
    <row r="22089" spans="1:7" x14ac:dyDescent="0.75">
      <c r="A22089" t="s">
        <v>7</v>
      </c>
      <c r="B22089">
        <v>2051</v>
      </c>
      <c r="C22089" t="s">
        <v>14</v>
      </c>
      <c r="D22089" t="s">
        <v>16</v>
      </c>
      <c r="E22089" t="s">
        <v>15</v>
      </c>
      <c r="G22089">
        <v>6.9473953000000002</v>
      </c>
    </row>
    <row r="22090" spans="1:7" x14ac:dyDescent="0.75">
      <c r="A22090" t="s">
        <v>7</v>
      </c>
      <c r="B22090">
        <v>2051</v>
      </c>
      <c r="C22090" t="s">
        <v>14</v>
      </c>
      <c r="D22090" t="s">
        <v>17</v>
      </c>
      <c r="E22090" t="s">
        <v>15</v>
      </c>
      <c r="G22090">
        <v>122.07118</v>
      </c>
    </row>
    <row r="22091" spans="1:7" x14ac:dyDescent="0.75">
      <c r="A22091" t="s">
        <v>7</v>
      </c>
      <c r="B22091">
        <v>2051</v>
      </c>
      <c r="C22091" t="s">
        <v>14</v>
      </c>
      <c r="D22091" t="s">
        <v>18</v>
      </c>
      <c r="E22091" t="s">
        <v>15</v>
      </c>
      <c r="G22091">
        <v>1.2364333999999999</v>
      </c>
    </row>
    <row r="22092" spans="1:7" x14ac:dyDescent="0.75">
      <c r="A22092" t="s">
        <v>7</v>
      </c>
      <c r="B22092">
        <v>2051</v>
      </c>
      <c r="C22092" t="s">
        <v>19</v>
      </c>
      <c r="E22092" t="s">
        <v>15</v>
      </c>
      <c r="G22092">
        <v>4657.2749999999996</v>
      </c>
    </row>
    <row r="22093" spans="1:7" x14ac:dyDescent="0.75">
      <c r="A22093" t="s">
        <v>7</v>
      </c>
      <c r="B22093">
        <v>2051</v>
      </c>
      <c r="C22093" t="s">
        <v>20</v>
      </c>
      <c r="E22093" t="s">
        <v>15</v>
      </c>
      <c r="G22093">
        <v>1.0029655</v>
      </c>
    </row>
    <row r="22094" spans="1:7" x14ac:dyDescent="0.75">
      <c r="A22094" t="s">
        <v>7</v>
      </c>
      <c r="B22094">
        <v>2051</v>
      </c>
      <c r="C22094" t="s">
        <v>21</v>
      </c>
      <c r="E22094" t="s">
        <v>15</v>
      </c>
      <c r="G22094">
        <v>1.9295732000000001</v>
      </c>
    </row>
    <row r="22095" spans="1:7" x14ac:dyDescent="0.75">
      <c r="A22095" t="s">
        <v>7</v>
      </c>
      <c r="B22095">
        <v>2051</v>
      </c>
      <c r="C22095" t="s">
        <v>22</v>
      </c>
      <c r="D22095" t="s">
        <v>15</v>
      </c>
      <c r="G22095">
        <v>0</v>
      </c>
    </row>
    <row r="22096" spans="1:7" x14ac:dyDescent="0.75">
      <c r="A22096" t="s">
        <v>7</v>
      </c>
      <c r="B22096">
        <v>2051</v>
      </c>
      <c r="C22096" t="s">
        <v>23</v>
      </c>
      <c r="D22096" t="s">
        <v>15</v>
      </c>
      <c r="E22096" t="s">
        <v>24</v>
      </c>
      <c r="G22096">
        <v>92.275925000000001</v>
      </c>
    </row>
    <row r="22097" spans="1:7" x14ac:dyDescent="0.75">
      <c r="A22097" t="s">
        <v>7</v>
      </c>
      <c r="B22097">
        <v>2051</v>
      </c>
      <c r="C22097" t="s">
        <v>23</v>
      </c>
      <c r="D22097" t="s">
        <v>15</v>
      </c>
      <c r="E22097" t="s">
        <v>25</v>
      </c>
      <c r="G22097">
        <v>123.51738</v>
      </c>
    </row>
    <row r="22098" spans="1:7" x14ac:dyDescent="0.75">
      <c r="A22098" t="s">
        <v>7</v>
      </c>
      <c r="B22098">
        <v>2051</v>
      </c>
      <c r="C22098" t="s">
        <v>8</v>
      </c>
      <c r="E22098" t="s">
        <v>26</v>
      </c>
      <c r="G22098">
        <v>27239.701000000001</v>
      </c>
    </row>
    <row r="22099" spans="1:7" x14ac:dyDescent="0.75">
      <c r="A22099" t="s">
        <v>7</v>
      </c>
      <c r="B22099">
        <v>2051</v>
      </c>
      <c r="C22099" t="s">
        <v>10</v>
      </c>
      <c r="E22099" t="s">
        <v>26</v>
      </c>
      <c r="G22099">
        <v>1.0750686</v>
      </c>
    </row>
    <row r="22100" spans="1:7" x14ac:dyDescent="0.75">
      <c r="A22100" t="s">
        <v>7</v>
      </c>
      <c r="B22100">
        <v>2051</v>
      </c>
      <c r="C22100" t="s">
        <v>11</v>
      </c>
      <c r="E22100" t="s">
        <v>26</v>
      </c>
      <c r="G22100">
        <v>120.05257400000001</v>
      </c>
    </row>
    <row r="22101" spans="1:7" x14ac:dyDescent="0.75">
      <c r="A22101" t="s">
        <v>7</v>
      </c>
      <c r="B22101">
        <v>2051</v>
      </c>
      <c r="C22101" t="s">
        <v>12</v>
      </c>
      <c r="E22101" t="s">
        <v>26</v>
      </c>
      <c r="G22101">
        <v>5540.9736000000003</v>
      </c>
    </row>
    <row r="22102" spans="1:7" x14ac:dyDescent="0.75">
      <c r="A22102" t="s">
        <v>7</v>
      </c>
      <c r="B22102">
        <v>2051</v>
      </c>
      <c r="C22102" t="s">
        <v>13</v>
      </c>
      <c r="E22102" t="s">
        <v>26</v>
      </c>
      <c r="G22102">
        <v>108.64152</v>
      </c>
    </row>
    <row r="22103" spans="1:7" x14ac:dyDescent="0.75">
      <c r="A22103" t="s">
        <v>7</v>
      </c>
      <c r="B22103">
        <v>2051</v>
      </c>
      <c r="C22103" t="s">
        <v>14</v>
      </c>
      <c r="D22103" t="s">
        <v>15</v>
      </c>
      <c r="E22103" t="s">
        <v>26</v>
      </c>
      <c r="G22103">
        <v>237.89223999999999</v>
      </c>
    </row>
    <row r="22104" spans="1:7" x14ac:dyDescent="0.75">
      <c r="A22104" t="s">
        <v>7</v>
      </c>
      <c r="B22104">
        <v>2051</v>
      </c>
      <c r="C22104" t="s">
        <v>14</v>
      </c>
      <c r="D22104" t="s">
        <v>16</v>
      </c>
      <c r="E22104" t="s">
        <v>26</v>
      </c>
      <c r="G22104">
        <v>212.01265000000001</v>
      </c>
    </row>
    <row r="22105" spans="1:7" x14ac:dyDescent="0.75">
      <c r="A22105" t="s">
        <v>7</v>
      </c>
      <c r="B22105">
        <v>2051</v>
      </c>
      <c r="C22105" t="s">
        <v>14</v>
      </c>
      <c r="D22105" t="s">
        <v>17</v>
      </c>
      <c r="E22105" t="s">
        <v>26</v>
      </c>
      <c r="G22105">
        <v>2654.7979</v>
      </c>
    </row>
    <row r="22106" spans="1:7" x14ac:dyDescent="0.75">
      <c r="A22106" t="s">
        <v>7</v>
      </c>
      <c r="B22106">
        <v>2051</v>
      </c>
      <c r="C22106" t="s">
        <v>14</v>
      </c>
      <c r="D22106" t="s">
        <v>18</v>
      </c>
      <c r="E22106" t="s">
        <v>26</v>
      </c>
      <c r="G22106">
        <v>1.4466311000000001</v>
      </c>
    </row>
    <row r="22107" spans="1:7" x14ac:dyDescent="0.75">
      <c r="A22107" t="s">
        <v>7</v>
      </c>
      <c r="B22107">
        <v>2051</v>
      </c>
      <c r="C22107" t="s">
        <v>19</v>
      </c>
      <c r="E22107" t="s">
        <v>26</v>
      </c>
      <c r="G22107">
        <v>27238.298999999999</v>
      </c>
    </row>
    <row r="22108" spans="1:7" x14ac:dyDescent="0.75">
      <c r="A22108" t="s">
        <v>7</v>
      </c>
      <c r="B22108">
        <v>2051</v>
      </c>
      <c r="C22108" t="s">
        <v>20</v>
      </c>
      <c r="E22108" t="s">
        <v>26</v>
      </c>
      <c r="G22108">
        <v>1.0749428000000001</v>
      </c>
    </row>
    <row r="22109" spans="1:7" x14ac:dyDescent="0.75">
      <c r="A22109" t="s">
        <v>7</v>
      </c>
      <c r="B22109">
        <v>2051</v>
      </c>
      <c r="C22109" t="s">
        <v>21</v>
      </c>
      <c r="E22109" t="s">
        <v>26</v>
      </c>
      <c r="G22109">
        <v>30.710229999999999</v>
      </c>
    </row>
    <row r="22110" spans="1:7" x14ac:dyDescent="0.75">
      <c r="A22110" t="s">
        <v>7</v>
      </c>
      <c r="B22110">
        <v>2051</v>
      </c>
      <c r="C22110" t="s">
        <v>22</v>
      </c>
      <c r="D22110" t="s">
        <v>26</v>
      </c>
      <c r="G22110">
        <v>110.3926</v>
      </c>
    </row>
    <row r="22111" spans="1:7" x14ac:dyDescent="0.75">
      <c r="A22111" t="s">
        <v>7</v>
      </c>
      <c r="B22111">
        <v>2051</v>
      </c>
      <c r="C22111" t="s">
        <v>23</v>
      </c>
      <c r="D22111" t="s">
        <v>26</v>
      </c>
      <c r="E22111" t="s">
        <v>24</v>
      </c>
      <c r="G22111">
        <v>3874.3739999999998</v>
      </c>
    </row>
    <row r="22112" spans="1:7" x14ac:dyDescent="0.75">
      <c r="A22112" t="s">
        <v>7</v>
      </c>
      <c r="B22112">
        <v>2051</v>
      </c>
      <c r="C22112" t="s">
        <v>23</v>
      </c>
      <c r="D22112" t="s">
        <v>26</v>
      </c>
      <c r="E22112" t="s">
        <v>25</v>
      </c>
      <c r="G22112">
        <v>2186.5565999999999</v>
      </c>
    </row>
    <row r="22113" spans="1:7" x14ac:dyDescent="0.75">
      <c r="A22113" t="s">
        <v>7</v>
      </c>
      <c r="B22113">
        <v>2051</v>
      </c>
      <c r="C22113" t="s">
        <v>8</v>
      </c>
      <c r="E22113" t="s">
        <v>27</v>
      </c>
      <c r="G22113">
        <v>26635.268</v>
      </c>
    </row>
    <row r="22114" spans="1:7" x14ac:dyDescent="0.75">
      <c r="A22114" t="s">
        <v>7</v>
      </c>
      <c r="B22114">
        <v>2051</v>
      </c>
      <c r="C22114" t="s">
        <v>10</v>
      </c>
      <c r="E22114" t="s">
        <v>27</v>
      </c>
      <c r="G22114">
        <v>0.90587174999999998</v>
      </c>
    </row>
    <row r="22115" spans="1:7" x14ac:dyDescent="0.75">
      <c r="A22115" t="s">
        <v>7</v>
      </c>
      <c r="B22115">
        <v>2051</v>
      </c>
      <c r="C22115" t="s">
        <v>11</v>
      </c>
      <c r="E22115" t="s">
        <v>27</v>
      </c>
      <c r="G22115">
        <v>793.39484000000004</v>
      </c>
    </row>
    <row r="22116" spans="1:7" x14ac:dyDescent="0.75">
      <c r="A22116" t="s">
        <v>7</v>
      </c>
      <c r="B22116">
        <v>2051</v>
      </c>
      <c r="C22116" t="s">
        <v>12</v>
      </c>
      <c r="E22116" t="s">
        <v>27</v>
      </c>
      <c r="G22116">
        <v>5086.0730000000003</v>
      </c>
    </row>
    <row r="22117" spans="1:7" x14ac:dyDescent="0.75">
      <c r="A22117" t="s">
        <v>7</v>
      </c>
      <c r="B22117">
        <v>2051</v>
      </c>
      <c r="C22117" t="s">
        <v>13</v>
      </c>
      <c r="E22117" t="s">
        <v>27</v>
      </c>
      <c r="G22117">
        <v>41.217677999999999</v>
      </c>
    </row>
    <row r="22118" spans="1:7" x14ac:dyDescent="0.75">
      <c r="A22118" t="s">
        <v>7</v>
      </c>
      <c r="B22118">
        <v>2051</v>
      </c>
      <c r="C22118" t="s">
        <v>14</v>
      </c>
      <c r="D22118" t="s">
        <v>15</v>
      </c>
      <c r="E22118" t="s">
        <v>27</v>
      </c>
      <c r="G22118">
        <v>156.32509999999999</v>
      </c>
    </row>
    <row r="22119" spans="1:7" x14ac:dyDescent="0.75">
      <c r="A22119" t="s">
        <v>7</v>
      </c>
      <c r="B22119">
        <v>2051</v>
      </c>
      <c r="C22119" t="s">
        <v>14</v>
      </c>
      <c r="D22119" t="s">
        <v>16</v>
      </c>
      <c r="E22119" t="s">
        <v>27</v>
      </c>
      <c r="G22119">
        <v>197.96588</v>
      </c>
    </row>
    <row r="22120" spans="1:7" x14ac:dyDescent="0.75">
      <c r="A22120" t="s">
        <v>7</v>
      </c>
      <c r="B22120">
        <v>2051</v>
      </c>
      <c r="C22120" t="s">
        <v>14</v>
      </c>
      <c r="D22120" t="s">
        <v>17</v>
      </c>
      <c r="E22120" t="s">
        <v>27</v>
      </c>
      <c r="G22120">
        <v>1135.3154</v>
      </c>
    </row>
    <row r="22121" spans="1:7" x14ac:dyDescent="0.75">
      <c r="A22121" t="s">
        <v>7</v>
      </c>
      <c r="B22121">
        <v>2051</v>
      </c>
      <c r="C22121" t="s">
        <v>14</v>
      </c>
      <c r="D22121" t="s">
        <v>18</v>
      </c>
      <c r="E22121" t="s">
        <v>27</v>
      </c>
      <c r="G22121">
        <v>297.06216000000001</v>
      </c>
    </row>
    <row r="22122" spans="1:7" x14ac:dyDescent="0.75">
      <c r="A22122" t="s">
        <v>7</v>
      </c>
      <c r="B22122">
        <v>2051</v>
      </c>
      <c r="C22122" t="s">
        <v>19</v>
      </c>
      <c r="E22122" t="s">
        <v>27</v>
      </c>
      <c r="G22122">
        <v>26579.324000000001</v>
      </c>
    </row>
    <row r="22123" spans="1:7" x14ac:dyDescent="0.75">
      <c r="A22123" t="s">
        <v>7</v>
      </c>
      <c r="B22123">
        <v>2051</v>
      </c>
      <c r="C22123" t="s">
        <v>20</v>
      </c>
      <c r="E22123" t="s">
        <v>27</v>
      </c>
      <c r="G22123">
        <v>0.90580934000000002</v>
      </c>
    </row>
    <row r="22124" spans="1:7" x14ac:dyDescent="0.75">
      <c r="A22124" t="s">
        <v>7</v>
      </c>
      <c r="B22124">
        <v>2051</v>
      </c>
      <c r="C22124" t="s">
        <v>21</v>
      </c>
      <c r="E22124" t="s">
        <v>27</v>
      </c>
      <c r="G22124">
        <v>742.5027</v>
      </c>
    </row>
    <row r="22125" spans="1:7" x14ac:dyDescent="0.75">
      <c r="A22125" t="s">
        <v>7</v>
      </c>
      <c r="B22125">
        <v>2051</v>
      </c>
      <c r="C22125" t="s">
        <v>22</v>
      </c>
      <c r="D22125" t="s">
        <v>27</v>
      </c>
      <c r="G22125">
        <v>1724.0283999999999</v>
      </c>
    </row>
    <row r="22126" spans="1:7" x14ac:dyDescent="0.75">
      <c r="A22126" t="s">
        <v>7</v>
      </c>
      <c r="B22126">
        <v>2051</v>
      </c>
      <c r="C22126" t="s">
        <v>23</v>
      </c>
      <c r="D22126" t="s">
        <v>27</v>
      </c>
      <c r="E22126" t="s">
        <v>24</v>
      </c>
      <c r="G22126">
        <v>1842.4701</v>
      </c>
    </row>
    <row r="22127" spans="1:7" x14ac:dyDescent="0.75">
      <c r="A22127" t="s">
        <v>7</v>
      </c>
      <c r="B22127">
        <v>2051</v>
      </c>
      <c r="C22127" t="s">
        <v>23</v>
      </c>
      <c r="D22127" t="s">
        <v>27</v>
      </c>
      <c r="E22127" t="s">
        <v>25</v>
      </c>
      <c r="G22127">
        <v>2438.741</v>
      </c>
    </row>
    <row r="22128" spans="1:7" x14ac:dyDescent="0.75">
      <c r="A22128" t="s">
        <v>7</v>
      </c>
      <c r="B22128">
        <v>2051</v>
      </c>
      <c r="C22128" t="s">
        <v>8</v>
      </c>
      <c r="E22128" t="s">
        <v>28</v>
      </c>
      <c r="G22128">
        <v>23540.682000000001</v>
      </c>
    </row>
    <row r="22129" spans="1:7" x14ac:dyDescent="0.75">
      <c r="A22129" t="s">
        <v>7</v>
      </c>
      <c r="B22129">
        <v>2051</v>
      </c>
      <c r="C22129" t="s">
        <v>10</v>
      </c>
      <c r="E22129" t="s">
        <v>28</v>
      </c>
      <c r="G22129">
        <v>1.0202469000000001</v>
      </c>
    </row>
    <row r="22130" spans="1:7" x14ac:dyDescent="0.75">
      <c r="A22130" t="s">
        <v>7</v>
      </c>
      <c r="B22130">
        <v>2051</v>
      </c>
      <c r="C22130" t="s">
        <v>11</v>
      </c>
      <c r="E22130" t="s">
        <v>28</v>
      </c>
      <c r="G22130">
        <v>218.86687000000001</v>
      </c>
    </row>
    <row r="22131" spans="1:7" x14ac:dyDescent="0.75">
      <c r="A22131" t="s">
        <v>7</v>
      </c>
      <c r="B22131">
        <v>2051</v>
      </c>
      <c r="C22131" t="s">
        <v>12</v>
      </c>
      <c r="E22131" t="s">
        <v>28</v>
      </c>
      <c r="G22131">
        <v>967.03375000000005</v>
      </c>
    </row>
    <row r="22132" spans="1:7" x14ac:dyDescent="0.75">
      <c r="A22132" t="s">
        <v>7</v>
      </c>
      <c r="B22132">
        <v>2051</v>
      </c>
      <c r="C22132" t="s">
        <v>13</v>
      </c>
      <c r="E22132" t="s">
        <v>28</v>
      </c>
      <c r="G22132">
        <v>33.346412999999998</v>
      </c>
    </row>
    <row r="22133" spans="1:7" x14ac:dyDescent="0.75">
      <c r="A22133" t="s">
        <v>7</v>
      </c>
      <c r="B22133">
        <v>2051</v>
      </c>
      <c r="C22133" t="s">
        <v>14</v>
      </c>
      <c r="D22133" t="s">
        <v>15</v>
      </c>
      <c r="E22133" t="s">
        <v>28</v>
      </c>
      <c r="G22133">
        <v>379.89053000000001</v>
      </c>
    </row>
    <row r="22134" spans="1:7" x14ac:dyDescent="0.75">
      <c r="A22134" t="s">
        <v>7</v>
      </c>
      <c r="B22134">
        <v>2051</v>
      </c>
      <c r="C22134" t="s">
        <v>14</v>
      </c>
      <c r="D22134" t="s">
        <v>16</v>
      </c>
      <c r="E22134" t="s">
        <v>28</v>
      </c>
      <c r="G22134">
        <v>419.44436999999999</v>
      </c>
    </row>
    <row r="22135" spans="1:7" x14ac:dyDescent="0.75">
      <c r="A22135" t="s">
        <v>7</v>
      </c>
      <c r="B22135">
        <v>2051</v>
      </c>
      <c r="C22135" t="s">
        <v>14</v>
      </c>
      <c r="D22135" t="s">
        <v>17</v>
      </c>
      <c r="E22135" t="s">
        <v>28</v>
      </c>
      <c r="G22135">
        <v>1364.7798</v>
      </c>
    </row>
    <row r="22136" spans="1:7" x14ac:dyDescent="0.75">
      <c r="A22136" t="s">
        <v>7</v>
      </c>
      <c r="B22136">
        <v>2051</v>
      </c>
      <c r="C22136" t="s">
        <v>14</v>
      </c>
      <c r="D22136" t="s">
        <v>18</v>
      </c>
      <c r="E22136" t="s">
        <v>28</v>
      </c>
      <c r="G22136">
        <v>124.537125</v>
      </c>
    </row>
    <row r="22137" spans="1:7" x14ac:dyDescent="0.75">
      <c r="A22137" t="s">
        <v>7</v>
      </c>
      <c r="B22137">
        <v>2051</v>
      </c>
      <c r="C22137" t="s">
        <v>19</v>
      </c>
      <c r="E22137" t="s">
        <v>28</v>
      </c>
      <c r="G22137">
        <v>23529.678</v>
      </c>
    </row>
    <row r="22138" spans="1:7" x14ac:dyDescent="0.75">
      <c r="A22138" t="s">
        <v>7</v>
      </c>
      <c r="B22138">
        <v>2051</v>
      </c>
      <c r="C22138" t="s">
        <v>20</v>
      </c>
      <c r="E22138" t="s">
        <v>28</v>
      </c>
      <c r="G22138">
        <v>1.0201693999999999</v>
      </c>
    </row>
    <row r="22139" spans="1:7" x14ac:dyDescent="0.75">
      <c r="A22139" t="s">
        <v>7</v>
      </c>
      <c r="B22139">
        <v>2051</v>
      </c>
      <c r="C22139" t="s">
        <v>21</v>
      </c>
      <c r="E22139" t="s">
        <v>28</v>
      </c>
      <c r="G22139">
        <v>0</v>
      </c>
    </row>
    <row r="22140" spans="1:7" x14ac:dyDescent="0.75">
      <c r="A22140" t="s">
        <v>7</v>
      </c>
      <c r="B22140">
        <v>2051</v>
      </c>
      <c r="C22140" t="s">
        <v>22</v>
      </c>
      <c r="D22140" t="s">
        <v>28</v>
      </c>
      <c r="G22140">
        <v>4.6527852999999997</v>
      </c>
    </row>
    <row r="22141" spans="1:7" x14ac:dyDescent="0.75">
      <c r="A22141" t="s">
        <v>7</v>
      </c>
      <c r="B22141">
        <v>2051</v>
      </c>
      <c r="C22141" t="s">
        <v>23</v>
      </c>
      <c r="D22141" t="s">
        <v>28</v>
      </c>
      <c r="E22141" t="s">
        <v>24</v>
      </c>
      <c r="G22141">
        <v>28.256989000000001</v>
      </c>
    </row>
    <row r="22142" spans="1:7" x14ac:dyDescent="0.75">
      <c r="A22142" t="s">
        <v>7</v>
      </c>
      <c r="B22142">
        <v>2051</v>
      </c>
      <c r="C22142" t="s">
        <v>23</v>
      </c>
      <c r="D22142" t="s">
        <v>28</v>
      </c>
      <c r="E22142" t="s">
        <v>25</v>
      </c>
      <c r="G22142">
        <v>38.278236</v>
      </c>
    </row>
    <row r="22143" spans="1:7" x14ac:dyDescent="0.75">
      <c r="A22143" t="s">
        <v>7</v>
      </c>
      <c r="B22143">
        <v>2051</v>
      </c>
      <c r="C22143" t="s">
        <v>8</v>
      </c>
      <c r="E22143" t="s">
        <v>29</v>
      </c>
      <c r="G22143">
        <v>19237.442999999999</v>
      </c>
    </row>
    <row r="22144" spans="1:7" x14ac:dyDescent="0.75">
      <c r="A22144" t="s">
        <v>7</v>
      </c>
      <c r="B22144">
        <v>2051</v>
      </c>
      <c r="C22144" t="s">
        <v>10</v>
      </c>
      <c r="E22144" t="s">
        <v>29</v>
      </c>
      <c r="G22144">
        <v>1.0824202999999999</v>
      </c>
    </row>
    <row r="22145" spans="1:7" x14ac:dyDescent="0.75">
      <c r="A22145" t="s">
        <v>7</v>
      </c>
      <c r="B22145">
        <v>2051</v>
      </c>
      <c r="C22145" t="s">
        <v>11</v>
      </c>
      <c r="E22145" t="s">
        <v>29</v>
      </c>
      <c r="G22145">
        <v>385.34469999999999</v>
      </c>
    </row>
    <row r="22146" spans="1:7" x14ac:dyDescent="0.75">
      <c r="A22146" t="s">
        <v>7</v>
      </c>
      <c r="B22146">
        <v>2051</v>
      </c>
      <c r="C22146" t="s">
        <v>12</v>
      </c>
      <c r="E22146" t="s">
        <v>29</v>
      </c>
      <c r="G22146">
        <v>61.25047</v>
      </c>
    </row>
    <row r="22147" spans="1:7" x14ac:dyDescent="0.75">
      <c r="A22147" t="s">
        <v>7</v>
      </c>
      <c r="B22147">
        <v>2051</v>
      </c>
      <c r="C22147" t="s">
        <v>13</v>
      </c>
      <c r="E22147" t="s">
        <v>29</v>
      </c>
      <c r="G22147">
        <v>59.463610000000003</v>
      </c>
    </row>
    <row r="22148" spans="1:7" x14ac:dyDescent="0.75">
      <c r="A22148" t="s">
        <v>7</v>
      </c>
      <c r="B22148">
        <v>2051</v>
      </c>
      <c r="C22148" t="s">
        <v>14</v>
      </c>
      <c r="D22148" t="s">
        <v>15</v>
      </c>
      <c r="E22148" t="s">
        <v>29</v>
      </c>
      <c r="G22148">
        <v>91.070800000000006</v>
      </c>
    </row>
    <row r="22149" spans="1:7" x14ac:dyDescent="0.75">
      <c r="A22149" t="s">
        <v>7</v>
      </c>
      <c r="B22149">
        <v>2051</v>
      </c>
      <c r="C22149" t="s">
        <v>14</v>
      </c>
      <c r="D22149" t="s">
        <v>16</v>
      </c>
      <c r="E22149" t="s">
        <v>29</v>
      </c>
      <c r="G22149">
        <v>50.087479999999999</v>
      </c>
    </row>
    <row r="22150" spans="1:7" x14ac:dyDescent="0.75">
      <c r="A22150" t="s">
        <v>7</v>
      </c>
      <c r="B22150">
        <v>2051</v>
      </c>
      <c r="C22150" t="s">
        <v>14</v>
      </c>
      <c r="D22150" t="s">
        <v>17</v>
      </c>
      <c r="E22150" t="s">
        <v>29</v>
      </c>
      <c r="G22150">
        <v>503.73180000000002</v>
      </c>
    </row>
    <row r="22151" spans="1:7" x14ac:dyDescent="0.75">
      <c r="A22151" t="s">
        <v>7</v>
      </c>
      <c r="B22151">
        <v>2051</v>
      </c>
      <c r="C22151" t="s">
        <v>14</v>
      </c>
      <c r="D22151" t="s">
        <v>18</v>
      </c>
      <c r="E22151" t="s">
        <v>29</v>
      </c>
      <c r="G22151">
        <v>439.45053000000001</v>
      </c>
    </row>
    <row r="22152" spans="1:7" x14ac:dyDescent="0.75">
      <c r="A22152" t="s">
        <v>7</v>
      </c>
      <c r="B22152">
        <v>2051</v>
      </c>
      <c r="C22152" t="s">
        <v>19</v>
      </c>
      <c r="E22152" t="s">
        <v>29</v>
      </c>
      <c r="G22152">
        <v>19235.240000000002</v>
      </c>
    </row>
    <row r="22153" spans="1:7" x14ac:dyDescent="0.75">
      <c r="A22153" t="s">
        <v>7</v>
      </c>
      <c r="B22153">
        <v>2051</v>
      </c>
      <c r="C22153" t="s">
        <v>20</v>
      </c>
      <c r="E22153" t="s">
        <v>29</v>
      </c>
      <c r="G22153">
        <v>1.0820072999999999</v>
      </c>
    </row>
    <row r="22154" spans="1:7" x14ac:dyDescent="0.75">
      <c r="A22154" t="s">
        <v>7</v>
      </c>
      <c r="B22154">
        <v>2051</v>
      </c>
      <c r="C22154" t="s">
        <v>21</v>
      </c>
      <c r="E22154" t="s">
        <v>29</v>
      </c>
      <c r="G22154">
        <v>17.094866</v>
      </c>
    </row>
    <row r="22155" spans="1:7" x14ac:dyDescent="0.75">
      <c r="A22155" t="s">
        <v>7</v>
      </c>
      <c r="B22155">
        <v>2051</v>
      </c>
      <c r="C22155" t="s">
        <v>22</v>
      </c>
      <c r="D22155" t="s">
        <v>29</v>
      </c>
      <c r="G22155">
        <v>21.934367999999999</v>
      </c>
    </row>
    <row r="22156" spans="1:7" x14ac:dyDescent="0.75">
      <c r="A22156" t="s">
        <v>7</v>
      </c>
      <c r="B22156">
        <v>2051</v>
      </c>
      <c r="C22156" t="s">
        <v>23</v>
      </c>
      <c r="D22156" t="s">
        <v>29</v>
      </c>
      <c r="E22156" t="s">
        <v>24</v>
      </c>
      <c r="G22156">
        <v>28.044284999999999</v>
      </c>
    </row>
    <row r="22157" spans="1:7" x14ac:dyDescent="0.75">
      <c r="A22157" t="s">
        <v>7</v>
      </c>
      <c r="B22157">
        <v>2051</v>
      </c>
      <c r="C22157" t="s">
        <v>23</v>
      </c>
      <c r="D22157" t="s">
        <v>29</v>
      </c>
      <c r="E22157" t="s">
        <v>25</v>
      </c>
      <c r="G22157">
        <v>36.712845000000002</v>
      </c>
    </row>
    <row r="22158" spans="1:7" x14ac:dyDescent="0.75">
      <c r="A22158" t="s">
        <v>7</v>
      </c>
      <c r="B22158">
        <v>2051</v>
      </c>
      <c r="C22158" t="s">
        <v>8</v>
      </c>
      <c r="E22158" t="s">
        <v>30</v>
      </c>
      <c r="G22158">
        <v>27064.639999999999</v>
      </c>
    </row>
    <row r="22159" spans="1:7" x14ac:dyDescent="0.75">
      <c r="A22159" t="s">
        <v>7</v>
      </c>
      <c r="B22159">
        <v>2051</v>
      </c>
      <c r="C22159" t="s">
        <v>10</v>
      </c>
      <c r="E22159" t="s">
        <v>30</v>
      </c>
      <c r="G22159">
        <v>0.97473734999999995</v>
      </c>
    </row>
    <row r="22160" spans="1:7" x14ac:dyDescent="0.75">
      <c r="A22160" t="s">
        <v>7</v>
      </c>
      <c r="B22160">
        <v>2051</v>
      </c>
      <c r="C22160" t="s">
        <v>11</v>
      </c>
      <c r="E22160" t="s">
        <v>30</v>
      </c>
      <c r="G22160">
        <v>895.63762999999994</v>
      </c>
    </row>
    <row r="22161" spans="1:7" x14ac:dyDescent="0.75">
      <c r="A22161" t="s">
        <v>7</v>
      </c>
      <c r="B22161">
        <v>2051</v>
      </c>
      <c r="C22161" t="s">
        <v>12</v>
      </c>
      <c r="E22161" t="s">
        <v>30</v>
      </c>
      <c r="G22161">
        <v>3436.8823000000002</v>
      </c>
    </row>
    <row r="22162" spans="1:7" x14ac:dyDescent="0.75">
      <c r="A22162" t="s">
        <v>7</v>
      </c>
      <c r="B22162">
        <v>2051</v>
      </c>
      <c r="C22162" t="s">
        <v>13</v>
      </c>
      <c r="E22162" t="s">
        <v>30</v>
      </c>
      <c r="G22162">
        <v>34.750186999999997</v>
      </c>
    </row>
    <row r="22163" spans="1:7" x14ac:dyDescent="0.75">
      <c r="A22163" t="s">
        <v>7</v>
      </c>
      <c r="B22163">
        <v>2051</v>
      </c>
      <c r="C22163" t="s">
        <v>14</v>
      </c>
      <c r="D22163" t="s">
        <v>15</v>
      </c>
      <c r="E22163" t="s">
        <v>30</v>
      </c>
      <c r="G22163">
        <v>234.59182999999999</v>
      </c>
    </row>
    <row r="22164" spans="1:7" x14ac:dyDescent="0.75">
      <c r="A22164" t="s">
        <v>7</v>
      </c>
      <c r="B22164">
        <v>2051</v>
      </c>
      <c r="C22164" t="s">
        <v>14</v>
      </c>
      <c r="D22164" t="s">
        <v>16</v>
      </c>
      <c r="E22164" t="s">
        <v>30</v>
      </c>
      <c r="G22164">
        <v>260.72622999999999</v>
      </c>
    </row>
    <row r="22165" spans="1:7" x14ac:dyDescent="0.75">
      <c r="A22165" t="s">
        <v>7</v>
      </c>
      <c r="B22165">
        <v>2051</v>
      </c>
      <c r="C22165" t="s">
        <v>14</v>
      </c>
      <c r="D22165" t="s">
        <v>17</v>
      </c>
      <c r="E22165" t="s">
        <v>30</v>
      </c>
      <c r="G22165">
        <v>1108.5173</v>
      </c>
    </row>
    <row r="22166" spans="1:7" x14ac:dyDescent="0.75">
      <c r="A22166" t="s">
        <v>7</v>
      </c>
      <c r="B22166">
        <v>2051</v>
      </c>
      <c r="C22166" t="s">
        <v>14</v>
      </c>
      <c r="D22166" t="s">
        <v>18</v>
      </c>
      <c r="E22166" t="s">
        <v>30</v>
      </c>
      <c r="G22166">
        <v>26.406927</v>
      </c>
    </row>
    <row r="22167" spans="1:7" x14ac:dyDescent="0.75">
      <c r="A22167" t="s">
        <v>7</v>
      </c>
      <c r="B22167">
        <v>2051</v>
      </c>
      <c r="C22167" t="s">
        <v>19</v>
      </c>
      <c r="E22167" t="s">
        <v>30</v>
      </c>
      <c r="G22167">
        <v>27028.254000000001</v>
      </c>
    </row>
    <row r="22168" spans="1:7" x14ac:dyDescent="0.75">
      <c r="A22168" t="s">
        <v>7</v>
      </c>
      <c r="B22168">
        <v>2051</v>
      </c>
      <c r="C22168" t="s">
        <v>20</v>
      </c>
      <c r="E22168" t="s">
        <v>30</v>
      </c>
      <c r="G22168">
        <v>0.97473805999999996</v>
      </c>
    </row>
    <row r="22169" spans="1:7" x14ac:dyDescent="0.75">
      <c r="A22169" t="s">
        <v>7</v>
      </c>
      <c r="B22169">
        <v>2051</v>
      </c>
      <c r="C22169" t="s">
        <v>21</v>
      </c>
      <c r="E22169" t="s">
        <v>30</v>
      </c>
      <c r="G22169">
        <v>596.98389999999995</v>
      </c>
    </row>
    <row r="22170" spans="1:7" x14ac:dyDescent="0.75">
      <c r="A22170" t="s">
        <v>7</v>
      </c>
      <c r="B22170">
        <v>2051</v>
      </c>
      <c r="C22170" t="s">
        <v>22</v>
      </c>
      <c r="D22170" t="s">
        <v>30</v>
      </c>
      <c r="G22170">
        <v>1894.2924</v>
      </c>
    </row>
    <row r="22171" spans="1:7" x14ac:dyDescent="0.75">
      <c r="A22171" t="s">
        <v>7</v>
      </c>
      <c r="B22171">
        <v>2051</v>
      </c>
      <c r="C22171" t="s">
        <v>23</v>
      </c>
      <c r="D22171" t="s">
        <v>30</v>
      </c>
      <c r="E22171" t="s">
        <v>24</v>
      </c>
      <c r="G22171">
        <v>2334.7903000000001</v>
      </c>
    </row>
    <row r="22172" spans="1:7" x14ac:dyDescent="0.75">
      <c r="A22172" t="s">
        <v>7</v>
      </c>
      <c r="B22172">
        <v>2051</v>
      </c>
      <c r="C22172" t="s">
        <v>23</v>
      </c>
      <c r="D22172" t="s">
        <v>30</v>
      </c>
      <c r="E22172" t="s">
        <v>25</v>
      </c>
      <c r="G22172">
        <v>3046.81</v>
      </c>
    </row>
    <row r="22173" spans="1:7" x14ac:dyDescent="0.75">
      <c r="A22173" t="s">
        <v>7</v>
      </c>
      <c r="B22173">
        <v>2051</v>
      </c>
      <c r="C22173" t="s">
        <v>8</v>
      </c>
      <c r="E22173" t="s">
        <v>31</v>
      </c>
      <c r="G22173">
        <v>21721.317999999999</v>
      </c>
    </row>
    <row r="22174" spans="1:7" x14ac:dyDescent="0.75">
      <c r="A22174" t="s">
        <v>7</v>
      </c>
      <c r="B22174">
        <v>2051</v>
      </c>
      <c r="C22174" t="s">
        <v>10</v>
      </c>
      <c r="E22174" t="s">
        <v>31</v>
      </c>
      <c r="G22174">
        <v>1.0203873999999999</v>
      </c>
    </row>
    <row r="22175" spans="1:7" x14ac:dyDescent="0.75">
      <c r="A22175" t="s">
        <v>7</v>
      </c>
      <c r="B22175">
        <v>2051</v>
      </c>
      <c r="C22175" t="s">
        <v>11</v>
      </c>
      <c r="E22175" t="s">
        <v>31</v>
      </c>
      <c r="G22175">
        <v>41.984076999999999</v>
      </c>
    </row>
    <row r="22176" spans="1:7" x14ac:dyDescent="0.75">
      <c r="A22176" t="s">
        <v>7</v>
      </c>
      <c r="B22176">
        <v>2051</v>
      </c>
      <c r="C22176" t="s">
        <v>12</v>
      </c>
      <c r="E22176" t="s">
        <v>31</v>
      </c>
      <c r="G22176">
        <v>825.92309999999998</v>
      </c>
    </row>
    <row r="22177" spans="1:7" x14ac:dyDescent="0.75">
      <c r="A22177" t="s">
        <v>7</v>
      </c>
      <c r="B22177">
        <v>2051</v>
      </c>
      <c r="C22177" t="s">
        <v>13</v>
      </c>
      <c r="E22177" t="s">
        <v>31</v>
      </c>
      <c r="G22177">
        <v>23.970516</v>
      </c>
    </row>
    <row r="22178" spans="1:7" x14ac:dyDescent="0.75">
      <c r="A22178" t="s">
        <v>7</v>
      </c>
      <c r="B22178">
        <v>2051</v>
      </c>
      <c r="C22178" t="s">
        <v>14</v>
      </c>
      <c r="D22178" t="s">
        <v>15</v>
      </c>
      <c r="E22178" t="s">
        <v>31</v>
      </c>
      <c r="G22178">
        <v>146.24370999999999</v>
      </c>
    </row>
    <row r="22179" spans="1:7" x14ac:dyDescent="0.75">
      <c r="A22179" t="s">
        <v>7</v>
      </c>
      <c r="B22179">
        <v>2051</v>
      </c>
      <c r="C22179" t="s">
        <v>14</v>
      </c>
      <c r="D22179" t="s">
        <v>16</v>
      </c>
      <c r="E22179" t="s">
        <v>31</v>
      </c>
      <c r="G22179">
        <v>622.26624000000004</v>
      </c>
    </row>
    <row r="22180" spans="1:7" x14ac:dyDescent="0.75">
      <c r="A22180" t="s">
        <v>7</v>
      </c>
      <c r="B22180">
        <v>2051</v>
      </c>
      <c r="C22180" t="s">
        <v>14</v>
      </c>
      <c r="D22180" t="s">
        <v>17</v>
      </c>
      <c r="E22180" t="s">
        <v>31</v>
      </c>
      <c r="G22180">
        <v>386.90589999999997</v>
      </c>
    </row>
    <row r="22181" spans="1:7" x14ac:dyDescent="0.75">
      <c r="A22181" t="s">
        <v>7</v>
      </c>
      <c r="B22181">
        <v>2051</v>
      </c>
      <c r="C22181" t="s">
        <v>14</v>
      </c>
      <c r="D22181" t="s">
        <v>18</v>
      </c>
      <c r="E22181" t="s">
        <v>31</v>
      </c>
      <c r="G22181">
        <v>176.98651000000001</v>
      </c>
    </row>
    <row r="22182" spans="1:7" x14ac:dyDescent="0.75">
      <c r="A22182" t="s">
        <v>7</v>
      </c>
      <c r="B22182">
        <v>2051</v>
      </c>
      <c r="C22182" t="s">
        <v>19</v>
      </c>
      <c r="E22182" t="s">
        <v>31</v>
      </c>
      <c r="G22182">
        <v>21675.713</v>
      </c>
    </row>
    <row r="22183" spans="1:7" x14ac:dyDescent="0.75">
      <c r="A22183" t="s">
        <v>7</v>
      </c>
      <c r="B22183">
        <v>2051</v>
      </c>
      <c r="C22183" t="s">
        <v>20</v>
      </c>
      <c r="E22183" t="s">
        <v>31</v>
      </c>
      <c r="G22183">
        <v>1.020354</v>
      </c>
    </row>
    <row r="22184" spans="1:7" x14ac:dyDescent="0.75">
      <c r="A22184" t="s">
        <v>7</v>
      </c>
      <c r="B22184">
        <v>2051</v>
      </c>
      <c r="C22184" t="s">
        <v>21</v>
      </c>
      <c r="E22184" t="s">
        <v>31</v>
      </c>
      <c r="G22184">
        <v>126.09551999999999</v>
      </c>
    </row>
    <row r="22185" spans="1:7" x14ac:dyDescent="0.75">
      <c r="A22185" t="s">
        <v>7</v>
      </c>
      <c r="B22185">
        <v>2051</v>
      </c>
      <c r="C22185" t="s">
        <v>22</v>
      </c>
      <c r="D22185" t="s">
        <v>31</v>
      </c>
      <c r="G22185">
        <v>41.867493000000003</v>
      </c>
    </row>
    <row r="22186" spans="1:7" x14ac:dyDescent="0.75">
      <c r="A22186" t="s">
        <v>7</v>
      </c>
      <c r="B22186">
        <v>2051</v>
      </c>
      <c r="C22186" t="s">
        <v>23</v>
      </c>
      <c r="D22186" t="s">
        <v>31</v>
      </c>
      <c r="E22186" t="s">
        <v>24</v>
      </c>
      <c r="G22186">
        <v>6.6912330000000004</v>
      </c>
    </row>
    <row r="22187" spans="1:7" x14ac:dyDescent="0.75">
      <c r="A22187" t="s">
        <v>7</v>
      </c>
      <c r="B22187">
        <v>2051</v>
      </c>
      <c r="C22187" t="s">
        <v>23</v>
      </c>
      <c r="D22187" t="s">
        <v>31</v>
      </c>
      <c r="E22187" t="s">
        <v>25</v>
      </c>
      <c r="G22187">
        <v>4733.7650000000003</v>
      </c>
    </row>
    <row r="22188" spans="1:7" x14ac:dyDescent="0.75">
      <c r="A22188" t="s">
        <v>7</v>
      </c>
      <c r="B22188">
        <v>2051</v>
      </c>
      <c r="C22188" t="s">
        <v>8</v>
      </c>
      <c r="E22188" t="s">
        <v>32</v>
      </c>
      <c r="G22188">
        <v>21188.643</v>
      </c>
    </row>
    <row r="22189" spans="1:7" x14ac:dyDescent="0.75">
      <c r="A22189" t="s">
        <v>7</v>
      </c>
      <c r="B22189">
        <v>2051</v>
      </c>
      <c r="C22189" t="s">
        <v>10</v>
      </c>
      <c r="E22189" t="s">
        <v>32</v>
      </c>
      <c r="G22189">
        <v>1.0120602000000001</v>
      </c>
    </row>
    <row r="22190" spans="1:7" x14ac:dyDescent="0.75">
      <c r="A22190" t="s">
        <v>7</v>
      </c>
      <c r="B22190">
        <v>2051</v>
      </c>
      <c r="C22190" t="s">
        <v>11</v>
      </c>
      <c r="E22190" t="s">
        <v>32</v>
      </c>
      <c r="G22190">
        <v>199.25398000000001</v>
      </c>
    </row>
    <row r="22191" spans="1:7" x14ac:dyDescent="0.75">
      <c r="A22191" t="s">
        <v>7</v>
      </c>
      <c r="B22191">
        <v>2051</v>
      </c>
      <c r="C22191" t="s">
        <v>12</v>
      </c>
      <c r="E22191" t="s">
        <v>32</v>
      </c>
      <c r="G22191">
        <v>1801.9939999999999</v>
      </c>
    </row>
    <row r="22192" spans="1:7" x14ac:dyDescent="0.75">
      <c r="A22192" t="s">
        <v>7</v>
      </c>
      <c r="B22192">
        <v>2051</v>
      </c>
      <c r="C22192" t="s">
        <v>13</v>
      </c>
      <c r="E22192" t="s">
        <v>32</v>
      </c>
      <c r="G22192">
        <v>27.477409999999999</v>
      </c>
    </row>
    <row r="22193" spans="1:7" x14ac:dyDescent="0.75">
      <c r="A22193" t="s">
        <v>7</v>
      </c>
      <c r="B22193">
        <v>2051</v>
      </c>
      <c r="C22193" t="s">
        <v>14</v>
      </c>
      <c r="D22193" t="s">
        <v>15</v>
      </c>
      <c r="E22193" t="s">
        <v>32</v>
      </c>
      <c r="G22193">
        <v>28.052503999999999</v>
      </c>
    </row>
    <row r="22194" spans="1:7" x14ac:dyDescent="0.75">
      <c r="A22194" t="s">
        <v>7</v>
      </c>
      <c r="B22194">
        <v>2051</v>
      </c>
      <c r="C22194" t="s">
        <v>14</v>
      </c>
      <c r="D22194" t="s">
        <v>16</v>
      </c>
      <c r="E22194" t="s">
        <v>32</v>
      </c>
      <c r="G22194">
        <v>154.74104</v>
      </c>
    </row>
    <row r="22195" spans="1:7" x14ac:dyDescent="0.75">
      <c r="A22195" t="s">
        <v>7</v>
      </c>
      <c r="B22195">
        <v>2051</v>
      </c>
      <c r="C22195" t="s">
        <v>14</v>
      </c>
      <c r="D22195" t="s">
        <v>17</v>
      </c>
      <c r="E22195" t="s">
        <v>32</v>
      </c>
      <c r="G22195">
        <v>566.89189999999996</v>
      </c>
    </row>
    <row r="22196" spans="1:7" x14ac:dyDescent="0.75">
      <c r="A22196" t="s">
        <v>7</v>
      </c>
      <c r="B22196">
        <v>2051</v>
      </c>
      <c r="C22196" t="s">
        <v>14</v>
      </c>
      <c r="D22196" t="s">
        <v>18</v>
      </c>
      <c r="E22196" t="s">
        <v>32</v>
      </c>
      <c r="G22196">
        <v>87.806830000000005</v>
      </c>
    </row>
    <row r="22197" spans="1:7" x14ac:dyDescent="0.75">
      <c r="A22197" t="s">
        <v>7</v>
      </c>
      <c r="B22197">
        <v>2051</v>
      </c>
      <c r="C22197" t="s">
        <v>19</v>
      </c>
      <c r="E22197" t="s">
        <v>32</v>
      </c>
      <c r="G22197">
        <v>21143.863000000001</v>
      </c>
    </row>
    <row r="22198" spans="1:7" x14ac:dyDescent="0.75">
      <c r="A22198" t="s">
        <v>7</v>
      </c>
      <c r="B22198">
        <v>2051</v>
      </c>
      <c r="C22198" t="s">
        <v>20</v>
      </c>
      <c r="E22198" t="s">
        <v>32</v>
      </c>
      <c r="G22198">
        <v>1.0120092999999999</v>
      </c>
    </row>
    <row r="22199" spans="1:7" x14ac:dyDescent="0.75">
      <c r="A22199" t="s">
        <v>7</v>
      </c>
      <c r="B22199">
        <v>2051</v>
      </c>
      <c r="C22199" t="s">
        <v>21</v>
      </c>
      <c r="E22199" t="s">
        <v>32</v>
      </c>
      <c r="G22199">
        <v>14.892148000000001</v>
      </c>
    </row>
    <row r="22200" spans="1:7" x14ac:dyDescent="0.75">
      <c r="A22200" t="s">
        <v>7</v>
      </c>
      <c r="B22200">
        <v>2051</v>
      </c>
      <c r="C22200" t="s">
        <v>22</v>
      </c>
      <c r="D22200" t="s">
        <v>32</v>
      </c>
      <c r="G22200">
        <v>23.451512999999998</v>
      </c>
    </row>
    <row r="22201" spans="1:7" x14ac:dyDescent="0.75">
      <c r="A22201" t="s">
        <v>7</v>
      </c>
      <c r="B22201">
        <v>2051</v>
      </c>
      <c r="C22201" t="s">
        <v>23</v>
      </c>
      <c r="D22201" t="s">
        <v>32</v>
      </c>
      <c r="E22201" t="s">
        <v>24</v>
      </c>
      <c r="G22201">
        <v>90.701706000000001</v>
      </c>
    </row>
    <row r="22202" spans="1:7" x14ac:dyDescent="0.75">
      <c r="A22202" t="s">
        <v>7</v>
      </c>
      <c r="B22202">
        <v>2051</v>
      </c>
      <c r="C22202" t="s">
        <v>23</v>
      </c>
      <c r="D22202" t="s">
        <v>32</v>
      </c>
      <c r="E22202" t="s">
        <v>25</v>
      </c>
      <c r="G22202">
        <v>121.083</v>
      </c>
    </row>
    <row r="22203" spans="1:7" x14ac:dyDescent="0.75">
      <c r="A22203" t="s">
        <v>7</v>
      </c>
      <c r="B22203">
        <v>2051</v>
      </c>
      <c r="C22203" t="s">
        <v>8</v>
      </c>
      <c r="E22203" t="s">
        <v>33</v>
      </c>
      <c r="G22203">
        <v>23401.645</v>
      </c>
    </row>
    <row r="22204" spans="1:7" x14ac:dyDescent="0.75">
      <c r="A22204" t="s">
        <v>7</v>
      </c>
      <c r="B22204">
        <v>2051</v>
      </c>
      <c r="C22204" t="s">
        <v>10</v>
      </c>
      <c r="E22204" t="s">
        <v>33</v>
      </c>
      <c r="G22204">
        <v>0.91836949999999995</v>
      </c>
    </row>
    <row r="22205" spans="1:7" x14ac:dyDescent="0.75">
      <c r="A22205" t="s">
        <v>7</v>
      </c>
      <c r="B22205">
        <v>2051</v>
      </c>
      <c r="C22205" t="s">
        <v>11</v>
      </c>
      <c r="E22205" t="s">
        <v>33</v>
      </c>
      <c r="G22205">
        <v>42.559382999999997</v>
      </c>
    </row>
    <row r="22206" spans="1:7" x14ac:dyDescent="0.75">
      <c r="A22206" t="s">
        <v>7</v>
      </c>
      <c r="B22206">
        <v>2051</v>
      </c>
      <c r="C22206" t="s">
        <v>12</v>
      </c>
      <c r="E22206" t="s">
        <v>33</v>
      </c>
      <c r="G22206">
        <v>2973.9358000000002</v>
      </c>
    </row>
    <row r="22207" spans="1:7" x14ac:dyDescent="0.75">
      <c r="A22207" t="s">
        <v>7</v>
      </c>
      <c r="B22207">
        <v>2051</v>
      </c>
      <c r="C22207" t="s">
        <v>13</v>
      </c>
      <c r="E22207" t="s">
        <v>33</v>
      </c>
      <c r="G22207">
        <v>11.052905000000001</v>
      </c>
    </row>
    <row r="22208" spans="1:7" x14ac:dyDescent="0.75">
      <c r="A22208" t="s">
        <v>7</v>
      </c>
      <c r="B22208">
        <v>2051</v>
      </c>
      <c r="C22208" t="s">
        <v>14</v>
      </c>
      <c r="D22208" t="s">
        <v>15</v>
      </c>
      <c r="E22208" t="s">
        <v>33</v>
      </c>
      <c r="G22208">
        <v>70.096599999999995</v>
      </c>
    </row>
    <row r="22209" spans="1:7" x14ac:dyDescent="0.75">
      <c r="A22209" t="s">
        <v>7</v>
      </c>
      <c r="B22209">
        <v>2051</v>
      </c>
      <c r="C22209" t="s">
        <v>14</v>
      </c>
      <c r="D22209" t="s">
        <v>16</v>
      </c>
      <c r="E22209" t="s">
        <v>33</v>
      </c>
      <c r="G22209">
        <v>88.58417</v>
      </c>
    </row>
    <row r="22210" spans="1:7" x14ac:dyDescent="0.75">
      <c r="A22210" t="s">
        <v>7</v>
      </c>
      <c r="B22210">
        <v>2051</v>
      </c>
      <c r="C22210" t="s">
        <v>14</v>
      </c>
      <c r="D22210" t="s">
        <v>17</v>
      </c>
      <c r="E22210" t="s">
        <v>33</v>
      </c>
      <c r="G22210">
        <v>829.59010000000001</v>
      </c>
    </row>
    <row r="22211" spans="1:7" x14ac:dyDescent="0.75">
      <c r="A22211" t="s">
        <v>7</v>
      </c>
      <c r="B22211">
        <v>2051</v>
      </c>
      <c r="C22211" t="s">
        <v>14</v>
      </c>
      <c r="D22211" t="s">
        <v>18</v>
      </c>
      <c r="E22211" t="s">
        <v>33</v>
      </c>
      <c r="G22211">
        <v>106.9277</v>
      </c>
    </row>
    <row r="22212" spans="1:7" x14ac:dyDescent="0.75">
      <c r="A22212" t="s">
        <v>7</v>
      </c>
      <c r="B22212">
        <v>2051</v>
      </c>
      <c r="C22212" t="s">
        <v>19</v>
      </c>
      <c r="E22212" t="s">
        <v>33</v>
      </c>
      <c r="G22212">
        <v>23329.273000000001</v>
      </c>
    </row>
    <row r="22213" spans="1:7" x14ac:dyDescent="0.75">
      <c r="A22213" t="s">
        <v>7</v>
      </c>
      <c r="B22213">
        <v>2051</v>
      </c>
      <c r="C22213" t="s">
        <v>20</v>
      </c>
      <c r="E22213" t="s">
        <v>33</v>
      </c>
      <c r="G22213">
        <v>0.91820866000000001</v>
      </c>
    </row>
    <row r="22214" spans="1:7" x14ac:dyDescent="0.75">
      <c r="A22214" t="s">
        <v>7</v>
      </c>
      <c r="B22214">
        <v>2051</v>
      </c>
      <c r="C22214" t="s">
        <v>21</v>
      </c>
      <c r="E22214" t="s">
        <v>33</v>
      </c>
      <c r="G22214">
        <v>96.140799999999999</v>
      </c>
    </row>
    <row r="22215" spans="1:7" x14ac:dyDescent="0.75">
      <c r="A22215" t="s">
        <v>7</v>
      </c>
      <c r="B22215">
        <v>2051</v>
      </c>
      <c r="C22215" t="s">
        <v>22</v>
      </c>
      <c r="D22215" t="s">
        <v>33</v>
      </c>
      <c r="G22215">
        <v>206.77781999999999</v>
      </c>
    </row>
    <row r="22216" spans="1:7" x14ac:dyDescent="0.75">
      <c r="A22216" t="s">
        <v>7</v>
      </c>
      <c r="B22216">
        <v>2051</v>
      </c>
      <c r="C22216" t="s">
        <v>23</v>
      </c>
      <c r="D22216" t="s">
        <v>33</v>
      </c>
      <c r="E22216" t="s">
        <v>24</v>
      </c>
      <c r="G22216">
        <v>6.6094173999999999</v>
      </c>
    </row>
    <row r="22217" spans="1:7" x14ac:dyDescent="0.75">
      <c r="A22217" t="s">
        <v>7</v>
      </c>
      <c r="B22217">
        <v>2051</v>
      </c>
      <c r="C22217" t="s">
        <v>23</v>
      </c>
      <c r="D22217" t="s">
        <v>33</v>
      </c>
      <c r="E22217" t="s">
        <v>25</v>
      </c>
      <c r="G22217">
        <v>3827.5895999999998</v>
      </c>
    </row>
    <row r="22218" spans="1:7" x14ac:dyDescent="0.75">
      <c r="A22218" t="s">
        <v>7</v>
      </c>
      <c r="B22218">
        <v>2051</v>
      </c>
      <c r="C22218" t="s">
        <v>8</v>
      </c>
      <c r="E22218" t="s">
        <v>16</v>
      </c>
      <c r="G22218">
        <v>16113.444</v>
      </c>
    </row>
    <row r="22219" spans="1:7" x14ac:dyDescent="0.75">
      <c r="A22219" t="s">
        <v>7</v>
      </c>
      <c r="B22219">
        <v>2051</v>
      </c>
      <c r="C22219" t="s">
        <v>10</v>
      </c>
      <c r="E22219" t="s">
        <v>16</v>
      </c>
      <c r="G22219">
        <v>1.0412184</v>
      </c>
    </row>
    <row r="22220" spans="1:7" x14ac:dyDescent="0.75">
      <c r="A22220" t="s">
        <v>7</v>
      </c>
      <c r="B22220">
        <v>2051</v>
      </c>
      <c r="C22220" t="s">
        <v>11</v>
      </c>
      <c r="E22220" t="s">
        <v>16</v>
      </c>
      <c r="G22220">
        <v>275.41266000000002</v>
      </c>
    </row>
    <row r="22221" spans="1:7" x14ac:dyDescent="0.75">
      <c r="A22221" t="s">
        <v>7</v>
      </c>
      <c r="B22221">
        <v>2051</v>
      </c>
      <c r="C22221" t="s">
        <v>12</v>
      </c>
      <c r="E22221" t="s">
        <v>16</v>
      </c>
      <c r="G22221">
        <v>271.70062000000001</v>
      </c>
    </row>
    <row r="22222" spans="1:7" x14ac:dyDescent="0.75">
      <c r="A22222" t="s">
        <v>7</v>
      </c>
      <c r="B22222">
        <v>2051</v>
      </c>
      <c r="C22222" t="s">
        <v>13</v>
      </c>
      <c r="E22222" t="s">
        <v>16</v>
      </c>
      <c r="G22222">
        <v>21.876438</v>
      </c>
    </row>
    <row r="22223" spans="1:7" x14ac:dyDescent="0.75">
      <c r="A22223" t="s">
        <v>7</v>
      </c>
      <c r="B22223">
        <v>2051</v>
      </c>
      <c r="C22223" t="s">
        <v>14</v>
      </c>
      <c r="D22223" t="s">
        <v>15</v>
      </c>
      <c r="E22223" t="s">
        <v>16</v>
      </c>
      <c r="G22223">
        <v>103.72248999999999</v>
      </c>
    </row>
    <row r="22224" spans="1:7" x14ac:dyDescent="0.75">
      <c r="A22224" t="s">
        <v>7</v>
      </c>
      <c r="B22224">
        <v>2051</v>
      </c>
      <c r="C22224" t="s">
        <v>14</v>
      </c>
      <c r="D22224" t="s">
        <v>16</v>
      </c>
      <c r="E22224" t="s">
        <v>16</v>
      </c>
      <c r="G22224">
        <v>265.84402</v>
      </c>
    </row>
    <row r="22225" spans="1:7" x14ac:dyDescent="0.75">
      <c r="A22225" t="s">
        <v>7</v>
      </c>
      <c r="B22225">
        <v>2051</v>
      </c>
      <c r="C22225" t="s">
        <v>14</v>
      </c>
      <c r="D22225" t="s">
        <v>17</v>
      </c>
      <c r="E22225" t="s">
        <v>16</v>
      </c>
      <c r="G22225">
        <v>1300.7720999999999</v>
      </c>
    </row>
    <row r="22226" spans="1:7" x14ac:dyDescent="0.75">
      <c r="A22226" t="s">
        <v>7</v>
      </c>
      <c r="B22226">
        <v>2051</v>
      </c>
      <c r="C22226" t="s">
        <v>14</v>
      </c>
      <c r="D22226" t="s">
        <v>18</v>
      </c>
      <c r="E22226" t="s">
        <v>16</v>
      </c>
      <c r="G22226">
        <v>99.640309999999999</v>
      </c>
    </row>
    <row r="22227" spans="1:7" x14ac:dyDescent="0.75">
      <c r="A22227" t="s">
        <v>7</v>
      </c>
      <c r="B22227">
        <v>2051</v>
      </c>
      <c r="C22227" t="s">
        <v>19</v>
      </c>
      <c r="E22227" t="s">
        <v>16</v>
      </c>
      <c r="G22227">
        <v>16086.138000000001</v>
      </c>
    </row>
    <row r="22228" spans="1:7" x14ac:dyDescent="0.75">
      <c r="A22228" t="s">
        <v>7</v>
      </c>
      <c r="B22228">
        <v>2051</v>
      </c>
      <c r="C22228" t="s">
        <v>20</v>
      </c>
      <c r="E22228" t="s">
        <v>16</v>
      </c>
      <c r="G22228">
        <v>1.0410748999999999</v>
      </c>
    </row>
    <row r="22229" spans="1:7" x14ac:dyDescent="0.75">
      <c r="A22229" t="s">
        <v>7</v>
      </c>
      <c r="B22229">
        <v>2051</v>
      </c>
      <c r="C22229" t="s">
        <v>21</v>
      </c>
      <c r="E22229" t="s">
        <v>16</v>
      </c>
      <c r="G22229">
        <v>71.473624999999998</v>
      </c>
    </row>
    <row r="22230" spans="1:7" x14ac:dyDescent="0.75">
      <c r="A22230" t="s">
        <v>7</v>
      </c>
      <c r="B22230">
        <v>2051</v>
      </c>
      <c r="C22230" t="s">
        <v>22</v>
      </c>
      <c r="D22230" t="s">
        <v>16</v>
      </c>
      <c r="G22230">
        <v>13.678063</v>
      </c>
    </row>
    <row r="22231" spans="1:7" x14ac:dyDescent="0.75">
      <c r="A22231" t="s">
        <v>7</v>
      </c>
      <c r="B22231">
        <v>2051</v>
      </c>
      <c r="C22231" t="s">
        <v>23</v>
      </c>
      <c r="D22231" t="s">
        <v>16</v>
      </c>
      <c r="E22231" t="s">
        <v>24</v>
      </c>
      <c r="G22231">
        <v>150.83528000000001</v>
      </c>
    </row>
    <row r="22232" spans="1:7" x14ac:dyDescent="0.75">
      <c r="A22232" t="s">
        <v>7</v>
      </c>
      <c r="B22232">
        <v>2051</v>
      </c>
      <c r="C22232" t="s">
        <v>23</v>
      </c>
      <c r="D22232" t="s">
        <v>16</v>
      </c>
      <c r="E22232" t="s">
        <v>25</v>
      </c>
      <c r="G22232">
        <v>201.12898000000001</v>
      </c>
    </row>
    <row r="22233" spans="1:7" x14ac:dyDescent="0.75">
      <c r="A22233" t="s">
        <v>7</v>
      </c>
      <c r="B22233">
        <v>2051</v>
      </c>
      <c r="C22233" t="s">
        <v>8</v>
      </c>
      <c r="E22233" t="s">
        <v>34</v>
      </c>
      <c r="G22233">
        <v>17740.919999999998</v>
      </c>
    </row>
    <row r="22234" spans="1:7" x14ac:dyDescent="0.75">
      <c r="A22234" t="s">
        <v>7</v>
      </c>
      <c r="B22234">
        <v>2051</v>
      </c>
      <c r="C22234" t="s">
        <v>10</v>
      </c>
      <c r="E22234" t="s">
        <v>34</v>
      </c>
      <c r="G22234">
        <v>0.94870346999999999</v>
      </c>
    </row>
    <row r="22235" spans="1:7" x14ac:dyDescent="0.75">
      <c r="A22235" t="s">
        <v>7</v>
      </c>
      <c r="B22235">
        <v>2051</v>
      </c>
      <c r="C22235" t="s">
        <v>11</v>
      </c>
      <c r="E22235" t="s">
        <v>34</v>
      </c>
      <c r="G22235">
        <v>340.32605000000001</v>
      </c>
    </row>
    <row r="22236" spans="1:7" x14ac:dyDescent="0.75">
      <c r="A22236" t="s">
        <v>7</v>
      </c>
      <c r="B22236">
        <v>2051</v>
      </c>
      <c r="C22236" t="s">
        <v>12</v>
      </c>
      <c r="E22236" t="s">
        <v>34</v>
      </c>
      <c r="G22236">
        <v>1649.3351</v>
      </c>
    </row>
    <row r="22237" spans="1:7" x14ac:dyDescent="0.75">
      <c r="A22237" t="s">
        <v>7</v>
      </c>
      <c r="B22237">
        <v>2051</v>
      </c>
      <c r="C22237" t="s">
        <v>13</v>
      </c>
      <c r="E22237" t="s">
        <v>34</v>
      </c>
      <c r="G22237">
        <v>7.7467794000000003</v>
      </c>
    </row>
    <row r="22238" spans="1:7" x14ac:dyDescent="0.75">
      <c r="A22238" t="s">
        <v>7</v>
      </c>
      <c r="B22238">
        <v>2051</v>
      </c>
      <c r="C22238" t="s">
        <v>14</v>
      </c>
      <c r="D22238" t="s">
        <v>15</v>
      </c>
      <c r="E22238" t="s">
        <v>34</v>
      </c>
      <c r="G22238">
        <v>61.947000000000003</v>
      </c>
    </row>
    <row r="22239" spans="1:7" x14ac:dyDescent="0.75">
      <c r="A22239" t="s">
        <v>7</v>
      </c>
      <c r="B22239">
        <v>2051</v>
      </c>
      <c r="C22239" t="s">
        <v>14</v>
      </c>
      <c r="D22239" t="s">
        <v>16</v>
      </c>
      <c r="E22239" t="s">
        <v>34</v>
      </c>
      <c r="G22239">
        <v>14.382147</v>
      </c>
    </row>
    <row r="22240" spans="1:7" x14ac:dyDescent="0.75">
      <c r="A22240" t="s">
        <v>7</v>
      </c>
      <c r="B22240">
        <v>2051</v>
      </c>
      <c r="C22240" t="s">
        <v>14</v>
      </c>
      <c r="D22240" t="s">
        <v>17</v>
      </c>
      <c r="E22240" t="s">
        <v>34</v>
      </c>
      <c r="G22240">
        <v>562.11035000000004</v>
      </c>
    </row>
    <row r="22241" spans="1:7" x14ac:dyDescent="0.75">
      <c r="A22241" t="s">
        <v>7</v>
      </c>
      <c r="B22241">
        <v>2051</v>
      </c>
      <c r="C22241" t="s">
        <v>14</v>
      </c>
      <c r="D22241" t="s">
        <v>18</v>
      </c>
      <c r="E22241" t="s">
        <v>34</v>
      </c>
      <c r="G22241">
        <v>17.827953000000001</v>
      </c>
    </row>
    <row r="22242" spans="1:7" x14ac:dyDescent="0.75">
      <c r="A22242" t="s">
        <v>7</v>
      </c>
      <c r="B22242">
        <v>2051</v>
      </c>
      <c r="C22242" t="s">
        <v>19</v>
      </c>
      <c r="E22242" t="s">
        <v>34</v>
      </c>
      <c r="G22242">
        <v>17727.125</v>
      </c>
    </row>
    <row r="22243" spans="1:7" x14ac:dyDescent="0.75">
      <c r="A22243" t="s">
        <v>7</v>
      </c>
      <c r="B22243">
        <v>2051</v>
      </c>
      <c r="C22243" t="s">
        <v>20</v>
      </c>
      <c r="E22243" t="s">
        <v>34</v>
      </c>
      <c r="G22243">
        <v>0.94881934000000001</v>
      </c>
    </row>
    <row r="22244" spans="1:7" x14ac:dyDescent="0.75">
      <c r="A22244" t="s">
        <v>7</v>
      </c>
      <c r="B22244">
        <v>2051</v>
      </c>
      <c r="C22244" t="s">
        <v>21</v>
      </c>
      <c r="E22244" t="s">
        <v>34</v>
      </c>
      <c r="G22244">
        <v>12.045951000000001</v>
      </c>
    </row>
    <row r="22245" spans="1:7" x14ac:dyDescent="0.75">
      <c r="A22245" t="s">
        <v>7</v>
      </c>
      <c r="B22245">
        <v>2051</v>
      </c>
      <c r="C22245" t="s">
        <v>22</v>
      </c>
      <c r="D22245" t="s">
        <v>34</v>
      </c>
      <c r="G22245">
        <v>0</v>
      </c>
    </row>
    <row r="22246" spans="1:7" x14ac:dyDescent="0.75">
      <c r="A22246" t="s">
        <v>7</v>
      </c>
      <c r="B22246">
        <v>2051</v>
      </c>
      <c r="C22246" t="s">
        <v>23</v>
      </c>
      <c r="D22246" t="s">
        <v>34</v>
      </c>
      <c r="E22246" t="s">
        <v>24</v>
      </c>
      <c r="G22246">
        <v>266.24119999999999</v>
      </c>
    </row>
    <row r="22247" spans="1:7" x14ac:dyDescent="0.75">
      <c r="A22247" t="s">
        <v>7</v>
      </c>
      <c r="B22247">
        <v>2051</v>
      </c>
      <c r="C22247" t="s">
        <v>23</v>
      </c>
      <c r="D22247" t="s">
        <v>34</v>
      </c>
      <c r="E22247" t="s">
        <v>25</v>
      </c>
      <c r="G22247">
        <v>354.08965999999998</v>
      </c>
    </row>
    <row r="22248" spans="1:7" x14ac:dyDescent="0.75">
      <c r="A22248" t="s">
        <v>7</v>
      </c>
      <c r="B22248">
        <v>2051</v>
      </c>
      <c r="C22248" t="s">
        <v>8</v>
      </c>
      <c r="E22248" t="s">
        <v>35</v>
      </c>
      <c r="G22248">
        <v>19971.52</v>
      </c>
    </row>
    <row r="22249" spans="1:7" x14ac:dyDescent="0.75">
      <c r="A22249" t="s">
        <v>7</v>
      </c>
      <c r="B22249">
        <v>2051</v>
      </c>
      <c r="C22249" t="s">
        <v>10</v>
      </c>
      <c r="E22249" t="s">
        <v>35</v>
      </c>
      <c r="G22249">
        <v>1.1398870000000001</v>
      </c>
    </row>
    <row r="22250" spans="1:7" x14ac:dyDescent="0.75">
      <c r="A22250" t="s">
        <v>7</v>
      </c>
      <c r="B22250">
        <v>2051</v>
      </c>
      <c r="C22250" t="s">
        <v>11</v>
      </c>
      <c r="E22250" t="s">
        <v>35</v>
      </c>
      <c r="G22250">
        <v>3519.3926000000001</v>
      </c>
    </row>
    <row r="22251" spans="1:7" x14ac:dyDescent="0.75">
      <c r="A22251" t="s">
        <v>7</v>
      </c>
      <c r="B22251">
        <v>2051</v>
      </c>
      <c r="C22251" t="s">
        <v>12</v>
      </c>
      <c r="E22251" t="s">
        <v>35</v>
      </c>
      <c r="G22251">
        <v>972.64710000000002</v>
      </c>
    </row>
    <row r="22252" spans="1:7" x14ac:dyDescent="0.75">
      <c r="A22252" t="s">
        <v>7</v>
      </c>
      <c r="B22252">
        <v>2051</v>
      </c>
      <c r="C22252" t="s">
        <v>13</v>
      </c>
      <c r="E22252" t="s">
        <v>35</v>
      </c>
      <c r="G22252">
        <v>114.05674</v>
      </c>
    </row>
    <row r="22253" spans="1:7" x14ac:dyDescent="0.75">
      <c r="A22253" t="s">
        <v>7</v>
      </c>
      <c r="B22253">
        <v>2051</v>
      </c>
      <c r="C22253" t="s">
        <v>14</v>
      </c>
      <c r="D22253" t="s">
        <v>15</v>
      </c>
      <c r="E22253" t="s">
        <v>35</v>
      </c>
      <c r="G22253">
        <v>402.14603</v>
      </c>
    </row>
    <row r="22254" spans="1:7" x14ac:dyDescent="0.75">
      <c r="A22254" t="s">
        <v>7</v>
      </c>
      <c r="B22254">
        <v>2051</v>
      </c>
      <c r="C22254" t="s">
        <v>14</v>
      </c>
      <c r="D22254" t="s">
        <v>16</v>
      </c>
      <c r="E22254" t="s">
        <v>35</v>
      </c>
      <c r="G22254">
        <v>193.56819999999999</v>
      </c>
    </row>
    <row r="22255" spans="1:7" x14ac:dyDescent="0.75">
      <c r="A22255" t="s">
        <v>7</v>
      </c>
      <c r="B22255">
        <v>2051</v>
      </c>
      <c r="C22255" t="s">
        <v>14</v>
      </c>
      <c r="D22255" t="s">
        <v>17</v>
      </c>
      <c r="E22255" t="s">
        <v>35</v>
      </c>
      <c r="G22255">
        <v>22.228605000000002</v>
      </c>
    </row>
    <row r="22256" spans="1:7" x14ac:dyDescent="0.75">
      <c r="A22256" t="s">
        <v>7</v>
      </c>
      <c r="B22256">
        <v>2051</v>
      </c>
      <c r="C22256" t="s">
        <v>14</v>
      </c>
      <c r="D22256" t="s">
        <v>18</v>
      </c>
      <c r="E22256" t="s">
        <v>35</v>
      </c>
      <c r="G22256">
        <v>171.91072</v>
      </c>
    </row>
    <row r="22257" spans="1:7" x14ac:dyDescent="0.75">
      <c r="A22257" t="s">
        <v>7</v>
      </c>
      <c r="B22257">
        <v>2051</v>
      </c>
      <c r="C22257" t="s">
        <v>19</v>
      </c>
      <c r="E22257" t="s">
        <v>35</v>
      </c>
      <c r="G22257">
        <v>19969.393</v>
      </c>
    </row>
    <row r="22258" spans="1:7" x14ac:dyDescent="0.75">
      <c r="A22258" t="s">
        <v>7</v>
      </c>
      <c r="B22258">
        <v>2051</v>
      </c>
      <c r="C22258" t="s">
        <v>20</v>
      </c>
      <c r="E22258" t="s">
        <v>35</v>
      </c>
      <c r="G22258">
        <v>1.1391548</v>
      </c>
    </row>
    <row r="22259" spans="1:7" x14ac:dyDescent="0.75">
      <c r="A22259" t="s">
        <v>7</v>
      </c>
      <c r="B22259">
        <v>2051</v>
      </c>
      <c r="C22259" t="s">
        <v>21</v>
      </c>
      <c r="E22259" t="s">
        <v>35</v>
      </c>
      <c r="G22259">
        <v>6.9570559999999997</v>
      </c>
    </row>
    <row r="22260" spans="1:7" x14ac:dyDescent="0.75">
      <c r="A22260" t="s">
        <v>7</v>
      </c>
      <c r="B22260">
        <v>2051</v>
      </c>
      <c r="C22260" t="s">
        <v>22</v>
      </c>
      <c r="D22260" t="s">
        <v>35</v>
      </c>
      <c r="G22260">
        <v>1679.2202</v>
      </c>
    </row>
    <row r="22261" spans="1:7" x14ac:dyDescent="0.75">
      <c r="A22261" t="s">
        <v>7</v>
      </c>
      <c r="B22261">
        <v>2051</v>
      </c>
      <c r="C22261" t="s">
        <v>23</v>
      </c>
      <c r="D22261" t="s">
        <v>35</v>
      </c>
      <c r="E22261" t="s">
        <v>24</v>
      </c>
      <c r="G22261">
        <v>151.83318</v>
      </c>
    </row>
    <row r="22262" spans="1:7" x14ac:dyDescent="0.75">
      <c r="A22262" t="s">
        <v>7</v>
      </c>
      <c r="B22262">
        <v>2051</v>
      </c>
      <c r="C22262" t="s">
        <v>23</v>
      </c>
      <c r="D22262" t="s">
        <v>35</v>
      </c>
      <c r="E22262" t="s">
        <v>25</v>
      </c>
      <c r="G22262">
        <v>202.13410999999999</v>
      </c>
    </row>
    <row r="22263" spans="1:7" x14ac:dyDescent="0.75">
      <c r="A22263" t="s">
        <v>7</v>
      </c>
      <c r="B22263">
        <v>2051</v>
      </c>
      <c r="C22263" t="s">
        <v>8</v>
      </c>
      <c r="E22263" t="s">
        <v>36</v>
      </c>
      <c r="G22263">
        <v>16847.256000000001</v>
      </c>
    </row>
    <row r="22264" spans="1:7" x14ac:dyDescent="0.75">
      <c r="A22264" t="s">
        <v>7</v>
      </c>
      <c r="B22264">
        <v>2051</v>
      </c>
      <c r="C22264" t="s">
        <v>10</v>
      </c>
      <c r="E22264" t="s">
        <v>36</v>
      </c>
      <c r="G22264">
        <v>1.0983285</v>
      </c>
    </row>
    <row r="22265" spans="1:7" x14ac:dyDescent="0.75">
      <c r="A22265" t="s">
        <v>7</v>
      </c>
      <c r="B22265">
        <v>2051</v>
      </c>
      <c r="C22265" t="s">
        <v>11</v>
      </c>
      <c r="E22265" t="s">
        <v>36</v>
      </c>
      <c r="G22265">
        <v>97.424850000000006</v>
      </c>
    </row>
    <row r="22266" spans="1:7" x14ac:dyDescent="0.75">
      <c r="A22266" t="s">
        <v>7</v>
      </c>
      <c r="B22266">
        <v>2051</v>
      </c>
      <c r="C22266" t="s">
        <v>12</v>
      </c>
      <c r="E22266" t="s">
        <v>36</v>
      </c>
      <c r="G22266">
        <v>186.90387000000001</v>
      </c>
    </row>
    <row r="22267" spans="1:7" x14ac:dyDescent="0.75">
      <c r="A22267" t="s">
        <v>7</v>
      </c>
      <c r="B22267">
        <v>2051</v>
      </c>
      <c r="C22267" t="s">
        <v>13</v>
      </c>
      <c r="E22267" t="s">
        <v>36</v>
      </c>
      <c r="G22267">
        <v>32.818752000000003</v>
      </c>
    </row>
    <row r="22268" spans="1:7" x14ac:dyDescent="0.75">
      <c r="A22268" t="s">
        <v>7</v>
      </c>
      <c r="B22268">
        <v>2051</v>
      </c>
      <c r="C22268" t="s">
        <v>14</v>
      </c>
      <c r="D22268" t="s">
        <v>15</v>
      </c>
      <c r="E22268" t="s">
        <v>36</v>
      </c>
      <c r="G22268">
        <v>7.0444446000000003</v>
      </c>
    </row>
    <row r="22269" spans="1:7" x14ac:dyDescent="0.75">
      <c r="A22269" t="s">
        <v>7</v>
      </c>
      <c r="B22269">
        <v>2051</v>
      </c>
      <c r="C22269" t="s">
        <v>14</v>
      </c>
      <c r="D22269" t="s">
        <v>16</v>
      </c>
      <c r="E22269" t="s">
        <v>36</v>
      </c>
      <c r="G22269">
        <v>210.15993</v>
      </c>
    </row>
    <row r="22270" spans="1:7" x14ac:dyDescent="0.75">
      <c r="A22270" t="s">
        <v>7</v>
      </c>
      <c r="B22270">
        <v>2051</v>
      </c>
      <c r="C22270" t="s">
        <v>14</v>
      </c>
      <c r="D22270" t="s">
        <v>17</v>
      </c>
      <c r="E22270" t="s">
        <v>36</v>
      </c>
      <c r="G22270">
        <v>1506.5835999999999</v>
      </c>
    </row>
    <row r="22271" spans="1:7" x14ac:dyDescent="0.75">
      <c r="A22271" t="s">
        <v>7</v>
      </c>
      <c r="B22271">
        <v>2051</v>
      </c>
      <c r="C22271" t="s">
        <v>14</v>
      </c>
      <c r="D22271" t="s">
        <v>18</v>
      </c>
      <c r="E22271" t="s">
        <v>36</v>
      </c>
      <c r="G22271">
        <v>65.833879999999994</v>
      </c>
    </row>
    <row r="22272" spans="1:7" x14ac:dyDescent="0.75">
      <c r="A22272" t="s">
        <v>7</v>
      </c>
      <c r="B22272">
        <v>2051</v>
      </c>
      <c r="C22272" t="s">
        <v>19</v>
      </c>
      <c r="E22272" t="s">
        <v>36</v>
      </c>
      <c r="G22272">
        <v>16846.583999999999</v>
      </c>
    </row>
    <row r="22273" spans="1:7" x14ac:dyDescent="0.75">
      <c r="A22273" t="s">
        <v>7</v>
      </c>
      <c r="B22273">
        <v>2051</v>
      </c>
      <c r="C22273" t="s">
        <v>20</v>
      </c>
      <c r="E22273" t="s">
        <v>36</v>
      </c>
      <c r="G22273">
        <v>1.0982668</v>
      </c>
    </row>
    <row r="22274" spans="1:7" x14ac:dyDescent="0.75">
      <c r="A22274" t="s">
        <v>7</v>
      </c>
      <c r="B22274">
        <v>2051</v>
      </c>
      <c r="C22274" t="s">
        <v>21</v>
      </c>
      <c r="E22274" t="s">
        <v>36</v>
      </c>
      <c r="G22274">
        <v>2.6841311000000001</v>
      </c>
    </row>
    <row r="22275" spans="1:7" x14ac:dyDescent="0.75">
      <c r="A22275" t="s">
        <v>7</v>
      </c>
      <c r="B22275">
        <v>2051</v>
      </c>
      <c r="C22275" t="s">
        <v>22</v>
      </c>
      <c r="D22275" t="s">
        <v>36</v>
      </c>
      <c r="G22275">
        <v>4.3219275000000001</v>
      </c>
    </row>
    <row r="22276" spans="1:7" x14ac:dyDescent="0.75">
      <c r="A22276" t="s">
        <v>7</v>
      </c>
      <c r="B22276">
        <v>2051</v>
      </c>
      <c r="C22276" t="s">
        <v>23</v>
      </c>
      <c r="D22276" t="s">
        <v>36</v>
      </c>
      <c r="E22276" t="s">
        <v>24</v>
      </c>
      <c r="G22276">
        <v>678.98505</v>
      </c>
    </row>
    <row r="22277" spans="1:7" x14ac:dyDescent="0.75">
      <c r="A22277" t="s">
        <v>7</v>
      </c>
      <c r="B22277">
        <v>2051</v>
      </c>
      <c r="C22277" t="s">
        <v>23</v>
      </c>
      <c r="D22277" t="s">
        <v>36</v>
      </c>
      <c r="E22277" t="s">
        <v>25</v>
      </c>
      <c r="G22277">
        <v>1676.0497</v>
      </c>
    </row>
    <row r="22278" spans="1:7" x14ac:dyDescent="0.75">
      <c r="A22278" t="s">
        <v>7</v>
      </c>
      <c r="B22278">
        <v>2051</v>
      </c>
      <c r="C22278" t="s">
        <v>8</v>
      </c>
      <c r="E22278" t="s">
        <v>37</v>
      </c>
      <c r="G22278">
        <v>20548.98</v>
      </c>
    </row>
    <row r="22279" spans="1:7" x14ac:dyDescent="0.75">
      <c r="A22279" t="s">
        <v>7</v>
      </c>
      <c r="B22279">
        <v>2051</v>
      </c>
      <c r="C22279" t="s">
        <v>10</v>
      </c>
      <c r="E22279" t="s">
        <v>37</v>
      </c>
      <c r="G22279">
        <v>1.0738919</v>
      </c>
    </row>
    <row r="22280" spans="1:7" x14ac:dyDescent="0.75">
      <c r="A22280" t="s">
        <v>7</v>
      </c>
      <c r="B22280">
        <v>2051</v>
      </c>
      <c r="C22280" t="s">
        <v>11</v>
      </c>
      <c r="E22280" t="s">
        <v>37</v>
      </c>
      <c r="G22280">
        <v>979.45263999999997</v>
      </c>
    </row>
    <row r="22281" spans="1:7" x14ac:dyDescent="0.75">
      <c r="A22281" t="s">
        <v>7</v>
      </c>
      <c r="B22281">
        <v>2051</v>
      </c>
      <c r="C22281" t="s">
        <v>12</v>
      </c>
      <c r="E22281" t="s">
        <v>37</v>
      </c>
      <c r="G22281">
        <v>608.43426999999997</v>
      </c>
    </row>
    <row r="22282" spans="1:7" x14ac:dyDescent="0.75">
      <c r="A22282" t="s">
        <v>7</v>
      </c>
      <c r="B22282">
        <v>2051</v>
      </c>
      <c r="C22282" t="s">
        <v>13</v>
      </c>
      <c r="E22282" t="s">
        <v>37</v>
      </c>
      <c r="G22282">
        <v>54.251617000000003</v>
      </c>
    </row>
    <row r="22283" spans="1:7" x14ac:dyDescent="0.75">
      <c r="A22283" t="s">
        <v>7</v>
      </c>
      <c r="B22283">
        <v>2051</v>
      </c>
      <c r="C22283" t="s">
        <v>14</v>
      </c>
      <c r="D22283" t="s">
        <v>15</v>
      </c>
      <c r="E22283" t="s">
        <v>37</v>
      </c>
      <c r="G22283">
        <v>201.83580000000001</v>
      </c>
    </row>
    <row r="22284" spans="1:7" x14ac:dyDescent="0.75">
      <c r="A22284" t="s">
        <v>7</v>
      </c>
      <c r="B22284">
        <v>2051</v>
      </c>
      <c r="C22284" t="s">
        <v>14</v>
      </c>
      <c r="D22284" t="s">
        <v>16</v>
      </c>
      <c r="E22284" t="s">
        <v>37</v>
      </c>
      <c r="G22284">
        <v>121.558975</v>
      </c>
    </row>
    <row r="22285" spans="1:7" x14ac:dyDescent="0.75">
      <c r="A22285" t="s">
        <v>7</v>
      </c>
      <c r="B22285">
        <v>2051</v>
      </c>
      <c r="C22285" t="s">
        <v>14</v>
      </c>
      <c r="D22285" t="s">
        <v>17</v>
      </c>
      <c r="E22285" t="s">
        <v>37</v>
      </c>
      <c r="G22285">
        <v>1217.8348000000001</v>
      </c>
    </row>
    <row r="22286" spans="1:7" x14ac:dyDescent="0.75">
      <c r="A22286" t="s">
        <v>7</v>
      </c>
      <c r="B22286">
        <v>2051</v>
      </c>
      <c r="C22286" t="s">
        <v>14</v>
      </c>
      <c r="D22286" t="s">
        <v>18</v>
      </c>
      <c r="E22286" t="s">
        <v>37</v>
      </c>
      <c r="G22286">
        <v>501.74405000000002</v>
      </c>
    </row>
    <row r="22287" spans="1:7" x14ac:dyDescent="0.75">
      <c r="A22287" t="s">
        <v>7</v>
      </c>
      <c r="B22287">
        <v>2051</v>
      </c>
      <c r="C22287" t="s">
        <v>19</v>
      </c>
      <c r="E22287" t="s">
        <v>37</v>
      </c>
      <c r="G22287">
        <v>20544.48</v>
      </c>
    </row>
    <row r="22288" spans="1:7" x14ac:dyDescent="0.75">
      <c r="A22288" t="s">
        <v>7</v>
      </c>
      <c r="B22288">
        <v>2051</v>
      </c>
      <c r="C22288" t="s">
        <v>20</v>
      </c>
      <c r="E22288" t="s">
        <v>37</v>
      </c>
      <c r="G22288">
        <v>1.0738093</v>
      </c>
    </row>
    <row r="22289" spans="1:7" x14ac:dyDescent="0.75">
      <c r="A22289" t="s">
        <v>7</v>
      </c>
      <c r="B22289">
        <v>2051</v>
      </c>
      <c r="C22289" t="s">
        <v>21</v>
      </c>
      <c r="E22289" t="s">
        <v>37</v>
      </c>
      <c r="G22289">
        <v>0</v>
      </c>
    </row>
    <row r="22290" spans="1:7" x14ac:dyDescent="0.75">
      <c r="A22290" t="s">
        <v>7</v>
      </c>
      <c r="B22290">
        <v>2051</v>
      </c>
      <c r="C22290" t="s">
        <v>22</v>
      </c>
      <c r="D22290" t="s">
        <v>37</v>
      </c>
      <c r="G22290">
        <v>0</v>
      </c>
    </row>
    <row r="22291" spans="1:7" x14ac:dyDescent="0.75">
      <c r="A22291" t="s">
        <v>7</v>
      </c>
      <c r="B22291">
        <v>2051</v>
      </c>
      <c r="C22291" t="s">
        <v>23</v>
      </c>
      <c r="D22291" t="s">
        <v>37</v>
      </c>
      <c r="E22291" t="s">
        <v>24</v>
      </c>
      <c r="G22291">
        <v>3.5322988</v>
      </c>
    </row>
    <row r="22292" spans="1:7" x14ac:dyDescent="0.75">
      <c r="A22292" t="s">
        <v>7</v>
      </c>
      <c r="B22292">
        <v>2051</v>
      </c>
      <c r="C22292" t="s">
        <v>23</v>
      </c>
      <c r="D22292" t="s">
        <v>37</v>
      </c>
      <c r="E22292" t="s">
        <v>25</v>
      </c>
      <c r="G22292">
        <v>5.0160179999999999</v>
      </c>
    </row>
    <row r="22293" spans="1:7" x14ac:dyDescent="0.75">
      <c r="A22293" t="s">
        <v>7</v>
      </c>
      <c r="B22293">
        <v>2051</v>
      </c>
      <c r="C22293" t="s">
        <v>8</v>
      </c>
      <c r="E22293" t="s">
        <v>38</v>
      </c>
      <c r="G22293">
        <v>20202.703000000001</v>
      </c>
    </row>
    <row r="22294" spans="1:7" x14ac:dyDescent="0.75">
      <c r="A22294" t="s">
        <v>7</v>
      </c>
      <c r="B22294">
        <v>2051</v>
      </c>
      <c r="C22294" t="s">
        <v>10</v>
      </c>
      <c r="E22294" t="s">
        <v>38</v>
      </c>
      <c r="G22294">
        <v>1.0126048000000001</v>
      </c>
    </row>
    <row r="22295" spans="1:7" x14ac:dyDescent="0.75">
      <c r="A22295" t="s">
        <v>7</v>
      </c>
      <c r="B22295">
        <v>2051</v>
      </c>
      <c r="C22295" t="s">
        <v>11</v>
      </c>
      <c r="E22295" t="s">
        <v>38</v>
      </c>
      <c r="G22295">
        <v>310.90530000000001</v>
      </c>
    </row>
    <row r="22296" spans="1:7" x14ac:dyDescent="0.75">
      <c r="A22296" t="s">
        <v>7</v>
      </c>
      <c r="B22296">
        <v>2051</v>
      </c>
      <c r="C22296" t="s">
        <v>12</v>
      </c>
      <c r="E22296" t="s">
        <v>38</v>
      </c>
      <c r="G22296">
        <v>995.40200000000004</v>
      </c>
    </row>
    <row r="22297" spans="1:7" x14ac:dyDescent="0.75">
      <c r="A22297" t="s">
        <v>7</v>
      </c>
      <c r="B22297">
        <v>2051</v>
      </c>
      <c r="C22297" t="s">
        <v>13</v>
      </c>
      <c r="E22297" t="s">
        <v>38</v>
      </c>
      <c r="G22297">
        <v>18.182762</v>
      </c>
    </row>
    <row r="22298" spans="1:7" x14ac:dyDescent="0.75">
      <c r="A22298" t="s">
        <v>7</v>
      </c>
      <c r="B22298">
        <v>2051</v>
      </c>
      <c r="C22298" t="s">
        <v>14</v>
      </c>
      <c r="D22298" t="s">
        <v>15</v>
      </c>
      <c r="E22298" t="s">
        <v>38</v>
      </c>
      <c r="G22298">
        <v>8.0717700000000008</v>
      </c>
    </row>
    <row r="22299" spans="1:7" x14ac:dyDescent="0.75">
      <c r="A22299" t="s">
        <v>7</v>
      </c>
      <c r="B22299">
        <v>2051</v>
      </c>
      <c r="C22299" t="s">
        <v>14</v>
      </c>
      <c r="D22299" t="s">
        <v>16</v>
      </c>
      <c r="E22299" t="s">
        <v>38</v>
      </c>
      <c r="G22299">
        <v>38.794167000000002</v>
      </c>
    </row>
    <row r="22300" spans="1:7" x14ac:dyDescent="0.75">
      <c r="A22300" t="s">
        <v>7</v>
      </c>
      <c r="B22300">
        <v>2051</v>
      </c>
      <c r="C22300" t="s">
        <v>14</v>
      </c>
      <c r="D22300" t="s">
        <v>17</v>
      </c>
      <c r="E22300" t="s">
        <v>38</v>
      </c>
      <c r="G22300">
        <v>787.92939999999999</v>
      </c>
    </row>
    <row r="22301" spans="1:7" x14ac:dyDescent="0.75">
      <c r="A22301" t="s">
        <v>7</v>
      </c>
      <c r="B22301">
        <v>2051</v>
      </c>
      <c r="C22301" t="s">
        <v>14</v>
      </c>
      <c r="D22301" t="s">
        <v>18</v>
      </c>
      <c r="E22301" t="s">
        <v>38</v>
      </c>
      <c r="G22301">
        <v>447.41458</v>
      </c>
    </row>
    <row r="22302" spans="1:7" x14ac:dyDescent="0.75">
      <c r="A22302" t="s">
        <v>7</v>
      </c>
      <c r="B22302">
        <v>2051</v>
      </c>
      <c r="C22302" t="s">
        <v>19</v>
      </c>
      <c r="E22302" t="s">
        <v>38</v>
      </c>
      <c r="G22302">
        <v>20198.64</v>
      </c>
    </row>
    <row r="22303" spans="1:7" x14ac:dyDescent="0.75">
      <c r="A22303" t="s">
        <v>7</v>
      </c>
      <c r="B22303">
        <v>2051</v>
      </c>
      <c r="C22303" t="s">
        <v>20</v>
      </c>
      <c r="E22303" t="s">
        <v>38</v>
      </c>
      <c r="G22303">
        <v>1.0125842</v>
      </c>
    </row>
    <row r="22304" spans="1:7" x14ac:dyDescent="0.75">
      <c r="A22304" t="s">
        <v>7</v>
      </c>
      <c r="B22304">
        <v>2051</v>
      </c>
      <c r="C22304" t="s">
        <v>21</v>
      </c>
      <c r="E22304" t="s">
        <v>38</v>
      </c>
      <c r="G22304">
        <v>0</v>
      </c>
    </row>
    <row r="22305" spans="1:7" x14ac:dyDescent="0.75">
      <c r="A22305" t="s">
        <v>7</v>
      </c>
      <c r="B22305">
        <v>2051</v>
      </c>
      <c r="C22305" t="s">
        <v>22</v>
      </c>
      <c r="D22305" t="s">
        <v>38</v>
      </c>
      <c r="G22305">
        <v>0</v>
      </c>
    </row>
    <row r="22306" spans="1:7" x14ac:dyDescent="0.75">
      <c r="A22306" t="s">
        <v>7</v>
      </c>
      <c r="B22306">
        <v>2051</v>
      </c>
      <c r="C22306" t="s">
        <v>23</v>
      </c>
      <c r="D22306" t="s">
        <v>38</v>
      </c>
      <c r="E22306" t="s">
        <v>24</v>
      </c>
      <c r="G22306">
        <v>0</v>
      </c>
    </row>
    <row r="22307" spans="1:7" x14ac:dyDescent="0.75">
      <c r="A22307" t="s">
        <v>7</v>
      </c>
      <c r="B22307">
        <v>2051</v>
      </c>
      <c r="C22307" t="s">
        <v>23</v>
      </c>
      <c r="D22307" t="s">
        <v>38</v>
      </c>
      <c r="E22307" t="s">
        <v>25</v>
      </c>
      <c r="G22307">
        <v>529.27106000000003</v>
      </c>
    </row>
    <row r="22308" spans="1:7" x14ac:dyDescent="0.75">
      <c r="A22308" t="s">
        <v>7</v>
      </c>
      <c r="B22308">
        <v>2051</v>
      </c>
      <c r="C22308" t="s">
        <v>8</v>
      </c>
      <c r="E22308" t="s">
        <v>39</v>
      </c>
      <c r="G22308">
        <v>27714.895</v>
      </c>
    </row>
    <row r="22309" spans="1:7" x14ac:dyDescent="0.75">
      <c r="A22309" t="s">
        <v>7</v>
      </c>
      <c r="B22309">
        <v>2051</v>
      </c>
      <c r="C22309" t="s">
        <v>10</v>
      </c>
      <c r="E22309" t="s">
        <v>39</v>
      </c>
      <c r="G22309">
        <v>1.0391868</v>
      </c>
    </row>
    <row r="22310" spans="1:7" x14ac:dyDescent="0.75">
      <c r="A22310" t="s">
        <v>7</v>
      </c>
      <c r="B22310">
        <v>2051</v>
      </c>
      <c r="C22310" t="s">
        <v>11</v>
      </c>
      <c r="E22310" t="s">
        <v>39</v>
      </c>
      <c r="G22310">
        <v>225.43454</v>
      </c>
    </row>
    <row r="22311" spans="1:7" x14ac:dyDescent="0.75">
      <c r="A22311" t="s">
        <v>7</v>
      </c>
      <c r="B22311">
        <v>2051</v>
      </c>
      <c r="C22311" t="s">
        <v>12</v>
      </c>
      <c r="E22311" t="s">
        <v>39</v>
      </c>
      <c r="G22311">
        <v>1552.5155</v>
      </c>
    </row>
    <row r="22312" spans="1:7" x14ac:dyDescent="0.75">
      <c r="A22312" t="s">
        <v>7</v>
      </c>
      <c r="B22312">
        <v>2051</v>
      </c>
      <c r="C22312" t="s">
        <v>13</v>
      </c>
      <c r="E22312" t="s">
        <v>39</v>
      </c>
      <c r="G22312">
        <v>60.455275999999998</v>
      </c>
    </row>
    <row r="22313" spans="1:7" x14ac:dyDescent="0.75">
      <c r="A22313" t="s">
        <v>7</v>
      </c>
      <c r="B22313">
        <v>2051</v>
      </c>
      <c r="C22313" t="s">
        <v>14</v>
      </c>
      <c r="D22313" t="s">
        <v>15</v>
      </c>
      <c r="E22313" t="s">
        <v>39</v>
      </c>
      <c r="G22313">
        <v>181.90216000000001</v>
      </c>
    </row>
    <row r="22314" spans="1:7" x14ac:dyDescent="0.75">
      <c r="A22314" t="s">
        <v>7</v>
      </c>
      <c r="B22314">
        <v>2051</v>
      </c>
      <c r="C22314" t="s">
        <v>14</v>
      </c>
      <c r="D22314" t="s">
        <v>16</v>
      </c>
      <c r="E22314" t="s">
        <v>39</v>
      </c>
      <c r="G22314">
        <v>1097.491</v>
      </c>
    </row>
    <row r="22315" spans="1:7" x14ac:dyDescent="0.75">
      <c r="A22315" t="s">
        <v>7</v>
      </c>
      <c r="B22315">
        <v>2051</v>
      </c>
      <c r="C22315" t="s">
        <v>14</v>
      </c>
      <c r="D22315" t="s">
        <v>17</v>
      </c>
      <c r="E22315" t="s">
        <v>39</v>
      </c>
      <c r="G22315">
        <v>702.88959999999997</v>
      </c>
    </row>
    <row r="22316" spans="1:7" x14ac:dyDescent="0.75">
      <c r="A22316" t="s">
        <v>7</v>
      </c>
      <c r="B22316">
        <v>2051</v>
      </c>
      <c r="C22316" t="s">
        <v>14</v>
      </c>
      <c r="D22316" t="s">
        <v>18</v>
      </c>
      <c r="E22316" t="s">
        <v>39</v>
      </c>
      <c r="G22316">
        <v>326.24245999999999</v>
      </c>
    </row>
    <row r="22317" spans="1:7" x14ac:dyDescent="0.75">
      <c r="A22317" t="s">
        <v>7</v>
      </c>
      <c r="B22317">
        <v>2051</v>
      </c>
      <c r="C22317" t="s">
        <v>19</v>
      </c>
      <c r="E22317" t="s">
        <v>39</v>
      </c>
      <c r="G22317">
        <v>27713.978999999999</v>
      </c>
    </row>
    <row r="22318" spans="1:7" x14ac:dyDescent="0.75">
      <c r="A22318" t="s">
        <v>7</v>
      </c>
      <c r="B22318">
        <v>2051</v>
      </c>
      <c r="C22318" t="s">
        <v>20</v>
      </c>
      <c r="E22318" t="s">
        <v>39</v>
      </c>
      <c r="G22318">
        <v>1.0391817999999999</v>
      </c>
    </row>
    <row r="22319" spans="1:7" x14ac:dyDescent="0.75">
      <c r="A22319" t="s">
        <v>7</v>
      </c>
      <c r="B22319">
        <v>2051</v>
      </c>
      <c r="C22319" t="s">
        <v>21</v>
      </c>
      <c r="E22319" t="s">
        <v>39</v>
      </c>
      <c r="G22319">
        <v>4889.0225</v>
      </c>
    </row>
    <row r="22320" spans="1:7" x14ac:dyDescent="0.75">
      <c r="A22320" t="s">
        <v>7</v>
      </c>
      <c r="B22320">
        <v>2051</v>
      </c>
      <c r="C22320" t="s">
        <v>22</v>
      </c>
      <c r="D22320" t="s">
        <v>39</v>
      </c>
      <c r="G22320">
        <v>1539.3016</v>
      </c>
    </row>
    <row r="22321" spans="1:7" x14ac:dyDescent="0.75">
      <c r="A22321" t="s">
        <v>7</v>
      </c>
      <c r="B22321">
        <v>2051</v>
      </c>
      <c r="C22321" t="s">
        <v>23</v>
      </c>
      <c r="D22321" t="s">
        <v>39</v>
      </c>
      <c r="E22321" t="s">
        <v>24</v>
      </c>
      <c r="G22321">
        <v>36.500014999999998</v>
      </c>
    </row>
    <row r="22322" spans="1:7" x14ac:dyDescent="0.75">
      <c r="A22322" t="s">
        <v>7</v>
      </c>
      <c r="B22322">
        <v>2051</v>
      </c>
      <c r="C22322" t="s">
        <v>23</v>
      </c>
      <c r="D22322" t="s">
        <v>39</v>
      </c>
      <c r="E22322" t="s">
        <v>25</v>
      </c>
      <c r="G22322">
        <v>48.592136000000004</v>
      </c>
    </row>
    <row r="22323" spans="1:7" x14ac:dyDescent="0.75">
      <c r="A22323" t="s">
        <v>7</v>
      </c>
      <c r="B22323">
        <v>2051</v>
      </c>
      <c r="C22323" t="s">
        <v>8</v>
      </c>
      <c r="E22323" t="s">
        <v>40</v>
      </c>
      <c r="G22323">
        <v>21959.937999999998</v>
      </c>
    </row>
    <row r="22324" spans="1:7" x14ac:dyDescent="0.75">
      <c r="A22324" t="s">
        <v>7</v>
      </c>
      <c r="B22324">
        <v>2051</v>
      </c>
      <c r="C22324" t="s">
        <v>10</v>
      </c>
      <c r="E22324" t="s">
        <v>40</v>
      </c>
      <c r="G22324">
        <v>1.0899899</v>
      </c>
    </row>
    <row r="22325" spans="1:7" x14ac:dyDescent="0.75">
      <c r="A22325" t="s">
        <v>7</v>
      </c>
      <c r="B22325">
        <v>2051</v>
      </c>
      <c r="C22325" t="s">
        <v>11</v>
      </c>
      <c r="E22325" t="s">
        <v>40</v>
      </c>
      <c r="G22325">
        <v>678.27449999999999</v>
      </c>
    </row>
    <row r="22326" spans="1:7" x14ac:dyDescent="0.75">
      <c r="A22326" t="s">
        <v>7</v>
      </c>
      <c r="B22326">
        <v>2051</v>
      </c>
      <c r="C22326" t="s">
        <v>12</v>
      </c>
      <c r="E22326" t="s">
        <v>40</v>
      </c>
      <c r="G22326">
        <v>764.95090000000005</v>
      </c>
    </row>
    <row r="22327" spans="1:7" x14ac:dyDescent="0.75">
      <c r="A22327" t="s">
        <v>7</v>
      </c>
      <c r="B22327">
        <v>2051</v>
      </c>
      <c r="C22327" t="s">
        <v>13</v>
      </c>
      <c r="E22327" t="s">
        <v>40</v>
      </c>
      <c r="G22327">
        <v>62.237670000000001</v>
      </c>
    </row>
    <row r="22328" spans="1:7" x14ac:dyDescent="0.75">
      <c r="A22328" t="s">
        <v>7</v>
      </c>
      <c r="B22328">
        <v>2051</v>
      </c>
      <c r="C22328" t="s">
        <v>14</v>
      </c>
      <c r="D22328" t="s">
        <v>15</v>
      </c>
      <c r="E22328" t="s">
        <v>40</v>
      </c>
      <c r="G22328">
        <v>20.545052999999999</v>
      </c>
    </row>
    <row r="22329" spans="1:7" x14ac:dyDescent="0.75">
      <c r="A22329" t="s">
        <v>7</v>
      </c>
      <c r="B22329">
        <v>2051</v>
      </c>
      <c r="C22329" t="s">
        <v>14</v>
      </c>
      <c r="D22329" t="s">
        <v>16</v>
      </c>
      <c r="E22329" t="s">
        <v>40</v>
      </c>
      <c r="G22329">
        <v>609.6164</v>
      </c>
    </row>
    <row r="22330" spans="1:7" x14ac:dyDescent="0.75">
      <c r="A22330" t="s">
        <v>7</v>
      </c>
      <c r="B22330">
        <v>2051</v>
      </c>
      <c r="C22330" t="s">
        <v>14</v>
      </c>
      <c r="D22330" t="s">
        <v>17</v>
      </c>
      <c r="E22330" t="s">
        <v>40</v>
      </c>
      <c r="G22330">
        <v>1323.6251</v>
      </c>
    </row>
    <row r="22331" spans="1:7" x14ac:dyDescent="0.75">
      <c r="A22331" t="s">
        <v>7</v>
      </c>
      <c r="B22331">
        <v>2051</v>
      </c>
      <c r="C22331" t="s">
        <v>14</v>
      </c>
      <c r="D22331" t="s">
        <v>18</v>
      </c>
      <c r="E22331" t="s">
        <v>40</v>
      </c>
      <c r="G22331">
        <v>214.39680000000001</v>
      </c>
    </row>
    <row r="22332" spans="1:7" x14ac:dyDescent="0.75">
      <c r="A22332" t="s">
        <v>7</v>
      </c>
      <c r="B22332">
        <v>2051</v>
      </c>
      <c r="C22332" t="s">
        <v>19</v>
      </c>
      <c r="E22332" t="s">
        <v>40</v>
      </c>
      <c r="G22332">
        <v>21955.574000000001</v>
      </c>
    </row>
    <row r="22333" spans="1:7" x14ac:dyDescent="0.75">
      <c r="A22333" t="s">
        <v>7</v>
      </c>
      <c r="B22333">
        <v>2051</v>
      </c>
      <c r="C22333" t="s">
        <v>20</v>
      </c>
      <c r="E22333" t="s">
        <v>40</v>
      </c>
      <c r="G22333">
        <v>1.0899536999999999</v>
      </c>
    </row>
    <row r="22334" spans="1:7" x14ac:dyDescent="0.75">
      <c r="A22334" t="s">
        <v>7</v>
      </c>
      <c r="B22334">
        <v>2051</v>
      </c>
      <c r="C22334" t="s">
        <v>21</v>
      </c>
      <c r="E22334" t="s">
        <v>40</v>
      </c>
      <c r="G22334">
        <v>192.30385000000001</v>
      </c>
    </row>
    <row r="22335" spans="1:7" x14ac:dyDescent="0.75">
      <c r="A22335" t="s">
        <v>7</v>
      </c>
      <c r="B22335">
        <v>2051</v>
      </c>
      <c r="C22335" t="s">
        <v>22</v>
      </c>
      <c r="D22335" t="s">
        <v>40</v>
      </c>
      <c r="G22335">
        <v>13.064674</v>
      </c>
    </row>
    <row r="22336" spans="1:7" x14ac:dyDescent="0.75">
      <c r="A22336" t="s">
        <v>7</v>
      </c>
      <c r="B22336">
        <v>2051</v>
      </c>
      <c r="C22336" t="s">
        <v>23</v>
      </c>
      <c r="D22336" t="s">
        <v>40</v>
      </c>
      <c r="E22336" t="s">
        <v>24</v>
      </c>
      <c r="G22336">
        <v>61.943620000000003</v>
      </c>
    </row>
    <row r="22337" spans="1:7" x14ac:dyDescent="0.75">
      <c r="A22337" t="s">
        <v>7</v>
      </c>
      <c r="B22337">
        <v>2051</v>
      </c>
      <c r="C22337" t="s">
        <v>23</v>
      </c>
      <c r="D22337" t="s">
        <v>40</v>
      </c>
      <c r="E22337" t="s">
        <v>25</v>
      </c>
      <c r="G22337">
        <v>82.156109999999998</v>
      </c>
    </row>
    <row r="22338" spans="1:7" x14ac:dyDescent="0.75">
      <c r="A22338" t="s">
        <v>7</v>
      </c>
      <c r="B22338">
        <v>2051</v>
      </c>
      <c r="C22338" t="s">
        <v>8</v>
      </c>
      <c r="E22338" t="s">
        <v>41</v>
      </c>
      <c r="G22338">
        <v>27319.217000000001</v>
      </c>
    </row>
    <row r="22339" spans="1:7" x14ac:dyDescent="0.75">
      <c r="A22339" t="s">
        <v>7</v>
      </c>
      <c r="B22339">
        <v>2051</v>
      </c>
      <c r="C22339" t="s">
        <v>10</v>
      </c>
      <c r="E22339" t="s">
        <v>41</v>
      </c>
      <c r="G22339">
        <v>1.014165</v>
      </c>
    </row>
    <row r="22340" spans="1:7" x14ac:dyDescent="0.75">
      <c r="A22340" t="s">
        <v>7</v>
      </c>
      <c r="B22340">
        <v>2051</v>
      </c>
      <c r="C22340" t="s">
        <v>11</v>
      </c>
      <c r="E22340" t="s">
        <v>41</v>
      </c>
      <c r="G22340">
        <v>1195.5431000000001</v>
      </c>
    </row>
    <row r="22341" spans="1:7" x14ac:dyDescent="0.75">
      <c r="A22341" t="s">
        <v>7</v>
      </c>
      <c r="B22341">
        <v>2051</v>
      </c>
      <c r="C22341" t="s">
        <v>12</v>
      </c>
      <c r="E22341" t="s">
        <v>41</v>
      </c>
      <c r="G22341">
        <v>1845.0532000000001</v>
      </c>
    </row>
    <row r="22342" spans="1:7" x14ac:dyDescent="0.75">
      <c r="A22342" t="s">
        <v>7</v>
      </c>
      <c r="B22342">
        <v>2051</v>
      </c>
      <c r="C22342" t="s">
        <v>13</v>
      </c>
      <c r="E22342" t="s">
        <v>41</v>
      </c>
      <c r="G22342">
        <v>45.194389999999999</v>
      </c>
    </row>
    <row r="22343" spans="1:7" x14ac:dyDescent="0.75">
      <c r="A22343" t="s">
        <v>7</v>
      </c>
      <c r="B22343">
        <v>2051</v>
      </c>
      <c r="C22343" t="s">
        <v>14</v>
      </c>
      <c r="D22343" t="s">
        <v>15</v>
      </c>
      <c r="E22343" t="s">
        <v>41</v>
      </c>
      <c r="G22343">
        <v>154.58778000000001</v>
      </c>
    </row>
    <row r="22344" spans="1:7" x14ac:dyDescent="0.75">
      <c r="A22344" t="s">
        <v>7</v>
      </c>
      <c r="B22344">
        <v>2051</v>
      </c>
      <c r="C22344" t="s">
        <v>14</v>
      </c>
      <c r="D22344" t="s">
        <v>16</v>
      </c>
      <c r="E22344" t="s">
        <v>41</v>
      </c>
      <c r="G22344">
        <v>747.75432999999998</v>
      </c>
    </row>
    <row r="22345" spans="1:7" x14ac:dyDescent="0.75">
      <c r="A22345" t="s">
        <v>7</v>
      </c>
      <c r="B22345">
        <v>2051</v>
      </c>
      <c r="C22345" t="s">
        <v>14</v>
      </c>
      <c r="D22345" t="s">
        <v>17</v>
      </c>
      <c r="E22345" t="s">
        <v>41</v>
      </c>
      <c r="G22345">
        <v>267.8338</v>
      </c>
    </row>
    <row r="22346" spans="1:7" x14ac:dyDescent="0.75">
      <c r="A22346" t="s">
        <v>7</v>
      </c>
      <c r="B22346">
        <v>2051</v>
      </c>
      <c r="C22346" t="s">
        <v>14</v>
      </c>
      <c r="D22346" t="s">
        <v>18</v>
      </c>
      <c r="E22346" t="s">
        <v>41</v>
      </c>
      <c r="G22346">
        <v>527.81269999999995</v>
      </c>
    </row>
    <row r="22347" spans="1:7" x14ac:dyDescent="0.75">
      <c r="A22347" t="s">
        <v>7</v>
      </c>
      <c r="B22347">
        <v>2051</v>
      </c>
      <c r="C22347" t="s">
        <v>19</v>
      </c>
      <c r="E22347" t="s">
        <v>41</v>
      </c>
      <c r="G22347">
        <v>27316.15</v>
      </c>
    </row>
    <row r="22348" spans="1:7" x14ac:dyDescent="0.75">
      <c r="A22348" t="s">
        <v>7</v>
      </c>
      <c r="B22348">
        <v>2051</v>
      </c>
      <c r="C22348" t="s">
        <v>20</v>
      </c>
      <c r="E22348" t="s">
        <v>41</v>
      </c>
      <c r="G22348">
        <v>1.0141275000000001</v>
      </c>
    </row>
    <row r="22349" spans="1:7" x14ac:dyDescent="0.75">
      <c r="A22349" t="s">
        <v>7</v>
      </c>
      <c r="B22349">
        <v>2051</v>
      </c>
      <c r="C22349" t="s">
        <v>21</v>
      </c>
      <c r="E22349" t="s">
        <v>41</v>
      </c>
      <c r="G22349">
        <v>5.538043</v>
      </c>
    </row>
    <row r="22350" spans="1:7" x14ac:dyDescent="0.75">
      <c r="A22350" t="s">
        <v>7</v>
      </c>
      <c r="B22350">
        <v>2051</v>
      </c>
      <c r="C22350" t="s">
        <v>22</v>
      </c>
      <c r="D22350" t="s">
        <v>41</v>
      </c>
      <c r="G22350">
        <v>9.3610115</v>
      </c>
    </row>
    <row r="22351" spans="1:7" x14ac:dyDescent="0.75">
      <c r="A22351" t="s">
        <v>7</v>
      </c>
      <c r="B22351">
        <v>2051</v>
      </c>
      <c r="C22351" t="s">
        <v>23</v>
      </c>
      <c r="D22351" t="s">
        <v>41</v>
      </c>
      <c r="E22351" t="s">
        <v>24</v>
      </c>
      <c r="G22351">
        <v>6718.1040000000003</v>
      </c>
    </row>
    <row r="22352" spans="1:7" x14ac:dyDescent="0.75">
      <c r="A22352" t="s">
        <v>7</v>
      </c>
      <c r="B22352">
        <v>2051</v>
      </c>
      <c r="C22352" t="s">
        <v>23</v>
      </c>
      <c r="D22352" t="s">
        <v>41</v>
      </c>
      <c r="E22352" t="s">
        <v>25</v>
      </c>
      <c r="G22352">
        <v>1489.1312</v>
      </c>
    </row>
    <row r="22353" spans="1:7" x14ac:dyDescent="0.75">
      <c r="A22353" t="s">
        <v>7</v>
      </c>
      <c r="B22353">
        <v>2051</v>
      </c>
      <c r="C22353" t="s">
        <v>8</v>
      </c>
      <c r="E22353" t="s">
        <v>42</v>
      </c>
      <c r="G22353">
        <v>21496.184000000001</v>
      </c>
    </row>
    <row r="22354" spans="1:7" x14ac:dyDescent="0.75">
      <c r="A22354" t="s">
        <v>7</v>
      </c>
      <c r="B22354">
        <v>2051</v>
      </c>
      <c r="C22354" t="s">
        <v>10</v>
      </c>
      <c r="E22354" t="s">
        <v>42</v>
      </c>
      <c r="G22354">
        <v>1.0889723</v>
      </c>
    </row>
    <row r="22355" spans="1:7" x14ac:dyDescent="0.75">
      <c r="A22355" t="s">
        <v>7</v>
      </c>
      <c r="B22355">
        <v>2051</v>
      </c>
      <c r="C22355" t="s">
        <v>11</v>
      </c>
      <c r="E22355" t="s">
        <v>42</v>
      </c>
      <c r="G22355">
        <v>563.87019999999995</v>
      </c>
    </row>
    <row r="22356" spans="1:7" x14ac:dyDescent="0.75">
      <c r="A22356" t="s">
        <v>7</v>
      </c>
      <c r="B22356">
        <v>2051</v>
      </c>
      <c r="C22356" t="s">
        <v>12</v>
      </c>
      <c r="E22356" t="s">
        <v>42</v>
      </c>
      <c r="G22356">
        <v>1769.9084</v>
      </c>
    </row>
    <row r="22357" spans="1:7" x14ac:dyDescent="0.75">
      <c r="A22357" t="s">
        <v>7</v>
      </c>
      <c r="B22357">
        <v>2051</v>
      </c>
      <c r="C22357" t="s">
        <v>13</v>
      </c>
      <c r="E22357" t="s">
        <v>42</v>
      </c>
      <c r="G22357">
        <v>29.387647999999999</v>
      </c>
    </row>
    <row r="22358" spans="1:7" x14ac:dyDescent="0.75">
      <c r="A22358" t="s">
        <v>7</v>
      </c>
      <c r="B22358">
        <v>2051</v>
      </c>
      <c r="C22358" t="s">
        <v>14</v>
      </c>
      <c r="D22358" t="s">
        <v>15</v>
      </c>
      <c r="E22358" t="s">
        <v>42</v>
      </c>
      <c r="G22358">
        <v>0.13788146000000001</v>
      </c>
    </row>
    <row r="22359" spans="1:7" x14ac:dyDescent="0.75">
      <c r="A22359" t="s">
        <v>7</v>
      </c>
      <c r="B22359">
        <v>2051</v>
      </c>
      <c r="C22359" t="s">
        <v>14</v>
      </c>
      <c r="D22359" t="s">
        <v>16</v>
      </c>
      <c r="E22359" t="s">
        <v>42</v>
      </c>
      <c r="G22359">
        <v>1642.9689000000001</v>
      </c>
    </row>
    <row r="22360" spans="1:7" x14ac:dyDescent="0.75">
      <c r="A22360" t="s">
        <v>7</v>
      </c>
      <c r="B22360">
        <v>2051</v>
      </c>
      <c r="C22360" t="s">
        <v>14</v>
      </c>
      <c r="D22360" t="s">
        <v>17</v>
      </c>
      <c r="E22360" t="s">
        <v>42</v>
      </c>
      <c r="G22360">
        <v>915.80669999999998</v>
      </c>
    </row>
    <row r="22361" spans="1:7" x14ac:dyDescent="0.75">
      <c r="A22361" t="s">
        <v>7</v>
      </c>
      <c r="B22361">
        <v>2051</v>
      </c>
      <c r="C22361" t="s">
        <v>14</v>
      </c>
      <c r="D22361" t="s">
        <v>18</v>
      </c>
      <c r="E22361" t="s">
        <v>42</v>
      </c>
      <c r="G22361">
        <v>35.260820000000002</v>
      </c>
    </row>
    <row r="22362" spans="1:7" x14ac:dyDescent="0.75">
      <c r="A22362" t="s">
        <v>7</v>
      </c>
      <c r="B22362">
        <v>2051</v>
      </c>
      <c r="C22362" t="s">
        <v>19</v>
      </c>
      <c r="E22362" t="s">
        <v>42</v>
      </c>
      <c r="G22362">
        <v>21489.19</v>
      </c>
    </row>
    <row r="22363" spans="1:7" x14ac:dyDescent="0.75">
      <c r="A22363" t="s">
        <v>7</v>
      </c>
      <c r="B22363">
        <v>2051</v>
      </c>
      <c r="C22363" t="s">
        <v>20</v>
      </c>
      <c r="E22363" t="s">
        <v>42</v>
      </c>
      <c r="G22363">
        <v>1.0888055999999999</v>
      </c>
    </row>
    <row r="22364" spans="1:7" x14ac:dyDescent="0.75">
      <c r="A22364" t="s">
        <v>7</v>
      </c>
      <c r="B22364">
        <v>2051</v>
      </c>
      <c r="C22364" t="s">
        <v>21</v>
      </c>
      <c r="E22364" t="s">
        <v>42</v>
      </c>
      <c r="G22364">
        <v>4.1679750000000002</v>
      </c>
    </row>
    <row r="22365" spans="1:7" x14ac:dyDescent="0.75">
      <c r="A22365" t="s">
        <v>7</v>
      </c>
      <c r="B22365">
        <v>2051</v>
      </c>
      <c r="C22365" t="s">
        <v>22</v>
      </c>
      <c r="D22365" t="s">
        <v>42</v>
      </c>
      <c r="G22365">
        <v>8.718966</v>
      </c>
    </row>
    <row r="22366" spans="1:7" x14ac:dyDescent="0.75">
      <c r="A22366" t="s">
        <v>7</v>
      </c>
      <c r="B22366">
        <v>2051</v>
      </c>
      <c r="C22366" t="s">
        <v>23</v>
      </c>
      <c r="D22366" t="s">
        <v>42</v>
      </c>
      <c r="E22366" t="s">
        <v>24</v>
      </c>
      <c r="G22366">
        <v>193.69081</v>
      </c>
    </row>
    <row r="22367" spans="1:7" x14ac:dyDescent="0.75">
      <c r="A22367" t="s">
        <v>7</v>
      </c>
      <c r="B22367">
        <v>2051</v>
      </c>
      <c r="C22367" t="s">
        <v>23</v>
      </c>
      <c r="D22367" t="s">
        <v>42</v>
      </c>
      <c r="E22367" t="s">
        <v>25</v>
      </c>
      <c r="G22367">
        <v>121.19982</v>
      </c>
    </row>
    <row r="22368" spans="1:7" x14ac:dyDescent="0.75">
      <c r="A22368" t="s">
        <v>7</v>
      </c>
      <c r="B22368">
        <v>2051</v>
      </c>
      <c r="C22368" t="s">
        <v>8</v>
      </c>
      <c r="E22368" t="s">
        <v>43</v>
      </c>
      <c r="G22368">
        <v>21138.982</v>
      </c>
    </row>
    <row r="22369" spans="1:7" x14ac:dyDescent="0.75">
      <c r="A22369" t="s">
        <v>7</v>
      </c>
      <c r="B22369">
        <v>2051</v>
      </c>
      <c r="C22369" t="s">
        <v>10</v>
      </c>
      <c r="E22369" t="s">
        <v>43</v>
      </c>
      <c r="G22369">
        <v>0.92342126000000002</v>
      </c>
    </row>
    <row r="22370" spans="1:7" x14ac:dyDescent="0.75">
      <c r="A22370" t="s">
        <v>7</v>
      </c>
      <c r="B22370">
        <v>2051</v>
      </c>
      <c r="C22370" t="s">
        <v>11</v>
      </c>
      <c r="E22370" t="s">
        <v>43</v>
      </c>
      <c r="G22370">
        <v>1158.0328</v>
      </c>
    </row>
    <row r="22371" spans="1:7" x14ac:dyDescent="0.75">
      <c r="A22371" t="s">
        <v>7</v>
      </c>
      <c r="B22371">
        <v>2051</v>
      </c>
      <c r="C22371" t="s">
        <v>12</v>
      </c>
      <c r="E22371" t="s">
        <v>43</v>
      </c>
      <c r="G22371">
        <v>3093.2919999999999</v>
      </c>
    </row>
    <row r="22372" spans="1:7" x14ac:dyDescent="0.75">
      <c r="A22372" t="s">
        <v>7</v>
      </c>
      <c r="B22372">
        <v>2051</v>
      </c>
      <c r="C22372" t="s">
        <v>13</v>
      </c>
      <c r="E22372" t="s">
        <v>43</v>
      </c>
      <c r="G22372">
        <v>16.696196</v>
      </c>
    </row>
    <row r="22373" spans="1:7" x14ac:dyDescent="0.75">
      <c r="A22373" t="s">
        <v>7</v>
      </c>
      <c r="B22373">
        <v>2051</v>
      </c>
      <c r="C22373" t="s">
        <v>14</v>
      </c>
      <c r="D22373" t="s">
        <v>15</v>
      </c>
      <c r="E22373" t="s">
        <v>43</v>
      </c>
      <c r="G22373">
        <v>18.124804000000001</v>
      </c>
    </row>
    <row r="22374" spans="1:7" x14ac:dyDescent="0.75">
      <c r="A22374" t="s">
        <v>7</v>
      </c>
      <c r="B22374">
        <v>2051</v>
      </c>
      <c r="C22374" t="s">
        <v>14</v>
      </c>
      <c r="D22374" t="s">
        <v>16</v>
      </c>
      <c r="E22374" t="s">
        <v>43</v>
      </c>
      <c r="G22374">
        <v>359.57794000000001</v>
      </c>
    </row>
    <row r="22375" spans="1:7" x14ac:dyDescent="0.75">
      <c r="A22375" t="s">
        <v>7</v>
      </c>
      <c r="B22375">
        <v>2051</v>
      </c>
      <c r="C22375" t="s">
        <v>14</v>
      </c>
      <c r="D22375" t="s">
        <v>17</v>
      </c>
      <c r="E22375" t="s">
        <v>43</v>
      </c>
      <c r="G22375">
        <v>870.50085000000001</v>
      </c>
    </row>
    <row r="22376" spans="1:7" x14ac:dyDescent="0.75">
      <c r="A22376" t="s">
        <v>7</v>
      </c>
      <c r="B22376">
        <v>2051</v>
      </c>
      <c r="C22376" t="s">
        <v>14</v>
      </c>
      <c r="D22376" t="s">
        <v>18</v>
      </c>
      <c r="E22376" t="s">
        <v>43</v>
      </c>
      <c r="G22376">
        <v>93.837819999999994</v>
      </c>
    </row>
    <row r="22377" spans="1:7" x14ac:dyDescent="0.75">
      <c r="A22377" t="s">
        <v>7</v>
      </c>
      <c r="B22377">
        <v>2051</v>
      </c>
      <c r="C22377" t="s">
        <v>19</v>
      </c>
      <c r="E22377" t="s">
        <v>43</v>
      </c>
      <c r="G22377">
        <v>21132.032999999999</v>
      </c>
    </row>
    <row r="22378" spans="1:7" x14ac:dyDescent="0.75">
      <c r="A22378" t="s">
        <v>7</v>
      </c>
      <c r="B22378">
        <v>2051</v>
      </c>
      <c r="C22378" t="s">
        <v>20</v>
      </c>
      <c r="E22378" t="s">
        <v>43</v>
      </c>
      <c r="G22378">
        <v>0.92346454</v>
      </c>
    </row>
    <row r="22379" spans="1:7" x14ac:dyDescent="0.75">
      <c r="A22379" t="s">
        <v>7</v>
      </c>
      <c r="B22379">
        <v>2051</v>
      </c>
      <c r="C22379" t="s">
        <v>21</v>
      </c>
      <c r="E22379" t="s">
        <v>43</v>
      </c>
      <c r="G22379">
        <v>2.6848766999999998</v>
      </c>
    </row>
    <row r="22380" spans="1:7" x14ac:dyDescent="0.75">
      <c r="A22380" t="s">
        <v>7</v>
      </c>
      <c r="B22380">
        <v>2051</v>
      </c>
      <c r="C22380" t="s">
        <v>22</v>
      </c>
      <c r="D22380" t="s">
        <v>43</v>
      </c>
      <c r="G22380">
        <v>0</v>
      </c>
    </row>
    <row r="22381" spans="1:7" x14ac:dyDescent="0.75">
      <c r="A22381" t="s">
        <v>7</v>
      </c>
      <c r="B22381">
        <v>2051</v>
      </c>
      <c r="C22381" t="s">
        <v>23</v>
      </c>
      <c r="D22381" t="s">
        <v>43</v>
      </c>
      <c r="E22381" t="s">
        <v>24</v>
      </c>
      <c r="G22381">
        <v>227.54857000000001</v>
      </c>
    </row>
    <row r="22382" spans="1:7" x14ac:dyDescent="0.75">
      <c r="A22382" t="s">
        <v>7</v>
      </c>
      <c r="B22382">
        <v>2051</v>
      </c>
      <c r="C22382" t="s">
        <v>23</v>
      </c>
      <c r="D22382" t="s">
        <v>43</v>
      </c>
      <c r="E22382" t="s">
        <v>25</v>
      </c>
      <c r="G22382">
        <v>659.08960000000002</v>
      </c>
    </row>
    <row r="22383" spans="1:7" x14ac:dyDescent="0.75">
      <c r="A22383" t="s">
        <v>7</v>
      </c>
      <c r="B22383">
        <v>2051</v>
      </c>
      <c r="C22383" t="s">
        <v>8</v>
      </c>
      <c r="E22383" t="s">
        <v>44</v>
      </c>
      <c r="G22383">
        <v>20026.607</v>
      </c>
    </row>
    <row r="22384" spans="1:7" x14ac:dyDescent="0.75">
      <c r="A22384" t="s">
        <v>7</v>
      </c>
      <c r="B22384">
        <v>2051</v>
      </c>
      <c r="C22384" t="s">
        <v>10</v>
      </c>
      <c r="E22384" t="s">
        <v>44</v>
      </c>
      <c r="G22384">
        <v>1.0210675</v>
      </c>
    </row>
    <row r="22385" spans="1:7" x14ac:dyDescent="0.75">
      <c r="A22385" t="s">
        <v>7</v>
      </c>
      <c r="B22385">
        <v>2051</v>
      </c>
      <c r="C22385" t="s">
        <v>11</v>
      </c>
      <c r="E22385" t="s">
        <v>44</v>
      </c>
      <c r="G22385">
        <v>153.30133000000001</v>
      </c>
    </row>
    <row r="22386" spans="1:7" x14ac:dyDescent="0.75">
      <c r="A22386" t="s">
        <v>7</v>
      </c>
      <c r="B22386">
        <v>2051</v>
      </c>
      <c r="C22386" t="s">
        <v>12</v>
      </c>
      <c r="E22386" t="s">
        <v>44</v>
      </c>
      <c r="G22386">
        <v>70.406660000000002</v>
      </c>
    </row>
    <row r="22387" spans="1:7" x14ac:dyDescent="0.75">
      <c r="A22387" t="s">
        <v>7</v>
      </c>
      <c r="B22387">
        <v>2051</v>
      </c>
      <c r="C22387" t="s">
        <v>13</v>
      </c>
      <c r="E22387" t="s">
        <v>44</v>
      </c>
      <c r="G22387">
        <v>19.330147</v>
      </c>
    </row>
    <row r="22388" spans="1:7" x14ac:dyDescent="0.75">
      <c r="A22388" t="s">
        <v>7</v>
      </c>
      <c r="B22388">
        <v>2051</v>
      </c>
      <c r="C22388" t="s">
        <v>14</v>
      </c>
      <c r="D22388" t="s">
        <v>15</v>
      </c>
      <c r="E22388" t="s">
        <v>44</v>
      </c>
      <c r="G22388">
        <v>75.746489999999994</v>
      </c>
    </row>
    <row r="22389" spans="1:7" x14ac:dyDescent="0.75">
      <c r="A22389" t="s">
        <v>7</v>
      </c>
      <c r="B22389">
        <v>2051</v>
      </c>
      <c r="C22389" t="s">
        <v>14</v>
      </c>
      <c r="D22389" t="s">
        <v>16</v>
      </c>
      <c r="E22389" t="s">
        <v>44</v>
      </c>
      <c r="G22389">
        <v>649.71550000000002</v>
      </c>
    </row>
    <row r="22390" spans="1:7" x14ac:dyDescent="0.75">
      <c r="A22390" t="s">
        <v>7</v>
      </c>
      <c r="B22390">
        <v>2051</v>
      </c>
      <c r="C22390" t="s">
        <v>14</v>
      </c>
      <c r="D22390" t="s">
        <v>17</v>
      </c>
      <c r="E22390" t="s">
        <v>44</v>
      </c>
      <c r="G22390">
        <v>1156.6409000000001</v>
      </c>
    </row>
    <row r="22391" spans="1:7" x14ac:dyDescent="0.75">
      <c r="A22391" t="s">
        <v>7</v>
      </c>
      <c r="B22391">
        <v>2051</v>
      </c>
      <c r="C22391" t="s">
        <v>14</v>
      </c>
      <c r="D22391" t="s">
        <v>18</v>
      </c>
      <c r="E22391" t="s">
        <v>44</v>
      </c>
      <c r="G22391">
        <v>1156.1156000000001</v>
      </c>
    </row>
    <row r="22392" spans="1:7" x14ac:dyDescent="0.75">
      <c r="A22392" t="s">
        <v>7</v>
      </c>
      <c r="B22392">
        <v>2051</v>
      </c>
      <c r="C22392" t="s">
        <v>19</v>
      </c>
      <c r="E22392" t="s">
        <v>44</v>
      </c>
      <c r="G22392">
        <v>19991.982</v>
      </c>
    </row>
    <row r="22393" spans="1:7" x14ac:dyDescent="0.75">
      <c r="A22393" t="s">
        <v>7</v>
      </c>
      <c r="B22393">
        <v>2051</v>
      </c>
      <c r="C22393" t="s">
        <v>20</v>
      </c>
      <c r="E22393" t="s">
        <v>44</v>
      </c>
      <c r="G22393">
        <v>1.0211256</v>
      </c>
    </row>
    <row r="22394" spans="1:7" x14ac:dyDescent="0.75">
      <c r="A22394" t="s">
        <v>7</v>
      </c>
      <c r="B22394">
        <v>2051</v>
      </c>
      <c r="C22394" t="s">
        <v>21</v>
      </c>
      <c r="E22394" t="s">
        <v>44</v>
      </c>
      <c r="G22394">
        <v>3.5918540000000001</v>
      </c>
    </row>
    <row r="22395" spans="1:7" x14ac:dyDescent="0.75">
      <c r="A22395" t="s">
        <v>7</v>
      </c>
      <c r="B22395">
        <v>2051</v>
      </c>
      <c r="C22395" t="s">
        <v>22</v>
      </c>
      <c r="D22395" t="s">
        <v>44</v>
      </c>
      <c r="G22395">
        <v>13.945287</v>
      </c>
    </row>
    <row r="22396" spans="1:7" x14ac:dyDescent="0.75">
      <c r="A22396" t="s">
        <v>7</v>
      </c>
      <c r="B22396">
        <v>2051</v>
      </c>
      <c r="C22396" t="s">
        <v>23</v>
      </c>
      <c r="D22396" t="s">
        <v>44</v>
      </c>
      <c r="E22396" t="s">
        <v>24</v>
      </c>
      <c r="G22396">
        <v>2257.6995000000002</v>
      </c>
    </row>
    <row r="22397" spans="1:7" x14ac:dyDescent="0.75">
      <c r="A22397" t="s">
        <v>7</v>
      </c>
      <c r="B22397">
        <v>2051</v>
      </c>
      <c r="C22397" t="s">
        <v>23</v>
      </c>
      <c r="D22397" t="s">
        <v>44</v>
      </c>
      <c r="E22397" t="s">
        <v>25</v>
      </c>
      <c r="G22397">
        <v>588.80100000000004</v>
      </c>
    </row>
    <row r="22398" spans="1:7" x14ac:dyDescent="0.75">
      <c r="A22398" t="s">
        <v>7</v>
      </c>
      <c r="B22398">
        <v>2051</v>
      </c>
      <c r="C22398" t="s">
        <v>8</v>
      </c>
      <c r="E22398" t="s">
        <v>45</v>
      </c>
      <c r="G22398">
        <v>21819.754000000001</v>
      </c>
    </row>
    <row r="22399" spans="1:7" x14ac:dyDescent="0.75">
      <c r="A22399" t="s">
        <v>7</v>
      </c>
      <c r="B22399">
        <v>2051</v>
      </c>
      <c r="C22399" t="s">
        <v>10</v>
      </c>
      <c r="E22399" t="s">
        <v>45</v>
      </c>
      <c r="G22399">
        <v>1.0420326</v>
      </c>
    </row>
    <row r="22400" spans="1:7" x14ac:dyDescent="0.75">
      <c r="A22400" t="s">
        <v>7</v>
      </c>
      <c r="B22400">
        <v>2051</v>
      </c>
      <c r="C22400" t="s">
        <v>11</v>
      </c>
      <c r="E22400" t="s">
        <v>45</v>
      </c>
      <c r="G22400">
        <v>127.73998</v>
      </c>
    </row>
    <row r="22401" spans="1:7" x14ac:dyDescent="0.75">
      <c r="A22401" t="s">
        <v>7</v>
      </c>
      <c r="B22401">
        <v>2051</v>
      </c>
      <c r="C22401" t="s">
        <v>12</v>
      </c>
      <c r="E22401" t="s">
        <v>45</v>
      </c>
      <c r="G22401">
        <v>973.85879999999997</v>
      </c>
    </row>
    <row r="22402" spans="1:7" x14ac:dyDescent="0.75">
      <c r="A22402" t="s">
        <v>7</v>
      </c>
      <c r="B22402">
        <v>2051</v>
      </c>
      <c r="C22402" t="s">
        <v>13</v>
      </c>
      <c r="E22402" t="s">
        <v>45</v>
      </c>
      <c r="G22402">
        <v>28.468036999999999</v>
      </c>
    </row>
    <row r="22403" spans="1:7" x14ac:dyDescent="0.75">
      <c r="A22403" t="s">
        <v>7</v>
      </c>
      <c r="B22403">
        <v>2051</v>
      </c>
      <c r="C22403" t="s">
        <v>14</v>
      </c>
      <c r="D22403" t="s">
        <v>15</v>
      </c>
      <c r="E22403" t="s">
        <v>45</v>
      </c>
      <c r="G22403">
        <v>36.069836000000002</v>
      </c>
    </row>
    <row r="22404" spans="1:7" x14ac:dyDescent="0.75">
      <c r="A22404" t="s">
        <v>7</v>
      </c>
      <c r="B22404">
        <v>2051</v>
      </c>
      <c r="C22404" t="s">
        <v>14</v>
      </c>
      <c r="D22404" t="s">
        <v>16</v>
      </c>
      <c r="E22404" t="s">
        <v>45</v>
      </c>
      <c r="G22404">
        <v>742.53449999999998</v>
      </c>
    </row>
    <row r="22405" spans="1:7" x14ac:dyDescent="0.75">
      <c r="A22405" t="s">
        <v>7</v>
      </c>
      <c r="B22405">
        <v>2051</v>
      </c>
      <c r="C22405" t="s">
        <v>14</v>
      </c>
      <c r="D22405" t="s">
        <v>17</v>
      </c>
      <c r="E22405" t="s">
        <v>45</v>
      </c>
      <c r="G22405">
        <v>494.37563999999998</v>
      </c>
    </row>
    <row r="22406" spans="1:7" x14ac:dyDescent="0.75">
      <c r="A22406" t="s">
        <v>7</v>
      </c>
      <c r="B22406">
        <v>2051</v>
      </c>
      <c r="C22406" t="s">
        <v>14</v>
      </c>
      <c r="D22406" t="s">
        <v>18</v>
      </c>
      <c r="E22406" t="s">
        <v>45</v>
      </c>
      <c r="G22406">
        <v>60.552399999999999</v>
      </c>
    </row>
    <row r="22407" spans="1:7" x14ac:dyDescent="0.75">
      <c r="A22407" t="s">
        <v>7</v>
      </c>
      <c r="B22407">
        <v>2051</v>
      </c>
      <c r="C22407" t="s">
        <v>19</v>
      </c>
      <c r="E22407" t="s">
        <v>45</v>
      </c>
      <c r="G22407">
        <v>21790.736000000001</v>
      </c>
    </row>
    <row r="22408" spans="1:7" x14ac:dyDescent="0.75">
      <c r="A22408" t="s">
        <v>7</v>
      </c>
      <c r="B22408">
        <v>2051</v>
      </c>
      <c r="C22408" t="s">
        <v>20</v>
      </c>
      <c r="E22408" t="s">
        <v>45</v>
      </c>
      <c r="G22408">
        <v>1.0420393999999999</v>
      </c>
    </row>
    <row r="22409" spans="1:7" x14ac:dyDescent="0.75">
      <c r="A22409" t="s">
        <v>7</v>
      </c>
      <c r="B22409">
        <v>2051</v>
      </c>
      <c r="C22409" t="s">
        <v>21</v>
      </c>
      <c r="E22409" t="s">
        <v>45</v>
      </c>
      <c r="G22409">
        <v>0</v>
      </c>
    </row>
    <row r="22410" spans="1:7" x14ac:dyDescent="0.75">
      <c r="A22410" t="s">
        <v>7</v>
      </c>
      <c r="B22410">
        <v>2051</v>
      </c>
      <c r="C22410" t="s">
        <v>22</v>
      </c>
      <c r="D22410" t="s">
        <v>45</v>
      </c>
      <c r="G22410">
        <v>0</v>
      </c>
    </row>
    <row r="22411" spans="1:7" x14ac:dyDescent="0.75">
      <c r="A22411" t="s">
        <v>7</v>
      </c>
      <c r="B22411">
        <v>2051</v>
      </c>
      <c r="C22411" t="s">
        <v>23</v>
      </c>
      <c r="D22411" t="s">
        <v>45</v>
      </c>
      <c r="E22411" t="s">
        <v>24</v>
      </c>
      <c r="G22411">
        <v>917.27795000000003</v>
      </c>
    </row>
    <row r="22412" spans="1:7" x14ac:dyDescent="0.75">
      <c r="A22412" t="s">
        <v>7</v>
      </c>
      <c r="B22412">
        <v>2051</v>
      </c>
      <c r="C22412" t="s">
        <v>23</v>
      </c>
      <c r="D22412" t="s">
        <v>45</v>
      </c>
      <c r="E22412" t="s">
        <v>25</v>
      </c>
      <c r="G22412">
        <v>1687.0151000000001</v>
      </c>
    </row>
    <row r="22413" spans="1:7" x14ac:dyDescent="0.75">
      <c r="A22413" t="s">
        <v>7</v>
      </c>
      <c r="B22413">
        <v>2051</v>
      </c>
      <c r="C22413" t="s">
        <v>8</v>
      </c>
      <c r="E22413" t="s">
        <v>46</v>
      </c>
      <c r="G22413">
        <v>21905.678</v>
      </c>
    </row>
    <row r="22414" spans="1:7" x14ac:dyDescent="0.75">
      <c r="A22414" t="s">
        <v>7</v>
      </c>
      <c r="B22414">
        <v>2051</v>
      </c>
      <c r="C22414" t="s">
        <v>10</v>
      </c>
      <c r="E22414" t="s">
        <v>46</v>
      </c>
      <c r="G22414">
        <v>0.92779374000000003</v>
      </c>
    </row>
    <row r="22415" spans="1:7" x14ac:dyDescent="0.75">
      <c r="A22415" t="s">
        <v>7</v>
      </c>
      <c r="B22415">
        <v>2051</v>
      </c>
      <c r="C22415" t="s">
        <v>11</v>
      </c>
      <c r="E22415" t="s">
        <v>46</v>
      </c>
      <c r="G22415">
        <v>319.00650000000002</v>
      </c>
    </row>
    <row r="22416" spans="1:7" x14ac:dyDescent="0.75">
      <c r="A22416" t="s">
        <v>7</v>
      </c>
      <c r="B22416">
        <v>2051</v>
      </c>
      <c r="C22416" t="s">
        <v>12</v>
      </c>
      <c r="E22416" t="s">
        <v>46</v>
      </c>
      <c r="G22416">
        <v>2678.8375999999998</v>
      </c>
    </row>
    <row r="22417" spans="1:7" x14ac:dyDescent="0.75">
      <c r="A22417" t="s">
        <v>7</v>
      </c>
      <c r="B22417">
        <v>2051</v>
      </c>
      <c r="C22417" t="s">
        <v>13</v>
      </c>
      <c r="E22417" t="s">
        <v>46</v>
      </c>
      <c r="G22417">
        <v>8.4835820000000002</v>
      </c>
    </row>
    <row r="22418" spans="1:7" x14ac:dyDescent="0.75">
      <c r="A22418" t="s">
        <v>7</v>
      </c>
      <c r="B22418">
        <v>2051</v>
      </c>
      <c r="C22418" t="s">
        <v>14</v>
      </c>
      <c r="D22418" t="s">
        <v>15</v>
      </c>
      <c r="E22418" t="s">
        <v>46</v>
      </c>
      <c r="G22418">
        <v>23.247634999999999</v>
      </c>
    </row>
    <row r="22419" spans="1:7" x14ac:dyDescent="0.75">
      <c r="A22419" t="s">
        <v>7</v>
      </c>
      <c r="B22419">
        <v>2051</v>
      </c>
      <c r="C22419" t="s">
        <v>14</v>
      </c>
      <c r="D22419" t="s">
        <v>16</v>
      </c>
      <c r="E22419" t="s">
        <v>46</v>
      </c>
      <c r="G22419">
        <v>345.2131</v>
      </c>
    </row>
    <row r="22420" spans="1:7" x14ac:dyDescent="0.75">
      <c r="A22420" t="s">
        <v>7</v>
      </c>
      <c r="B22420">
        <v>2051</v>
      </c>
      <c r="C22420" t="s">
        <v>14</v>
      </c>
      <c r="D22420" t="s">
        <v>17</v>
      </c>
      <c r="E22420" t="s">
        <v>46</v>
      </c>
      <c r="G22420">
        <v>415.05504999999999</v>
      </c>
    </row>
    <row r="22421" spans="1:7" x14ac:dyDescent="0.75">
      <c r="A22421" t="s">
        <v>7</v>
      </c>
      <c r="B22421">
        <v>2051</v>
      </c>
      <c r="C22421" t="s">
        <v>14</v>
      </c>
      <c r="D22421" t="s">
        <v>18</v>
      </c>
      <c r="E22421" t="s">
        <v>46</v>
      </c>
      <c r="G22421">
        <v>70.043980000000005</v>
      </c>
    </row>
    <row r="22422" spans="1:7" x14ac:dyDescent="0.75">
      <c r="A22422" t="s">
        <v>7</v>
      </c>
      <c r="B22422">
        <v>2051</v>
      </c>
      <c r="C22422" t="s">
        <v>19</v>
      </c>
      <c r="E22422" t="s">
        <v>46</v>
      </c>
      <c r="G22422">
        <v>21858.458999999999</v>
      </c>
    </row>
    <row r="22423" spans="1:7" x14ac:dyDescent="0.75">
      <c r="A22423" t="s">
        <v>7</v>
      </c>
      <c r="B22423">
        <v>2051</v>
      </c>
      <c r="C22423" t="s">
        <v>20</v>
      </c>
      <c r="E22423" t="s">
        <v>46</v>
      </c>
      <c r="G22423">
        <v>0.92773724000000002</v>
      </c>
    </row>
    <row r="22424" spans="1:7" x14ac:dyDescent="0.75">
      <c r="A22424" t="s">
        <v>7</v>
      </c>
      <c r="B22424">
        <v>2051</v>
      </c>
      <c r="C22424" t="s">
        <v>21</v>
      </c>
      <c r="E22424" t="s">
        <v>46</v>
      </c>
      <c r="G22424">
        <v>0</v>
      </c>
    </row>
    <row r="22425" spans="1:7" x14ac:dyDescent="0.75">
      <c r="A22425" t="s">
        <v>7</v>
      </c>
      <c r="B22425">
        <v>2051</v>
      </c>
      <c r="C22425" t="s">
        <v>22</v>
      </c>
      <c r="D22425" t="s">
        <v>46</v>
      </c>
      <c r="G22425">
        <v>0</v>
      </c>
    </row>
    <row r="22426" spans="1:7" x14ac:dyDescent="0.75">
      <c r="A22426" t="s">
        <v>7</v>
      </c>
      <c r="B22426">
        <v>2051</v>
      </c>
      <c r="C22426" t="s">
        <v>23</v>
      </c>
      <c r="D22426" t="s">
        <v>46</v>
      </c>
      <c r="E22426" t="s">
        <v>24</v>
      </c>
      <c r="G22426">
        <v>685.22559999999999</v>
      </c>
    </row>
    <row r="22427" spans="1:7" x14ac:dyDescent="0.75">
      <c r="A22427" t="s">
        <v>7</v>
      </c>
      <c r="B22427">
        <v>2051</v>
      </c>
      <c r="C22427" t="s">
        <v>23</v>
      </c>
      <c r="D22427" t="s">
        <v>46</v>
      </c>
      <c r="E22427" t="s">
        <v>25</v>
      </c>
      <c r="G22427">
        <v>470.99462999999997</v>
      </c>
    </row>
    <row r="22428" spans="1:7" x14ac:dyDescent="0.75">
      <c r="A22428" t="s">
        <v>7</v>
      </c>
      <c r="B22428">
        <v>2051</v>
      </c>
      <c r="C22428" t="s">
        <v>8</v>
      </c>
      <c r="E22428" t="s">
        <v>17</v>
      </c>
      <c r="G22428">
        <v>48844.44</v>
      </c>
    </row>
    <row r="22429" spans="1:7" x14ac:dyDescent="0.75">
      <c r="A22429" t="s">
        <v>7</v>
      </c>
      <c r="B22429">
        <v>2051</v>
      </c>
      <c r="C22429" t="s">
        <v>10</v>
      </c>
      <c r="E22429" t="s">
        <v>17</v>
      </c>
      <c r="G22429">
        <v>0.84911110000000001</v>
      </c>
    </row>
    <row r="22430" spans="1:7" x14ac:dyDescent="0.75">
      <c r="A22430" t="s">
        <v>7</v>
      </c>
      <c r="B22430">
        <v>2051</v>
      </c>
      <c r="C22430" t="s">
        <v>11</v>
      </c>
      <c r="E22430" t="s">
        <v>17</v>
      </c>
      <c r="G22430">
        <v>862.25819999999999</v>
      </c>
    </row>
    <row r="22431" spans="1:7" x14ac:dyDescent="0.75">
      <c r="A22431" t="s">
        <v>7</v>
      </c>
      <c r="B22431">
        <v>2051</v>
      </c>
      <c r="C22431" t="s">
        <v>12</v>
      </c>
      <c r="E22431" t="s">
        <v>17</v>
      </c>
      <c r="G22431">
        <v>14119.575000000001</v>
      </c>
    </row>
    <row r="22432" spans="1:7" x14ac:dyDescent="0.75">
      <c r="A22432" t="s">
        <v>7</v>
      </c>
      <c r="B22432">
        <v>2051</v>
      </c>
      <c r="C22432" t="s">
        <v>13</v>
      </c>
      <c r="E22432" t="s">
        <v>17</v>
      </c>
      <c r="G22432">
        <v>77.76755</v>
      </c>
    </row>
    <row r="22433" spans="1:7" x14ac:dyDescent="0.75">
      <c r="A22433" t="s">
        <v>7</v>
      </c>
      <c r="B22433">
        <v>2051</v>
      </c>
      <c r="C22433" t="s">
        <v>14</v>
      </c>
      <c r="D22433" t="s">
        <v>15</v>
      </c>
      <c r="E22433" t="s">
        <v>17</v>
      </c>
      <c r="G22433">
        <v>73.319046</v>
      </c>
    </row>
    <row r="22434" spans="1:7" x14ac:dyDescent="0.75">
      <c r="A22434" t="s">
        <v>7</v>
      </c>
      <c r="B22434">
        <v>2051</v>
      </c>
      <c r="C22434" t="s">
        <v>14</v>
      </c>
      <c r="D22434" t="s">
        <v>16</v>
      </c>
      <c r="E22434" t="s">
        <v>17</v>
      </c>
      <c r="G22434">
        <v>87.495964000000001</v>
      </c>
    </row>
    <row r="22435" spans="1:7" x14ac:dyDescent="0.75">
      <c r="A22435" t="s">
        <v>7</v>
      </c>
      <c r="B22435">
        <v>2051</v>
      </c>
      <c r="C22435" t="s">
        <v>14</v>
      </c>
      <c r="D22435" t="s">
        <v>17</v>
      </c>
      <c r="E22435" t="s">
        <v>17</v>
      </c>
      <c r="G22435">
        <v>1605.4984999999999</v>
      </c>
    </row>
    <row r="22436" spans="1:7" x14ac:dyDescent="0.75">
      <c r="A22436" t="s">
        <v>7</v>
      </c>
      <c r="B22436">
        <v>2051</v>
      </c>
      <c r="C22436" t="s">
        <v>14</v>
      </c>
      <c r="D22436" t="s">
        <v>18</v>
      </c>
      <c r="E22436" t="s">
        <v>17</v>
      </c>
      <c r="G22436">
        <v>11.1321125</v>
      </c>
    </row>
    <row r="22437" spans="1:7" x14ac:dyDescent="0.75">
      <c r="A22437" t="s">
        <v>7</v>
      </c>
      <c r="B22437">
        <v>2051</v>
      </c>
      <c r="C22437" t="s">
        <v>19</v>
      </c>
      <c r="E22437" t="s">
        <v>17</v>
      </c>
      <c r="G22437">
        <v>48755.894999999997</v>
      </c>
    </row>
    <row r="22438" spans="1:7" x14ac:dyDescent="0.75">
      <c r="A22438" t="s">
        <v>7</v>
      </c>
      <c r="B22438">
        <v>2051</v>
      </c>
      <c r="C22438" t="s">
        <v>20</v>
      </c>
      <c r="E22438" t="s">
        <v>17</v>
      </c>
      <c r="G22438">
        <v>0.84907115</v>
      </c>
    </row>
    <row r="22439" spans="1:7" x14ac:dyDescent="0.75">
      <c r="A22439" t="s">
        <v>7</v>
      </c>
      <c r="B22439">
        <v>2051</v>
      </c>
      <c r="C22439" t="s">
        <v>21</v>
      </c>
      <c r="E22439" t="s">
        <v>17</v>
      </c>
      <c r="G22439">
        <v>52.596519999999998</v>
      </c>
    </row>
    <row r="22440" spans="1:7" x14ac:dyDescent="0.75">
      <c r="A22440" t="s">
        <v>7</v>
      </c>
      <c r="B22440">
        <v>2051</v>
      </c>
      <c r="C22440" t="s">
        <v>22</v>
      </c>
      <c r="D22440" t="s">
        <v>17</v>
      </c>
      <c r="G22440">
        <v>67.084549999999993</v>
      </c>
    </row>
    <row r="22441" spans="1:7" x14ac:dyDescent="0.75">
      <c r="A22441" t="s">
        <v>7</v>
      </c>
      <c r="B22441">
        <v>2051</v>
      </c>
      <c r="C22441" t="s">
        <v>23</v>
      </c>
      <c r="D22441" t="s">
        <v>17</v>
      </c>
      <c r="E22441" t="s">
        <v>24</v>
      </c>
      <c r="G22441">
        <v>1798.5159000000001</v>
      </c>
    </row>
    <row r="22442" spans="1:7" x14ac:dyDescent="0.75">
      <c r="A22442" t="s">
        <v>7</v>
      </c>
      <c r="B22442">
        <v>2051</v>
      </c>
      <c r="C22442" t="s">
        <v>23</v>
      </c>
      <c r="D22442" t="s">
        <v>17</v>
      </c>
      <c r="E22442" t="s">
        <v>25</v>
      </c>
      <c r="G22442">
        <v>4246.3095999999996</v>
      </c>
    </row>
    <row r="22443" spans="1:7" x14ac:dyDescent="0.75">
      <c r="A22443" t="s">
        <v>7</v>
      </c>
      <c r="B22443">
        <v>2051</v>
      </c>
      <c r="C22443" t="s">
        <v>8</v>
      </c>
      <c r="E22443" t="s">
        <v>18</v>
      </c>
      <c r="G22443">
        <v>17233.388999999999</v>
      </c>
    </row>
    <row r="22444" spans="1:7" x14ac:dyDescent="0.75">
      <c r="A22444" t="s">
        <v>7</v>
      </c>
      <c r="B22444">
        <v>2051</v>
      </c>
      <c r="C22444" t="s">
        <v>10</v>
      </c>
      <c r="E22444" t="s">
        <v>18</v>
      </c>
      <c r="G22444">
        <v>0.95937450000000002</v>
      </c>
    </row>
    <row r="22445" spans="1:7" x14ac:dyDescent="0.75">
      <c r="A22445" t="s">
        <v>7</v>
      </c>
      <c r="B22445">
        <v>2051</v>
      </c>
      <c r="C22445" t="s">
        <v>11</v>
      </c>
      <c r="E22445" t="s">
        <v>18</v>
      </c>
      <c r="G22445">
        <v>202.48999000000001</v>
      </c>
    </row>
    <row r="22446" spans="1:7" x14ac:dyDescent="0.75">
      <c r="A22446" t="s">
        <v>7</v>
      </c>
      <c r="B22446">
        <v>2051</v>
      </c>
      <c r="C22446" t="s">
        <v>12</v>
      </c>
      <c r="E22446" t="s">
        <v>18</v>
      </c>
      <c r="G22446">
        <v>1149.9876999999999</v>
      </c>
    </row>
    <row r="22447" spans="1:7" x14ac:dyDescent="0.75">
      <c r="A22447" t="s">
        <v>7</v>
      </c>
      <c r="B22447">
        <v>2051</v>
      </c>
      <c r="C22447" t="s">
        <v>13</v>
      </c>
      <c r="E22447" t="s">
        <v>18</v>
      </c>
      <c r="G22447">
        <v>0.75226420000000005</v>
      </c>
    </row>
    <row r="22448" spans="1:7" x14ac:dyDescent="0.75">
      <c r="A22448" t="s">
        <v>7</v>
      </c>
      <c r="B22448">
        <v>2051</v>
      </c>
      <c r="C22448" t="s">
        <v>14</v>
      </c>
      <c r="D22448" t="s">
        <v>15</v>
      </c>
      <c r="E22448" t="s">
        <v>18</v>
      </c>
      <c r="G22448">
        <v>801.90419999999995</v>
      </c>
    </row>
    <row r="22449" spans="1:7" x14ac:dyDescent="0.75">
      <c r="A22449" t="s">
        <v>7</v>
      </c>
      <c r="B22449">
        <v>2051</v>
      </c>
      <c r="C22449" t="s">
        <v>14</v>
      </c>
      <c r="D22449" t="s">
        <v>16</v>
      </c>
      <c r="E22449" t="s">
        <v>18</v>
      </c>
      <c r="G22449">
        <v>228.90674000000001</v>
      </c>
    </row>
    <row r="22450" spans="1:7" x14ac:dyDescent="0.75">
      <c r="A22450" t="s">
        <v>7</v>
      </c>
      <c r="B22450">
        <v>2051</v>
      </c>
      <c r="C22450" t="s">
        <v>14</v>
      </c>
      <c r="D22450" t="s">
        <v>17</v>
      </c>
      <c r="E22450" t="s">
        <v>18</v>
      </c>
      <c r="G22450">
        <v>593.19669999999996</v>
      </c>
    </row>
    <row r="22451" spans="1:7" x14ac:dyDescent="0.75">
      <c r="A22451" t="s">
        <v>7</v>
      </c>
      <c r="B22451">
        <v>2051</v>
      </c>
      <c r="C22451" t="s">
        <v>14</v>
      </c>
      <c r="D22451" t="s">
        <v>18</v>
      </c>
      <c r="E22451" t="s">
        <v>18</v>
      </c>
      <c r="G22451">
        <v>424.66262999999998</v>
      </c>
    </row>
    <row r="22452" spans="1:7" x14ac:dyDescent="0.75">
      <c r="A22452" t="s">
        <v>7</v>
      </c>
      <c r="B22452">
        <v>2051</v>
      </c>
      <c r="C22452" t="s">
        <v>19</v>
      </c>
      <c r="E22452" t="s">
        <v>18</v>
      </c>
      <c r="G22452">
        <v>17224.988000000001</v>
      </c>
    </row>
    <row r="22453" spans="1:7" x14ac:dyDescent="0.75">
      <c r="A22453" t="s">
        <v>7</v>
      </c>
      <c r="B22453">
        <v>2051</v>
      </c>
      <c r="C22453" t="s">
        <v>20</v>
      </c>
      <c r="E22453" t="s">
        <v>18</v>
      </c>
      <c r="G22453">
        <v>0.95941160000000003</v>
      </c>
    </row>
    <row r="22454" spans="1:7" x14ac:dyDescent="0.75">
      <c r="A22454" t="s">
        <v>7</v>
      </c>
      <c r="B22454">
        <v>2051</v>
      </c>
      <c r="C22454" t="s">
        <v>21</v>
      </c>
      <c r="E22454" t="s">
        <v>18</v>
      </c>
      <c r="G22454">
        <v>2.3045456</v>
      </c>
    </row>
    <row r="22455" spans="1:7" x14ac:dyDescent="0.75">
      <c r="A22455" t="s">
        <v>7</v>
      </c>
      <c r="B22455">
        <v>2051</v>
      </c>
      <c r="C22455" t="s">
        <v>22</v>
      </c>
      <c r="D22455" t="s">
        <v>18</v>
      </c>
      <c r="G22455">
        <v>390.8476</v>
      </c>
    </row>
    <row r="22456" spans="1:7" x14ac:dyDescent="0.75">
      <c r="A22456" t="s">
        <v>7</v>
      </c>
      <c r="B22456">
        <v>2051</v>
      </c>
      <c r="C22456" t="s">
        <v>23</v>
      </c>
      <c r="D22456" t="s">
        <v>18</v>
      </c>
      <c r="E22456" t="s">
        <v>24</v>
      </c>
      <c r="G22456">
        <v>1328.3694</v>
      </c>
    </row>
    <row r="22457" spans="1:7" x14ac:dyDescent="0.75">
      <c r="A22457" t="s">
        <v>7</v>
      </c>
      <c r="B22457">
        <v>2051</v>
      </c>
      <c r="C22457" t="s">
        <v>23</v>
      </c>
      <c r="D22457" t="s">
        <v>18</v>
      </c>
      <c r="E22457" t="s">
        <v>25</v>
      </c>
      <c r="G22457">
        <v>1093.3488</v>
      </c>
    </row>
    <row r="22458" spans="1:7" x14ac:dyDescent="0.75">
      <c r="A22458" t="s">
        <v>7</v>
      </c>
      <c r="B22458">
        <v>2051</v>
      </c>
      <c r="C22458" t="s">
        <v>8</v>
      </c>
      <c r="E22458" t="s">
        <v>47</v>
      </c>
      <c r="G22458">
        <v>29282.745999999999</v>
      </c>
    </row>
    <row r="22459" spans="1:7" x14ac:dyDescent="0.75">
      <c r="A22459" t="s">
        <v>7</v>
      </c>
      <c r="B22459">
        <v>2051</v>
      </c>
      <c r="C22459" t="s">
        <v>10</v>
      </c>
      <c r="E22459" t="s">
        <v>47</v>
      </c>
      <c r="G22459">
        <v>0.81607070000000004</v>
      </c>
    </row>
    <row r="22460" spans="1:7" x14ac:dyDescent="0.75">
      <c r="A22460" t="s">
        <v>7</v>
      </c>
      <c r="B22460">
        <v>2051</v>
      </c>
      <c r="C22460" t="s">
        <v>11</v>
      </c>
      <c r="E22460" t="s">
        <v>47</v>
      </c>
      <c r="G22460">
        <v>1796.521</v>
      </c>
    </row>
    <row r="22461" spans="1:7" x14ac:dyDescent="0.75">
      <c r="A22461" t="s">
        <v>7</v>
      </c>
      <c r="B22461">
        <v>2051</v>
      </c>
      <c r="C22461" t="s">
        <v>12</v>
      </c>
      <c r="E22461" t="s">
        <v>47</v>
      </c>
      <c r="G22461">
        <v>7334.6880000000001</v>
      </c>
    </row>
    <row r="22462" spans="1:7" x14ac:dyDescent="0.75">
      <c r="A22462" t="s">
        <v>7</v>
      </c>
      <c r="B22462">
        <v>2051</v>
      </c>
      <c r="C22462" t="s">
        <v>13</v>
      </c>
      <c r="E22462" t="s">
        <v>47</v>
      </c>
      <c r="G22462">
        <v>4.0512104000000004</v>
      </c>
    </row>
    <row r="22463" spans="1:7" x14ac:dyDescent="0.75">
      <c r="A22463" t="s">
        <v>7</v>
      </c>
      <c r="B22463">
        <v>2051</v>
      </c>
      <c r="C22463" t="s">
        <v>14</v>
      </c>
      <c r="D22463" t="s">
        <v>15</v>
      </c>
      <c r="E22463" t="s">
        <v>47</v>
      </c>
      <c r="G22463">
        <v>128.34296000000001</v>
      </c>
    </row>
    <row r="22464" spans="1:7" x14ac:dyDescent="0.75">
      <c r="A22464" t="s">
        <v>7</v>
      </c>
      <c r="B22464">
        <v>2051</v>
      </c>
      <c r="C22464" t="s">
        <v>14</v>
      </c>
      <c r="D22464" t="s">
        <v>16</v>
      </c>
      <c r="E22464" t="s">
        <v>47</v>
      </c>
      <c r="G22464">
        <v>11.778433</v>
      </c>
    </row>
    <row r="22465" spans="1:7" x14ac:dyDescent="0.75">
      <c r="A22465" t="s">
        <v>7</v>
      </c>
      <c r="B22465">
        <v>2051</v>
      </c>
      <c r="C22465" t="s">
        <v>14</v>
      </c>
      <c r="D22465" t="s">
        <v>17</v>
      </c>
      <c r="E22465" t="s">
        <v>47</v>
      </c>
      <c r="G22465">
        <v>1064.8733999999999</v>
      </c>
    </row>
    <row r="22466" spans="1:7" x14ac:dyDescent="0.75">
      <c r="A22466" t="s">
        <v>7</v>
      </c>
      <c r="B22466">
        <v>2051</v>
      </c>
      <c r="C22466" t="s">
        <v>14</v>
      </c>
      <c r="D22466" t="s">
        <v>18</v>
      </c>
      <c r="E22466" t="s">
        <v>47</v>
      </c>
      <c r="G22466">
        <v>1.3487715</v>
      </c>
    </row>
    <row r="22467" spans="1:7" x14ac:dyDescent="0.75">
      <c r="A22467" t="s">
        <v>7</v>
      </c>
      <c r="B22467">
        <v>2051</v>
      </c>
      <c r="C22467" t="s">
        <v>19</v>
      </c>
      <c r="E22467" t="s">
        <v>47</v>
      </c>
      <c r="G22467">
        <v>29271.555</v>
      </c>
    </row>
    <row r="22468" spans="1:7" x14ac:dyDescent="0.75">
      <c r="A22468" t="s">
        <v>7</v>
      </c>
      <c r="B22468">
        <v>2051</v>
      </c>
      <c r="C22468" t="s">
        <v>20</v>
      </c>
      <c r="E22468" t="s">
        <v>47</v>
      </c>
      <c r="G22468">
        <v>0.81629366000000003</v>
      </c>
    </row>
    <row r="22469" spans="1:7" x14ac:dyDescent="0.75">
      <c r="A22469" t="s">
        <v>7</v>
      </c>
      <c r="B22469">
        <v>2051</v>
      </c>
      <c r="C22469" t="s">
        <v>21</v>
      </c>
      <c r="E22469" t="s">
        <v>47</v>
      </c>
      <c r="G22469">
        <v>1794.2366999999999</v>
      </c>
    </row>
    <row r="22470" spans="1:7" x14ac:dyDescent="0.75">
      <c r="A22470" t="s">
        <v>7</v>
      </c>
      <c r="B22470">
        <v>2051</v>
      </c>
      <c r="C22470" t="s">
        <v>22</v>
      </c>
      <c r="D22470" t="s">
        <v>47</v>
      </c>
      <c r="G22470">
        <v>3994.8056999999999</v>
      </c>
    </row>
    <row r="22471" spans="1:7" x14ac:dyDescent="0.75">
      <c r="A22471" t="s">
        <v>7</v>
      </c>
      <c r="B22471">
        <v>2051</v>
      </c>
      <c r="C22471" t="s">
        <v>23</v>
      </c>
      <c r="D22471" t="s">
        <v>47</v>
      </c>
      <c r="E22471" t="s">
        <v>24</v>
      </c>
      <c r="G22471">
        <v>1230.4278999999999</v>
      </c>
    </row>
    <row r="22472" spans="1:7" x14ac:dyDescent="0.75">
      <c r="A22472" t="s">
        <v>7</v>
      </c>
      <c r="B22472">
        <v>2051</v>
      </c>
      <c r="C22472" t="s">
        <v>23</v>
      </c>
      <c r="D22472" t="s">
        <v>47</v>
      </c>
      <c r="E22472" t="s">
        <v>25</v>
      </c>
      <c r="G22472">
        <v>78.356219999999993</v>
      </c>
    </row>
    <row r="22473" spans="1:7" x14ac:dyDescent="0.75">
      <c r="A22473" t="s">
        <v>7</v>
      </c>
      <c r="B22473">
        <v>2051</v>
      </c>
      <c r="C22473" t="s">
        <v>8</v>
      </c>
      <c r="E22473" t="s">
        <v>48</v>
      </c>
      <c r="G22473">
        <v>23109.4</v>
      </c>
    </row>
    <row r="22474" spans="1:7" x14ac:dyDescent="0.75">
      <c r="A22474" t="s">
        <v>7</v>
      </c>
      <c r="B22474">
        <v>2051</v>
      </c>
      <c r="C22474" t="s">
        <v>10</v>
      </c>
      <c r="E22474" t="s">
        <v>48</v>
      </c>
      <c r="G22474">
        <v>1.0347054</v>
      </c>
    </row>
    <row r="22475" spans="1:7" x14ac:dyDescent="0.75">
      <c r="A22475" t="s">
        <v>7</v>
      </c>
      <c r="B22475">
        <v>2051</v>
      </c>
      <c r="C22475" t="s">
        <v>11</v>
      </c>
      <c r="E22475" t="s">
        <v>48</v>
      </c>
      <c r="G22475">
        <v>1446.5918999999999</v>
      </c>
    </row>
    <row r="22476" spans="1:7" x14ac:dyDescent="0.75">
      <c r="A22476" t="s">
        <v>7</v>
      </c>
      <c r="B22476">
        <v>2051</v>
      </c>
      <c r="C22476" t="s">
        <v>12</v>
      </c>
      <c r="E22476" t="s">
        <v>48</v>
      </c>
      <c r="G22476">
        <v>1236.6974</v>
      </c>
    </row>
    <row r="22477" spans="1:7" x14ac:dyDescent="0.75">
      <c r="A22477" t="s">
        <v>7</v>
      </c>
      <c r="B22477">
        <v>2051</v>
      </c>
      <c r="C22477" t="s">
        <v>13</v>
      </c>
      <c r="E22477" t="s">
        <v>48</v>
      </c>
      <c r="G22477">
        <v>38.030177999999999</v>
      </c>
    </row>
    <row r="22478" spans="1:7" x14ac:dyDescent="0.75">
      <c r="A22478" t="s">
        <v>7</v>
      </c>
      <c r="B22478">
        <v>2051</v>
      </c>
      <c r="C22478" t="s">
        <v>14</v>
      </c>
      <c r="D22478" t="s">
        <v>15</v>
      </c>
      <c r="E22478" t="s">
        <v>48</v>
      </c>
      <c r="G22478">
        <v>117.525215</v>
      </c>
    </row>
    <row r="22479" spans="1:7" x14ac:dyDescent="0.75">
      <c r="A22479" t="s">
        <v>7</v>
      </c>
      <c r="B22479">
        <v>2051</v>
      </c>
      <c r="C22479" t="s">
        <v>14</v>
      </c>
      <c r="D22479" t="s">
        <v>16</v>
      </c>
      <c r="E22479" t="s">
        <v>48</v>
      </c>
      <c r="G22479">
        <v>737.53070000000002</v>
      </c>
    </row>
    <row r="22480" spans="1:7" x14ac:dyDescent="0.75">
      <c r="A22480" t="s">
        <v>7</v>
      </c>
      <c r="B22480">
        <v>2051</v>
      </c>
      <c r="C22480" t="s">
        <v>14</v>
      </c>
      <c r="D22480" t="s">
        <v>17</v>
      </c>
      <c r="E22480" t="s">
        <v>48</v>
      </c>
      <c r="G22480">
        <v>1893.5155</v>
      </c>
    </row>
    <row r="22481" spans="1:7" x14ac:dyDescent="0.75">
      <c r="A22481" t="s">
        <v>7</v>
      </c>
      <c r="B22481">
        <v>2051</v>
      </c>
      <c r="C22481" t="s">
        <v>14</v>
      </c>
      <c r="D22481" t="s">
        <v>18</v>
      </c>
      <c r="E22481" t="s">
        <v>48</v>
      </c>
      <c r="G22481">
        <v>73.483860000000007</v>
      </c>
    </row>
    <row r="22482" spans="1:7" x14ac:dyDescent="0.75">
      <c r="A22482" t="s">
        <v>7</v>
      </c>
      <c r="B22482">
        <v>2051</v>
      </c>
      <c r="C22482" t="s">
        <v>19</v>
      </c>
      <c r="E22482" t="s">
        <v>48</v>
      </c>
      <c r="G22482">
        <v>23101.396000000001</v>
      </c>
    </row>
    <row r="22483" spans="1:7" x14ac:dyDescent="0.75">
      <c r="A22483" t="s">
        <v>7</v>
      </c>
      <c r="B22483">
        <v>2051</v>
      </c>
      <c r="C22483" t="s">
        <v>20</v>
      </c>
      <c r="E22483" t="s">
        <v>48</v>
      </c>
      <c r="G22483">
        <v>1.0347168</v>
      </c>
    </row>
    <row r="22484" spans="1:7" x14ac:dyDescent="0.75">
      <c r="A22484" t="s">
        <v>7</v>
      </c>
      <c r="B22484">
        <v>2051</v>
      </c>
      <c r="C22484" t="s">
        <v>21</v>
      </c>
      <c r="E22484" t="s">
        <v>48</v>
      </c>
      <c r="G22484">
        <v>63.026159999999997</v>
      </c>
    </row>
    <row r="22485" spans="1:7" x14ac:dyDescent="0.75">
      <c r="A22485" t="s">
        <v>7</v>
      </c>
      <c r="B22485">
        <v>2051</v>
      </c>
      <c r="C22485" t="s">
        <v>22</v>
      </c>
      <c r="D22485" t="s">
        <v>48</v>
      </c>
      <c r="G22485">
        <v>467.91176999999999</v>
      </c>
    </row>
    <row r="22486" spans="1:7" x14ac:dyDescent="0.75">
      <c r="A22486" t="s">
        <v>7</v>
      </c>
      <c r="B22486">
        <v>2051</v>
      </c>
      <c r="C22486" t="s">
        <v>23</v>
      </c>
      <c r="D22486" t="s">
        <v>48</v>
      </c>
      <c r="E22486" t="s">
        <v>24</v>
      </c>
      <c r="G22486">
        <v>3.6657516999999999</v>
      </c>
    </row>
    <row r="22487" spans="1:7" x14ac:dyDescent="0.75">
      <c r="A22487" t="s">
        <v>7</v>
      </c>
      <c r="B22487">
        <v>2051</v>
      </c>
      <c r="C22487" t="s">
        <v>23</v>
      </c>
      <c r="D22487" t="s">
        <v>48</v>
      </c>
      <c r="E22487" t="s">
        <v>25</v>
      </c>
      <c r="G22487">
        <v>5.2055273</v>
      </c>
    </row>
    <row r="22488" spans="1:7" x14ac:dyDescent="0.75">
      <c r="A22488" t="s">
        <v>7</v>
      </c>
      <c r="B22488">
        <v>2051</v>
      </c>
      <c r="C22488" t="s">
        <v>8</v>
      </c>
      <c r="E22488" t="s">
        <v>49</v>
      </c>
      <c r="G22488">
        <v>21359.815999999999</v>
      </c>
    </row>
    <row r="22489" spans="1:7" x14ac:dyDescent="0.75">
      <c r="A22489" t="s">
        <v>7</v>
      </c>
      <c r="B22489">
        <v>2051</v>
      </c>
      <c r="C22489" t="s">
        <v>10</v>
      </c>
      <c r="E22489" t="s">
        <v>49</v>
      </c>
      <c r="G22489">
        <v>1.2161652999999999</v>
      </c>
    </row>
    <row r="22490" spans="1:7" x14ac:dyDescent="0.75">
      <c r="A22490" t="s">
        <v>7</v>
      </c>
      <c r="B22490">
        <v>2051</v>
      </c>
      <c r="C22490" t="s">
        <v>11</v>
      </c>
      <c r="E22490" t="s">
        <v>49</v>
      </c>
      <c r="G22490">
        <v>689.11847</v>
      </c>
    </row>
    <row r="22491" spans="1:7" x14ac:dyDescent="0.75">
      <c r="A22491" t="s">
        <v>7</v>
      </c>
      <c r="B22491">
        <v>2051</v>
      </c>
      <c r="C22491" t="s">
        <v>12</v>
      </c>
      <c r="E22491" t="s">
        <v>49</v>
      </c>
      <c r="G22491">
        <v>674.46765000000005</v>
      </c>
    </row>
    <row r="22492" spans="1:7" x14ac:dyDescent="0.75">
      <c r="A22492" t="s">
        <v>7</v>
      </c>
      <c r="B22492">
        <v>2051</v>
      </c>
      <c r="C22492" t="s">
        <v>13</v>
      </c>
      <c r="E22492" t="s">
        <v>49</v>
      </c>
      <c r="G22492">
        <v>143.59112999999999</v>
      </c>
    </row>
    <row r="22493" spans="1:7" x14ac:dyDescent="0.75">
      <c r="A22493" t="s">
        <v>7</v>
      </c>
      <c r="B22493">
        <v>2051</v>
      </c>
      <c r="C22493" t="s">
        <v>14</v>
      </c>
      <c r="D22493" t="s">
        <v>15</v>
      </c>
      <c r="E22493" t="s">
        <v>49</v>
      </c>
      <c r="G22493">
        <v>3.1932779999999998</v>
      </c>
    </row>
    <row r="22494" spans="1:7" x14ac:dyDescent="0.75">
      <c r="A22494" t="s">
        <v>7</v>
      </c>
      <c r="B22494">
        <v>2051</v>
      </c>
      <c r="C22494" t="s">
        <v>14</v>
      </c>
      <c r="D22494" t="s">
        <v>16</v>
      </c>
      <c r="E22494" t="s">
        <v>49</v>
      </c>
      <c r="G22494">
        <v>1224.6002000000001</v>
      </c>
    </row>
    <row r="22495" spans="1:7" x14ac:dyDescent="0.75">
      <c r="A22495" t="s">
        <v>7</v>
      </c>
      <c r="B22495">
        <v>2051</v>
      </c>
      <c r="C22495" t="s">
        <v>14</v>
      </c>
      <c r="D22495" t="s">
        <v>17</v>
      </c>
      <c r="E22495" t="s">
        <v>49</v>
      </c>
      <c r="G22495">
        <v>1935.0906</v>
      </c>
    </row>
    <row r="22496" spans="1:7" x14ac:dyDescent="0.75">
      <c r="A22496" t="s">
        <v>7</v>
      </c>
      <c r="B22496">
        <v>2051</v>
      </c>
      <c r="C22496" t="s">
        <v>14</v>
      </c>
      <c r="D22496" t="s">
        <v>18</v>
      </c>
      <c r="E22496" t="s">
        <v>49</v>
      </c>
      <c r="G22496">
        <v>1250.3395</v>
      </c>
    </row>
    <row r="22497" spans="1:7" x14ac:dyDescent="0.75">
      <c r="A22497" t="s">
        <v>7</v>
      </c>
      <c r="B22497">
        <v>2051</v>
      </c>
      <c r="C22497" t="s">
        <v>19</v>
      </c>
      <c r="E22497" t="s">
        <v>49</v>
      </c>
      <c r="G22497">
        <v>21358.06</v>
      </c>
    </row>
    <row r="22498" spans="1:7" x14ac:dyDescent="0.75">
      <c r="A22498" t="s">
        <v>7</v>
      </c>
      <c r="B22498">
        <v>2051</v>
      </c>
      <c r="C22498" t="s">
        <v>20</v>
      </c>
      <c r="E22498" t="s">
        <v>49</v>
      </c>
      <c r="G22498">
        <v>1.2158191</v>
      </c>
    </row>
    <row r="22499" spans="1:7" x14ac:dyDescent="0.75">
      <c r="A22499" t="s">
        <v>7</v>
      </c>
      <c r="B22499">
        <v>2051</v>
      </c>
      <c r="C22499" t="s">
        <v>21</v>
      </c>
      <c r="E22499" t="s">
        <v>49</v>
      </c>
      <c r="G22499">
        <v>503.08087</v>
      </c>
    </row>
    <row r="22500" spans="1:7" x14ac:dyDescent="0.75">
      <c r="A22500" t="s">
        <v>7</v>
      </c>
      <c r="B22500">
        <v>2051</v>
      </c>
      <c r="C22500" t="s">
        <v>22</v>
      </c>
      <c r="D22500" t="s">
        <v>49</v>
      </c>
      <c r="G22500">
        <v>27.328413000000001</v>
      </c>
    </row>
    <row r="22501" spans="1:7" x14ac:dyDescent="0.75">
      <c r="A22501" t="s">
        <v>7</v>
      </c>
      <c r="B22501">
        <v>2051</v>
      </c>
      <c r="C22501" t="s">
        <v>23</v>
      </c>
      <c r="D22501" t="s">
        <v>49</v>
      </c>
      <c r="E22501" t="s">
        <v>24</v>
      </c>
      <c r="G22501">
        <v>733.75810000000001</v>
      </c>
    </row>
    <row r="22502" spans="1:7" x14ac:dyDescent="0.75">
      <c r="A22502" t="s">
        <v>7</v>
      </c>
      <c r="B22502">
        <v>2051</v>
      </c>
      <c r="C22502" t="s">
        <v>23</v>
      </c>
      <c r="D22502" t="s">
        <v>49</v>
      </c>
      <c r="E22502" t="s">
        <v>25</v>
      </c>
      <c r="G22502">
        <v>1107.5345</v>
      </c>
    </row>
    <row r="22503" spans="1:7" x14ac:dyDescent="0.75">
      <c r="A22503" t="s">
        <v>7</v>
      </c>
      <c r="B22503">
        <v>2051</v>
      </c>
      <c r="C22503" t="s">
        <v>8</v>
      </c>
      <c r="E22503" t="s">
        <v>50</v>
      </c>
      <c r="G22503">
        <v>18848.445</v>
      </c>
    </row>
    <row r="22504" spans="1:7" x14ac:dyDescent="0.75">
      <c r="A22504" t="s">
        <v>7</v>
      </c>
      <c r="B22504">
        <v>2051</v>
      </c>
      <c r="C22504" t="s">
        <v>10</v>
      </c>
      <c r="E22504" t="s">
        <v>50</v>
      </c>
      <c r="G22504">
        <v>1.1078494999999999</v>
      </c>
    </row>
    <row r="22505" spans="1:7" x14ac:dyDescent="0.75">
      <c r="A22505" t="s">
        <v>7</v>
      </c>
      <c r="B22505">
        <v>2051</v>
      </c>
      <c r="C22505" t="s">
        <v>11</v>
      </c>
      <c r="E22505" t="s">
        <v>50</v>
      </c>
      <c r="G22505">
        <v>276.27300000000002</v>
      </c>
    </row>
    <row r="22506" spans="1:7" x14ac:dyDescent="0.75">
      <c r="A22506" t="s">
        <v>7</v>
      </c>
      <c r="B22506">
        <v>2051</v>
      </c>
      <c r="C22506" t="s">
        <v>12</v>
      </c>
      <c r="E22506" t="s">
        <v>50</v>
      </c>
      <c r="G22506">
        <v>1174.1647</v>
      </c>
    </row>
    <row r="22507" spans="1:7" x14ac:dyDescent="0.75">
      <c r="A22507" t="s">
        <v>7</v>
      </c>
      <c r="B22507">
        <v>2051</v>
      </c>
      <c r="C22507" t="s">
        <v>13</v>
      </c>
      <c r="E22507" t="s">
        <v>50</v>
      </c>
      <c r="G22507">
        <v>78.215609999999998</v>
      </c>
    </row>
    <row r="22508" spans="1:7" x14ac:dyDescent="0.75">
      <c r="A22508" t="s">
        <v>7</v>
      </c>
      <c r="B22508">
        <v>2051</v>
      </c>
      <c r="C22508" t="s">
        <v>14</v>
      </c>
      <c r="D22508" t="s">
        <v>15</v>
      </c>
      <c r="E22508" t="s">
        <v>50</v>
      </c>
      <c r="G22508">
        <v>53.093620000000001</v>
      </c>
    </row>
    <row r="22509" spans="1:7" x14ac:dyDescent="0.75">
      <c r="A22509" t="s">
        <v>7</v>
      </c>
      <c r="B22509">
        <v>2051</v>
      </c>
      <c r="C22509" t="s">
        <v>14</v>
      </c>
      <c r="D22509" t="s">
        <v>16</v>
      </c>
      <c r="E22509" t="s">
        <v>50</v>
      </c>
      <c r="G22509">
        <v>356.57033999999999</v>
      </c>
    </row>
    <row r="22510" spans="1:7" x14ac:dyDescent="0.75">
      <c r="A22510" t="s">
        <v>7</v>
      </c>
      <c r="B22510">
        <v>2051</v>
      </c>
      <c r="C22510" t="s">
        <v>14</v>
      </c>
      <c r="D22510" t="s">
        <v>17</v>
      </c>
      <c r="E22510" t="s">
        <v>50</v>
      </c>
      <c r="G22510">
        <v>2328.4740000000002</v>
      </c>
    </row>
    <row r="22511" spans="1:7" x14ac:dyDescent="0.75">
      <c r="A22511" t="s">
        <v>7</v>
      </c>
      <c r="B22511">
        <v>2051</v>
      </c>
      <c r="C22511" t="s">
        <v>14</v>
      </c>
      <c r="D22511" t="s">
        <v>18</v>
      </c>
      <c r="E22511" t="s">
        <v>50</v>
      </c>
      <c r="G22511">
        <v>478.52114999999998</v>
      </c>
    </row>
    <row r="22512" spans="1:7" x14ac:dyDescent="0.75">
      <c r="A22512" t="s">
        <v>7</v>
      </c>
      <c r="B22512">
        <v>2051</v>
      </c>
      <c r="C22512" t="s">
        <v>19</v>
      </c>
      <c r="E22512" t="s">
        <v>50</v>
      </c>
      <c r="G22512">
        <v>18848.445</v>
      </c>
    </row>
    <row r="22513" spans="1:7" x14ac:dyDescent="0.75">
      <c r="A22513" t="s">
        <v>7</v>
      </c>
      <c r="B22513">
        <v>2051</v>
      </c>
      <c r="C22513" t="s">
        <v>20</v>
      </c>
      <c r="E22513" t="s">
        <v>50</v>
      </c>
      <c r="G22513">
        <v>1.1075257000000001</v>
      </c>
    </row>
    <row r="22514" spans="1:7" x14ac:dyDescent="0.75">
      <c r="A22514" t="s">
        <v>7</v>
      </c>
      <c r="B22514">
        <v>2051</v>
      </c>
      <c r="C22514" t="s">
        <v>21</v>
      </c>
      <c r="E22514" t="s">
        <v>50</v>
      </c>
      <c r="G22514">
        <v>12.977468</v>
      </c>
    </row>
    <row r="22515" spans="1:7" x14ac:dyDescent="0.75">
      <c r="A22515" t="s">
        <v>7</v>
      </c>
      <c r="B22515">
        <v>2051</v>
      </c>
      <c r="C22515" t="s">
        <v>22</v>
      </c>
      <c r="D22515" t="s">
        <v>50</v>
      </c>
      <c r="G22515">
        <v>25.714777000000002</v>
      </c>
    </row>
    <row r="22516" spans="1:7" x14ac:dyDescent="0.75">
      <c r="A22516" t="s">
        <v>7</v>
      </c>
      <c r="B22516">
        <v>2051</v>
      </c>
      <c r="C22516" t="s">
        <v>23</v>
      </c>
      <c r="D22516" t="s">
        <v>50</v>
      </c>
      <c r="E22516" t="s">
        <v>24</v>
      </c>
      <c r="G22516">
        <v>68.495289999999997</v>
      </c>
    </row>
    <row r="22517" spans="1:7" x14ac:dyDescent="0.75">
      <c r="A22517" t="s">
        <v>7</v>
      </c>
      <c r="B22517">
        <v>2051</v>
      </c>
      <c r="C22517" t="s">
        <v>23</v>
      </c>
      <c r="D22517" t="s">
        <v>50</v>
      </c>
      <c r="E22517" t="s">
        <v>25</v>
      </c>
      <c r="G22517">
        <v>99.090040000000002</v>
      </c>
    </row>
    <row r="22518" spans="1:7" x14ac:dyDescent="0.75">
      <c r="A22518" t="s">
        <v>7</v>
      </c>
      <c r="B22518">
        <v>2051</v>
      </c>
      <c r="C22518" t="s">
        <v>8</v>
      </c>
      <c r="E22518" t="s">
        <v>51</v>
      </c>
      <c r="G22518">
        <v>24595.574000000001</v>
      </c>
    </row>
    <row r="22519" spans="1:7" x14ac:dyDescent="0.75">
      <c r="A22519" t="s">
        <v>7</v>
      </c>
      <c r="B22519">
        <v>2051</v>
      </c>
      <c r="C22519" t="s">
        <v>10</v>
      </c>
      <c r="E22519" t="s">
        <v>51</v>
      </c>
      <c r="G22519">
        <v>0.94930009999999998</v>
      </c>
    </row>
    <row r="22520" spans="1:7" x14ac:dyDescent="0.75">
      <c r="A22520" t="s">
        <v>7</v>
      </c>
      <c r="B22520">
        <v>2051</v>
      </c>
      <c r="C22520" t="s">
        <v>11</v>
      </c>
      <c r="E22520" t="s">
        <v>51</v>
      </c>
      <c r="G22520">
        <v>578.88160000000005</v>
      </c>
    </row>
    <row r="22521" spans="1:7" x14ac:dyDescent="0.75">
      <c r="A22521" t="s">
        <v>7</v>
      </c>
      <c r="B22521">
        <v>2051</v>
      </c>
      <c r="C22521" t="s">
        <v>12</v>
      </c>
      <c r="E22521" t="s">
        <v>51</v>
      </c>
      <c r="G22521">
        <v>3262.2136</v>
      </c>
    </row>
    <row r="22522" spans="1:7" x14ac:dyDescent="0.75">
      <c r="A22522" t="s">
        <v>7</v>
      </c>
      <c r="B22522">
        <v>2051</v>
      </c>
      <c r="C22522" t="s">
        <v>13</v>
      </c>
      <c r="E22522" t="s">
        <v>51</v>
      </c>
      <c r="G22522">
        <v>28.409829999999999</v>
      </c>
    </row>
    <row r="22523" spans="1:7" x14ac:dyDescent="0.75">
      <c r="A22523" t="s">
        <v>7</v>
      </c>
      <c r="B22523">
        <v>2051</v>
      </c>
      <c r="C22523" t="s">
        <v>14</v>
      </c>
      <c r="D22523" t="s">
        <v>15</v>
      </c>
      <c r="E22523" t="s">
        <v>51</v>
      </c>
      <c r="G22523">
        <v>0.36292197999999998</v>
      </c>
    </row>
    <row r="22524" spans="1:7" x14ac:dyDescent="0.75">
      <c r="A22524" t="s">
        <v>7</v>
      </c>
      <c r="B22524">
        <v>2051</v>
      </c>
      <c r="C22524" t="s">
        <v>14</v>
      </c>
      <c r="D22524" t="s">
        <v>16</v>
      </c>
      <c r="E22524" t="s">
        <v>51</v>
      </c>
      <c r="G22524">
        <v>45.726500000000001</v>
      </c>
    </row>
    <row r="22525" spans="1:7" x14ac:dyDescent="0.75">
      <c r="A22525" t="s">
        <v>7</v>
      </c>
      <c r="B22525">
        <v>2051</v>
      </c>
      <c r="C22525" t="s">
        <v>14</v>
      </c>
      <c r="D22525" t="s">
        <v>17</v>
      </c>
      <c r="E22525" t="s">
        <v>51</v>
      </c>
      <c r="G22525">
        <v>865.59119999999996</v>
      </c>
    </row>
    <row r="22526" spans="1:7" x14ac:dyDescent="0.75">
      <c r="A22526" t="s">
        <v>7</v>
      </c>
      <c r="B22526">
        <v>2051</v>
      </c>
      <c r="C22526" t="s">
        <v>14</v>
      </c>
      <c r="D22526" t="s">
        <v>18</v>
      </c>
      <c r="E22526" t="s">
        <v>51</v>
      </c>
      <c r="G22526">
        <v>458.70834000000002</v>
      </c>
    </row>
    <row r="22527" spans="1:7" x14ac:dyDescent="0.75">
      <c r="A22527" t="s">
        <v>7</v>
      </c>
      <c r="B22527">
        <v>2051</v>
      </c>
      <c r="C22527" t="s">
        <v>19</v>
      </c>
      <c r="E22527" t="s">
        <v>51</v>
      </c>
      <c r="G22527">
        <v>24578.984</v>
      </c>
    </row>
    <row r="22528" spans="1:7" x14ac:dyDescent="0.75">
      <c r="A22528" t="s">
        <v>7</v>
      </c>
      <c r="B22528">
        <v>2051</v>
      </c>
      <c r="C22528" t="s">
        <v>20</v>
      </c>
      <c r="E22528" t="s">
        <v>51</v>
      </c>
      <c r="G22528">
        <v>0.94934430000000003</v>
      </c>
    </row>
    <row r="22529" spans="1:7" x14ac:dyDescent="0.75">
      <c r="A22529" t="s">
        <v>7</v>
      </c>
      <c r="B22529">
        <v>2051</v>
      </c>
      <c r="C22529" t="s">
        <v>21</v>
      </c>
      <c r="E22529" t="s">
        <v>51</v>
      </c>
      <c r="G22529">
        <v>2216.3649999999998</v>
      </c>
    </row>
    <row r="22530" spans="1:7" x14ac:dyDescent="0.75">
      <c r="A22530" t="s">
        <v>7</v>
      </c>
      <c r="B22530">
        <v>2051</v>
      </c>
      <c r="C22530" t="s">
        <v>22</v>
      </c>
      <c r="D22530" t="s">
        <v>51</v>
      </c>
      <c r="G22530">
        <v>709.98626999999999</v>
      </c>
    </row>
    <row r="22531" spans="1:7" x14ac:dyDescent="0.75">
      <c r="A22531" t="s">
        <v>7</v>
      </c>
      <c r="B22531">
        <v>2051</v>
      </c>
      <c r="C22531" t="s">
        <v>23</v>
      </c>
      <c r="D22531" t="s">
        <v>51</v>
      </c>
      <c r="E22531" t="s">
        <v>24</v>
      </c>
      <c r="G22531">
        <v>870.19929999999999</v>
      </c>
    </row>
    <row r="22532" spans="1:7" x14ac:dyDescent="0.75">
      <c r="A22532" t="s">
        <v>7</v>
      </c>
      <c r="B22532">
        <v>2051</v>
      </c>
      <c r="C22532" t="s">
        <v>23</v>
      </c>
      <c r="D22532" t="s">
        <v>51</v>
      </c>
      <c r="E22532" t="s">
        <v>25</v>
      </c>
      <c r="G22532">
        <v>23.403804999999998</v>
      </c>
    </row>
    <row r="22533" spans="1:7" x14ac:dyDescent="0.75">
      <c r="A22533" t="s">
        <v>7</v>
      </c>
      <c r="B22533">
        <v>2051</v>
      </c>
      <c r="C22533" t="s">
        <v>8</v>
      </c>
      <c r="E22533" t="s">
        <v>52</v>
      </c>
      <c r="G22533">
        <v>22129.328000000001</v>
      </c>
    </row>
    <row r="22534" spans="1:7" x14ac:dyDescent="0.75">
      <c r="A22534" t="s">
        <v>7</v>
      </c>
      <c r="B22534">
        <v>2051</v>
      </c>
      <c r="C22534" t="s">
        <v>10</v>
      </c>
      <c r="E22534" t="s">
        <v>52</v>
      </c>
      <c r="G22534">
        <v>0.99240390000000001</v>
      </c>
    </row>
    <row r="22535" spans="1:7" x14ac:dyDescent="0.75">
      <c r="A22535" t="s">
        <v>7</v>
      </c>
      <c r="B22535">
        <v>2051</v>
      </c>
      <c r="C22535" t="s">
        <v>11</v>
      </c>
      <c r="E22535" t="s">
        <v>52</v>
      </c>
      <c r="G22535">
        <v>18.334361999999999</v>
      </c>
    </row>
    <row r="22536" spans="1:7" x14ac:dyDescent="0.75">
      <c r="A22536" t="s">
        <v>7</v>
      </c>
      <c r="B22536">
        <v>2051</v>
      </c>
      <c r="C22536" t="s">
        <v>12</v>
      </c>
      <c r="E22536" t="s">
        <v>52</v>
      </c>
      <c r="G22536">
        <v>2614.9223999999999</v>
      </c>
    </row>
    <row r="22537" spans="1:7" x14ac:dyDescent="0.75">
      <c r="A22537" t="s">
        <v>7</v>
      </c>
      <c r="B22537">
        <v>2051</v>
      </c>
      <c r="C22537" t="s">
        <v>13</v>
      </c>
      <c r="E22537" t="s">
        <v>52</v>
      </c>
      <c r="G22537">
        <v>47.629264999999997</v>
      </c>
    </row>
    <row r="22538" spans="1:7" x14ac:dyDescent="0.75">
      <c r="A22538" t="s">
        <v>7</v>
      </c>
      <c r="B22538">
        <v>2051</v>
      </c>
      <c r="C22538" t="s">
        <v>14</v>
      </c>
      <c r="D22538" t="s">
        <v>15</v>
      </c>
      <c r="E22538" t="s">
        <v>52</v>
      </c>
      <c r="G22538">
        <v>72.017380000000003</v>
      </c>
    </row>
    <row r="22539" spans="1:7" x14ac:dyDescent="0.75">
      <c r="A22539" t="s">
        <v>7</v>
      </c>
      <c r="B22539">
        <v>2051</v>
      </c>
      <c r="C22539" t="s">
        <v>14</v>
      </c>
      <c r="D22539" t="s">
        <v>16</v>
      </c>
      <c r="E22539" t="s">
        <v>52</v>
      </c>
      <c r="G22539">
        <v>398.51483000000002</v>
      </c>
    </row>
    <row r="22540" spans="1:7" x14ac:dyDescent="0.75">
      <c r="A22540" t="s">
        <v>7</v>
      </c>
      <c r="B22540">
        <v>2051</v>
      </c>
      <c r="C22540" t="s">
        <v>14</v>
      </c>
      <c r="D22540" t="s">
        <v>17</v>
      </c>
      <c r="E22540" t="s">
        <v>52</v>
      </c>
      <c r="G22540">
        <v>570.12040000000002</v>
      </c>
    </row>
    <row r="22541" spans="1:7" x14ac:dyDescent="0.75">
      <c r="A22541" t="s">
        <v>7</v>
      </c>
      <c r="B22541">
        <v>2051</v>
      </c>
      <c r="C22541" t="s">
        <v>14</v>
      </c>
      <c r="D22541" t="s">
        <v>18</v>
      </c>
      <c r="E22541" t="s">
        <v>52</v>
      </c>
      <c r="G22541">
        <v>676.7473</v>
      </c>
    </row>
    <row r="22542" spans="1:7" x14ac:dyDescent="0.75">
      <c r="A22542" t="s">
        <v>7</v>
      </c>
      <c r="B22542">
        <v>2051</v>
      </c>
      <c r="C22542" t="s">
        <v>19</v>
      </c>
      <c r="E22542" t="s">
        <v>52</v>
      </c>
      <c r="G22542">
        <v>22106.634999999998</v>
      </c>
    </row>
    <row r="22543" spans="1:7" x14ac:dyDescent="0.75">
      <c r="A22543" t="s">
        <v>7</v>
      </c>
      <c r="B22543">
        <v>2051</v>
      </c>
      <c r="C22543" t="s">
        <v>20</v>
      </c>
      <c r="E22543" t="s">
        <v>52</v>
      </c>
      <c r="G22543">
        <v>0.99239933000000002</v>
      </c>
    </row>
    <row r="22544" spans="1:7" x14ac:dyDescent="0.75">
      <c r="A22544" t="s">
        <v>7</v>
      </c>
      <c r="B22544">
        <v>2051</v>
      </c>
      <c r="C22544" t="s">
        <v>21</v>
      </c>
      <c r="E22544" t="s">
        <v>52</v>
      </c>
      <c r="G22544">
        <v>30.196086999999999</v>
      </c>
    </row>
    <row r="22545" spans="1:7" x14ac:dyDescent="0.75">
      <c r="A22545" t="s">
        <v>7</v>
      </c>
      <c r="B22545">
        <v>2051</v>
      </c>
      <c r="C22545" t="s">
        <v>22</v>
      </c>
      <c r="D22545" t="s">
        <v>52</v>
      </c>
      <c r="G22545">
        <v>1363.1503</v>
      </c>
    </row>
    <row r="22546" spans="1:7" x14ac:dyDescent="0.75">
      <c r="A22546" t="s">
        <v>7</v>
      </c>
      <c r="B22546">
        <v>2051</v>
      </c>
      <c r="C22546" t="s">
        <v>23</v>
      </c>
      <c r="D22546" t="s">
        <v>52</v>
      </c>
      <c r="E22546" t="s">
        <v>24</v>
      </c>
      <c r="G22546">
        <v>59.624220000000001</v>
      </c>
    </row>
    <row r="22547" spans="1:7" x14ac:dyDescent="0.75">
      <c r="A22547" t="s">
        <v>7</v>
      </c>
      <c r="B22547">
        <v>2051</v>
      </c>
      <c r="C22547" t="s">
        <v>23</v>
      </c>
      <c r="D22547" t="s">
        <v>52</v>
      </c>
      <c r="E22547" t="s">
        <v>25</v>
      </c>
      <c r="G22547">
        <v>3229.3620000000001</v>
      </c>
    </row>
    <row r="22548" spans="1:7" x14ac:dyDescent="0.75">
      <c r="A22548" t="s">
        <v>7</v>
      </c>
      <c r="B22548">
        <v>2051</v>
      </c>
      <c r="C22548" t="s">
        <v>8</v>
      </c>
      <c r="E22548" t="s">
        <v>53</v>
      </c>
      <c r="G22548">
        <v>23099.518</v>
      </c>
    </row>
    <row r="22549" spans="1:7" x14ac:dyDescent="0.75">
      <c r="A22549" t="s">
        <v>7</v>
      </c>
      <c r="B22549">
        <v>2051</v>
      </c>
      <c r="C22549" t="s">
        <v>10</v>
      </c>
      <c r="E22549" t="s">
        <v>53</v>
      </c>
      <c r="G22549">
        <v>1.0324759999999999</v>
      </c>
    </row>
    <row r="22550" spans="1:7" x14ac:dyDescent="0.75">
      <c r="A22550" t="s">
        <v>7</v>
      </c>
      <c r="B22550">
        <v>2051</v>
      </c>
      <c r="C22550" t="s">
        <v>11</v>
      </c>
      <c r="E22550" t="s">
        <v>53</v>
      </c>
      <c r="G22550">
        <v>983.11559999999997</v>
      </c>
    </row>
    <row r="22551" spans="1:7" x14ac:dyDescent="0.75">
      <c r="A22551" t="s">
        <v>7</v>
      </c>
      <c r="B22551">
        <v>2051</v>
      </c>
      <c r="C22551" t="s">
        <v>12</v>
      </c>
      <c r="E22551" t="s">
        <v>53</v>
      </c>
      <c r="G22551">
        <v>1127.0504000000001</v>
      </c>
    </row>
    <row r="22552" spans="1:7" x14ac:dyDescent="0.75">
      <c r="A22552" t="s">
        <v>7</v>
      </c>
      <c r="B22552">
        <v>2051</v>
      </c>
      <c r="C22552" t="s">
        <v>13</v>
      </c>
      <c r="E22552" t="s">
        <v>53</v>
      </c>
      <c r="G22552">
        <v>41.672733000000001</v>
      </c>
    </row>
    <row r="22553" spans="1:7" x14ac:dyDescent="0.75">
      <c r="A22553" t="s">
        <v>7</v>
      </c>
      <c r="B22553">
        <v>2051</v>
      </c>
      <c r="C22553" t="s">
        <v>14</v>
      </c>
      <c r="D22553" t="s">
        <v>15</v>
      </c>
      <c r="E22553" t="s">
        <v>53</v>
      </c>
      <c r="G22553">
        <v>45.845942999999998</v>
      </c>
    </row>
    <row r="22554" spans="1:7" x14ac:dyDescent="0.75">
      <c r="A22554" t="s">
        <v>7</v>
      </c>
      <c r="B22554">
        <v>2051</v>
      </c>
      <c r="C22554" t="s">
        <v>14</v>
      </c>
      <c r="D22554" t="s">
        <v>16</v>
      </c>
      <c r="E22554" t="s">
        <v>53</v>
      </c>
      <c r="G22554">
        <v>579.25720000000001</v>
      </c>
    </row>
    <row r="22555" spans="1:7" x14ac:dyDescent="0.75">
      <c r="A22555" t="s">
        <v>7</v>
      </c>
      <c r="B22555">
        <v>2051</v>
      </c>
      <c r="C22555" t="s">
        <v>14</v>
      </c>
      <c r="D22555" t="s">
        <v>17</v>
      </c>
      <c r="E22555" t="s">
        <v>53</v>
      </c>
      <c r="G22555">
        <v>1304.3050000000001</v>
      </c>
    </row>
    <row r="22556" spans="1:7" x14ac:dyDescent="0.75">
      <c r="A22556" t="s">
        <v>7</v>
      </c>
      <c r="B22556">
        <v>2051</v>
      </c>
      <c r="C22556" t="s">
        <v>14</v>
      </c>
      <c r="D22556" t="s">
        <v>18</v>
      </c>
      <c r="E22556" t="s">
        <v>53</v>
      </c>
      <c r="G22556">
        <v>491.00765999999999</v>
      </c>
    </row>
    <row r="22557" spans="1:7" x14ac:dyDescent="0.75">
      <c r="A22557" t="s">
        <v>7</v>
      </c>
      <c r="B22557">
        <v>2051</v>
      </c>
      <c r="C22557" t="s">
        <v>19</v>
      </c>
      <c r="E22557" t="s">
        <v>53</v>
      </c>
      <c r="G22557">
        <v>23081.307000000001</v>
      </c>
    </row>
    <row r="22558" spans="1:7" x14ac:dyDescent="0.75">
      <c r="A22558" t="s">
        <v>7</v>
      </c>
      <c r="B22558">
        <v>2051</v>
      </c>
      <c r="C22558" t="s">
        <v>20</v>
      </c>
      <c r="E22558" t="s">
        <v>53</v>
      </c>
      <c r="G22558">
        <v>1.0323986000000001</v>
      </c>
    </row>
    <row r="22559" spans="1:7" x14ac:dyDescent="0.75">
      <c r="A22559" t="s">
        <v>7</v>
      </c>
      <c r="B22559">
        <v>2051</v>
      </c>
      <c r="C22559" t="s">
        <v>21</v>
      </c>
      <c r="E22559" t="s">
        <v>53</v>
      </c>
      <c r="G22559">
        <v>1141.2575999999999</v>
      </c>
    </row>
    <row r="22560" spans="1:7" x14ac:dyDescent="0.75">
      <c r="A22560" t="s">
        <v>7</v>
      </c>
      <c r="B22560">
        <v>2051</v>
      </c>
      <c r="C22560" t="s">
        <v>22</v>
      </c>
      <c r="D22560" t="s">
        <v>53</v>
      </c>
      <c r="G22560">
        <v>82.758089999999996</v>
      </c>
    </row>
    <row r="22561" spans="1:7" x14ac:dyDescent="0.75">
      <c r="A22561" t="s">
        <v>7</v>
      </c>
      <c r="B22561">
        <v>2051</v>
      </c>
      <c r="C22561" t="s">
        <v>23</v>
      </c>
      <c r="D22561" t="s">
        <v>53</v>
      </c>
      <c r="E22561" t="s">
        <v>24</v>
      </c>
      <c r="G22561">
        <v>571.67174999999997</v>
      </c>
    </row>
    <row r="22562" spans="1:7" x14ac:dyDescent="0.75">
      <c r="A22562" t="s">
        <v>7</v>
      </c>
      <c r="B22562">
        <v>2051</v>
      </c>
      <c r="C22562" t="s">
        <v>23</v>
      </c>
      <c r="D22562" t="s">
        <v>53</v>
      </c>
      <c r="E22562" t="s">
        <v>25</v>
      </c>
      <c r="G22562">
        <v>929.96875</v>
      </c>
    </row>
    <row r="22563" spans="1:7" x14ac:dyDescent="0.75">
      <c r="A22563" t="s">
        <v>7</v>
      </c>
      <c r="B22563">
        <v>2051</v>
      </c>
      <c r="C22563" t="s">
        <v>8</v>
      </c>
      <c r="E22563" t="s">
        <v>54</v>
      </c>
      <c r="G22563">
        <v>25503.95</v>
      </c>
    </row>
    <row r="22564" spans="1:7" x14ac:dyDescent="0.75">
      <c r="A22564" t="s">
        <v>7</v>
      </c>
      <c r="B22564">
        <v>2051</v>
      </c>
      <c r="C22564" t="s">
        <v>10</v>
      </c>
      <c r="E22564" t="s">
        <v>54</v>
      </c>
      <c r="G22564">
        <v>0.97798722999999999</v>
      </c>
    </row>
    <row r="22565" spans="1:7" x14ac:dyDescent="0.75">
      <c r="A22565" t="s">
        <v>7</v>
      </c>
      <c r="B22565">
        <v>2051</v>
      </c>
      <c r="C22565" t="s">
        <v>11</v>
      </c>
      <c r="E22565" t="s">
        <v>54</v>
      </c>
      <c r="G22565">
        <v>436.24349999999998</v>
      </c>
    </row>
    <row r="22566" spans="1:7" x14ac:dyDescent="0.75">
      <c r="A22566" t="s">
        <v>7</v>
      </c>
      <c r="B22566">
        <v>2051</v>
      </c>
      <c r="C22566" t="s">
        <v>12</v>
      </c>
      <c r="E22566" t="s">
        <v>54</v>
      </c>
      <c r="G22566">
        <v>2252.2125999999998</v>
      </c>
    </row>
    <row r="22567" spans="1:7" x14ac:dyDescent="0.75">
      <c r="A22567" t="s">
        <v>7</v>
      </c>
      <c r="B22567">
        <v>2051</v>
      </c>
      <c r="C22567" t="s">
        <v>13</v>
      </c>
      <c r="E22567" t="s">
        <v>54</v>
      </c>
      <c r="G22567">
        <v>32.875430000000001</v>
      </c>
    </row>
    <row r="22568" spans="1:7" x14ac:dyDescent="0.75">
      <c r="A22568" t="s">
        <v>7</v>
      </c>
      <c r="B22568">
        <v>2051</v>
      </c>
      <c r="C22568" t="s">
        <v>14</v>
      </c>
      <c r="D22568" t="s">
        <v>15</v>
      </c>
      <c r="E22568" t="s">
        <v>54</v>
      </c>
      <c r="G22568">
        <v>35.291736999999998</v>
      </c>
    </row>
    <row r="22569" spans="1:7" x14ac:dyDescent="0.75">
      <c r="A22569" t="s">
        <v>7</v>
      </c>
      <c r="B22569">
        <v>2051</v>
      </c>
      <c r="C22569" t="s">
        <v>14</v>
      </c>
      <c r="D22569" t="s">
        <v>16</v>
      </c>
      <c r="E22569" t="s">
        <v>54</v>
      </c>
      <c r="G22569">
        <v>181.71857</v>
      </c>
    </row>
    <row r="22570" spans="1:7" x14ac:dyDescent="0.75">
      <c r="A22570" t="s">
        <v>7</v>
      </c>
      <c r="B22570">
        <v>2051</v>
      </c>
      <c r="C22570" t="s">
        <v>14</v>
      </c>
      <c r="D22570" t="s">
        <v>17</v>
      </c>
      <c r="E22570" t="s">
        <v>54</v>
      </c>
      <c r="G22570">
        <v>327.27550000000002</v>
      </c>
    </row>
    <row r="22571" spans="1:7" x14ac:dyDescent="0.75">
      <c r="A22571" t="s">
        <v>7</v>
      </c>
      <c r="B22571">
        <v>2051</v>
      </c>
      <c r="C22571" t="s">
        <v>14</v>
      </c>
      <c r="D22571" t="s">
        <v>18</v>
      </c>
      <c r="E22571" t="s">
        <v>54</v>
      </c>
      <c r="G22571">
        <v>715.13319999999999</v>
      </c>
    </row>
    <row r="22572" spans="1:7" x14ac:dyDescent="0.75">
      <c r="A22572" t="s">
        <v>7</v>
      </c>
      <c r="B22572">
        <v>2051</v>
      </c>
      <c r="C22572" t="s">
        <v>19</v>
      </c>
      <c r="E22572" t="s">
        <v>54</v>
      </c>
      <c r="G22572">
        <v>25464.585999999999</v>
      </c>
    </row>
    <row r="22573" spans="1:7" x14ac:dyDescent="0.75">
      <c r="A22573" t="s">
        <v>7</v>
      </c>
      <c r="B22573">
        <v>2051</v>
      </c>
      <c r="C22573" t="s">
        <v>20</v>
      </c>
      <c r="E22573" t="s">
        <v>54</v>
      </c>
      <c r="G22573">
        <v>0.97798722999999999</v>
      </c>
    </row>
    <row r="22574" spans="1:7" x14ac:dyDescent="0.75">
      <c r="A22574" t="s">
        <v>7</v>
      </c>
      <c r="B22574">
        <v>2051</v>
      </c>
      <c r="C22574" t="s">
        <v>21</v>
      </c>
      <c r="E22574" t="s">
        <v>54</v>
      </c>
      <c r="G22574">
        <v>4535.5654000000004</v>
      </c>
    </row>
    <row r="22575" spans="1:7" x14ac:dyDescent="0.75">
      <c r="A22575" t="s">
        <v>7</v>
      </c>
      <c r="B22575">
        <v>2051</v>
      </c>
      <c r="C22575" t="s">
        <v>22</v>
      </c>
      <c r="D22575" t="s">
        <v>54</v>
      </c>
      <c r="G22575">
        <v>626.09735000000001</v>
      </c>
    </row>
    <row r="22576" spans="1:7" x14ac:dyDescent="0.75">
      <c r="A22576" t="s">
        <v>7</v>
      </c>
      <c r="B22576">
        <v>2051</v>
      </c>
      <c r="C22576" t="s">
        <v>23</v>
      </c>
      <c r="D22576" t="s">
        <v>54</v>
      </c>
      <c r="E22576" t="s">
        <v>24</v>
      </c>
      <c r="G22576">
        <v>3086.422</v>
      </c>
    </row>
    <row r="22577" spans="1:7" x14ac:dyDescent="0.75">
      <c r="A22577" t="s">
        <v>7</v>
      </c>
      <c r="B22577">
        <v>2051</v>
      </c>
      <c r="C22577" t="s">
        <v>23</v>
      </c>
      <c r="D22577" t="s">
        <v>54</v>
      </c>
      <c r="E22577" t="s">
        <v>25</v>
      </c>
      <c r="G22577">
        <v>5.5074816000000002</v>
      </c>
    </row>
    <row r="22578" spans="1:7" x14ac:dyDescent="0.75">
      <c r="A22578" t="s">
        <v>7</v>
      </c>
      <c r="B22578">
        <v>2051</v>
      </c>
      <c r="C22578" t="s">
        <v>8</v>
      </c>
      <c r="E22578" t="s">
        <v>55</v>
      </c>
      <c r="G22578">
        <v>26982.761999999999</v>
      </c>
    </row>
    <row r="22579" spans="1:7" x14ac:dyDescent="0.75">
      <c r="A22579" t="s">
        <v>7</v>
      </c>
      <c r="B22579">
        <v>2051</v>
      </c>
      <c r="C22579" t="s">
        <v>10</v>
      </c>
      <c r="E22579" t="s">
        <v>55</v>
      </c>
      <c r="G22579">
        <v>0.96594279999999999</v>
      </c>
    </row>
    <row r="22580" spans="1:7" x14ac:dyDescent="0.75">
      <c r="A22580" t="s">
        <v>7</v>
      </c>
      <c r="B22580">
        <v>2051</v>
      </c>
      <c r="C22580" t="s">
        <v>11</v>
      </c>
      <c r="E22580" t="s">
        <v>55</v>
      </c>
      <c r="G22580">
        <v>183.77885000000001</v>
      </c>
    </row>
    <row r="22581" spans="1:7" x14ac:dyDescent="0.75">
      <c r="A22581" t="s">
        <v>7</v>
      </c>
      <c r="B22581">
        <v>2051</v>
      </c>
      <c r="C22581" t="s">
        <v>12</v>
      </c>
      <c r="E22581" t="s">
        <v>55</v>
      </c>
      <c r="G22581">
        <v>3528.3966999999998</v>
      </c>
    </row>
    <row r="22582" spans="1:7" x14ac:dyDescent="0.75">
      <c r="A22582" t="s">
        <v>7</v>
      </c>
      <c r="B22582">
        <v>2051</v>
      </c>
      <c r="C22582" t="s">
        <v>13</v>
      </c>
      <c r="E22582" t="s">
        <v>55</v>
      </c>
      <c r="G22582">
        <v>50.278700000000001</v>
      </c>
    </row>
    <row r="22583" spans="1:7" x14ac:dyDescent="0.75">
      <c r="A22583" t="s">
        <v>7</v>
      </c>
      <c r="B22583">
        <v>2051</v>
      </c>
      <c r="C22583" t="s">
        <v>14</v>
      </c>
      <c r="D22583" t="s">
        <v>15</v>
      </c>
      <c r="E22583" t="s">
        <v>55</v>
      </c>
      <c r="G22583">
        <v>64.612740000000002</v>
      </c>
    </row>
    <row r="22584" spans="1:7" x14ac:dyDescent="0.75">
      <c r="A22584" t="s">
        <v>7</v>
      </c>
      <c r="B22584">
        <v>2051</v>
      </c>
      <c r="C22584" t="s">
        <v>14</v>
      </c>
      <c r="D22584" t="s">
        <v>16</v>
      </c>
      <c r="E22584" t="s">
        <v>55</v>
      </c>
      <c r="G22584">
        <v>502.00844999999998</v>
      </c>
    </row>
    <row r="22585" spans="1:7" x14ac:dyDescent="0.75">
      <c r="A22585" t="s">
        <v>7</v>
      </c>
      <c r="B22585">
        <v>2051</v>
      </c>
      <c r="C22585" t="s">
        <v>14</v>
      </c>
      <c r="D22585" t="s">
        <v>17</v>
      </c>
      <c r="E22585" t="s">
        <v>55</v>
      </c>
      <c r="G22585">
        <v>835.37049999999999</v>
      </c>
    </row>
    <row r="22586" spans="1:7" x14ac:dyDescent="0.75">
      <c r="A22586" t="s">
        <v>7</v>
      </c>
      <c r="B22586">
        <v>2051</v>
      </c>
      <c r="C22586" t="s">
        <v>14</v>
      </c>
      <c r="D22586" t="s">
        <v>18</v>
      </c>
      <c r="E22586" t="s">
        <v>55</v>
      </c>
      <c r="G22586">
        <v>730.64935000000003</v>
      </c>
    </row>
    <row r="22587" spans="1:7" x14ac:dyDescent="0.75">
      <c r="A22587" t="s">
        <v>7</v>
      </c>
      <c r="B22587">
        <v>2051</v>
      </c>
      <c r="C22587" t="s">
        <v>19</v>
      </c>
      <c r="E22587" t="s">
        <v>55</v>
      </c>
      <c r="G22587">
        <v>26978.49</v>
      </c>
    </row>
    <row r="22588" spans="1:7" x14ac:dyDescent="0.75">
      <c r="A22588" t="s">
        <v>7</v>
      </c>
      <c r="B22588">
        <v>2051</v>
      </c>
      <c r="C22588" t="s">
        <v>20</v>
      </c>
      <c r="E22588" t="s">
        <v>55</v>
      </c>
      <c r="G22588">
        <v>0.96597754999999996</v>
      </c>
    </row>
    <row r="22589" spans="1:7" x14ac:dyDescent="0.75">
      <c r="A22589" t="s">
        <v>7</v>
      </c>
      <c r="B22589">
        <v>2051</v>
      </c>
      <c r="C22589" t="s">
        <v>21</v>
      </c>
      <c r="E22589" t="s">
        <v>55</v>
      </c>
      <c r="G22589">
        <v>2226.8267000000001</v>
      </c>
    </row>
    <row r="22590" spans="1:7" x14ac:dyDescent="0.75">
      <c r="A22590" t="s">
        <v>7</v>
      </c>
      <c r="B22590">
        <v>2051</v>
      </c>
      <c r="C22590" t="s">
        <v>22</v>
      </c>
      <c r="D22590" t="s">
        <v>55</v>
      </c>
      <c r="G22590">
        <v>3990.0131999999999</v>
      </c>
    </row>
    <row r="22591" spans="1:7" x14ac:dyDescent="0.75">
      <c r="A22591" t="s">
        <v>7</v>
      </c>
      <c r="B22591">
        <v>2051</v>
      </c>
      <c r="C22591" t="s">
        <v>23</v>
      </c>
      <c r="D22591" t="s">
        <v>55</v>
      </c>
      <c r="E22591" t="s">
        <v>24</v>
      </c>
      <c r="G22591">
        <v>581.13800000000003</v>
      </c>
    </row>
    <row r="22592" spans="1:7" x14ac:dyDescent="0.75">
      <c r="A22592" t="s">
        <v>7</v>
      </c>
      <c r="B22592">
        <v>2051</v>
      </c>
      <c r="C22592" t="s">
        <v>23</v>
      </c>
      <c r="D22592" t="s">
        <v>55</v>
      </c>
      <c r="E22592" t="s">
        <v>25</v>
      </c>
      <c r="G22592">
        <v>885.87976000000003</v>
      </c>
    </row>
    <row r="22593" spans="1:7" x14ac:dyDescent="0.75">
      <c r="A22593" t="s">
        <v>7</v>
      </c>
      <c r="B22593">
        <v>2051</v>
      </c>
      <c r="C22593" t="s">
        <v>8</v>
      </c>
      <c r="E22593" t="s">
        <v>56</v>
      </c>
      <c r="G22593">
        <v>23540.205000000002</v>
      </c>
    </row>
    <row r="22594" spans="1:7" x14ac:dyDescent="0.75">
      <c r="A22594" t="s">
        <v>7</v>
      </c>
      <c r="B22594">
        <v>2051</v>
      </c>
      <c r="C22594" t="s">
        <v>10</v>
      </c>
      <c r="E22594" t="s">
        <v>56</v>
      </c>
      <c r="G22594">
        <v>1.0206295999999999</v>
      </c>
    </row>
    <row r="22595" spans="1:7" x14ac:dyDescent="0.75">
      <c r="A22595" t="s">
        <v>7</v>
      </c>
      <c r="B22595">
        <v>2051</v>
      </c>
      <c r="C22595" t="s">
        <v>11</v>
      </c>
      <c r="E22595" t="s">
        <v>56</v>
      </c>
      <c r="G22595">
        <v>25.289539999999999</v>
      </c>
    </row>
    <row r="22596" spans="1:7" x14ac:dyDescent="0.75">
      <c r="A22596" t="s">
        <v>7</v>
      </c>
      <c r="B22596">
        <v>2051</v>
      </c>
      <c r="C22596" t="s">
        <v>12</v>
      </c>
      <c r="E22596" t="s">
        <v>56</v>
      </c>
      <c r="G22596">
        <v>236.51793000000001</v>
      </c>
    </row>
    <row r="22597" spans="1:7" x14ac:dyDescent="0.75">
      <c r="A22597" t="s">
        <v>7</v>
      </c>
      <c r="B22597">
        <v>2051</v>
      </c>
      <c r="C22597" t="s">
        <v>13</v>
      </c>
      <c r="E22597" t="s">
        <v>56</v>
      </c>
      <c r="G22597">
        <v>24.635756000000001</v>
      </c>
    </row>
    <row r="22598" spans="1:7" x14ac:dyDescent="0.75">
      <c r="A22598" t="s">
        <v>7</v>
      </c>
      <c r="B22598">
        <v>2051</v>
      </c>
      <c r="C22598" t="s">
        <v>14</v>
      </c>
      <c r="D22598" t="s">
        <v>15</v>
      </c>
      <c r="E22598" t="s">
        <v>56</v>
      </c>
      <c r="G22598">
        <v>3.8569360000000001</v>
      </c>
    </row>
    <row r="22599" spans="1:7" x14ac:dyDescent="0.75">
      <c r="A22599" t="s">
        <v>7</v>
      </c>
      <c r="B22599">
        <v>2051</v>
      </c>
      <c r="C22599" t="s">
        <v>14</v>
      </c>
      <c r="D22599" t="s">
        <v>16</v>
      </c>
      <c r="E22599" t="s">
        <v>56</v>
      </c>
      <c r="G22599">
        <v>339.32413000000003</v>
      </c>
    </row>
    <row r="22600" spans="1:7" x14ac:dyDescent="0.75">
      <c r="A22600" t="s">
        <v>7</v>
      </c>
      <c r="B22600">
        <v>2051</v>
      </c>
      <c r="C22600" t="s">
        <v>14</v>
      </c>
      <c r="D22600" t="s">
        <v>17</v>
      </c>
      <c r="E22600" t="s">
        <v>56</v>
      </c>
      <c r="G22600">
        <v>2000.7605000000001</v>
      </c>
    </row>
    <row r="22601" spans="1:7" x14ac:dyDescent="0.75">
      <c r="A22601" t="s">
        <v>7</v>
      </c>
      <c r="B22601">
        <v>2051</v>
      </c>
      <c r="C22601" t="s">
        <v>14</v>
      </c>
      <c r="D22601" t="s">
        <v>18</v>
      </c>
      <c r="E22601" t="s">
        <v>56</v>
      </c>
      <c r="G22601">
        <v>519.18589999999995</v>
      </c>
    </row>
    <row r="22602" spans="1:7" x14ac:dyDescent="0.75">
      <c r="A22602" t="s">
        <v>7</v>
      </c>
      <c r="B22602">
        <v>2051</v>
      </c>
      <c r="C22602" t="s">
        <v>19</v>
      </c>
      <c r="E22602" t="s">
        <v>56</v>
      </c>
      <c r="G22602">
        <v>23529.692999999999</v>
      </c>
    </row>
    <row r="22603" spans="1:7" x14ac:dyDescent="0.75">
      <c r="A22603" t="s">
        <v>7</v>
      </c>
      <c r="B22603">
        <v>2051</v>
      </c>
      <c r="C22603" t="s">
        <v>20</v>
      </c>
      <c r="E22603" t="s">
        <v>56</v>
      </c>
      <c r="G22603">
        <v>1.0206440999999999</v>
      </c>
    </row>
    <row r="22604" spans="1:7" x14ac:dyDescent="0.75">
      <c r="A22604" t="s">
        <v>7</v>
      </c>
      <c r="B22604">
        <v>2051</v>
      </c>
      <c r="C22604" t="s">
        <v>21</v>
      </c>
      <c r="E22604" t="s">
        <v>56</v>
      </c>
      <c r="G22604">
        <v>1027.4105999999999</v>
      </c>
    </row>
    <row r="22605" spans="1:7" x14ac:dyDescent="0.75">
      <c r="A22605" t="s">
        <v>7</v>
      </c>
      <c r="B22605">
        <v>2051</v>
      </c>
      <c r="C22605" t="s">
        <v>22</v>
      </c>
      <c r="D22605" t="s">
        <v>56</v>
      </c>
      <c r="G22605">
        <v>1102.1974</v>
      </c>
    </row>
    <row r="22606" spans="1:7" x14ac:dyDescent="0.75">
      <c r="A22606" t="s">
        <v>7</v>
      </c>
      <c r="B22606">
        <v>2051</v>
      </c>
      <c r="C22606" t="s">
        <v>23</v>
      </c>
      <c r="D22606" t="s">
        <v>56</v>
      </c>
      <c r="E22606" t="s">
        <v>24</v>
      </c>
      <c r="G22606">
        <v>2.9730365000000001</v>
      </c>
    </row>
    <row r="22607" spans="1:7" x14ac:dyDescent="0.75">
      <c r="A22607" t="s">
        <v>7</v>
      </c>
      <c r="B22607">
        <v>2051</v>
      </c>
      <c r="C22607" t="s">
        <v>23</v>
      </c>
      <c r="D22607" t="s">
        <v>56</v>
      </c>
      <c r="E22607" t="s">
        <v>25</v>
      </c>
      <c r="G22607">
        <v>4.6176389999999996</v>
      </c>
    </row>
    <row r="22608" spans="1:7" x14ac:dyDescent="0.75">
      <c r="A22608" t="s">
        <v>7</v>
      </c>
      <c r="B22608">
        <v>2051</v>
      </c>
      <c r="C22608" t="s">
        <v>8</v>
      </c>
      <c r="E22608" t="s">
        <v>57</v>
      </c>
      <c r="G22608">
        <v>22109.548999999999</v>
      </c>
    </row>
    <row r="22609" spans="1:7" x14ac:dyDescent="0.75">
      <c r="A22609" t="s">
        <v>7</v>
      </c>
      <c r="B22609">
        <v>2051</v>
      </c>
      <c r="C22609" t="s">
        <v>10</v>
      </c>
      <c r="E22609" t="s">
        <v>57</v>
      </c>
      <c r="G22609">
        <v>1.0641757999999999</v>
      </c>
    </row>
    <row r="22610" spans="1:7" x14ac:dyDescent="0.75">
      <c r="A22610" t="s">
        <v>7</v>
      </c>
      <c r="B22610">
        <v>2051</v>
      </c>
      <c r="C22610" t="s">
        <v>11</v>
      </c>
      <c r="E22610" t="s">
        <v>57</v>
      </c>
      <c r="G22610">
        <v>6.5737300000000003</v>
      </c>
    </row>
    <row r="22611" spans="1:7" x14ac:dyDescent="0.75">
      <c r="A22611" t="s">
        <v>7</v>
      </c>
      <c r="B22611">
        <v>2051</v>
      </c>
      <c r="C22611" t="s">
        <v>12</v>
      </c>
      <c r="E22611" t="s">
        <v>57</v>
      </c>
      <c r="G22611">
        <v>119.54476</v>
      </c>
    </row>
    <row r="22612" spans="1:7" x14ac:dyDescent="0.75">
      <c r="A22612" t="s">
        <v>7</v>
      </c>
      <c r="B22612">
        <v>2051</v>
      </c>
      <c r="C22612" t="s">
        <v>13</v>
      </c>
      <c r="E22612" t="s">
        <v>57</v>
      </c>
      <c r="G22612">
        <v>33.171726</v>
      </c>
    </row>
    <row r="22613" spans="1:7" x14ac:dyDescent="0.75">
      <c r="A22613" t="s">
        <v>7</v>
      </c>
      <c r="B22613">
        <v>2051</v>
      </c>
      <c r="C22613" t="s">
        <v>14</v>
      </c>
      <c r="D22613" t="s">
        <v>15</v>
      </c>
      <c r="E22613" t="s">
        <v>57</v>
      </c>
      <c r="G22613">
        <v>111.26518</v>
      </c>
    </row>
    <row r="22614" spans="1:7" x14ac:dyDescent="0.75">
      <c r="A22614" t="s">
        <v>7</v>
      </c>
      <c r="B22614">
        <v>2051</v>
      </c>
      <c r="C22614" t="s">
        <v>14</v>
      </c>
      <c r="D22614" t="s">
        <v>16</v>
      </c>
      <c r="E22614" t="s">
        <v>57</v>
      </c>
      <c r="G22614">
        <v>0.90629475999999998</v>
      </c>
    </row>
    <row r="22615" spans="1:7" x14ac:dyDescent="0.75">
      <c r="A22615" t="s">
        <v>7</v>
      </c>
      <c r="B22615">
        <v>2051</v>
      </c>
      <c r="C22615" t="s">
        <v>14</v>
      </c>
      <c r="D22615" t="s">
        <v>17</v>
      </c>
      <c r="E22615" t="s">
        <v>57</v>
      </c>
      <c r="G22615">
        <v>1935.7736</v>
      </c>
    </row>
    <row r="22616" spans="1:7" x14ac:dyDescent="0.75">
      <c r="A22616" t="s">
        <v>7</v>
      </c>
      <c r="B22616">
        <v>2051</v>
      </c>
      <c r="C22616" t="s">
        <v>14</v>
      </c>
      <c r="D22616" t="s">
        <v>18</v>
      </c>
      <c r="E22616" t="s">
        <v>57</v>
      </c>
      <c r="G22616">
        <v>199.95988</v>
      </c>
    </row>
    <row r="22617" spans="1:7" x14ac:dyDescent="0.75">
      <c r="A22617" t="s">
        <v>7</v>
      </c>
      <c r="B22617">
        <v>2051</v>
      </c>
      <c r="C22617" t="s">
        <v>19</v>
      </c>
      <c r="E22617" t="s">
        <v>57</v>
      </c>
      <c r="G22617">
        <v>22094.495999999999</v>
      </c>
    </row>
    <row r="22618" spans="1:7" x14ac:dyDescent="0.75">
      <c r="A22618" t="s">
        <v>7</v>
      </c>
      <c r="B22618">
        <v>2051</v>
      </c>
      <c r="C22618" t="s">
        <v>20</v>
      </c>
      <c r="E22618" t="s">
        <v>57</v>
      </c>
      <c r="G22618">
        <v>1.0642056</v>
      </c>
    </row>
    <row r="22619" spans="1:7" x14ac:dyDescent="0.75">
      <c r="A22619" t="s">
        <v>7</v>
      </c>
      <c r="B22619">
        <v>2051</v>
      </c>
      <c r="C22619" t="s">
        <v>21</v>
      </c>
      <c r="E22619" t="s">
        <v>57</v>
      </c>
      <c r="G22619">
        <v>447.55905000000001</v>
      </c>
    </row>
    <row r="22620" spans="1:7" x14ac:dyDescent="0.75">
      <c r="A22620" t="s">
        <v>7</v>
      </c>
      <c r="B22620">
        <v>2051</v>
      </c>
      <c r="C22620" t="s">
        <v>22</v>
      </c>
      <c r="D22620" t="s">
        <v>57</v>
      </c>
      <c r="G22620">
        <v>142.72819999999999</v>
      </c>
    </row>
    <row r="22621" spans="1:7" x14ac:dyDescent="0.75">
      <c r="A22621" t="s">
        <v>7</v>
      </c>
      <c r="B22621">
        <v>2051</v>
      </c>
      <c r="C22621" t="s">
        <v>23</v>
      </c>
      <c r="D22621" t="s">
        <v>57</v>
      </c>
      <c r="E22621" t="s">
        <v>24</v>
      </c>
      <c r="G22621">
        <v>532.48773000000006</v>
      </c>
    </row>
    <row r="22622" spans="1:7" x14ac:dyDescent="0.75">
      <c r="A22622" t="s">
        <v>7</v>
      </c>
      <c r="B22622">
        <v>2051</v>
      </c>
      <c r="C22622" t="s">
        <v>23</v>
      </c>
      <c r="D22622" t="s">
        <v>57</v>
      </c>
      <c r="E22622" t="s">
        <v>25</v>
      </c>
      <c r="G22622">
        <v>13.285869999999999</v>
      </c>
    </row>
    <row r="22623" spans="1:7" x14ac:dyDescent="0.75">
      <c r="A22623" t="s">
        <v>7</v>
      </c>
      <c r="B22623">
        <v>2051</v>
      </c>
      <c r="C22623" t="s">
        <v>8</v>
      </c>
      <c r="E22623" t="s">
        <v>58</v>
      </c>
      <c r="G22623">
        <v>20109.280999999999</v>
      </c>
    </row>
    <row r="22624" spans="1:7" x14ac:dyDescent="0.75">
      <c r="A22624" t="s">
        <v>7</v>
      </c>
      <c r="B22624">
        <v>2051</v>
      </c>
      <c r="C22624" t="s">
        <v>10</v>
      </c>
      <c r="E22624" t="s">
        <v>58</v>
      </c>
      <c r="G22624">
        <v>1.0241526000000001</v>
      </c>
    </row>
    <row r="22625" spans="1:7" x14ac:dyDescent="0.75">
      <c r="A22625" t="s">
        <v>7</v>
      </c>
      <c r="B22625">
        <v>2051</v>
      </c>
      <c r="C22625" t="s">
        <v>11</v>
      </c>
      <c r="E22625" t="s">
        <v>58</v>
      </c>
      <c r="G22625">
        <v>324.25986</v>
      </c>
    </row>
    <row r="22626" spans="1:7" x14ac:dyDescent="0.75">
      <c r="A22626" t="s">
        <v>7</v>
      </c>
      <c r="B22626">
        <v>2051</v>
      </c>
      <c r="C22626" t="s">
        <v>12</v>
      </c>
      <c r="E22626" t="s">
        <v>58</v>
      </c>
      <c r="G22626">
        <v>476.71686</v>
      </c>
    </row>
    <row r="22627" spans="1:7" x14ac:dyDescent="0.75">
      <c r="A22627" t="s">
        <v>7</v>
      </c>
      <c r="B22627">
        <v>2051</v>
      </c>
      <c r="C22627" t="s">
        <v>13</v>
      </c>
      <c r="E22627" t="s">
        <v>58</v>
      </c>
      <c r="G22627">
        <v>9.9478609999999996</v>
      </c>
    </row>
    <row r="22628" spans="1:7" x14ac:dyDescent="0.75">
      <c r="A22628" t="s">
        <v>7</v>
      </c>
      <c r="B22628">
        <v>2051</v>
      </c>
      <c r="C22628" t="s">
        <v>14</v>
      </c>
      <c r="D22628" t="s">
        <v>15</v>
      </c>
      <c r="E22628" t="s">
        <v>58</v>
      </c>
      <c r="G22628">
        <v>2.7370424</v>
      </c>
    </row>
    <row r="22629" spans="1:7" x14ac:dyDescent="0.75">
      <c r="A22629" t="s">
        <v>7</v>
      </c>
      <c r="B22629">
        <v>2051</v>
      </c>
      <c r="C22629" t="s">
        <v>14</v>
      </c>
      <c r="D22629" t="s">
        <v>16</v>
      </c>
      <c r="E22629" t="s">
        <v>58</v>
      </c>
      <c r="G22629">
        <v>100.344185</v>
      </c>
    </row>
    <row r="22630" spans="1:7" x14ac:dyDescent="0.75">
      <c r="A22630" t="s">
        <v>7</v>
      </c>
      <c r="B22630">
        <v>2051</v>
      </c>
      <c r="C22630" t="s">
        <v>14</v>
      </c>
      <c r="D22630" t="s">
        <v>17</v>
      </c>
      <c r="E22630" t="s">
        <v>58</v>
      </c>
      <c r="G22630">
        <v>339.06223</v>
      </c>
    </row>
    <row r="22631" spans="1:7" x14ac:dyDescent="0.75">
      <c r="A22631" t="s">
        <v>7</v>
      </c>
      <c r="B22631">
        <v>2051</v>
      </c>
      <c r="C22631" t="s">
        <v>14</v>
      </c>
      <c r="D22631" t="s">
        <v>18</v>
      </c>
      <c r="E22631" t="s">
        <v>58</v>
      </c>
      <c r="G22631">
        <v>240.75432000000001</v>
      </c>
    </row>
    <row r="22632" spans="1:7" x14ac:dyDescent="0.75">
      <c r="A22632" t="s">
        <v>7</v>
      </c>
      <c r="B22632">
        <v>2051</v>
      </c>
      <c r="C22632" t="s">
        <v>19</v>
      </c>
      <c r="E22632" t="s">
        <v>58</v>
      </c>
      <c r="G22632">
        <v>20109.280999999999</v>
      </c>
    </row>
    <row r="22633" spans="1:7" x14ac:dyDescent="0.75">
      <c r="A22633" t="s">
        <v>7</v>
      </c>
      <c r="B22633">
        <v>2051</v>
      </c>
      <c r="C22633" t="s">
        <v>20</v>
      </c>
      <c r="E22633" t="s">
        <v>58</v>
      </c>
      <c r="G22633">
        <v>1.0241123000000001</v>
      </c>
    </row>
    <row r="22634" spans="1:7" x14ac:dyDescent="0.75">
      <c r="A22634" t="s">
        <v>7</v>
      </c>
      <c r="B22634">
        <v>2051</v>
      </c>
      <c r="C22634" t="s">
        <v>21</v>
      </c>
      <c r="E22634" t="s">
        <v>58</v>
      </c>
      <c r="G22634">
        <v>142.00537</v>
      </c>
    </row>
    <row r="22635" spans="1:7" x14ac:dyDescent="0.75">
      <c r="A22635" t="s">
        <v>7</v>
      </c>
      <c r="B22635">
        <v>2051</v>
      </c>
      <c r="C22635" t="s">
        <v>22</v>
      </c>
      <c r="D22635" t="s">
        <v>58</v>
      </c>
      <c r="G22635">
        <v>166.85538</v>
      </c>
    </row>
    <row r="22636" spans="1:7" x14ac:dyDescent="0.75">
      <c r="A22636" t="s">
        <v>7</v>
      </c>
      <c r="B22636">
        <v>2051</v>
      </c>
      <c r="C22636" t="s">
        <v>23</v>
      </c>
      <c r="D22636" t="s">
        <v>58</v>
      </c>
      <c r="E22636" t="s">
        <v>24</v>
      </c>
      <c r="G22636">
        <v>127.40761999999999</v>
      </c>
    </row>
    <row r="22637" spans="1:7" x14ac:dyDescent="0.75">
      <c r="A22637" t="s">
        <v>7</v>
      </c>
      <c r="B22637">
        <v>2051</v>
      </c>
      <c r="C22637" t="s">
        <v>23</v>
      </c>
      <c r="D22637" t="s">
        <v>58</v>
      </c>
      <c r="E22637" t="s">
        <v>25</v>
      </c>
      <c r="G22637">
        <v>67.057723999999993</v>
      </c>
    </row>
    <row r="22638" spans="1:7" x14ac:dyDescent="0.75">
      <c r="A22638" t="s">
        <v>7</v>
      </c>
      <c r="B22638">
        <v>2051</v>
      </c>
      <c r="C22638" t="s">
        <v>8</v>
      </c>
      <c r="E22638" t="s">
        <v>59</v>
      </c>
      <c r="G22638">
        <v>19491.646000000001</v>
      </c>
    </row>
    <row r="22639" spans="1:7" x14ac:dyDescent="0.75">
      <c r="A22639" t="s">
        <v>7</v>
      </c>
      <c r="B22639">
        <v>2051</v>
      </c>
      <c r="C22639" t="s">
        <v>10</v>
      </c>
      <c r="E22639" t="s">
        <v>59</v>
      </c>
      <c r="G22639">
        <v>1.0647749</v>
      </c>
    </row>
    <row r="22640" spans="1:7" x14ac:dyDescent="0.75">
      <c r="A22640" t="s">
        <v>7</v>
      </c>
      <c r="B22640">
        <v>2051</v>
      </c>
      <c r="C22640" t="s">
        <v>11</v>
      </c>
      <c r="E22640" t="s">
        <v>59</v>
      </c>
      <c r="G22640">
        <v>1005.46075</v>
      </c>
    </row>
    <row r="22641" spans="1:7" x14ac:dyDescent="0.75">
      <c r="A22641" t="s">
        <v>7</v>
      </c>
      <c r="B22641">
        <v>2051</v>
      </c>
      <c r="C22641" t="s">
        <v>12</v>
      </c>
      <c r="E22641" t="s">
        <v>59</v>
      </c>
      <c r="G22641">
        <v>56.719363999999999</v>
      </c>
    </row>
    <row r="22642" spans="1:7" x14ac:dyDescent="0.75">
      <c r="A22642" t="s">
        <v>7</v>
      </c>
      <c r="B22642">
        <v>2051</v>
      </c>
      <c r="C22642" t="s">
        <v>13</v>
      </c>
      <c r="E22642" t="s">
        <v>59</v>
      </c>
      <c r="G22642">
        <v>28.724081000000002</v>
      </c>
    </row>
    <row r="22643" spans="1:7" x14ac:dyDescent="0.75">
      <c r="A22643" t="s">
        <v>7</v>
      </c>
      <c r="B22643">
        <v>2051</v>
      </c>
      <c r="C22643" t="s">
        <v>14</v>
      </c>
      <c r="D22643" t="s">
        <v>15</v>
      </c>
      <c r="E22643" t="s">
        <v>59</v>
      </c>
      <c r="G22643">
        <v>69.080826000000002</v>
      </c>
    </row>
    <row r="22644" spans="1:7" x14ac:dyDescent="0.75">
      <c r="A22644" t="s">
        <v>7</v>
      </c>
      <c r="B22644">
        <v>2051</v>
      </c>
      <c r="C22644" t="s">
        <v>14</v>
      </c>
      <c r="D22644" t="s">
        <v>16</v>
      </c>
      <c r="E22644" t="s">
        <v>59</v>
      </c>
      <c r="G22644">
        <v>265.08184999999997</v>
      </c>
    </row>
    <row r="22645" spans="1:7" x14ac:dyDescent="0.75">
      <c r="A22645" t="s">
        <v>7</v>
      </c>
      <c r="B22645">
        <v>2051</v>
      </c>
      <c r="C22645" t="s">
        <v>14</v>
      </c>
      <c r="D22645" t="s">
        <v>17</v>
      </c>
      <c r="E22645" t="s">
        <v>59</v>
      </c>
      <c r="G22645">
        <v>361.38797</v>
      </c>
    </row>
    <row r="22646" spans="1:7" x14ac:dyDescent="0.75">
      <c r="A22646" t="s">
        <v>7</v>
      </c>
      <c r="B22646">
        <v>2051</v>
      </c>
      <c r="C22646" t="s">
        <v>14</v>
      </c>
      <c r="D22646" t="s">
        <v>18</v>
      </c>
      <c r="E22646" t="s">
        <v>59</v>
      </c>
      <c r="G22646">
        <v>130.83398</v>
      </c>
    </row>
    <row r="22647" spans="1:7" x14ac:dyDescent="0.75">
      <c r="A22647" t="s">
        <v>7</v>
      </c>
      <c r="B22647">
        <v>2051</v>
      </c>
      <c r="C22647" t="s">
        <v>19</v>
      </c>
      <c r="E22647" t="s">
        <v>59</v>
      </c>
      <c r="G22647">
        <v>19491.646000000001</v>
      </c>
    </row>
    <row r="22648" spans="1:7" x14ac:dyDescent="0.75">
      <c r="A22648" t="s">
        <v>7</v>
      </c>
      <c r="B22648">
        <v>2051</v>
      </c>
      <c r="C22648" t="s">
        <v>20</v>
      </c>
      <c r="E22648" t="s">
        <v>59</v>
      </c>
      <c r="G22648">
        <v>1.0646093999999999</v>
      </c>
    </row>
    <row r="22649" spans="1:7" x14ac:dyDescent="0.75">
      <c r="A22649" t="s">
        <v>7</v>
      </c>
      <c r="B22649">
        <v>2051</v>
      </c>
      <c r="C22649" t="s">
        <v>21</v>
      </c>
      <c r="E22649" t="s">
        <v>59</v>
      </c>
      <c r="G22649">
        <v>12.160012999999999</v>
      </c>
    </row>
    <row r="22650" spans="1:7" x14ac:dyDescent="0.75">
      <c r="A22650" t="s">
        <v>7</v>
      </c>
      <c r="B22650">
        <v>2051</v>
      </c>
      <c r="C22650" t="s">
        <v>22</v>
      </c>
      <c r="D22650" t="s">
        <v>59</v>
      </c>
      <c r="G22650">
        <v>142.67406</v>
      </c>
    </row>
    <row r="22651" spans="1:7" x14ac:dyDescent="0.75">
      <c r="A22651" t="s">
        <v>7</v>
      </c>
      <c r="B22651">
        <v>2051</v>
      </c>
      <c r="C22651" t="s">
        <v>23</v>
      </c>
      <c r="D22651" t="s">
        <v>59</v>
      </c>
      <c r="E22651" t="s">
        <v>24</v>
      </c>
      <c r="G22651">
        <v>1746.4960000000001</v>
      </c>
    </row>
    <row r="22652" spans="1:7" x14ac:dyDescent="0.75">
      <c r="A22652" t="s">
        <v>7</v>
      </c>
      <c r="B22652">
        <v>2051</v>
      </c>
      <c r="C22652" t="s">
        <v>23</v>
      </c>
      <c r="D22652" t="s">
        <v>59</v>
      </c>
      <c r="E22652" t="s">
        <v>25</v>
      </c>
      <c r="G22652">
        <v>181.50468000000001</v>
      </c>
    </row>
    <row r="22653" spans="1:7" x14ac:dyDescent="0.75">
      <c r="A22653" t="s">
        <v>7</v>
      </c>
      <c r="B22653">
        <v>2051</v>
      </c>
      <c r="C22653" t="s">
        <v>8</v>
      </c>
      <c r="E22653" t="s">
        <v>60</v>
      </c>
      <c r="G22653">
        <v>18057.36</v>
      </c>
    </row>
    <row r="22654" spans="1:7" x14ac:dyDescent="0.75">
      <c r="A22654" t="s">
        <v>7</v>
      </c>
      <c r="B22654">
        <v>2051</v>
      </c>
      <c r="C22654" t="s">
        <v>10</v>
      </c>
      <c r="E22654" t="s">
        <v>60</v>
      </c>
      <c r="G22654">
        <v>1.0408641999999999</v>
      </c>
    </row>
    <row r="22655" spans="1:7" x14ac:dyDescent="0.75">
      <c r="A22655" t="s">
        <v>7</v>
      </c>
      <c r="B22655">
        <v>2051</v>
      </c>
      <c r="C22655" t="s">
        <v>11</v>
      </c>
      <c r="E22655" t="s">
        <v>60</v>
      </c>
      <c r="G22655">
        <v>30.492203</v>
      </c>
    </row>
    <row r="22656" spans="1:7" x14ac:dyDescent="0.75">
      <c r="A22656" t="s">
        <v>7</v>
      </c>
      <c r="B22656">
        <v>2051</v>
      </c>
      <c r="C22656" t="s">
        <v>12</v>
      </c>
      <c r="E22656" t="s">
        <v>60</v>
      </c>
      <c r="G22656">
        <v>383.3725</v>
      </c>
    </row>
    <row r="22657" spans="1:7" x14ac:dyDescent="0.75">
      <c r="A22657" t="s">
        <v>7</v>
      </c>
      <c r="B22657">
        <v>2051</v>
      </c>
      <c r="C22657" t="s">
        <v>13</v>
      </c>
      <c r="E22657" t="s">
        <v>60</v>
      </c>
      <c r="G22657">
        <v>25.462292000000001</v>
      </c>
    </row>
    <row r="22658" spans="1:7" x14ac:dyDescent="0.75">
      <c r="A22658" t="s">
        <v>7</v>
      </c>
      <c r="B22658">
        <v>2051</v>
      </c>
      <c r="C22658" t="s">
        <v>14</v>
      </c>
      <c r="D22658" t="s">
        <v>15</v>
      </c>
      <c r="E22658" t="s">
        <v>60</v>
      </c>
      <c r="G22658">
        <v>1.0429317</v>
      </c>
    </row>
    <row r="22659" spans="1:7" x14ac:dyDescent="0.75">
      <c r="A22659" t="s">
        <v>7</v>
      </c>
      <c r="B22659">
        <v>2051</v>
      </c>
      <c r="C22659" t="s">
        <v>14</v>
      </c>
      <c r="D22659" t="s">
        <v>16</v>
      </c>
      <c r="E22659" t="s">
        <v>60</v>
      </c>
      <c r="G22659">
        <v>258.04147</v>
      </c>
    </row>
    <row r="22660" spans="1:7" x14ac:dyDescent="0.75">
      <c r="A22660" t="s">
        <v>7</v>
      </c>
      <c r="B22660">
        <v>2051</v>
      </c>
      <c r="C22660" t="s">
        <v>14</v>
      </c>
      <c r="D22660" t="s">
        <v>17</v>
      </c>
      <c r="E22660" t="s">
        <v>60</v>
      </c>
      <c r="G22660">
        <v>41.989150000000002</v>
      </c>
    </row>
    <row r="22661" spans="1:7" x14ac:dyDescent="0.75">
      <c r="A22661" t="s">
        <v>7</v>
      </c>
      <c r="B22661">
        <v>2051</v>
      </c>
      <c r="C22661" t="s">
        <v>14</v>
      </c>
      <c r="D22661" t="s">
        <v>18</v>
      </c>
      <c r="E22661" t="s">
        <v>60</v>
      </c>
      <c r="G22661">
        <v>672.62440000000004</v>
      </c>
    </row>
    <row r="22662" spans="1:7" x14ac:dyDescent="0.75">
      <c r="A22662" t="s">
        <v>7</v>
      </c>
      <c r="B22662">
        <v>2051</v>
      </c>
      <c r="C22662" t="s">
        <v>19</v>
      </c>
      <c r="E22662" t="s">
        <v>60</v>
      </c>
      <c r="G22662">
        <v>18052.723000000002</v>
      </c>
    </row>
    <row r="22663" spans="1:7" x14ac:dyDescent="0.75">
      <c r="A22663" t="s">
        <v>7</v>
      </c>
      <c r="B22663">
        <v>2051</v>
      </c>
      <c r="C22663" t="s">
        <v>20</v>
      </c>
      <c r="E22663" t="s">
        <v>60</v>
      </c>
      <c r="G22663">
        <v>1.0407137</v>
      </c>
    </row>
    <row r="22664" spans="1:7" x14ac:dyDescent="0.75">
      <c r="A22664" t="s">
        <v>7</v>
      </c>
      <c r="B22664">
        <v>2051</v>
      </c>
      <c r="C22664" t="s">
        <v>21</v>
      </c>
      <c r="E22664" t="s">
        <v>60</v>
      </c>
      <c r="G22664">
        <v>34.954205000000002</v>
      </c>
    </row>
    <row r="22665" spans="1:7" x14ac:dyDescent="0.75">
      <c r="A22665" t="s">
        <v>7</v>
      </c>
      <c r="B22665">
        <v>2051</v>
      </c>
      <c r="C22665" t="s">
        <v>22</v>
      </c>
      <c r="D22665" t="s">
        <v>60</v>
      </c>
      <c r="G22665">
        <v>127.70623000000001</v>
      </c>
    </row>
    <row r="22666" spans="1:7" x14ac:dyDescent="0.75">
      <c r="A22666" t="s">
        <v>7</v>
      </c>
      <c r="B22666">
        <v>2051</v>
      </c>
      <c r="C22666" t="s">
        <v>23</v>
      </c>
      <c r="D22666" t="s">
        <v>60</v>
      </c>
      <c r="E22666" t="s">
        <v>24</v>
      </c>
      <c r="G22666">
        <v>107.88101</v>
      </c>
    </row>
    <row r="22667" spans="1:7" x14ac:dyDescent="0.75">
      <c r="A22667" t="s">
        <v>7</v>
      </c>
      <c r="B22667">
        <v>2051</v>
      </c>
      <c r="C22667" t="s">
        <v>23</v>
      </c>
      <c r="D22667" t="s">
        <v>60</v>
      </c>
      <c r="E22667" t="s">
        <v>25</v>
      </c>
      <c r="G22667">
        <v>631.41485999999998</v>
      </c>
    </row>
    <row r="22668" spans="1:7" x14ac:dyDescent="0.75">
      <c r="A22668" t="s">
        <v>7</v>
      </c>
      <c r="B22668">
        <v>2051</v>
      </c>
      <c r="C22668" t="s">
        <v>8</v>
      </c>
      <c r="E22668" t="s">
        <v>61</v>
      </c>
      <c r="G22668">
        <v>19902.576000000001</v>
      </c>
    </row>
    <row r="22669" spans="1:7" x14ac:dyDescent="0.75">
      <c r="A22669" t="s">
        <v>7</v>
      </c>
      <c r="B22669">
        <v>2051</v>
      </c>
      <c r="C22669" t="s">
        <v>10</v>
      </c>
      <c r="E22669" t="s">
        <v>61</v>
      </c>
      <c r="G22669">
        <v>1.0834063</v>
      </c>
    </row>
    <row r="22670" spans="1:7" x14ac:dyDescent="0.75">
      <c r="A22670" t="s">
        <v>7</v>
      </c>
      <c r="B22670">
        <v>2051</v>
      </c>
      <c r="C22670" t="s">
        <v>11</v>
      </c>
      <c r="E22670" t="s">
        <v>61</v>
      </c>
      <c r="G22670">
        <v>49.555294000000004</v>
      </c>
    </row>
    <row r="22671" spans="1:7" x14ac:dyDescent="0.75">
      <c r="A22671" t="s">
        <v>7</v>
      </c>
      <c r="B22671">
        <v>2051</v>
      </c>
      <c r="C22671" t="s">
        <v>12</v>
      </c>
      <c r="E22671" t="s">
        <v>61</v>
      </c>
      <c r="G22671">
        <v>827.14919999999995</v>
      </c>
    </row>
    <row r="22672" spans="1:7" x14ac:dyDescent="0.75">
      <c r="A22672" t="s">
        <v>7</v>
      </c>
      <c r="B22672">
        <v>2051</v>
      </c>
      <c r="C22672" t="s">
        <v>13</v>
      </c>
      <c r="E22672" t="s">
        <v>61</v>
      </c>
      <c r="G22672">
        <v>63.869033999999999</v>
      </c>
    </row>
    <row r="22673" spans="1:7" x14ac:dyDescent="0.75">
      <c r="A22673" t="s">
        <v>7</v>
      </c>
      <c r="B22673">
        <v>2051</v>
      </c>
      <c r="C22673" t="s">
        <v>14</v>
      </c>
      <c r="D22673" t="s">
        <v>15</v>
      </c>
      <c r="E22673" t="s">
        <v>61</v>
      </c>
      <c r="G22673">
        <v>140.3261</v>
      </c>
    </row>
    <row r="22674" spans="1:7" x14ac:dyDescent="0.75">
      <c r="A22674" t="s">
        <v>7</v>
      </c>
      <c r="B22674">
        <v>2051</v>
      </c>
      <c r="C22674" t="s">
        <v>14</v>
      </c>
      <c r="D22674" t="s">
        <v>16</v>
      </c>
      <c r="E22674" t="s">
        <v>61</v>
      </c>
      <c r="G22674">
        <v>350.86901999999998</v>
      </c>
    </row>
    <row r="22675" spans="1:7" x14ac:dyDescent="0.75">
      <c r="A22675" t="s">
        <v>7</v>
      </c>
      <c r="B22675">
        <v>2051</v>
      </c>
      <c r="C22675" t="s">
        <v>14</v>
      </c>
      <c r="D22675" t="s">
        <v>17</v>
      </c>
      <c r="E22675" t="s">
        <v>61</v>
      </c>
      <c r="G22675">
        <v>1654.7207000000001</v>
      </c>
    </row>
    <row r="22676" spans="1:7" x14ac:dyDescent="0.75">
      <c r="A22676" t="s">
        <v>7</v>
      </c>
      <c r="B22676">
        <v>2051</v>
      </c>
      <c r="C22676" t="s">
        <v>14</v>
      </c>
      <c r="D22676" t="s">
        <v>18</v>
      </c>
      <c r="E22676" t="s">
        <v>61</v>
      </c>
      <c r="G22676">
        <v>696.31470000000002</v>
      </c>
    </row>
    <row r="22677" spans="1:7" x14ac:dyDescent="0.75">
      <c r="A22677" t="s">
        <v>7</v>
      </c>
      <c r="B22677">
        <v>2051</v>
      </c>
      <c r="C22677" t="s">
        <v>19</v>
      </c>
      <c r="E22677" t="s">
        <v>61</v>
      </c>
      <c r="G22677">
        <v>19899.603999999999</v>
      </c>
    </row>
    <row r="22678" spans="1:7" x14ac:dyDescent="0.75">
      <c r="A22678" t="s">
        <v>7</v>
      </c>
      <c r="B22678">
        <v>2051</v>
      </c>
      <c r="C22678" t="s">
        <v>20</v>
      </c>
      <c r="E22678" t="s">
        <v>61</v>
      </c>
      <c r="G22678">
        <v>1.0833759000000001</v>
      </c>
    </row>
    <row r="22679" spans="1:7" x14ac:dyDescent="0.75">
      <c r="A22679" t="s">
        <v>7</v>
      </c>
      <c r="B22679">
        <v>2051</v>
      </c>
      <c r="C22679" t="s">
        <v>21</v>
      </c>
      <c r="E22679" t="s">
        <v>61</v>
      </c>
      <c r="G22679">
        <v>194.18201999999999</v>
      </c>
    </row>
    <row r="22680" spans="1:7" x14ac:dyDescent="0.75">
      <c r="A22680" t="s">
        <v>7</v>
      </c>
      <c r="B22680">
        <v>2051</v>
      </c>
      <c r="C22680" t="s">
        <v>22</v>
      </c>
      <c r="D22680" t="s">
        <v>61</v>
      </c>
      <c r="G22680">
        <v>420.60784999999998</v>
      </c>
    </row>
    <row r="22681" spans="1:7" x14ac:dyDescent="0.75">
      <c r="A22681" t="s">
        <v>7</v>
      </c>
      <c r="B22681">
        <v>2051</v>
      </c>
      <c r="C22681" t="s">
        <v>23</v>
      </c>
      <c r="D22681" t="s">
        <v>61</v>
      </c>
      <c r="E22681" t="s">
        <v>24</v>
      </c>
      <c r="G22681">
        <v>212.86731</v>
      </c>
    </row>
    <row r="22682" spans="1:7" x14ac:dyDescent="0.75">
      <c r="A22682" t="s">
        <v>7</v>
      </c>
      <c r="B22682">
        <v>2051</v>
      </c>
      <c r="C22682" t="s">
        <v>23</v>
      </c>
      <c r="D22682" t="s">
        <v>61</v>
      </c>
      <c r="E22682" t="s">
        <v>25</v>
      </c>
      <c r="G22682">
        <v>304.51812999999999</v>
      </c>
    </row>
    <row r="22683" spans="1:7" x14ac:dyDescent="0.75">
      <c r="A22683" t="s">
        <v>7</v>
      </c>
      <c r="B22683">
        <v>2051</v>
      </c>
      <c r="C22683" t="s">
        <v>8</v>
      </c>
      <c r="E22683" t="s">
        <v>62</v>
      </c>
      <c r="G22683">
        <v>19056.668000000001</v>
      </c>
    </row>
    <row r="22684" spans="1:7" x14ac:dyDescent="0.75">
      <c r="A22684" t="s">
        <v>7</v>
      </c>
      <c r="B22684">
        <v>2051</v>
      </c>
      <c r="C22684" t="s">
        <v>10</v>
      </c>
      <c r="E22684" t="s">
        <v>62</v>
      </c>
      <c r="G22684">
        <v>1.0537748</v>
      </c>
    </row>
    <row r="22685" spans="1:7" x14ac:dyDescent="0.75">
      <c r="A22685" t="s">
        <v>7</v>
      </c>
      <c r="B22685">
        <v>2051</v>
      </c>
      <c r="C22685" t="s">
        <v>11</v>
      </c>
      <c r="E22685" t="s">
        <v>62</v>
      </c>
      <c r="G22685">
        <v>56.712524000000002</v>
      </c>
    </row>
    <row r="22686" spans="1:7" x14ac:dyDescent="0.75">
      <c r="A22686" t="s">
        <v>7</v>
      </c>
      <c r="B22686">
        <v>2051</v>
      </c>
      <c r="C22686" t="s">
        <v>12</v>
      </c>
      <c r="E22686" t="s">
        <v>62</v>
      </c>
      <c r="G22686">
        <v>76.993300000000005</v>
      </c>
    </row>
    <row r="22687" spans="1:7" x14ac:dyDescent="0.75">
      <c r="A22687" t="s">
        <v>7</v>
      </c>
      <c r="B22687">
        <v>2051</v>
      </c>
      <c r="C22687" t="s">
        <v>13</v>
      </c>
      <c r="E22687" t="s">
        <v>62</v>
      </c>
      <c r="G22687">
        <v>31.927451999999999</v>
      </c>
    </row>
    <row r="22688" spans="1:7" x14ac:dyDescent="0.75">
      <c r="A22688" t="s">
        <v>7</v>
      </c>
      <c r="B22688">
        <v>2051</v>
      </c>
      <c r="C22688" t="s">
        <v>14</v>
      </c>
      <c r="D22688" t="s">
        <v>15</v>
      </c>
      <c r="E22688" t="s">
        <v>62</v>
      </c>
      <c r="G22688">
        <v>18.834416999999998</v>
      </c>
    </row>
    <row r="22689" spans="1:7" x14ac:dyDescent="0.75">
      <c r="A22689" t="s">
        <v>7</v>
      </c>
      <c r="B22689">
        <v>2051</v>
      </c>
      <c r="C22689" t="s">
        <v>14</v>
      </c>
      <c r="D22689" t="s">
        <v>16</v>
      </c>
      <c r="E22689" t="s">
        <v>62</v>
      </c>
      <c r="G22689">
        <v>516.4529</v>
      </c>
    </row>
    <row r="22690" spans="1:7" x14ac:dyDescent="0.75">
      <c r="A22690" t="s">
        <v>7</v>
      </c>
      <c r="B22690">
        <v>2051</v>
      </c>
      <c r="C22690" t="s">
        <v>14</v>
      </c>
      <c r="D22690" t="s">
        <v>17</v>
      </c>
      <c r="E22690" t="s">
        <v>62</v>
      </c>
      <c r="G22690">
        <v>1479.962</v>
      </c>
    </row>
    <row r="22691" spans="1:7" x14ac:dyDescent="0.75">
      <c r="A22691" t="s">
        <v>7</v>
      </c>
      <c r="B22691">
        <v>2051</v>
      </c>
      <c r="C22691" t="s">
        <v>14</v>
      </c>
      <c r="D22691" t="s">
        <v>18</v>
      </c>
      <c r="E22691" t="s">
        <v>62</v>
      </c>
      <c r="G22691">
        <v>449.79108000000002</v>
      </c>
    </row>
    <row r="22692" spans="1:7" x14ac:dyDescent="0.75">
      <c r="A22692" t="s">
        <v>7</v>
      </c>
      <c r="B22692">
        <v>2051</v>
      </c>
      <c r="C22692" t="s">
        <v>19</v>
      </c>
      <c r="E22692" t="s">
        <v>62</v>
      </c>
      <c r="G22692">
        <v>19049.074000000001</v>
      </c>
    </row>
    <row r="22693" spans="1:7" x14ac:dyDescent="0.75">
      <c r="A22693" t="s">
        <v>7</v>
      </c>
      <c r="B22693">
        <v>2051</v>
      </c>
      <c r="C22693" t="s">
        <v>20</v>
      </c>
      <c r="E22693" t="s">
        <v>62</v>
      </c>
      <c r="G22693">
        <v>1.0538036</v>
      </c>
    </row>
    <row r="22694" spans="1:7" x14ac:dyDescent="0.75">
      <c r="A22694" t="s">
        <v>7</v>
      </c>
      <c r="B22694">
        <v>2051</v>
      </c>
      <c r="C22694" t="s">
        <v>21</v>
      </c>
      <c r="E22694" t="s">
        <v>62</v>
      </c>
      <c r="G22694">
        <v>826.48900000000003</v>
      </c>
    </row>
    <row r="22695" spans="1:7" x14ac:dyDescent="0.75">
      <c r="A22695" t="s">
        <v>7</v>
      </c>
      <c r="B22695">
        <v>2051</v>
      </c>
      <c r="C22695" t="s">
        <v>22</v>
      </c>
      <c r="D22695" t="s">
        <v>62</v>
      </c>
      <c r="G22695">
        <v>513.48829999999998</v>
      </c>
    </row>
    <row r="22696" spans="1:7" x14ac:dyDescent="0.75">
      <c r="A22696" t="s">
        <v>7</v>
      </c>
      <c r="B22696">
        <v>2051</v>
      </c>
      <c r="C22696" t="s">
        <v>23</v>
      </c>
      <c r="D22696" t="s">
        <v>62</v>
      </c>
      <c r="E22696" t="s">
        <v>24</v>
      </c>
      <c r="G22696">
        <v>280.02996999999999</v>
      </c>
    </row>
    <row r="22697" spans="1:7" x14ac:dyDescent="0.75">
      <c r="A22697" t="s">
        <v>7</v>
      </c>
      <c r="B22697">
        <v>2051</v>
      </c>
      <c r="C22697" t="s">
        <v>23</v>
      </c>
      <c r="D22697" t="s">
        <v>62</v>
      </c>
      <c r="E22697" t="s">
        <v>25</v>
      </c>
      <c r="G22697">
        <v>345.64785999999998</v>
      </c>
    </row>
    <row r="22698" spans="1:7" x14ac:dyDescent="0.75">
      <c r="A22698" t="s">
        <v>7</v>
      </c>
      <c r="B22698">
        <v>2051</v>
      </c>
      <c r="C22698" t="s">
        <v>13</v>
      </c>
      <c r="E22698" t="s">
        <v>24</v>
      </c>
      <c r="G22698">
        <v>184.77082999999999</v>
      </c>
    </row>
    <row r="22699" spans="1:7" x14ac:dyDescent="0.75">
      <c r="A22699" t="s">
        <v>7</v>
      </c>
      <c r="B22699">
        <v>2051</v>
      </c>
      <c r="C22699" t="s">
        <v>63</v>
      </c>
      <c r="E22699" t="s">
        <v>24</v>
      </c>
      <c r="G22699">
        <v>26732.921999999999</v>
      </c>
    </row>
    <row r="22700" spans="1:7" x14ac:dyDescent="0.75">
      <c r="A22700" t="s">
        <v>7</v>
      </c>
      <c r="B22700">
        <v>2051</v>
      </c>
      <c r="C22700" t="s">
        <v>14</v>
      </c>
      <c r="D22700" t="s">
        <v>15</v>
      </c>
      <c r="E22700" t="s">
        <v>24</v>
      </c>
      <c r="G22700">
        <v>92.275925000000001</v>
      </c>
    </row>
    <row r="22701" spans="1:7" x14ac:dyDescent="0.75">
      <c r="A22701" t="s">
        <v>7</v>
      </c>
      <c r="B22701">
        <v>2051</v>
      </c>
      <c r="C22701" t="s">
        <v>14</v>
      </c>
      <c r="D22701" t="s">
        <v>16</v>
      </c>
      <c r="E22701" t="s">
        <v>24</v>
      </c>
      <c r="G22701">
        <v>150.83528000000001</v>
      </c>
    </row>
    <row r="22702" spans="1:7" x14ac:dyDescent="0.75">
      <c r="A22702" t="s">
        <v>7</v>
      </c>
      <c r="B22702">
        <v>2051</v>
      </c>
      <c r="C22702" t="s">
        <v>14</v>
      </c>
      <c r="D22702" t="s">
        <v>17</v>
      </c>
      <c r="E22702" t="s">
        <v>24</v>
      </c>
      <c r="G22702">
        <v>1798.5159000000001</v>
      </c>
    </row>
    <row r="22703" spans="1:7" x14ac:dyDescent="0.75">
      <c r="A22703" t="s">
        <v>7</v>
      </c>
      <c r="B22703">
        <v>2051</v>
      </c>
      <c r="C22703" t="s">
        <v>14</v>
      </c>
      <c r="D22703" t="s">
        <v>18</v>
      </c>
      <c r="E22703" t="s">
        <v>24</v>
      </c>
      <c r="G22703">
        <v>1328.3694</v>
      </c>
    </row>
    <row r="22704" spans="1:7" x14ac:dyDescent="0.75">
      <c r="A22704" t="s">
        <v>7</v>
      </c>
      <c r="B22704">
        <v>2051</v>
      </c>
      <c r="C22704" t="s">
        <v>13</v>
      </c>
      <c r="E22704" t="s">
        <v>25</v>
      </c>
      <c r="G22704">
        <v>114.43947</v>
      </c>
    </row>
    <row r="22705" spans="1:7" x14ac:dyDescent="0.75">
      <c r="A22705" t="s">
        <v>7</v>
      </c>
      <c r="B22705">
        <v>2051</v>
      </c>
      <c r="C22705" t="s">
        <v>63</v>
      </c>
      <c r="E22705" t="s">
        <v>25</v>
      </c>
      <c r="G22705">
        <v>52742.004000000001</v>
      </c>
    </row>
    <row r="22706" spans="1:7" x14ac:dyDescent="0.75">
      <c r="A22706" t="s">
        <v>7</v>
      </c>
      <c r="B22706">
        <v>2051</v>
      </c>
      <c r="C22706" t="s">
        <v>14</v>
      </c>
      <c r="D22706" t="s">
        <v>15</v>
      </c>
      <c r="E22706" t="s">
        <v>25</v>
      </c>
      <c r="G22706">
        <v>123.51738</v>
      </c>
    </row>
    <row r="22707" spans="1:7" x14ac:dyDescent="0.75">
      <c r="A22707" t="s">
        <v>7</v>
      </c>
      <c r="B22707">
        <v>2051</v>
      </c>
      <c r="C22707" t="s">
        <v>14</v>
      </c>
      <c r="D22707" t="s">
        <v>16</v>
      </c>
      <c r="E22707" t="s">
        <v>25</v>
      </c>
      <c r="G22707">
        <v>201.12898000000001</v>
      </c>
    </row>
    <row r="22708" spans="1:7" x14ac:dyDescent="0.75">
      <c r="A22708" t="s">
        <v>7</v>
      </c>
      <c r="B22708">
        <v>2051</v>
      </c>
      <c r="C22708" t="s">
        <v>14</v>
      </c>
      <c r="D22708" t="s">
        <v>17</v>
      </c>
      <c r="E22708" t="s">
        <v>25</v>
      </c>
      <c r="G22708">
        <v>4246.3095999999996</v>
      </c>
    </row>
    <row r="22709" spans="1:7" x14ac:dyDescent="0.75">
      <c r="A22709" t="s">
        <v>7</v>
      </c>
      <c r="B22709">
        <v>2051</v>
      </c>
      <c r="C22709" t="s">
        <v>14</v>
      </c>
      <c r="D22709" t="s">
        <v>18</v>
      </c>
      <c r="E22709" t="s">
        <v>25</v>
      </c>
      <c r="G22709">
        <v>1093.3488</v>
      </c>
    </row>
    <row r="22710" spans="1:7" x14ac:dyDescent="0.75">
      <c r="A22710" t="s">
        <v>7</v>
      </c>
      <c r="B22710">
        <v>2051</v>
      </c>
      <c r="C22710" t="s">
        <v>64</v>
      </c>
      <c r="G22710">
        <v>0.54042922999999998</v>
      </c>
    </row>
    <row r="22711" spans="1:7" x14ac:dyDescent="0.75">
      <c r="A22711" t="s">
        <v>7</v>
      </c>
      <c r="B22711">
        <v>2051</v>
      </c>
      <c r="C22711" t="s">
        <v>65</v>
      </c>
      <c r="G22711">
        <v>1.67709</v>
      </c>
    </row>
    <row r="22712" spans="1:7" x14ac:dyDescent="0.75">
      <c r="A22712" t="s">
        <v>7</v>
      </c>
      <c r="B22712">
        <v>2051</v>
      </c>
      <c r="C22712" t="s">
        <v>66</v>
      </c>
      <c r="G22712">
        <v>172437.1</v>
      </c>
    </row>
    <row r="22713" spans="1:7" x14ac:dyDescent="0.75">
      <c r="A22713" t="s">
        <v>7</v>
      </c>
      <c r="B22713">
        <v>2051</v>
      </c>
      <c r="C22713" t="s">
        <v>67</v>
      </c>
      <c r="G22713">
        <v>114759.27</v>
      </c>
    </row>
    <row r="22714" spans="1:7" x14ac:dyDescent="0.75">
      <c r="A22714" t="s">
        <v>7</v>
      </c>
      <c r="B22714">
        <v>2051</v>
      </c>
      <c r="C22714" t="s">
        <v>68</v>
      </c>
      <c r="G22714">
        <v>1.6589963000000001</v>
      </c>
    </row>
    <row r="22715" spans="1:7" x14ac:dyDescent="0.75">
      <c r="A22715" t="s">
        <v>7</v>
      </c>
      <c r="B22715">
        <v>2051</v>
      </c>
      <c r="C22715" t="s">
        <v>69</v>
      </c>
      <c r="G22715">
        <v>2011.4159</v>
      </c>
    </row>
    <row r="22716" spans="1:7" x14ac:dyDescent="0.75">
      <c r="A22716" t="s">
        <v>7</v>
      </c>
      <c r="B22716">
        <v>2051</v>
      </c>
      <c r="C22716" t="s">
        <v>70</v>
      </c>
      <c r="G22716">
        <v>17</v>
      </c>
    </row>
    <row r="22717" spans="1:7" x14ac:dyDescent="0.75">
      <c r="A22717" t="s">
        <v>7</v>
      </c>
      <c r="B22717">
        <v>2052</v>
      </c>
      <c r="C22717" t="s">
        <v>8</v>
      </c>
      <c r="E22717" t="s">
        <v>9</v>
      </c>
      <c r="G22717">
        <v>19791.803</v>
      </c>
    </row>
    <row r="22718" spans="1:7" x14ac:dyDescent="0.75">
      <c r="A22718" t="s">
        <v>7</v>
      </c>
      <c r="B22718">
        <v>2052</v>
      </c>
      <c r="C22718" t="s">
        <v>10</v>
      </c>
      <c r="E22718" t="s">
        <v>9</v>
      </c>
      <c r="G22718">
        <v>1.1456493000000001</v>
      </c>
    </row>
    <row r="22719" spans="1:7" x14ac:dyDescent="0.75">
      <c r="A22719" t="s">
        <v>7</v>
      </c>
      <c r="B22719">
        <v>2052</v>
      </c>
      <c r="C22719" t="s">
        <v>11</v>
      </c>
      <c r="E22719" t="s">
        <v>9</v>
      </c>
      <c r="G22719">
        <v>681.60249999999996</v>
      </c>
    </row>
    <row r="22720" spans="1:7" x14ac:dyDescent="0.75">
      <c r="A22720" t="s">
        <v>7</v>
      </c>
      <c r="B22720">
        <v>2052</v>
      </c>
      <c r="C22720" t="s">
        <v>12</v>
      </c>
      <c r="E22720" t="s">
        <v>9</v>
      </c>
      <c r="G22720">
        <v>429.65667999999999</v>
      </c>
    </row>
    <row r="22721" spans="1:7" x14ac:dyDescent="0.75">
      <c r="A22721" t="s">
        <v>7</v>
      </c>
      <c r="B22721">
        <v>2052</v>
      </c>
      <c r="C22721" t="s">
        <v>13</v>
      </c>
      <c r="E22721" t="s">
        <v>9</v>
      </c>
      <c r="G22721">
        <v>91.374480000000005</v>
      </c>
    </row>
    <row r="22722" spans="1:7" x14ac:dyDescent="0.75">
      <c r="A22722" t="s">
        <v>7</v>
      </c>
      <c r="B22722">
        <v>2052</v>
      </c>
      <c r="C22722" t="s">
        <v>14</v>
      </c>
      <c r="D22722" t="s">
        <v>15</v>
      </c>
      <c r="E22722" t="s">
        <v>9</v>
      </c>
      <c r="G22722">
        <v>30.617364999999999</v>
      </c>
    </row>
    <row r="22723" spans="1:7" x14ac:dyDescent="0.75">
      <c r="A22723" t="s">
        <v>7</v>
      </c>
      <c r="B22723">
        <v>2052</v>
      </c>
      <c r="C22723" t="s">
        <v>14</v>
      </c>
      <c r="D22723" t="s">
        <v>16</v>
      </c>
      <c r="E22723" t="s">
        <v>9</v>
      </c>
      <c r="G22723">
        <v>489.03165000000001</v>
      </c>
    </row>
    <row r="22724" spans="1:7" x14ac:dyDescent="0.75">
      <c r="A22724" t="s">
        <v>7</v>
      </c>
      <c r="B22724">
        <v>2052</v>
      </c>
      <c r="C22724" t="s">
        <v>14</v>
      </c>
      <c r="D22724" t="s">
        <v>17</v>
      </c>
      <c r="E22724" t="s">
        <v>9</v>
      </c>
      <c r="G22724">
        <v>1309.6892</v>
      </c>
    </row>
    <row r="22725" spans="1:7" x14ac:dyDescent="0.75">
      <c r="A22725" t="s">
        <v>7</v>
      </c>
      <c r="B22725">
        <v>2052</v>
      </c>
      <c r="C22725" t="s">
        <v>14</v>
      </c>
      <c r="D22725" t="s">
        <v>18</v>
      </c>
      <c r="E22725" t="s">
        <v>9</v>
      </c>
      <c r="G22725">
        <v>1198.54</v>
      </c>
    </row>
    <row r="22726" spans="1:7" x14ac:dyDescent="0.75">
      <c r="A22726" t="s">
        <v>7</v>
      </c>
      <c r="B22726">
        <v>2052</v>
      </c>
      <c r="C22726" t="s">
        <v>19</v>
      </c>
      <c r="E22726" t="s">
        <v>9</v>
      </c>
      <c r="G22726">
        <v>19774.103999999999</v>
      </c>
    </row>
    <row r="22727" spans="1:7" x14ac:dyDescent="0.75">
      <c r="A22727" t="s">
        <v>7</v>
      </c>
      <c r="B22727">
        <v>2052</v>
      </c>
      <c r="C22727" t="s">
        <v>20</v>
      </c>
      <c r="E22727" t="s">
        <v>9</v>
      </c>
      <c r="G22727">
        <v>1.1451500999999999</v>
      </c>
    </row>
    <row r="22728" spans="1:7" x14ac:dyDescent="0.75">
      <c r="A22728" t="s">
        <v>7</v>
      </c>
      <c r="B22728">
        <v>2052</v>
      </c>
      <c r="C22728" t="s">
        <v>21</v>
      </c>
      <c r="E22728" t="s">
        <v>9</v>
      </c>
      <c r="G22728">
        <v>1.1523494999999999</v>
      </c>
    </row>
    <row r="22729" spans="1:7" x14ac:dyDescent="0.75">
      <c r="A22729" t="s">
        <v>7</v>
      </c>
      <c r="B22729">
        <v>2052</v>
      </c>
      <c r="C22729" t="s">
        <v>22</v>
      </c>
      <c r="D22729" t="s">
        <v>9</v>
      </c>
      <c r="G22729">
        <v>4.2081109999999997</v>
      </c>
    </row>
    <row r="22730" spans="1:7" x14ac:dyDescent="0.75">
      <c r="A22730" t="s">
        <v>7</v>
      </c>
      <c r="B22730">
        <v>2052</v>
      </c>
      <c r="C22730" t="s">
        <v>23</v>
      </c>
      <c r="D22730" t="s">
        <v>9</v>
      </c>
      <c r="E22730" t="s">
        <v>24</v>
      </c>
      <c r="G22730">
        <v>12.107721</v>
      </c>
    </row>
    <row r="22731" spans="1:7" x14ac:dyDescent="0.75">
      <c r="A22731" t="s">
        <v>7</v>
      </c>
      <c r="B22731">
        <v>2052</v>
      </c>
      <c r="C22731" t="s">
        <v>23</v>
      </c>
      <c r="D22731" t="s">
        <v>9</v>
      </c>
      <c r="E22731" t="s">
        <v>25</v>
      </c>
      <c r="G22731">
        <v>15.514169000000001</v>
      </c>
    </row>
    <row r="22732" spans="1:7" x14ac:dyDescent="0.75">
      <c r="A22732" t="s">
        <v>7</v>
      </c>
      <c r="B22732">
        <v>2052</v>
      </c>
      <c r="C22732" t="s">
        <v>8</v>
      </c>
      <c r="E22732" t="s">
        <v>15</v>
      </c>
      <c r="G22732">
        <v>4728.8877000000002</v>
      </c>
    </row>
    <row r="22733" spans="1:7" x14ac:dyDescent="0.75">
      <c r="A22733" t="s">
        <v>7</v>
      </c>
      <c r="B22733">
        <v>2052</v>
      </c>
      <c r="C22733" t="s">
        <v>10</v>
      </c>
      <c r="E22733" t="s">
        <v>15</v>
      </c>
      <c r="G22733">
        <v>1.0030171000000001</v>
      </c>
    </row>
    <row r="22734" spans="1:7" x14ac:dyDescent="0.75">
      <c r="A22734" t="s">
        <v>7</v>
      </c>
      <c r="B22734">
        <v>2052</v>
      </c>
      <c r="C22734" t="s">
        <v>11</v>
      </c>
      <c r="E22734" t="s">
        <v>15</v>
      </c>
      <c r="G22734">
        <v>80.232749999999996</v>
      </c>
    </row>
    <row r="22735" spans="1:7" x14ac:dyDescent="0.75">
      <c r="A22735" t="s">
        <v>7</v>
      </c>
      <c r="B22735">
        <v>2052</v>
      </c>
      <c r="C22735" t="s">
        <v>12</v>
      </c>
      <c r="E22735" t="s">
        <v>15</v>
      </c>
      <c r="G22735">
        <v>267.86754999999999</v>
      </c>
    </row>
    <row r="22736" spans="1:7" x14ac:dyDescent="0.75">
      <c r="A22736" t="s">
        <v>7</v>
      </c>
      <c r="B22736">
        <v>2052</v>
      </c>
      <c r="C22736" t="s">
        <v>13</v>
      </c>
      <c r="E22736" t="s">
        <v>15</v>
      </c>
      <c r="G22736">
        <v>2.1348145000000001</v>
      </c>
    </row>
    <row r="22737" spans="1:7" x14ac:dyDescent="0.75">
      <c r="A22737" t="s">
        <v>7</v>
      </c>
      <c r="B22737">
        <v>2052</v>
      </c>
      <c r="C22737" t="s">
        <v>14</v>
      </c>
      <c r="D22737" t="s">
        <v>15</v>
      </c>
      <c r="E22737" t="s">
        <v>15</v>
      </c>
      <c r="G22737">
        <v>33.336399999999998</v>
      </c>
    </row>
    <row r="22738" spans="1:7" x14ac:dyDescent="0.75">
      <c r="A22738" t="s">
        <v>7</v>
      </c>
      <c r="B22738">
        <v>2052</v>
      </c>
      <c r="C22738" t="s">
        <v>14</v>
      </c>
      <c r="D22738" t="s">
        <v>16</v>
      </c>
      <c r="E22738" t="s">
        <v>15</v>
      </c>
      <c r="G22738">
        <v>7.0512969999999999</v>
      </c>
    </row>
    <row r="22739" spans="1:7" x14ac:dyDescent="0.75">
      <c r="A22739" t="s">
        <v>7</v>
      </c>
      <c r="B22739">
        <v>2052</v>
      </c>
      <c r="C22739" t="s">
        <v>14</v>
      </c>
      <c r="D22739" t="s">
        <v>17</v>
      </c>
      <c r="E22739" t="s">
        <v>15</v>
      </c>
      <c r="G22739">
        <v>123.956604</v>
      </c>
    </row>
    <row r="22740" spans="1:7" x14ac:dyDescent="0.75">
      <c r="A22740" t="s">
        <v>7</v>
      </c>
      <c r="B22740">
        <v>2052</v>
      </c>
      <c r="C22740" t="s">
        <v>14</v>
      </c>
      <c r="D22740" t="s">
        <v>18</v>
      </c>
      <c r="E22740" t="s">
        <v>15</v>
      </c>
      <c r="G22740">
        <v>1.2549967</v>
      </c>
    </row>
    <row r="22741" spans="1:7" x14ac:dyDescent="0.75">
      <c r="A22741" t="s">
        <v>7</v>
      </c>
      <c r="B22741">
        <v>2052</v>
      </c>
      <c r="C22741" t="s">
        <v>19</v>
      </c>
      <c r="E22741" t="s">
        <v>15</v>
      </c>
      <c r="G22741">
        <v>4727.8919999999998</v>
      </c>
    </row>
    <row r="22742" spans="1:7" x14ac:dyDescent="0.75">
      <c r="A22742" t="s">
        <v>7</v>
      </c>
      <c r="B22742">
        <v>2052</v>
      </c>
      <c r="C22742" t="s">
        <v>20</v>
      </c>
      <c r="E22742" t="s">
        <v>15</v>
      </c>
      <c r="G22742">
        <v>1.0029969999999999</v>
      </c>
    </row>
    <row r="22743" spans="1:7" x14ac:dyDescent="0.75">
      <c r="A22743" t="s">
        <v>7</v>
      </c>
      <c r="B22743">
        <v>2052</v>
      </c>
      <c r="C22743" t="s">
        <v>21</v>
      </c>
      <c r="E22743" t="s">
        <v>15</v>
      </c>
      <c r="G22743">
        <v>1.958102</v>
      </c>
    </row>
    <row r="22744" spans="1:7" x14ac:dyDescent="0.75">
      <c r="A22744" t="s">
        <v>7</v>
      </c>
      <c r="B22744">
        <v>2052</v>
      </c>
      <c r="C22744" t="s">
        <v>22</v>
      </c>
      <c r="D22744" t="s">
        <v>15</v>
      </c>
      <c r="G22744">
        <v>0</v>
      </c>
    </row>
    <row r="22745" spans="1:7" x14ac:dyDescent="0.75">
      <c r="A22745" t="s">
        <v>7</v>
      </c>
      <c r="B22745">
        <v>2052</v>
      </c>
      <c r="C22745" t="s">
        <v>23</v>
      </c>
      <c r="D22745" t="s">
        <v>15</v>
      </c>
      <c r="E22745" t="s">
        <v>24</v>
      </c>
      <c r="G22745">
        <v>93.694159999999997</v>
      </c>
    </row>
    <row r="22746" spans="1:7" x14ac:dyDescent="0.75">
      <c r="A22746" t="s">
        <v>7</v>
      </c>
      <c r="B22746">
        <v>2052</v>
      </c>
      <c r="C22746" t="s">
        <v>23</v>
      </c>
      <c r="D22746" t="s">
        <v>15</v>
      </c>
      <c r="E22746" t="s">
        <v>25</v>
      </c>
      <c r="G22746">
        <v>125.3533</v>
      </c>
    </row>
    <row r="22747" spans="1:7" x14ac:dyDescent="0.75">
      <c r="A22747" t="s">
        <v>7</v>
      </c>
      <c r="B22747">
        <v>2052</v>
      </c>
      <c r="C22747" t="s">
        <v>8</v>
      </c>
      <c r="E22747" t="s">
        <v>26</v>
      </c>
      <c r="G22747">
        <v>27656.787</v>
      </c>
    </row>
    <row r="22748" spans="1:7" x14ac:dyDescent="0.75">
      <c r="A22748" t="s">
        <v>7</v>
      </c>
      <c r="B22748">
        <v>2052</v>
      </c>
      <c r="C22748" t="s">
        <v>10</v>
      </c>
      <c r="E22748" t="s">
        <v>26</v>
      </c>
      <c r="G22748">
        <v>1.0748689</v>
      </c>
    </row>
    <row r="22749" spans="1:7" x14ac:dyDescent="0.75">
      <c r="A22749" t="s">
        <v>7</v>
      </c>
      <c r="B22749">
        <v>2052</v>
      </c>
      <c r="C22749" t="s">
        <v>11</v>
      </c>
      <c r="E22749" t="s">
        <v>26</v>
      </c>
      <c r="G22749">
        <v>119.82016</v>
      </c>
    </row>
    <row r="22750" spans="1:7" x14ac:dyDescent="0.75">
      <c r="A22750" t="s">
        <v>7</v>
      </c>
      <c r="B22750">
        <v>2052</v>
      </c>
      <c r="C22750" t="s">
        <v>12</v>
      </c>
      <c r="E22750" t="s">
        <v>26</v>
      </c>
      <c r="G22750">
        <v>5547.6880000000001</v>
      </c>
    </row>
    <row r="22751" spans="1:7" x14ac:dyDescent="0.75">
      <c r="A22751" t="s">
        <v>7</v>
      </c>
      <c r="B22751">
        <v>2052</v>
      </c>
      <c r="C22751" t="s">
        <v>13</v>
      </c>
      <c r="E22751" t="s">
        <v>26</v>
      </c>
      <c r="G22751">
        <v>110.226585</v>
      </c>
    </row>
    <row r="22752" spans="1:7" x14ac:dyDescent="0.75">
      <c r="A22752" t="s">
        <v>7</v>
      </c>
      <c r="B22752">
        <v>2052</v>
      </c>
      <c r="C22752" t="s">
        <v>14</v>
      </c>
      <c r="D22752" t="s">
        <v>15</v>
      </c>
      <c r="E22752" t="s">
        <v>26</v>
      </c>
      <c r="G22752">
        <v>241.36446000000001</v>
      </c>
    </row>
    <row r="22753" spans="1:7" x14ac:dyDescent="0.75">
      <c r="A22753" t="s">
        <v>7</v>
      </c>
      <c r="B22753">
        <v>2052</v>
      </c>
      <c r="C22753" t="s">
        <v>14</v>
      </c>
      <c r="D22753" t="s">
        <v>16</v>
      </c>
      <c r="E22753" t="s">
        <v>26</v>
      </c>
      <c r="G22753">
        <v>215.10318000000001</v>
      </c>
    </row>
    <row r="22754" spans="1:7" x14ac:dyDescent="0.75">
      <c r="A22754" t="s">
        <v>7</v>
      </c>
      <c r="B22754">
        <v>2052</v>
      </c>
      <c r="C22754" t="s">
        <v>14</v>
      </c>
      <c r="D22754" t="s">
        <v>17</v>
      </c>
      <c r="E22754" t="s">
        <v>26</v>
      </c>
      <c r="G22754">
        <v>2694.7163</v>
      </c>
    </row>
    <row r="22755" spans="1:7" x14ac:dyDescent="0.75">
      <c r="A22755" t="s">
        <v>7</v>
      </c>
      <c r="B22755">
        <v>2052</v>
      </c>
      <c r="C22755" t="s">
        <v>14</v>
      </c>
      <c r="D22755" t="s">
        <v>18</v>
      </c>
      <c r="E22755" t="s">
        <v>26</v>
      </c>
      <c r="G22755">
        <v>1.4677598000000001</v>
      </c>
    </row>
    <row r="22756" spans="1:7" x14ac:dyDescent="0.75">
      <c r="A22756" t="s">
        <v>7</v>
      </c>
      <c r="B22756">
        <v>2052</v>
      </c>
      <c r="C22756" t="s">
        <v>19</v>
      </c>
      <c r="E22756" t="s">
        <v>26</v>
      </c>
      <c r="G22756">
        <v>27655.357</v>
      </c>
    </row>
    <row r="22757" spans="1:7" x14ac:dyDescent="0.75">
      <c r="A22757" t="s">
        <v>7</v>
      </c>
      <c r="B22757">
        <v>2052</v>
      </c>
      <c r="C22757" t="s">
        <v>20</v>
      </c>
      <c r="E22757" t="s">
        <v>26</v>
      </c>
      <c r="G22757">
        <v>1.0747476</v>
      </c>
    </row>
    <row r="22758" spans="1:7" x14ac:dyDescent="0.75">
      <c r="A22758" t="s">
        <v>7</v>
      </c>
      <c r="B22758">
        <v>2052</v>
      </c>
      <c r="C22758" t="s">
        <v>21</v>
      </c>
      <c r="E22758" t="s">
        <v>26</v>
      </c>
      <c r="G22758">
        <v>31.190854999999999</v>
      </c>
    </row>
    <row r="22759" spans="1:7" x14ac:dyDescent="0.75">
      <c r="A22759" t="s">
        <v>7</v>
      </c>
      <c r="B22759">
        <v>2052</v>
      </c>
      <c r="C22759" t="s">
        <v>22</v>
      </c>
      <c r="D22759" t="s">
        <v>26</v>
      </c>
      <c r="G22759">
        <v>112.09419</v>
      </c>
    </row>
    <row r="22760" spans="1:7" x14ac:dyDescent="0.75">
      <c r="A22760" t="s">
        <v>7</v>
      </c>
      <c r="B22760">
        <v>2052</v>
      </c>
      <c r="C22760" t="s">
        <v>23</v>
      </c>
      <c r="D22760" t="s">
        <v>26</v>
      </c>
      <c r="E22760" t="s">
        <v>24</v>
      </c>
      <c r="G22760">
        <v>3934.7595000000001</v>
      </c>
    </row>
    <row r="22761" spans="1:7" x14ac:dyDescent="0.75">
      <c r="A22761" t="s">
        <v>7</v>
      </c>
      <c r="B22761">
        <v>2052</v>
      </c>
      <c r="C22761" t="s">
        <v>23</v>
      </c>
      <c r="D22761" t="s">
        <v>26</v>
      </c>
      <c r="E22761" t="s">
        <v>25</v>
      </c>
      <c r="G22761">
        <v>2219.5297999999998</v>
      </c>
    </row>
    <row r="22762" spans="1:7" x14ac:dyDescent="0.75">
      <c r="A22762" t="s">
        <v>7</v>
      </c>
      <c r="B22762">
        <v>2052</v>
      </c>
      <c r="C22762" t="s">
        <v>8</v>
      </c>
      <c r="E22762" t="s">
        <v>27</v>
      </c>
      <c r="G22762">
        <v>27042.331999999999</v>
      </c>
    </row>
    <row r="22763" spans="1:7" x14ac:dyDescent="0.75">
      <c r="A22763" t="s">
        <v>7</v>
      </c>
      <c r="B22763">
        <v>2052</v>
      </c>
      <c r="C22763" t="s">
        <v>10</v>
      </c>
      <c r="E22763" t="s">
        <v>27</v>
      </c>
      <c r="G22763">
        <v>0.90579056999999996</v>
      </c>
    </row>
    <row r="22764" spans="1:7" x14ac:dyDescent="0.75">
      <c r="A22764" t="s">
        <v>7</v>
      </c>
      <c r="B22764">
        <v>2052</v>
      </c>
      <c r="C22764" t="s">
        <v>11</v>
      </c>
      <c r="E22764" t="s">
        <v>27</v>
      </c>
      <c r="G22764">
        <v>792.04610000000002</v>
      </c>
    </row>
    <row r="22765" spans="1:7" x14ac:dyDescent="0.75">
      <c r="A22765" t="s">
        <v>7</v>
      </c>
      <c r="B22765">
        <v>2052</v>
      </c>
      <c r="C22765" t="s">
        <v>12</v>
      </c>
      <c r="E22765" t="s">
        <v>27</v>
      </c>
      <c r="G22765">
        <v>5093.4395000000004</v>
      </c>
    </row>
    <row r="22766" spans="1:7" x14ac:dyDescent="0.75">
      <c r="A22766" t="s">
        <v>7</v>
      </c>
      <c r="B22766">
        <v>2052</v>
      </c>
      <c r="C22766" t="s">
        <v>13</v>
      </c>
      <c r="E22766" t="s">
        <v>27</v>
      </c>
      <c r="G22766">
        <v>41.829909999999998</v>
      </c>
    </row>
    <row r="22767" spans="1:7" x14ac:dyDescent="0.75">
      <c r="A22767" t="s">
        <v>7</v>
      </c>
      <c r="B22767">
        <v>2052</v>
      </c>
      <c r="C22767" t="s">
        <v>14</v>
      </c>
      <c r="D22767" t="s">
        <v>15</v>
      </c>
      <c r="E22767" t="s">
        <v>27</v>
      </c>
      <c r="G22767">
        <v>158.64648</v>
      </c>
    </row>
    <row r="22768" spans="1:7" x14ac:dyDescent="0.75">
      <c r="A22768" t="s">
        <v>7</v>
      </c>
      <c r="B22768">
        <v>2052</v>
      </c>
      <c r="C22768" t="s">
        <v>14</v>
      </c>
      <c r="D22768" t="s">
        <v>16</v>
      </c>
      <c r="E22768" t="s">
        <v>27</v>
      </c>
      <c r="G22768">
        <v>200.88681</v>
      </c>
    </row>
    <row r="22769" spans="1:7" x14ac:dyDescent="0.75">
      <c r="A22769" t="s">
        <v>7</v>
      </c>
      <c r="B22769">
        <v>2052</v>
      </c>
      <c r="C22769" t="s">
        <v>14</v>
      </c>
      <c r="D22769" t="s">
        <v>17</v>
      </c>
      <c r="E22769" t="s">
        <v>27</v>
      </c>
      <c r="G22769">
        <v>1152.6815999999999</v>
      </c>
    </row>
    <row r="22770" spans="1:7" x14ac:dyDescent="0.75">
      <c r="A22770" t="s">
        <v>7</v>
      </c>
      <c r="B22770">
        <v>2052</v>
      </c>
      <c r="C22770" t="s">
        <v>14</v>
      </c>
      <c r="D22770" t="s">
        <v>18</v>
      </c>
      <c r="E22770" t="s">
        <v>27</v>
      </c>
      <c r="G22770">
        <v>301.47683999999998</v>
      </c>
    </row>
    <row r="22771" spans="1:7" x14ac:dyDescent="0.75">
      <c r="A22771" t="s">
        <v>7</v>
      </c>
      <c r="B22771">
        <v>2052</v>
      </c>
      <c r="C22771" t="s">
        <v>19</v>
      </c>
      <c r="E22771" t="s">
        <v>27</v>
      </c>
      <c r="G22771">
        <v>26985.157999999999</v>
      </c>
    </row>
    <row r="22772" spans="1:7" x14ac:dyDescent="0.75">
      <c r="A22772" t="s">
        <v>7</v>
      </c>
      <c r="B22772">
        <v>2052</v>
      </c>
      <c r="C22772" t="s">
        <v>20</v>
      </c>
      <c r="E22772" t="s">
        <v>27</v>
      </c>
      <c r="G22772">
        <v>0.9057248</v>
      </c>
    </row>
    <row r="22773" spans="1:7" x14ac:dyDescent="0.75">
      <c r="A22773" t="s">
        <v>7</v>
      </c>
      <c r="B22773">
        <v>2052</v>
      </c>
      <c r="C22773" t="s">
        <v>21</v>
      </c>
      <c r="E22773" t="s">
        <v>27</v>
      </c>
      <c r="G22773">
        <v>753.85649999999998</v>
      </c>
    </row>
    <row r="22774" spans="1:7" x14ac:dyDescent="0.75">
      <c r="A22774" t="s">
        <v>7</v>
      </c>
      <c r="B22774">
        <v>2052</v>
      </c>
      <c r="C22774" t="s">
        <v>22</v>
      </c>
      <c r="D22774" t="s">
        <v>27</v>
      </c>
      <c r="G22774">
        <v>1750.4480000000001</v>
      </c>
    </row>
    <row r="22775" spans="1:7" x14ac:dyDescent="0.75">
      <c r="A22775" t="s">
        <v>7</v>
      </c>
      <c r="B22775">
        <v>2052</v>
      </c>
      <c r="C22775" t="s">
        <v>23</v>
      </c>
      <c r="D22775" t="s">
        <v>27</v>
      </c>
      <c r="E22775" t="s">
        <v>24</v>
      </c>
      <c r="G22775">
        <v>1871.0211999999999</v>
      </c>
    </row>
    <row r="22776" spans="1:7" x14ac:dyDescent="0.75">
      <c r="A22776" t="s">
        <v>7</v>
      </c>
      <c r="B22776">
        <v>2052</v>
      </c>
      <c r="C22776" t="s">
        <v>23</v>
      </c>
      <c r="D22776" t="s">
        <v>27</v>
      </c>
      <c r="E22776" t="s">
        <v>25</v>
      </c>
      <c r="G22776">
        <v>2475.2982999999999</v>
      </c>
    </row>
    <row r="22777" spans="1:7" x14ac:dyDescent="0.75">
      <c r="A22777" t="s">
        <v>7</v>
      </c>
      <c r="B22777">
        <v>2052</v>
      </c>
      <c r="C22777" t="s">
        <v>8</v>
      </c>
      <c r="E22777" t="s">
        <v>28</v>
      </c>
      <c r="G22777">
        <v>23901.072</v>
      </c>
    </row>
    <row r="22778" spans="1:7" x14ac:dyDescent="0.75">
      <c r="A22778" t="s">
        <v>7</v>
      </c>
      <c r="B22778">
        <v>2052</v>
      </c>
      <c r="C22778" t="s">
        <v>10</v>
      </c>
      <c r="E22778" t="s">
        <v>28</v>
      </c>
      <c r="G22778">
        <v>1.0202624</v>
      </c>
    </row>
    <row r="22779" spans="1:7" x14ac:dyDescent="0.75">
      <c r="A22779" t="s">
        <v>7</v>
      </c>
      <c r="B22779">
        <v>2052</v>
      </c>
      <c r="C22779" t="s">
        <v>11</v>
      </c>
      <c r="E22779" t="s">
        <v>28</v>
      </c>
      <c r="G22779">
        <v>218.54875000000001</v>
      </c>
    </row>
    <row r="22780" spans="1:7" x14ac:dyDescent="0.75">
      <c r="A22780" t="s">
        <v>7</v>
      </c>
      <c r="B22780">
        <v>2052</v>
      </c>
      <c r="C22780" t="s">
        <v>12</v>
      </c>
      <c r="E22780" t="s">
        <v>28</v>
      </c>
      <c r="G22780">
        <v>968.67349999999999</v>
      </c>
    </row>
    <row r="22781" spans="1:7" x14ac:dyDescent="0.75">
      <c r="A22781" t="s">
        <v>7</v>
      </c>
      <c r="B22781">
        <v>2052</v>
      </c>
      <c r="C22781" t="s">
        <v>13</v>
      </c>
      <c r="E22781" t="s">
        <v>28</v>
      </c>
      <c r="G22781">
        <v>33.849552000000003</v>
      </c>
    </row>
    <row r="22782" spans="1:7" x14ac:dyDescent="0.75">
      <c r="A22782" t="s">
        <v>7</v>
      </c>
      <c r="B22782">
        <v>2052</v>
      </c>
      <c r="C22782" t="s">
        <v>14</v>
      </c>
      <c r="D22782" t="s">
        <v>15</v>
      </c>
      <c r="E22782" t="s">
        <v>28</v>
      </c>
      <c r="G22782">
        <v>385.62459999999999</v>
      </c>
    </row>
    <row r="22783" spans="1:7" x14ac:dyDescent="0.75">
      <c r="A22783" t="s">
        <v>7</v>
      </c>
      <c r="B22783">
        <v>2052</v>
      </c>
      <c r="C22783" t="s">
        <v>14</v>
      </c>
      <c r="D22783" t="s">
        <v>16</v>
      </c>
      <c r="E22783" t="s">
        <v>28</v>
      </c>
      <c r="G22783">
        <v>425.74250000000001</v>
      </c>
    </row>
    <row r="22784" spans="1:7" x14ac:dyDescent="0.75">
      <c r="A22784" t="s">
        <v>7</v>
      </c>
      <c r="B22784">
        <v>2052</v>
      </c>
      <c r="C22784" t="s">
        <v>14</v>
      </c>
      <c r="D22784" t="s">
        <v>17</v>
      </c>
      <c r="E22784" t="s">
        <v>28</v>
      </c>
      <c r="G22784">
        <v>1386.0007000000001</v>
      </c>
    </row>
    <row r="22785" spans="1:7" x14ac:dyDescent="0.75">
      <c r="A22785" t="s">
        <v>7</v>
      </c>
      <c r="B22785">
        <v>2052</v>
      </c>
      <c r="C22785" t="s">
        <v>14</v>
      </c>
      <c r="D22785" t="s">
        <v>18</v>
      </c>
      <c r="E22785" t="s">
        <v>28</v>
      </c>
      <c r="G22785">
        <v>126.41925000000001</v>
      </c>
    </row>
    <row r="22786" spans="1:7" x14ac:dyDescent="0.75">
      <c r="A22786" t="s">
        <v>7</v>
      </c>
      <c r="B22786">
        <v>2052</v>
      </c>
      <c r="C22786" t="s">
        <v>19</v>
      </c>
      <c r="E22786" t="s">
        <v>28</v>
      </c>
      <c r="G22786">
        <v>23889.838</v>
      </c>
    </row>
    <row r="22787" spans="1:7" x14ac:dyDescent="0.75">
      <c r="A22787" t="s">
        <v>7</v>
      </c>
      <c r="B22787">
        <v>2052</v>
      </c>
      <c r="C22787" t="s">
        <v>20</v>
      </c>
      <c r="E22787" t="s">
        <v>28</v>
      </c>
      <c r="G22787">
        <v>1.0201906000000001</v>
      </c>
    </row>
    <row r="22788" spans="1:7" x14ac:dyDescent="0.75">
      <c r="A22788" t="s">
        <v>7</v>
      </c>
      <c r="B22788">
        <v>2052</v>
      </c>
      <c r="C22788" t="s">
        <v>21</v>
      </c>
      <c r="E22788" t="s">
        <v>28</v>
      </c>
      <c r="G22788">
        <v>0</v>
      </c>
    </row>
    <row r="22789" spans="1:7" x14ac:dyDescent="0.75">
      <c r="A22789" t="s">
        <v>7</v>
      </c>
      <c r="B22789">
        <v>2052</v>
      </c>
      <c r="C22789" t="s">
        <v>22</v>
      </c>
      <c r="D22789" t="s">
        <v>28</v>
      </c>
      <c r="G22789">
        <v>4.7235469999999999</v>
      </c>
    </row>
    <row r="22790" spans="1:7" x14ac:dyDescent="0.75">
      <c r="A22790" t="s">
        <v>7</v>
      </c>
      <c r="B22790">
        <v>2052</v>
      </c>
      <c r="C22790" t="s">
        <v>23</v>
      </c>
      <c r="D22790" t="s">
        <v>28</v>
      </c>
      <c r="E22790" t="s">
        <v>24</v>
      </c>
      <c r="G22790">
        <v>28.691586999999998</v>
      </c>
    </row>
    <row r="22791" spans="1:7" x14ac:dyDescent="0.75">
      <c r="A22791" t="s">
        <v>7</v>
      </c>
      <c r="B22791">
        <v>2052</v>
      </c>
      <c r="C22791" t="s">
        <v>23</v>
      </c>
      <c r="D22791" t="s">
        <v>28</v>
      </c>
      <c r="E22791" t="s">
        <v>25</v>
      </c>
      <c r="G22791">
        <v>38.847607000000004</v>
      </c>
    </row>
    <row r="22792" spans="1:7" x14ac:dyDescent="0.75">
      <c r="A22792" t="s">
        <v>7</v>
      </c>
      <c r="B22792">
        <v>2052</v>
      </c>
      <c r="C22792" t="s">
        <v>8</v>
      </c>
      <c r="E22792" t="s">
        <v>29</v>
      </c>
      <c r="G22792">
        <v>19531.580000000002</v>
      </c>
    </row>
    <row r="22793" spans="1:7" x14ac:dyDescent="0.75">
      <c r="A22793" t="s">
        <v>7</v>
      </c>
      <c r="B22793">
        <v>2052</v>
      </c>
      <c r="C22793" t="s">
        <v>10</v>
      </c>
      <c r="E22793" t="s">
        <v>29</v>
      </c>
      <c r="G22793">
        <v>1.0825359999999999</v>
      </c>
    </row>
    <row r="22794" spans="1:7" x14ac:dyDescent="0.75">
      <c r="A22794" t="s">
        <v>7</v>
      </c>
      <c r="B22794">
        <v>2052</v>
      </c>
      <c r="C22794" t="s">
        <v>11</v>
      </c>
      <c r="E22794" t="s">
        <v>29</v>
      </c>
      <c r="G22794">
        <v>384.95319999999998</v>
      </c>
    </row>
    <row r="22795" spans="1:7" x14ac:dyDescent="0.75">
      <c r="A22795" t="s">
        <v>7</v>
      </c>
      <c r="B22795">
        <v>2052</v>
      </c>
      <c r="C22795" t="s">
        <v>12</v>
      </c>
      <c r="E22795" t="s">
        <v>29</v>
      </c>
      <c r="G22795">
        <v>61.381207000000003</v>
      </c>
    </row>
    <row r="22796" spans="1:7" x14ac:dyDescent="0.75">
      <c r="A22796" t="s">
        <v>7</v>
      </c>
      <c r="B22796">
        <v>2052</v>
      </c>
      <c r="C22796" t="s">
        <v>13</v>
      </c>
      <c r="E22796" t="s">
        <v>29</v>
      </c>
      <c r="G22796">
        <v>60.390846000000003</v>
      </c>
    </row>
    <row r="22797" spans="1:7" x14ac:dyDescent="0.75">
      <c r="A22797" t="s">
        <v>7</v>
      </c>
      <c r="B22797">
        <v>2052</v>
      </c>
      <c r="C22797" t="s">
        <v>14</v>
      </c>
      <c r="D22797" t="s">
        <v>15</v>
      </c>
      <c r="E22797" t="s">
        <v>29</v>
      </c>
      <c r="G22797">
        <v>92.490654000000006</v>
      </c>
    </row>
    <row r="22798" spans="1:7" x14ac:dyDescent="0.75">
      <c r="A22798" t="s">
        <v>7</v>
      </c>
      <c r="B22798">
        <v>2052</v>
      </c>
      <c r="C22798" t="s">
        <v>14</v>
      </c>
      <c r="D22798" t="s">
        <v>16</v>
      </c>
      <c r="E22798" t="s">
        <v>29</v>
      </c>
      <c r="G22798">
        <v>50.864400000000003</v>
      </c>
    </row>
    <row r="22799" spans="1:7" x14ac:dyDescent="0.75">
      <c r="A22799" t="s">
        <v>7</v>
      </c>
      <c r="B22799">
        <v>2052</v>
      </c>
      <c r="C22799" t="s">
        <v>14</v>
      </c>
      <c r="D22799" t="s">
        <v>17</v>
      </c>
      <c r="E22799" t="s">
        <v>29</v>
      </c>
      <c r="G22799">
        <v>511.80765000000002</v>
      </c>
    </row>
    <row r="22800" spans="1:7" x14ac:dyDescent="0.75">
      <c r="A22800" t="s">
        <v>7</v>
      </c>
      <c r="B22800">
        <v>2052</v>
      </c>
      <c r="C22800" t="s">
        <v>14</v>
      </c>
      <c r="D22800" t="s">
        <v>18</v>
      </c>
      <c r="E22800" t="s">
        <v>29</v>
      </c>
      <c r="G22800">
        <v>446.30459999999999</v>
      </c>
    </row>
    <row r="22801" spans="1:7" x14ac:dyDescent="0.75">
      <c r="A22801" t="s">
        <v>7</v>
      </c>
      <c r="B22801">
        <v>2052</v>
      </c>
      <c r="C22801" t="s">
        <v>19</v>
      </c>
      <c r="E22801" t="s">
        <v>29</v>
      </c>
      <c r="G22801">
        <v>19529.331999999999</v>
      </c>
    </row>
    <row r="22802" spans="1:7" x14ac:dyDescent="0.75">
      <c r="A22802" t="s">
        <v>7</v>
      </c>
      <c r="B22802">
        <v>2052</v>
      </c>
      <c r="C22802" t="s">
        <v>20</v>
      </c>
      <c r="E22802" t="s">
        <v>29</v>
      </c>
      <c r="G22802">
        <v>1.0821352</v>
      </c>
    </row>
    <row r="22803" spans="1:7" x14ac:dyDescent="0.75">
      <c r="A22803" t="s">
        <v>7</v>
      </c>
      <c r="B22803">
        <v>2052</v>
      </c>
      <c r="C22803" t="s">
        <v>21</v>
      </c>
      <c r="E22803" t="s">
        <v>29</v>
      </c>
      <c r="G22803">
        <v>17.34159</v>
      </c>
    </row>
    <row r="22804" spans="1:7" x14ac:dyDescent="0.75">
      <c r="A22804" t="s">
        <v>7</v>
      </c>
      <c r="B22804">
        <v>2052</v>
      </c>
      <c r="C22804" t="s">
        <v>22</v>
      </c>
      <c r="D22804" t="s">
        <v>29</v>
      </c>
      <c r="G22804">
        <v>22.265787</v>
      </c>
    </row>
    <row r="22805" spans="1:7" x14ac:dyDescent="0.75">
      <c r="A22805" t="s">
        <v>7</v>
      </c>
      <c r="B22805">
        <v>2052</v>
      </c>
      <c r="C22805" t="s">
        <v>23</v>
      </c>
      <c r="D22805" t="s">
        <v>29</v>
      </c>
      <c r="E22805" t="s">
        <v>24</v>
      </c>
      <c r="G22805">
        <v>28.472840000000001</v>
      </c>
    </row>
    <row r="22806" spans="1:7" x14ac:dyDescent="0.75">
      <c r="A22806" t="s">
        <v>7</v>
      </c>
      <c r="B22806">
        <v>2052</v>
      </c>
      <c r="C22806" t="s">
        <v>23</v>
      </c>
      <c r="D22806" t="s">
        <v>29</v>
      </c>
      <c r="E22806" t="s">
        <v>25</v>
      </c>
      <c r="G22806">
        <v>37.255299999999998</v>
      </c>
    </row>
    <row r="22807" spans="1:7" x14ac:dyDescent="0.75">
      <c r="A22807" t="s">
        <v>7</v>
      </c>
      <c r="B22807">
        <v>2052</v>
      </c>
      <c r="C22807" t="s">
        <v>8</v>
      </c>
      <c r="E22807" t="s">
        <v>30</v>
      </c>
      <c r="G22807">
        <v>27477</v>
      </c>
    </row>
    <row r="22808" spans="1:7" x14ac:dyDescent="0.75">
      <c r="A22808" t="s">
        <v>7</v>
      </c>
      <c r="B22808">
        <v>2052</v>
      </c>
      <c r="C22808" t="s">
        <v>10</v>
      </c>
      <c r="E22808" t="s">
        <v>30</v>
      </c>
      <c r="G22808">
        <v>0.97476165999999997</v>
      </c>
    </row>
    <row r="22809" spans="1:7" x14ac:dyDescent="0.75">
      <c r="A22809" t="s">
        <v>7</v>
      </c>
      <c r="B22809">
        <v>2052</v>
      </c>
      <c r="C22809" t="s">
        <v>11</v>
      </c>
      <c r="E22809" t="s">
        <v>30</v>
      </c>
      <c r="G22809">
        <v>894.28959999999995</v>
      </c>
    </row>
    <row r="22810" spans="1:7" x14ac:dyDescent="0.75">
      <c r="A22810" t="s">
        <v>7</v>
      </c>
      <c r="B22810">
        <v>2052</v>
      </c>
      <c r="C22810" t="s">
        <v>12</v>
      </c>
      <c r="E22810" t="s">
        <v>30</v>
      </c>
      <c r="G22810">
        <v>3442.5320000000002</v>
      </c>
    </row>
    <row r="22811" spans="1:7" x14ac:dyDescent="0.75">
      <c r="A22811" t="s">
        <v>7</v>
      </c>
      <c r="B22811">
        <v>2052</v>
      </c>
      <c r="C22811" t="s">
        <v>13</v>
      </c>
      <c r="E22811" t="s">
        <v>30</v>
      </c>
      <c r="G22811">
        <v>35.272550000000003</v>
      </c>
    </row>
    <row r="22812" spans="1:7" x14ac:dyDescent="0.75">
      <c r="A22812" t="s">
        <v>7</v>
      </c>
      <c r="B22812">
        <v>2052</v>
      </c>
      <c r="C22812" t="s">
        <v>14</v>
      </c>
      <c r="D22812" t="s">
        <v>15</v>
      </c>
      <c r="E22812" t="s">
        <v>30</v>
      </c>
      <c r="G22812">
        <v>238.12012999999999</v>
      </c>
    </row>
    <row r="22813" spans="1:7" x14ac:dyDescent="0.75">
      <c r="A22813" t="s">
        <v>7</v>
      </c>
      <c r="B22813">
        <v>2052</v>
      </c>
      <c r="C22813" t="s">
        <v>14</v>
      </c>
      <c r="D22813" t="s">
        <v>16</v>
      </c>
      <c r="E22813" t="s">
        <v>30</v>
      </c>
      <c r="G22813">
        <v>264.6293</v>
      </c>
    </row>
    <row r="22814" spans="1:7" x14ac:dyDescent="0.75">
      <c r="A22814" t="s">
        <v>7</v>
      </c>
      <c r="B22814">
        <v>2052</v>
      </c>
      <c r="C22814" t="s">
        <v>14</v>
      </c>
      <c r="D22814" t="s">
        <v>17</v>
      </c>
      <c r="E22814" t="s">
        <v>30</v>
      </c>
      <c r="G22814">
        <v>1125.6874</v>
      </c>
    </row>
    <row r="22815" spans="1:7" x14ac:dyDescent="0.75">
      <c r="A22815" t="s">
        <v>7</v>
      </c>
      <c r="B22815">
        <v>2052</v>
      </c>
      <c r="C22815" t="s">
        <v>14</v>
      </c>
      <c r="D22815" t="s">
        <v>18</v>
      </c>
      <c r="E22815" t="s">
        <v>30</v>
      </c>
      <c r="G22815">
        <v>26.804516</v>
      </c>
    </row>
    <row r="22816" spans="1:7" x14ac:dyDescent="0.75">
      <c r="A22816" t="s">
        <v>7</v>
      </c>
      <c r="B22816">
        <v>2052</v>
      </c>
      <c r="C22816" t="s">
        <v>19</v>
      </c>
      <c r="E22816" t="s">
        <v>30</v>
      </c>
      <c r="G22816">
        <v>27439.842000000001</v>
      </c>
    </row>
    <row r="22817" spans="1:7" x14ac:dyDescent="0.75">
      <c r="A22817" t="s">
        <v>7</v>
      </c>
      <c r="B22817">
        <v>2052</v>
      </c>
      <c r="C22817" t="s">
        <v>20</v>
      </c>
      <c r="E22817" t="s">
        <v>30</v>
      </c>
      <c r="G22817">
        <v>0.97476300000000005</v>
      </c>
    </row>
    <row r="22818" spans="1:7" x14ac:dyDescent="0.75">
      <c r="A22818" t="s">
        <v>7</v>
      </c>
      <c r="B22818">
        <v>2052</v>
      </c>
      <c r="C22818" t="s">
        <v>21</v>
      </c>
      <c r="E22818" t="s">
        <v>30</v>
      </c>
      <c r="G22818">
        <v>605.82449999999994</v>
      </c>
    </row>
    <row r="22819" spans="1:7" x14ac:dyDescent="0.75">
      <c r="A22819" t="s">
        <v>7</v>
      </c>
      <c r="B22819">
        <v>2052</v>
      </c>
      <c r="C22819" t="s">
        <v>22</v>
      </c>
      <c r="D22819" t="s">
        <v>30</v>
      </c>
      <c r="G22819">
        <v>1923.0924</v>
      </c>
    </row>
    <row r="22820" spans="1:7" x14ac:dyDescent="0.75">
      <c r="A22820" t="s">
        <v>7</v>
      </c>
      <c r="B22820">
        <v>2052</v>
      </c>
      <c r="C22820" t="s">
        <v>23</v>
      </c>
      <c r="D22820" t="s">
        <v>30</v>
      </c>
      <c r="E22820" t="s">
        <v>24</v>
      </c>
      <c r="G22820">
        <v>2370.6887000000002</v>
      </c>
    </row>
    <row r="22821" spans="1:7" x14ac:dyDescent="0.75">
      <c r="A22821" t="s">
        <v>7</v>
      </c>
      <c r="B22821">
        <v>2052</v>
      </c>
      <c r="C22821" t="s">
        <v>23</v>
      </c>
      <c r="D22821" t="s">
        <v>30</v>
      </c>
      <c r="E22821" t="s">
        <v>25</v>
      </c>
      <c r="G22821">
        <v>3092.1149999999998</v>
      </c>
    </row>
    <row r="22822" spans="1:7" x14ac:dyDescent="0.75">
      <c r="A22822" t="s">
        <v>7</v>
      </c>
      <c r="B22822">
        <v>2052</v>
      </c>
      <c r="C22822" t="s">
        <v>8</v>
      </c>
      <c r="E22822" t="s">
        <v>31</v>
      </c>
      <c r="G22822">
        <v>22051.787</v>
      </c>
    </row>
    <row r="22823" spans="1:7" x14ac:dyDescent="0.75">
      <c r="A22823" t="s">
        <v>7</v>
      </c>
      <c r="B22823">
        <v>2052</v>
      </c>
      <c r="C22823" t="s">
        <v>10</v>
      </c>
      <c r="E22823" t="s">
        <v>31</v>
      </c>
      <c r="G22823">
        <v>1.0204148</v>
      </c>
    </row>
    <row r="22824" spans="1:7" x14ac:dyDescent="0.75">
      <c r="A22824" t="s">
        <v>7</v>
      </c>
      <c r="B22824">
        <v>2052</v>
      </c>
      <c r="C22824" t="s">
        <v>11</v>
      </c>
      <c r="E22824" t="s">
        <v>31</v>
      </c>
      <c r="G22824">
        <v>41.912730000000003</v>
      </c>
    </row>
    <row r="22825" spans="1:7" x14ac:dyDescent="0.75">
      <c r="A22825" t="s">
        <v>7</v>
      </c>
      <c r="B22825">
        <v>2052</v>
      </c>
      <c r="C22825" t="s">
        <v>12</v>
      </c>
      <c r="E22825" t="s">
        <v>31</v>
      </c>
      <c r="G22825">
        <v>827.11990000000003</v>
      </c>
    </row>
    <row r="22826" spans="1:7" x14ac:dyDescent="0.75">
      <c r="A22826" t="s">
        <v>7</v>
      </c>
      <c r="B22826">
        <v>2052</v>
      </c>
      <c r="C22826" t="s">
        <v>13</v>
      </c>
      <c r="E22826" t="s">
        <v>31</v>
      </c>
      <c r="G22826">
        <v>24.327406</v>
      </c>
    </row>
    <row r="22827" spans="1:7" x14ac:dyDescent="0.75">
      <c r="A22827" t="s">
        <v>7</v>
      </c>
      <c r="B22827">
        <v>2052</v>
      </c>
      <c r="C22827" t="s">
        <v>14</v>
      </c>
      <c r="D22827" t="s">
        <v>15</v>
      </c>
      <c r="E22827" t="s">
        <v>31</v>
      </c>
      <c r="G22827">
        <v>148.42421999999999</v>
      </c>
    </row>
    <row r="22828" spans="1:7" x14ac:dyDescent="0.75">
      <c r="A22828" t="s">
        <v>7</v>
      </c>
      <c r="B22828">
        <v>2052</v>
      </c>
      <c r="C22828" t="s">
        <v>14</v>
      </c>
      <c r="D22828" t="s">
        <v>16</v>
      </c>
      <c r="E22828" t="s">
        <v>31</v>
      </c>
      <c r="G22828">
        <v>631.49663999999996</v>
      </c>
    </row>
    <row r="22829" spans="1:7" x14ac:dyDescent="0.75">
      <c r="A22829" t="s">
        <v>7</v>
      </c>
      <c r="B22829">
        <v>2052</v>
      </c>
      <c r="C22829" t="s">
        <v>14</v>
      </c>
      <c r="D22829" t="s">
        <v>17</v>
      </c>
      <c r="E22829" t="s">
        <v>31</v>
      </c>
      <c r="G22829">
        <v>392.84989999999999</v>
      </c>
    </row>
    <row r="22830" spans="1:7" x14ac:dyDescent="0.75">
      <c r="A22830" t="s">
        <v>7</v>
      </c>
      <c r="B22830">
        <v>2052</v>
      </c>
      <c r="C22830" t="s">
        <v>14</v>
      </c>
      <c r="D22830" t="s">
        <v>18</v>
      </c>
      <c r="E22830" t="s">
        <v>31</v>
      </c>
      <c r="G22830">
        <v>179.62817000000001</v>
      </c>
    </row>
    <row r="22831" spans="1:7" x14ac:dyDescent="0.75">
      <c r="A22831" t="s">
        <v>7</v>
      </c>
      <c r="B22831">
        <v>2052</v>
      </c>
      <c r="C22831" t="s">
        <v>19</v>
      </c>
      <c r="E22831" t="s">
        <v>31</v>
      </c>
      <c r="G22831">
        <v>22005.226999999999</v>
      </c>
    </row>
    <row r="22832" spans="1:7" x14ac:dyDescent="0.75">
      <c r="A22832" t="s">
        <v>7</v>
      </c>
      <c r="B22832">
        <v>2052</v>
      </c>
      <c r="C22832" t="s">
        <v>20</v>
      </c>
      <c r="E22832" t="s">
        <v>31</v>
      </c>
      <c r="G22832">
        <v>1.0203842999999999</v>
      </c>
    </row>
    <row r="22833" spans="1:7" x14ac:dyDescent="0.75">
      <c r="A22833" t="s">
        <v>7</v>
      </c>
      <c r="B22833">
        <v>2052</v>
      </c>
      <c r="C22833" t="s">
        <v>21</v>
      </c>
      <c r="E22833" t="s">
        <v>31</v>
      </c>
      <c r="G22833">
        <v>127.96073</v>
      </c>
    </row>
    <row r="22834" spans="1:7" x14ac:dyDescent="0.75">
      <c r="A22834" t="s">
        <v>7</v>
      </c>
      <c r="B22834">
        <v>2052</v>
      </c>
      <c r="C22834" t="s">
        <v>22</v>
      </c>
      <c r="D22834" t="s">
        <v>31</v>
      </c>
      <c r="G22834">
        <v>42.503852999999999</v>
      </c>
    </row>
    <row r="22835" spans="1:7" x14ac:dyDescent="0.75">
      <c r="A22835" t="s">
        <v>7</v>
      </c>
      <c r="B22835">
        <v>2052</v>
      </c>
      <c r="C22835" t="s">
        <v>23</v>
      </c>
      <c r="D22835" t="s">
        <v>31</v>
      </c>
      <c r="E22835" t="s">
        <v>24</v>
      </c>
      <c r="G22835">
        <v>6.7940860000000001</v>
      </c>
    </row>
    <row r="22836" spans="1:7" x14ac:dyDescent="0.75">
      <c r="A22836" t="s">
        <v>7</v>
      </c>
      <c r="B22836">
        <v>2052</v>
      </c>
      <c r="C22836" t="s">
        <v>23</v>
      </c>
      <c r="D22836" t="s">
        <v>31</v>
      </c>
      <c r="E22836" t="s">
        <v>25</v>
      </c>
      <c r="G22836">
        <v>4804.1350000000002</v>
      </c>
    </row>
    <row r="22837" spans="1:7" x14ac:dyDescent="0.75">
      <c r="A22837" t="s">
        <v>7</v>
      </c>
      <c r="B22837">
        <v>2052</v>
      </c>
      <c r="C22837" t="s">
        <v>8</v>
      </c>
      <c r="E22837" t="s">
        <v>32</v>
      </c>
      <c r="G22837">
        <v>21512.877</v>
      </c>
    </row>
    <row r="22838" spans="1:7" x14ac:dyDescent="0.75">
      <c r="A22838" t="s">
        <v>7</v>
      </c>
      <c r="B22838">
        <v>2052</v>
      </c>
      <c r="C22838" t="s">
        <v>10</v>
      </c>
      <c r="E22838" t="s">
        <v>32</v>
      </c>
      <c r="G22838">
        <v>1.012054</v>
      </c>
    </row>
    <row r="22839" spans="1:7" x14ac:dyDescent="0.75">
      <c r="A22839" t="s">
        <v>7</v>
      </c>
      <c r="B22839">
        <v>2052</v>
      </c>
      <c r="C22839" t="s">
        <v>11</v>
      </c>
      <c r="E22839" t="s">
        <v>32</v>
      </c>
      <c r="G22839">
        <v>198.90612999999999</v>
      </c>
    </row>
    <row r="22840" spans="1:7" x14ac:dyDescent="0.75">
      <c r="A22840" t="s">
        <v>7</v>
      </c>
      <c r="B22840">
        <v>2052</v>
      </c>
      <c r="C22840" t="s">
        <v>12</v>
      </c>
      <c r="E22840" t="s">
        <v>32</v>
      </c>
      <c r="G22840">
        <v>1804.5210999999999</v>
      </c>
    </row>
    <row r="22841" spans="1:7" x14ac:dyDescent="0.75">
      <c r="A22841" t="s">
        <v>7</v>
      </c>
      <c r="B22841">
        <v>2052</v>
      </c>
      <c r="C22841" t="s">
        <v>13</v>
      </c>
      <c r="E22841" t="s">
        <v>32</v>
      </c>
      <c r="G22841">
        <v>27.884561999999999</v>
      </c>
    </row>
    <row r="22842" spans="1:7" x14ac:dyDescent="0.75">
      <c r="A22842" t="s">
        <v>7</v>
      </c>
      <c r="B22842">
        <v>2052</v>
      </c>
      <c r="C22842" t="s">
        <v>14</v>
      </c>
      <c r="D22842" t="s">
        <v>15</v>
      </c>
      <c r="E22842" t="s">
        <v>32</v>
      </c>
      <c r="G22842">
        <v>28.467922000000002</v>
      </c>
    </row>
    <row r="22843" spans="1:7" x14ac:dyDescent="0.75">
      <c r="A22843" t="s">
        <v>7</v>
      </c>
      <c r="B22843">
        <v>2052</v>
      </c>
      <c r="C22843" t="s">
        <v>14</v>
      </c>
      <c r="D22843" t="s">
        <v>16</v>
      </c>
      <c r="E22843" t="s">
        <v>32</v>
      </c>
      <c r="G22843">
        <v>157.01843</v>
      </c>
    </row>
    <row r="22844" spans="1:7" x14ac:dyDescent="0.75">
      <c r="A22844" t="s">
        <v>7</v>
      </c>
      <c r="B22844">
        <v>2052</v>
      </c>
      <c r="C22844" t="s">
        <v>14</v>
      </c>
      <c r="D22844" t="s">
        <v>17</v>
      </c>
      <c r="E22844" t="s">
        <v>32</v>
      </c>
      <c r="G22844">
        <v>575.54034000000001</v>
      </c>
    </row>
    <row r="22845" spans="1:7" x14ac:dyDescent="0.75">
      <c r="A22845" t="s">
        <v>7</v>
      </c>
      <c r="B22845">
        <v>2052</v>
      </c>
      <c r="C22845" t="s">
        <v>14</v>
      </c>
      <c r="D22845" t="s">
        <v>18</v>
      </c>
      <c r="E22845" t="s">
        <v>32</v>
      </c>
      <c r="G22845">
        <v>89.108419999999995</v>
      </c>
    </row>
    <row r="22846" spans="1:7" x14ac:dyDescent="0.75">
      <c r="A22846" t="s">
        <v>7</v>
      </c>
      <c r="B22846">
        <v>2052</v>
      </c>
      <c r="C22846" t="s">
        <v>19</v>
      </c>
      <c r="E22846" t="s">
        <v>32</v>
      </c>
      <c r="G22846">
        <v>21467.148000000001</v>
      </c>
    </row>
    <row r="22847" spans="1:7" x14ac:dyDescent="0.75">
      <c r="A22847" t="s">
        <v>7</v>
      </c>
      <c r="B22847">
        <v>2052</v>
      </c>
      <c r="C22847" t="s">
        <v>20</v>
      </c>
      <c r="E22847" t="s">
        <v>32</v>
      </c>
      <c r="G22847">
        <v>1.012008</v>
      </c>
    </row>
    <row r="22848" spans="1:7" x14ac:dyDescent="0.75">
      <c r="A22848" t="s">
        <v>7</v>
      </c>
      <c r="B22848">
        <v>2052</v>
      </c>
      <c r="C22848" t="s">
        <v>21</v>
      </c>
      <c r="E22848" t="s">
        <v>32</v>
      </c>
      <c r="G22848">
        <v>15.114304000000001</v>
      </c>
    </row>
    <row r="22849" spans="1:7" x14ac:dyDescent="0.75">
      <c r="A22849" t="s">
        <v>7</v>
      </c>
      <c r="B22849">
        <v>2052</v>
      </c>
      <c r="C22849" t="s">
        <v>22</v>
      </c>
      <c r="D22849" t="s">
        <v>32</v>
      </c>
      <c r="G22849">
        <v>23.808699000000001</v>
      </c>
    </row>
    <row r="22850" spans="1:7" x14ac:dyDescent="0.75">
      <c r="A22850" t="s">
        <v>7</v>
      </c>
      <c r="B22850">
        <v>2052</v>
      </c>
      <c r="C22850" t="s">
        <v>23</v>
      </c>
      <c r="D22850" t="s">
        <v>32</v>
      </c>
      <c r="E22850" t="s">
        <v>24</v>
      </c>
      <c r="G22850">
        <v>92.098754999999997</v>
      </c>
    </row>
    <row r="22851" spans="1:7" x14ac:dyDescent="0.75">
      <c r="A22851" t="s">
        <v>7</v>
      </c>
      <c r="B22851">
        <v>2052</v>
      </c>
      <c r="C22851" t="s">
        <v>23</v>
      </c>
      <c r="D22851" t="s">
        <v>32</v>
      </c>
      <c r="E22851" t="s">
        <v>25</v>
      </c>
      <c r="G22851">
        <v>122.88675000000001</v>
      </c>
    </row>
    <row r="22852" spans="1:7" x14ac:dyDescent="0.75">
      <c r="A22852" t="s">
        <v>7</v>
      </c>
      <c r="B22852">
        <v>2052</v>
      </c>
      <c r="C22852" t="s">
        <v>8</v>
      </c>
      <c r="E22852" t="s">
        <v>33</v>
      </c>
      <c r="G22852">
        <v>23758.506000000001</v>
      </c>
    </row>
    <row r="22853" spans="1:7" x14ac:dyDescent="0.75">
      <c r="A22853" t="s">
        <v>7</v>
      </c>
      <c r="B22853">
        <v>2052</v>
      </c>
      <c r="C22853" t="s">
        <v>10</v>
      </c>
      <c r="E22853" t="s">
        <v>33</v>
      </c>
      <c r="G22853">
        <v>0.91828065999999997</v>
      </c>
    </row>
    <row r="22854" spans="1:7" x14ac:dyDescent="0.75">
      <c r="A22854" t="s">
        <v>7</v>
      </c>
      <c r="B22854">
        <v>2052</v>
      </c>
      <c r="C22854" t="s">
        <v>11</v>
      </c>
      <c r="E22854" t="s">
        <v>33</v>
      </c>
      <c r="G22854">
        <v>42.463222999999999</v>
      </c>
    </row>
    <row r="22855" spans="1:7" x14ac:dyDescent="0.75">
      <c r="A22855" t="s">
        <v>7</v>
      </c>
      <c r="B22855">
        <v>2052</v>
      </c>
      <c r="C22855" t="s">
        <v>12</v>
      </c>
      <c r="E22855" t="s">
        <v>33</v>
      </c>
      <c r="G22855">
        <v>2976.5736999999999</v>
      </c>
    </row>
    <row r="22856" spans="1:7" x14ac:dyDescent="0.75">
      <c r="A22856" t="s">
        <v>7</v>
      </c>
      <c r="B22856">
        <v>2052</v>
      </c>
      <c r="C22856" t="s">
        <v>13</v>
      </c>
      <c r="E22856" t="s">
        <v>33</v>
      </c>
      <c r="G22856">
        <v>11.210196</v>
      </c>
    </row>
    <row r="22857" spans="1:7" x14ac:dyDescent="0.75">
      <c r="A22857" t="s">
        <v>7</v>
      </c>
      <c r="B22857">
        <v>2052</v>
      </c>
      <c r="C22857" t="s">
        <v>14</v>
      </c>
      <c r="D22857" t="s">
        <v>15</v>
      </c>
      <c r="E22857" t="s">
        <v>33</v>
      </c>
      <c r="G22857">
        <v>71.094279999999998</v>
      </c>
    </row>
    <row r="22858" spans="1:7" x14ac:dyDescent="0.75">
      <c r="A22858" t="s">
        <v>7</v>
      </c>
      <c r="B22858">
        <v>2052</v>
      </c>
      <c r="C22858" t="s">
        <v>14</v>
      </c>
      <c r="D22858" t="s">
        <v>16</v>
      </c>
      <c r="E22858" t="s">
        <v>33</v>
      </c>
      <c r="G22858">
        <v>89.838459999999998</v>
      </c>
    </row>
    <row r="22859" spans="1:7" x14ac:dyDescent="0.75">
      <c r="A22859" t="s">
        <v>7</v>
      </c>
      <c r="B22859">
        <v>2052</v>
      </c>
      <c r="C22859" t="s">
        <v>14</v>
      </c>
      <c r="D22859" t="s">
        <v>17</v>
      </c>
      <c r="E22859" t="s">
        <v>33</v>
      </c>
      <c r="G22859">
        <v>841.77277000000004</v>
      </c>
    </row>
    <row r="22860" spans="1:7" x14ac:dyDescent="0.75">
      <c r="A22860" t="s">
        <v>7</v>
      </c>
      <c r="B22860">
        <v>2052</v>
      </c>
      <c r="C22860" t="s">
        <v>14</v>
      </c>
      <c r="D22860" t="s">
        <v>18</v>
      </c>
      <c r="E22860" t="s">
        <v>33</v>
      </c>
      <c r="G22860">
        <v>108.451294</v>
      </c>
    </row>
    <row r="22861" spans="1:7" x14ac:dyDescent="0.75">
      <c r="A22861" t="s">
        <v>7</v>
      </c>
      <c r="B22861">
        <v>2052</v>
      </c>
      <c r="C22861" t="s">
        <v>19</v>
      </c>
      <c r="E22861" t="s">
        <v>33</v>
      </c>
      <c r="G22861">
        <v>23684.55</v>
      </c>
    </row>
    <row r="22862" spans="1:7" x14ac:dyDescent="0.75">
      <c r="A22862" t="s">
        <v>7</v>
      </c>
      <c r="B22862">
        <v>2052</v>
      </c>
      <c r="C22862" t="s">
        <v>20</v>
      </c>
      <c r="E22862" t="s">
        <v>33</v>
      </c>
      <c r="G22862">
        <v>0.91811114999999999</v>
      </c>
    </row>
    <row r="22863" spans="1:7" x14ac:dyDescent="0.75">
      <c r="A22863" t="s">
        <v>7</v>
      </c>
      <c r="B22863">
        <v>2052</v>
      </c>
      <c r="C22863" t="s">
        <v>21</v>
      </c>
      <c r="E22863" t="s">
        <v>33</v>
      </c>
      <c r="G22863">
        <v>97.615960000000001</v>
      </c>
    </row>
    <row r="22864" spans="1:7" x14ac:dyDescent="0.75">
      <c r="A22864" t="s">
        <v>7</v>
      </c>
      <c r="B22864">
        <v>2052</v>
      </c>
      <c r="C22864" t="s">
        <v>22</v>
      </c>
      <c r="D22864" t="s">
        <v>33</v>
      </c>
      <c r="G22864">
        <v>209.94925000000001</v>
      </c>
    </row>
    <row r="22865" spans="1:7" x14ac:dyDescent="0.75">
      <c r="A22865" t="s">
        <v>7</v>
      </c>
      <c r="B22865">
        <v>2052</v>
      </c>
      <c r="C22865" t="s">
        <v>23</v>
      </c>
      <c r="D22865" t="s">
        <v>33</v>
      </c>
      <c r="E22865" t="s">
        <v>24</v>
      </c>
      <c r="G22865">
        <v>6.7119239999999998</v>
      </c>
    </row>
    <row r="22866" spans="1:7" x14ac:dyDescent="0.75">
      <c r="A22866" t="s">
        <v>7</v>
      </c>
      <c r="B22866">
        <v>2052</v>
      </c>
      <c r="C22866" t="s">
        <v>23</v>
      </c>
      <c r="D22866" t="s">
        <v>33</v>
      </c>
      <c r="E22866" t="s">
        <v>25</v>
      </c>
      <c r="G22866">
        <v>3885.0160000000001</v>
      </c>
    </row>
    <row r="22867" spans="1:7" x14ac:dyDescent="0.75">
      <c r="A22867" t="s">
        <v>7</v>
      </c>
      <c r="B22867">
        <v>2052</v>
      </c>
      <c r="C22867" t="s">
        <v>8</v>
      </c>
      <c r="E22867" t="s">
        <v>16</v>
      </c>
      <c r="G22867">
        <v>16357.407999999999</v>
      </c>
    </row>
    <row r="22868" spans="1:7" x14ac:dyDescent="0.75">
      <c r="A22868" t="s">
        <v>7</v>
      </c>
      <c r="B22868">
        <v>2052</v>
      </c>
      <c r="C22868" t="s">
        <v>10</v>
      </c>
      <c r="E22868" t="s">
        <v>16</v>
      </c>
      <c r="G22868">
        <v>1.0412922</v>
      </c>
    </row>
    <row r="22869" spans="1:7" x14ac:dyDescent="0.75">
      <c r="A22869" t="s">
        <v>7</v>
      </c>
      <c r="B22869">
        <v>2052</v>
      </c>
      <c r="C22869" t="s">
        <v>11</v>
      </c>
      <c r="E22869" t="s">
        <v>16</v>
      </c>
      <c r="G22869">
        <v>275.03174000000001</v>
      </c>
    </row>
    <row r="22870" spans="1:7" x14ac:dyDescent="0.75">
      <c r="A22870" t="s">
        <v>7</v>
      </c>
      <c r="B22870">
        <v>2052</v>
      </c>
      <c r="C22870" t="s">
        <v>12</v>
      </c>
      <c r="E22870" t="s">
        <v>16</v>
      </c>
      <c r="G22870">
        <v>272.18049999999999</v>
      </c>
    </row>
    <row r="22871" spans="1:7" x14ac:dyDescent="0.75">
      <c r="A22871" t="s">
        <v>7</v>
      </c>
      <c r="B22871">
        <v>2052</v>
      </c>
      <c r="C22871" t="s">
        <v>13</v>
      </c>
      <c r="E22871" t="s">
        <v>16</v>
      </c>
      <c r="G22871">
        <v>22.207304000000001</v>
      </c>
    </row>
    <row r="22872" spans="1:7" x14ac:dyDescent="0.75">
      <c r="A22872" t="s">
        <v>7</v>
      </c>
      <c r="B22872">
        <v>2052</v>
      </c>
      <c r="C22872" t="s">
        <v>14</v>
      </c>
      <c r="D22872" t="s">
        <v>15</v>
      </c>
      <c r="E22872" t="s">
        <v>16</v>
      </c>
      <c r="G22872">
        <v>105.29129</v>
      </c>
    </row>
    <row r="22873" spans="1:7" x14ac:dyDescent="0.75">
      <c r="A22873" t="s">
        <v>7</v>
      </c>
      <c r="B22873">
        <v>2052</v>
      </c>
      <c r="C22873" t="s">
        <v>14</v>
      </c>
      <c r="D22873" t="s">
        <v>16</v>
      </c>
      <c r="E22873" t="s">
        <v>16</v>
      </c>
      <c r="G22873">
        <v>269.85201999999998</v>
      </c>
    </row>
    <row r="22874" spans="1:7" x14ac:dyDescent="0.75">
      <c r="A22874" t="s">
        <v>7</v>
      </c>
      <c r="B22874">
        <v>2052</v>
      </c>
      <c r="C22874" t="s">
        <v>14</v>
      </c>
      <c r="D22874" t="s">
        <v>17</v>
      </c>
      <c r="E22874" t="s">
        <v>16</v>
      </c>
      <c r="G22874">
        <v>1321.0499</v>
      </c>
    </row>
    <row r="22875" spans="1:7" x14ac:dyDescent="0.75">
      <c r="A22875" t="s">
        <v>7</v>
      </c>
      <c r="B22875">
        <v>2052</v>
      </c>
      <c r="C22875" t="s">
        <v>14</v>
      </c>
      <c r="D22875" t="s">
        <v>18</v>
      </c>
      <c r="E22875" t="s">
        <v>16</v>
      </c>
      <c r="G22875">
        <v>101.150345</v>
      </c>
    </row>
    <row r="22876" spans="1:7" x14ac:dyDescent="0.75">
      <c r="A22876" t="s">
        <v>7</v>
      </c>
      <c r="B22876">
        <v>2052</v>
      </c>
      <c r="C22876" t="s">
        <v>19</v>
      </c>
      <c r="E22876" t="s">
        <v>16</v>
      </c>
      <c r="G22876">
        <v>16329.537</v>
      </c>
    </row>
    <row r="22877" spans="1:7" x14ac:dyDescent="0.75">
      <c r="A22877" t="s">
        <v>7</v>
      </c>
      <c r="B22877">
        <v>2052</v>
      </c>
      <c r="C22877" t="s">
        <v>20</v>
      </c>
      <c r="E22877" t="s">
        <v>16</v>
      </c>
      <c r="G22877">
        <v>1.0411562000000001</v>
      </c>
    </row>
    <row r="22878" spans="1:7" x14ac:dyDescent="0.75">
      <c r="A22878" t="s">
        <v>7</v>
      </c>
      <c r="B22878">
        <v>2052</v>
      </c>
      <c r="C22878" t="s">
        <v>21</v>
      </c>
      <c r="E22878" t="s">
        <v>16</v>
      </c>
      <c r="G22878">
        <v>72.516829999999999</v>
      </c>
    </row>
    <row r="22879" spans="1:7" x14ac:dyDescent="0.75">
      <c r="A22879" t="s">
        <v>7</v>
      </c>
      <c r="B22879">
        <v>2052</v>
      </c>
      <c r="C22879" t="s">
        <v>22</v>
      </c>
      <c r="D22879" t="s">
        <v>16</v>
      </c>
      <c r="G22879">
        <v>13.885289999999999</v>
      </c>
    </row>
    <row r="22880" spans="1:7" x14ac:dyDescent="0.75">
      <c r="A22880" t="s">
        <v>7</v>
      </c>
      <c r="B22880">
        <v>2052</v>
      </c>
      <c r="C22880" t="s">
        <v>23</v>
      </c>
      <c r="D22880" t="s">
        <v>16</v>
      </c>
      <c r="E22880" t="s">
        <v>24</v>
      </c>
      <c r="G22880">
        <v>153.1464</v>
      </c>
    </row>
    <row r="22881" spans="1:7" x14ac:dyDescent="0.75">
      <c r="A22881" t="s">
        <v>7</v>
      </c>
      <c r="B22881">
        <v>2052</v>
      </c>
      <c r="C22881" t="s">
        <v>23</v>
      </c>
      <c r="D22881" t="s">
        <v>16</v>
      </c>
      <c r="E22881" t="s">
        <v>25</v>
      </c>
      <c r="G22881">
        <v>204.10898</v>
      </c>
    </row>
    <row r="22882" spans="1:7" x14ac:dyDescent="0.75">
      <c r="A22882" t="s">
        <v>7</v>
      </c>
      <c r="B22882">
        <v>2052</v>
      </c>
      <c r="C22882" t="s">
        <v>8</v>
      </c>
      <c r="E22882" t="s">
        <v>34</v>
      </c>
      <c r="G22882">
        <v>18012.168000000001</v>
      </c>
    </row>
    <row r="22883" spans="1:7" x14ac:dyDescent="0.75">
      <c r="A22883" t="s">
        <v>7</v>
      </c>
      <c r="B22883">
        <v>2052</v>
      </c>
      <c r="C22883" t="s">
        <v>10</v>
      </c>
      <c r="E22883" t="s">
        <v>34</v>
      </c>
      <c r="G22883">
        <v>0.94871395999999997</v>
      </c>
    </row>
    <row r="22884" spans="1:7" x14ac:dyDescent="0.75">
      <c r="A22884" t="s">
        <v>7</v>
      </c>
      <c r="B22884">
        <v>2052</v>
      </c>
      <c r="C22884" t="s">
        <v>11</v>
      </c>
      <c r="E22884" t="s">
        <v>34</v>
      </c>
      <c r="G22884">
        <v>339.78458000000001</v>
      </c>
    </row>
    <row r="22885" spans="1:7" x14ac:dyDescent="0.75">
      <c r="A22885" t="s">
        <v>7</v>
      </c>
      <c r="B22885">
        <v>2052</v>
      </c>
      <c r="C22885" t="s">
        <v>12</v>
      </c>
      <c r="E22885" t="s">
        <v>34</v>
      </c>
      <c r="G22885">
        <v>1651.9041999999999</v>
      </c>
    </row>
    <row r="22886" spans="1:7" x14ac:dyDescent="0.75">
      <c r="A22886" t="s">
        <v>7</v>
      </c>
      <c r="B22886">
        <v>2052</v>
      </c>
      <c r="C22886" t="s">
        <v>13</v>
      </c>
      <c r="E22886" t="s">
        <v>34</v>
      </c>
      <c r="G22886">
        <v>7.8622107999999997</v>
      </c>
    </row>
    <row r="22887" spans="1:7" x14ac:dyDescent="0.75">
      <c r="A22887" t="s">
        <v>7</v>
      </c>
      <c r="B22887">
        <v>2052</v>
      </c>
      <c r="C22887" t="s">
        <v>14</v>
      </c>
      <c r="D22887" t="s">
        <v>15</v>
      </c>
      <c r="E22887" t="s">
        <v>34</v>
      </c>
      <c r="G22887">
        <v>62.869860000000003</v>
      </c>
    </row>
    <row r="22888" spans="1:7" x14ac:dyDescent="0.75">
      <c r="A22888" t="s">
        <v>7</v>
      </c>
      <c r="B22888">
        <v>2052</v>
      </c>
      <c r="C22888" t="s">
        <v>14</v>
      </c>
      <c r="D22888" t="s">
        <v>16</v>
      </c>
      <c r="E22888" t="s">
        <v>34</v>
      </c>
      <c r="G22888">
        <v>14.595005</v>
      </c>
    </row>
    <row r="22889" spans="1:7" x14ac:dyDescent="0.75">
      <c r="A22889" t="s">
        <v>7</v>
      </c>
      <c r="B22889">
        <v>2052</v>
      </c>
      <c r="C22889" t="s">
        <v>14</v>
      </c>
      <c r="D22889" t="s">
        <v>17</v>
      </c>
      <c r="E22889" t="s">
        <v>34</v>
      </c>
      <c r="G22889">
        <v>570.73689999999999</v>
      </c>
    </row>
    <row r="22890" spans="1:7" x14ac:dyDescent="0.75">
      <c r="A22890" t="s">
        <v>7</v>
      </c>
      <c r="B22890">
        <v>2052</v>
      </c>
      <c r="C22890" t="s">
        <v>14</v>
      </c>
      <c r="D22890" t="s">
        <v>18</v>
      </c>
      <c r="E22890" t="s">
        <v>34</v>
      </c>
      <c r="G22890">
        <v>18.093807000000002</v>
      </c>
    </row>
    <row r="22891" spans="1:7" x14ac:dyDescent="0.75">
      <c r="A22891" t="s">
        <v>7</v>
      </c>
      <c r="B22891">
        <v>2052</v>
      </c>
      <c r="C22891" t="s">
        <v>19</v>
      </c>
      <c r="E22891" t="s">
        <v>34</v>
      </c>
      <c r="G22891">
        <v>17998.078000000001</v>
      </c>
    </row>
    <row r="22892" spans="1:7" x14ac:dyDescent="0.75">
      <c r="A22892" t="s">
        <v>7</v>
      </c>
      <c r="B22892">
        <v>2052</v>
      </c>
      <c r="C22892" t="s">
        <v>20</v>
      </c>
      <c r="E22892" t="s">
        <v>34</v>
      </c>
      <c r="G22892">
        <v>0.94884080000000004</v>
      </c>
    </row>
    <row r="22893" spans="1:7" x14ac:dyDescent="0.75">
      <c r="A22893" t="s">
        <v>7</v>
      </c>
      <c r="B22893">
        <v>2052</v>
      </c>
      <c r="C22893" t="s">
        <v>21</v>
      </c>
      <c r="E22893" t="s">
        <v>34</v>
      </c>
      <c r="G22893">
        <v>12.224481000000001</v>
      </c>
    </row>
    <row r="22894" spans="1:7" x14ac:dyDescent="0.75">
      <c r="A22894" t="s">
        <v>7</v>
      </c>
      <c r="B22894">
        <v>2052</v>
      </c>
      <c r="C22894" t="s">
        <v>22</v>
      </c>
      <c r="D22894" t="s">
        <v>34</v>
      </c>
      <c r="G22894">
        <v>0</v>
      </c>
    </row>
    <row r="22895" spans="1:7" x14ac:dyDescent="0.75">
      <c r="A22895" t="s">
        <v>7</v>
      </c>
      <c r="B22895">
        <v>2052</v>
      </c>
      <c r="C22895" t="s">
        <v>23</v>
      </c>
      <c r="D22895" t="s">
        <v>34</v>
      </c>
      <c r="E22895" t="s">
        <v>24</v>
      </c>
      <c r="G22895">
        <v>270.33557000000002</v>
      </c>
    </row>
    <row r="22896" spans="1:7" x14ac:dyDescent="0.75">
      <c r="A22896" t="s">
        <v>7</v>
      </c>
      <c r="B22896">
        <v>2052</v>
      </c>
      <c r="C22896" t="s">
        <v>23</v>
      </c>
      <c r="D22896" t="s">
        <v>34</v>
      </c>
      <c r="E22896" t="s">
        <v>25</v>
      </c>
      <c r="G22896">
        <v>359.35590000000002</v>
      </c>
    </row>
    <row r="22897" spans="1:7" x14ac:dyDescent="0.75">
      <c r="A22897" t="s">
        <v>7</v>
      </c>
      <c r="B22897">
        <v>2052</v>
      </c>
      <c r="C22897" t="s">
        <v>8</v>
      </c>
      <c r="E22897" t="s">
        <v>35</v>
      </c>
      <c r="G22897">
        <v>20275.498</v>
      </c>
    </row>
    <row r="22898" spans="1:7" x14ac:dyDescent="0.75">
      <c r="A22898" t="s">
        <v>7</v>
      </c>
      <c r="B22898">
        <v>2052</v>
      </c>
      <c r="C22898" t="s">
        <v>10</v>
      </c>
      <c r="E22898" t="s">
        <v>35</v>
      </c>
      <c r="G22898">
        <v>1.1405257</v>
      </c>
    </row>
    <row r="22899" spans="1:7" x14ac:dyDescent="0.75">
      <c r="A22899" t="s">
        <v>7</v>
      </c>
      <c r="B22899">
        <v>2052</v>
      </c>
      <c r="C22899" t="s">
        <v>11</v>
      </c>
      <c r="E22899" t="s">
        <v>35</v>
      </c>
      <c r="G22899">
        <v>3517.799</v>
      </c>
    </row>
    <row r="22900" spans="1:7" x14ac:dyDescent="0.75">
      <c r="A22900" t="s">
        <v>7</v>
      </c>
      <c r="B22900">
        <v>2052</v>
      </c>
      <c r="C22900" t="s">
        <v>12</v>
      </c>
      <c r="E22900" t="s">
        <v>35</v>
      </c>
      <c r="G22900">
        <v>975.27269999999999</v>
      </c>
    </row>
    <row r="22901" spans="1:7" x14ac:dyDescent="0.75">
      <c r="A22901" t="s">
        <v>7</v>
      </c>
      <c r="B22901">
        <v>2052</v>
      </c>
      <c r="C22901" t="s">
        <v>13</v>
      </c>
      <c r="E22901" t="s">
        <v>35</v>
      </c>
      <c r="G22901">
        <v>115.90597</v>
      </c>
    </row>
    <row r="22902" spans="1:7" x14ac:dyDescent="0.75">
      <c r="A22902" t="s">
        <v>7</v>
      </c>
      <c r="B22902">
        <v>2052</v>
      </c>
      <c r="C22902" t="s">
        <v>14</v>
      </c>
      <c r="D22902" t="s">
        <v>15</v>
      </c>
      <c r="E22902" t="s">
        <v>35</v>
      </c>
      <c r="G22902">
        <v>408.66417999999999</v>
      </c>
    </row>
    <row r="22903" spans="1:7" x14ac:dyDescent="0.75">
      <c r="A22903" t="s">
        <v>7</v>
      </c>
      <c r="B22903">
        <v>2052</v>
      </c>
      <c r="C22903" t="s">
        <v>14</v>
      </c>
      <c r="D22903" t="s">
        <v>16</v>
      </c>
      <c r="E22903" t="s">
        <v>35</v>
      </c>
      <c r="G22903">
        <v>196.68797000000001</v>
      </c>
    </row>
    <row r="22904" spans="1:7" x14ac:dyDescent="0.75">
      <c r="A22904" t="s">
        <v>7</v>
      </c>
      <c r="B22904">
        <v>2052</v>
      </c>
      <c r="C22904" t="s">
        <v>14</v>
      </c>
      <c r="D22904" t="s">
        <v>17</v>
      </c>
      <c r="E22904" t="s">
        <v>35</v>
      </c>
      <c r="G22904">
        <v>22.598799</v>
      </c>
    </row>
    <row r="22905" spans="1:7" x14ac:dyDescent="0.75">
      <c r="A22905" t="s">
        <v>7</v>
      </c>
      <c r="B22905">
        <v>2052</v>
      </c>
      <c r="C22905" t="s">
        <v>14</v>
      </c>
      <c r="D22905" t="s">
        <v>18</v>
      </c>
      <c r="E22905" t="s">
        <v>35</v>
      </c>
      <c r="G22905">
        <v>174.69927999999999</v>
      </c>
    </row>
    <row r="22906" spans="1:7" x14ac:dyDescent="0.75">
      <c r="A22906" t="s">
        <v>7</v>
      </c>
      <c r="B22906">
        <v>2052</v>
      </c>
      <c r="C22906" t="s">
        <v>19</v>
      </c>
      <c r="E22906" t="s">
        <v>35</v>
      </c>
      <c r="G22906">
        <v>20273.328000000001</v>
      </c>
    </row>
    <row r="22907" spans="1:7" x14ac:dyDescent="0.75">
      <c r="A22907" t="s">
        <v>7</v>
      </c>
      <c r="B22907">
        <v>2052</v>
      </c>
      <c r="C22907" t="s">
        <v>20</v>
      </c>
      <c r="E22907" t="s">
        <v>35</v>
      </c>
      <c r="G22907">
        <v>1.1398056999999999</v>
      </c>
    </row>
    <row r="22908" spans="1:7" x14ac:dyDescent="0.75">
      <c r="A22908" t="s">
        <v>7</v>
      </c>
      <c r="B22908">
        <v>2052</v>
      </c>
      <c r="C22908" t="s">
        <v>21</v>
      </c>
      <c r="E22908" t="s">
        <v>35</v>
      </c>
      <c r="G22908">
        <v>7.0446897000000002</v>
      </c>
    </row>
    <row r="22909" spans="1:7" x14ac:dyDescent="0.75">
      <c r="A22909" t="s">
        <v>7</v>
      </c>
      <c r="B22909">
        <v>2052</v>
      </c>
      <c r="C22909" t="s">
        <v>22</v>
      </c>
      <c r="D22909" t="s">
        <v>35</v>
      </c>
      <c r="G22909">
        <v>1703.8204000000001</v>
      </c>
    </row>
    <row r="22910" spans="1:7" x14ac:dyDescent="0.75">
      <c r="A22910" t="s">
        <v>7</v>
      </c>
      <c r="B22910">
        <v>2052</v>
      </c>
      <c r="C22910" t="s">
        <v>23</v>
      </c>
      <c r="D22910" t="s">
        <v>35</v>
      </c>
      <c r="E22910" t="s">
        <v>24</v>
      </c>
      <c r="G22910">
        <v>154.08357000000001</v>
      </c>
    </row>
    <row r="22911" spans="1:7" x14ac:dyDescent="0.75">
      <c r="A22911" t="s">
        <v>7</v>
      </c>
      <c r="B22911">
        <v>2052</v>
      </c>
      <c r="C22911" t="s">
        <v>23</v>
      </c>
      <c r="D22911" t="s">
        <v>35</v>
      </c>
      <c r="E22911" t="s">
        <v>25</v>
      </c>
      <c r="G22911">
        <v>205.02786</v>
      </c>
    </row>
    <row r="22912" spans="1:7" x14ac:dyDescent="0.75">
      <c r="A22912" t="s">
        <v>7</v>
      </c>
      <c r="B22912">
        <v>2052</v>
      </c>
      <c r="C22912" t="s">
        <v>8</v>
      </c>
      <c r="E22912" t="s">
        <v>36</v>
      </c>
      <c r="G22912">
        <v>17103.822</v>
      </c>
    </row>
    <row r="22913" spans="1:7" x14ac:dyDescent="0.75">
      <c r="A22913" t="s">
        <v>7</v>
      </c>
      <c r="B22913">
        <v>2052</v>
      </c>
      <c r="C22913" t="s">
        <v>10</v>
      </c>
      <c r="E22913" t="s">
        <v>36</v>
      </c>
      <c r="G22913">
        <v>1.0983721</v>
      </c>
    </row>
    <row r="22914" spans="1:7" x14ac:dyDescent="0.75">
      <c r="A22914" t="s">
        <v>7</v>
      </c>
      <c r="B22914">
        <v>2052</v>
      </c>
      <c r="C22914" t="s">
        <v>11</v>
      </c>
      <c r="E22914" t="s">
        <v>36</v>
      </c>
      <c r="G22914">
        <v>97.280495000000002</v>
      </c>
    </row>
    <row r="22915" spans="1:7" x14ac:dyDescent="0.75">
      <c r="A22915" t="s">
        <v>7</v>
      </c>
      <c r="B22915">
        <v>2052</v>
      </c>
      <c r="C22915" t="s">
        <v>12</v>
      </c>
      <c r="E22915" t="s">
        <v>36</v>
      </c>
      <c r="G22915">
        <v>187.21549999999999</v>
      </c>
    </row>
    <row r="22916" spans="1:7" x14ac:dyDescent="0.75">
      <c r="A22916" t="s">
        <v>7</v>
      </c>
      <c r="B22916">
        <v>2052</v>
      </c>
      <c r="C22916" t="s">
        <v>13</v>
      </c>
      <c r="E22916" t="s">
        <v>36</v>
      </c>
      <c r="G22916">
        <v>33.312472999999997</v>
      </c>
    </row>
    <row r="22917" spans="1:7" x14ac:dyDescent="0.75">
      <c r="A22917" t="s">
        <v>7</v>
      </c>
      <c r="B22917">
        <v>2052</v>
      </c>
      <c r="C22917" t="s">
        <v>14</v>
      </c>
      <c r="D22917" t="s">
        <v>15</v>
      </c>
      <c r="E22917" t="s">
        <v>36</v>
      </c>
      <c r="G22917">
        <v>7.1504116</v>
      </c>
    </row>
    <row r="22918" spans="1:7" x14ac:dyDescent="0.75">
      <c r="A22918" t="s">
        <v>7</v>
      </c>
      <c r="B22918">
        <v>2052</v>
      </c>
      <c r="C22918" t="s">
        <v>14</v>
      </c>
      <c r="D22918" t="s">
        <v>16</v>
      </c>
      <c r="E22918" t="s">
        <v>36</v>
      </c>
      <c r="G22918">
        <v>213.29752999999999</v>
      </c>
    </row>
    <row r="22919" spans="1:7" x14ac:dyDescent="0.75">
      <c r="A22919" t="s">
        <v>7</v>
      </c>
      <c r="B22919">
        <v>2052</v>
      </c>
      <c r="C22919" t="s">
        <v>14</v>
      </c>
      <c r="D22919" t="s">
        <v>17</v>
      </c>
      <c r="E22919" t="s">
        <v>36</v>
      </c>
      <c r="G22919">
        <v>1529.9014999999999</v>
      </c>
    </row>
    <row r="22920" spans="1:7" x14ac:dyDescent="0.75">
      <c r="A22920" t="s">
        <v>7</v>
      </c>
      <c r="B22920">
        <v>2052</v>
      </c>
      <c r="C22920" t="s">
        <v>14</v>
      </c>
      <c r="D22920" t="s">
        <v>18</v>
      </c>
      <c r="E22920" t="s">
        <v>36</v>
      </c>
      <c r="G22920">
        <v>66.824355999999995</v>
      </c>
    </row>
    <row r="22921" spans="1:7" x14ac:dyDescent="0.75">
      <c r="A22921" t="s">
        <v>7</v>
      </c>
      <c r="B22921">
        <v>2052</v>
      </c>
      <c r="C22921" t="s">
        <v>19</v>
      </c>
      <c r="E22921" t="s">
        <v>36</v>
      </c>
      <c r="G22921">
        <v>17103.138999999999</v>
      </c>
    </row>
    <row r="22922" spans="1:7" x14ac:dyDescent="0.75">
      <c r="A22922" t="s">
        <v>7</v>
      </c>
      <c r="B22922">
        <v>2052</v>
      </c>
      <c r="C22922" t="s">
        <v>20</v>
      </c>
      <c r="E22922" t="s">
        <v>36</v>
      </c>
      <c r="G22922">
        <v>1.0983121</v>
      </c>
    </row>
    <row r="22923" spans="1:7" x14ac:dyDescent="0.75">
      <c r="A22923" t="s">
        <v>7</v>
      </c>
      <c r="B22923">
        <v>2052</v>
      </c>
      <c r="C22923" t="s">
        <v>21</v>
      </c>
      <c r="E22923" t="s">
        <v>36</v>
      </c>
      <c r="G22923">
        <v>2.7237084</v>
      </c>
    </row>
    <row r="22924" spans="1:7" x14ac:dyDescent="0.75">
      <c r="A22924" t="s">
        <v>7</v>
      </c>
      <c r="B22924">
        <v>2052</v>
      </c>
      <c r="C22924" t="s">
        <v>22</v>
      </c>
      <c r="D22924" t="s">
        <v>36</v>
      </c>
      <c r="G22924">
        <v>4.3875669999999998</v>
      </c>
    </row>
    <row r="22925" spans="1:7" x14ac:dyDescent="0.75">
      <c r="A22925" t="s">
        <v>7</v>
      </c>
      <c r="B22925">
        <v>2052</v>
      </c>
      <c r="C22925" t="s">
        <v>23</v>
      </c>
      <c r="D22925" t="s">
        <v>36</v>
      </c>
      <c r="E22925" t="s">
        <v>24</v>
      </c>
      <c r="G22925">
        <v>689.41390000000001</v>
      </c>
    </row>
    <row r="22926" spans="1:7" x14ac:dyDescent="0.75">
      <c r="A22926" t="s">
        <v>7</v>
      </c>
      <c r="B22926">
        <v>2052</v>
      </c>
      <c r="C22926" t="s">
        <v>23</v>
      </c>
      <c r="D22926" t="s">
        <v>36</v>
      </c>
      <c r="E22926" t="s">
        <v>25</v>
      </c>
      <c r="G22926">
        <v>1700.9450999999999</v>
      </c>
    </row>
    <row r="22927" spans="1:7" x14ac:dyDescent="0.75">
      <c r="A22927" t="s">
        <v>7</v>
      </c>
      <c r="B22927">
        <v>2052</v>
      </c>
      <c r="C22927" t="s">
        <v>8</v>
      </c>
      <c r="E22927" t="s">
        <v>37</v>
      </c>
      <c r="G22927">
        <v>20862.752</v>
      </c>
    </row>
    <row r="22928" spans="1:7" x14ac:dyDescent="0.75">
      <c r="A22928" t="s">
        <v>7</v>
      </c>
      <c r="B22928">
        <v>2052</v>
      </c>
      <c r="C22928" t="s">
        <v>10</v>
      </c>
      <c r="E22928" t="s">
        <v>37</v>
      </c>
      <c r="G22928">
        <v>1.0740688</v>
      </c>
    </row>
    <row r="22929" spans="1:7" x14ac:dyDescent="0.75">
      <c r="A22929" t="s">
        <v>7</v>
      </c>
      <c r="B22929">
        <v>2052</v>
      </c>
      <c r="C22929" t="s">
        <v>11</v>
      </c>
      <c r="E22929" t="s">
        <v>37</v>
      </c>
      <c r="G22929">
        <v>978.51324</v>
      </c>
    </row>
    <row r="22930" spans="1:7" x14ac:dyDescent="0.75">
      <c r="A22930" t="s">
        <v>7</v>
      </c>
      <c r="B22930">
        <v>2052</v>
      </c>
      <c r="C22930" t="s">
        <v>12</v>
      </c>
      <c r="E22930" t="s">
        <v>37</v>
      </c>
      <c r="G22930">
        <v>609.76769999999999</v>
      </c>
    </row>
    <row r="22931" spans="1:7" x14ac:dyDescent="0.75">
      <c r="A22931" t="s">
        <v>7</v>
      </c>
      <c r="B22931">
        <v>2052</v>
      </c>
      <c r="C22931" t="s">
        <v>13</v>
      </c>
      <c r="E22931" t="s">
        <v>37</v>
      </c>
      <c r="G22931">
        <v>55.098736000000002</v>
      </c>
    </row>
    <row r="22932" spans="1:7" x14ac:dyDescent="0.75">
      <c r="A22932" t="s">
        <v>7</v>
      </c>
      <c r="B22932">
        <v>2052</v>
      </c>
      <c r="C22932" t="s">
        <v>14</v>
      </c>
      <c r="D22932" t="s">
        <v>15</v>
      </c>
      <c r="E22932" t="s">
        <v>37</v>
      </c>
      <c r="G22932">
        <v>204.98688000000001</v>
      </c>
    </row>
    <row r="22933" spans="1:7" x14ac:dyDescent="0.75">
      <c r="A22933" t="s">
        <v>7</v>
      </c>
      <c r="B22933">
        <v>2052</v>
      </c>
      <c r="C22933" t="s">
        <v>14</v>
      </c>
      <c r="D22933" t="s">
        <v>16</v>
      </c>
      <c r="E22933" t="s">
        <v>37</v>
      </c>
      <c r="G22933">
        <v>123.44504499999999</v>
      </c>
    </row>
    <row r="22934" spans="1:7" x14ac:dyDescent="0.75">
      <c r="A22934" t="s">
        <v>7</v>
      </c>
      <c r="B22934">
        <v>2052</v>
      </c>
      <c r="C22934" t="s">
        <v>14</v>
      </c>
      <c r="D22934" t="s">
        <v>17</v>
      </c>
      <c r="E22934" t="s">
        <v>37</v>
      </c>
      <c r="G22934">
        <v>1237.3895</v>
      </c>
    </row>
    <row r="22935" spans="1:7" x14ac:dyDescent="0.75">
      <c r="A22935" t="s">
        <v>7</v>
      </c>
      <c r="B22935">
        <v>2052</v>
      </c>
      <c r="C22935" t="s">
        <v>14</v>
      </c>
      <c r="D22935" t="s">
        <v>18</v>
      </c>
      <c r="E22935" t="s">
        <v>37</v>
      </c>
      <c r="G22935">
        <v>509.58145000000002</v>
      </c>
    </row>
    <row r="22936" spans="1:7" x14ac:dyDescent="0.75">
      <c r="A22936" t="s">
        <v>7</v>
      </c>
      <c r="B22936">
        <v>2052</v>
      </c>
      <c r="C22936" t="s">
        <v>19</v>
      </c>
      <c r="E22936" t="s">
        <v>37</v>
      </c>
      <c r="G22936">
        <v>20858.16</v>
      </c>
    </row>
    <row r="22937" spans="1:7" x14ac:dyDescent="0.75">
      <c r="A22937" t="s">
        <v>7</v>
      </c>
      <c r="B22937">
        <v>2052</v>
      </c>
      <c r="C22937" t="s">
        <v>20</v>
      </c>
      <c r="E22937" t="s">
        <v>37</v>
      </c>
      <c r="G22937">
        <v>1.0739888</v>
      </c>
    </row>
    <row r="22938" spans="1:7" x14ac:dyDescent="0.75">
      <c r="A22938" t="s">
        <v>7</v>
      </c>
      <c r="B22938">
        <v>2052</v>
      </c>
      <c r="C22938" t="s">
        <v>21</v>
      </c>
      <c r="E22938" t="s">
        <v>37</v>
      </c>
      <c r="G22938">
        <v>0</v>
      </c>
    </row>
    <row r="22939" spans="1:7" x14ac:dyDescent="0.75">
      <c r="A22939" t="s">
        <v>7</v>
      </c>
      <c r="B22939">
        <v>2052</v>
      </c>
      <c r="C22939" t="s">
        <v>22</v>
      </c>
      <c r="D22939" t="s">
        <v>37</v>
      </c>
      <c r="G22939">
        <v>0</v>
      </c>
    </row>
    <row r="22940" spans="1:7" x14ac:dyDescent="0.75">
      <c r="A22940" t="s">
        <v>7</v>
      </c>
      <c r="B22940">
        <v>2052</v>
      </c>
      <c r="C22940" t="s">
        <v>23</v>
      </c>
      <c r="D22940" t="s">
        <v>37</v>
      </c>
      <c r="E22940" t="s">
        <v>24</v>
      </c>
      <c r="G22940">
        <v>3.5861010000000002</v>
      </c>
    </row>
    <row r="22941" spans="1:7" x14ac:dyDescent="0.75">
      <c r="A22941" t="s">
        <v>7</v>
      </c>
      <c r="B22941">
        <v>2052</v>
      </c>
      <c r="C22941" t="s">
        <v>23</v>
      </c>
      <c r="D22941" t="s">
        <v>37</v>
      </c>
      <c r="E22941" t="s">
        <v>25</v>
      </c>
      <c r="G22941">
        <v>5.0898830000000004</v>
      </c>
    </row>
    <row r="22942" spans="1:7" x14ac:dyDescent="0.75">
      <c r="A22942" t="s">
        <v>7</v>
      </c>
      <c r="B22942">
        <v>2052</v>
      </c>
      <c r="C22942" t="s">
        <v>8</v>
      </c>
      <c r="E22942" t="s">
        <v>38</v>
      </c>
      <c r="G22942">
        <v>20510.826000000001</v>
      </c>
    </row>
    <row r="22943" spans="1:7" x14ac:dyDescent="0.75">
      <c r="A22943" t="s">
        <v>7</v>
      </c>
      <c r="B22943">
        <v>2052</v>
      </c>
      <c r="C22943" t="s">
        <v>10</v>
      </c>
      <c r="E22943" t="s">
        <v>38</v>
      </c>
      <c r="G22943">
        <v>1.0126514</v>
      </c>
    </row>
    <row r="22944" spans="1:7" x14ac:dyDescent="0.75">
      <c r="A22944" t="s">
        <v>7</v>
      </c>
      <c r="B22944">
        <v>2052</v>
      </c>
      <c r="C22944" t="s">
        <v>11</v>
      </c>
      <c r="E22944" t="s">
        <v>38</v>
      </c>
      <c r="G22944">
        <v>310.45947000000001</v>
      </c>
    </row>
    <row r="22945" spans="1:7" x14ac:dyDescent="0.75">
      <c r="A22945" t="s">
        <v>7</v>
      </c>
      <c r="B22945">
        <v>2052</v>
      </c>
      <c r="C22945" t="s">
        <v>12</v>
      </c>
      <c r="E22945" t="s">
        <v>38</v>
      </c>
      <c r="G22945">
        <v>997.10919999999999</v>
      </c>
    </row>
    <row r="22946" spans="1:7" x14ac:dyDescent="0.75">
      <c r="A22946" t="s">
        <v>7</v>
      </c>
      <c r="B22946">
        <v>2052</v>
      </c>
      <c r="C22946" t="s">
        <v>13</v>
      </c>
      <c r="E22946" t="s">
        <v>38</v>
      </c>
      <c r="G22946">
        <v>18.457573</v>
      </c>
    </row>
    <row r="22947" spans="1:7" x14ac:dyDescent="0.75">
      <c r="A22947" t="s">
        <v>7</v>
      </c>
      <c r="B22947">
        <v>2052</v>
      </c>
      <c r="C22947" t="s">
        <v>14</v>
      </c>
      <c r="D22947" t="s">
        <v>15</v>
      </c>
      <c r="E22947" t="s">
        <v>38</v>
      </c>
      <c r="G22947">
        <v>8.1937940000000005</v>
      </c>
    </row>
    <row r="22948" spans="1:7" x14ac:dyDescent="0.75">
      <c r="A22948" t="s">
        <v>7</v>
      </c>
      <c r="B22948">
        <v>2052</v>
      </c>
      <c r="C22948" t="s">
        <v>14</v>
      </c>
      <c r="D22948" t="s">
        <v>16</v>
      </c>
      <c r="E22948" t="s">
        <v>38</v>
      </c>
      <c r="G22948">
        <v>39.376989999999999</v>
      </c>
    </row>
    <row r="22949" spans="1:7" x14ac:dyDescent="0.75">
      <c r="A22949" t="s">
        <v>7</v>
      </c>
      <c r="B22949">
        <v>2052</v>
      </c>
      <c r="C22949" t="s">
        <v>14</v>
      </c>
      <c r="D22949" t="s">
        <v>17</v>
      </c>
      <c r="E22949" t="s">
        <v>38</v>
      </c>
      <c r="G22949">
        <v>800.18439999999998</v>
      </c>
    </row>
    <row r="22950" spans="1:7" x14ac:dyDescent="0.75">
      <c r="A22950" t="s">
        <v>7</v>
      </c>
      <c r="B22950">
        <v>2052</v>
      </c>
      <c r="C22950" t="s">
        <v>14</v>
      </c>
      <c r="D22950" t="s">
        <v>18</v>
      </c>
      <c r="E22950" t="s">
        <v>38</v>
      </c>
      <c r="G22950">
        <v>454.17764</v>
      </c>
    </row>
    <row r="22951" spans="1:7" x14ac:dyDescent="0.75">
      <c r="A22951" t="s">
        <v>7</v>
      </c>
      <c r="B22951">
        <v>2052</v>
      </c>
      <c r="C22951" t="s">
        <v>19</v>
      </c>
      <c r="E22951" t="s">
        <v>38</v>
      </c>
      <c r="G22951">
        <v>20506.68</v>
      </c>
    </row>
    <row r="22952" spans="1:7" x14ac:dyDescent="0.75">
      <c r="A22952" t="s">
        <v>7</v>
      </c>
      <c r="B22952">
        <v>2052</v>
      </c>
      <c r="C22952" t="s">
        <v>20</v>
      </c>
      <c r="E22952" t="s">
        <v>38</v>
      </c>
      <c r="G22952">
        <v>1.0126326000000001</v>
      </c>
    </row>
    <row r="22953" spans="1:7" x14ac:dyDescent="0.75">
      <c r="A22953" t="s">
        <v>7</v>
      </c>
      <c r="B22953">
        <v>2052</v>
      </c>
      <c r="C22953" t="s">
        <v>21</v>
      </c>
      <c r="E22953" t="s">
        <v>38</v>
      </c>
      <c r="G22953">
        <v>0</v>
      </c>
    </row>
    <row r="22954" spans="1:7" x14ac:dyDescent="0.75">
      <c r="A22954" t="s">
        <v>7</v>
      </c>
      <c r="B22954">
        <v>2052</v>
      </c>
      <c r="C22954" t="s">
        <v>22</v>
      </c>
      <c r="D22954" t="s">
        <v>38</v>
      </c>
      <c r="G22954">
        <v>0</v>
      </c>
    </row>
    <row r="22955" spans="1:7" x14ac:dyDescent="0.75">
      <c r="A22955" t="s">
        <v>7</v>
      </c>
      <c r="B22955">
        <v>2052</v>
      </c>
      <c r="C22955" t="s">
        <v>23</v>
      </c>
      <c r="D22955" t="s">
        <v>38</v>
      </c>
      <c r="E22955" t="s">
        <v>24</v>
      </c>
      <c r="G22955">
        <v>0</v>
      </c>
    </row>
    <row r="22956" spans="1:7" x14ac:dyDescent="0.75">
      <c r="A22956" t="s">
        <v>7</v>
      </c>
      <c r="B22956">
        <v>2052</v>
      </c>
      <c r="C22956" t="s">
        <v>23</v>
      </c>
      <c r="D22956" t="s">
        <v>38</v>
      </c>
      <c r="E22956" t="s">
        <v>25</v>
      </c>
      <c r="G22956">
        <v>537.12914999999998</v>
      </c>
    </row>
    <row r="22957" spans="1:7" x14ac:dyDescent="0.75">
      <c r="A22957" t="s">
        <v>7</v>
      </c>
      <c r="B22957">
        <v>2052</v>
      </c>
      <c r="C22957" t="s">
        <v>8</v>
      </c>
      <c r="E22957" t="s">
        <v>39</v>
      </c>
      <c r="G22957">
        <v>28136.037</v>
      </c>
    </row>
    <row r="22958" spans="1:7" x14ac:dyDescent="0.75">
      <c r="A22958" t="s">
        <v>7</v>
      </c>
      <c r="B22958">
        <v>2052</v>
      </c>
      <c r="C22958" t="s">
        <v>10</v>
      </c>
      <c r="E22958" t="s">
        <v>39</v>
      </c>
      <c r="G22958">
        <v>1.0391995999999999</v>
      </c>
    </row>
    <row r="22959" spans="1:7" x14ac:dyDescent="0.75">
      <c r="A22959" t="s">
        <v>7</v>
      </c>
      <c r="B22959">
        <v>2052</v>
      </c>
      <c r="C22959" t="s">
        <v>11</v>
      </c>
      <c r="E22959" t="s">
        <v>39</v>
      </c>
      <c r="G22959">
        <v>225.07172</v>
      </c>
    </row>
    <row r="22960" spans="1:7" x14ac:dyDescent="0.75">
      <c r="A22960" t="s">
        <v>7</v>
      </c>
      <c r="B22960">
        <v>2052</v>
      </c>
      <c r="C22960" t="s">
        <v>12</v>
      </c>
      <c r="E22960" t="s">
        <v>39</v>
      </c>
      <c r="G22960">
        <v>1554.9051999999999</v>
      </c>
    </row>
    <row r="22961" spans="1:7" x14ac:dyDescent="0.75">
      <c r="A22961" t="s">
        <v>7</v>
      </c>
      <c r="B22961">
        <v>2052</v>
      </c>
      <c r="C22961" t="s">
        <v>13</v>
      </c>
      <c r="E22961" t="s">
        <v>39</v>
      </c>
      <c r="G22961">
        <v>61.361606999999999</v>
      </c>
    </row>
    <row r="22962" spans="1:7" x14ac:dyDescent="0.75">
      <c r="A22962" t="s">
        <v>7</v>
      </c>
      <c r="B22962">
        <v>2052</v>
      </c>
      <c r="C22962" t="s">
        <v>14</v>
      </c>
      <c r="D22962" t="s">
        <v>15</v>
      </c>
      <c r="E22962" t="s">
        <v>39</v>
      </c>
      <c r="G22962">
        <v>184.63274999999999</v>
      </c>
    </row>
    <row r="22963" spans="1:7" x14ac:dyDescent="0.75">
      <c r="A22963" t="s">
        <v>7</v>
      </c>
      <c r="B22963">
        <v>2052</v>
      </c>
      <c r="C22963" t="s">
        <v>14</v>
      </c>
      <c r="D22963" t="s">
        <v>16</v>
      </c>
      <c r="E22963" t="s">
        <v>39</v>
      </c>
      <c r="G22963">
        <v>1113.8713</v>
      </c>
    </row>
    <row r="22964" spans="1:7" x14ac:dyDescent="0.75">
      <c r="A22964" t="s">
        <v>7</v>
      </c>
      <c r="B22964">
        <v>2052</v>
      </c>
      <c r="C22964" t="s">
        <v>14</v>
      </c>
      <c r="D22964" t="s">
        <v>17</v>
      </c>
      <c r="E22964" t="s">
        <v>39</v>
      </c>
      <c r="G22964">
        <v>713.75210000000004</v>
      </c>
    </row>
    <row r="22965" spans="1:7" x14ac:dyDescent="0.75">
      <c r="A22965" t="s">
        <v>7</v>
      </c>
      <c r="B22965">
        <v>2052</v>
      </c>
      <c r="C22965" t="s">
        <v>14</v>
      </c>
      <c r="D22965" t="s">
        <v>18</v>
      </c>
      <c r="E22965" t="s">
        <v>39</v>
      </c>
      <c r="G22965">
        <v>331.14170000000001</v>
      </c>
    </row>
    <row r="22966" spans="1:7" x14ac:dyDescent="0.75">
      <c r="A22966" t="s">
        <v>7</v>
      </c>
      <c r="B22966">
        <v>2052</v>
      </c>
      <c r="C22966" t="s">
        <v>19</v>
      </c>
      <c r="E22966" t="s">
        <v>39</v>
      </c>
      <c r="G22966">
        <v>28135.101999999999</v>
      </c>
    </row>
    <row r="22967" spans="1:7" x14ac:dyDescent="0.75">
      <c r="A22967" t="s">
        <v>7</v>
      </c>
      <c r="B22967">
        <v>2052</v>
      </c>
      <c r="C22967" t="s">
        <v>20</v>
      </c>
      <c r="E22967" t="s">
        <v>39</v>
      </c>
      <c r="G22967">
        <v>1.0391946999999999</v>
      </c>
    </row>
    <row r="22968" spans="1:7" x14ac:dyDescent="0.75">
      <c r="A22968" t="s">
        <v>7</v>
      </c>
      <c r="B22968">
        <v>2052</v>
      </c>
      <c r="C22968" t="s">
        <v>21</v>
      </c>
      <c r="E22968" t="s">
        <v>39</v>
      </c>
      <c r="G22968">
        <v>4961.6826000000001</v>
      </c>
    </row>
    <row r="22969" spans="1:7" x14ac:dyDescent="0.75">
      <c r="A22969" t="s">
        <v>7</v>
      </c>
      <c r="B22969">
        <v>2052</v>
      </c>
      <c r="C22969" t="s">
        <v>22</v>
      </c>
      <c r="D22969" t="s">
        <v>39</v>
      </c>
      <c r="G22969">
        <v>1562.7249999999999</v>
      </c>
    </row>
    <row r="22970" spans="1:7" x14ac:dyDescent="0.75">
      <c r="A22970" t="s">
        <v>7</v>
      </c>
      <c r="B22970">
        <v>2052</v>
      </c>
      <c r="C22970" t="s">
        <v>23</v>
      </c>
      <c r="D22970" t="s">
        <v>39</v>
      </c>
      <c r="E22970" t="s">
        <v>24</v>
      </c>
      <c r="G22970">
        <v>37.061703000000001</v>
      </c>
    </row>
    <row r="22971" spans="1:7" x14ac:dyDescent="0.75">
      <c r="A22971" t="s">
        <v>7</v>
      </c>
      <c r="B22971">
        <v>2052</v>
      </c>
      <c r="C22971" t="s">
        <v>23</v>
      </c>
      <c r="D22971" t="s">
        <v>39</v>
      </c>
      <c r="E22971" t="s">
        <v>25</v>
      </c>
      <c r="G22971">
        <v>49.315327000000003</v>
      </c>
    </row>
    <row r="22972" spans="1:7" x14ac:dyDescent="0.75">
      <c r="A22972" t="s">
        <v>7</v>
      </c>
      <c r="B22972">
        <v>2052</v>
      </c>
      <c r="C22972" t="s">
        <v>8</v>
      </c>
      <c r="E22972" t="s">
        <v>40</v>
      </c>
      <c r="G22972">
        <v>22295.324000000001</v>
      </c>
    </row>
    <row r="22973" spans="1:7" x14ac:dyDescent="0.75">
      <c r="A22973" t="s">
        <v>7</v>
      </c>
      <c r="B22973">
        <v>2052</v>
      </c>
      <c r="C22973" t="s">
        <v>10</v>
      </c>
      <c r="E22973" t="s">
        <v>40</v>
      </c>
      <c r="G22973">
        <v>1.0900835</v>
      </c>
    </row>
    <row r="22974" spans="1:7" x14ac:dyDescent="0.75">
      <c r="A22974" t="s">
        <v>7</v>
      </c>
      <c r="B22974">
        <v>2052</v>
      </c>
      <c r="C22974" t="s">
        <v>11</v>
      </c>
      <c r="E22974" t="s">
        <v>40</v>
      </c>
      <c r="G22974">
        <v>677.49419999999998</v>
      </c>
    </row>
    <row r="22975" spans="1:7" x14ac:dyDescent="0.75">
      <c r="A22975" t="s">
        <v>7</v>
      </c>
      <c r="B22975">
        <v>2052</v>
      </c>
      <c r="C22975" t="s">
        <v>12</v>
      </c>
      <c r="E22975" t="s">
        <v>40</v>
      </c>
      <c r="G22975">
        <v>766.48059999999998</v>
      </c>
    </row>
    <row r="22976" spans="1:7" x14ac:dyDescent="0.75">
      <c r="A22976" t="s">
        <v>7</v>
      </c>
      <c r="B22976">
        <v>2052</v>
      </c>
      <c r="C22976" t="s">
        <v>13</v>
      </c>
      <c r="E22976" t="s">
        <v>40</v>
      </c>
      <c r="G22976">
        <v>63.197372000000001</v>
      </c>
    </row>
    <row r="22977" spans="1:7" x14ac:dyDescent="0.75">
      <c r="A22977" t="s">
        <v>7</v>
      </c>
      <c r="B22977">
        <v>2052</v>
      </c>
      <c r="C22977" t="s">
        <v>14</v>
      </c>
      <c r="D22977" t="s">
        <v>15</v>
      </c>
      <c r="E22977" t="s">
        <v>40</v>
      </c>
      <c r="G22977">
        <v>20.862196000000001</v>
      </c>
    </row>
    <row r="22978" spans="1:7" x14ac:dyDescent="0.75">
      <c r="A22978" t="s">
        <v>7</v>
      </c>
      <c r="B22978">
        <v>2052</v>
      </c>
      <c r="C22978" t="s">
        <v>14</v>
      </c>
      <c r="D22978" t="s">
        <v>16</v>
      </c>
      <c r="E22978" t="s">
        <v>40</v>
      </c>
      <c r="G22978">
        <v>618.97410000000002</v>
      </c>
    </row>
    <row r="22979" spans="1:7" x14ac:dyDescent="0.75">
      <c r="A22979" t="s">
        <v>7</v>
      </c>
      <c r="B22979">
        <v>2052</v>
      </c>
      <c r="C22979" t="s">
        <v>14</v>
      </c>
      <c r="D22979" t="s">
        <v>17</v>
      </c>
      <c r="E22979" t="s">
        <v>40</v>
      </c>
      <c r="G22979">
        <v>1344.6323</v>
      </c>
    </row>
    <row r="22980" spans="1:7" x14ac:dyDescent="0.75">
      <c r="A22980" t="s">
        <v>7</v>
      </c>
      <c r="B22980">
        <v>2052</v>
      </c>
      <c r="C22980" t="s">
        <v>14</v>
      </c>
      <c r="D22980" t="s">
        <v>18</v>
      </c>
      <c r="E22980" t="s">
        <v>40</v>
      </c>
      <c r="G22980">
        <v>217.70650000000001</v>
      </c>
    </row>
    <row r="22981" spans="1:7" x14ac:dyDescent="0.75">
      <c r="A22981" t="s">
        <v>7</v>
      </c>
      <c r="B22981">
        <v>2052</v>
      </c>
      <c r="C22981" t="s">
        <v>19</v>
      </c>
      <c r="E22981" t="s">
        <v>40</v>
      </c>
      <c r="G22981">
        <v>22290.870999999999</v>
      </c>
    </row>
    <row r="22982" spans="1:7" x14ac:dyDescent="0.75">
      <c r="A22982" t="s">
        <v>7</v>
      </c>
      <c r="B22982">
        <v>2052</v>
      </c>
      <c r="C22982" t="s">
        <v>20</v>
      </c>
      <c r="E22982" t="s">
        <v>40</v>
      </c>
      <c r="G22982">
        <v>1.0900483000000001</v>
      </c>
    </row>
    <row r="22983" spans="1:7" x14ac:dyDescent="0.75">
      <c r="A22983" t="s">
        <v>7</v>
      </c>
      <c r="B22983">
        <v>2052</v>
      </c>
      <c r="C22983" t="s">
        <v>21</v>
      </c>
      <c r="E22983" t="s">
        <v>40</v>
      </c>
      <c r="G22983">
        <v>195.10375999999999</v>
      </c>
    </row>
    <row r="22984" spans="1:7" x14ac:dyDescent="0.75">
      <c r="A22984" t="s">
        <v>7</v>
      </c>
      <c r="B22984">
        <v>2052</v>
      </c>
      <c r="C22984" t="s">
        <v>22</v>
      </c>
      <c r="D22984" t="s">
        <v>40</v>
      </c>
      <c r="G22984">
        <v>13.26249</v>
      </c>
    </row>
    <row r="22985" spans="1:7" x14ac:dyDescent="0.75">
      <c r="A22985" t="s">
        <v>7</v>
      </c>
      <c r="B22985">
        <v>2052</v>
      </c>
      <c r="C22985" t="s">
        <v>23</v>
      </c>
      <c r="D22985" t="s">
        <v>40</v>
      </c>
      <c r="E22985" t="s">
        <v>24</v>
      </c>
      <c r="G22985">
        <v>62.892166000000003</v>
      </c>
    </row>
    <row r="22986" spans="1:7" x14ac:dyDescent="0.75">
      <c r="A22986" t="s">
        <v>7</v>
      </c>
      <c r="B22986">
        <v>2052</v>
      </c>
      <c r="C22986" t="s">
        <v>23</v>
      </c>
      <c r="D22986" t="s">
        <v>40</v>
      </c>
      <c r="E22986" t="s">
        <v>25</v>
      </c>
      <c r="G22986">
        <v>83.372630000000001</v>
      </c>
    </row>
    <row r="22987" spans="1:7" x14ac:dyDescent="0.75">
      <c r="A22987" t="s">
        <v>7</v>
      </c>
      <c r="B22987">
        <v>2052</v>
      </c>
      <c r="C22987" t="s">
        <v>8</v>
      </c>
      <c r="E22987" t="s">
        <v>41</v>
      </c>
      <c r="G22987">
        <v>27735.379000000001</v>
      </c>
    </row>
    <row r="22988" spans="1:7" x14ac:dyDescent="0.75">
      <c r="A22988" t="s">
        <v>7</v>
      </c>
      <c r="B22988">
        <v>2052</v>
      </c>
      <c r="C22988" t="s">
        <v>10</v>
      </c>
      <c r="E22988" t="s">
        <v>41</v>
      </c>
      <c r="G22988">
        <v>1.0143039</v>
      </c>
    </row>
    <row r="22989" spans="1:7" x14ac:dyDescent="0.75">
      <c r="A22989" t="s">
        <v>7</v>
      </c>
      <c r="B22989">
        <v>2052</v>
      </c>
      <c r="C22989" t="s">
        <v>11</v>
      </c>
      <c r="E22989" t="s">
        <v>41</v>
      </c>
      <c r="G22989">
        <v>1194.2457999999999</v>
      </c>
    </row>
    <row r="22990" spans="1:7" x14ac:dyDescent="0.75">
      <c r="A22990" t="s">
        <v>7</v>
      </c>
      <c r="B22990">
        <v>2052</v>
      </c>
      <c r="C22990" t="s">
        <v>12</v>
      </c>
      <c r="E22990" t="s">
        <v>41</v>
      </c>
      <c r="G22990">
        <v>1848.8634999999999</v>
      </c>
    </row>
    <row r="22991" spans="1:7" x14ac:dyDescent="0.75">
      <c r="A22991" t="s">
        <v>7</v>
      </c>
      <c r="B22991">
        <v>2052</v>
      </c>
      <c r="C22991" t="s">
        <v>13</v>
      </c>
      <c r="E22991" t="s">
        <v>41</v>
      </c>
      <c r="G22991">
        <v>45.896835000000003</v>
      </c>
    </row>
    <row r="22992" spans="1:7" x14ac:dyDescent="0.75">
      <c r="A22992" t="s">
        <v>7</v>
      </c>
      <c r="B22992">
        <v>2052</v>
      </c>
      <c r="C22992" t="s">
        <v>14</v>
      </c>
      <c r="D22992" t="s">
        <v>15</v>
      </c>
      <c r="E22992" t="s">
        <v>41</v>
      </c>
      <c r="G22992">
        <v>156.99261000000001</v>
      </c>
    </row>
    <row r="22993" spans="1:7" x14ac:dyDescent="0.75">
      <c r="A22993" t="s">
        <v>7</v>
      </c>
      <c r="B22993">
        <v>2052</v>
      </c>
      <c r="C22993" t="s">
        <v>14</v>
      </c>
      <c r="D22993" t="s">
        <v>16</v>
      </c>
      <c r="E22993" t="s">
        <v>41</v>
      </c>
      <c r="G22993">
        <v>759.32806000000005</v>
      </c>
    </row>
    <row r="22994" spans="1:7" x14ac:dyDescent="0.75">
      <c r="A22994" t="s">
        <v>7</v>
      </c>
      <c r="B22994">
        <v>2052</v>
      </c>
      <c r="C22994" t="s">
        <v>14</v>
      </c>
      <c r="D22994" t="s">
        <v>17</v>
      </c>
      <c r="E22994" t="s">
        <v>41</v>
      </c>
      <c r="G22994">
        <v>272.12060000000002</v>
      </c>
    </row>
    <row r="22995" spans="1:7" x14ac:dyDescent="0.75">
      <c r="A22995" t="s">
        <v>7</v>
      </c>
      <c r="B22995">
        <v>2052</v>
      </c>
      <c r="C22995" t="s">
        <v>14</v>
      </c>
      <c r="D22995" t="s">
        <v>18</v>
      </c>
      <c r="E22995" t="s">
        <v>41</v>
      </c>
      <c r="G22995">
        <v>536.02980000000002</v>
      </c>
    </row>
    <row r="22996" spans="1:7" x14ac:dyDescent="0.75">
      <c r="A22996" t="s">
        <v>7</v>
      </c>
      <c r="B22996">
        <v>2052</v>
      </c>
      <c r="C22996" t="s">
        <v>19</v>
      </c>
      <c r="E22996" t="s">
        <v>41</v>
      </c>
      <c r="G22996">
        <v>27732.25</v>
      </c>
    </row>
    <row r="22997" spans="1:7" x14ac:dyDescent="0.75">
      <c r="A22997" t="s">
        <v>7</v>
      </c>
      <c r="B22997">
        <v>2052</v>
      </c>
      <c r="C22997" t="s">
        <v>20</v>
      </c>
      <c r="E22997" t="s">
        <v>41</v>
      </c>
      <c r="G22997">
        <v>1.0142692</v>
      </c>
    </row>
    <row r="22998" spans="1:7" x14ac:dyDescent="0.75">
      <c r="A22998" t="s">
        <v>7</v>
      </c>
      <c r="B22998">
        <v>2052</v>
      </c>
      <c r="C22998" t="s">
        <v>21</v>
      </c>
      <c r="E22998" t="s">
        <v>41</v>
      </c>
      <c r="G22998">
        <v>5.6174854999999999</v>
      </c>
    </row>
    <row r="22999" spans="1:7" x14ac:dyDescent="0.75">
      <c r="A22999" t="s">
        <v>7</v>
      </c>
      <c r="B22999">
        <v>2052</v>
      </c>
      <c r="C22999" t="s">
        <v>22</v>
      </c>
      <c r="D22999" t="s">
        <v>41</v>
      </c>
      <c r="G22999">
        <v>9.5022470000000006</v>
      </c>
    </row>
    <row r="23000" spans="1:7" x14ac:dyDescent="0.75">
      <c r="A23000" t="s">
        <v>7</v>
      </c>
      <c r="B23000">
        <v>2052</v>
      </c>
      <c r="C23000" t="s">
        <v>23</v>
      </c>
      <c r="D23000" t="s">
        <v>41</v>
      </c>
      <c r="E23000" t="s">
        <v>24</v>
      </c>
      <c r="G23000">
        <v>6820.6180000000004</v>
      </c>
    </row>
    <row r="23001" spans="1:7" x14ac:dyDescent="0.75">
      <c r="A23001" t="s">
        <v>7</v>
      </c>
      <c r="B23001">
        <v>2052</v>
      </c>
      <c r="C23001" t="s">
        <v>23</v>
      </c>
      <c r="D23001" t="s">
        <v>41</v>
      </c>
      <c r="E23001" t="s">
        <v>25</v>
      </c>
      <c r="G23001">
        <v>1511.1013</v>
      </c>
    </row>
    <row r="23002" spans="1:7" x14ac:dyDescent="0.75">
      <c r="A23002" t="s">
        <v>7</v>
      </c>
      <c r="B23002">
        <v>2052</v>
      </c>
      <c r="C23002" t="s">
        <v>8</v>
      </c>
      <c r="E23002" t="s">
        <v>42</v>
      </c>
      <c r="G23002">
        <v>21824.43</v>
      </c>
    </row>
    <row r="23003" spans="1:7" x14ac:dyDescent="0.75">
      <c r="A23003" t="s">
        <v>7</v>
      </c>
      <c r="B23003">
        <v>2052</v>
      </c>
      <c r="C23003" t="s">
        <v>10</v>
      </c>
      <c r="E23003" t="s">
        <v>42</v>
      </c>
      <c r="G23003">
        <v>1.0890314999999999</v>
      </c>
    </row>
    <row r="23004" spans="1:7" x14ac:dyDescent="0.75">
      <c r="A23004" t="s">
        <v>7</v>
      </c>
      <c r="B23004">
        <v>2052</v>
      </c>
      <c r="C23004" t="s">
        <v>11</v>
      </c>
      <c r="E23004" t="s">
        <v>42</v>
      </c>
      <c r="G23004">
        <v>563.09749999999997</v>
      </c>
    </row>
    <row r="23005" spans="1:7" x14ac:dyDescent="0.75">
      <c r="A23005" t="s">
        <v>7</v>
      </c>
      <c r="B23005">
        <v>2052</v>
      </c>
      <c r="C23005" t="s">
        <v>12</v>
      </c>
      <c r="E23005" t="s">
        <v>42</v>
      </c>
      <c r="G23005">
        <v>1773.0571</v>
      </c>
    </row>
    <row r="23006" spans="1:7" x14ac:dyDescent="0.75">
      <c r="A23006" t="s">
        <v>7</v>
      </c>
      <c r="B23006">
        <v>2052</v>
      </c>
      <c r="C23006" t="s">
        <v>13</v>
      </c>
      <c r="E23006" t="s">
        <v>42</v>
      </c>
      <c r="G23006">
        <v>29.834247999999999</v>
      </c>
    </row>
    <row r="23007" spans="1:7" x14ac:dyDescent="0.75">
      <c r="A23007" t="s">
        <v>7</v>
      </c>
      <c r="B23007">
        <v>2052</v>
      </c>
      <c r="C23007" t="s">
        <v>14</v>
      </c>
      <c r="D23007" t="s">
        <v>15</v>
      </c>
      <c r="E23007" t="s">
        <v>42</v>
      </c>
      <c r="G23007">
        <v>0.13998567000000001</v>
      </c>
    </row>
    <row r="23008" spans="1:7" x14ac:dyDescent="0.75">
      <c r="A23008" t="s">
        <v>7</v>
      </c>
      <c r="B23008">
        <v>2052</v>
      </c>
      <c r="C23008" t="s">
        <v>14</v>
      </c>
      <c r="D23008" t="s">
        <v>16</v>
      </c>
      <c r="E23008" t="s">
        <v>42</v>
      </c>
      <c r="G23008">
        <v>1667.8777</v>
      </c>
    </row>
    <row r="23009" spans="1:7" x14ac:dyDescent="0.75">
      <c r="A23009" t="s">
        <v>7</v>
      </c>
      <c r="B23009">
        <v>2052</v>
      </c>
      <c r="C23009" t="s">
        <v>14</v>
      </c>
      <c r="D23009" t="s">
        <v>17</v>
      </c>
      <c r="E23009" t="s">
        <v>42</v>
      </c>
      <c r="G23009">
        <v>930.17773</v>
      </c>
    </row>
    <row r="23010" spans="1:7" x14ac:dyDescent="0.75">
      <c r="A23010" t="s">
        <v>7</v>
      </c>
      <c r="B23010">
        <v>2052</v>
      </c>
      <c r="C23010" t="s">
        <v>14</v>
      </c>
      <c r="D23010" t="s">
        <v>18</v>
      </c>
      <c r="E23010" t="s">
        <v>42</v>
      </c>
      <c r="G23010">
        <v>35.798847000000002</v>
      </c>
    </row>
    <row r="23011" spans="1:7" x14ac:dyDescent="0.75">
      <c r="A23011" t="s">
        <v>7</v>
      </c>
      <c r="B23011">
        <v>2052</v>
      </c>
      <c r="C23011" t="s">
        <v>19</v>
      </c>
      <c r="E23011" t="s">
        <v>42</v>
      </c>
      <c r="G23011">
        <v>21817.291000000001</v>
      </c>
    </row>
    <row r="23012" spans="1:7" x14ac:dyDescent="0.75">
      <c r="A23012" t="s">
        <v>7</v>
      </c>
      <c r="B23012">
        <v>2052</v>
      </c>
      <c r="C23012" t="s">
        <v>20</v>
      </c>
      <c r="E23012" t="s">
        <v>42</v>
      </c>
      <c r="G23012">
        <v>1.0888696</v>
      </c>
    </row>
    <row r="23013" spans="1:7" x14ac:dyDescent="0.75">
      <c r="A23013" t="s">
        <v>7</v>
      </c>
      <c r="B23013">
        <v>2052</v>
      </c>
      <c r="C23013" t="s">
        <v>21</v>
      </c>
      <c r="E23013" t="s">
        <v>42</v>
      </c>
      <c r="G23013">
        <v>4.2291350000000003</v>
      </c>
    </row>
    <row r="23014" spans="1:7" x14ac:dyDescent="0.75">
      <c r="A23014" t="s">
        <v>7</v>
      </c>
      <c r="B23014">
        <v>2052</v>
      </c>
      <c r="C23014" t="s">
        <v>22</v>
      </c>
      <c r="D23014" t="s">
        <v>42</v>
      </c>
      <c r="G23014">
        <v>8.8512319999999995</v>
      </c>
    </row>
    <row r="23015" spans="1:7" x14ac:dyDescent="0.75">
      <c r="A23015" t="s">
        <v>7</v>
      </c>
      <c r="B23015">
        <v>2052</v>
      </c>
      <c r="C23015" t="s">
        <v>23</v>
      </c>
      <c r="D23015" t="s">
        <v>42</v>
      </c>
      <c r="E23015" t="s">
        <v>24</v>
      </c>
      <c r="G23015">
        <v>196.66235</v>
      </c>
    </row>
    <row r="23016" spans="1:7" x14ac:dyDescent="0.75">
      <c r="A23016" t="s">
        <v>7</v>
      </c>
      <c r="B23016">
        <v>2052</v>
      </c>
      <c r="C23016" t="s">
        <v>23</v>
      </c>
      <c r="D23016" t="s">
        <v>42</v>
      </c>
      <c r="E23016" t="s">
        <v>25</v>
      </c>
      <c r="G23016">
        <v>122.997925</v>
      </c>
    </row>
    <row r="23017" spans="1:7" x14ac:dyDescent="0.75">
      <c r="A23017" t="s">
        <v>7</v>
      </c>
      <c r="B23017">
        <v>2052</v>
      </c>
      <c r="C23017" t="s">
        <v>8</v>
      </c>
      <c r="E23017" t="s">
        <v>43</v>
      </c>
      <c r="G23017">
        <v>21461.675999999999</v>
      </c>
    </row>
    <row r="23018" spans="1:7" x14ac:dyDescent="0.75">
      <c r="A23018" t="s">
        <v>7</v>
      </c>
      <c r="B23018">
        <v>2052</v>
      </c>
      <c r="C23018" t="s">
        <v>10</v>
      </c>
      <c r="E23018" t="s">
        <v>43</v>
      </c>
      <c r="G23018">
        <v>0.92349939999999997</v>
      </c>
    </row>
    <row r="23019" spans="1:7" x14ac:dyDescent="0.75">
      <c r="A23019" t="s">
        <v>7</v>
      </c>
      <c r="B23019">
        <v>2052</v>
      </c>
      <c r="C23019" t="s">
        <v>11</v>
      </c>
      <c r="E23019" t="s">
        <v>43</v>
      </c>
      <c r="G23019">
        <v>1156.5537999999999</v>
      </c>
    </row>
    <row r="23020" spans="1:7" x14ac:dyDescent="0.75">
      <c r="A23020" t="s">
        <v>7</v>
      </c>
      <c r="B23020">
        <v>2052</v>
      </c>
      <c r="C23020" t="s">
        <v>12</v>
      </c>
      <c r="E23020" t="s">
        <v>43</v>
      </c>
      <c r="G23020">
        <v>3099.0841999999998</v>
      </c>
    </row>
    <row r="23021" spans="1:7" x14ac:dyDescent="0.75">
      <c r="A23021" t="s">
        <v>7</v>
      </c>
      <c r="B23021">
        <v>2052</v>
      </c>
      <c r="C23021" t="s">
        <v>13</v>
      </c>
      <c r="E23021" t="s">
        <v>43</v>
      </c>
      <c r="G23021">
        <v>16.951028999999998</v>
      </c>
    </row>
    <row r="23022" spans="1:7" x14ac:dyDescent="0.75">
      <c r="A23022" t="s">
        <v>7</v>
      </c>
      <c r="B23022">
        <v>2052</v>
      </c>
      <c r="C23022" t="s">
        <v>14</v>
      </c>
      <c r="D23022" t="s">
        <v>15</v>
      </c>
      <c r="E23022" t="s">
        <v>43</v>
      </c>
      <c r="G23022">
        <v>18.401589999999999</v>
      </c>
    </row>
    <row r="23023" spans="1:7" x14ac:dyDescent="0.75">
      <c r="A23023" t="s">
        <v>7</v>
      </c>
      <c r="B23023">
        <v>2052</v>
      </c>
      <c r="C23023" t="s">
        <v>14</v>
      </c>
      <c r="D23023" t="s">
        <v>16</v>
      </c>
      <c r="E23023" t="s">
        <v>43</v>
      </c>
      <c r="G23023">
        <v>365.03757000000002</v>
      </c>
    </row>
    <row r="23024" spans="1:7" x14ac:dyDescent="0.75">
      <c r="A23024" t="s">
        <v>7</v>
      </c>
      <c r="B23024">
        <v>2052</v>
      </c>
      <c r="C23024" t="s">
        <v>14</v>
      </c>
      <c r="D23024" t="s">
        <v>17</v>
      </c>
      <c r="E23024" t="s">
        <v>43</v>
      </c>
      <c r="G23024">
        <v>884.18364999999994</v>
      </c>
    </row>
    <row r="23025" spans="1:7" x14ac:dyDescent="0.75">
      <c r="A23025" t="s">
        <v>7</v>
      </c>
      <c r="B23025">
        <v>2052</v>
      </c>
      <c r="C23025" t="s">
        <v>14</v>
      </c>
      <c r="D23025" t="s">
        <v>18</v>
      </c>
      <c r="E23025" t="s">
        <v>43</v>
      </c>
      <c r="G23025">
        <v>95.272040000000004</v>
      </c>
    </row>
    <row r="23026" spans="1:7" x14ac:dyDescent="0.75">
      <c r="A23026" t="s">
        <v>7</v>
      </c>
      <c r="B23026">
        <v>2052</v>
      </c>
      <c r="C23026" t="s">
        <v>19</v>
      </c>
      <c r="E23026" t="s">
        <v>43</v>
      </c>
      <c r="G23026">
        <v>21454.578000000001</v>
      </c>
    </row>
    <row r="23027" spans="1:7" x14ac:dyDescent="0.75">
      <c r="A23027" t="s">
        <v>7</v>
      </c>
      <c r="B23027">
        <v>2052</v>
      </c>
      <c r="C23027" t="s">
        <v>20</v>
      </c>
      <c r="E23027" t="s">
        <v>43</v>
      </c>
      <c r="G23027">
        <v>0.92354464999999997</v>
      </c>
    </row>
    <row r="23028" spans="1:7" x14ac:dyDescent="0.75">
      <c r="A23028" t="s">
        <v>7</v>
      </c>
      <c r="B23028">
        <v>2052</v>
      </c>
      <c r="C23028" t="s">
        <v>21</v>
      </c>
      <c r="E23028" t="s">
        <v>43</v>
      </c>
      <c r="G23028">
        <v>2.7239692</v>
      </c>
    </row>
    <row r="23029" spans="1:7" x14ac:dyDescent="0.75">
      <c r="A23029" t="s">
        <v>7</v>
      </c>
      <c r="B23029">
        <v>2052</v>
      </c>
      <c r="C23029" t="s">
        <v>22</v>
      </c>
      <c r="D23029" t="s">
        <v>43</v>
      </c>
      <c r="G23029">
        <v>0</v>
      </c>
    </row>
    <row r="23030" spans="1:7" x14ac:dyDescent="0.75">
      <c r="A23030" t="s">
        <v>7</v>
      </c>
      <c r="B23030">
        <v>2052</v>
      </c>
      <c r="C23030" t="s">
        <v>23</v>
      </c>
      <c r="D23030" t="s">
        <v>43</v>
      </c>
      <c r="E23030" t="s">
        <v>24</v>
      </c>
      <c r="G23030">
        <v>231.03308000000001</v>
      </c>
    </row>
    <row r="23031" spans="1:7" x14ac:dyDescent="0.75">
      <c r="A23031" t="s">
        <v>7</v>
      </c>
      <c r="B23031">
        <v>2052</v>
      </c>
      <c r="C23031" t="s">
        <v>23</v>
      </c>
      <c r="D23031" t="s">
        <v>43</v>
      </c>
      <c r="E23031" t="s">
        <v>25</v>
      </c>
      <c r="G23031">
        <v>668.84906000000001</v>
      </c>
    </row>
    <row r="23032" spans="1:7" x14ac:dyDescent="0.75">
      <c r="A23032" t="s">
        <v>7</v>
      </c>
      <c r="B23032">
        <v>2052</v>
      </c>
      <c r="C23032" t="s">
        <v>8</v>
      </c>
      <c r="E23032" t="s">
        <v>44</v>
      </c>
      <c r="G23032">
        <v>20332.686000000002</v>
      </c>
    </row>
    <row r="23033" spans="1:7" x14ac:dyDescent="0.75">
      <c r="A23033" t="s">
        <v>7</v>
      </c>
      <c r="B23033">
        <v>2052</v>
      </c>
      <c r="C23033" t="s">
        <v>10</v>
      </c>
      <c r="E23033" t="s">
        <v>44</v>
      </c>
      <c r="G23033">
        <v>1.0211334000000001</v>
      </c>
    </row>
    <row r="23034" spans="1:7" x14ac:dyDescent="0.75">
      <c r="A23034" t="s">
        <v>7</v>
      </c>
      <c r="B23034">
        <v>2052</v>
      </c>
      <c r="C23034" t="s">
        <v>11</v>
      </c>
      <c r="E23034" t="s">
        <v>44</v>
      </c>
      <c r="G23034">
        <v>153.10045</v>
      </c>
    </row>
    <row r="23035" spans="1:7" x14ac:dyDescent="0.75">
      <c r="A23035" t="s">
        <v>7</v>
      </c>
      <c r="B23035">
        <v>2052</v>
      </c>
      <c r="C23035" t="s">
        <v>12</v>
      </c>
      <c r="E23035" t="s">
        <v>44</v>
      </c>
      <c r="G23035">
        <v>70.536150000000006</v>
      </c>
    </row>
    <row r="23036" spans="1:7" x14ac:dyDescent="0.75">
      <c r="A23036" t="s">
        <v>7</v>
      </c>
      <c r="B23036">
        <v>2052</v>
      </c>
      <c r="C23036" t="s">
        <v>13</v>
      </c>
      <c r="E23036" t="s">
        <v>44</v>
      </c>
      <c r="G23036">
        <v>19.624673999999999</v>
      </c>
    </row>
    <row r="23037" spans="1:7" x14ac:dyDescent="0.75">
      <c r="A23037" t="s">
        <v>7</v>
      </c>
      <c r="B23037">
        <v>2052</v>
      </c>
      <c r="C23037" t="s">
        <v>14</v>
      </c>
      <c r="D23037" t="s">
        <v>15</v>
      </c>
      <c r="E23037" t="s">
        <v>44</v>
      </c>
      <c r="G23037">
        <v>76.903109999999998</v>
      </c>
    </row>
    <row r="23038" spans="1:7" x14ac:dyDescent="0.75">
      <c r="A23038" t="s">
        <v>7</v>
      </c>
      <c r="B23038">
        <v>2052</v>
      </c>
      <c r="C23038" t="s">
        <v>14</v>
      </c>
      <c r="D23038" t="s">
        <v>16</v>
      </c>
      <c r="E23038" t="s">
        <v>44</v>
      </c>
      <c r="G23038">
        <v>659.58860000000004</v>
      </c>
    </row>
    <row r="23039" spans="1:7" x14ac:dyDescent="0.75">
      <c r="A23039" t="s">
        <v>7</v>
      </c>
      <c r="B23039">
        <v>2052</v>
      </c>
      <c r="C23039" t="s">
        <v>14</v>
      </c>
      <c r="D23039" t="s">
        <v>17</v>
      </c>
      <c r="E23039" t="s">
        <v>44</v>
      </c>
      <c r="G23039">
        <v>1174.8268</v>
      </c>
    </row>
    <row r="23040" spans="1:7" x14ac:dyDescent="0.75">
      <c r="A23040" t="s">
        <v>7</v>
      </c>
      <c r="B23040">
        <v>2052</v>
      </c>
      <c r="C23040" t="s">
        <v>14</v>
      </c>
      <c r="D23040" t="s">
        <v>18</v>
      </c>
      <c r="E23040" t="s">
        <v>44</v>
      </c>
      <c r="G23040">
        <v>1173.7844</v>
      </c>
    </row>
    <row r="23041" spans="1:7" x14ac:dyDescent="0.75">
      <c r="A23041" t="s">
        <v>7</v>
      </c>
      <c r="B23041">
        <v>2052</v>
      </c>
      <c r="C23041" t="s">
        <v>19</v>
      </c>
      <c r="E23041" t="s">
        <v>44</v>
      </c>
      <c r="G23041">
        <v>20297.335999999999</v>
      </c>
    </row>
    <row r="23042" spans="1:7" x14ac:dyDescent="0.75">
      <c r="A23042" t="s">
        <v>7</v>
      </c>
      <c r="B23042">
        <v>2052</v>
      </c>
      <c r="C23042" t="s">
        <v>20</v>
      </c>
      <c r="E23042" t="s">
        <v>44</v>
      </c>
      <c r="G23042">
        <v>1.0211878999999999</v>
      </c>
    </row>
    <row r="23043" spans="1:7" x14ac:dyDescent="0.75">
      <c r="A23043" t="s">
        <v>7</v>
      </c>
      <c r="B23043">
        <v>2052</v>
      </c>
      <c r="C23043" t="s">
        <v>21</v>
      </c>
      <c r="E23043" t="s">
        <v>44</v>
      </c>
      <c r="G23043">
        <v>3.6445267000000001</v>
      </c>
    </row>
    <row r="23044" spans="1:7" x14ac:dyDescent="0.75">
      <c r="A23044" t="s">
        <v>7</v>
      </c>
      <c r="B23044">
        <v>2052</v>
      </c>
      <c r="C23044" t="s">
        <v>22</v>
      </c>
      <c r="D23044" t="s">
        <v>44</v>
      </c>
      <c r="G23044">
        <v>14.156802000000001</v>
      </c>
    </row>
    <row r="23045" spans="1:7" x14ac:dyDescent="0.75">
      <c r="A23045" t="s">
        <v>7</v>
      </c>
      <c r="B23045">
        <v>2052</v>
      </c>
      <c r="C23045" t="s">
        <v>23</v>
      </c>
      <c r="D23045" t="s">
        <v>44</v>
      </c>
      <c r="E23045" t="s">
        <v>24</v>
      </c>
      <c r="G23045">
        <v>2292.3310000000001</v>
      </c>
    </row>
    <row r="23046" spans="1:7" x14ac:dyDescent="0.75">
      <c r="A23046" t="s">
        <v>7</v>
      </c>
      <c r="B23046">
        <v>2052</v>
      </c>
      <c r="C23046" t="s">
        <v>23</v>
      </c>
      <c r="D23046" t="s">
        <v>44</v>
      </c>
      <c r="E23046" t="s">
        <v>25</v>
      </c>
      <c r="G23046">
        <v>597.53503000000001</v>
      </c>
    </row>
    <row r="23047" spans="1:7" x14ac:dyDescent="0.75">
      <c r="A23047" t="s">
        <v>7</v>
      </c>
      <c r="B23047">
        <v>2052</v>
      </c>
      <c r="C23047" t="s">
        <v>8</v>
      </c>
      <c r="E23047" t="s">
        <v>45</v>
      </c>
      <c r="G23047">
        <v>22152.794999999998</v>
      </c>
    </row>
    <row r="23048" spans="1:7" x14ac:dyDescent="0.75">
      <c r="A23048" t="s">
        <v>7</v>
      </c>
      <c r="B23048">
        <v>2052</v>
      </c>
      <c r="C23048" t="s">
        <v>10</v>
      </c>
      <c r="E23048" t="s">
        <v>45</v>
      </c>
      <c r="G23048">
        <v>1.0420475</v>
      </c>
    </row>
    <row r="23049" spans="1:7" x14ac:dyDescent="0.75">
      <c r="A23049" t="s">
        <v>7</v>
      </c>
      <c r="B23049">
        <v>2052</v>
      </c>
      <c r="C23049" t="s">
        <v>11</v>
      </c>
      <c r="E23049" t="s">
        <v>45</v>
      </c>
      <c r="G23049">
        <v>127.53821600000001</v>
      </c>
    </row>
    <row r="23050" spans="1:7" x14ac:dyDescent="0.75">
      <c r="A23050" t="s">
        <v>7</v>
      </c>
      <c r="B23050">
        <v>2052</v>
      </c>
      <c r="C23050" t="s">
        <v>12</v>
      </c>
      <c r="E23050" t="s">
        <v>45</v>
      </c>
      <c r="G23050">
        <v>975.38696000000004</v>
      </c>
    </row>
    <row r="23051" spans="1:7" x14ac:dyDescent="0.75">
      <c r="A23051" t="s">
        <v>7</v>
      </c>
      <c r="B23051">
        <v>2052</v>
      </c>
      <c r="C23051" t="s">
        <v>13</v>
      </c>
      <c r="E23051" t="s">
        <v>45</v>
      </c>
      <c r="G23051">
        <v>28.895405</v>
      </c>
    </row>
    <row r="23052" spans="1:7" x14ac:dyDescent="0.75">
      <c r="A23052" t="s">
        <v>7</v>
      </c>
      <c r="B23052">
        <v>2052</v>
      </c>
      <c r="C23052" t="s">
        <v>14</v>
      </c>
      <c r="D23052" t="s">
        <v>15</v>
      </c>
      <c r="E23052" t="s">
        <v>45</v>
      </c>
      <c r="G23052">
        <v>36.612347</v>
      </c>
    </row>
    <row r="23053" spans="1:7" x14ac:dyDescent="0.75">
      <c r="A23053" t="s">
        <v>7</v>
      </c>
      <c r="B23053">
        <v>2052</v>
      </c>
      <c r="C23053" t="s">
        <v>14</v>
      </c>
      <c r="D23053" t="s">
        <v>16</v>
      </c>
      <c r="E23053" t="s">
        <v>45</v>
      </c>
      <c r="G23053">
        <v>753.63196000000005</v>
      </c>
    </row>
    <row r="23054" spans="1:7" x14ac:dyDescent="0.75">
      <c r="A23054" t="s">
        <v>7</v>
      </c>
      <c r="B23054">
        <v>2052</v>
      </c>
      <c r="C23054" t="s">
        <v>14</v>
      </c>
      <c r="D23054" t="s">
        <v>17</v>
      </c>
      <c r="E23054" t="s">
        <v>45</v>
      </c>
      <c r="G23054">
        <v>502.02692000000002</v>
      </c>
    </row>
    <row r="23055" spans="1:7" x14ac:dyDescent="0.75">
      <c r="A23055" t="s">
        <v>7</v>
      </c>
      <c r="B23055">
        <v>2052</v>
      </c>
      <c r="C23055" t="s">
        <v>14</v>
      </c>
      <c r="D23055" t="s">
        <v>18</v>
      </c>
      <c r="E23055" t="s">
        <v>45</v>
      </c>
      <c r="G23055">
        <v>61.463085</v>
      </c>
    </row>
    <row r="23056" spans="1:7" x14ac:dyDescent="0.75">
      <c r="A23056" t="s">
        <v>7</v>
      </c>
      <c r="B23056">
        <v>2052</v>
      </c>
      <c r="C23056" t="s">
        <v>19</v>
      </c>
      <c r="E23056" t="s">
        <v>45</v>
      </c>
      <c r="G23056">
        <v>22123.171999999999</v>
      </c>
    </row>
    <row r="23057" spans="1:7" x14ac:dyDescent="0.75">
      <c r="A23057" t="s">
        <v>7</v>
      </c>
      <c r="B23057">
        <v>2052</v>
      </c>
      <c r="C23057" t="s">
        <v>20</v>
      </c>
      <c r="E23057" t="s">
        <v>45</v>
      </c>
      <c r="G23057">
        <v>1.0420545000000001</v>
      </c>
    </row>
    <row r="23058" spans="1:7" x14ac:dyDescent="0.75">
      <c r="A23058" t="s">
        <v>7</v>
      </c>
      <c r="B23058">
        <v>2052</v>
      </c>
      <c r="C23058" t="s">
        <v>21</v>
      </c>
      <c r="E23058" t="s">
        <v>45</v>
      </c>
      <c r="G23058">
        <v>0</v>
      </c>
    </row>
    <row r="23059" spans="1:7" x14ac:dyDescent="0.75">
      <c r="A23059" t="s">
        <v>7</v>
      </c>
      <c r="B23059">
        <v>2052</v>
      </c>
      <c r="C23059" t="s">
        <v>22</v>
      </c>
      <c r="D23059" t="s">
        <v>45</v>
      </c>
      <c r="G23059">
        <v>0</v>
      </c>
    </row>
    <row r="23060" spans="1:7" x14ac:dyDescent="0.75">
      <c r="A23060" t="s">
        <v>7</v>
      </c>
      <c r="B23060">
        <v>2052</v>
      </c>
      <c r="C23060" t="s">
        <v>23</v>
      </c>
      <c r="D23060" t="s">
        <v>45</v>
      </c>
      <c r="E23060" t="s">
        <v>24</v>
      </c>
      <c r="G23060">
        <v>931.39184999999998</v>
      </c>
    </row>
    <row r="23061" spans="1:7" x14ac:dyDescent="0.75">
      <c r="A23061" t="s">
        <v>7</v>
      </c>
      <c r="B23061">
        <v>2052</v>
      </c>
      <c r="C23061" t="s">
        <v>23</v>
      </c>
      <c r="D23061" t="s">
        <v>45</v>
      </c>
      <c r="E23061" t="s">
        <v>25</v>
      </c>
      <c r="G23061">
        <v>1712.1194</v>
      </c>
    </row>
    <row r="23062" spans="1:7" x14ac:dyDescent="0.75">
      <c r="A23062" t="s">
        <v>7</v>
      </c>
      <c r="B23062">
        <v>2052</v>
      </c>
      <c r="C23062" t="s">
        <v>8</v>
      </c>
      <c r="E23062" t="s">
        <v>46</v>
      </c>
      <c r="G23062">
        <v>22240.68</v>
      </c>
    </row>
    <row r="23063" spans="1:7" x14ac:dyDescent="0.75">
      <c r="A23063" t="s">
        <v>7</v>
      </c>
      <c r="B23063">
        <v>2052</v>
      </c>
      <c r="C23063" t="s">
        <v>10</v>
      </c>
      <c r="E23063" t="s">
        <v>46</v>
      </c>
      <c r="G23063">
        <v>0.92774193999999999</v>
      </c>
    </row>
    <row r="23064" spans="1:7" x14ac:dyDescent="0.75">
      <c r="A23064" t="s">
        <v>7</v>
      </c>
      <c r="B23064">
        <v>2052</v>
      </c>
      <c r="C23064" t="s">
        <v>11</v>
      </c>
      <c r="E23064" t="s">
        <v>46</v>
      </c>
      <c r="G23064">
        <v>318.42687999999998</v>
      </c>
    </row>
    <row r="23065" spans="1:7" x14ac:dyDescent="0.75">
      <c r="A23065" t="s">
        <v>7</v>
      </c>
      <c r="B23065">
        <v>2052</v>
      </c>
      <c r="C23065" t="s">
        <v>12</v>
      </c>
      <c r="E23065" t="s">
        <v>46</v>
      </c>
      <c r="G23065">
        <v>2682.4032999999999</v>
      </c>
    </row>
    <row r="23066" spans="1:7" x14ac:dyDescent="0.75">
      <c r="A23066" t="s">
        <v>7</v>
      </c>
      <c r="B23066">
        <v>2052</v>
      </c>
      <c r="C23066" t="s">
        <v>13</v>
      </c>
      <c r="E23066" t="s">
        <v>46</v>
      </c>
      <c r="G23066">
        <v>8.6086480000000005</v>
      </c>
    </row>
    <row r="23067" spans="1:7" x14ac:dyDescent="0.75">
      <c r="A23067" t="s">
        <v>7</v>
      </c>
      <c r="B23067">
        <v>2052</v>
      </c>
      <c r="C23067" t="s">
        <v>14</v>
      </c>
      <c r="D23067" t="s">
        <v>15</v>
      </c>
      <c r="E23067" t="s">
        <v>46</v>
      </c>
      <c r="G23067">
        <v>23.590734000000001</v>
      </c>
    </row>
    <row r="23068" spans="1:7" x14ac:dyDescent="0.75">
      <c r="A23068" t="s">
        <v>7</v>
      </c>
      <c r="B23068">
        <v>2052</v>
      </c>
      <c r="C23068" t="s">
        <v>14</v>
      </c>
      <c r="D23068" t="s">
        <v>16</v>
      </c>
      <c r="E23068" t="s">
        <v>46</v>
      </c>
      <c r="G23068">
        <v>350.27472</v>
      </c>
    </row>
    <row r="23069" spans="1:7" x14ac:dyDescent="0.75">
      <c r="A23069" t="s">
        <v>7</v>
      </c>
      <c r="B23069">
        <v>2052</v>
      </c>
      <c r="C23069" t="s">
        <v>14</v>
      </c>
      <c r="D23069" t="s">
        <v>17</v>
      </c>
      <c r="E23069" t="s">
        <v>46</v>
      </c>
      <c r="G23069">
        <v>421.36514</v>
      </c>
    </row>
    <row r="23070" spans="1:7" x14ac:dyDescent="0.75">
      <c r="A23070" t="s">
        <v>7</v>
      </c>
      <c r="B23070">
        <v>2052</v>
      </c>
      <c r="C23070" t="s">
        <v>14</v>
      </c>
      <c r="D23070" t="s">
        <v>18</v>
      </c>
      <c r="E23070" t="s">
        <v>46</v>
      </c>
      <c r="G23070">
        <v>71.078310000000002</v>
      </c>
    </row>
    <row r="23071" spans="1:7" x14ac:dyDescent="0.75">
      <c r="A23071" t="s">
        <v>7</v>
      </c>
      <c r="B23071">
        <v>2052</v>
      </c>
      <c r="C23071" t="s">
        <v>19</v>
      </c>
      <c r="E23071" t="s">
        <v>46</v>
      </c>
      <c r="G23071">
        <v>22192.434000000001</v>
      </c>
    </row>
    <row r="23072" spans="1:7" x14ac:dyDescent="0.75">
      <c r="A23072" t="s">
        <v>7</v>
      </c>
      <c r="B23072">
        <v>2052</v>
      </c>
      <c r="C23072" t="s">
        <v>20</v>
      </c>
      <c r="E23072" t="s">
        <v>46</v>
      </c>
      <c r="G23072">
        <v>0.9276816</v>
      </c>
    </row>
    <row r="23073" spans="1:7" x14ac:dyDescent="0.75">
      <c r="A23073" t="s">
        <v>7</v>
      </c>
      <c r="B23073">
        <v>2052</v>
      </c>
      <c r="C23073" t="s">
        <v>21</v>
      </c>
      <c r="E23073" t="s">
        <v>46</v>
      </c>
      <c r="G23073">
        <v>0</v>
      </c>
    </row>
    <row r="23074" spans="1:7" x14ac:dyDescent="0.75">
      <c r="A23074" t="s">
        <v>7</v>
      </c>
      <c r="B23074">
        <v>2052</v>
      </c>
      <c r="C23074" t="s">
        <v>22</v>
      </c>
      <c r="D23074" t="s">
        <v>46</v>
      </c>
      <c r="G23074">
        <v>0</v>
      </c>
    </row>
    <row r="23075" spans="1:7" x14ac:dyDescent="0.75">
      <c r="A23075" t="s">
        <v>7</v>
      </c>
      <c r="B23075">
        <v>2052</v>
      </c>
      <c r="C23075" t="s">
        <v>23</v>
      </c>
      <c r="D23075" t="s">
        <v>46</v>
      </c>
      <c r="E23075" t="s">
        <v>24</v>
      </c>
      <c r="G23075">
        <v>695.82074</v>
      </c>
    </row>
    <row r="23076" spans="1:7" x14ac:dyDescent="0.75">
      <c r="A23076" t="s">
        <v>7</v>
      </c>
      <c r="B23076">
        <v>2052</v>
      </c>
      <c r="C23076" t="s">
        <v>23</v>
      </c>
      <c r="D23076" t="s">
        <v>46</v>
      </c>
      <c r="E23076" t="s">
        <v>25</v>
      </c>
      <c r="G23076">
        <v>478.03897000000001</v>
      </c>
    </row>
    <row r="23077" spans="1:7" x14ac:dyDescent="0.75">
      <c r="A23077" t="s">
        <v>7</v>
      </c>
      <c r="B23077">
        <v>2052</v>
      </c>
      <c r="C23077" t="s">
        <v>8</v>
      </c>
      <c r="E23077" t="s">
        <v>17</v>
      </c>
      <c r="G23077">
        <v>49602.546999999999</v>
      </c>
    </row>
    <row r="23078" spans="1:7" x14ac:dyDescent="0.75">
      <c r="A23078" t="s">
        <v>7</v>
      </c>
      <c r="B23078">
        <v>2052</v>
      </c>
      <c r="C23078" t="s">
        <v>10</v>
      </c>
      <c r="E23078" t="s">
        <v>17</v>
      </c>
      <c r="G23078">
        <v>0.84887299999999999</v>
      </c>
    </row>
    <row r="23079" spans="1:7" x14ac:dyDescent="0.75">
      <c r="A23079" t="s">
        <v>7</v>
      </c>
      <c r="B23079">
        <v>2052</v>
      </c>
      <c r="C23079" t="s">
        <v>11</v>
      </c>
      <c r="E23079" t="s">
        <v>17</v>
      </c>
      <c r="G23079">
        <v>860.60540000000003</v>
      </c>
    </row>
    <row r="23080" spans="1:7" x14ac:dyDescent="0.75">
      <c r="A23080" t="s">
        <v>7</v>
      </c>
      <c r="B23080">
        <v>2052</v>
      </c>
      <c r="C23080" t="s">
        <v>12</v>
      </c>
      <c r="E23080" t="s">
        <v>17</v>
      </c>
      <c r="G23080">
        <v>14136.955</v>
      </c>
    </row>
    <row r="23081" spans="1:7" x14ac:dyDescent="0.75">
      <c r="A23081" t="s">
        <v>7</v>
      </c>
      <c r="B23081">
        <v>2052</v>
      </c>
      <c r="C23081" t="s">
        <v>13</v>
      </c>
      <c r="E23081" t="s">
        <v>17</v>
      </c>
      <c r="G23081">
        <v>78.904330000000002</v>
      </c>
    </row>
    <row r="23082" spans="1:7" x14ac:dyDescent="0.75">
      <c r="A23082" t="s">
        <v>7</v>
      </c>
      <c r="B23082">
        <v>2052</v>
      </c>
      <c r="C23082" t="s">
        <v>14</v>
      </c>
      <c r="D23082" t="s">
        <v>15</v>
      </c>
      <c r="E23082" t="s">
        <v>17</v>
      </c>
      <c r="G23082">
        <v>74.391139999999993</v>
      </c>
    </row>
    <row r="23083" spans="1:7" x14ac:dyDescent="0.75">
      <c r="A23083" t="s">
        <v>7</v>
      </c>
      <c r="B23083">
        <v>2052</v>
      </c>
      <c r="C23083" t="s">
        <v>14</v>
      </c>
      <c r="D23083" t="s">
        <v>16</v>
      </c>
      <c r="E23083" t="s">
        <v>17</v>
      </c>
      <c r="G23083">
        <v>88.774339999999995</v>
      </c>
    </row>
    <row r="23084" spans="1:7" x14ac:dyDescent="0.75">
      <c r="A23084" t="s">
        <v>7</v>
      </c>
      <c r="B23084">
        <v>2052</v>
      </c>
      <c r="C23084" t="s">
        <v>14</v>
      </c>
      <c r="D23084" t="s">
        <v>17</v>
      </c>
      <c r="E23084" t="s">
        <v>17</v>
      </c>
      <c r="G23084">
        <v>1629.6741999999999</v>
      </c>
    </row>
    <row r="23085" spans="1:7" x14ac:dyDescent="0.75">
      <c r="A23085" t="s">
        <v>7</v>
      </c>
      <c r="B23085">
        <v>2052</v>
      </c>
      <c r="C23085" t="s">
        <v>14</v>
      </c>
      <c r="D23085" t="s">
        <v>18</v>
      </c>
      <c r="E23085" t="s">
        <v>17</v>
      </c>
      <c r="G23085">
        <v>11.294935000000001</v>
      </c>
    </row>
    <row r="23086" spans="1:7" x14ac:dyDescent="0.75">
      <c r="A23086" t="s">
        <v>7</v>
      </c>
      <c r="B23086">
        <v>2052</v>
      </c>
      <c r="C23086" t="s">
        <v>19</v>
      </c>
      <c r="E23086" t="s">
        <v>17</v>
      </c>
      <c r="G23086">
        <v>49511.96</v>
      </c>
    </row>
    <row r="23087" spans="1:7" x14ac:dyDescent="0.75">
      <c r="A23087" t="s">
        <v>7</v>
      </c>
      <c r="B23087">
        <v>2052</v>
      </c>
      <c r="C23087" t="s">
        <v>20</v>
      </c>
      <c r="E23087" t="s">
        <v>17</v>
      </c>
      <c r="G23087">
        <v>0.8488308</v>
      </c>
    </row>
    <row r="23088" spans="1:7" x14ac:dyDescent="0.75">
      <c r="A23088" t="s">
        <v>7</v>
      </c>
      <c r="B23088">
        <v>2052</v>
      </c>
      <c r="C23088" t="s">
        <v>21</v>
      </c>
      <c r="E23088" t="s">
        <v>17</v>
      </c>
      <c r="G23088">
        <v>53.441330000000001</v>
      </c>
    </row>
    <row r="23089" spans="1:7" x14ac:dyDescent="0.75">
      <c r="A23089" t="s">
        <v>7</v>
      </c>
      <c r="B23089">
        <v>2052</v>
      </c>
      <c r="C23089" t="s">
        <v>22</v>
      </c>
      <c r="D23089" t="s">
        <v>17</v>
      </c>
      <c r="G23089">
        <v>68.125495999999998</v>
      </c>
    </row>
    <row r="23090" spans="1:7" x14ac:dyDescent="0.75">
      <c r="A23090" t="s">
        <v>7</v>
      </c>
      <c r="B23090">
        <v>2052</v>
      </c>
      <c r="C23090" t="s">
        <v>23</v>
      </c>
      <c r="D23090" t="s">
        <v>17</v>
      </c>
      <c r="E23090" t="s">
        <v>24</v>
      </c>
      <c r="G23090">
        <v>1826.7324000000001</v>
      </c>
    </row>
    <row r="23091" spans="1:7" x14ac:dyDescent="0.75">
      <c r="A23091" t="s">
        <v>7</v>
      </c>
      <c r="B23091">
        <v>2052</v>
      </c>
      <c r="C23091" t="s">
        <v>23</v>
      </c>
      <c r="D23091" t="s">
        <v>17</v>
      </c>
      <c r="E23091" t="s">
        <v>25</v>
      </c>
      <c r="G23091">
        <v>4310.7803000000004</v>
      </c>
    </row>
    <row r="23092" spans="1:7" x14ac:dyDescent="0.75">
      <c r="A23092" t="s">
        <v>7</v>
      </c>
      <c r="B23092">
        <v>2052</v>
      </c>
      <c r="C23092" t="s">
        <v>8</v>
      </c>
      <c r="E23092" t="s">
        <v>18</v>
      </c>
      <c r="G23092">
        <v>17495.333999999999</v>
      </c>
    </row>
    <row r="23093" spans="1:7" x14ac:dyDescent="0.75">
      <c r="A23093" t="s">
        <v>7</v>
      </c>
      <c r="B23093">
        <v>2052</v>
      </c>
      <c r="C23093" t="s">
        <v>10</v>
      </c>
      <c r="E23093" t="s">
        <v>18</v>
      </c>
      <c r="G23093">
        <v>0.95937510000000004</v>
      </c>
    </row>
    <row r="23094" spans="1:7" x14ac:dyDescent="0.75">
      <c r="A23094" t="s">
        <v>7</v>
      </c>
      <c r="B23094">
        <v>2052</v>
      </c>
      <c r="C23094" t="s">
        <v>11</v>
      </c>
      <c r="E23094" t="s">
        <v>18</v>
      </c>
      <c r="G23094">
        <v>202.16540000000001</v>
      </c>
    </row>
    <row r="23095" spans="1:7" x14ac:dyDescent="0.75">
      <c r="A23095" t="s">
        <v>7</v>
      </c>
      <c r="B23095">
        <v>2052</v>
      </c>
      <c r="C23095" t="s">
        <v>12</v>
      </c>
      <c r="E23095" t="s">
        <v>18</v>
      </c>
      <c r="G23095">
        <v>1151.7651000000001</v>
      </c>
    </row>
    <row r="23096" spans="1:7" x14ac:dyDescent="0.75">
      <c r="A23096" t="s">
        <v>7</v>
      </c>
      <c r="B23096">
        <v>2052</v>
      </c>
      <c r="C23096" t="s">
        <v>13</v>
      </c>
      <c r="E23096" t="s">
        <v>18</v>
      </c>
      <c r="G23096">
        <v>0.76351519999999995</v>
      </c>
    </row>
    <row r="23097" spans="1:7" x14ac:dyDescent="0.75">
      <c r="A23097" t="s">
        <v>7</v>
      </c>
      <c r="B23097">
        <v>2052</v>
      </c>
      <c r="C23097" t="s">
        <v>14</v>
      </c>
      <c r="D23097" t="s">
        <v>15</v>
      </c>
      <c r="E23097" t="s">
        <v>18</v>
      </c>
      <c r="G23097">
        <v>813.90179999999998</v>
      </c>
    </row>
    <row r="23098" spans="1:7" x14ac:dyDescent="0.75">
      <c r="A23098" t="s">
        <v>7</v>
      </c>
      <c r="B23098">
        <v>2052</v>
      </c>
      <c r="C23098" t="s">
        <v>14</v>
      </c>
      <c r="D23098" t="s">
        <v>16</v>
      </c>
      <c r="E23098" t="s">
        <v>18</v>
      </c>
      <c r="G23098">
        <v>232.31572</v>
      </c>
    </row>
    <row r="23099" spans="1:7" x14ac:dyDescent="0.75">
      <c r="A23099" t="s">
        <v>7</v>
      </c>
      <c r="B23099">
        <v>2052</v>
      </c>
      <c r="C23099" t="s">
        <v>14</v>
      </c>
      <c r="D23099" t="s">
        <v>17</v>
      </c>
      <c r="E23099" t="s">
        <v>18</v>
      </c>
      <c r="G23099">
        <v>602.35580000000004</v>
      </c>
    </row>
    <row r="23100" spans="1:7" x14ac:dyDescent="0.75">
      <c r="A23100" t="s">
        <v>7</v>
      </c>
      <c r="B23100">
        <v>2052</v>
      </c>
      <c r="C23100" t="s">
        <v>14</v>
      </c>
      <c r="D23100" t="s">
        <v>18</v>
      </c>
      <c r="E23100" t="s">
        <v>18</v>
      </c>
      <c r="G23100">
        <v>431.03235000000001</v>
      </c>
    </row>
    <row r="23101" spans="1:7" x14ac:dyDescent="0.75">
      <c r="A23101" t="s">
        <v>7</v>
      </c>
      <c r="B23101">
        <v>2052</v>
      </c>
      <c r="C23101" t="s">
        <v>19</v>
      </c>
      <c r="E23101" t="s">
        <v>18</v>
      </c>
      <c r="G23101">
        <v>17486.756000000001</v>
      </c>
    </row>
    <row r="23102" spans="1:7" x14ac:dyDescent="0.75">
      <c r="A23102" t="s">
        <v>7</v>
      </c>
      <c r="B23102">
        <v>2052</v>
      </c>
      <c r="C23102" t="s">
        <v>20</v>
      </c>
      <c r="E23102" t="s">
        <v>18</v>
      </c>
      <c r="G23102">
        <v>0.95941779999999999</v>
      </c>
    </row>
    <row r="23103" spans="1:7" x14ac:dyDescent="0.75">
      <c r="A23103" t="s">
        <v>7</v>
      </c>
      <c r="B23103">
        <v>2052</v>
      </c>
      <c r="C23103" t="s">
        <v>21</v>
      </c>
      <c r="E23103" t="s">
        <v>18</v>
      </c>
      <c r="G23103">
        <v>2.3388517000000002</v>
      </c>
    </row>
    <row r="23104" spans="1:7" x14ac:dyDescent="0.75">
      <c r="A23104" t="s">
        <v>7</v>
      </c>
      <c r="B23104">
        <v>2052</v>
      </c>
      <c r="C23104" t="s">
        <v>22</v>
      </c>
      <c r="D23104" t="s">
        <v>18</v>
      </c>
      <c r="G23104">
        <v>396.79745000000003</v>
      </c>
    </row>
    <row r="23105" spans="1:7" x14ac:dyDescent="0.75">
      <c r="A23105" t="s">
        <v>7</v>
      </c>
      <c r="B23105">
        <v>2052</v>
      </c>
      <c r="C23105" t="s">
        <v>23</v>
      </c>
      <c r="D23105" t="s">
        <v>18</v>
      </c>
      <c r="E23105" t="s">
        <v>24</v>
      </c>
      <c r="G23105">
        <v>1348.8195000000001</v>
      </c>
    </row>
    <row r="23106" spans="1:7" x14ac:dyDescent="0.75">
      <c r="A23106" t="s">
        <v>7</v>
      </c>
      <c r="B23106">
        <v>2052</v>
      </c>
      <c r="C23106" t="s">
        <v>23</v>
      </c>
      <c r="D23106" t="s">
        <v>18</v>
      </c>
      <c r="E23106" t="s">
        <v>25</v>
      </c>
      <c r="G23106">
        <v>1109.6276</v>
      </c>
    </row>
    <row r="23107" spans="1:7" x14ac:dyDescent="0.75">
      <c r="A23107" t="s">
        <v>7</v>
      </c>
      <c r="B23107">
        <v>2052</v>
      </c>
      <c r="C23107" t="s">
        <v>8</v>
      </c>
      <c r="E23107" t="s">
        <v>47</v>
      </c>
      <c r="G23107">
        <v>29729.895</v>
      </c>
    </row>
    <row r="23108" spans="1:7" x14ac:dyDescent="0.75">
      <c r="A23108" t="s">
        <v>7</v>
      </c>
      <c r="B23108">
        <v>2052</v>
      </c>
      <c r="C23108" t="s">
        <v>10</v>
      </c>
      <c r="E23108" t="s">
        <v>47</v>
      </c>
      <c r="G23108">
        <v>0.81605077000000004</v>
      </c>
    </row>
    <row r="23109" spans="1:7" x14ac:dyDescent="0.75">
      <c r="A23109" t="s">
        <v>7</v>
      </c>
      <c r="B23109">
        <v>2052</v>
      </c>
      <c r="C23109" t="s">
        <v>11</v>
      </c>
      <c r="E23109" t="s">
        <v>47</v>
      </c>
      <c r="G23109">
        <v>1793.7804000000001</v>
      </c>
    </row>
    <row r="23110" spans="1:7" x14ac:dyDescent="0.75">
      <c r="A23110" t="s">
        <v>7</v>
      </c>
      <c r="B23110">
        <v>2052</v>
      </c>
      <c r="C23110" t="s">
        <v>12</v>
      </c>
      <c r="E23110" t="s">
        <v>47</v>
      </c>
      <c r="G23110">
        <v>7346.5946999999996</v>
      </c>
    </row>
    <row r="23111" spans="1:7" x14ac:dyDescent="0.75">
      <c r="A23111" t="s">
        <v>7</v>
      </c>
      <c r="B23111">
        <v>2052</v>
      </c>
      <c r="C23111" t="s">
        <v>13</v>
      </c>
      <c r="E23111" t="s">
        <v>47</v>
      </c>
      <c r="G23111">
        <v>4.1117429999999997</v>
      </c>
    </row>
    <row r="23112" spans="1:7" x14ac:dyDescent="0.75">
      <c r="A23112" t="s">
        <v>7</v>
      </c>
      <c r="B23112">
        <v>2052</v>
      </c>
      <c r="C23112" t="s">
        <v>14</v>
      </c>
      <c r="D23112" t="s">
        <v>15</v>
      </c>
      <c r="E23112" t="s">
        <v>47</v>
      </c>
      <c r="G23112">
        <v>130.25603000000001</v>
      </c>
    </row>
    <row r="23113" spans="1:7" x14ac:dyDescent="0.75">
      <c r="A23113" t="s">
        <v>7</v>
      </c>
      <c r="B23113">
        <v>2052</v>
      </c>
      <c r="C23113" t="s">
        <v>14</v>
      </c>
      <c r="D23113" t="s">
        <v>16</v>
      </c>
      <c r="E23113" t="s">
        <v>47</v>
      </c>
      <c r="G23113">
        <v>11.953943000000001</v>
      </c>
    </row>
    <row r="23114" spans="1:7" x14ac:dyDescent="0.75">
      <c r="A23114" t="s">
        <v>7</v>
      </c>
      <c r="B23114">
        <v>2052</v>
      </c>
      <c r="C23114" t="s">
        <v>14</v>
      </c>
      <c r="D23114" t="s">
        <v>17</v>
      </c>
      <c r="E23114" t="s">
        <v>47</v>
      </c>
      <c r="G23114">
        <v>1081.2563</v>
      </c>
    </row>
    <row r="23115" spans="1:7" x14ac:dyDescent="0.75">
      <c r="A23115" t="s">
        <v>7</v>
      </c>
      <c r="B23115">
        <v>2052</v>
      </c>
      <c r="C23115" t="s">
        <v>14</v>
      </c>
      <c r="D23115" t="s">
        <v>18</v>
      </c>
      <c r="E23115" t="s">
        <v>47</v>
      </c>
      <c r="G23115">
        <v>1.3689404999999999</v>
      </c>
    </row>
    <row r="23116" spans="1:7" x14ac:dyDescent="0.75">
      <c r="A23116" t="s">
        <v>7</v>
      </c>
      <c r="B23116">
        <v>2052</v>
      </c>
      <c r="C23116" t="s">
        <v>19</v>
      </c>
      <c r="E23116" t="s">
        <v>47</v>
      </c>
      <c r="G23116">
        <v>29718.453000000001</v>
      </c>
    </row>
    <row r="23117" spans="1:7" x14ac:dyDescent="0.75">
      <c r="A23117" t="s">
        <v>7</v>
      </c>
      <c r="B23117">
        <v>2052</v>
      </c>
      <c r="C23117" t="s">
        <v>20</v>
      </c>
      <c r="E23117" t="s">
        <v>47</v>
      </c>
      <c r="G23117">
        <v>0.81627680000000002</v>
      </c>
    </row>
    <row r="23118" spans="1:7" x14ac:dyDescent="0.75">
      <c r="A23118" t="s">
        <v>7</v>
      </c>
      <c r="B23118">
        <v>2052</v>
      </c>
      <c r="C23118" t="s">
        <v>21</v>
      </c>
      <c r="E23118" t="s">
        <v>47</v>
      </c>
      <c r="G23118">
        <v>1821.1436000000001</v>
      </c>
    </row>
    <row r="23119" spans="1:7" x14ac:dyDescent="0.75">
      <c r="A23119" t="s">
        <v>7</v>
      </c>
      <c r="B23119">
        <v>2052</v>
      </c>
      <c r="C23119" t="s">
        <v>22</v>
      </c>
      <c r="D23119" t="s">
        <v>47</v>
      </c>
      <c r="G23119">
        <v>4055.7283000000002</v>
      </c>
    </row>
    <row r="23120" spans="1:7" x14ac:dyDescent="0.75">
      <c r="A23120" t="s">
        <v>7</v>
      </c>
      <c r="B23120">
        <v>2052</v>
      </c>
      <c r="C23120" t="s">
        <v>23</v>
      </c>
      <c r="D23120" t="s">
        <v>47</v>
      </c>
      <c r="E23120" t="s">
        <v>24</v>
      </c>
      <c r="G23120">
        <v>1249.4038</v>
      </c>
    </row>
    <row r="23121" spans="1:7" x14ac:dyDescent="0.75">
      <c r="A23121" t="s">
        <v>7</v>
      </c>
      <c r="B23121">
        <v>2052</v>
      </c>
      <c r="C23121" t="s">
        <v>23</v>
      </c>
      <c r="D23121" t="s">
        <v>47</v>
      </c>
      <c r="E23121" t="s">
        <v>25</v>
      </c>
      <c r="G23121">
        <v>79.525009999999995</v>
      </c>
    </row>
    <row r="23122" spans="1:7" x14ac:dyDescent="0.75">
      <c r="A23122" t="s">
        <v>7</v>
      </c>
      <c r="B23122">
        <v>2052</v>
      </c>
      <c r="C23122" t="s">
        <v>8</v>
      </c>
      <c r="E23122" t="s">
        <v>48</v>
      </c>
      <c r="G23122">
        <v>23461.812000000002</v>
      </c>
    </row>
    <row r="23123" spans="1:7" x14ac:dyDescent="0.75">
      <c r="A23123" t="s">
        <v>7</v>
      </c>
      <c r="B23123">
        <v>2052</v>
      </c>
      <c r="C23123" t="s">
        <v>10</v>
      </c>
      <c r="E23123" t="s">
        <v>48</v>
      </c>
      <c r="G23123">
        <v>1.0349005</v>
      </c>
    </row>
    <row r="23124" spans="1:7" x14ac:dyDescent="0.75">
      <c r="A23124" t="s">
        <v>7</v>
      </c>
      <c r="B23124">
        <v>2052</v>
      </c>
      <c r="C23124" t="s">
        <v>11</v>
      </c>
      <c r="E23124" t="s">
        <v>48</v>
      </c>
      <c r="G23124">
        <v>1445.1832999999999</v>
      </c>
    </row>
    <row r="23125" spans="1:7" x14ac:dyDescent="0.75">
      <c r="A23125" t="s">
        <v>7</v>
      </c>
      <c r="B23125">
        <v>2052</v>
      </c>
      <c r="C23125" t="s">
        <v>12</v>
      </c>
      <c r="E23125" t="s">
        <v>48</v>
      </c>
      <c r="G23125">
        <v>1239.3895</v>
      </c>
    </row>
    <row r="23126" spans="1:7" x14ac:dyDescent="0.75">
      <c r="A23126" t="s">
        <v>7</v>
      </c>
      <c r="B23126">
        <v>2052</v>
      </c>
      <c r="C23126" t="s">
        <v>13</v>
      </c>
      <c r="E23126" t="s">
        <v>48</v>
      </c>
      <c r="G23126">
        <v>38.622093</v>
      </c>
    </row>
    <row r="23127" spans="1:7" x14ac:dyDescent="0.75">
      <c r="A23127" t="s">
        <v>7</v>
      </c>
      <c r="B23127">
        <v>2052</v>
      </c>
      <c r="C23127" t="s">
        <v>14</v>
      </c>
      <c r="D23127" t="s">
        <v>15</v>
      </c>
      <c r="E23127" t="s">
        <v>48</v>
      </c>
      <c r="G23127">
        <v>119.35646</v>
      </c>
    </row>
    <row r="23128" spans="1:7" x14ac:dyDescent="0.75">
      <c r="A23128" t="s">
        <v>7</v>
      </c>
      <c r="B23128">
        <v>2052</v>
      </c>
      <c r="C23128" t="s">
        <v>14</v>
      </c>
      <c r="D23128" t="s">
        <v>16</v>
      </c>
      <c r="E23128" t="s">
        <v>48</v>
      </c>
      <c r="G23128">
        <v>748.95699999999999</v>
      </c>
    </row>
    <row r="23129" spans="1:7" x14ac:dyDescent="0.75">
      <c r="A23129" t="s">
        <v>7</v>
      </c>
      <c r="B23129">
        <v>2052</v>
      </c>
      <c r="C23129" t="s">
        <v>14</v>
      </c>
      <c r="D23129" t="s">
        <v>17</v>
      </c>
      <c r="E23129" t="s">
        <v>48</v>
      </c>
      <c r="G23129">
        <v>1923.8583000000001</v>
      </c>
    </row>
    <row r="23130" spans="1:7" x14ac:dyDescent="0.75">
      <c r="A23130" t="s">
        <v>7</v>
      </c>
      <c r="B23130">
        <v>2052</v>
      </c>
      <c r="C23130" t="s">
        <v>14</v>
      </c>
      <c r="D23130" t="s">
        <v>18</v>
      </c>
      <c r="E23130" t="s">
        <v>48</v>
      </c>
      <c r="G23130">
        <v>74.629459999999995</v>
      </c>
    </row>
    <row r="23131" spans="1:7" x14ac:dyDescent="0.75">
      <c r="A23131" t="s">
        <v>7</v>
      </c>
      <c r="B23131">
        <v>2052</v>
      </c>
      <c r="C23131" t="s">
        <v>19</v>
      </c>
      <c r="E23131" t="s">
        <v>48</v>
      </c>
      <c r="G23131">
        <v>23453.645</v>
      </c>
    </row>
    <row r="23132" spans="1:7" x14ac:dyDescent="0.75">
      <c r="A23132" t="s">
        <v>7</v>
      </c>
      <c r="B23132">
        <v>2052</v>
      </c>
      <c r="C23132" t="s">
        <v>20</v>
      </c>
      <c r="E23132" t="s">
        <v>48</v>
      </c>
      <c r="G23132">
        <v>1.0349115</v>
      </c>
    </row>
    <row r="23133" spans="1:7" x14ac:dyDescent="0.75">
      <c r="A23133" t="s">
        <v>7</v>
      </c>
      <c r="B23133">
        <v>2052</v>
      </c>
      <c r="C23133" t="s">
        <v>21</v>
      </c>
      <c r="E23133" t="s">
        <v>48</v>
      </c>
      <c r="G23133">
        <v>63.917920000000002</v>
      </c>
    </row>
    <row r="23134" spans="1:7" x14ac:dyDescent="0.75">
      <c r="A23134" t="s">
        <v>7</v>
      </c>
      <c r="B23134">
        <v>2052</v>
      </c>
      <c r="C23134" t="s">
        <v>22</v>
      </c>
      <c r="D23134" t="s">
        <v>48</v>
      </c>
      <c r="G23134">
        <v>474.94850000000002</v>
      </c>
    </row>
    <row r="23135" spans="1:7" x14ac:dyDescent="0.75">
      <c r="A23135" t="s">
        <v>7</v>
      </c>
      <c r="B23135">
        <v>2052</v>
      </c>
      <c r="C23135" t="s">
        <v>23</v>
      </c>
      <c r="D23135" t="s">
        <v>48</v>
      </c>
      <c r="E23135" t="s">
        <v>24</v>
      </c>
      <c r="G23135">
        <v>3.7215090000000002</v>
      </c>
    </row>
    <row r="23136" spans="1:7" x14ac:dyDescent="0.75">
      <c r="A23136" t="s">
        <v>7</v>
      </c>
      <c r="B23136">
        <v>2052</v>
      </c>
      <c r="C23136" t="s">
        <v>23</v>
      </c>
      <c r="D23136" t="s">
        <v>48</v>
      </c>
      <c r="E23136" t="s">
        <v>25</v>
      </c>
      <c r="G23136">
        <v>5.2820720000000003</v>
      </c>
    </row>
    <row r="23137" spans="1:7" x14ac:dyDescent="0.75">
      <c r="A23137" t="s">
        <v>7</v>
      </c>
      <c r="B23137">
        <v>2052</v>
      </c>
      <c r="C23137" t="s">
        <v>8</v>
      </c>
      <c r="E23137" t="s">
        <v>49</v>
      </c>
      <c r="G23137">
        <v>21685.322</v>
      </c>
    </row>
    <row r="23138" spans="1:7" x14ac:dyDescent="0.75">
      <c r="A23138" t="s">
        <v>7</v>
      </c>
      <c r="B23138">
        <v>2052</v>
      </c>
      <c r="C23138" t="s">
        <v>10</v>
      </c>
      <c r="E23138" t="s">
        <v>49</v>
      </c>
      <c r="G23138">
        <v>1.2162835999999999</v>
      </c>
    </row>
    <row r="23139" spans="1:7" x14ac:dyDescent="0.75">
      <c r="A23139" t="s">
        <v>7</v>
      </c>
      <c r="B23139">
        <v>2052</v>
      </c>
      <c r="C23139" t="s">
        <v>11</v>
      </c>
      <c r="E23139" t="s">
        <v>49</v>
      </c>
      <c r="G23139">
        <v>688.23755000000006</v>
      </c>
    </row>
    <row r="23140" spans="1:7" x14ac:dyDescent="0.75">
      <c r="A23140" t="s">
        <v>7</v>
      </c>
      <c r="B23140">
        <v>2052</v>
      </c>
      <c r="C23140" t="s">
        <v>12</v>
      </c>
      <c r="E23140" t="s">
        <v>49</v>
      </c>
      <c r="G23140">
        <v>675.72979999999995</v>
      </c>
    </row>
    <row r="23141" spans="1:7" x14ac:dyDescent="0.75">
      <c r="A23141" t="s">
        <v>7</v>
      </c>
      <c r="B23141">
        <v>2052</v>
      </c>
      <c r="C23141" t="s">
        <v>13</v>
      </c>
      <c r="E23141" t="s">
        <v>49</v>
      </c>
      <c r="G23141">
        <v>145.78877</v>
      </c>
    </row>
    <row r="23142" spans="1:7" x14ac:dyDescent="0.75">
      <c r="A23142" t="s">
        <v>7</v>
      </c>
      <c r="B23142">
        <v>2052</v>
      </c>
      <c r="C23142" t="s">
        <v>14</v>
      </c>
      <c r="D23142" t="s">
        <v>15</v>
      </c>
      <c r="E23142" t="s">
        <v>49</v>
      </c>
      <c r="G23142">
        <v>3.242245</v>
      </c>
    </row>
    <row r="23143" spans="1:7" x14ac:dyDescent="0.75">
      <c r="A23143" t="s">
        <v>7</v>
      </c>
      <c r="B23143">
        <v>2052</v>
      </c>
      <c r="C23143" t="s">
        <v>14</v>
      </c>
      <c r="D23143" t="s">
        <v>16</v>
      </c>
      <c r="E23143" t="s">
        <v>49</v>
      </c>
      <c r="G23143">
        <v>1243.2982</v>
      </c>
    </row>
    <row r="23144" spans="1:7" x14ac:dyDescent="0.75">
      <c r="A23144" t="s">
        <v>7</v>
      </c>
      <c r="B23144">
        <v>2052</v>
      </c>
      <c r="C23144" t="s">
        <v>14</v>
      </c>
      <c r="D23144" t="s">
        <v>17</v>
      </c>
      <c r="E23144" t="s">
        <v>49</v>
      </c>
      <c r="G23144">
        <v>1965.5994000000001</v>
      </c>
    </row>
    <row r="23145" spans="1:7" x14ac:dyDescent="0.75">
      <c r="A23145" t="s">
        <v>7</v>
      </c>
      <c r="B23145">
        <v>2052</v>
      </c>
      <c r="C23145" t="s">
        <v>14</v>
      </c>
      <c r="D23145" t="s">
        <v>18</v>
      </c>
      <c r="E23145" t="s">
        <v>49</v>
      </c>
      <c r="G23145">
        <v>1269.5070000000001</v>
      </c>
    </row>
    <row r="23146" spans="1:7" x14ac:dyDescent="0.75">
      <c r="A23146" t="s">
        <v>7</v>
      </c>
      <c r="B23146">
        <v>2052</v>
      </c>
      <c r="C23146" t="s">
        <v>19</v>
      </c>
      <c r="E23146" t="s">
        <v>49</v>
      </c>
      <c r="G23146">
        <v>21683.53</v>
      </c>
    </row>
    <row r="23147" spans="1:7" x14ac:dyDescent="0.75">
      <c r="A23147" t="s">
        <v>7</v>
      </c>
      <c r="B23147">
        <v>2052</v>
      </c>
      <c r="C23147" t="s">
        <v>20</v>
      </c>
      <c r="E23147" t="s">
        <v>49</v>
      </c>
      <c r="G23147">
        <v>1.2159424999999999</v>
      </c>
    </row>
    <row r="23148" spans="1:7" x14ac:dyDescent="0.75">
      <c r="A23148" t="s">
        <v>7</v>
      </c>
      <c r="B23148">
        <v>2052</v>
      </c>
      <c r="C23148" t="s">
        <v>21</v>
      </c>
      <c r="E23148" t="s">
        <v>49</v>
      </c>
      <c r="G23148">
        <v>510.37580000000003</v>
      </c>
    </row>
    <row r="23149" spans="1:7" x14ac:dyDescent="0.75">
      <c r="A23149" t="s">
        <v>7</v>
      </c>
      <c r="B23149">
        <v>2052</v>
      </c>
      <c r="C23149" t="s">
        <v>22</v>
      </c>
      <c r="D23149" t="s">
        <v>49</v>
      </c>
      <c r="G23149">
        <v>27.741796000000001</v>
      </c>
    </row>
    <row r="23150" spans="1:7" x14ac:dyDescent="0.75">
      <c r="A23150" t="s">
        <v>7</v>
      </c>
      <c r="B23150">
        <v>2052</v>
      </c>
      <c r="C23150" t="s">
        <v>23</v>
      </c>
      <c r="D23150" t="s">
        <v>49</v>
      </c>
      <c r="E23150" t="s">
        <v>24</v>
      </c>
      <c r="G23150">
        <v>744.98339999999996</v>
      </c>
    </row>
    <row r="23151" spans="1:7" x14ac:dyDescent="0.75">
      <c r="A23151" t="s">
        <v>7</v>
      </c>
      <c r="B23151">
        <v>2052</v>
      </c>
      <c r="C23151" t="s">
        <v>23</v>
      </c>
      <c r="D23151" t="s">
        <v>49</v>
      </c>
      <c r="E23151" t="s">
        <v>25</v>
      </c>
      <c r="G23151">
        <v>1123.9177</v>
      </c>
    </row>
    <row r="23152" spans="1:7" x14ac:dyDescent="0.75">
      <c r="A23152" t="s">
        <v>7</v>
      </c>
      <c r="B23152">
        <v>2052</v>
      </c>
      <c r="C23152" t="s">
        <v>8</v>
      </c>
      <c r="E23152" t="s">
        <v>50</v>
      </c>
      <c r="G23152">
        <v>19136.682000000001</v>
      </c>
    </row>
    <row r="23153" spans="1:7" x14ac:dyDescent="0.75">
      <c r="A23153" t="s">
        <v>7</v>
      </c>
      <c r="B23153">
        <v>2052</v>
      </c>
      <c r="C23153" t="s">
        <v>10</v>
      </c>
      <c r="E23153" t="s">
        <v>50</v>
      </c>
      <c r="G23153">
        <v>1.1078378</v>
      </c>
    </row>
    <row r="23154" spans="1:7" x14ac:dyDescent="0.75">
      <c r="A23154" t="s">
        <v>7</v>
      </c>
      <c r="B23154">
        <v>2052</v>
      </c>
      <c r="C23154" t="s">
        <v>11</v>
      </c>
      <c r="E23154" t="s">
        <v>50</v>
      </c>
      <c r="G23154">
        <v>275.86669999999998</v>
      </c>
    </row>
    <row r="23155" spans="1:7" x14ac:dyDescent="0.75">
      <c r="A23155" t="s">
        <v>7</v>
      </c>
      <c r="B23155">
        <v>2052</v>
      </c>
      <c r="C23155" t="s">
        <v>12</v>
      </c>
      <c r="E23155" t="s">
        <v>50</v>
      </c>
      <c r="G23155">
        <v>1176.1352999999999</v>
      </c>
    </row>
    <row r="23156" spans="1:7" x14ac:dyDescent="0.75">
      <c r="A23156" t="s">
        <v>7</v>
      </c>
      <c r="B23156">
        <v>2052</v>
      </c>
      <c r="C23156" t="s">
        <v>13</v>
      </c>
      <c r="E23156" t="s">
        <v>50</v>
      </c>
      <c r="G23156">
        <v>79.393770000000004</v>
      </c>
    </row>
    <row r="23157" spans="1:7" x14ac:dyDescent="0.75">
      <c r="A23157" t="s">
        <v>7</v>
      </c>
      <c r="B23157">
        <v>2052</v>
      </c>
      <c r="C23157" t="s">
        <v>14</v>
      </c>
      <c r="D23157" t="s">
        <v>15</v>
      </c>
      <c r="E23157" t="s">
        <v>50</v>
      </c>
      <c r="G23157">
        <v>53.894317999999998</v>
      </c>
    </row>
    <row r="23158" spans="1:7" x14ac:dyDescent="0.75">
      <c r="A23158" t="s">
        <v>7</v>
      </c>
      <c r="B23158">
        <v>2052</v>
      </c>
      <c r="C23158" t="s">
        <v>14</v>
      </c>
      <c r="D23158" t="s">
        <v>16</v>
      </c>
      <c r="E23158" t="s">
        <v>50</v>
      </c>
      <c r="G23158">
        <v>361.93142999999998</v>
      </c>
    </row>
    <row r="23159" spans="1:7" x14ac:dyDescent="0.75">
      <c r="A23159" t="s">
        <v>7</v>
      </c>
      <c r="B23159">
        <v>2052</v>
      </c>
      <c r="C23159" t="s">
        <v>14</v>
      </c>
      <c r="D23159" t="s">
        <v>17</v>
      </c>
      <c r="E23159" t="s">
        <v>50</v>
      </c>
      <c r="G23159">
        <v>2364.6035000000002</v>
      </c>
    </row>
    <row r="23160" spans="1:7" x14ac:dyDescent="0.75">
      <c r="A23160" t="s">
        <v>7</v>
      </c>
      <c r="B23160">
        <v>2052</v>
      </c>
      <c r="C23160" t="s">
        <v>14</v>
      </c>
      <c r="D23160" t="s">
        <v>18</v>
      </c>
      <c r="E23160" t="s">
        <v>50</v>
      </c>
      <c r="G23160">
        <v>485.73687999999999</v>
      </c>
    </row>
    <row r="23161" spans="1:7" x14ac:dyDescent="0.75">
      <c r="A23161" t="s">
        <v>7</v>
      </c>
      <c r="B23161">
        <v>2052</v>
      </c>
      <c r="C23161" t="s">
        <v>19</v>
      </c>
      <c r="E23161" t="s">
        <v>50</v>
      </c>
      <c r="G23161">
        <v>19136.682000000001</v>
      </c>
    </row>
    <row r="23162" spans="1:7" x14ac:dyDescent="0.75">
      <c r="A23162" t="s">
        <v>7</v>
      </c>
      <c r="B23162">
        <v>2052</v>
      </c>
      <c r="C23162" t="s">
        <v>20</v>
      </c>
      <c r="E23162" t="s">
        <v>50</v>
      </c>
      <c r="G23162">
        <v>1.1075222</v>
      </c>
    </row>
    <row r="23163" spans="1:7" x14ac:dyDescent="0.75">
      <c r="A23163" t="s">
        <v>7</v>
      </c>
      <c r="B23163">
        <v>2052</v>
      </c>
      <c r="C23163" t="s">
        <v>21</v>
      </c>
      <c r="E23163" t="s">
        <v>50</v>
      </c>
      <c r="G23163">
        <v>13.171156999999999</v>
      </c>
    </row>
    <row r="23164" spans="1:7" x14ac:dyDescent="0.75">
      <c r="A23164" t="s">
        <v>7</v>
      </c>
      <c r="B23164">
        <v>2052</v>
      </c>
      <c r="C23164" t="s">
        <v>22</v>
      </c>
      <c r="D23164" t="s">
        <v>50</v>
      </c>
      <c r="G23164">
        <v>26.106482</v>
      </c>
    </row>
    <row r="23165" spans="1:7" x14ac:dyDescent="0.75">
      <c r="A23165" t="s">
        <v>7</v>
      </c>
      <c r="B23165">
        <v>2052</v>
      </c>
      <c r="C23165" t="s">
        <v>23</v>
      </c>
      <c r="D23165" t="s">
        <v>50</v>
      </c>
      <c r="E23165" t="s">
        <v>24</v>
      </c>
      <c r="G23165">
        <v>69.550430000000006</v>
      </c>
    </row>
    <row r="23166" spans="1:7" x14ac:dyDescent="0.75">
      <c r="A23166" t="s">
        <v>7</v>
      </c>
      <c r="B23166">
        <v>2052</v>
      </c>
      <c r="C23166" t="s">
        <v>23</v>
      </c>
      <c r="D23166" t="s">
        <v>50</v>
      </c>
      <c r="E23166" t="s">
        <v>25</v>
      </c>
      <c r="G23166">
        <v>100.56635</v>
      </c>
    </row>
    <row r="23167" spans="1:7" x14ac:dyDescent="0.75">
      <c r="A23167" t="s">
        <v>7</v>
      </c>
      <c r="B23167">
        <v>2052</v>
      </c>
      <c r="C23167" t="s">
        <v>8</v>
      </c>
      <c r="E23167" t="s">
        <v>51</v>
      </c>
      <c r="G23167">
        <v>24971.059000000001</v>
      </c>
    </row>
    <row r="23168" spans="1:7" x14ac:dyDescent="0.75">
      <c r="A23168" t="s">
        <v>7</v>
      </c>
      <c r="B23168">
        <v>2052</v>
      </c>
      <c r="C23168" t="s">
        <v>10</v>
      </c>
      <c r="E23168" t="s">
        <v>51</v>
      </c>
      <c r="G23168">
        <v>0.94927466000000005</v>
      </c>
    </row>
    <row r="23169" spans="1:7" x14ac:dyDescent="0.75">
      <c r="A23169" t="s">
        <v>7</v>
      </c>
      <c r="B23169">
        <v>2052</v>
      </c>
      <c r="C23169" t="s">
        <v>11</v>
      </c>
      <c r="E23169" t="s">
        <v>51</v>
      </c>
      <c r="G23169">
        <v>577.92394999999999</v>
      </c>
    </row>
    <row r="23170" spans="1:7" x14ac:dyDescent="0.75">
      <c r="A23170" t="s">
        <v>7</v>
      </c>
      <c r="B23170">
        <v>2052</v>
      </c>
      <c r="C23170" t="s">
        <v>12</v>
      </c>
      <c r="E23170" t="s">
        <v>51</v>
      </c>
      <c r="G23170">
        <v>3267.0880000000002</v>
      </c>
    </row>
    <row r="23171" spans="1:7" x14ac:dyDescent="0.75">
      <c r="A23171" t="s">
        <v>7</v>
      </c>
      <c r="B23171">
        <v>2052</v>
      </c>
      <c r="C23171" t="s">
        <v>13</v>
      </c>
      <c r="E23171" t="s">
        <v>51</v>
      </c>
      <c r="G23171">
        <v>28.832982999999999</v>
      </c>
    </row>
    <row r="23172" spans="1:7" x14ac:dyDescent="0.75">
      <c r="A23172" t="s">
        <v>7</v>
      </c>
      <c r="B23172">
        <v>2052</v>
      </c>
      <c r="C23172" t="s">
        <v>14</v>
      </c>
      <c r="D23172" t="s">
        <v>15</v>
      </c>
      <c r="E23172" t="s">
        <v>51</v>
      </c>
      <c r="G23172">
        <v>0.36833083999999999</v>
      </c>
    </row>
    <row r="23173" spans="1:7" x14ac:dyDescent="0.75">
      <c r="A23173" t="s">
        <v>7</v>
      </c>
      <c r="B23173">
        <v>2052</v>
      </c>
      <c r="C23173" t="s">
        <v>14</v>
      </c>
      <c r="D23173" t="s">
        <v>16</v>
      </c>
      <c r="E23173" t="s">
        <v>51</v>
      </c>
      <c r="G23173">
        <v>46.404995</v>
      </c>
    </row>
    <row r="23174" spans="1:7" x14ac:dyDescent="0.75">
      <c r="A23174" t="s">
        <v>7</v>
      </c>
      <c r="B23174">
        <v>2052</v>
      </c>
      <c r="C23174" t="s">
        <v>14</v>
      </c>
      <c r="D23174" t="s">
        <v>17</v>
      </c>
      <c r="E23174" t="s">
        <v>51</v>
      </c>
      <c r="G23174">
        <v>878.86519999999996</v>
      </c>
    </row>
    <row r="23175" spans="1:7" x14ac:dyDescent="0.75">
      <c r="A23175" t="s">
        <v>7</v>
      </c>
      <c r="B23175">
        <v>2052</v>
      </c>
      <c r="C23175" t="s">
        <v>14</v>
      </c>
      <c r="D23175" t="s">
        <v>18</v>
      </c>
      <c r="E23175" t="s">
        <v>51</v>
      </c>
      <c r="G23175">
        <v>465.54270000000002</v>
      </c>
    </row>
    <row r="23176" spans="1:7" x14ac:dyDescent="0.75">
      <c r="A23176" t="s">
        <v>7</v>
      </c>
      <c r="B23176">
        <v>2052</v>
      </c>
      <c r="C23176" t="s">
        <v>19</v>
      </c>
      <c r="E23176" t="s">
        <v>51</v>
      </c>
      <c r="G23176">
        <v>24954.111000000001</v>
      </c>
    </row>
    <row r="23177" spans="1:7" x14ac:dyDescent="0.75">
      <c r="A23177" t="s">
        <v>7</v>
      </c>
      <c r="B23177">
        <v>2052</v>
      </c>
      <c r="C23177" t="s">
        <v>20</v>
      </c>
      <c r="E23177" t="s">
        <v>51</v>
      </c>
      <c r="G23177">
        <v>0.94932306</v>
      </c>
    </row>
    <row r="23178" spans="1:7" x14ac:dyDescent="0.75">
      <c r="A23178" t="s">
        <v>7</v>
      </c>
      <c r="B23178">
        <v>2052</v>
      </c>
      <c r="C23178" t="s">
        <v>21</v>
      </c>
      <c r="E23178" t="s">
        <v>51</v>
      </c>
      <c r="G23178">
        <v>2249.6172000000001</v>
      </c>
    </row>
    <row r="23179" spans="1:7" x14ac:dyDescent="0.75">
      <c r="A23179" t="s">
        <v>7</v>
      </c>
      <c r="B23179">
        <v>2052</v>
      </c>
      <c r="C23179" t="s">
        <v>22</v>
      </c>
      <c r="D23179" t="s">
        <v>51</v>
      </c>
      <c r="G23179">
        <v>720.81510000000003</v>
      </c>
    </row>
    <row r="23180" spans="1:7" x14ac:dyDescent="0.75">
      <c r="A23180" t="s">
        <v>7</v>
      </c>
      <c r="B23180">
        <v>2052</v>
      </c>
      <c r="C23180" t="s">
        <v>23</v>
      </c>
      <c r="D23180" t="s">
        <v>51</v>
      </c>
      <c r="E23180" t="s">
        <v>24</v>
      </c>
      <c r="G23180">
        <v>883.62130000000002</v>
      </c>
    </row>
    <row r="23181" spans="1:7" x14ac:dyDescent="0.75">
      <c r="A23181" t="s">
        <v>7</v>
      </c>
      <c r="B23181">
        <v>2052</v>
      </c>
      <c r="C23181" t="s">
        <v>23</v>
      </c>
      <c r="D23181" t="s">
        <v>51</v>
      </c>
      <c r="E23181" t="s">
        <v>25</v>
      </c>
      <c r="G23181">
        <v>23.752946999999999</v>
      </c>
    </row>
    <row r="23182" spans="1:7" x14ac:dyDescent="0.75">
      <c r="A23182" t="s">
        <v>7</v>
      </c>
      <c r="B23182">
        <v>2052</v>
      </c>
      <c r="C23182" t="s">
        <v>8</v>
      </c>
      <c r="E23182" t="s">
        <v>52</v>
      </c>
      <c r="G23182">
        <v>22466.824000000001</v>
      </c>
    </row>
    <row r="23183" spans="1:7" x14ac:dyDescent="0.75">
      <c r="A23183" t="s">
        <v>7</v>
      </c>
      <c r="B23183">
        <v>2052</v>
      </c>
      <c r="C23183" t="s">
        <v>10</v>
      </c>
      <c r="E23183" t="s">
        <v>52</v>
      </c>
      <c r="G23183">
        <v>0.99231760000000002</v>
      </c>
    </row>
    <row r="23184" spans="1:7" x14ac:dyDescent="0.75">
      <c r="A23184" t="s">
        <v>7</v>
      </c>
      <c r="B23184">
        <v>2052</v>
      </c>
      <c r="C23184" t="s">
        <v>11</v>
      </c>
      <c r="E23184" t="s">
        <v>52</v>
      </c>
      <c r="G23184">
        <v>18.298549999999999</v>
      </c>
    </row>
    <row r="23185" spans="1:7" x14ac:dyDescent="0.75">
      <c r="A23185" t="s">
        <v>7</v>
      </c>
      <c r="B23185">
        <v>2052</v>
      </c>
      <c r="C23185" t="s">
        <v>12</v>
      </c>
      <c r="E23185" t="s">
        <v>52</v>
      </c>
      <c r="G23185">
        <v>2618.0452</v>
      </c>
    </row>
    <row r="23186" spans="1:7" x14ac:dyDescent="0.75">
      <c r="A23186" t="s">
        <v>7</v>
      </c>
      <c r="B23186">
        <v>2052</v>
      </c>
      <c r="C23186" t="s">
        <v>13</v>
      </c>
      <c r="E23186" t="s">
        <v>52</v>
      </c>
      <c r="G23186">
        <v>48.326244000000003</v>
      </c>
    </row>
    <row r="23187" spans="1:7" x14ac:dyDescent="0.75">
      <c r="A23187" t="s">
        <v>7</v>
      </c>
      <c r="B23187">
        <v>2052</v>
      </c>
      <c r="C23187" t="s">
        <v>14</v>
      </c>
      <c r="D23187" t="s">
        <v>15</v>
      </c>
      <c r="E23187" t="s">
        <v>52</v>
      </c>
      <c r="G23187">
        <v>73.072460000000007</v>
      </c>
    </row>
    <row r="23188" spans="1:7" x14ac:dyDescent="0.75">
      <c r="A23188" t="s">
        <v>7</v>
      </c>
      <c r="B23188">
        <v>2052</v>
      </c>
      <c r="C23188" t="s">
        <v>14</v>
      </c>
      <c r="D23188" t="s">
        <v>16</v>
      </c>
      <c r="E23188" t="s">
        <v>52</v>
      </c>
      <c r="G23188">
        <v>404.32506999999998</v>
      </c>
    </row>
    <row r="23189" spans="1:7" x14ac:dyDescent="0.75">
      <c r="A23189" t="s">
        <v>7</v>
      </c>
      <c r="B23189">
        <v>2052</v>
      </c>
      <c r="C23189" t="s">
        <v>14</v>
      </c>
      <c r="D23189" t="s">
        <v>17</v>
      </c>
      <c r="E23189" t="s">
        <v>52</v>
      </c>
      <c r="G23189">
        <v>578.72370000000001</v>
      </c>
    </row>
    <row r="23190" spans="1:7" x14ac:dyDescent="0.75">
      <c r="A23190" t="s">
        <v>7</v>
      </c>
      <c r="B23190">
        <v>2052</v>
      </c>
      <c r="C23190" t="s">
        <v>14</v>
      </c>
      <c r="D23190" t="s">
        <v>18</v>
      </c>
      <c r="E23190" t="s">
        <v>52</v>
      </c>
      <c r="G23190">
        <v>686.6635</v>
      </c>
    </row>
    <row r="23191" spans="1:7" x14ac:dyDescent="0.75">
      <c r="A23191" t="s">
        <v>7</v>
      </c>
      <c r="B23191">
        <v>2052</v>
      </c>
      <c r="C23191" t="s">
        <v>19</v>
      </c>
      <c r="E23191" t="s">
        <v>52</v>
      </c>
      <c r="G23191">
        <v>22443.643</v>
      </c>
    </row>
    <row r="23192" spans="1:7" x14ac:dyDescent="0.75">
      <c r="A23192" t="s">
        <v>7</v>
      </c>
      <c r="B23192">
        <v>2052</v>
      </c>
      <c r="C23192" t="s">
        <v>20</v>
      </c>
      <c r="E23192" t="s">
        <v>52</v>
      </c>
      <c r="G23192">
        <v>0.99231404000000001</v>
      </c>
    </row>
    <row r="23193" spans="1:7" x14ac:dyDescent="0.75">
      <c r="A23193" t="s">
        <v>7</v>
      </c>
      <c r="B23193">
        <v>2052</v>
      </c>
      <c r="C23193" t="s">
        <v>21</v>
      </c>
      <c r="E23193" t="s">
        <v>52</v>
      </c>
      <c r="G23193">
        <v>30.65692</v>
      </c>
    </row>
    <row r="23194" spans="1:7" x14ac:dyDescent="0.75">
      <c r="A23194" t="s">
        <v>7</v>
      </c>
      <c r="B23194">
        <v>2052</v>
      </c>
      <c r="C23194" t="s">
        <v>22</v>
      </c>
      <c r="D23194" t="s">
        <v>52</v>
      </c>
      <c r="G23194">
        <v>1384.0292999999999</v>
      </c>
    </row>
    <row r="23195" spans="1:7" x14ac:dyDescent="0.75">
      <c r="A23195" t="s">
        <v>7</v>
      </c>
      <c r="B23195">
        <v>2052</v>
      </c>
      <c r="C23195" t="s">
        <v>23</v>
      </c>
      <c r="D23195" t="s">
        <v>52</v>
      </c>
      <c r="E23195" t="s">
        <v>24</v>
      </c>
      <c r="G23195">
        <v>60.547713999999999</v>
      </c>
    </row>
    <row r="23196" spans="1:7" x14ac:dyDescent="0.75">
      <c r="A23196" t="s">
        <v>7</v>
      </c>
      <c r="B23196">
        <v>2052</v>
      </c>
      <c r="C23196" t="s">
        <v>23</v>
      </c>
      <c r="D23196" t="s">
        <v>52</v>
      </c>
      <c r="E23196" t="s">
        <v>25</v>
      </c>
      <c r="G23196">
        <v>3277.7467999999999</v>
      </c>
    </row>
    <row r="23197" spans="1:7" x14ac:dyDescent="0.75">
      <c r="A23197" t="s">
        <v>7</v>
      </c>
      <c r="B23197">
        <v>2052</v>
      </c>
      <c r="C23197" t="s">
        <v>8</v>
      </c>
      <c r="E23197" t="s">
        <v>53</v>
      </c>
      <c r="G23197">
        <v>23450.940999999999</v>
      </c>
    </row>
    <row r="23198" spans="1:7" x14ac:dyDescent="0.75">
      <c r="A23198" t="s">
        <v>7</v>
      </c>
      <c r="B23198">
        <v>2052</v>
      </c>
      <c r="C23198" t="s">
        <v>10</v>
      </c>
      <c r="E23198" t="s">
        <v>53</v>
      </c>
      <c r="G23198">
        <v>1.0326109999999999</v>
      </c>
    </row>
    <row r="23199" spans="1:7" x14ac:dyDescent="0.75">
      <c r="A23199" t="s">
        <v>7</v>
      </c>
      <c r="B23199">
        <v>2052</v>
      </c>
      <c r="C23199" t="s">
        <v>11</v>
      </c>
      <c r="E23199" t="s">
        <v>53</v>
      </c>
      <c r="G23199">
        <v>982.00609999999995</v>
      </c>
    </row>
    <row r="23200" spans="1:7" x14ac:dyDescent="0.75">
      <c r="A23200" t="s">
        <v>7</v>
      </c>
      <c r="B23200">
        <v>2052</v>
      </c>
      <c r="C23200" t="s">
        <v>12</v>
      </c>
      <c r="E23200" t="s">
        <v>53</v>
      </c>
      <c r="G23200">
        <v>1129.3287</v>
      </c>
    </row>
    <row r="23201" spans="1:7" x14ac:dyDescent="0.75">
      <c r="A23201" t="s">
        <v>7</v>
      </c>
      <c r="B23201">
        <v>2052</v>
      </c>
      <c r="C23201" t="s">
        <v>13</v>
      </c>
      <c r="E23201" t="s">
        <v>53</v>
      </c>
      <c r="G23201">
        <v>42.315440000000002</v>
      </c>
    </row>
    <row r="23202" spans="1:7" x14ac:dyDescent="0.75">
      <c r="A23202" t="s">
        <v>7</v>
      </c>
      <c r="B23202">
        <v>2052</v>
      </c>
      <c r="C23202" t="s">
        <v>14</v>
      </c>
      <c r="D23202" t="s">
        <v>15</v>
      </c>
      <c r="E23202" t="s">
        <v>53</v>
      </c>
      <c r="G23202">
        <v>46.554336999999997</v>
      </c>
    </row>
    <row r="23203" spans="1:7" x14ac:dyDescent="0.75">
      <c r="A23203" t="s">
        <v>7</v>
      </c>
      <c r="B23203">
        <v>2052</v>
      </c>
      <c r="C23203" t="s">
        <v>14</v>
      </c>
      <c r="D23203" t="s">
        <v>16</v>
      </c>
      <c r="E23203" t="s">
        <v>53</v>
      </c>
      <c r="G23203">
        <v>588.16674999999998</v>
      </c>
    </row>
    <row r="23204" spans="1:7" x14ac:dyDescent="0.75">
      <c r="A23204" t="s">
        <v>7</v>
      </c>
      <c r="B23204">
        <v>2052</v>
      </c>
      <c r="C23204" t="s">
        <v>14</v>
      </c>
      <c r="D23204" t="s">
        <v>17</v>
      </c>
      <c r="E23204" t="s">
        <v>53</v>
      </c>
      <c r="G23204">
        <v>1325.0329999999999</v>
      </c>
    </row>
    <row r="23205" spans="1:7" x14ac:dyDescent="0.75">
      <c r="A23205" t="s">
        <v>7</v>
      </c>
      <c r="B23205">
        <v>2052</v>
      </c>
      <c r="C23205" t="s">
        <v>14</v>
      </c>
      <c r="D23205" t="s">
        <v>18</v>
      </c>
      <c r="E23205" t="s">
        <v>53</v>
      </c>
      <c r="G23205">
        <v>498.59566999999998</v>
      </c>
    </row>
    <row r="23206" spans="1:7" x14ac:dyDescent="0.75">
      <c r="A23206" t="s">
        <v>7</v>
      </c>
      <c r="B23206">
        <v>2052</v>
      </c>
      <c r="C23206" t="s">
        <v>19</v>
      </c>
      <c r="E23206" t="s">
        <v>53</v>
      </c>
      <c r="G23206">
        <v>23432.355</v>
      </c>
    </row>
    <row r="23207" spans="1:7" x14ac:dyDescent="0.75">
      <c r="A23207" t="s">
        <v>7</v>
      </c>
      <c r="B23207">
        <v>2052</v>
      </c>
      <c r="C23207" t="s">
        <v>20</v>
      </c>
      <c r="E23207" t="s">
        <v>53</v>
      </c>
      <c r="G23207">
        <v>1.032538</v>
      </c>
    </row>
    <row r="23208" spans="1:7" x14ac:dyDescent="0.75">
      <c r="A23208" t="s">
        <v>7</v>
      </c>
      <c r="B23208">
        <v>2052</v>
      </c>
      <c r="C23208" t="s">
        <v>21</v>
      </c>
      <c r="E23208" t="s">
        <v>53</v>
      </c>
      <c r="G23208">
        <v>1157.6512</v>
      </c>
    </row>
    <row r="23209" spans="1:7" x14ac:dyDescent="0.75">
      <c r="A23209" t="s">
        <v>7</v>
      </c>
      <c r="B23209">
        <v>2052</v>
      </c>
      <c r="C23209" t="s">
        <v>22</v>
      </c>
      <c r="D23209" t="s">
        <v>53</v>
      </c>
      <c r="G23209">
        <v>84.007109999999997</v>
      </c>
    </row>
    <row r="23210" spans="1:7" x14ac:dyDescent="0.75">
      <c r="A23210" t="s">
        <v>7</v>
      </c>
      <c r="B23210">
        <v>2052</v>
      </c>
      <c r="C23210" t="s">
        <v>23</v>
      </c>
      <c r="D23210" t="s">
        <v>53</v>
      </c>
      <c r="E23210" t="s">
        <v>24</v>
      </c>
      <c r="G23210">
        <v>580.39795000000004</v>
      </c>
    </row>
    <row r="23211" spans="1:7" x14ac:dyDescent="0.75">
      <c r="A23211" t="s">
        <v>7</v>
      </c>
      <c r="B23211">
        <v>2052</v>
      </c>
      <c r="C23211" t="s">
        <v>23</v>
      </c>
      <c r="D23211" t="s">
        <v>53</v>
      </c>
      <c r="E23211" t="s">
        <v>25</v>
      </c>
      <c r="G23211">
        <v>943.69370000000004</v>
      </c>
    </row>
    <row r="23212" spans="1:7" x14ac:dyDescent="0.75">
      <c r="A23212" t="s">
        <v>7</v>
      </c>
      <c r="B23212">
        <v>2052</v>
      </c>
      <c r="C23212" t="s">
        <v>8</v>
      </c>
      <c r="E23212" t="s">
        <v>54</v>
      </c>
      <c r="G23212">
        <v>25892.866999999998</v>
      </c>
    </row>
    <row r="23213" spans="1:7" x14ac:dyDescent="0.75">
      <c r="A23213" t="s">
        <v>7</v>
      </c>
      <c r="B23213">
        <v>2052</v>
      </c>
      <c r="C23213" t="s">
        <v>10</v>
      </c>
      <c r="E23213" t="s">
        <v>54</v>
      </c>
      <c r="G23213">
        <v>0.97797126000000001</v>
      </c>
    </row>
    <row r="23214" spans="1:7" x14ac:dyDescent="0.75">
      <c r="A23214" t="s">
        <v>7</v>
      </c>
      <c r="B23214">
        <v>2052</v>
      </c>
      <c r="C23214" t="s">
        <v>11</v>
      </c>
      <c r="E23214" t="s">
        <v>54</v>
      </c>
      <c r="G23214">
        <v>435.55349999999999</v>
      </c>
    </row>
    <row r="23215" spans="1:7" x14ac:dyDescent="0.75">
      <c r="A23215" t="s">
        <v>7</v>
      </c>
      <c r="B23215">
        <v>2052</v>
      </c>
      <c r="C23215" t="s">
        <v>12</v>
      </c>
      <c r="E23215" t="s">
        <v>54</v>
      </c>
      <c r="G23215">
        <v>2255.7420000000002</v>
      </c>
    </row>
    <row r="23216" spans="1:7" x14ac:dyDescent="0.75">
      <c r="A23216" t="s">
        <v>7</v>
      </c>
      <c r="B23216">
        <v>2052</v>
      </c>
      <c r="C23216" t="s">
        <v>13</v>
      </c>
      <c r="E23216" t="s">
        <v>54</v>
      </c>
      <c r="G23216">
        <v>33.369320000000002</v>
      </c>
    </row>
    <row r="23217" spans="1:7" x14ac:dyDescent="0.75">
      <c r="A23217" t="s">
        <v>7</v>
      </c>
      <c r="B23217">
        <v>2052</v>
      </c>
      <c r="C23217" t="s">
        <v>14</v>
      </c>
      <c r="D23217" t="s">
        <v>15</v>
      </c>
      <c r="E23217" t="s">
        <v>54</v>
      </c>
      <c r="G23217">
        <v>35.822291999999997</v>
      </c>
    </row>
    <row r="23218" spans="1:7" x14ac:dyDescent="0.75">
      <c r="A23218" t="s">
        <v>7</v>
      </c>
      <c r="B23218">
        <v>2052</v>
      </c>
      <c r="C23218" t="s">
        <v>14</v>
      </c>
      <c r="D23218" t="s">
        <v>16</v>
      </c>
      <c r="E23218" t="s">
        <v>54</v>
      </c>
      <c r="G23218">
        <v>184.43759</v>
      </c>
    </row>
    <row r="23219" spans="1:7" x14ac:dyDescent="0.75">
      <c r="A23219" t="s">
        <v>7</v>
      </c>
      <c r="B23219">
        <v>2052</v>
      </c>
      <c r="C23219" t="s">
        <v>14</v>
      </c>
      <c r="D23219" t="s">
        <v>17</v>
      </c>
      <c r="E23219" t="s">
        <v>54</v>
      </c>
      <c r="G23219">
        <v>332.33963</v>
      </c>
    </row>
    <row r="23220" spans="1:7" x14ac:dyDescent="0.75">
      <c r="A23220" t="s">
        <v>7</v>
      </c>
      <c r="B23220">
        <v>2052</v>
      </c>
      <c r="C23220" t="s">
        <v>14</v>
      </c>
      <c r="D23220" t="s">
        <v>18</v>
      </c>
      <c r="E23220" t="s">
        <v>54</v>
      </c>
      <c r="G23220">
        <v>725.88580000000002</v>
      </c>
    </row>
    <row r="23221" spans="1:7" x14ac:dyDescent="0.75">
      <c r="A23221" t="s">
        <v>7</v>
      </c>
      <c r="B23221">
        <v>2052</v>
      </c>
      <c r="C23221" t="s">
        <v>19</v>
      </c>
      <c r="E23221" t="s">
        <v>54</v>
      </c>
      <c r="G23221">
        <v>25852.662</v>
      </c>
    </row>
    <row r="23222" spans="1:7" x14ac:dyDescent="0.75">
      <c r="A23222" t="s">
        <v>7</v>
      </c>
      <c r="B23222">
        <v>2052</v>
      </c>
      <c r="C23222" t="s">
        <v>20</v>
      </c>
      <c r="E23222" t="s">
        <v>54</v>
      </c>
      <c r="G23222">
        <v>0.97797699999999999</v>
      </c>
    </row>
    <row r="23223" spans="1:7" x14ac:dyDescent="0.75">
      <c r="A23223" t="s">
        <v>7</v>
      </c>
      <c r="B23223">
        <v>2052</v>
      </c>
      <c r="C23223" t="s">
        <v>21</v>
      </c>
      <c r="E23223" t="s">
        <v>54</v>
      </c>
      <c r="G23223">
        <v>4603.3950000000004</v>
      </c>
    </row>
    <row r="23224" spans="1:7" x14ac:dyDescent="0.75">
      <c r="A23224" t="s">
        <v>7</v>
      </c>
      <c r="B23224">
        <v>2052</v>
      </c>
      <c r="C23224" t="s">
        <v>22</v>
      </c>
      <c r="D23224" t="s">
        <v>54</v>
      </c>
      <c r="G23224">
        <v>635.63915999999995</v>
      </c>
    </row>
    <row r="23225" spans="1:7" x14ac:dyDescent="0.75">
      <c r="A23225" t="s">
        <v>7</v>
      </c>
      <c r="B23225">
        <v>2052</v>
      </c>
      <c r="C23225" t="s">
        <v>23</v>
      </c>
      <c r="D23225" t="s">
        <v>54</v>
      </c>
      <c r="E23225" t="s">
        <v>24</v>
      </c>
      <c r="G23225">
        <v>3133.99</v>
      </c>
    </row>
    <row r="23226" spans="1:7" x14ac:dyDescent="0.75">
      <c r="A23226" t="s">
        <v>7</v>
      </c>
      <c r="B23226">
        <v>2052</v>
      </c>
      <c r="C23226" t="s">
        <v>23</v>
      </c>
      <c r="D23226" t="s">
        <v>54</v>
      </c>
      <c r="E23226" t="s">
        <v>25</v>
      </c>
      <c r="G23226">
        <v>5.5895767000000003</v>
      </c>
    </row>
    <row r="23227" spans="1:7" x14ac:dyDescent="0.75">
      <c r="A23227" t="s">
        <v>7</v>
      </c>
      <c r="B23227">
        <v>2052</v>
      </c>
      <c r="C23227" t="s">
        <v>8</v>
      </c>
      <c r="E23227" t="s">
        <v>55</v>
      </c>
      <c r="G23227">
        <v>27395.439999999999</v>
      </c>
    </row>
    <row r="23228" spans="1:7" x14ac:dyDescent="0.75">
      <c r="A23228" t="s">
        <v>7</v>
      </c>
      <c r="B23228">
        <v>2052</v>
      </c>
      <c r="C23228" t="s">
        <v>10</v>
      </c>
      <c r="E23228" t="s">
        <v>55</v>
      </c>
      <c r="G23228">
        <v>0.96584236999999995</v>
      </c>
    </row>
    <row r="23229" spans="1:7" x14ac:dyDescent="0.75">
      <c r="A23229" t="s">
        <v>7</v>
      </c>
      <c r="B23229">
        <v>2052</v>
      </c>
      <c r="C23229" t="s">
        <v>11</v>
      </c>
      <c r="E23229" t="s">
        <v>55</v>
      </c>
      <c r="G23229">
        <v>183.43983</v>
      </c>
    </row>
    <row r="23230" spans="1:7" x14ac:dyDescent="0.75">
      <c r="A23230" t="s">
        <v>7</v>
      </c>
      <c r="B23230">
        <v>2052</v>
      </c>
      <c r="C23230" t="s">
        <v>12</v>
      </c>
      <c r="E23230" t="s">
        <v>55</v>
      </c>
      <c r="G23230">
        <v>3532.9949999999999</v>
      </c>
    </row>
    <row r="23231" spans="1:7" x14ac:dyDescent="0.75">
      <c r="A23231" t="s">
        <v>7</v>
      </c>
      <c r="B23231">
        <v>2052</v>
      </c>
      <c r="C23231" t="s">
        <v>13</v>
      </c>
      <c r="E23231" t="s">
        <v>55</v>
      </c>
      <c r="G23231">
        <v>51.01932</v>
      </c>
    </row>
    <row r="23232" spans="1:7" x14ac:dyDescent="0.75">
      <c r="A23232" t="s">
        <v>7</v>
      </c>
      <c r="B23232">
        <v>2052</v>
      </c>
      <c r="C23232" t="s">
        <v>14</v>
      </c>
      <c r="D23232" t="s">
        <v>15</v>
      </c>
      <c r="E23232" t="s">
        <v>55</v>
      </c>
      <c r="G23232">
        <v>65.565809999999999</v>
      </c>
    </row>
    <row r="23233" spans="1:7" x14ac:dyDescent="0.75">
      <c r="A23233" t="s">
        <v>7</v>
      </c>
      <c r="B23233">
        <v>2052</v>
      </c>
      <c r="C23233" t="s">
        <v>14</v>
      </c>
      <c r="D23233" t="s">
        <v>16</v>
      </c>
      <c r="E23233" t="s">
        <v>55</v>
      </c>
      <c r="G23233">
        <v>509.37792999999999</v>
      </c>
    </row>
    <row r="23234" spans="1:7" x14ac:dyDescent="0.75">
      <c r="A23234" t="s">
        <v>7</v>
      </c>
      <c r="B23234">
        <v>2052</v>
      </c>
      <c r="C23234" t="s">
        <v>14</v>
      </c>
      <c r="D23234" t="s">
        <v>17</v>
      </c>
      <c r="E23234" t="s">
        <v>55</v>
      </c>
      <c r="G23234">
        <v>848.06029999999998</v>
      </c>
    </row>
    <row r="23235" spans="1:7" x14ac:dyDescent="0.75">
      <c r="A23235" t="s">
        <v>7</v>
      </c>
      <c r="B23235">
        <v>2052</v>
      </c>
      <c r="C23235" t="s">
        <v>14</v>
      </c>
      <c r="D23235" t="s">
        <v>18</v>
      </c>
      <c r="E23235" t="s">
        <v>55</v>
      </c>
      <c r="G23235">
        <v>741.42859999999996</v>
      </c>
    </row>
    <row r="23236" spans="1:7" x14ac:dyDescent="0.75">
      <c r="A23236" t="s">
        <v>7</v>
      </c>
      <c r="B23236">
        <v>2052</v>
      </c>
      <c r="C23236" t="s">
        <v>19</v>
      </c>
      <c r="E23236" t="s">
        <v>55</v>
      </c>
      <c r="G23236">
        <v>27391.076000000001</v>
      </c>
    </row>
    <row r="23237" spans="1:7" x14ac:dyDescent="0.75">
      <c r="A23237" t="s">
        <v>7</v>
      </c>
      <c r="B23237">
        <v>2052</v>
      </c>
      <c r="C23237" t="s">
        <v>20</v>
      </c>
      <c r="E23237" t="s">
        <v>55</v>
      </c>
      <c r="G23237">
        <v>0.96588563999999999</v>
      </c>
    </row>
    <row r="23238" spans="1:7" x14ac:dyDescent="0.75">
      <c r="A23238" t="s">
        <v>7</v>
      </c>
      <c r="B23238">
        <v>2052</v>
      </c>
      <c r="C23238" t="s">
        <v>21</v>
      </c>
      <c r="E23238" t="s">
        <v>55</v>
      </c>
      <c r="G23238">
        <v>2260.8939999999998</v>
      </c>
    </row>
    <row r="23239" spans="1:7" x14ac:dyDescent="0.75">
      <c r="A23239" t="s">
        <v>7</v>
      </c>
      <c r="B23239">
        <v>2052</v>
      </c>
      <c r="C23239" t="s">
        <v>22</v>
      </c>
      <c r="D23239" t="s">
        <v>55</v>
      </c>
      <c r="G23239">
        <v>4051.1646000000001</v>
      </c>
    </row>
    <row r="23240" spans="1:7" x14ac:dyDescent="0.75">
      <c r="A23240" t="s">
        <v>7</v>
      </c>
      <c r="B23240">
        <v>2052</v>
      </c>
      <c r="C23240" t="s">
        <v>23</v>
      </c>
      <c r="D23240" t="s">
        <v>55</v>
      </c>
      <c r="E23240" t="s">
        <v>24</v>
      </c>
      <c r="G23240">
        <v>590.14440000000002</v>
      </c>
    </row>
    <row r="23241" spans="1:7" x14ac:dyDescent="0.75">
      <c r="A23241" t="s">
        <v>7</v>
      </c>
      <c r="B23241">
        <v>2052</v>
      </c>
      <c r="C23241" t="s">
        <v>23</v>
      </c>
      <c r="D23241" t="s">
        <v>55</v>
      </c>
      <c r="E23241" t="s">
        <v>25</v>
      </c>
      <c r="G23241">
        <v>899.16089999999997</v>
      </c>
    </row>
    <row r="23242" spans="1:7" x14ac:dyDescent="0.75">
      <c r="A23242" t="s">
        <v>7</v>
      </c>
      <c r="B23242">
        <v>2052</v>
      </c>
      <c r="C23242" t="s">
        <v>8</v>
      </c>
      <c r="E23242" t="s">
        <v>56</v>
      </c>
      <c r="G23242">
        <v>23899.234</v>
      </c>
    </row>
    <row r="23243" spans="1:7" x14ac:dyDescent="0.75">
      <c r="A23243" t="s">
        <v>7</v>
      </c>
      <c r="B23243">
        <v>2052</v>
      </c>
      <c r="C23243" t="s">
        <v>10</v>
      </c>
      <c r="E23243" t="s">
        <v>56</v>
      </c>
      <c r="G23243">
        <v>1.0206314000000001</v>
      </c>
    </row>
    <row r="23244" spans="1:7" x14ac:dyDescent="0.75">
      <c r="A23244" t="s">
        <v>7</v>
      </c>
      <c r="B23244">
        <v>2052</v>
      </c>
      <c r="C23244" t="s">
        <v>11</v>
      </c>
      <c r="E23244" t="s">
        <v>56</v>
      </c>
      <c r="G23244">
        <v>25.250423000000001</v>
      </c>
    </row>
    <row r="23245" spans="1:7" x14ac:dyDescent="0.75">
      <c r="A23245" t="s">
        <v>7</v>
      </c>
      <c r="B23245">
        <v>2052</v>
      </c>
      <c r="C23245" t="s">
        <v>12</v>
      </c>
      <c r="E23245" t="s">
        <v>56</v>
      </c>
      <c r="G23245">
        <v>236.89685</v>
      </c>
    </row>
    <row r="23246" spans="1:7" x14ac:dyDescent="0.75">
      <c r="A23246" t="s">
        <v>7</v>
      </c>
      <c r="B23246">
        <v>2052</v>
      </c>
      <c r="C23246" t="s">
        <v>13</v>
      </c>
      <c r="E23246" t="s">
        <v>56</v>
      </c>
      <c r="G23246">
        <v>25.004090000000001</v>
      </c>
    </row>
    <row r="23247" spans="1:7" x14ac:dyDescent="0.75">
      <c r="A23247" t="s">
        <v>7</v>
      </c>
      <c r="B23247">
        <v>2052</v>
      </c>
      <c r="C23247" t="s">
        <v>14</v>
      </c>
      <c r="D23247" t="s">
        <v>15</v>
      </c>
      <c r="E23247" t="s">
        <v>56</v>
      </c>
      <c r="G23247">
        <v>3.9147096000000001</v>
      </c>
    </row>
    <row r="23248" spans="1:7" x14ac:dyDescent="0.75">
      <c r="A23248" t="s">
        <v>7</v>
      </c>
      <c r="B23248">
        <v>2052</v>
      </c>
      <c r="C23248" t="s">
        <v>14</v>
      </c>
      <c r="D23248" t="s">
        <v>16</v>
      </c>
      <c r="E23248" t="s">
        <v>56</v>
      </c>
      <c r="G23248">
        <v>344.38297</v>
      </c>
    </row>
    <row r="23249" spans="1:7" x14ac:dyDescent="0.75">
      <c r="A23249" t="s">
        <v>7</v>
      </c>
      <c r="B23249">
        <v>2052</v>
      </c>
      <c r="C23249" t="s">
        <v>14</v>
      </c>
      <c r="D23249" t="s">
        <v>17</v>
      </c>
      <c r="E23249" t="s">
        <v>56</v>
      </c>
      <c r="G23249">
        <v>2031.6107</v>
      </c>
    </row>
    <row r="23250" spans="1:7" x14ac:dyDescent="0.75">
      <c r="A23250" t="s">
        <v>7</v>
      </c>
      <c r="B23250">
        <v>2052</v>
      </c>
      <c r="C23250" t="s">
        <v>14</v>
      </c>
      <c r="D23250" t="s">
        <v>18</v>
      </c>
      <c r="E23250" t="s">
        <v>56</v>
      </c>
      <c r="G23250">
        <v>526.96410000000003</v>
      </c>
    </row>
    <row r="23251" spans="1:7" x14ac:dyDescent="0.75">
      <c r="A23251" t="s">
        <v>7</v>
      </c>
      <c r="B23251">
        <v>2052</v>
      </c>
      <c r="C23251" t="s">
        <v>19</v>
      </c>
      <c r="E23251" t="s">
        <v>56</v>
      </c>
      <c r="G23251">
        <v>23888.5</v>
      </c>
    </row>
    <row r="23252" spans="1:7" x14ac:dyDescent="0.75">
      <c r="A23252" t="s">
        <v>7</v>
      </c>
      <c r="B23252">
        <v>2052</v>
      </c>
      <c r="C23252" t="s">
        <v>20</v>
      </c>
      <c r="E23252" t="s">
        <v>56</v>
      </c>
      <c r="G23252">
        <v>1.020645</v>
      </c>
    </row>
    <row r="23253" spans="1:7" x14ac:dyDescent="0.75">
      <c r="A23253" t="s">
        <v>7</v>
      </c>
      <c r="B23253">
        <v>2052</v>
      </c>
      <c r="C23253" t="s">
        <v>21</v>
      </c>
      <c r="E23253" t="s">
        <v>56</v>
      </c>
      <c r="G23253">
        <v>1042.7281</v>
      </c>
    </row>
    <row r="23254" spans="1:7" x14ac:dyDescent="0.75">
      <c r="A23254" t="s">
        <v>7</v>
      </c>
      <c r="B23254">
        <v>2052</v>
      </c>
      <c r="C23254" t="s">
        <v>22</v>
      </c>
      <c r="D23254" t="s">
        <v>56</v>
      </c>
      <c r="G23254">
        <v>1118.9822999999999</v>
      </c>
    </row>
    <row r="23255" spans="1:7" x14ac:dyDescent="0.75">
      <c r="A23255" t="s">
        <v>7</v>
      </c>
      <c r="B23255">
        <v>2052</v>
      </c>
      <c r="C23255" t="s">
        <v>23</v>
      </c>
      <c r="D23255" t="s">
        <v>56</v>
      </c>
      <c r="E23255" t="s">
        <v>24</v>
      </c>
      <c r="G23255">
        <v>3.0188223999999999</v>
      </c>
    </row>
    <row r="23256" spans="1:7" x14ac:dyDescent="0.75">
      <c r="A23256" t="s">
        <v>7</v>
      </c>
      <c r="B23256">
        <v>2052</v>
      </c>
      <c r="C23256" t="s">
        <v>23</v>
      </c>
      <c r="D23256" t="s">
        <v>56</v>
      </c>
      <c r="E23256" t="s">
        <v>25</v>
      </c>
      <c r="G23256">
        <v>4.6864166000000003</v>
      </c>
    </row>
    <row r="23257" spans="1:7" x14ac:dyDescent="0.75">
      <c r="A23257" t="s">
        <v>7</v>
      </c>
      <c r="B23257">
        <v>2052</v>
      </c>
      <c r="C23257" t="s">
        <v>8</v>
      </c>
      <c r="E23257" t="s">
        <v>57</v>
      </c>
      <c r="G23257">
        <v>22446.969000000001</v>
      </c>
    </row>
    <row r="23258" spans="1:7" x14ac:dyDescent="0.75">
      <c r="A23258" t="s">
        <v>7</v>
      </c>
      <c r="B23258">
        <v>2052</v>
      </c>
      <c r="C23258" t="s">
        <v>10</v>
      </c>
      <c r="E23258" t="s">
        <v>57</v>
      </c>
      <c r="G23258">
        <v>1.064201</v>
      </c>
    </row>
    <row r="23259" spans="1:7" x14ac:dyDescent="0.75">
      <c r="A23259" t="s">
        <v>7</v>
      </c>
      <c r="B23259">
        <v>2052</v>
      </c>
      <c r="C23259" t="s">
        <v>11</v>
      </c>
      <c r="E23259" t="s">
        <v>57</v>
      </c>
      <c r="G23259">
        <v>6.5635066000000002</v>
      </c>
    </row>
    <row r="23260" spans="1:7" x14ac:dyDescent="0.75">
      <c r="A23260" t="s">
        <v>7</v>
      </c>
      <c r="B23260">
        <v>2052</v>
      </c>
      <c r="C23260" t="s">
        <v>12</v>
      </c>
      <c r="E23260" t="s">
        <v>57</v>
      </c>
      <c r="G23260">
        <v>119.73527</v>
      </c>
    </row>
    <row r="23261" spans="1:7" x14ac:dyDescent="0.75">
      <c r="A23261" t="s">
        <v>7</v>
      </c>
      <c r="B23261">
        <v>2052</v>
      </c>
      <c r="C23261" t="s">
        <v>13</v>
      </c>
      <c r="E23261" t="s">
        <v>57</v>
      </c>
      <c r="G23261">
        <v>33.667529999999999</v>
      </c>
    </row>
    <row r="23262" spans="1:7" x14ac:dyDescent="0.75">
      <c r="A23262" t="s">
        <v>7</v>
      </c>
      <c r="B23262">
        <v>2052</v>
      </c>
      <c r="C23262" t="s">
        <v>14</v>
      </c>
      <c r="D23262" t="s">
        <v>15</v>
      </c>
      <c r="E23262" t="s">
        <v>57</v>
      </c>
      <c r="G23262">
        <v>112.928185</v>
      </c>
    </row>
    <row r="23263" spans="1:7" x14ac:dyDescent="0.75">
      <c r="A23263" t="s">
        <v>7</v>
      </c>
      <c r="B23263">
        <v>2052</v>
      </c>
      <c r="C23263" t="s">
        <v>14</v>
      </c>
      <c r="D23263" t="s">
        <v>16</v>
      </c>
      <c r="E23263" t="s">
        <v>57</v>
      </c>
      <c r="G23263">
        <v>0.9197765</v>
      </c>
    </row>
    <row r="23264" spans="1:7" x14ac:dyDescent="0.75">
      <c r="A23264" t="s">
        <v>7</v>
      </c>
      <c r="B23264">
        <v>2052</v>
      </c>
      <c r="C23264" t="s">
        <v>14</v>
      </c>
      <c r="D23264" t="s">
        <v>17</v>
      </c>
      <c r="E23264" t="s">
        <v>57</v>
      </c>
      <c r="G23264">
        <v>1965.5581</v>
      </c>
    </row>
    <row r="23265" spans="1:7" x14ac:dyDescent="0.75">
      <c r="A23265" t="s">
        <v>7</v>
      </c>
      <c r="B23265">
        <v>2052</v>
      </c>
      <c r="C23265" t="s">
        <v>14</v>
      </c>
      <c r="D23265" t="s">
        <v>18</v>
      </c>
      <c r="E23265" t="s">
        <v>57</v>
      </c>
      <c r="G23265">
        <v>202.94901999999999</v>
      </c>
    </row>
    <row r="23266" spans="1:7" x14ac:dyDescent="0.75">
      <c r="A23266" t="s">
        <v>7</v>
      </c>
      <c r="B23266">
        <v>2052</v>
      </c>
      <c r="C23266" t="s">
        <v>19</v>
      </c>
      <c r="E23266" t="s">
        <v>57</v>
      </c>
      <c r="G23266">
        <v>22431.603999999999</v>
      </c>
    </row>
    <row r="23267" spans="1:7" x14ac:dyDescent="0.75">
      <c r="A23267" t="s">
        <v>7</v>
      </c>
      <c r="B23267">
        <v>2052</v>
      </c>
      <c r="C23267" t="s">
        <v>20</v>
      </c>
      <c r="E23267" t="s">
        <v>57</v>
      </c>
      <c r="G23267">
        <v>1.0642301000000001</v>
      </c>
    </row>
    <row r="23268" spans="1:7" x14ac:dyDescent="0.75">
      <c r="A23268" t="s">
        <v>7</v>
      </c>
      <c r="B23268">
        <v>2052</v>
      </c>
      <c r="C23268" t="s">
        <v>21</v>
      </c>
      <c r="E23268" t="s">
        <v>57</v>
      </c>
      <c r="G23268">
        <v>454.19153</v>
      </c>
    </row>
    <row r="23269" spans="1:7" x14ac:dyDescent="0.75">
      <c r="A23269" t="s">
        <v>7</v>
      </c>
      <c r="B23269">
        <v>2052</v>
      </c>
      <c r="C23269" t="s">
        <v>22</v>
      </c>
      <c r="D23269" t="s">
        <v>57</v>
      </c>
      <c r="G23269">
        <v>144.89854</v>
      </c>
    </row>
    <row r="23270" spans="1:7" x14ac:dyDescent="0.75">
      <c r="A23270" t="s">
        <v>7</v>
      </c>
      <c r="B23270">
        <v>2052</v>
      </c>
      <c r="C23270" t="s">
        <v>23</v>
      </c>
      <c r="D23270" t="s">
        <v>57</v>
      </c>
      <c r="E23270" t="s">
        <v>24</v>
      </c>
      <c r="G23270">
        <v>540.67633000000001</v>
      </c>
    </row>
    <row r="23271" spans="1:7" x14ac:dyDescent="0.75">
      <c r="A23271" t="s">
        <v>7</v>
      </c>
      <c r="B23271">
        <v>2052</v>
      </c>
      <c r="C23271" t="s">
        <v>23</v>
      </c>
      <c r="D23271" t="s">
        <v>57</v>
      </c>
      <c r="E23271" t="s">
        <v>25</v>
      </c>
      <c r="G23271">
        <v>13.483459</v>
      </c>
    </row>
    <row r="23272" spans="1:7" x14ac:dyDescent="0.75">
      <c r="A23272" t="s">
        <v>7</v>
      </c>
      <c r="B23272">
        <v>2052</v>
      </c>
      <c r="C23272" t="s">
        <v>8</v>
      </c>
      <c r="E23272" t="s">
        <v>58</v>
      </c>
      <c r="G23272">
        <v>20416.12</v>
      </c>
    </row>
    <row r="23273" spans="1:7" x14ac:dyDescent="0.75">
      <c r="A23273" t="s">
        <v>7</v>
      </c>
      <c r="B23273">
        <v>2052</v>
      </c>
      <c r="C23273" t="s">
        <v>10</v>
      </c>
      <c r="E23273" t="s">
        <v>58</v>
      </c>
      <c r="G23273">
        <v>1.0242277</v>
      </c>
    </row>
    <row r="23274" spans="1:7" x14ac:dyDescent="0.75">
      <c r="A23274" t="s">
        <v>7</v>
      </c>
      <c r="B23274">
        <v>2052</v>
      </c>
      <c r="C23274" t="s">
        <v>11</v>
      </c>
      <c r="E23274" t="s">
        <v>58</v>
      </c>
      <c r="G23274">
        <v>323.90053999999998</v>
      </c>
    </row>
    <row r="23275" spans="1:7" x14ac:dyDescent="0.75">
      <c r="A23275" t="s">
        <v>7</v>
      </c>
      <c r="B23275">
        <v>2052</v>
      </c>
      <c r="C23275" t="s">
        <v>12</v>
      </c>
      <c r="E23275" t="s">
        <v>58</v>
      </c>
      <c r="G23275">
        <v>477.69036999999997</v>
      </c>
    </row>
    <row r="23276" spans="1:7" x14ac:dyDescent="0.75">
      <c r="A23276" t="s">
        <v>7</v>
      </c>
      <c r="B23276">
        <v>2052</v>
      </c>
      <c r="C23276" t="s">
        <v>13</v>
      </c>
      <c r="E23276" t="s">
        <v>58</v>
      </c>
      <c r="G23276">
        <v>10.101572000000001</v>
      </c>
    </row>
    <row r="23277" spans="1:7" x14ac:dyDescent="0.75">
      <c r="A23277" t="s">
        <v>7</v>
      </c>
      <c r="B23277">
        <v>2052</v>
      </c>
      <c r="C23277" t="s">
        <v>14</v>
      </c>
      <c r="D23277" t="s">
        <v>15</v>
      </c>
      <c r="E23277" t="s">
        <v>58</v>
      </c>
      <c r="G23277">
        <v>2.7793890999999999</v>
      </c>
    </row>
    <row r="23278" spans="1:7" x14ac:dyDescent="0.75">
      <c r="A23278" t="s">
        <v>7</v>
      </c>
      <c r="B23278">
        <v>2052</v>
      </c>
      <c r="C23278" t="s">
        <v>14</v>
      </c>
      <c r="D23278" t="s">
        <v>16</v>
      </c>
      <c r="E23278" t="s">
        <v>58</v>
      </c>
      <c r="G23278">
        <v>101.88959</v>
      </c>
    </row>
    <row r="23279" spans="1:7" x14ac:dyDescent="0.75">
      <c r="A23279" t="s">
        <v>7</v>
      </c>
      <c r="B23279">
        <v>2052</v>
      </c>
      <c r="C23279" t="s">
        <v>14</v>
      </c>
      <c r="D23279" t="s">
        <v>17</v>
      </c>
      <c r="E23279" t="s">
        <v>58</v>
      </c>
      <c r="G23279">
        <v>344.45737000000003</v>
      </c>
    </row>
    <row r="23280" spans="1:7" x14ac:dyDescent="0.75">
      <c r="A23280" t="s">
        <v>7</v>
      </c>
      <c r="B23280">
        <v>2052</v>
      </c>
      <c r="C23280" t="s">
        <v>14</v>
      </c>
      <c r="D23280" t="s">
        <v>18</v>
      </c>
      <c r="E23280" t="s">
        <v>58</v>
      </c>
      <c r="G23280">
        <v>244.47975</v>
      </c>
    </row>
    <row r="23281" spans="1:7" x14ac:dyDescent="0.75">
      <c r="A23281" t="s">
        <v>7</v>
      </c>
      <c r="B23281">
        <v>2052</v>
      </c>
      <c r="C23281" t="s">
        <v>19</v>
      </c>
      <c r="E23281" t="s">
        <v>58</v>
      </c>
      <c r="G23281">
        <v>20416.12</v>
      </c>
    </row>
    <row r="23282" spans="1:7" x14ac:dyDescent="0.75">
      <c r="A23282" t="s">
        <v>7</v>
      </c>
      <c r="B23282">
        <v>2052</v>
      </c>
      <c r="C23282" t="s">
        <v>20</v>
      </c>
      <c r="E23282" t="s">
        <v>58</v>
      </c>
      <c r="G23282">
        <v>1.0241901</v>
      </c>
    </row>
    <row r="23283" spans="1:7" x14ac:dyDescent="0.75">
      <c r="A23283" t="s">
        <v>7</v>
      </c>
      <c r="B23283">
        <v>2052</v>
      </c>
      <c r="C23283" t="s">
        <v>21</v>
      </c>
      <c r="E23283" t="s">
        <v>58</v>
      </c>
      <c r="G23283">
        <v>144.07929999999999</v>
      </c>
    </row>
    <row r="23284" spans="1:7" x14ac:dyDescent="0.75">
      <c r="A23284" t="s">
        <v>7</v>
      </c>
      <c r="B23284">
        <v>2052</v>
      </c>
      <c r="C23284" t="s">
        <v>22</v>
      </c>
      <c r="D23284" t="s">
        <v>58</v>
      </c>
      <c r="G23284">
        <v>169.38367</v>
      </c>
    </row>
    <row r="23285" spans="1:7" x14ac:dyDescent="0.75">
      <c r="A23285" t="s">
        <v>7</v>
      </c>
      <c r="B23285">
        <v>2052</v>
      </c>
      <c r="C23285" t="s">
        <v>23</v>
      </c>
      <c r="D23285" t="s">
        <v>58</v>
      </c>
      <c r="E23285" t="s">
        <v>24</v>
      </c>
      <c r="G23285">
        <v>129.36006</v>
      </c>
    </row>
    <row r="23286" spans="1:7" x14ac:dyDescent="0.75">
      <c r="A23286" t="s">
        <v>7</v>
      </c>
      <c r="B23286">
        <v>2052</v>
      </c>
      <c r="C23286" t="s">
        <v>23</v>
      </c>
      <c r="D23286" t="s">
        <v>58</v>
      </c>
      <c r="E23286" t="s">
        <v>25</v>
      </c>
      <c r="G23286">
        <v>68.051419999999993</v>
      </c>
    </row>
    <row r="23287" spans="1:7" x14ac:dyDescent="0.75">
      <c r="A23287" t="s">
        <v>7</v>
      </c>
      <c r="B23287">
        <v>2052</v>
      </c>
      <c r="C23287" t="s">
        <v>8</v>
      </c>
      <c r="E23287" t="s">
        <v>59</v>
      </c>
      <c r="G23287">
        <v>19788.932000000001</v>
      </c>
    </row>
    <row r="23288" spans="1:7" x14ac:dyDescent="0.75">
      <c r="A23288" t="s">
        <v>7</v>
      </c>
      <c r="B23288">
        <v>2052</v>
      </c>
      <c r="C23288" t="s">
        <v>10</v>
      </c>
      <c r="E23288" t="s">
        <v>59</v>
      </c>
      <c r="G23288">
        <v>1.0650127</v>
      </c>
    </row>
    <row r="23289" spans="1:7" x14ac:dyDescent="0.75">
      <c r="A23289" t="s">
        <v>7</v>
      </c>
      <c r="B23289">
        <v>2052</v>
      </c>
      <c r="C23289" t="s">
        <v>11</v>
      </c>
      <c r="E23289" t="s">
        <v>59</v>
      </c>
      <c r="G23289">
        <v>1004.9582</v>
      </c>
    </row>
    <row r="23290" spans="1:7" x14ac:dyDescent="0.75">
      <c r="A23290" t="s">
        <v>7</v>
      </c>
      <c r="B23290">
        <v>2052</v>
      </c>
      <c r="C23290" t="s">
        <v>12</v>
      </c>
      <c r="E23290" t="s">
        <v>59</v>
      </c>
      <c r="G23290">
        <v>56.869796999999998</v>
      </c>
    </row>
    <row r="23291" spans="1:7" x14ac:dyDescent="0.75">
      <c r="A23291" t="s">
        <v>7</v>
      </c>
      <c r="B23291">
        <v>2052</v>
      </c>
      <c r="C23291" t="s">
        <v>13</v>
      </c>
      <c r="E23291" t="s">
        <v>59</v>
      </c>
      <c r="G23291">
        <v>29.186592000000001</v>
      </c>
    </row>
    <row r="23292" spans="1:7" x14ac:dyDescent="0.75">
      <c r="A23292" t="s">
        <v>7</v>
      </c>
      <c r="B23292">
        <v>2052</v>
      </c>
      <c r="C23292" t="s">
        <v>14</v>
      </c>
      <c r="D23292" t="s">
        <v>15</v>
      </c>
      <c r="E23292" t="s">
        <v>59</v>
      </c>
      <c r="G23292">
        <v>70.194496000000001</v>
      </c>
    </row>
    <row r="23293" spans="1:7" x14ac:dyDescent="0.75">
      <c r="A23293" t="s">
        <v>7</v>
      </c>
      <c r="B23293">
        <v>2052</v>
      </c>
      <c r="C23293" t="s">
        <v>14</v>
      </c>
      <c r="D23293" t="s">
        <v>16</v>
      </c>
      <c r="E23293" t="s">
        <v>59</v>
      </c>
      <c r="G23293">
        <v>269.33654999999999</v>
      </c>
    </row>
    <row r="23294" spans="1:7" x14ac:dyDescent="0.75">
      <c r="A23294" t="s">
        <v>7</v>
      </c>
      <c r="B23294">
        <v>2052</v>
      </c>
      <c r="C23294" t="s">
        <v>14</v>
      </c>
      <c r="D23294" t="s">
        <v>17</v>
      </c>
      <c r="E23294" t="s">
        <v>59</v>
      </c>
      <c r="G23294">
        <v>367.3732</v>
      </c>
    </row>
    <row r="23295" spans="1:7" x14ac:dyDescent="0.75">
      <c r="A23295" t="s">
        <v>7</v>
      </c>
      <c r="B23295">
        <v>2052</v>
      </c>
      <c r="C23295" t="s">
        <v>14</v>
      </c>
      <c r="D23295" t="s">
        <v>18</v>
      </c>
      <c r="E23295" t="s">
        <v>59</v>
      </c>
      <c r="G23295">
        <v>132.9435</v>
      </c>
    </row>
    <row r="23296" spans="1:7" x14ac:dyDescent="0.75">
      <c r="A23296" t="s">
        <v>7</v>
      </c>
      <c r="B23296">
        <v>2052</v>
      </c>
      <c r="C23296" t="s">
        <v>19</v>
      </c>
      <c r="E23296" t="s">
        <v>59</v>
      </c>
      <c r="G23296">
        <v>19788.932000000001</v>
      </c>
    </row>
    <row r="23297" spans="1:7" x14ac:dyDescent="0.75">
      <c r="A23297" t="s">
        <v>7</v>
      </c>
      <c r="B23297">
        <v>2052</v>
      </c>
      <c r="C23297" t="s">
        <v>20</v>
      </c>
      <c r="E23297" t="s">
        <v>59</v>
      </c>
      <c r="G23297">
        <v>1.0648527999999999</v>
      </c>
    </row>
    <row r="23298" spans="1:7" x14ac:dyDescent="0.75">
      <c r="A23298" t="s">
        <v>7</v>
      </c>
      <c r="B23298">
        <v>2052</v>
      </c>
      <c r="C23298" t="s">
        <v>21</v>
      </c>
      <c r="E23298" t="s">
        <v>59</v>
      </c>
      <c r="G23298">
        <v>12.330069</v>
      </c>
    </row>
    <row r="23299" spans="1:7" x14ac:dyDescent="0.75">
      <c r="A23299" t="s">
        <v>7</v>
      </c>
      <c r="B23299">
        <v>2052</v>
      </c>
      <c r="C23299" t="s">
        <v>22</v>
      </c>
      <c r="D23299" t="s">
        <v>59</v>
      </c>
      <c r="G23299">
        <v>144.81380999999999</v>
      </c>
    </row>
    <row r="23300" spans="1:7" x14ac:dyDescent="0.75">
      <c r="A23300" t="s">
        <v>7</v>
      </c>
      <c r="B23300">
        <v>2052</v>
      </c>
      <c r="C23300" t="s">
        <v>23</v>
      </c>
      <c r="D23300" t="s">
        <v>59</v>
      </c>
      <c r="E23300" t="s">
        <v>24</v>
      </c>
      <c r="G23300">
        <v>1772.989</v>
      </c>
    </row>
    <row r="23301" spans="1:7" x14ac:dyDescent="0.75">
      <c r="A23301" t="s">
        <v>7</v>
      </c>
      <c r="B23301">
        <v>2052</v>
      </c>
      <c r="C23301" t="s">
        <v>23</v>
      </c>
      <c r="D23301" t="s">
        <v>59</v>
      </c>
      <c r="E23301" t="s">
        <v>25</v>
      </c>
      <c r="G23301">
        <v>184.16618</v>
      </c>
    </row>
    <row r="23302" spans="1:7" x14ac:dyDescent="0.75">
      <c r="A23302" t="s">
        <v>7</v>
      </c>
      <c r="B23302">
        <v>2052</v>
      </c>
      <c r="C23302" t="s">
        <v>8</v>
      </c>
      <c r="E23302" t="s">
        <v>60</v>
      </c>
      <c r="G23302">
        <v>18333.011999999999</v>
      </c>
    </row>
    <row r="23303" spans="1:7" x14ac:dyDescent="0.75">
      <c r="A23303" t="s">
        <v>7</v>
      </c>
      <c r="B23303">
        <v>2052</v>
      </c>
      <c r="C23303" t="s">
        <v>10</v>
      </c>
      <c r="E23303" t="s">
        <v>60</v>
      </c>
      <c r="G23303">
        <v>1.0409005</v>
      </c>
    </row>
    <row r="23304" spans="1:7" x14ac:dyDescent="0.75">
      <c r="A23304" t="s">
        <v>7</v>
      </c>
      <c r="B23304">
        <v>2052</v>
      </c>
      <c r="C23304" t="s">
        <v>11</v>
      </c>
      <c r="E23304" t="s">
        <v>60</v>
      </c>
      <c r="G23304">
        <v>30.445913000000001</v>
      </c>
    </row>
    <row r="23305" spans="1:7" x14ac:dyDescent="0.75">
      <c r="A23305" t="s">
        <v>7</v>
      </c>
      <c r="B23305">
        <v>2052</v>
      </c>
      <c r="C23305" t="s">
        <v>12</v>
      </c>
      <c r="E23305" t="s">
        <v>60</v>
      </c>
      <c r="G23305">
        <v>383.99770000000001</v>
      </c>
    </row>
    <row r="23306" spans="1:7" x14ac:dyDescent="0.75">
      <c r="A23306" t="s">
        <v>7</v>
      </c>
      <c r="B23306">
        <v>2052</v>
      </c>
      <c r="C23306" t="s">
        <v>13</v>
      </c>
      <c r="E23306" t="s">
        <v>60</v>
      </c>
      <c r="G23306">
        <v>25.847076000000001</v>
      </c>
    </row>
    <row r="23307" spans="1:7" x14ac:dyDescent="0.75">
      <c r="A23307" t="s">
        <v>7</v>
      </c>
      <c r="B23307">
        <v>2052</v>
      </c>
      <c r="C23307" t="s">
        <v>14</v>
      </c>
      <c r="D23307" t="s">
        <v>15</v>
      </c>
      <c r="E23307" t="s">
        <v>60</v>
      </c>
      <c r="G23307">
        <v>1.0587131999999999</v>
      </c>
    </row>
    <row r="23308" spans="1:7" x14ac:dyDescent="0.75">
      <c r="A23308" t="s">
        <v>7</v>
      </c>
      <c r="B23308">
        <v>2052</v>
      </c>
      <c r="C23308" t="s">
        <v>14</v>
      </c>
      <c r="D23308" t="s">
        <v>16</v>
      </c>
      <c r="E23308" t="s">
        <v>60</v>
      </c>
      <c r="G23308">
        <v>261.92790000000002</v>
      </c>
    </row>
    <row r="23309" spans="1:7" x14ac:dyDescent="0.75">
      <c r="A23309" t="s">
        <v>7</v>
      </c>
      <c r="B23309">
        <v>2052</v>
      </c>
      <c r="C23309" t="s">
        <v>14</v>
      </c>
      <c r="D23309" t="s">
        <v>17</v>
      </c>
      <c r="E23309" t="s">
        <v>60</v>
      </c>
      <c r="G23309">
        <v>42.643005000000002</v>
      </c>
    </row>
    <row r="23310" spans="1:7" x14ac:dyDescent="0.75">
      <c r="A23310" t="s">
        <v>7</v>
      </c>
      <c r="B23310">
        <v>2052</v>
      </c>
      <c r="C23310" t="s">
        <v>14</v>
      </c>
      <c r="D23310" t="s">
        <v>18</v>
      </c>
      <c r="E23310" t="s">
        <v>60</v>
      </c>
      <c r="G23310">
        <v>682.80399999999997</v>
      </c>
    </row>
    <row r="23311" spans="1:7" x14ac:dyDescent="0.75">
      <c r="A23311" t="s">
        <v>7</v>
      </c>
      <c r="B23311">
        <v>2052</v>
      </c>
      <c r="C23311" t="s">
        <v>19</v>
      </c>
      <c r="E23311" t="s">
        <v>60</v>
      </c>
      <c r="G23311">
        <v>18328.28</v>
      </c>
    </row>
    <row r="23312" spans="1:7" x14ac:dyDescent="0.75">
      <c r="A23312" t="s">
        <v>7</v>
      </c>
      <c r="B23312">
        <v>2052</v>
      </c>
      <c r="C23312" t="s">
        <v>20</v>
      </c>
      <c r="E23312" t="s">
        <v>60</v>
      </c>
      <c r="G23312">
        <v>1.0407573000000001</v>
      </c>
    </row>
    <row r="23313" spans="1:7" x14ac:dyDescent="0.75">
      <c r="A23313" t="s">
        <v>7</v>
      </c>
      <c r="B23313">
        <v>2052</v>
      </c>
      <c r="C23313" t="s">
        <v>21</v>
      </c>
      <c r="E23313" t="s">
        <v>60</v>
      </c>
      <c r="G23313">
        <v>35.469512999999999</v>
      </c>
    </row>
    <row r="23314" spans="1:7" x14ac:dyDescent="0.75">
      <c r="A23314" t="s">
        <v>7</v>
      </c>
      <c r="B23314">
        <v>2052</v>
      </c>
      <c r="C23314" t="s">
        <v>22</v>
      </c>
      <c r="D23314" t="s">
        <v>60</v>
      </c>
      <c r="G23314">
        <v>129.64570000000001</v>
      </c>
    </row>
    <row r="23315" spans="1:7" x14ac:dyDescent="0.75">
      <c r="A23315" t="s">
        <v>7</v>
      </c>
      <c r="B23315">
        <v>2052</v>
      </c>
      <c r="C23315" t="s">
        <v>23</v>
      </c>
      <c r="D23315" t="s">
        <v>60</v>
      </c>
      <c r="E23315" t="s">
        <v>24</v>
      </c>
      <c r="G23315">
        <v>109.53793</v>
      </c>
    </row>
    <row r="23316" spans="1:7" x14ac:dyDescent="0.75">
      <c r="A23316" t="s">
        <v>7</v>
      </c>
      <c r="B23316">
        <v>2052</v>
      </c>
      <c r="C23316" t="s">
        <v>23</v>
      </c>
      <c r="D23316" t="s">
        <v>60</v>
      </c>
      <c r="E23316" t="s">
        <v>25</v>
      </c>
      <c r="G23316">
        <v>640.79330000000004</v>
      </c>
    </row>
    <row r="23317" spans="1:7" x14ac:dyDescent="0.75">
      <c r="A23317" t="s">
        <v>7</v>
      </c>
      <c r="B23317">
        <v>2052</v>
      </c>
      <c r="C23317" t="s">
        <v>8</v>
      </c>
      <c r="E23317" t="s">
        <v>61</v>
      </c>
      <c r="G23317">
        <v>20206.162</v>
      </c>
    </row>
    <row r="23318" spans="1:7" x14ac:dyDescent="0.75">
      <c r="A23318" t="s">
        <v>7</v>
      </c>
      <c r="B23318">
        <v>2052</v>
      </c>
      <c r="C23318" t="s">
        <v>10</v>
      </c>
      <c r="E23318" t="s">
        <v>61</v>
      </c>
      <c r="G23318">
        <v>1.0833995000000001</v>
      </c>
    </row>
    <row r="23319" spans="1:7" x14ac:dyDescent="0.75">
      <c r="A23319" t="s">
        <v>7</v>
      </c>
      <c r="B23319">
        <v>2052</v>
      </c>
      <c r="C23319" t="s">
        <v>11</v>
      </c>
      <c r="E23319" t="s">
        <v>61</v>
      </c>
      <c r="G23319">
        <v>49.476486000000001</v>
      </c>
    </row>
    <row r="23320" spans="1:7" x14ac:dyDescent="0.75">
      <c r="A23320" t="s">
        <v>7</v>
      </c>
      <c r="B23320">
        <v>2052</v>
      </c>
      <c r="C23320" t="s">
        <v>12</v>
      </c>
      <c r="E23320" t="s">
        <v>61</v>
      </c>
      <c r="G23320">
        <v>828.43822999999998</v>
      </c>
    </row>
    <row r="23321" spans="1:7" x14ac:dyDescent="0.75">
      <c r="A23321" t="s">
        <v>7</v>
      </c>
      <c r="B23321">
        <v>2052</v>
      </c>
      <c r="C23321" t="s">
        <v>13</v>
      </c>
      <c r="E23321" t="s">
        <v>61</v>
      </c>
      <c r="G23321">
        <v>64.824789999999993</v>
      </c>
    </row>
    <row r="23322" spans="1:7" x14ac:dyDescent="0.75">
      <c r="A23322" t="s">
        <v>7</v>
      </c>
      <c r="B23322">
        <v>2052</v>
      </c>
      <c r="C23322" t="s">
        <v>14</v>
      </c>
      <c r="D23322" t="s">
        <v>15</v>
      </c>
      <c r="E23322" t="s">
        <v>61</v>
      </c>
      <c r="G23322">
        <v>142.42753999999999</v>
      </c>
    </row>
    <row r="23323" spans="1:7" x14ac:dyDescent="0.75">
      <c r="A23323" t="s">
        <v>7</v>
      </c>
      <c r="B23323">
        <v>2052</v>
      </c>
      <c r="C23323" t="s">
        <v>14</v>
      </c>
      <c r="D23323" t="s">
        <v>16</v>
      </c>
      <c r="E23323" t="s">
        <v>61</v>
      </c>
      <c r="G23323">
        <v>356.09863000000001</v>
      </c>
    </row>
    <row r="23324" spans="1:7" x14ac:dyDescent="0.75">
      <c r="A23324" t="s">
        <v>7</v>
      </c>
      <c r="B23324">
        <v>2052</v>
      </c>
      <c r="C23324" t="s">
        <v>14</v>
      </c>
      <c r="D23324" t="s">
        <v>17</v>
      </c>
      <c r="E23324" t="s">
        <v>61</v>
      </c>
      <c r="G23324">
        <v>1680.2289000000001</v>
      </c>
    </row>
    <row r="23325" spans="1:7" x14ac:dyDescent="0.75">
      <c r="A23325" t="s">
        <v>7</v>
      </c>
      <c r="B23325">
        <v>2052</v>
      </c>
      <c r="C23325" t="s">
        <v>14</v>
      </c>
      <c r="D23325" t="s">
        <v>18</v>
      </c>
      <c r="E23325" t="s">
        <v>61</v>
      </c>
      <c r="G23325">
        <v>706.74390000000005</v>
      </c>
    </row>
    <row r="23326" spans="1:7" x14ac:dyDescent="0.75">
      <c r="A23326" t="s">
        <v>7</v>
      </c>
      <c r="B23326">
        <v>2052</v>
      </c>
      <c r="C23326" t="s">
        <v>19</v>
      </c>
      <c r="E23326" t="s">
        <v>61</v>
      </c>
      <c r="G23326">
        <v>20203.127</v>
      </c>
    </row>
    <row r="23327" spans="1:7" x14ac:dyDescent="0.75">
      <c r="A23327" t="s">
        <v>7</v>
      </c>
      <c r="B23327">
        <v>2052</v>
      </c>
      <c r="C23327" t="s">
        <v>20</v>
      </c>
      <c r="E23327" t="s">
        <v>61</v>
      </c>
      <c r="G23327">
        <v>1.0833702000000001</v>
      </c>
    </row>
    <row r="23328" spans="1:7" x14ac:dyDescent="0.75">
      <c r="A23328" t="s">
        <v>7</v>
      </c>
      <c r="B23328">
        <v>2052</v>
      </c>
      <c r="C23328" t="s">
        <v>21</v>
      </c>
      <c r="E23328" t="s">
        <v>61</v>
      </c>
      <c r="G23328">
        <v>197.08195000000001</v>
      </c>
    </row>
    <row r="23329" spans="1:7" x14ac:dyDescent="0.75">
      <c r="A23329" t="s">
        <v>7</v>
      </c>
      <c r="B23329">
        <v>2052</v>
      </c>
      <c r="C23329" t="s">
        <v>22</v>
      </c>
      <c r="D23329" t="s">
        <v>61</v>
      </c>
      <c r="G23329">
        <v>427.01578000000001</v>
      </c>
    </row>
    <row r="23330" spans="1:7" x14ac:dyDescent="0.75">
      <c r="A23330" t="s">
        <v>7</v>
      </c>
      <c r="B23330">
        <v>2052</v>
      </c>
      <c r="C23330" t="s">
        <v>23</v>
      </c>
      <c r="D23330" t="s">
        <v>61</v>
      </c>
      <c r="E23330" t="s">
        <v>24</v>
      </c>
      <c r="G23330">
        <v>216.14689999999999</v>
      </c>
    </row>
    <row r="23331" spans="1:7" x14ac:dyDescent="0.75">
      <c r="A23331" t="s">
        <v>7</v>
      </c>
      <c r="B23331">
        <v>2052</v>
      </c>
      <c r="C23331" t="s">
        <v>23</v>
      </c>
      <c r="D23331" t="s">
        <v>61</v>
      </c>
      <c r="E23331" t="s">
        <v>25</v>
      </c>
      <c r="G23331">
        <v>309.05572999999998</v>
      </c>
    </row>
    <row r="23332" spans="1:7" x14ac:dyDescent="0.75">
      <c r="A23332" t="s">
        <v>7</v>
      </c>
      <c r="B23332">
        <v>2052</v>
      </c>
      <c r="C23332" t="s">
        <v>8</v>
      </c>
      <c r="E23332" t="s">
        <v>62</v>
      </c>
      <c r="G23332">
        <v>19346.798999999999</v>
      </c>
    </row>
    <row r="23333" spans="1:7" x14ac:dyDescent="0.75">
      <c r="A23333" t="s">
        <v>7</v>
      </c>
      <c r="B23333">
        <v>2052</v>
      </c>
      <c r="C23333" t="s">
        <v>10</v>
      </c>
      <c r="E23333" t="s">
        <v>62</v>
      </c>
      <c r="G23333">
        <v>1.0538331999999999</v>
      </c>
    </row>
    <row r="23334" spans="1:7" x14ac:dyDescent="0.75">
      <c r="A23334" t="s">
        <v>7</v>
      </c>
      <c r="B23334">
        <v>2052</v>
      </c>
      <c r="C23334" t="s">
        <v>11</v>
      </c>
      <c r="E23334" t="s">
        <v>62</v>
      </c>
      <c r="G23334">
        <v>56.628883000000002</v>
      </c>
    </row>
    <row r="23335" spans="1:7" x14ac:dyDescent="0.75">
      <c r="A23335" t="s">
        <v>7</v>
      </c>
      <c r="B23335">
        <v>2052</v>
      </c>
      <c r="C23335" t="s">
        <v>12</v>
      </c>
      <c r="E23335" t="s">
        <v>62</v>
      </c>
      <c r="G23335">
        <v>77.122209999999995</v>
      </c>
    </row>
    <row r="23336" spans="1:7" x14ac:dyDescent="0.75">
      <c r="A23336" t="s">
        <v>7</v>
      </c>
      <c r="B23336">
        <v>2052</v>
      </c>
      <c r="C23336" t="s">
        <v>13</v>
      </c>
      <c r="E23336" t="s">
        <v>62</v>
      </c>
      <c r="G23336">
        <v>32.407935999999999</v>
      </c>
    </row>
    <row r="23337" spans="1:7" x14ac:dyDescent="0.75">
      <c r="A23337" t="s">
        <v>7</v>
      </c>
      <c r="B23337">
        <v>2052</v>
      </c>
      <c r="C23337" t="s">
        <v>14</v>
      </c>
      <c r="D23337" t="s">
        <v>15</v>
      </c>
      <c r="E23337" t="s">
        <v>62</v>
      </c>
      <c r="G23337">
        <v>19.118492</v>
      </c>
    </row>
    <row r="23338" spans="1:7" x14ac:dyDescent="0.75">
      <c r="A23338" t="s">
        <v>7</v>
      </c>
      <c r="B23338">
        <v>2052</v>
      </c>
      <c r="C23338" t="s">
        <v>14</v>
      </c>
      <c r="D23338" t="s">
        <v>16</v>
      </c>
      <c r="E23338" t="s">
        <v>62</v>
      </c>
      <c r="G23338">
        <v>524.20592999999997</v>
      </c>
    </row>
    <row r="23339" spans="1:7" x14ac:dyDescent="0.75">
      <c r="A23339" t="s">
        <v>7</v>
      </c>
      <c r="B23339">
        <v>2052</v>
      </c>
      <c r="C23339" t="s">
        <v>14</v>
      </c>
      <c r="D23339" t="s">
        <v>17</v>
      </c>
      <c r="E23339" t="s">
        <v>62</v>
      </c>
      <c r="G23339">
        <v>1502.9354000000001</v>
      </c>
    </row>
    <row r="23340" spans="1:7" x14ac:dyDescent="0.75">
      <c r="A23340" t="s">
        <v>7</v>
      </c>
      <c r="B23340">
        <v>2052</v>
      </c>
      <c r="C23340" t="s">
        <v>14</v>
      </c>
      <c r="D23340" t="s">
        <v>18</v>
      </c>
      <c r="E23340" t="s">
        <v>62</v>
      </c>
      <c r="G23340">
        <v>456.57623000000001</v>
      </c>
    </row>
    <row r="23341" spans="1:7" x14ac:dyDescent="0.75">
      <c r="A23341" t="s">
        <v>7</v>
      </c>
      <c r="B23341">
        <v>2052</v>
      </c>
      <c r="C23341" t="s">
        <v>19</v>
      </c>
      <c r="E23341" t="s">
        <v>62</v>
      </c>
      <c r="G23341">
        <v>19339.044999999998</v>
      </c>
    </row>
    <row r="23342" spans="1:7" x14ac:dyDescent="0.75">
      <c r="A23342" t="s">
        <v>7</v>
      </c>
      <c r="B23342">
        <v>2052</v>
      </c>
      <c r="C23342" t="s">
        <v>20</v>
      </c>
      <c r="E23342" t="s">
        <v>62</v>
      </c>
      <c r="G23342">
        <v>1.0538609000000001</v>
      </c>
    </row>
    <row r="23343" spans="1:7" x14ac:dyDescent="0.75">
      <c r="A23343" t="s">
        <v>7</v>
      </c>
      <c r="B23343">
        <v>2052</v>
      </c>
      <c r="C23343" t="s">
        <v>21</v>
      </c>
      <c r="E23343" t="s">
        <v>62</v>
      </c>
      <c r="G23343">
        <v>838.63130000000001</v>
      </c>
    </row>
    <row r="23344" spans="1:7" x14ac:dyDescent="0.75">
      <c r="A23344" t="s">
        <v>7</v>
      </c>
      <c r="B23344">
        <v>2052</v>
      </c>
      <c r="C23344" t="s">
        <v>22</v>
      </c>
      <c r="D23344" t="s">
        <v>62</v>
      </c>
      <c r="G23344">
        <v>521.28</v>
      </c>
    </row>
    <row r="23345" spans="1:7" x14ac:dyDescent="0.75">
      <c r="A23345" t="s">
        <v>7</v>
      </c>
      <c r="B23345">
        <v>2052</v>
      </c>
      <c r="C23345" t="s">
        <v>23</v>
      </c>
      <c r="D23345" t="s">
        <v>62</v>
      </c>
      <c r="E23345" t="s">
        <v>24</v>
      </c>
      <c r="G23345">
        <v>284.32733000000002</v>
      </c>
    </row>
    <row r="23346" spans="1:7" x14ac:dyDescent="0.75">
      <c r="A23346" t="s">
        <v>7</v>
      </c>
      <c r="B23346">
        <v>2052</v>
      </c>
      <c r="C23346" t="s">
        <v>23</v>
      </c>
      <c r="D23346" t="s">
        <v>62</v>
      </c>
      <c r="E23346" t="s">
        <v>25</v>
      </c>
      <c r="G23346">
        <v>350.77733999999998</v>
      </c>
    </row>
    <row r="23347" spans="1:7" x14ac:dyDescent="0.75">
      <c r="A23347" t="s">
        <v>7</v>
      </c>
      <c r="B23347">
        <v>2052</v>
      </c>
      <c r="C23347" t="s">
        <v>13</v>
      </c>
      <c r="E23347" t="s">
        <v>24</v>
      </c>
      <c r="G23347">
        <v>187.60892000000001</v>
      </c>
    </row>
    <row r="23348" spans="1:7" x14ac:dyDescent="0.75">
      <c r="A23348" t="s">
        <v>7</v>
      </c>
      <c r="B23348">
        <v>2052</v>
      </c>
      <c r="C23348" t="s">
        <v>63</v>
      </c>
      <c r="E23348" t="s">
        <v>24</v>
      </c>
      <c r="G23348">
        <v>26773.021000000001</v>
      </c>
    </row>
    <row r="23349" spans="1:7" x14ac:dyDescent="0.75">
      <c r="A23349" t="s">
        <v>7</v>
      </c>
      <c r="B23349">
        <v>2052</v>
      </c>
      <c r="C23349" t="s">
        <v>14</v>
      </c>
      <c r="D23349" t="s">
        <v>15</v>
      </c>
      <c r="E23349" t="s">
        <v>24</v>
      </c>
      <c r="G23349">
        <v>93.694159999999997</v>
      </c>
    </row>
    <row r="23350" spans="1:7" x14ac:dyDescent="0.75">
      <c r="A23350" t="s">
        <v>7</v>
      </c>
      <c r="B23350">
        <v>2052</v>
      </c>
      <c r="C23350" t="s">
        <v>14</v>
      </c>
      <c r="D23350" t="s">
        <v>16</v>
      </c>
      <c r="E23350" t="s">
        <v>24</v>
      </c>
      <c r="G23350">
        <v>153.1464</v>
      </c>
    </row>
    <row r="23351" spans="1:7" x14ac:dyDescent="0.75">
      <c r="A23351" t="s">
        <v>7</v>
      </c>
      <c r="B23351">
        <v>2052</v>
      </c>
      <c r="C23351" t="s">
        <v>14</v>
      </c>
      <c r="D23351" t="s">
        <v>17</v>
      </c>
      <c r="E23351" t="s">
        <v>24</v>
      </c>
      <c r="G23351">
        <v>1826.7324000000001</v>
      </c>
    </row>
    <row r="23352" spans="1:7" x14ac:dyDescent="0.75">
      <c r="A23352" t="s">
        <v>7</v>
      </c>
      <c r="B23352">
        <v>2052</v>
      </c>
      <c r="C23352" t="s">
        <v>14</v>
      </c>
      <c r="D23352" t="s">
        <v>18</v>
      </c>
      <c r="E23352" t="s">
        <v>24</v>
      </c>
      <c r="G23352">
        <v>1348.8195000000001</v>
      </c>
    </row>
    <row r="23353" spans="1:7" x14ac:dyDescent="0.75">
      <c r="A23353" t="s">
        <v>7</v>
      </c>
      <c r="B23353">
        <v>2052</v>
      </c>
      <c r="C23353" t="s">
        <v>13</v>
      </c>
      <c r="E23353" t="s">
        <v>25</v>
      </c>
      <c r="G23353">
        <v>116.14131999999999</v>
      </c>
    </row>
    <row r="23354" spans="1:7" x14ac:dyDescent="0.75">
      <c r="A23354" t="s">
        <v>7</v>
      </c>
      <c r="B23354">
        <v>2052</v>
      </c>
      <c r="C23354" t="s">
        <v>63</v>
      </c>
      <c r="E23354" t="s">
        <v>25</v>
      </c>
      <c r="G23354">
        <v>52821.116999999998</v>
      </c>
    </row>
    <row r="23355" spans="1:7" x14ac:dyDescent="0.75">
      <c r="A23355" t="s">
        <v>7</v>
      </c>
      <c r="B23355">
        <v>2052</v>
      </c>
      <c r="C23355" t="s">
        <v>14</v>
      </c>
      <c r="D23355" t="s">
        <v>15</v>
      </c>
      <c r="E23355" t="s">
        <v>25</v>
      </c>
      <c r="G23355">
        <v>125.3533</v>
      </c>
    </row>
    <row r="23356" spans="1:7" x14ac:dyDescent="0.75">
      <c r="A23356" t="s">
        <v>7</v>
      </c>
      <c r="B23356">
        <v>2052</v>
      </c>
      <c r="C23356" t="s">
        <v>14</v>
      </c>
      <c r="D23356" t="s">
        <v>16</v>
      </c>
      <c r="E23356" t="s">
        <v>25</v>
      </c>
      <c r="G23356">
        <v>204.10898</v>
      </c>
    </row>
    <row r="23357" spans="1:7" x14ac:dyDescent="0.75">
      <c r="A23357" t="s">
        <v>7</v>
      </c>
      <c r="B23357">
        <v>2052</v>
      </c>
      <c r="C23357" t="s">
        <v>14</v>
      </c>
      <c r="D23357" t="s">
        <v>17</v>
      </c>
      <c r="E23357" t="s">
        <v>25</v>
      </c>
      <c r="G23357">
        <v>4310.7803000000004</v>
      </c>
    </row>
    <row r="23358" spans="1:7" x14ac:dyDescent="0.75">
      <c r="A23358" t="s">
        <v>7</v>
      </c>
      <c r="B23358">
        <v>2052</v>
      </c>
      <c r="C23358" t="s">
        <v>14</v>
      </c>
      <c r="D23358" t="s">
        <v>18</v>
      </c>
      <c r="E23358" t="s">
        <v>25</v>
      </c>
      <c r="G23358">
        <v>1109.6276</v>
      </c>
    </row>
    <row r="23359" spans="1:7" x14ac:dyDescent="0.75">
      <c r="A23359" t="s">
        <v>7</v>
      </c>
      <c r="B23359">
        <v>2052</v>
      </c>
      <c r="C23359" t="s">
        <v>64</v>
      </c>
      <c r="G23359">
        <v>0.5474405</v>
      </c>
    </row>
    <row r="23360" spans="1:7" x14ac:dyDescent="0.75">
      <c r="A23360" t="s">
        <v>7</v>
      </c>
      <c r="B23360">
        <v>2052</v>
      </c>
      <c r="C23360" t="s">
        <v>65</v>
      </c>
      <c r="G23360">
        <v>1.7059952</v>
      </c>
    </row>
    <row r="23361" spans="1:7" x14ac:dyDescent="0.75">
      <c r="A23361" t="s">
        <v>7</v>
      </c>
      <c r="B23361">
        <v>2052</v>
      </c>
      <c r="C23361" t="s">
        <v>66</v>
      </c>
      <c r="G23361">
        <v>175180.77</v>
      </c>
    </row>
    <row r="23362" spans="1:7" x14ac:dyDescent="0.75">
      <c r="A23362" t="s">
        <v>7</v>
      </c>
      <c r="B23362">
        <v>2052</v>
      </c>
      <c r="C23362" t="s">
        <v>67</v>
      </c>
      <c r="G23362">
        <v>116508.43</v>
      </c>
    </row>
    <row r="23363" spans="1:7" x14ac:dyDescent="0.75">
      <c r="A23363" t="s">
        <v>7</v>
      </c>
      <c r="B23363">
        <v>2052</v>
      </c>
      <c r="C23363" t="s">
        <v>68</v>
      </c>
      <c r="G23363">
        <v>1.6838812999999999</v>
      </c>
    </row>
    <row r="23364" spans="1:7" x14ac:dyDescent="0.75">
      <c r="A23364" t="s">
        <v>7</v>
      </c>
      <c r="B23364">
        <v>2052</v>
      </c>
      <c r="C23364" t="s">
        <v>69</v>
      </c>
      <c r="G23364">
        <v>2041.9523999999999</v>
      </c>
    </row>
    <row r="23365" spans="1:7" x14ac:dyDescent="0.75">
      <c r="A23365" t="s">
        <v>7</v>
      </c>
      <c r="B23365">
        <v>2052</v>
      </c>
      <c r="C23365" t="s">
        <v>70</v>
      </c>
      <c r="G23365">
        <v>17</v>
      </c>
    </row>
    <row r="23366" spans="1:7" x14ac:dyDescent="0.75">
      <c r="A23366" t="s">
        <v>7</v>
      </c>
      <c r="B23366">
        <v>2053</v>
      </c>
      <c r="C23366" t="s">
        <v>8</v>
      </c>
      <c r="E23366" t="s">
        <v>9</v>
      </c>
      <c r="G23366">
        <v>20101.596000000001</v>
      </c>
    </row>
    <row r="23367" spans="1:7" x14ac:dyDescent="0.75">
      <c r="A23367" t="s">
        <v>7</v>
      </c>
      <c r="B23367">
        <v>2053</v>
      </c>
      <c r="C23367" t="s">
        <v>10</v>
      </c>
      <c r="E23367" t="s">
        <v>9</v>
      </c>
      <c r="G23367">
        <v>1.1457386000000001</v>
      </c>
    </row>
    <row r="23368" spans="1:7" x14ac:dyDescent="0.75">
      <c r="A23368" t="s">
        <v>7</v>
      </c>
      <c r="B23368">
        <v>2053</v>
      </c>
      <c r="C23368" t="s">
        <v>11</v>
      </c>
      <c r="E23368" t="s">
        <v>9</v>
      </c>
      <c r="G23368">
        <v>681.36429999999996</v>
      </c>
    </row>
    <row r="23369" spans="1:7" x14ac:dyDescent="0.75">
      <c r="A23369" t="s">
        <v>7</v>
      </c>
      <c r="B23369">
        <v>2053</v>
      </c>
      <c r="C23369" t="s">
        <v>12</v>
      </c>
      <c r="E23369" t="s">
        <v>9</v>
      </c>
      <c r="G23369">
        <v>430.46361999999999</v>
      </c>
    </row>
    <row r="23370" spans="1:7" x14ac:dyDescent="0.75">
      <c r="A23370" t="s">
        <v>7</v>
      </c>
      <c r="B23370">
        <v>2053</v>
      </c>
      <c r="C23370" t="s">
        <v>13</v>
      </c>
      <c r="E23370" t="s">
        <v>9</v>
      </c>
      <c r="G23370">
        <v>92.815285000000003</v>
      </c>
    </row>
    <row r="23371" spans="1:7" x14ac:dyDescent="0.75">
      <c r="A23371" t="s">
        <v>7</v>
      </c>
      <c r="B23371">
        <v>2053</v>
      </c>
      <c r="C23371" t="s">
        <v>14</v>
      </c>
      <c r="D23371" t="s">
        <v>15</v>
      </c>
      <c r="E23371" t="s">
        <v>9</v>
      </c>
      <c r="G23371">
        <v>31.100671999999999</v>
      </c>
    </row>
    <row r="23372" spans="1:7" x14ac:dyDescent="0.75">
      <c r="A23372" t="s">
        <v>7</v>
      </c>
      <c r="B23372">
        <v>2053</v>
      </c>
      <c r="C23372" t="s">
        <v>14</v>
      </c>
      <c r="D23372" t="s">
        <v>16</v>
      </c>
      <c r="E23372" t="s">
        <v>9</v>
      </c>
      <c r="G23372">
        <v>496.7362</v>
      </c>
    </row>
    <row r="23373" spans="1:7" x14ac:dyDescent="0.75">
      <c r="A23373" t="s">
        <v>7</v>
      </c>
      <c r="B23373">
        <v>2053</v>
      </c>
      <c r="C23373" t="s">
        <v>14</v>
      </c>
      <c r="D23373" t="s">
        <v>17</v>
      </c>
      <c r="E23373" t="s">
        <v>9</v>
      </c>
      <c r="G23373">
        <v>1330.7719</v>
      </c>
    </row>
    <row r="23374" spans="1:7" x14ac:dyDescent="0.75">
      <c r="A23374" t="s">
        <v>7</v>
      </c>
      <c r="B23374">
        <v>2053</v>
      </c>
      <c r="C23374" t="s">
        <v>14</v>
      </c>
      <c r="D23374" t="s">
        <v>18</v>
      </c>
      <c r="E23374" t="s">
        <v>9</v>
      </c>
      <c r="G23374">
        <v>1217.4540999999999</v>
      </c>
    </row>
    <row r="23375" spans="1:7" x14ac:dyDescent="0.75">
      <c r="A23375" t="s">
        <v>7</v>
      </c>
      <c r="B23375">
        <v>2053</v>
      </c>
      <c r="C23375" t="s">
        <v>19</v>
      </c>
      <c r="E23375" t="s">
        <v>9</v>
      </c>
      <c r="G23375">
        <v>20083.532999999999</v>
      </c>
    </row>
    <row r="23376" spans="1:7" x14ac:dyDescent="0.75">
      <c r="A23376" t="s">
        <v>7</v>
      </c>
      <c r="B23376">
        <v>2053</v>
      </c>
      <c r="C23376" t="s">
        <v>20</v>
      </c>
      <c r="E23376" t="s">
        <v>9</v>
      </c>
      <c r="G23376">
        <v>1.1452503000000001</v>
      </c>
    </row>
    <row r="23377" spans="1:7" x14ac:dyDescent="0.75">
      <c r="A23377" t="s">
        <v>7</v>
      </c>
      <c r="B23377">
        <v>2053</v>
      </c>
      <c r="C23377" t="s">
        <v>21</v>
      </c>
      <c r="E23377" t="s">
        <v>9</v>
      </c>
      <c r="G23377">
        <v>1.1694747999999999</v>
      </c>
    </row>
    <row r="23378" spans="1:7" x14ac:dyDescent="0.75">
      <c r="A23378" t="s">
        <v>7</v>
      </c>
      <c r="B23378">
        <v>2053</v>
      </c>
      <c r="C23378" t="s">
        <v>22</v>
      </c>
      <c r="D23378" t="s">
        <v>9</v>
      </c>
      <c r="G23378">
        <v>4.2733865</v>
      </c>
    </row>
    <row r="23379" spans="1:7" x14ac:dyDescent="0.75">
      <c r="A23379" t="s">
        <v>7</v>
      </c>
      <c r="B23379">
        <v>2053</v>
      </c>
      <c r="C23379" t="s">
        <v>23</v>
      </c>
      <c r="D23379" t="s">
        <v>9</v>
      </c>
      <c r="E23379" t="s">
        <v>24</v>
      </c>
      <c r="G23379">
        <v>12.296975</v>
      </c>
    </row>
    <row r="23380" spans="1:7" x14ac:dyDescent="0.75">
      <c r="A23380" t="s">
        <v>7</v>
      </c>
      <c r="B23380">
        <v>2053</v>
      </c>
      <c r="C23380" t="s">
        <v>23</v>
      </c>
      <c r="D23380" t="s">
        <v>9</v>
      </c>
      <c r="E23380" t="s">
        <v>25</v>
      </c>
      <c r="G23380">
        <v>15.751111</v>
      </c>
    </row>
    <row r="23381" spans="1:7" x14ac:dyDescent="0.75">
      <c r="A23381" t="s">
        <v>7</v>
      </c>
      <c r="B23381">
        <v>2053</v>
      </c>
      <c r="C23381" t="s">
        <v>8</v>
      </c>
      <c r="E23381" t="s">
        <v>15</v>
      </c>
      <c r="G23381">
        <v>4802.4549999999999</v>
      </c>
    </row>
    <row r="23382" spans="1:7" x14ac:dyDescent="0.75">
      <c r="A23382" t="s">
        <v>7</v>
      </c>
      <c r="B23382">
        <v>2053</v>
      </c>
      <c r="C23382" t="s">
        <v>10</v>
      </c>
      <c r="E23382" t="s">
        <v>15</v>
      </c>
      <c r="G23382">
        <v>1.0030368999999999</v>
      </c>
    </row>
    <row r="23383" spans="1:7" x14ac:dyDescent="0.75">
      <c r="A23383" t="s">
        <v>7</v>
      </c>
      <c r="B23383">
        <v>2053</v>
      </c>
      <c r="C23383" t="s">
        <v>11</v>
      </c>
      <c r="E23383" t="s">
        <v>15</v>
      </c>
      <c r="G23383">
        <v>80.181610000000006</v>
      </c>
    </row>
    <row r="23384" spans="1:7" x14ac:dyDescent="0.75">
      <c r="A23384" t="s">
        <v>7</v>
      </c>
      <c r="B23384">
        <v>2053</v>
      </c>
      <c r="C23384" t="s">
        <v>12</v>
      </c>
      <c r="E23384" t="s">
        <v>15</v>
      </c>
      <c r="G23384">
        <v>268.29329999999999</v>
      </c>
    </row>
    <row r="23385" spans="1:7" x14ac:dyDescent="0.75">
      <c r="A23385" t="s">
        <v>7</v>
      </c>
      <c r="B23385">
        <v>2053</v>
      </c>
      <c r="C23385" t="s">
        <v>13</v>
      </c>
      <c r="E23385" t="s">
        <v>15</v>
      </c>
      <c r="G23385">
        <v>2.1677501000000001</v>
      </c>
    </row>
    <row r="23386" spans="1:7" x14ac:dyDescent="0.75">
      <c r="A23386" t="s">
        <v>7</v>
      </c>
      <c r="B23386">
        <v>2053</v>
      </c>
      <c r="C23386" t="s">
        <v>14</v>
      </c>
      <c r="D23386" t="s">
        <v>15</v>
      </c>
      <c r="E23386" t="s">
        <v>15</v>
      </c>
      <c r="G23386">
        <v>33.850383999999998</v>
      </c>
    </row>
    <row r="23387" spans="1:7" x14ac:dyDescent="0.75">
      <c r="A23387" t="s">
        <v>7</v>
      </c>
      <c r="B23387">
        <v>2053</v>
      </c>
      <c r="C23387" t="s">
        <v>14</v>
      </c>
      <c r="D23387" t="s">
        <v>16</v>
      </c>
      <c r="E23387" t="s">
        <v>15</v>
      </c>
      <c r="G23387">
        <v>7.1598983</v>
      </c>
    </row>
    <row r="23388" spans="1:7" x14ac:dyDescent="0.75">
      <c r="A23388" t="s">
        <v>7</v>
      </c>
      <c r="B23388">
        <v>2053</v>
      </c>
      <c r="C23388" t="s">
        <v>14</v>
      </c>
      <c r="D23388" t="s">
        <v>17</v>
      </c>
      <c r="E23388" t="s">
        <v>15</v>
      </c>
      <c r="G23388">
        <v>125.90940999999999</v>
      </c>
    </row>
    <row r="23389" spans="1:7" x14ac:dyDescent="0.75">
      <c r="A23389" t="s">
        <v>7</v>
      </c>
      <c r="B23389">
        <v>2053</v>
      </c>
      <c r="C23389" t="s">
        <v>14</v>
      </c>
      <c r="D23389" t="s">
        <v>18</v>
      </c>
      <c r="E23389" t="s">
        <v>15</v>
      </c>
      <c r="G23389">
        <v>1.2743787</v>
      </c>
    </row>
    <row r="23390" spans="1:7" x14ac:dyDescent="0.75">
      <c r="A23390" t="s">
        <v>7</v>
      </c>
      <c r="B23390">
        <v>2053</v>
      </c>
      <c r="C23390" t="s">
        <v>19</v>
      </c>
      <c r="E23390" t="s">
        <v>15</v>
      </c>
      <c r="G23390">
        <v>4801.4380000000001</v>
      </c>
    </row>
    <row r="23391" spans="1:7" x14ac:dyDescent="0.75">
      <c r="A23391" t="s">
        <v>7</v>
      </c>
      <c r="B23391">
        <v>2053</v>
      </c>
      <c r="C23391" t="s">
        <v>20</v>
      </c>
      <c r="E23391" t="s">
        <v>15</v>
      </c>
      <c r="G23391">
        <v>1.0030195</v>
      </c>
    </row>
    <row r="23392" spans="1:7" x14ac:dyDescent="0.75">
      <c r="A23392" t="s">
        <v>7</v>
      </c>
      <c r="B23392">
        <v>2053</v>
      </c>
      <c r="C23392" t="s">
        <v>21</v>
      </c>
      <c r="E23392" t="s">
        <v>15</v>
      </c>
      <c r="G23392">
        <v>1.9877191999999999</v>
      </c>
    </row>
    <row r="23393" spans="1:7" x14ac:dyDescent="0.75">
      <c r="A23393" t="s">
        <v>7</v>
      </c>
      <c r="B23393">
        <v>2053</v>
      </c>
      <c r="C23393" t="s">
        <v>22</v>
      </c>
      <c r="D23393" t="s">
        <v>15</v>
      </c>
      <c r="G23393">
        <v>0</v>
      </c>
    </row>
    <row r="23394" spans="1:7" x14ac:dyDescent="0.75">
      <c r="A23394" t="s">
        <v>7</v>
      </c>
      <c r="B23394">
        <v>2053</v>
      </c>
      <c r="C23394" t="s">
        <v>23</v>
      </c>
      <c r="D23394" t="s">
        <v>15</v>
      </c>
      <c r="E23394" t="s">
        <v>24</v>
      </c>
      <c r="G23394">
        <v>95.164869999999993</v>
      </c>
    </row>
    <row r="23395" spans="1:7" x14ac:dyDescent="0.75">
      <c r="A23395" t="s">
        <v>7</v>
      </c>
      <c r="B23395">
        <v>2053</v>
      </c>
      <c r="C23395" t="s">
        <v>23</v>
      </c>
      <c r="D23395" t="s">
        <v>15</v>
      </c>
      <c r="E23395" t="s">
        <v>25</v>
      </c>
      <c r="G23395">
        <v>127.276054</v>
      </c>
    </row>
    <row r="23396" spans="1:7" x14ac:dyDescent="0.75">
      <c r="A23396" t="s">
        <v>7</v>
      </c>
      <c r="B23396">
        <v>2053</v>
      </c>
      <c r="C23396" t="s">
        <v>8</v>
      </c>
      <c r="E23396" t="s">
        <v>26</v>
      </c>
      <c r="G23396">
        <v>28089.991999999998</v>
      </c>
    </row>
    <row r="23397" spans="1:7" x14ac:dyDescent="0.75">
      <c r="A23397" t="s">
        <v>7</v>
      </c>
      <c r="B23397">
        <v>2053</v>
      </c>
      <c r="C23397" t="s">
        <v>10</v>
      </c>
      <c r="E23397" t="s">
        <v>26</v>
      </c>
      <c r="G23397">
        <v>1.0747263</v>
      </c>
    </row>
    <row r="23398" spans="1:7" x14ac:dyDescent="0.75">
      <c r="A23398" t="s">
        <v>7</v>
      </c>
      <c r="B23398">
        <v>2053</v>
      </c>
      <c r="C23398" t="s">
        <v>11</v>
      </c>
      <c r="E23398" t="s">
        <v>26</v>
      </c>
      <c r="G23398">
        <v>119.708916</v>
      </c>
    </row>
    <row r="23399" spans="1:7" x14ac:dyDescent="0.75">
      <c r="A23399" t="s">
        <v>7</v>
      </c>
      <c r="B23399">
        <v>2053</v>
      </c>
      <c r="C23399" t="s">
        <v>12</v>
      </c>
      <c r="E23399" t="s">
        <v>26</v>
      </c>
      <c r="G23399">
        <v>5554.8869999999997</v>
      </c>
    </row>
    <row r="23400" spans="1:7" x14ac:dyDescent="0.75">
      <c r="A23400" t="s">
        <v>7</v>
      </c>
      <c r="B23400">
        <v>2053</v>
      </c>
      <c r="C23400" t="s">
        <v>13</v>
      </c>
      <c r="E23400" t="s">
        <v>26</v>
      </c>
      <c r="G23400">
        <v>111.896255</v>
      </c>
    </row>
    <row r="23401" spans="1:7" x14ac:dyDescent="0.75">
      <c r="A23401" t="s">
        <v>7</v>
      </c>
      <c r="B23401">
        <v>2053</v>
      </c>
      <c r="C23401" t="s">
        <v>14</v>
      </c>
      <c r="D23401" t="s">
        <v>15</v>
      </c>
      <c r="E23401" t="s">
        <v>26</v>
      </c>
      <c r="G23401">
        <v>245.02162000000001</v>
      </c>
    </row>
    <row r="23402" spans="1:7" x14ac:dyDescent="0.75">
      <c r="A23402" t="s">
        <v>7</v>
      </c>
      <c r="B23402">
        <v>2053</v>
      </c>
      <c r="C23402" t="s">
        <v>14</v>
      </c>
      <c r="D23402" t="s">
        <v>16</v>
      </c>
      <c r="E23402" t="s">
        <v>26</v>
      </c>
      <c r="G23402">
        <v>218.35946999999999</v>
      </c>
    </row>
    <row r="23403" spans="1:7" x14ac:dyDescent="0.75">
      <c r="A23403" t="s">
        <v>7</v>
      </c>
      <c r="B23403">
        <v>2053</v>
      </c>
      <c r="C23403" t="s">
        <v>14</v>
      </c>
      <c r="D23403" t="s">
        <v>17</v>
      </c>
      <c r="E23403" t="s">
        <v>26</v>
      </c>
      <c r="G23403">
        <v>2736.3996999999999</v>
      </c>
    </row>
    <row r="23404" spans="1:7" x14ac:dyDescent="0.75">
      <c r="A23404" t="s">
        <v>7</v>
      </c>
      <c r="B23404">
        <v>2053</v>
      </c>
      <c r="C23404" t="s">
        <v>14</v>
      </c>
      <c r="D23404" t="s">
        <v>18</v>
      </c>
      <c r="E23404" t="s">
        <v>26</v>
      </c>
      <c r="G23404">
        <v>1.4900095</v>
      </c>
    </row>
    <row r="23405" spans="1:7" x14ac:dyDescent="0.75">
      <c r="A23405" t="s">
        <v>7</v>
      </c>
      <c r="B23405">
        <v>2053</v>
      </c>
      <c r="C23405" t="s">
        <v>19</v>
      </c>
      <c r="E23405" t="s">
        <v>26</v>
      </c>
      <c r="G23405">
        <v>28088.530999999999</v>
      </c>
    </row>
    <row r="23406" spans="1:7" x14ac:dyDescent="0.75">
      <c r="A23406" t="s">
        <v>7</v>
      </c>
      <c r="B23406">
        <v>2053</v>
      </c>
      <c r="C23406" t="s">
        <v>20</v>
      </c>
      <c r="E23406" t="s">
        <v>26</v>
      </c>
      <c r="G23406">
        <v>1.0746093999999999</v>
      </c>
    </row>
    <row r="23407" spans="1:7" x14ac:dyDescent="0.75">
      <c r="A23407" t="s">
        <v>7</v>
      </c>
      <c r="B23407">
        <v>2053</v>
      </c>
      <c r="C23407" t="s">
        <v>21</v>
      </c>
      <c r="E23407" t="s">
        <v>26</v>
      </c>
      <c r="G23407">
        <v>31.681753</v>
      </c>
    </row>
    <row r="23408" spans="1:7" x14ac:dyDescent="0.75">
      <c r="A23408" t="s">
        <v>7</v>
      </c>
      <c r="B23408">
        <v>2053</v>
      </c>
      <c r="C23408" t="s">
        <v>22</v>
      </c>
      <c r="D23408" t="s">
        <v>26</v>
      </c>
      <c r="G23408">
        <v>113.857574</v>
      </c>
    </row>
    <row r="23409" spans="1:7" x14ac:dyDescent="0.75">
      <c r="A23409" t="s">
        <v>7</v>
      </c>
      <c r="B23409">
        <v>2053</v>
      </c>
      <c r="C23409" t="s">
        <v>23</v>
      </c>
      <c r="D23409" t="s">
        <v>26</v>
      </c>
      <c r="E23409" t="s">
        <v>24</v>
      </c>
      <c r="G23409">
        <v>3997.1264999999999</v>
      </c>
    </row>
    <row r="23410" spans="1:7" x14ac:dyDescent="0.75">
      <c r="A23410" t="s">
        <v>7</v>
      </c>
      <c r="B23410">
        <v>2053</v>
      </c>
      <c r="C23410" t="s">
        <v>23</v>
      </c>
      <c r="D23410" t="s">
        <v>26</v>
      </c>
      <c r="E23410" t="s">
        <v>25</v>
      </c>
      <c r="G23410">
        <v>2253.9146000000001</v>
      </c>
    </row>
    <row r="23411" spans="1:7" x14ac:dyDescent="0.75">
      <c r="A23411" t="s">
        <v>7</v>
      </c>
      <c r="B23411">
        <v>2053</v>
      </c>
      <c r="C23411" t="s">
        <v>8</v>
      </c>
      <c r="E23411" t="s">
        <v>27</v>
      </c>
      <c r="G23411">
        <v>27465.379000000001</v>
      </c>
    </row>
    <row r="23412" spans="1:7" x14ac:dyDescent="0.75">
      <c r="A23412" t="s">
        <v>7</v>
      </c>
      <c r="B23412">
        <v>2053</v>
      </c>
      <c r="C23412" t="s">
        <v>10</v>
      </c>
      <c r="E23412" t="s">
        <v>27</v>
      </c>
      <c r="G23412">
        <v>0.90573155999999999</v>
      </c>
    </row>
    <row r="23413" spans="1:7" x14ac:dyDescent="0.75">
      <c r="A23413" t="s">
        <v>7</v>
      </c>
      <c r="B23413">
        <v>2053</v>
      </c>
      <c r="C23413" t="s">
        <v>11</v>
      </c>
      <c r="E23413" t="s">
        <v>27</v>
      </c>
      <c r="G23413">
        <v>791.44240000000002</v>
      </c>
    </row>
    <row r="23414" spans="1:7" x14ac:dyDescent="0.75">
      <c r="A23414" t="s">
        <v>7</v>
      </c>
      <c r="B23414">
        <v>2053</v>
      </c>
      <c r="C23414" t="s">
        <v>12</v>
      </c>
      <c r="E23414" t="s">
        <v>27</v>
      </c>
      <c r="G23414">
        <v>5100.8984</v>
      </c>
    </row>
    <row r="23415" spans="1:7" x14ac:dyDescent="0.75">
      <c r="A23415" t="s">
        <v>7</v>
      </c>
      <c r="B23415">
        <v>2053</v>
      </c>
      <c r="C23415" t="s">
        <v>13</v>
      </c>
      <c r="E23415" t="s">
        <v>27</v>
      </c>
      <c r="G23415">
        <v>42.471313000000002</v>
      </c>
    </row>
    <row r="23416" spans="1:7" x14ac:dyDescent="0.75">
      <c r="A23416" t="s">
        <v>7</v>
      </c>
      <c r="B23416">
        <v>2053</v>
      </c>
      <c r="C23416" t="s">
        <v>14</v>
      </c>
      <c r="D23416" t="s">
        <v>15</v>
      </c>
      <c r="E23416" t="s">
        <v>27</v>
      </c>
      <c r="G23416">
        <v>161.07874000000001</v>
      </c>
    </row>
    <row r="23417" spans="1:7" x14ac:dyDescent="0.75">
      <c r="A23417" t="s">
        <v>7</v>
      </c>
      <c r="B23417">
        <v>2053</v>
      </c>
      <c r="C23417" t="s">
        <v>14</v>
      </c>
      <c r="D23417" t="s">
        <v>16</v>
      </c>
      <c r="E23417" t="s">
        <v>27</v>
      </c>
      <c r="G23417">
        <v>203.95267999999999</v>
      </c>
    </row>
    <row r="23418" spans="1:7" x14ac:dyDescent="0.75">
      <c r="A23418" t="s">
        <v>7</v>
      </c>
      <c r="B23418">
        <v>2053</v>
      </c>
      <c r="C23418" t="s">
        <v>14</v>
      </c>
      <c r="D23418" t="s">
        <v>17</v>
      </c>
      <c r="E23418" t="s">
        <v>27</v>
      </c>
      <c r="G23418">
        <v>1170.7234000000001</v>
      </c>
    </row>
    <row r="23419" spans="1:7" x14ac:dyDescent="0.75">
      <c r="A23419" t="s">
        <v>7</v>
      </c>
      <c r="B23419">
        <v>2053</v>
      </c>
      <c r="C23419" t="s">
        <v>14</v>
      </c>
      <c r="D23419" t="s">
        <v>18</v>
      </c>
      <c r="E23419" t="s">
        <v>27</v>
      </c>
      <c r="G23419">
        <v>306.10106999999999</v>
      </c>
    </row>
    <row r="23420" spans="1:7" x14ac:dyDescent="0.75">
      <c r="A23420" t="s">
        <v>7</v>
      </c>
      <c r="B23420">
        <v>2053</v>
      </c>
      <c r="C23420" t="s">
        <v>19</v>
      </c>
      <c r="E23420" t="s">
        <v>27</v>
      </c>
      <c r="G23420">
        <v>27406.925999999999</v>
      </c>
    </row>
    <row r="23421" spans="1:7" x14ac:dyDescent="0.75">
      <c r="A23421" t="s">
        <v>7</v>
      </c>
      <c r="B23421">
        <v>2053</v>
      </c>
      <c r="C23421" t="s">
        <v>20</v>
      </c>
      <c r="E23421" t="s">
        <v>27</v>
      </c>
      <c r="G23421">
        <v>0.90566250000000004</v>
      </c>
    </row>
    <row r="23422" spans="1:7" x14ac:dyDescent="0.75">
      <c r="A23422" t="s">
        <v>7</v>
      </c>
      <c r="B23422">
        <v>2053</v>
      </c>
      <c r="C23422" t="s">
        <v>21</v>
      </c>
      <c r="E23422" t="s">
        <v>27</v>
      </c>
      <c r="G23422">
        <v>765.53830000000005</v>
      </c>
    </row>
    <row r="23423" spans="1:7" x14ac:dyDescent="0.75">
      <c r="A23423" t="s">
        <v>7</v>
      </c>
      <c r="B23423">
        <v>2053</v>
      </c>
      <c r="C23423" t="s">
        <v>22</v>
      </c>
      <c r="D23423" t="s">
        <v>27</v>
      </c>
      <c r="G23423">
        <v>1777.8785</v>
      </c>
    </row>
    <row r="23424" spans="1:7" x14ac:dyDescent="0.75">
      <c r="A23424" t="s">
        <v>7</v>
      </c>
      <c r="B23424">
        <v>2053</v>
      </c>
      <c r="C23424" t="s">
        <v>23</v>
      </c>
      <c r="D23424" t="s">
        <v>27</v>
      </c>
      <c r="E23424" t="s">
        <v>24</v>
      </c>
      <c r="G23424">
        <v>1900.5640000000001</v>
      </c>
    </row>
    <row r="23425" spans="1:7" x14ac:dyDescent="0.75">
      <c r="A23425" t="s">
        <v>7</v>
      </c>
      <c r="B23425">
        <v>2053</v>
      </c>
      <c r="C23425" t="s">
        <v>23</v>
      </c>
      <c r="D23425" t="s">
        <v>27</v>
      </c>
      <c r="E23425" t="s">
        <v>25</v>
      </c>
      <c r="G23425">
        <v>2513.4953999999998</v>
      </c>
    </row>
    <row r="23426" spans="1:7" x14ac:dyDescent="0.75">
      <c r="A23426" t="s">
        <v>7</v>
      </c>
      <c r="B23426">
        <v>2053</v>
      </c>
      <c r="C23426" t="s">
        <v>8</v>
      </c>
      <c r="E23426" t="s">
        <v>28</v>
      </c>
      <c r="G23426">
        <v>24275.508000000002</v>
      </c>
    </row>
    <row r="23427" spans="1:7" x14ac:dyDescent="0.75">
      <c r="A23427" t="s">
        <v>7</v>
      </c>
      <c r="B23427">
        <v>2053</v>
      </c>
      <c r="C23427" t="s">
        <v>10</v>
      </c>
      <c r="E23427" t="s">
        <v>28</v>
      </c>
      <c r="G23427">
        <v>1.020273</v>
      </c>
    </row>
    <row r="23428" spans="1:7" x14ac:dyDescent="0.75">
      <c r="A23428" t="s">
        <v>7</v>
      </c>
      <c r="B23428">
        <v>2053</v>
      </c>
      <c r="C23428" t="s">
        <v>11</v>
      </c>
      <c r="E23428" t="s">
        <v>28</v>
      </c>
      <c r="G23428">
        <v>218.42165</v>
      </c>
    </row>
    <row r="23429" spans="1:7" x14ac:dyDescent="0.75">
      <c r="A23429" t="s">
        <v>7</v>
      </c>
      <c r="B23429">
        <v>2053</v>
      </c>
      <c r="C23429" t="s">
        <v>12</v>
      </c>
      <c r="E23429" t="s">
        <v>28</v>
      </c>
      <c r="G23429">
        <v>970.26739999999995</v>
      </c>
    </row>
    <row r="23430" spans="1:7" x14ac:dyDescent="0.75">
      <c r="A23430" t="s">
        <v>7</v>
      </c>
      <c r="B23430">
        <v>2053</v>
      </c>
      <c r="C23430" t="s">
        <v>13</v>
      </c>
      <c r="E23430" t="s">
        <v>28</v>
      </c>
      <c r="G23430">
        <v>34.374420000000001</v>
      </c>
    </row>
    <row r="23431" spans="1:7" x14ac:dyDescent="0.75">
      <c r="A23431" t="s">
        <v>7</v>
      </c>
      <c r="B23431">
        <v>2053</v>
      </c>
      <c r="C23431" t="s">
        <v>14</v>
      </c>
      <c r="D23431" t="s">
        <v>15</v>
      </c>
      <c r="E23431" t="s">
        <v>28</v>
      </c>
      <c r="G23431">
        <v>391.60574000000003</v>
      </c>
    </row>
    <row r="23432" spans="1:7" x14ac:dyDescent="0.75">
      <c r="A23432" t="s">
        <v>7</v>
      </c>
      <c r="B23432">
        <v>2053</v>
      </c>
      <c r="C23432" t="s">
        <v>14</v>
      </c>
      <c r="D23432" t="s">
        <v>16</v>
      </c>
      <c r="E23432" t="s">
        <v>28</v>
      </c>
      <c r="G23432">
        <v>432.32132000000001</v>
      </c>
    </row>
    <row r="23433" spans="1:7" x14ac:dyDescent="0.75">
      <c r="A23433" t="s">
        <v>7</v>
      </c>
      <c r="B23433">
        <v>2053</v>
      </c>
      <c r="C23433" t="s">
        <v>14</v>
      </c>
      <c r="D23433" t="s">
        <v>17</v>
      </c>
      <c r="E23433" t="s">
        <v>28</v>
      </c>
      <c r="G23433">
        <v>1407.9508000000001</v>
      </c>
    </row>
    <row r="23434" spans="1:7" x14ac:dyDescent="0.75">
      <c r="A23434" t="s">
        <v>7</v>
      </c>
      <c r="B23434">
        <v>2053</v>
      </c>
      <c r="C23434" t="s">
        <v>14</v>
      </c>
      <c r="D23434" t="s">
        <v>18</v>
      </c>
      <c r="E23434" t="s">
        <v>28</v>
      </c>
      <c r="G23434">
        <v>128.38165000000001</v>
      </c>
    </row>
    <row r="23435" spans="1:7" x14ac:dyDescent="0.75">
      <c r="A23435" t="s">
        <v>7</v>
      </c>
      <c r="B23435">
        <v>2053</v>
      </c>
      <c r="C23435" t="s">
        <v>19</v>
      </c>
      <c r="E23435" t="s">
        <v>28</v>
      </c>
      <c r="G23435">
        <v>24264.030999999999</v>
      </c>
    </row>
    <row r="23436" spans="1:7" x14ac:dyDescent="0.75">
      <c r="A23436" t="s">
        <v>7</v>
      </c>
      <c r="B23436">
        <v>2053</v>
      </c>
      <c r="C23436" t="s">
        <v>20</v>
      </c>
      <c r="E23436" t="s">
        <v>28</v>
      </c>
      <c r="G23436">
        <v>1.0202068</v>
      </c>
    </row>
    <row r="23437" spans="1:7" x14ac:dyDescent="0.75">
      <c r="A23437" t="s">
        <v>7</v>
      </c>
      <c r="B23437">
        <v>2053</v>
      </c>
      <c r="C23437" t="s">
        <v>21</v>
      </c>
      <c r="E23437" t="s">
        <v>28</v>
      </c>
      <c r="G23437">
        <v>0</v>
      </c>
    </row>
    <row r="23438" spans="1:7" x14ac:dyDescent="0.75">
      <c r="A23438" t="s">
        <v>7</v>
      </c>
      <c r="B23438">
        <v>2053</v>
      </c>
      <c r="C23438" t="s">
        <v>22</v>
      </c>
      <c r="D23438" t="s">
        <v>28</v>
      </c>
      <c r="G23438">
        <v>4.7971615999999999</v>
      </c>
    </row>
    <row r="23439" spans="1:7" x14ac:dyDescent="0.75">
      <c r="A23439" t="s">
        <v>7</v>
      </c>
      <c r="B23439">
        <v>2053</v>
      </c>
      <c r="C23439" t="s">
        <v>23</v>
      </c>
      <c r="D23439" t="s">
        <v>28</v>
      </c>
      <c r="E23439" t="s">
        <v>24</v>
      </c>
      <c r="G23439">
        <v>29.142149</v>
      </c>
    </row>
    <row r="23440" spans="1:7" x14ac:dyDescent="0.75">
      <c r="A23440" t="s">
        <v>7</v>
      </c>
      <c r="B23440">
        <v>2053</v>
      </c>
      <c r="C23440" t="s">
        <v>23</v>
      </c>
      <c r="D23440" t="s">
        <v>28</v>
      </c>
      <c r="E23440" t="s">
        <v>25</v>
      </c>
      <c r="G23440">
        <v>39.443733000000002</v>
      </c>
    </row>
    <row r="23441" spans="1:7" x14ac:dyDescent="0.75">
      <c r="A23441" t="s">
        <v>7</v>
      </c>
      <c r="B23441">
        <v>2053</v>
      </c>
      <c r="C23441" t="s">
        <v>8</v>
      </c>
      <c r="E23441" t="s">
        <v>29</v>
      </c>
      <c r="G23441">
        <v>19837.361000000001</v>
      </c>
    </row>
    <row r="23442" spans="1:7" x14ac:dyDescent="0.75">
      <c r="A23442" t="s">
        <v>7</v>
      </c>
      <c r="B23442">
        <v>2053</v>
      </c>
      <c r="C23442" t="s">
        <v>10</v>
      </c>
      <c r="E23442" t="s">
        <v>29</v>
      </c>
      <c r="G23442">
        <v>1.0826174</v>
      </c>
    </row>
    <row r="23443" spans="1:7" x14ac:dyDescent="0.75">
      <c r="A23443" t="s">
        <v>7</v>
      </c>
      <c r="B23443">
        <v>2053</v>
      </c>
      <c r="C23443" t="s">
        <v>11</v>
      </c>
      <c r="E23443" t="s">
        <v>29</v>
      </c>
      <c r="G23443">
        <v>384.84989999999999</v>
      </c>
    </row>
    <row r="23444" spans="1:7" x14ac:dyDescent="0.75">
      <c r="A23444" t="s">
        <v>7</v>
      </c>
      <c r="B23444">
        <v>2053</v>
      </c>
      <c r="C23444" t="s">
        <v>12</v>
      </c>
      <c r="E23444" t="s">
        <v>29</v>
      </c>
      <c r="G23444">
        <v>61.501472</v>
      </c>
    </row>
    <row r="23445" spans="1:7" x14ac:dyDescent="0.75">
      <c r="A23445" t="s">
        <v>7</v>
      </c>
      <c r="B23445">
        <v>2053</v>
      </c>
      <c r="C23445" t="s">
        <v>13</v>
      </c>
      <c r="E23445" t="s">
        <v>29</v>
      </c>
      <c r="G23445">
        <v>61.349083</v>
      </c>
    </row>
    <row r="23446" spans="1:7" x14ac:dyDescent="0.75">
      <c r="A23446" t="s">
        <v>7</v>
      </c>
      <c r="B23446">
        <v>2053</v>
      </c>
      <c r="C23446" t="s">
        <v>14</v>
      </c>
      <c r="D23446" t="s">
        <v>15</v>
      </c>
      <c r="E23446" t="s">
        <v>29</v>
      </c>
      <c r="G23446">
        <v>93.958100000000002</v>
      </c>
    </row>
    <row r="23447" spans="1:7" x14ac:dyDescent="0.75">
      <c r="A23447" t="s">
        <v>7</v>
      </c>
      <c r="B23447">
        <v>2053</v>
      </c>
      <c r="C23447" t="s">
        <v>14</v>
      </c>
      <c r="D23447" t="s">
        <v>16</v>
      </c>
      <c r="E23447" t="s">
        <v>29</v>
      </c>
      <c r="G23447">
        <v>51.668453</v>
      </c>
    </row>
    <row r="23448" spans="1:7" x14ac:dyDescent="0.75">
      <c r="A23448" t="s">
        <v>7</v>
      </c>
      <c r="B23448">
        <v>2053</v>
      </c>
      <c r="C23448" t="s">
        <v>14</v>
      </c>
      <c r="D23448" t="s">
        <v>17</v>
      </c>
      <c r="E23448" t="s">
        <v>29</v>
      </c>
      <c r="G23448">
        <v>520.09014999999999</v>
      </c>
    </row>
    <row r="23449" spans="1:7" x14ac:dyDescent="0.75">
      <c r="A23449" t="s">
        <v>7</v>
      </c>
      <c r="B23449">
        <v>2053</v>
      </c>
      <c r="C23449" t="s">
        <v>14</v>
      </c>
      <c r="D23449" t="s">
        <v>18</v>
      </c>
      <c r="E23449" t="s">
        <v>29</v>
      </c>
      <c r="G23449">
        <v>453.38727</v>
      </c>
    </row>
    <row r="23450" spans="1:7" x14ac:dyDescent="0.75">
      <c r="A23450" t="s">
        <v>7</v>
      </c>
      <c r="B23450">
        <v>2053</v>
      </c>
      <c r="C23450" t="s">
        <v>19</v>
      </c>
      <c r="E23450" t="s">
        <v>29</v>
      </c>
      <c r="G23450">
        <v>19835.065999999999</v>
      </c>
    </row>
    <row r="23451" spans="1:7" x14ac:dyDescent="0.75">
      <c r="A23451" t="s">
        <v>7</v>
      </c>
      <c r="B23451">
        <v>2053</v>
      </c>
      <c r="C23451" t="s">
        <v>20</v>
      </c>
      <c r="E23451" t="s">
        <v>29</v>
      </c>
      <c r="G23451">
        <v>1.0822293000000001</v>
      </c>
    </row>
    <row r="23452" spans="1:7" x14ac:dyDescent="0.75">
      <c r="A23452" t="s">
        <v>7</v>
      </c>
      <c r="B23452">
        <v>2053</v>
      </c>
      <c r="C23452" t="s">
        <v>21</v>
      </c>
      <c r="E23452" t="s">
        <v>29</v>
      </c>
      <c r="G23452">
        <v>17.599356</v>
      </c>
    </row>
    <row r="23453" spans="1:7" x14ac:dyDescent="0.75">
      <c r="A23453" t="s">
        <v>7</v>
      </c>
      <c r="B23453">
        <v>2053</v>
      </c>
      <c r="C23453" t="s">
        <v>22</v>
      </c>
      <c r="D23453" t="s">
        <v>29</v>
      </c>
      <c r="G23453">
        <v>22.611184999999999</v>
      </c>
    </row>
    <row r="23454" spans="1:7" x14ac:dyDescent="0.75">
      <c r="A23454" t="s">
        <v>7</v>
      </c>
      <c r="B23454">
        <v>2053</v>
      </c>
      <c r="C23454" t="s">
        <v>23</v>
      </c>
      <c r="D23454" t="s">
        <v>29</v>
      </c>
      <c r="E23454" t="s">
        <v>24</v>
      </c>
      <c r="G23454">
        <v>28.917912999999999</v>
      </c>
    </row>
    <row r="23455" spans="1:7" x14ac:dyDescent="0.75">
      <c r="A23455" t="s">
        <v>7</v>
      </c>
      <c r="B23455">
        <v>2053</v>
      </c>
      <c r="C23455" t="s">
        <v>23</v>
      </c>
      <c r="D23455" t="s">
        <v>29</v>
      </c>
      <c r="E23455" t="s">
        <v>25</v>
      </c>
      <c r="G23455">
        <v>37.824309999999997</v>
      </c>
    </row>
    <row r="23456" spans="1:7" x14ac:dyDescent="0.75">
      <c r="A23456" t="s">
        <v>7</v>
      </c>
      <c r="B23456">
        <v>2053</v>
      </c>
      <c r="C23456" t="s">
        <v>8</v>
      </c>
      <c r="E23456" t="s">
        <v>30</v>
      </c>
      <c r="G23456">
        <v>27905.912</v>
      </c>
    </row>
    <row r="23457" spans="1:7" x14ac:dyDescent="0.75">
      <c r="A23457" t="s">
        <v>7</v>
      </c>
      <c r="B23457">
        <v>2053</v>
      </c>
      <c r="C23457" t="s">
        <v>10</v>
      </c>
      <c r="E23457" t="s">
        <v>30</v>
      </c>
      <c r="G23457">
        <v>0.97477789999999997</v>
      </c>
    </row>
    <row r="23458" spans="1:7" x14ac:dyDescent="0.75">
      <c r="A23458" t="s">
        <v>7</v>
      </c>
      <c r="B23458">
        <v>2053</v>
      </c>
      <c r="C23458" t="s">
        <v>11</v>
      </c>
      <c r="E23458" t="s">
        <v>30</v>
      </c>
      <c r="G23458">
        <v>893.73050000000001</v>
      </c>
    </row>
    <row r="23459" spans="1:7" x14ac:dyDescent="0.75">
      <c r="A23459" t="s">
        <v>7</v>
      </c>
      <c r="B23459">
        <v>2053</v>
      </c>
      <c r="C23459" t="s">
        <v>12</v>
      </c>
      <c r="E23459" t="s">
        <v>30</v>
      </c>
      <c r="G23459">
        <v>3448.0459999999998</v>
      </c>
    </row>
    <row r="23460" spans="1:7" x14ac:dyDescent="0.75">
      <c r="A23460" t="s">
        <v>7</v>
      </c>
      <c r="B23460">
        <v>2053</v>
      </c>
      <c r="C23460" t="s">
        <v>13</v>
      </c>
      <c r="E23460" t="s">
        <v>30</v>
      </c>
      <c r="G23460">
        <v>35.817813999999998</v>
      </c>
    </row>
    <row r="23461" spans="1:7" x14ac:dyDescent="0.75">
      <c r="A23461" t="s">
        <v>7</v>
      </c>
      <c r="B23461">
        <v>2053</v>
      </c>
      <c r="C23461" t="s">
        <v>14</v>
      </c>
      <c r="D23461" t="s">
        <v>15</v>
      </c>
      <c r="E23461" t="s">
        <v>30</v>
      </c>
      <c r="G23461">
        <v>241.80266</v>
      </c>
    </row>
    <row r="23462" spans="1:7" x14ac:dyDescent="0.75">
      <c r="A23462" t="s">
        <v>7</v>
      </c>
      <c r="B23462">
        <v>2053</v>
      </c>
      <c r="C23462" t="s">
        <v>14</v>
      </c>
      <c r="D23462" t="s">
        <v>16</v>
      </c>
      <c r="E23462" t="s">
        <v>30</v>
      </c>
      <c r="G23462">
        <v>268.70816000000002</v>
      </c>
    </row>
    <row r="23463" spans="1:7" x14ac:dyDescent="0.75">
      <c r="A23463" t="s">
        <v>7</v>
      </c>
      <c r="B23463">
        <v>2053</v>
      </c>
      <c r="C23463" t="s">
        <v>14</v>
      </c>
      <c r="D23463" t="s">
        <v>17</v>
      </c>
      <c r="E23463" t="s">
        <v>30</v>
      </c>
      <c r="G23463">
        <v>1143.4591</v>
      </c>
    </row>
    <row r="23464" spans="1:7" x14ac:dyDescent="0.75">
      <c r="A23464" t="s">
        <v>7</v>
      </c>
      <c r="B23464">
        <v>2053</v>
      </c>
      <c r="C23464" t="s">
        <v>14</v>
      </c>
      <c r="D23464" t="s">
        <v>18</v>
      </c>
      <c r="E23464" t="s">
        <v>30</v>
      </c>
      <c r="G23464">
        <v>27.219342999999999</v>
      </c>
    </row>
    <row r="23465" spans="1:7" x14ac:dyDescent="0.75">
      <c r="A23465" t="s">
        <v>7</v>
      </c>
      <c r="B23465">
        <v>2053</v>
      </c>
      <c r="C23465" t="s">
        <v>19</v>
      </c>
      <c r="E23465" t="s">
        <v>30</v>
      </c>
      <c r="G23465">
        <v>27867.945</v>
      </c>
    </row>
    <row r="23466" spans="1:7" x14ac:dyDescent="0.75">
      <c r="A23466" t="s">
        <v>7</v>
      </c>
      <c r="B23466">
        <v>2053</v>
      </c>
      <c r="C23466" t="s">
        <v>20</v>
      </c>
      <c r="E23466" t="s">
        <v>30</v>
      </c>
      <c r="G23466">
        <v>0.97477970000000003</v>
      </c>
    </row>
    <row r="23467" spans="1:7" x14ac:dyDescent="0.75">
      <c r="A23467" t="s">
        <v>7</v>
      </c>
      <c r="B23467">
        <v>2053</v>
      </c>
      <c r="C23467" t="s">
        <v>21</v>
      </c>
      <c r="E23467" t="s">
        <v>30</v>
      </c>
      <c r="G23467">
        <v>615.00072999999998</v>
      </c>
    </row>
    <row r="23468" spans="1:7" x14ac:dyDescent="0.75">
      <c r="A23468" t="s">
        <v>7</v>
      </c>
      <c r="B23468">
        <v>2053</v>
      </c>
      <c r="C23468" t="s">
        <v>22</v>
      </c>
      <c r="D23468" t="s">
        <v>30</v>
      </c>
      <c r="G23468">
        <v>1953.0604000000001</v>
      </c>
    </row>
    <row r="23469" spans="1:7" x14ac:dyDescent="0.75">
      <c r="A23469" t="s">
        <v>7</v>
      </c>
      <c r="B23469">
        <v>2053</v>
      </c>
      <c r="C23469" t="s">
        <v>23</v>
      </c>
      <c r="D23469" t="s">
        <v>30</v>
      </c>
      <c r="E23469" t="s">
        <v>24</v>
      </c>
      <c r="G23469">
        <v>2407.9137999999998</v>
      </c>
    </row>
    <row r="23470" spans="1:7" x14ac:dyDescent="0.75">
      <c r="A23470" t="s">
        <v>7</v>
      </c>
      <c r="B23470">
        <v>2053</v>
      </c>
      <c r="C23470" t="s">
        <v>23</v>
      </c>
      <c r="D23470" t="s">
        <v>30</v>
      </c>
      <c r="E23470" t="s">
        <v>25</v>
      </c>
      <c r="G23470">
        <v>3139.56</v>
      </c>
    </row>
    <row r="23471" spans="1:7" x14ac:dyDescent="0.75">
      <c r="A23471" t="s">
        <v>7</v>
      </c>
      <c r="B23471">
        <v>2053</v>
      </c>
      <c r="C23471" t="s">
        <v>8</v>
      </c>
      <c r="E23471" t="s">
        <v>31</v>
      </c>
      <c r="G23471">
        <v>22395.794999999998</v>
      </c>
    </row>
    <row r="23472" spans="1:7" x14ac:dyDescent="0.75">
      <c r="A23472" t="s">
        <v>7</v>
      </c>
      <c r="B23472">
        <v>2053</v>
      </c>
      <c r="C23472" t="s">
        <v>10</v>
      </c>
      <c r="E23472" t="s">
        <v>31</v>
      </c>
      <c r="G23472">
        <v>1.0204340000000001</v>
      </c>
    </row>
    <row r="23473" spans="1:7" x14ac:dyDescent="0.75">
      <c r="A23473" t="s">
        <v>7</v>
      </c>
      <c r="B23473">
        <v>2053</v>
      </c>
      <c r="C23473" t="s">
        <v>11</v>
      </c>
      <c r="E23473" t="s">
        <v>31</v>
      </c>
      <c r="G23473">
        <v>41.881157000000002</v>
      </c>
    </row>
    <row r="23474" spans="1:7" x14ac:dyDescent="0.75">
      <c r="A23474" t="s">
        <v>7</v>
      </c>
      <c r="B23474">
        <v>2053</v>
      </c>
      <c r="C23474" t="s">
        <v>12</v>
      </c>
      <c r="E23474" t="s">
        <v>31</v>
      </c>
      <c r="G23474">
        <v>828.33843999999999</v>
      </c>
    </row>
    <row r="23475" spans="1:7" x14ac:dyDescent="0.75">
      <c r="A23475" t="s">
        <v>7</v>
      </c>
      <c r="B23475">
        <v>2053</v>
      </c>
      <c r="C23475" t="s">
        <v>13</v>
      </c>
      <c r="E23475" t="s">
        <v>31</v>
      </c>
      <c r="G23475">
        <v>24.701250000000002</v>
      </c>
    </row>
    <row r="23476" spans="1:7" x14ac:dyDescent="0.75">
      <c r="A23476" t="s">
        <v>7</v>
      </c>
      <c r="B23476">
        <v>2053</v>
      </c>
      <c r="C23476" t="s">
        <v>14</v>
      </c>
      <c r="D23476" t="s">
        <v>15</v>
      </c>
      <c r="E23476" t="s">
        <v>31</v>
      </c>
      <c r="G23476">
        <v>150.70750000000001</v>
      </c>
    </row>
    <row r="23477" spans="1:7" x14ac:dyDescent="0.75">
      <c r="A23477" t="s">
        <v>7</v>
      </c>
      <c r="B23477">
        <v>2053</v>
      </c>
      <c r="C23477" t="s">
        <v>14</v>
      </c>
      <c r="D23477" t="s">
        <v>16</v>
      </c>
      <c r="E23477" t="s">
        <v>31</v>
      </c>
      <c r="G23477">
        <v>641.17565999999999</v>
      </c>
    </row>
    <row r="23478" spans="1:7" x14ac:dyDescent="0.75">
      <c r="A23478" t="s">
        <v>7</v>
      </c>
      <c r="B23478">
        <v>2053</v>
      </c>
      <c r="C23478" t="s">
        <v>14</v>
      </c>
      <c r="D23478" t="s">
        <v>17</v>
      </c>
      <c r="E23478" t="s">
        <v>31</v>
      </c>
      <c r="G23478">
        <v>399.02103</v>
      </c>
    </row>
    <row r="23479" spans="1:7" x14ac:dyDescent="0.75">
      <c r="A23479" t="s">
        <v>7</v>
      </c>
      <c r="B23479">
        <v>2053</v>
      </c>
      <c r="C23479" t="s">
        <v>14</v>
      </c>
      <c r="D23479" t="s">
        <v>18</v>
      </c>
      <c r="E23479" t="s">
        <v>31</v>
      </c>
      <c r="G23479">
        <v>182.39324999999999</v>
      </c>
    </row>
    <row r="23480" spans="1:7" x14ac:dyDescent="0.75">
      <c r="A23480" t="s">
        <v>7</v>
      </c>
      <c r="B23480">
        <v>2053</v>
      </c>
      <c r="C23480" t="s">
        <v>19</v>
      </c>
      <c r="E23480" t="s">
        <v>31</v>
      </c>
      <c r="G23480">
        <v>22348.238000000001</v>
      </c>
    </row>
    <row r="23481" spans="1:7" x14ac:dyDescent="0.75">
      <c r="A23481" t="s">
        <v>7</v>
      </c>
      <c r="B23481">
        <v>2053</v>
      </c>
      <c r="C23481" t="s">
        <v>20</v>
      </c>
      <c r="E23481" t="s">
        <v>31</v>
      </c>
      <c r="G23481">
        <v>1.0204063999999999</v>
      </c>
    </row>
    <row r="23482" spans="1:7" x14ac:dyDescent="0.75">
      <c r="A23482" t="s">
        <v>7</v>
      </c>
      <c r="B23482">
        <v>2053</v>
      </c>
      <c r="C23482" t="s">
        <v>21</v>
      </c>
      <c r="E23482" t="s">
        <v>31</v>
      </c>
      <c r="G23482">
        <v>129.89663999999999</v>
      </c>
    </row>
    <row r="23483" spans="1:7" x14ac:dyDescent="0.75">
      <c r="A23483" t="s">
        <v>7</v>
      </c>
      <c r="B23483">
        <v>2053</v>
      </c>
      <c r="C23483" t="s">
        <v>22</v>
      </c>
      <c r="D23483" t="s">
        <v>31</v>
      </c>
      <c r="G23483">
        <v>43.16601</v>
      </c>
    </row>
    <row r="23484" spans="1:7" x14ac:dyDescent="0.75">
      <c r="A23484" t="s">
        <v>7</v>
      </c>
      <c r="B23484">
        <v>2053</v>
      </c>
      <c r="C23484" t="s">
        <v>23</v>
      </c>
      <c r="D23484" t="s">
        <v>31</v>
      </c>
      <c r="E23484" t="s">
        <v>24</v>
      </c>
      <c r="G23484">
        <v>6.9007382000000002</v>
      </c>
    </row>
    <row r="23485" spans="1:7" x14ac:dyDescent="0.75">
      <c r="A23485" t="s">
        <v>7</v>
      </c>
      <c r="B23485">
        <v>2053</v>
      </c>
      <c r="C23485" t="s">
        <v>23</v>
      </c>
      <c r="D23485" t="s">
        <v>31</v>
      </c>
      <c r="E23485" t="s">
        <v>25</v>
      </c>
      <c r="G23485">
        <v>4877.8275999999996</v>
      </c>
    </row>
    <row r="23486" spans="1:7" x14ac:dyDescent="0.75">
      <c r="A23486" t="s">
        <v>7</v>
      </c>
      <c r="B23486">
        <v>2053</v>
      </c>
      <c r="C23486" t="s">
        <v>8</v>
      </c>
      <c r="E23486" t="s">
        <v>32</v>
      </c>
      <c r="G23486">
        <v>21849.91</v>
      </c>
    </row>
    <row r="23487" spans="1:7" x14ac:dyDescent="0.75">
      <c r="A23487" t="s">
        <v>7</v>
      </c>
      <c r="B23487">
        <v>2053</v>
      </c>
      <c r="C23487" t="s">
        <v>10</v>
      </c>
      <c r="E23487" t="s">
        <v>32</v>
      </c>
      <c r="G23487">
        <v>1.0120491</v>
      </c>
    </row>
    <row r="23488" spans="1:7" x14ac:dyDescent="0.75">
      <c r="A23488" t="s">
        <v>7</v>
      </c>
      <c r="B23488">
        <v>2053</v>
      </c>
      <c r="C23488" t="s">
        <v>11</v>
      </c>
      <c r="E23488" t="s">
        <v>32</v>
      </c>
      <c r="G23488">
        <v>198.75003000000001</v>
      </c>
    </row>
    <row r="23489" spans="1:7" x14ac:dyDescent="0.75">
      <c r="A23489" t="s">
        <v>7</v>
      </c>
      <c r="B23489">
        <v>2053</v>
      </c>
      <c r="C23489" t="s">
        <v>12</v>
      </c>
      <c r="E23489" t="s">
        <v>32</v>
      </c>
      <c r="G23489">
        <v>1807.1229000000001</v>
      </c>
    </row>
    <row r="23490" spans="1:7" x14ac:dyDescent="0.75">
      <c r="A23490" t="s">
        <v>7</v>
      </c>
      <c r="B23490">
        <v>2053</v>
      </c>
      <c r="C23490" t="s">
        <v>13</v>
      </c>
      <c r="E23490" t="s">
        <v>32</v>
      </c>
      <c r="G23490">
        <v>28.311710000000001</v>
      </c>
    </row>
    <row r="23491" spans="1:7" x14ac:dyDescent="0.75">
      <c r="A23491" t="s">
        <v>7</v>
      </c>
      <c r="B23491">
        <v>2053</v>
      </c>
      <c r="C23491" t="s">
        <v>14</v>
      </c>
      <c r="D23491" t="s">
        <v>15</v>
      </c>
      <c r="E23491" t="s">
        <v>32</v>
      </c>
      <c r="G23491">
        <v>28.903829999999999</v>
      </c>
    </row>
    <row r="23492" spans="1:7" x14ac:dyDescent="0.75">
      <c r="A23492" t="s">
        <v>7</v>
      </c>
      <c r="B23492">
        <v>2053</v>
      </c>
      <c r="C23492" t="s">
        <v>14</v>
      </c>
      <c r="D23492" t="s">
        <v>16</v>
      </c>
      <c r="E23492" t="s">
        <v>32</v>
      </c>
      <c r="G23492">
        <v>159.41226</v>
      </c>
    </row>
    <row r="23493" spans="1:7" x14ac:dyDescent="0.75">
      <c r="A23493" t="s">
        <v>7</v>
      </c>
      <c r="B23493">
        <v>2053</v>
      </c>
      <c r="C23493" t="s">
        <v>14</v>
      </c>
      <c r="D23493" t="s">
        <v>17</v>
      </c>
      <c r="E23493" t="s">
        <v>32</v>
      </c>
      <c r="G23493">
        <v>584.53809999999999</v>
      </c>
    </row>
    <row r="23494" spans="1:7" x14ac:dyDescent="0.75">
      <c r="A23494" t="s">
        <v>7</v>
      </c>
      <c r="B23494">
        <v>2053</v>
      </c>
      <c r="C23494" t="s">
        <v>14</v>
      </c>
      <c r="D23494" t="s">
        <v>18</v>
      </c>
      <c r="E23494" t="s">
        <v>32</v>
      </c>
      <c r="G23494">
        <v>90.473770000000002</v>
      </c>
    </row>
    <row r="23495" spans="1:7" x14ac:dyDescent="0.75">
      <c r="A23495" t="s">
        <v>7</v>
      </c>
      <c r="B23495">
        <v>2053</v>
      </c>
      <c r="C23495" t="s">
        <v>19</v>
      </c>
      <c r="E23495" t="s">
        <v>32</v>
      </c>
      <c r="G23495">
        <v>21803.195</v>
      </c>
    </row>
    <row r="23496" spans="1:7" x14ac:dyDescent="0.75">
      <c r="A23496" t="s">
        <v>7</v>
      </c>
      <c r="B23496">
        <v>2053</v>
      </c>
      <c r="C23496" t="s">
        <v>20</v>
      </c>
      <c r="E23496" t="s">
        <v>32</v>
      </c>
      <c r="G23496">
        <v>1.0120077999999999</v>
      </c>
    </row>
    <row r="23497" spans="1:7" x14ac:dyDescent="0.75">
      <c r="A23497" t="s">
        <v>7</v>
      </c>
      <c r="B23497">
        <v>2053</v>
      </c>
      <c r="C23497" t="s">
        <v>21</v>
      </c>
      <c r="E23497" t="s">
        <v>32</v>
      </c>
      <c r="G23497">
        <v>15.344296</v>
      </c>
    </row>
    <row r="23498" spans="1:7" x14ac:dyDescent="0.75">
      <c r="A23498" t="s">
        <v>7</v>
      </c>
      <c r="B23498">
        <v>2053</v>
      </c>
      <c r="C23498" t="s">
        <v>22</v>
      </c>
      <c r="D23498" t="s">
        <v>32</v>
      </c>
      <c r="G23498">
        <v>24.180133999999999</v>
      </c>
    </row>
    <row r="23499" spans="1:7" x14ac:dyDescent="0.75">
      <c r="A23499" t="s">
        <v>7</v>
      </c>
      <c r="B23499">
        <v>2053</v>
      </c>
      <c r="C23499" t="s">
        <v>23</v>
      </c>
      <c r="D23499" t="s">
        <v>32</v>
      </c>
      <c r="E23499" t="s">
        <v>24</v>
      </c>
      <c r="G23499">
        <v>93.546530000000004</v>
      </c>
    </row>
    <row r="23500" spans="1:7" x14ac:dyDescent="0.75">
      <c r="A23500" t="s">
        <v>7</v>
      </c>
      <c r="B23500">
        <v>2053</v>
      </c>
      <c r="C23500" t="s">
        <v>23</v>
      </c>
      <c r="D23500" t="s">
        <v>32</v>
      </c>
      <c r="E23500" t="s">
        <v>25</v>
      </c>
      <c r="G23500">
        <v>124.774475</v>
      </c>
    </row>
    <row r="23501" spans="1:7" x14ac:dyDescent="0.75">
      <c r="A23501" t="s">
        <v>7</v>
      </c>
      <c r="B23501">
        <v>2053</v>
      </c>
      <c r="C23501" t="s">
        <v>8</v>
      </c>
      <c r="E23501" t="s">
        <v>33</v>
      </c>
      <c r="G23501">
        <v>24129.7</v>
      </c>
    </row>
    <row r="23502" spans="1:7" x14ac:dyDescent="0.75">
      <c r="A23502" t="s">
        <v>7</v>
      </c>
      <c r="B23502">
        <v>2053</v>
      </c>
      <c r="C23502" t="s">
        <v>10</v>
      </c>
      <c r="E23502" t="s">
        <v>33</v>
      </c>
      <c r="G23502">
        <v>0.91821719999999996</v>
      </c>
    </row>
    <row r="23503" spans="1:7" x14ac:dyDescent="0.75">
      <c r="A23503" t="s">
        <v>7</v>
      </c>
      <c r="B23503">
        <v>2053</v>
      </c>
      <c r="C23503" t="s">
        <v>11</v>
      </c>
      <c r="E23503" t="s">
        <v>33</v>
      </c>
      <c r="G23503">
        <v>42.414180000000002</v>
      </c>
    </row>
    <row r="23504" spans="1:7" x14ac:dyDescent="0.75">
      <c r="A23504" t="s">
        <v>7</v>
      </c>
      <c r="B23504">
        <v>2053</v>
      </c>
      <c r="C23504" t="s">
        <v>12</v>
      </c>
      <c r="E23504" t="s">
        <v>33</v>
      </c>
      <c r="G23504">
        <v>2979.7611999999999</v>
      </c>
    </row>
    <row r="23505" spans="1:7" x14ac:dyDescent="0.75">
      <c r="A23505" t="s">
        <v>7</v>
      </c>
      <c r="B23505">
        <v>2053</v>
      </c>
      <c r="C23505" t="s">
        <v>13</v>
      </c>
      <c r="E23505" t="s">
        <v>33</v>
      </c>
      <c r="G23505">
        <v>11.377177</v>
      </c>
    </row>
    <row r="23506" spans="1:7" x14ac:dyDescent="0.75">
      <c r="A23506" t="s">
        <v>7</v>
      </c>
      <c r="B23506">
        <v>2053</v>
      </c>
      <c r="C23506" t="s">
        <v>14</v>
      </c>
      <c r="D23506" t="s">
        <v>15</v>
      </c>
      <c r="E23506" t="s">
        <v>33</v>
      </c>
      <c r="G23506">
        <v>72.15343</v>
      </c>
    </row>
    <row r="23507" spans="1:7" x14ac:dyDescent="0.75">
      <c r="A23507" t="s">
        <v>7</v>
      </c>
      <c r="B23507">
        <v>2053</v>
      </c>
      <c r="C23507" t="s">
        <v>14</v>
      </c>
      <c r="D23507" t="s">
        <v>16</v>
      </c>
      <c r="E23507" t="s">
        <v>33</v>
      </c>
      <c r="G23507">
        <v>91.172004999999999</v>
      </c>
    </row>
    <row r="23508" spans="1:7" x14ac:dyDescent="0.75">
      <c r="A23508" t="s">
        <v>7</v>
      </c>
      <c r="B23508">
        <v>2053</v>
      </c>
      <c r="C23508" t="s">
        <v>14</v>
      </c>
      <c r="D23508" t="s">
        <v>17</v>
      </c>
      <c r="E23508" t="s">
        <v>33</v>
      </c>
      <c r="G23508">
        <v>854.58669999999995</v>
      </c>
    </row>
    <row r="23509" spans="1:7" x14ac:dyDescent="0.75">
      <c r="A23509" t="s">
        <v>7</v>
      </c>
      <c r="B23509">
        <v>2053</v>
      </c>
      <c r="C23509" t="s">
        <v>14</v>
      </c>
      <c r="D23509" t="s">
        <v>18</v>
      </c>
      <c r="E23509" t="s">
        <v>33</v>
      </c>
      <c r="G23509">
        <v>110.06811</v>
      </c>
    </row>
    <row r="23510" spans="1:7" x14ac:dyDescent="0.75">
      <c r="A23510" t="s">
        <v>7</v>
      </c>
      <c r="B23510">
        <v>2053</v>
      </c>
      <c r="C23510" t="s">
        <v>19</v>
      </c>
      <c r="E23510" t="s">
        <v>33</v>
      </c>
      <c r="G23510">
        <v>24054.096000000001</v>
      </c>
    </row>
    <row r="23511" spans="1:7" x14ac:dyDescent="0.75">
      <c r="A23511" t="s">
        <v>7</v>
      </c>
      <c r="B23511">
        <v>2053</v>
      </c>
      <c r="C23511" t="s">
        <v>20</v>
      </c>
      <c r="E23511" t="s">
        <v>33</v>
      </c>
      <c r="G23511">
        <v>0.91803889999999999</v>
      </c>
    </row>
    <row r="23512" spans="1:7" x14ac:dyDescent="0.75">
      <c r="A23512" t="s">
        <v>7</v>
      </c>
      <c r="B23512">
        <v>2053</v>
      </c>
      <c r="C23512" t="s">
        <v>21</v>
      </c>
      <c r="E23512" t="s">
        <v>33</v>
      </c>
      <c r="G23512">
        <v>99.132530000000003</v>
      </c>
    </row>
    <row r="23513" spans="1:7" x14ac:dyDescent="0.75">
      <c r="A23513" t="s">
        <v>7</v>
      </c>
      <c r="B23513">
        <v>2053</v>
      </c>
      <c r="C23513" t="s">
        <v>22</v>
      </c>
      <c r="D23513" t="s">
        <v>33</v>
      </c>
      <c r="G23513">
        <v>213.24137999999999</v>
      </c>
    </row>
    <row r="23514" spans="1:7" x14ac:dyDescent="0.75">
      <c r="A23514" t="s">
        <v>7</v>
      </c>
      <c r="B23514">
        <v>2053</v>
      </c>
      <c r="C23514" t="s">
        <v>23</v>
      </c>
      <c r="D23514" t="s">
        <v>33</v>
      </c>
      <c r="E23514" t="s">
        <v>24</v>
      </c>
      <c r="G23514">
        <v>6.8179702999999998</v>
      </c>
    </row>
    <row r="23515" spans="1:7" x14ac:dyDescent="0.75">
      <c r="A23515" t="s">
        <v>7</v>
      </c>
      <c r="B23515">
        <v>2053</v>
      </c>
      <c r="C23515" t="s">
        <v>23</v>
      </c>
      <c r="D23515" t="s">
        <v>33</v>
      </c>
      <c r="E23515" t="s">
        <v>25</v>
      </c>
      <c r="G23515">
        <v>3945.0059000000001</v>
      </c>
    </row>
    <row r="23516" spans="1:7" x14ac:dyDescent="0.75">
      <c r="A23516" t="s">
        <v>7</v>
      </c>
      <c r="B23516">
        <v>2053</v>
      </c>
      <c r="C23516" t="s">
        <v>8</v>
      </c>
      <c r="E23516" t="s">
        <v>16</v>
      </c>
      <c r="G23516">
        <v>16611.686000000002</v>
      </c>
    </row>
    <row r="23517" spans="1:7" x14ac:dyDescent="0.75">
      <c r="A23517" t="s">
        <v>7</v>
      </c>
      <c r="B23517">
        <v>2053</v>
      </c>
      <c r="C23517" t="s">
        <v>10</v>
      </c>
      <c r="E23517" t="s">
        <v>16</v>
      </c>
      <c r="G23517">
        <v>1.041344</v>
      </c>
    </row>
    <row r="23518" spans="1:7" x14ac:dyDescent="0.75">
      <c r="A23518" t="s">
        <v>7</v>
      </c>
      <c r="B23518">
        <v>2053</v>
      </c>
      <c r="C23518" t="s">
        <v>11</v>
      </c>
      <c r="E23518" t="s">
        <v>16</v>
      </c>
      <c r="G23518">
        <v>274.88504</v>
      </c>
    </row>
    <row r="23519" spans="1:7" x14ac:dyDescent="0.75">
      <c r="A23519" t="s">
        <v>7</v>
      </c>
      <c r="B23519">
        <v>2053</v>
      </c>
      <c r="C23519" t="s">
        <v>12</v>
      </c>
      <c r="E23519" t="s">
        <v>16</v>
      </c>
      <c r="G23519">
        <v>272.64150000000001</v>
      </c>
    </row>
    <row r="23520" spans="1:7" x14ac:dyDescent="0.75">
      <c r="A23520" t="s">
        <v>7</v>
      </c>
      <c r="B23520">
        <v>2053</v>
      </c>
      <c r="C23520" t="s">
        <v>13</v>
      </c>
      <c r="E23520" t="s">
        <v>16</v>
      </c>
      <c r="G23520">
        <v>22.552156</v>
      </c>
    </row>
    <row r="23521" spans="1:7" x14ac:dyDescent="0.75">
      <c r="A23521" t="s">
        <v>7</v>
      </c>
      <c r="B23521">
        <v>2053</v>
      </c>
      <c r="C23521" t="s">
        <v>14</v>
      </c>
      <c r="D23521" t="s">
        <v>15</v>
      </c>
      <c r="E23521" t="s">
        <v>16</v>
      </c>
      <c r="G23521">
        <v>106.92646000000001</v>
      </c>
    </row>
    <row r="23522" spans="1:7" x14ac:dyDescent="0.75">
      <c r="A23522" t="s">
        <v>7</v>
      </c>
      <c r="B23522">
        <v>2053</v>
      </c>
      <c r="C23522" t="s">
        <v>14</v>
      </c>
      <c r="D23522" t="s">
        <v>16</v>
      </c>
      <c r="E23522" t="s">
        <v>16</v>
      </c>
      <c r="G23522">
        <v>274.03316999999998</v>
      </c>
    </row>
    <row r="23523" spans="1:7" x14ac:dyDescent="0.75">
      <c r="A23523" t="s">
        <v>7</v>
      </c>
      <c r="B23523">
        <v>2053</v>
      </c>
      <c r="C23523" t="s">
        <v>14</v>
      </c>
      <c r="D23523" t="s">
        <v>17</v>
      </c>
      <c r="E23523" t="s">
        <v>16</v>
      </c>
      <c r="G23523">
        <v>1342.0061000000001</v>
      </c>
    </row>
    <row r="23524" spans="1:7" x14ac:dyDescent="0.75">
      <c r="A23524" t="s">
        <v>7</v>
      </c>
      <c r="B23524">
        <v>2053</v>
      </c>
      <c r="C23524" t="s">
        <v>14</v>
      </c>
      <c r="D23524" t="s">
        <v>18</v>
      </c>
      <c r="E23524" t="s">
        <v>16</v>
      </c>
      <c r="G23524">
        <v>102.723305</v>
      </c>
    </row>
    <row r="23525" spans="1:7" x14ac:dyDescent="0.75">
      <c r="A23525" t="s">
        <v>7</v>
      </c>
      <c r="B23525">
        <v>2053</v>
      </c>
      <c r="C23525" t="s">
        <v>19</v>
      </c>
      <c r="E23525" t="s">
        <v>16</v>
      </c>
      <c r="G23525">
        <v>16583.223000000002</v>
      </c>
    </row>
    <row r="23526" spans="1:7" x14ac:dyDescent="0.75">
      <c r="A23526" t="s">
        <v>7</v>
      </c>
      <c r="B23526">
        <v>2053</v>
      </c>
      <c r="C23526" t="s">
        <v>20</v>
      </c>
      <c r="E23526" t="s">
        <v>16</v>
      </c>
      <c r="G23526">
        <v>1.0412154</v>
      </c>
    </row>
    <row r="23527" spans="1:7" x14ac:dyDescent="0.75">
      <c r="A23527" t="s">
        <v>7</v>
      </c>
      <c r="B23527">
        <v>2053</v>
      </c>
      <c r="C23527" t="s">
        <v>21</v>
      </c>
      <c r="E23527" t="s">
        <v>16</v>
      </c>
      <c r="G23527">
        <v>73.603520000000003</v>
      </c>
    </row>
    <row r="23528" spans="1:7" x14ac:dyDescent="0.75">
      <c r="A23528" t="s">
        <v>7</v>
      </c>
      <c r="B23528">
        <v>2053</v>
      </c>
      <c r="C23528" t="s">
        <v>22</v>
      </c>
      <c r="D23528" t="s">
        <v>16</v>
      </c>
      <c r="G23528">
        <v>14.101108</v>
      </c>
    </row>
    <row r="23529" spans="1:7" x14ac:dyDescent="0.75">
      <c r="A23529" t="s">
        <v>7</v>
      </c>
      <c r="B23529">
        <v>2053</v>
      </c>
      <c r="C23529" t="s">
        <v>23</v>
      </c>
      <c r="D23529" t="s">
        <v>16</v>
      </c>
      <c r="E23529" t="s">
        <v>24</v>
      </c>
      <c r="G23529">
        <v>155.54497000000001</v>
      </c>
    </row>
    <row r="23530" spans="1:7" x14ac:dyDescent="0.75">
      <c r="A23530" t="s">
        <v>7</v>
      </c>
      <c r="B23530">
        <v>2053</v>
      </c>
      <c r="C23530" t="s">
        <v>23</v>
      </c>
      <c r="D23530" t="s">
        <v>16</v>
      </c>
      <c r="E23530" t="s">
        <v>25</v>
      </c>
      <c r="G23530">
        <v>207.23258999999999</v>
      </c>
    </row>
    <row r="23531" spans="1:7" x14ac:dyDescent="0.75">
      <c r="A23531" t="s">
        <v>7</v>
      </c>
      <c r="B23531">
        <v>2053</v>
      </c>
      <c r="C23531" t="s">
        <v>8</v>
      </c>
      <c r="E23531" t="s">
        <v>34</v>
      </c>
      <c r="G23531">
        <v>18294.184000000001</v>
      </c>
    </row>
    <row r="23532" spans="1:7" x14ac:dyDescent="0.75">
      <c r="A23532" t="s">
        <v>7</v>
      </c>
      <c r="B23532">
        <v>2053</v>
      </c>
      <c r="C23532" t="s">
        <v>10</v>
      </c>
      <c r="E23532" t="s">
        <v>34</v>
      </c>
      <c r="G23532">
        <v>0.94872062999999995</v>
      </c>
    </row>
    <row r="23533" spans="1:7" x14ac:dyDescent="0.75">
      <c r="A23533" t="s">
        <v>7</v>
      </c>
      <c r="B23533">
        <v>2053</v>
      </c>
      <c r="C23533" t="s">
        <v>11</v>
      </c>
      <c r="E23533" t="s">
        <v>34</v>
      </c>
      <c r="G23533">
        <v>339.55444</v>
      </c>
    </row>
    <row r="23534" spans="1:7" x14ac:dyDescent="0.75">
      <c r="A23534" t="s">
        <v>7</v>
      </c>
      <c r="B23534">
        <v>2053</v>
      </c>
      <c r="C23534" t="s">
        <v>12</v>
      </c>
      <c r="E23534" t="s">
        <v>34</v>
      </c>
      <c r="G23534">
        <v>1654.4637</v>
      </c>
    </row>
    <row r="23535" spans="1:7" x14ac:dyDescent="0.75">
      <c r="A23535" t="s">
        <v>7</v>
      </c>
      <c r="B23535">
        <v>2053</v>
      </c>
      <c r="C23535" t="s">
        <v>13</v>
      </c>
      <c r="E23535" t="s">
        <v>34</v>
      </c>
      <c r="G23535">
        <v>7.9830855999999999</v>
      </c>
    </row>
    <row r="23536" spans="1:7" x14ac:dyDescent="0.75">
      <c r="A23536" t="s">
        <v>7</v>
      </c>
      <c r="B23536">
        <v>2053</v>
      </c>
      <c r="C23536" t="s">
        <v>14</v>
      </c>
      <c r="D23536" t="s">
        <v>15</v>
      </c>
      <c r="E23536" t="s">
        <v>34</v>
      </c>
      <c r="G23536">
        <v>63.836309999999997</v>
      </c>
    </row>
    <row r="23537" spans="1:7" x14ac:dyDescent="0.75">
      <c r="A23537" t="s">
        <v>7</v>
      </c>
      <c r="B23537">
        <v>2053</v>
      </c>
      <c r="C23537" t="s">
        <v>14</v>
      </c>
      <c r="D23537" t="s">
        <v>16</v>
      </c>
      <c r="E23537" t="s">
        <v>34</v>
      </c>
      <c r="G23537">
        <v>14.81832</v>
      </c>
    </row>
    <row r="23538" spans="1:7" x14ac:dyDescent="0.75">
      <c r="A23538" t="s">
        <v>7</v>
      </c>
      <c r="B23538">
        <v>2053</v>
      </c>
      <c r="C23538" t="s">
        <v>14</v>
      </c>
      <c r="D23538" t="s">
        <v>17</v>
      </c>
      <c r="E23538" t="s">
        <v>34</v>
      </c>
      <c r="G23538">
        <v>579.69446000000005</v>
      </c>
    </row>
    <row r="23539" spans="1:7" x14ac:dyDescent="0.75">
      <c r="A23539" t="s">
        <v>7</v>
      </c>
      <c r="B23539">
        <v>2053</v>
      </c>
      <c r="C23539" t="s">
        <v>14</v>
      </c>
      <c r="D23539" t="s">
        <v>18</v>
      </c>
      <c r="E23539" t="s">
        <v>34</v>
      </c>
      <c r="G23539">
        <v>18.372123999999999</v>
      </c>
    </row>
    <row r="23540" spans="1:7" x14ac:dyDescent="0.75">
      <c r="A23540" t="s">
        <v>7</v>
      </c>
      <c r="B23540">
        <v>2053</v>
      </c>
      <c r="C23540" t="s">
        <v>19</v>
      </c>
      <c r="E23540" t="s">
        <v>34</v>
      </c>
      <c r="G23540">
        <v>18279.782999999999</v>
      </c>
    </row>
    <row r="23541" spans="1:7" x14ac:dyDescent="0.75">
      <c r="A23541" t="s">
        <v>7</v>
      </c>
      <c r="B23541">
        <v>2053</v>
      </c>
      <c r="C23541" t="s">
        <v>20</v>
      </c>
      <c r="E23541" t="s">
        <v>34</v>
      </c>
      <c r="G23541">
        <v>0.94885843999999997</v>
      </c>
    </row>
    <row r="23542" spans="1:7" x14ac:dyDescent="0.75">
      <c r="A23542" t="s">
        <v>7</v>
      </c>
      <c r="B23542">
        <v>2053</v>
      </c>
      <c r="C23542" t="s">
        <v>21</v>
      </c>
      <c r="E23542" t="s">
        <v>34</v>
      </c>
      <c r="G23542">
        <v>12.409571</v>
      </c>
    </row>
    <row r="23543" spans="1:7" x14ac:dyDescent="0.75">
      <c r="A23543" t="s">
        <v>7</v>
      </c>
      <c r="B23543">
        <v>2053</v>
      </c>
      <c r="C23543" t="s">
        <v>22</v>
      </c>
      <c r="D23543" t="s">
        <v>34</v>
      </c>
      <c r="G23543">
        <v>0</v>
      </c>
    </row>
    <row r="23544" spans="1:7" x14ac:dyDescent="0.75">
      <c r="A23544" t="s">
        <v>7</v>
      </c>
      <c r="B23544">
        <v>2053</v>
      </c>
      <c r="C23544" t="s">
        <v>23</v>
      </c>
      <c r="D23544" t="s">
        <v>34</v>
      </c>
      <c r="E23544" t="s">
        <v>24</v>
      </c>
      <c r="G23544">
        <v>274.58005000000003</v>
      </c>
    </row>
    <row r="23545" spans="1:7" x14ac:dyDescent="0.75">
      <c r="A23545" t="s">
        <v>7</v>
      </c>
      <c r="B23545">
        <v>2053</v>
      </c>
      <c r="C23545" t="s">
        <v>23</v>
      </c>
      <c r="D23545" t="s">
        <v>34</v>
      </c>
      <c r="E23545" t="s">
        <v>25</v>
      </c>
      <c r="G23545">
        <v>364.86932000000002</v>
      </c>
    </row>
    <row r="23546" spans="1:7" x14ac:dyDescent="0.75">
      <c r="A23546" t="s">
        <v>7</v>
      </c>
      <c r="B23546">
        <v>2053</v>
      </c>
      <c r="C23546" t="s">
        <v>8</v>
      </c>
      <c r="E23546" t="s">
        <v>35</v>
      </c>
      <c r="G23546">
        <v>20591.928</v>
      </c>
    </row>
    <row r="23547" spans="1:7" x14ac:dyDescent="0.75">
      <c r="A23547" t="s">
        <v>7</v>
      </c>
      <c r="B23547">
        <v>2053</v>
      </c>
      <c r="C23547" t="s">
        <v>10</v>
      </c>
      <c r="E23547" t="s">
        <v>35</v>
      </c>
      <c r="G23547">
        <v>1.1409743000000001</v>
      </c>
    </row>
    <row r="23548" spans="1:7" x14ac:dyDescent="0.75">
      <c r="A23548" t="s">
        <v>7</v>
      </c>
      <c r="B23548">
        <v>2053</v>
      </c>
      <c r="C23548" t="s">
        <v>11</v>
      </c>
      <c r="E23548" t="s">
        <v>35</v>
      </c>
      <c r="G23548">
        <v>3518.2437</v>
      </c>
    </row>
    <row r="23549" spans="1:7" x14ac:dyDescent="0.75">
      <c r="A23549" t="s">
        <v>7</v>
      </c>
      <c r="B23549">
        <v>2053</v>
      </c>
      <c r="C23549" t="s">
        <v>12</v>
      </c>
      <c r="E23549" t="s">
        <v>35</v>
      </c>
      <c r="G23549">
        <v>977.56939999999997</v>
      </c>
    </row>
    <row r="23550" spans="1:7" x14ac:dyDescent="0.75">
      <c r="A23550" t="s">
        <v>7</v>
      </c>
      <c r="B23550">
        <v>2053</v>
      </c>
      <c r="C23550" t="s">
        <v>13</v>
      </c>
      <c r="E23550" t="s">
        <v>35</v>
      </c>
      <c r="G23550">
        <v>117.79553</v>
      </c>
    </row>
    <row r="23551" spans="1:7" x14ac:dyDescent="0.75">
      <c r="A23551" t="s">
        <v>7</v>
      </c>
      <c r="B23551">
        <v>2053</v>
      </c>
      <c r="C23551" t="s">
        <v>14</v>
      </c>
      <c r="D23551" t="s">
        <v>15</v>
      </c>
      <c r="E23551" t="s">
        <v>35</v>
      </c>
      <c r="G23551">
        <v>415.32515999999998</v>
      </c>
    </row>
    <row r="23552" spans="1:7" x14ac:dyDescent="0.75">
      <c r="A23552" t="s">
        <v>7</v>
      </c>
      <c r="B23552">
        <v>2053</v>
      </c>
      <c r="C23552" t="s">
        <v>14</v>
      </c>
      <c r="D23552" t="s">
        <v>16</v>
      </c>
      <c r="E23552" t="s">
        <v>35</v>
      </c>
      <c r="G23552">
        <v>199.88069999999999</v>
      </c>
    </row>
    <row r="23553" spans="1:7" x14ac:dyDescent="0.75">
      <c r="A23553" t="s">
        <v>7</v>
      </c>
      <c r="B23553">
        <v>2053</v>
      </c>
      <c r="C23553" t="s">
        <v>14</v>
      </c>
      <c r="D23553" t="s">
        <v>17</v>
      </c>
      <c r="E23553" t="s">
        <v>35</v>
      </c>
      <c r="G23553">
        <v>22.974371000000001</v>
      </c>
    </row>
    <row r="23554" spans="1:7" x14ac:dyDescent="0.75">
      <c r="A23554" t="s">
        <v>7</v>
      </c>
      <c r="B23554">
        <v>2053</v>
      </c>
      <c r="C23554" t="s">
        <v>14</v>
      </c>
      <c r="D23554" t="s">
        <v>18</v>
      </c>
      <c r="E23554" t="s">
        <v>35</v>
      </c>
      <c r="G23554">
        <v>177.54826</v>
      </c>
    </row>
    <row r="23555" spans="1:7" x14ac:dyDescent="0.75">
      <c r="A23555" t="s">
        <v>7</v>
      </c>
      <c r="B23555">
        <v>2053</v>
      </c>
      <c r="C23555" t="s">
        <v>19</v>
      </c>
      <c r="E23555" t="s">
        <v>35</v>
      </c>
      <c r="G23555">
        <v>20589.715</v>
      </c>
    </row>
    <row r="23556" spans="1:7" x14ac:dyDescent="0.75">
      <c r="A23556" t="s">
        <v>7</v>
      </c>
      <c r="B23556">
        <v>2053</v>
      </c>
      <c r="C23556" t="s">
        <v>20</v>
      </c>
      <c r="E23556" t="s">
        <v>35</v>
      </c>
      <c r="G23556">
        <v>1.1402673999999999</v>
      </c>
    </row>
    <row r="23557" spans="1:7" x14ac:dyDescent="0.75">
      <c r="A23557" t="s">
        <v>7</v>
      </c>
      <c r="B23557">
        <v>2053</v>
      </c>
      <c r="C23557" t="s">
        <v>21</v>
      </c>
      <c r="E23557" t="s">
        <v>35</v>
      </c>
      <c r="G23557">
        <v>7.140307</v>
      </c>
    </row>
    <row r="23558" spans="1:7" x14ac:dyDescent="0.75">
      <c r="A23558" t="s">
        <v>7</v>
      </c>
      <c r="B23558">
        <v>2053</v>
      </c>
      <c r="C23558" t="s">
        <v>22</v>
      </c>
      <c r="D23558" t="s">
        <v>35</v>
      </c>
      <c r="G23558">
        <v>1729.7003999999999</v>
      </c>
    </row>
    <row r="23559" spans="1:7" x14ac:dyDescent="0.75">
      <c r="A23559" t="s">
        <v>7</v>
      </c>
      <c r="B23559">
        <v>2053</v>
      </c>
      <c r="C23559" t="s">
        <v>23</v>
      </c>
      <c r="D23559" t="s">
        <v>35</v>
      </c>
      <c r="E23559" t="s">
        <v>24</v>
      </c>
      <c r="G23559">
        <v>156.44235</v>
      </c>
    </row>
    <row r="23560" spans="1:7" x14ac:dyDescent="0.75">
      <c r="A23560" t="s">
        <v>7</v>
      </c>
      <c r="B23560">
        <v>2053</v>
      </c>
      <c r="C23560" t="s">
        <v>23</v>
      </c>
      <c r="D23560" t="s">
        <v>35</v>
      </c>
      <c r="E23560" t="s">
        <v>25</v>
      </c>
      <c r="G23560">
        <v>208.09307999999999</v>
      </c>
    </row>
    <row r="23561" spans="1:7" x14ac:dyDescent="0.75">
      <c r="A23561" t="s">
        <v>7</v>
      </c>
      <c r="B23561">
        <v>2053</v>
      </c>
      <c r="C23561" t="s">
        <v>8</v>
      </c>
      <c r="E23561" t="s">
        <v>36</v>
      </c>
      <c r="G23561">
        <v>17370.723000000002</v>
      </c>
    </row>
    <row r="23562" spans="1:7" x14ac:dyDescent="0.75">
      <c r="A23562" t="s">
        <v>7</v>
      </c>
      <c r="B23562">
        <v>2053</v>
      </c>
      <c r="C23562" t="s">
        <v>10</v>
      </c>
      <c r="E23562" t="s">
        <v>36</v>
      </c>
      <c r="G23562">
        <v>1.0984029</v>
      </c>
    </row>
    <row r="23563" spans="1:7" x14ac:dyDescent="0.75">
      <c r="A23563" t="s">
        <v>7</v>
      </c>
      <c r="B23563">
        <v>2053</v>
      </c>
      <c r="C23563" t="s">
        <v>11</v>
      </c>
      <c r="E23563" t="s">
        <v>36</v>
      </c>
      <c r="G23563">
        <v>97.221590000000006</v>
      </c>
    </row>
    <row r="23564" spans="1:7" x14ac:dyDescent="0.75">
      <c r="A23564" t="s">
        <v>7</v>
      </c>
      <c r="B23564">
        <v>2053</v>
      </c>
      <c r="C23564" t="s">
        <v>12</v>
      </c>
      <c r="E23564" t="s">
        <v>36</v>
      </c>
      <c r="G23564">
        <v>187.51903999999999</v>
      </c>
    </row>
    <row r="23565" spans="1:7" x14ac:dyDescent="0.75">
      <c r="A23565" t="s">
        <v>7</v>
      </c>
      <c r="B23565">
        <v>2053</v>
      </c>
      <c r="C23565" t="s">
        <v>13</v>
      </c>
      <c r="E23565" t="s">
        <v>36</v>
      </c>
      <c r="G23565">
        <v>33.827826999999999</v>
      </c>
    </row>
    <row r="23566" spans="1:7" x14ac:dyDescent="0.75">
      <c r="A23566" t="s">
        <v>7</v>
      </c>
      <c r="B23566">
        <v>2053</v>
      </c>
      <c r="C23566" t="s">
        <v>14</v>
      </c>
      <c r="D23566" t="s">
        <v>15</v>
      </c>
      <c r="E23566" t="s">
        <v>36</v>
      </c>
      <c r="G23566">
        <v>7.2610254000000003</v>
      </c>
    </row>
    <row r="23567" spans="1:7" x14ac:dyDescent="0.75">
      <c r="A23567" t="s">
        <v>7</v>
      </c>
      <c r="B23567">
        <v>2053</v>
      </c>
      <c r="C23567" t="s">
        <v>14</v>
      </c>
      <c r="D23567" t="s">
        <v>16</v>
      </c>
      <c r="E23567" t="s">
        <v>36</v>
      </c>
      <c r="G23567">
        <v>216.57954000000001</v>
      </c>
    </row>
    <row r="23568" spans="1:7" x14ac:dyDescent="0.75">
      <c r="A23568" t="s">
        <v>7</v>
      </c>
      <c r="B23568">
        <v>2053</v>
      </c>
      <c r="C23568" t="s">
        <v>14</v>
      </c>
      <c r="D23568" t="s">
        <v>17</v>
      </c>
      <c r="E23568" t="s">
        <v>36</v>
      </c>
      <c r="G23568">
        <v>1554.046</v>
      </c>
    </row>
    <row r="23569" spans="1:7" x14ac:dyDescent="0.75">
      <c r="A23569" t="s">
        <v>7</v>
      </c>
      <c r="B23569">
        <v>2053</v>
      </c>
      <c r="C23569" t="s">
        <v>14</v>
      </c>
      <c r="D23569" t="s">
        <v>18</v>
      </c>
      <c r="E23569" t="s">
        <v>36</v>
      </c>
      <c r="G23569">
        <v>67.858199999999997</v>
      </c>
    </row>
    <row r="23570" spans="1:7" x14ac:dyDescent="0.75">
      <c r="A23570" t="s">
        <v>7</v>
      </c>
      <c r="B23570">
        <v>2053</v>
      </c>
      <c r="C23570" t="s">
        <v>19</v>
      </c>
      <c r="E23570" t="s">
        <v>36</v>
      </c>
      <c r="G23570">
        <v>17370.023000000001</v>
      </c>
    </row>
    <row r="23571" spans="1:7" x14ac:dyDescent="0.75">
      <c r="A23571" t="s">
        <v>7</v>
      </c>
      <c r="B23571">
        <v>2053</v>
      </c>
      <c r="C23571" t="s">
        <v>20</v>
      </c>
      <c r="E23571" t="s">
        <v>36</v>
      </c>
      <c r="G23571">
        <v>1.0983445999999999</v>
      </c>
    </row>
    <row r="23572" spans="1:7" x14ac:dyDescent="0.75">
      <c r="A23572" t="s">
        <v>7</v>
      </c>
      <c r="B23572">
        <v>2053</v>
      </c>
      <c r="C23572" t="s">
        <v>21</v>
      </c>
      <c r="E23572" t="s">
        <v>36</v>
      </c>
      <c r="G23572">
        <v>2.7648275</v>
      </c>
    </row>
    <row r="23573" spans="1:7" x14ac:dyDescent="0.75">
      <c r="A23573" t="s">
        <v>7</v>
      </c>
      <c r="B23573">
        <v>2053</v>
      </c>
      <c r="C23573" t="s">
        <v>22</v>
      </c>
      <c r="D23573" t="s">
        <v>36</v>
      </c>
      <c r="G23573">
        <v>4.4558850000000003</v>
      </c>
    </row>
    <row r="23574" spans="1:7" x14ac:dyDescent="0.75">
      <c r="A23574" t="s">
        <v>7</v>
      </c>
      <c r="B23574">
        <v>2053</v>
      </c>
      <c r="C23574" t="s">
        <v>23</v>
      </c>
      <c r="D23574" t="s">
        <v>36</v>
      </c>
      <c r="E23574" t="s">
        <v>24</v>
      </c>
      <c r="G23574">
        <v>700.23064999999997</v>
      </c>
    </row>
    <row r="23575" spans="1:7" x14ac:dyDescent="0.75">
      <c r="A23575" t="s">
        <v>7</v>
      </c>
      <c r="B23575">
        <v>2053</v>
      </c>
      <c r="C23575" t="s">
        <v>23</v>
      </c>
      <c r="D23575" t="s">
        <v>36</v>
      </c>
      <c r="E23575" t="s">
        <v>25</v>
      </c>
      <c r="G23575">
        <v>1727.0231000000001</v>
      </c>
    </row>
    <row r="23576" spans="1:7" x14ac:dyDescent="0.75">
      <c r="A23576" t="s">
        <v>7</v>
      </c>
      <c r="B23576">
        <v>2053</v>
      </c>
      <c r="C23576" t="s">
        <v>8</v>
      </c>
      <c r="E23576" t="s">
        <v>37</v>
      </c>
      <c r="G23576">
        <v>21188.95</v>
      </c>
    </row>
    <row r="23577" spans="1:7" x14ac:dyDescent="0.75">
      <c r="A23577" t="s">
        <v>7</v>
      </c>
      <c r="B23577">
        <v>2053</v>
      </c>
      <c r="C23577" t="s">
        <v>10</v>
      </c>
      <c r="E23577" t="s">
        <v>37</v>
      </c>
      <c r="G23577">
        <v>1.0741925999999999</v>
      </c>
    </row>
    <row r="23578" spans="1:7" x14ac:dyDescent="0.75">
      <c r="A23578" t="s">
        <v>7</v>
      </c>
      <c r="B23578">
        <v>2053</v>
      </c>
      <c r="C23578" t="s">
        <v>11</v>
      </c>
      <c r="E23578" t="s">
        <v>37</v>
      </c>
      <c r="G23578">
        <v>978.28283999999996</v>
      </c>
    </row>
    <row r="23579" spans="1:7" x14ac:dyDescent="0.75">
      <c r="A23579" t="s">
        <v>7</v>
      </c>
      <c r="B23579">
        <v>2053</v>
      </c>
      <c r="C23579" t="s">
        <v>12</v>
      </c>
      <c r="E23579" t="s">
        <v>37</v>
      </c>
      <c r="G23579">
        <v>610.98253999999997</v>
      </c>
    </row>
    <row r="23580" spans="1:7" x14ac:dyDescent="0.75">
      <c r="A23580" t="s">
        <v>7</v>
      </c>
      <c r="B23580">
        <v>2053</v>
      </c>
      <c r="C23580" t="s">
        <v>13</v>
      </c>
      <c r="E23580" t="s">
        <v>37</v>
      </c>
      <c r="G23580">
        <v>55.973396000000001</v>
      </c>
    </row>
    <row r="23581" spans="1:7" x14ac:dyDescent="0.75">
      <c r="A23581" t="s">
        <v>7</v>
      </c>
      <c r="B23581">
        <v>2053</v>
      </c>
      <c r="C23581" t="s">
        <v>14</v>
      </c>
      <c r="D23581" t="s">
        <v>15</v>
      </c>
      <c r="E23581" t="s">
        <v>37</v>
      </c>
      <c r="G23581">
        <v>208.24065999999999</v>
      </c>
    </row>
    <row r="23582" spans="1:7" x14ac:dyDescent="0.75">
      <c r="A23582" t="s">
        <v>7</v>
      </c>
      <c r="B23582">
        <v>2053</v>
      </c>
      <c r="C23582" t="s">
        <v>14</v>
      </c>
      <c r="D23582" t="s">
        <v>16</v>
      </c>
      <c r="E23582" t="s">
        <v>37</v>
      </c>
      <c r="G23582">
        <v>125.395805</v>
      </c>
    </row>
    <row r="23583" spans="1:7" x14ac:dyDescent="0.75">
      <c r="A23583" t="s">
        <v>7</v>
      </c>
      <c r="B23583">
        <v>2053</v>
      </c>
      <c r="C23583" t="s">
        <v>14</v>
      </c>
      <c r="D23583" t="s">
        <v>17</v>
      </c>
      <c r="E23583" t="s">
        <v>37</v>
      </c>
      <c r="G23583">
        <v>1257.4259999999999</v>
      </c>
    </row>
    <row r="23584" spans="1:7" x14ac:dyDescent="0.75">
      <c r="A23584" t="s">
        <v>7</v>
      </c>
      <c r="B23584">
        <v>2053</v>
      </c>
      <c r="C23584" t="s">
        <v>14</v>
      </c>
      <c r="D23584" t="s">
        <v>18</v>
      </c>
      <c r="E23584" t="s">
        <v>37</v>
      </c>
      <c r="G23584">
        <v>517.67259999999999</v>
      </c>
    </row>
    <row r="23585" spans="1:7" x14ac:dyDescent="0.75">
      <c r="A23585" t="s">
        <v>7</v>
      </c>
      <c r="B23585">
        <v>2053</v>
      </c>
      <c r="C23585" t="s">
        <v>19</v>
      </c>
      <c r="E23585" t="s">
        <v>37</v>
      </c>
      <c r="G23585">
        <v>21184.261999999999</v>
      </c>
    </row>
    <row r="23586" spans="1:7" x14ac:dyDescent="0.75">
      <c r="A23586" t="s">
        <v>7</v>
      </c>
      <c r="B23586">
        <v>2053</v>
      </c>
      <c r="C23586" t="s">
        <v>20</v>
      </c>
      <c r="E23586" t="s">
        <v>37</v>
      </c>
      <c r="G23586">
        <v>1.0741155</v>
      </c>
    </row>
    <row r="23587" spans="1:7" x14ac:dyDescent="0.75">
      <c r="A23587" t="s">
        <v>7</v>
      </c>
      <c r="B23587">
        <v>2053</v>
      </c>
      <c r="C23587" t="s">
        <v>21</v>
      </c>
      <c r="E23587" t="s">
        <v>37</v>
      </c>
      <c r="G23587">
        <v>0</v>
      </c>
    </row>
    <row r="23588" spans="1:7" x14ac:dyDescent="0.75">
      <c r="A23588" t="s">
        <v>7</v>
      </c>
      <c r="B23588">
        <v>2053</v>
      </c>
      <c r="C23588" t="s">
        <v>22</v>
      </c>
      <c r="D23588" t="s">
        <v>37</v>
      </c>
      <c r="G23588">
        <v>0</v>
      </c>
    </row>
    <row r="23589" spans="1:7" x14ac:dyDescent="0.75">
      <c r="A23589" t="s">
        <v>7</v>
      </c>
      <c r="B23589">
        <v>2053</v>
      </c>
      <c r="C23589" t="s">
        <v>23</v>
      </c>
      <c r="D23589" t="s">
        <v>37</v>
      </c>
      <c r="E23589" t="s">
        <v>24</v>
      </c>
      <c r="G23589">
        <v>3.6420442999999998</v>
      </c>
    </row>
    <row r="23590" spans="1:7" x14ac:dyDescent="0.75">
      <c r="A23590" t="s">
        <v>7</v>
      </c>
      <c r="B23590">
        <v>2053</v>
      </c>
      <c r="C23590" t="s">
        <v>23</v>
      </c>
      <c r="D23590" t="s">
        <v>37</v>
      </c>
      <c r="E23590" t="s">
        <v>25</v>
      </c>
      <c r="G23590">
        <v>5.1674620000000004</v>
      </c>
    </row>
    <row r="23591" spans="1:7" x14ac:dyDescent="0.75">
      <c r="A23591" t="s">
        <v>7</v>
      </c>
      <c r="B23591">
        <v>2053</v>
      </c>
      <c r="C23591" t="s">
        <v>8</v>
      </c>
      <c r="E23591" t="s">
        <v>38</v>
      </c>
      <c r="G23591">
        <v>20831.245999999999</v>
      </c>
    </row>
    <row r="23592" spans="1:7" x14ac:dyDescent="0.75">
      <c r="A23592" t="s">
        <v>7</v>
      </c>
      <c r="B23592">
        <v>2053</v>
      </c>
      <c r="C23592" t="s">
        <v>10</v>
      </c>
      <c r="E23592" t="s">
        <v>38</v>
      </c>
      <c r="G23592">
        <v>1.0126839000000001</v>
      </c>
    </row>
    <row r="23593" spans="1:7" x14ac:dyDescent="0.75">
      <c r="A23593" t="s">
        <v>7</v>
      </c>
      <c r="B23593">
        <v>2053</v>
      </c>
      <c r="C23593" t="s">
        <v>11</v>
      </c>
      <c r="E23593" t="s">
        <v>38</v>
      </c>
      <c r="G23593">
        <v>310.28179999999998</v>
      </c>
    </row>
    <row r="23594" spans="1:7" x14ac:dyDescent="0.75">
      <c r="A23594" t="s">
        <v>7</v>
      </c>
      <c r="B23594">
        <v>2053</v>
      </c>
      <c r="C23594" t="s">
        <v>12</v>
      </c>
      <c r="E23594" t="s">
        <v>38</v>
      </c>
      <c r="G23594">
        <v>998.75919999999996</v>
      </c>
    </row>
    <row r="23595" spans="1:7" x14ac:dyDescent="0.75">
      <c r="A23595" t="s">
        <v>7</v>
      </c>
      <c r="B23595">
        <v>2053</v>
      </c>
      <c r="C23595" t="s">
        <v>13</v>
      </c>
      <c r="E23595" t="s">
        <v>38</v>
      </c>
      <c r="G23595">
        <v>18.744016999999999</v>
      </c>
    </row>
    <row r="23596" spans="1:7" x14ac:dyDescent="0.75">
      <c r="A23596" t="s">
        <v>7</v>
      </c>
      <c r="B23596">
        <v>2053</v>
      </c>
      <c r="C23596" t="s">
        <v>14</v>
      </c>
      <c r="D23596" t="s">
        <v>15</v>
      </c>
      <c r="E23596" t="s">
        <v>38</v>
      </c>
      <c r="G23596">
        <v>8.3209820000000008</v>
      </c>
    </row>
    <row r="23597" spans="1:7" x14ac:dyDescent="0.75">
      <c r="A23597" t="s">
        <v>7</v>
      </c>
      <c r="B23597">
        <v>2053</v>
      </c>
      <c r="C23597" t="s">
        <v>14</v>
      </c>
      <c r="D23597" t="s">
        <v>16</v>
      </c>
      <c r="E23597" t="s">
        <v>38</v>
      </c>
      <c r="G23597">
        <v>39.985515999999997</v>
      </c>
    </row>
    <row r="23598" spans="1:7" x14ac:dyDescent="0.75">
      <c r="A23598" t="s">
        <v>7</v>
      </c>
      <c r="B23598">
        <v>2053</v>
      </c>
      <c r="C23598" t="s">
        <v>14</v>
      </c>
      <c r="D23598" t="s">
        <v>17</v>
      </c>
      <c r="E23598" t="s">
        <v>38</v>
      </c>
      <c r="G23598">
        <v>812.85569999999996</v>
      </c>
    </row>
    <row r="23599" spans="1:7" x14ac:dyDescent="0.75">
      <c r="A23599" t="s">
        <v>7</v>
      </c>
      <c r="B23599">
        <v>2053</v>
      </c>
      <c r="C23599" t="s">
        <v>14</v>
      </c>
      <c r="D23599" t="s">
        <v>18</v>
      </c>
      <c r="E23599" t="s">
        <v>38</v>
      </c>
      <c r="G23599">
        <v>461.22656000000001</v>
      </c>
    </row>
    <row r="23600" spans="1:7" x14ac:dyDescent="0.75">
      <c r="A23600" t="s">
        <v>7</v>
      </c>
      <c r="B23600">
        <v>2053</v>
      </c>
      <c r="C23600" t="s">
        <v>19</v>
      </c>
      <c r="E23600" t="s">
        <v>38</v>
      </c>
      <c r="G23600">
        <v>20827.009999999998</v>
      </c>
    </row>
    <row r="23601" spans="1:7" x14ac:dyDescent="0.75">
      <c r="A23601" t="s">
        <v>7</v>
      </c>
      <c r="B23601">
        <v>2053</v>
      </c>
      <c r="C23601" t="s">
        <v>20</v>
      </c>
      <c r="E23601" t="s">
        <v>38</v>
      </c>
      <c r="G23601">
        <v>1.012667</v>
      </c>
    </row>
    <row r="23602" spans="1:7" x14ac:dyDescent="0.75">
      <c r="A23602" t="s">
        <v>7</v>
      </c>
      <c r="B23602">
        <v>2053</v>
      </c>
      <c r="C23602" t="s">
        <v>21</v>
      </c>
      <c r="E23602" t="s">
        <v>38</v>
      </c>
      <c r="G23602">
        <v>0</v>
      </c>
    </row>
    <row r="23603" spans="1:7" x14ac:dyDescent="0.75">
      <c r="A23603" t="s">
        <v>7</v>
      </c>
      <c r="B23603">
        <v>2053</v>
      </c>
      <c r="C23603" t="s">
        <v>22</v>
      </c>
      <c r="D23603" t="s">
        <v>38</v>
      </c>
      <c r="G23603">
        <v>0</v>
      </c>
    </row>
    <row r="23604" spans="1:7" x14ac:dyDescent="0.75">
      <c r="A23604" t="s">
        <v>7</v>
      </c>
      <c r="B23604">
        <v>2053</v>
      </c>
      <c r="C23604" t="s">
        <v>23</v>
      </c>
      <c r="D23604" t="s">
        <v>38</v>
      </c>
      <c r="E23604" t="s">
        <v>24</v>
      </c>
      <c r="G23604">
        <v>0</v>
      </c>
    </row>
    <row r="23605" spans="1:7" x14ac:dyDescent="0.75">
      <c r="A23605" t="s">
        <v>7</v>
      </c>
      <c r="B23605">
        <v>2053</v>
      </c>
      <c r="C23605" t="s">
        <v>23</v>
      </c>
      <c r="D23605" t="s">
        <v>38</v>
      </c>
      <c r="E23605" t="s">
        <v>25</v>
      </c>
      <c r="G23605">
        <v>545.36176</v>
      </c>
    </row>
    <row r="23606" spans="1:7" x14ac:dyDescent="0.75">
      <c r="A23606" t="s">
        <v>7</v>
      </c>
      <c r="B23606">
        <v>2053</v>
      </c>
      <c r="C23606" t="s">
        <v>8</v>
      </c>
      <c r="E23606" t="s">
        <v>39</v>
      </c>
      <c r="G23606">
        <v>28573.633000000002</v>
      </c>
    </row>
    <row r="23607" spans="1:7" x14ac:dyDescent="0.75">
      <c r="A23607" t="s">
        <v>7</v>
      </c>
      <c r="B23607">
        <v>2053</v>
      </c>
      <c r="C23607" t="s">
        <v>10</v>
      </c>
      <c r="E23607" t="s">
        <v>39</v>
      </c>
      <c r="G23607">
        <v>1.0392079000000001</v>
      </c>
    </row>
    <row r="23608" spans="1:7" x14ac:dyDescent="0.75">
      <c r="A23608" t="s">
        <v>7</v>
      </c>
      <c r="B23608">
        <v>2053</v>
      </c>
      <c r="C23608" t="s">
        <v>11</v>
      </c>
      <c r="E23608" t="s">
        <v>39</v>
      </c>
      <c r="G23608">
        <v>224.90886</v>
      </c>
    </row>
    <row r="23609" spans="1:7" x14ac:dyDescent="0.75">
      <c r="A23609" t="s">
        <v>7</v>
      </c>
      <c r="B23609">
        <v>2053</v>
      </c>
      <c r="C23609" t="s">
        <v>12</v>
      </c>
      <c r="E23609" t="s">
        <v>39</v>
      </c>
      <c r="G23609">
        <v>1557.2422999999999</v>
      </c>
    </row>
    <row r="23610" spans="1:7" x14ac:dyDescent="0.75">
      <c r="A23610" t="s">
        <v>7</v>
      </c>
      <c r="B23610">
        <v>2053</v>
      </c>
      <c r="C23610" t="s">
        <v>13</v>
      </c>
      <c r="E23610" t="s">
        <v>39</v>
      </c>
      <c r="G23610">
        <v>62.306950000000001</v>
      </c>
    </row>
    <row r="23611" spans="1:7" x14ac:dyDescent="0.75">
      <c r="A23611" t="s">
        <v>7</v>
      </c>
      <c r="B23611">
        <v>2053</v>
      </c>
      <c r="C23611" t="s">
        <v>14</v>
      </c>
      <c r="D23611" t="s">
        <v>15</v>
      </c>
      <c r="E23611" t="s">
        <v>39</v>
      </c>
      <c r="G23611">
        <v>187.47989000000001</v>
      </c>
    </row>
    <row r="23612" spans="1:7" x14ac:dyDescent="0.75">
      <c r="A23612" t="s">
        <v>7</v>
      </c>
      <c r="B23612">
        <v>2053</v>
      </c>
      <c r="C23612" t="s">
        <v>14</v>
      </c>
      <c r="D23612" t="s">
        <v>16</v>
      </c>
      <c r="E23612" t="s">
        <v>39</v>
      </c>
      <c r="G23612">
        <v>1130.9779000000001</v>
      </c>
    </row>
    <row r="23613" spans="1:7" x14ac:dyDescent="0.75">
      <c r="A23613" t="s">
        <v>7</v>
      </c>
      <c r="B23613">
        <v>2053</v>
      </c>
      <c r="C23613" t="s">
        <v>14</v>
      </c>
      <c r="D23613" t="s">
        <v>17</v>
      </c>
      <c r="E23613" t="s">
        <v>39</v>
      </c>
      <c r="G23613">
        <v>724.98540000000003</v>
      </c>
    </row>
    <row r="23614" spans="1:7" x14ac:dyDescent="0.75">
      <c r="A23614" t="s">
        <v>7</v>
      </c>
      <c r="B23614">
        <v>2053</v>
      </c>
      <c r="C23614" t="s">
        <v>14</v>
      </c>
      <c r="D23614" t="s">
        <v>18</v>
      </c>
      <c r="E23614" t="s">
        <v>39</v>
      </c>
      <c r="G23614">
        <v>336.2491</v>
      </c>
    </row>
    <row r="23615" spans="1:7" x14ac:dyDescent="0.75">
      <c r="A23615" t="s">
        <v>7</v>
      </c>
      <c r="B23615">
        <v>2053</v>
      </c>
      <c r="C23615" t="s">
        <v>19</v>
      </c>
      <c r="E23615" t="s">
        <v>39</v>
      </c>
      <c r="G23615">
        <v>28572.678</v>
      </c>
    </row>
    <row r="23616" spans="1:7" x14ac:dyDescent="0.75">
      <c r="A23616" t="s">
        <v>7</v>
      </c>
      <c r="B23616">
        <v>2053</v>
      </c>
      <c r="C23616" t="s">
        <v>20</v>
      </c>
      <c r="E23616" t="s">
        <v>39</v>
      </c>
      <c r="G23616">
        <v>1.0392034000000001</v>
      </c>
    </row>
    <row r="23617" spans="1:7" x14ac:dyDescent="0.75">
      <c r="A23617" t="s">
        <v>7</v>
      </c>
      <c r="B23617">
        <v>2053</v>
      </c>
      <c r="C23617" t="s">
        <v>21</v>
      </c>
      <c r="E23617" t="s">
        <v>39</v>
      </c>
      <c r="G23617">
        <v>5037.0129999999999</v>
      </c>
    </row>
    <row r="23618" spans="1:7" x14ac:dyDescent="0.75">
      <c r="A23618" t="s">
        <v>7</v>
      </c>
      <c r="B23618">
        <v>2053</v>
      </c>
      <c r="C23618" t="s">
        <v>22</v>
      </c>
      <c r="D23618" t="s">
        <v>39</v>
      </c>
      <c r="G23618">
        <v>1587.0913</v>
      </c>
    </row>
    <row r="23619" spans="1:7" x14ac:dyDescent="0.75">
      <c r="A23619" t="s">
        <v>7</v>
      </c>
      <c r="B23619">
        <v>2053</v>
      </c>
      <c r="C23619" t="s">
        <v>23</v>
      </c>
      <c r="D23619" t="s">
        <v>39</v>
      </c>
      <c r="E23619" t="s">
        <v>24</v>
      </c>
      <c r="G23619">
        <v>37.643990000000002</v>
      </c>
    </row>
    <row r="23620" spans="1:7" x14ac:dyDescent="0.75">
      <c r="A23620" t="s">
        <v>7</v>
      </c>
      <c r="B23620">
        <v>2053</v>
      </c>
      <c r="C23620" t="s">
        <v>23</v>
      </c>
      <c r="D23620" t="s">
        <v>39</v>
      </c>
      <c r="E23620" t="s">
        <v>25</v>
      </c>
      <c r="G23620">
        <v>50.07246</v>
      </c>
    </row>
    <row r="23621" spans="1:7" x14ac:dyDescent="0.75">
      <c r="A23621" t="s">
        <v>7</v>
      </c>
      <c r="B23621">
        <v>2053</v>
      </c>
      <c r="C23621" t="s">
        <v>8</v>
      </c>
      <c r="E23621" t="s">
        <v>40</v>
      </c>
      <c r="G23621">
        <v>22643.918000000001</v>
      </c>
    </row>
    <row r="23622" spans="1:7" x14ac:dyDescent="0.75">
      <c r="A23622" t="s">
        <v>7</v>
      </c>
      <c r="B23622">
        <v>2053</v>
      </c>
      <c r="C23622" t="s">
        <v>10</v>
      </c>
      <c r="E23622" t="s">
        <v>40</v>
      </c>
      <c r="G23622">
        <v>1.0901487999999999</v>
      </c>
    </row>
    <row r="23623" spans="1:7" x14ac:dyDescent="0.75">
      <c r="A23623" t="s">
        <v>7</v>
      </c>
      <c r="B23623">
        <v>2053</v>
      </c>
      <c r="C23623" t="s">
        <v>11</v>
      </c>
      <c r="E23623" t="s">
        <v>40</v>
      </c>
      <c r="G23623">
        <v>677.24189999999999</v>
      </c>
    </row>
    <row r="23624" spans="1:7" x14ac:dyDescent="0.75">
      <c r="A23624" t="s">
        <v>7</v>
      </c>
      <c r="B23624">
        <v>2053</v>
      </c>
      <c r="C23624" t="s">
        <v>12</v>
      </c>
      <c r="E23624" t="s">
        <v>40</v>
      </c>
      <c r="G23624">
        <v>767.90246999999999</v>
      </c>
    </row>
    <row r="23625" spans="1:7" x14ac:dyDescent="0.75">
      <c r="A23625" t="s">
        <v>7</v>
      </c>
      <c r="B23625">
        <v>2053</v>
      </c>
      <c r="C23625" t="s">
        <v>13</v>
      </c>
      <c r="E23625" t="s">
        <v>40</v>
      </c>
      <c r="G23625">
        <v>64.191789999999997</v>
      </c>
    </row>
    <row r="23626" spans="1:7" x14ac:dyDescent="0.75">
      <c r="A23626" t="s">
        <v>7</v>
      </c>
      <c r="B23626">
        <v>2053</v>
      </c>
      <c r="C23626" t="s">
        <v>14</v>
      </c>
      <c r="D23626" t="s">
        <v>15</v>
      </c>
      <c r="E23626" t="s">
        <v>40</v>
      </c>
      <c r="G23626">
        <v>21.190722000000001</v>
      </c>
    </row>
    <row r="23627" spans="1:7" x14ac:dyDescent="0.75">
      <c r="A23627" t="s">
        <v>7</v>
      </c>
      <c r="B23627">
        <v>2053</v>
      </c>
      <c r="C23627" t="s">
        <v>14</v>
      </c>
      <c r="D23627" t="s">
        <v>16</v>
      </c>
      <c r="E23627" t="s">
        <v>40</v>
      </c>
      <c r="G23627">
        <v>628.68240000000003</v>
      </c>
    </row>
    <row r="23628" spans="1:7" x14ac:dyDescent="0.75">
      <c r="A23628" t="s">
        <v>7</v>
      </c>
      <c r="B23628">
        <v>2053</v>
      </c>
      <c r="C23628" t="s">
        <v>14</v>
      </c>
      <c r="D23628" t="s">
        <v>17</v>
      </c>
      <c r="E23628" t="s">
        <v>40</v>
      </c>
      <c r="G23628">
        <v>1366.2264</v>
      </c>
    </row>
    <row r="23629" spans="1:7" x14ac:dyDescent="0.75">
      <c r="A23629" t="s">
        <v>7</v>
      </c>
      <c r="B23629">
        <v>2053</v>
      </c>
      <c r="C23629" t="s">
        <v>14</v>
      </c>
      <c r="D23629" t="s">
        <v>18</v>
      </c>
      <c r="E23629" t="s">
        <v>40</v>
      </c>
      <c r="G23629">
        <v>221.13480999999999</v>
      </c>
    </row>
    <row r="23630" spans="1:7" x14ac:dyDescent="0.75">
      <c r="A23630" t="s">
        <v>7</v>
      </c>
      <c r="B23630">
        <v>2053</v>
      </c>
      <c r="C23630" t="s">
        <v>19</v>
      </c>
      <c r="E23630" t="s">
        <v>40</v>
      </c>
      <c r="G23630">
        <v>22639.370999999999</v>
      </c>
    </row>
    <row r="23631" spans="1:7" x14ac:dyDescent="0.75">
      <c r="A23631" t="s">
        <v>7</v>
      </c>
      <c r="B23631">
        <v>2053</v>
      </c>
      <c r="C23631" t="s">
        <v>20</v>
      </c>
      <c r="E23631" t="s">
        <v>40</v>
      </c>
      <c r="G23631">
        <v>1.0901148000000001</v>
      </c>
    </row>
    <row r="23632" spans="1:7" x14ac:dyDescent="0.75">
      <c r="A23632" t="s">
        <v>7</v>
      </c>
      <c r="B23632">
        <v>2053</v>
      </c>
      <c r="C23632" t="s">
        <v>21</v>
      </c>
      <c r="E23632" t="s">
        <v>40</v>
      </c>
      <c r="G23632">
        <v>198.02426</v>
      </c>
    </row>
    <row r="23633" spans="1:7" x14ac:dyDescent="0.75">
      <c r="A23633" t="s">
        <v>7</v>
      </c>
      <c r="B23633">
        <v>2053</v>
      </c>
      <c r="C23633" t="s">
        <v>22</v>
      </c>
      <c r="D23633" t="s">
        <v>40</v>
      </c>
      <c r="G23633">
        <v>13.468574</v>
      </c>
    </row>
    <row r="23634" spans="1:7" x14ac:dyDescent="0.75">
      <c r="A23634" t="s">
        <v>7</v>
      </c>
      <c r="B23634">
        <v>2053</v>
      </c>
      <c r="C23634" t="s">
        <v>23</v>
      </c>
      <c r="D23634" t="s">
        <v>40</v>
      </c>
      <c r="E23634" t="s">
        <v>24</v>
      </c>
      <c r="G23634">
        <v>63.876922999999998</v>
      </c>
    </row>
    <row r="23635" spans="1:7" x14ac:dyDescent="0.75">
      <c r="A23635" t="s">
        <v>7</v>
      </c>
      <c r="B23635">
        <v>2053</v>
      </c>
      <c r="C23635" t="s">
        <v>23</v>
      </c>
      <c r="D23635" t="s">
        <v>40</v>
      </c>
      <c r="E23635" t="s">
        <v>25</v>
      </c>
      <c r="G23635">
        <v>84.648185999999995</v>
      </c>
    </row>
    <row r="23636" spans="1:7" x14ac:dyDescent="0.75">
      <c r="A23636" t="s">
        <v>7</v>
      </c>
      <c r="B23636">
        <v>2053</v>
      </c>
      <c r="C23636" t="s">
        <v>8</v>
      </c>
      <c r="E23636" t="s">
        <v>41</v>
      </c>
      <c r="G23636">
        <v>28168.28</v>
      </c>
    </row>
    <row r="23637" spans="1:7" x14ac:dyDescent="0.75">
      <c r="A23637" t="s">
        <v>7</v>
      </c>
      <c r="B23637">
        <v>2053</v>
      </c>
      <c r="C23637" t="s">
        <v>10</v>
      </c>
      <c r="E23637" t="s">
        <v>41</v>
      </c>
      <c r="G23637">
        <v>1.0144006999999999</v>
      </c>
    </row>
    <row r="23638" spans="1:7" x14ac:dyDescent="0.75">
      <c r="A23638" t="s">
        <v>7</v>
      </c>
      <c r="B23638">
        <v>2053</v>
      </c>
      <c r="C23638" t="s">
        <v>11</v>
      </c>
      <c r="E23638" t="s">
        <v>41</v>
      </c>
      <c r="G23638">
        <v>1193.8557000000001</v>
      </c>
    </row>
    <row r="23639" spans="1:7" x14ac:dyDescent="0.75">
      <c r="A23639" t="s">
        <v>7</v>
      </c>
      <c r="B23639">
        <v>2053</v>
      </c>
      <c r="C23639" t="s">
        <v>12</v>
      </c>
      <c r="E23639" t="s">
        <v>41</v>
      </c>
      <c r="G23639">
        <v>1852.3779999999999</v>
      </c>
    </row>
    <row r="23640" spans="1:7" x14ac:dyDescent="0.75">
      <c r="A23640" t="s">
        <v>7</v>
      </c>
      <c r="B23640">
        <v>2053</v>
      </c>
      <c r="C23640" t="s">
        <v>13</v>
      </c>
      <c r="E23640" t="s">
        <v>41</v>
      </c>
      <c r="G23640">
        <v>46.623016</v>
      </c>
    </row>
    <row r="23641" spans="1:7" x14ac:dyDescent="0.75">
      <c r="A23641" t="s">
        <v>7</v>
      </c>
      <c r="B23641">
        <v>2053</v>
      </c>
      <c r="C23641" t="s">
        <v>14</v>
      </c>
      <c r="D23641" t="s">
        <v>15</v>
      </c>
      <c r="E23641" t="s">
        <v>41</v>
      </c>
      <c r="G23641">
        <v>159.47823</v>
      </c>
    </row>
    <row r="23642" spans="1:7" x14ac:dyDescent="0.75">
      <c r="A23642" t="s">
        <v>7</v>
      </c>
      <c r="B23642">
        <v>2053</v>
      </c>
      <c r="C23642" t="s">
        <v>14</v>
      </c>
      <c r="D23642" t="s">
        <v>16</v>
      </c>
      <c r="E23642" t="s">
        <v>41</v>
      </c>
      <c r="G23642">
        <v>771.30664000000002</v>
      </c>
    </row>
    <row r="23643" spans="1:7" x14ac:dyDescent="0.75">
      <c r="A23643" t="s">
        <v>7</v>
      </c>
      <c r="B23643">
        <v>2053</v>
      </c>
      <c r="C23643" t="s">
        <v>14</v>
      </c>
      <c r="D23643" t="s">
        <v>17</v>
      </c>
      <c r="E23643" t="s">
        <v>41</v>
      </c>
      <c r="G23643">
        <v>276.51675</v>
      </c>
    </row>
    <row r="23644" spans="1:7" x14ac:dyDescent="0.75">
      <c r="A23644" t="s">
        <v>7</v>
      </c>
      <c r="B23644">
        <v>2053</v>
      </c>
      <c r="C23644" t="s">
        <v>14</v>
      </c>
      <c r="D23644" t="s">
        <v>18</v>
      </c>
      <c r="E23644" t="s">
        <v>41</v>
      </c>
      <c r="G23644">
        <v>544.52049999999997</v>
      </c>
    </row>
    <row r="23645" spans="1:7" x14ac:dyDescent="0.75">
      <c r="A23645" t="s">
        <v>7</v>
      </c>
      <c r="B23645">
        <v>2053</v>
      </c>
      <c r="C23645" t="s">
        <v>19</v>
      </c>
      <c r="E23645" t="s">
        <v>41</v>
      </c>
      <c r="G23645">
        <v>28165.081999999999</v>
      </c>
    </row>
    <row r="23646" spans="1:7" x14ac:dyDescent="0.75">
      <c r="A23646" t="s">
        <v>7</v>
      </c>
      <c r="B23646">
        <v>2053</v>
      </c>
      <c r="C23646" t="s">
        <v>20</v>
      </c>
      <c r="E23646" t="s">
        <v>41</v>
      </c>
      <c r="G23646">
        <v>1.0143692</v>
      </c>
    </row>
    <row r="23647" spans="1:7" x14ac:dyDescent="0.75">
      <c r="A23647" t="s">
        <v>7</v>
      </c>
      <c r="B23647">
        <v>2053</v>
      </c>
      <c r="C23647" t="s">
        <v>21</v>
      </c>
      <c r="E23647" t="s">
        <v>41</v>
      </c>
      <c r="G23647">
        <v>5.700717</v>
      </c>
    </row>
    <row r="23648" spans="1:7" x14ac:dyDescent="0.75">
      <c r="A23648" t="s">
        <v>7</v>
      </c>
      <c r="B23648">
        <v>2053</v>
      </c>
      <c r="C23648" t="s">
        <v>22</v>
      </c>
      <c r="D23648" t="s">
        <v>41</v>
      </c>
      <c r="G23648">
        <v>9.6495370000000005</v>
      </c>
    </row>
    <row r="23649" spans="1:7" x14ac:dyDescent="0.75">
      <c r="A23649" t="s">
        <v>7</v>
      </c>
      <c r="B23649">
        <v>2053</v>
      </c>
      <c r="C23649" t="s">
        <v>23</v>
      </c>
      <c r="D23649" t="s">
        <v>41</v>
      </c>
      <c r="E23649" t="s">
        <v>24</v>
      </c>
      <c r="G23649">
        <v>6927.1540000000005</v>
      </c>
    </row>
    <row r="23650" spans="1:7" x14ac:dyDescent="0.75">
      <c r="A23650" t="s">
        <v>7</v>
      </c>
      <c r="B23650">
        <v>2053</v>
      </c>
      <c r="C23650" t="s">
        <v>23</v>
      </c>
      <c r="D23650" t="s">
        <v>41</v>
      </c>
      <c r="E23650" t="s">
        <v>25</v>
      </c>
      <c r="G23650">
        <v>1534.1627000000001</v>
      </c>
    </row>
    <row r="23651" spans="1:7" x14ac:dyDescent="0.75">
      <c r="A23651" t="s">
        <v>7</v>
      </c>
      <c r="B23651">
        <v>2053</v>
      </c>
      <c r="C23651" t="s">
        <v>8</v>
      </c>
      <c r="E23651" t="s">
        <v>42</v>
      </c>
      <c r="G23651">
        <v>22165.71</v>
      </c>
    </row>
    <row r="23652" spans="1:7" x14ac:dyDescent="0.75">
      <c r="A23652" t="s">
        <v>7</v>
      </c>
      <c r="B23652">
        <v>2053</v>
      </c>
      <c r="C23652" t="s">
        <v>10</v>
      </c>
      <c r="E23652" t="s">
        <v>42</v>
      </c>
      <c r="G23652">
        <v>1.0890725000000001</v>
      </c>
    </row>
    <row r="23653" spans="1:7" x14ac:dyDescent="0.75">
      <c r="A23653" t="s">
        <v>7</v>
      </c>
      <c r="B23653">
        <v>2053</v>
      </c>
      <c r="C23653" t="s">
        <v>11</v>
      </c>
      <c r="E23653" t="s">
        <v>42</v>
      </c>
      <c r="G23653">
        <v>562.80255</v>
      </c>
    </row>
    <row r="23654" spans="1:7" x14ac:dyDescent="0.75">
      <c r="A23654" t="s">
        <v>7</v>
      </c>
      <c r="B23654">
        <v>2053</v>
      </c>
      <c r="C23654" t="s">
        <v>12</v>
      </c>
      <c r="E23654" t="s">
        <v>42</v>
      </c>
      <c r="G23654">
        <v>1776.0772999999999</v>
      </c>
    </row>
    <row r="23655" spans="1:7" x14ac:dyDescent="0.75">
      <c r="A23655" t="s">
        <v>7</v>
      </c>
      <c r="B23655">
        <v>2053</v>
      </c>
      <c r="C23655" t="s">
        <v>13</v>
      </c>
      <c r="E23655" t="s">
        <v>42</v>
      </c>
      <c r="G23655">
        <v>30.299109000000001</v>
      </c>
    </row>
    <row r="23656" spans="1:7" x14ac:dyDescent="0.75">
      <c r="A23656" t="s">
        <v>7</v>
      </c>
      <c r="B23656">
        <v>2053</v>
      </c>
      <c r="C23656" t="s">
        <v>14</v>
      </c>
      <c r="D23656" t="s">
        <v>15</v>
      </c>
      <c r="E23656" t="s">
        <v>42</v>
      </c>
      <c r="G23656">
        <v>0.14217341999999999</v>
      </c>
    </row>
    <row r="23657" spans="1:7" x14ac:dyDescent="0.75">
      <c r="A23657" t="s">
        <v>7</v>
      </c>
      <c r="B23657">
        <v>2053</v>
      </c>
      <c r="C23657" t="s">
        <v>14</v>
      </c>
      <c r="D23657" t="s">
        <v>16</v>
      </c>
      <c r="E23657" t="s">
        <v>42</v>
      </c>
      <c r="G23657">
        <v>1693.8219999999999</v>
      </c>
    </row>
    <row r="23658" spans="1:7" x14ac:dyDescent="0.75">
      <c r="A23658" t="s">
        <v>7</v>
      </c>
      <c r="B23658">
        <v>2053</v>
      </c>
      <c r="C23658" t="s">
        <v>14</v>
      </c>
      <c r="D23658" t="s">
        <v>17</v>
      </c>
      <c r="E23658" t="s">
        <v>42</v>
      </c>
      <c r="G23658">
        <v>945.00300000000004</v>
      </c>
    </row>
    <row r="23659" spans="1:7" x14ac:dyDescent="0.75">
      <c r="A23659" t="s">
        <v>7</v>
      </c>
      <c r="B23659">
        <v>2053</v>
      </c>
      <c r="C23659" t="s">
        <v>14</v>
      </c>
      <c r="D23659" t="s">
        <v>18</v>
      </c>
      <c r="E23659" t="s">
        <v>42</v>
      </c>
      <c r="G23659">
        <v>36.358246000000001</v>
      </c>
    </row>
    <row r="23660" spans="1:7" x14ac:dyDescent="0.75">
      <c r="A23660" t="s">
        <v>7</v>
      </c>
      <c r="B23660">
        <v>2053</v>
      </c>
      <c r="C23660" t="s">
        <v>19</v>
      </c>
      <c r="E23660" t="s">
        <v>42</v>
      </c>
      <c r="G23660">
        <v>22158.423999999999</v>
      </c>
    </row>
    <row r="23661" spans="1:7" x14ac:dyDescent="0.75">
      <c r="A23661" t="s">
        <v>7</v>
      </c>
      <c r="B23661">
        <v>2053</v>
      </c>
      <c r="C23661" t="s">
        <v>20</v>
      </c>
      <c r="E23661" t="s">
        <v>42</v>
      </c>
      <c r="G23661">
        <v>1.0889157</v>
      </c>
    </row>
    <row r="23662" spans="1:7" x14ac:dyDescent="0.75">
      <c r="A23662" t="s">
        <v>7</v>
      </c>
      <c r="B23662">
        <v>2053</v>
      </c>
      <c r="C23662" t="s">
        <v>21</v>
      </c>
      <c r="E23662" t="s">
        <v>42</v>
      </c>
      <c r="G23662">
        <v>4.2927609999999996</v>
      </c>
    </row>
    <row r="23663" spans="1:7" x14ac:dyDescent="0.75">
      <c r="A23663" t="s">
        <v>7</v>
      </c>
      <c r="B23663">
        <v>2053</v>
      </c>
      <c r="C23663" t="s">
        <v>22</v>
      </c>
      <c r="D23663" t="s">
        <v>42</v>
      </c>
      <c r="G23663">
        <v>8.9889360000000007</v>
      </c>
    </row>
    <row r="23664" spans="1:7" x14ac:dyDescent="0.75">
      <c r="A23664" t="s">
        <v>7</v>
      </c>
      <c r="B23664">
        <v>2053</v>
      </c>
      <c r="C23664" t="s">
        <v>23</v>
      </c>
      <c r="D23664" t="s">
        <v>42</v>
      </c>
      <c r="E23664" t="s">
        <v>24</v>
      </c>
      <c r="G23664">
        <v>199.74538000000001</v>
      </c>
    </row>
    <row r="23665" spans="1:7" x14ac:dyDescent="0.75">
      <c r="A23665" t="s">
        <v>7</v>
      </c>
      <c r="B23665">
        <v>2053</v>
      </c>
      <c r="C23665" t="s">
        <v>23</v>
      </c>
      <c r="D23665" t="s">
        <v>42</v>
      </c>
      <c r="E23665" t="s">
        <v>25</v>
      </c>
      <c r="G23665">
        <v>124.88206</v>
      </c>
    </row>
    <row r="23666" spans="1:7" x14ac:dyDescent="0.75">
      <c r="A23666" t="s">
        <v>7</v>
      </c>
      <c r="B23666">
        <v>2053</v>
      </c>
      <c r="C23666" t="s">
        <v>8</v>
      </c>
      <c r="E23666" t="s">
        <v>43</v>
      </c>
      <c r="G23666">
        <v>21797.17</v>
      </c>
    </row>
    <row r="23667" spans="1:7" x14ac:dyDescent="0.75">
      <c r="A23667" t="s">
        <v>7</v>
      </c>
      <c r="B23667">
        <v>2053</v>
      </c>
      <c r="C23667" t="s">
        <v>10</v>
      </c>
      <c r="E23667" t="s">
        <v>43</v>
      </c>
      <c r="G23667">
        <v>0.92355293000000005</v>
      </c>
    </row>
    <row r="23668" spans="1:7" x14ac:dyDescent="0.75">
      <c r="A23668" t="s">
        <v>7</v>
      </c>
      <c r="B23668">
        <v>2053</v>
      </c>
      <c r="C23668" t="s">
        <v>11</v>
      </c>
      <c r="E23668" t="s">
        <v>43</v>
      </c>
      <c r="G23668">
        <v>1156.0187000000001</v>
      </c>
    </row>
    <row r="23669" spans="1:7" x14ac:dyDescent="0.75">
      <c r="A23669" t="s">
        <v>7</v>
      </c>
      <c r="B23669">
        <v>2053</v>
      </c>
      <c r="C23669" t="s">
        <v>12</v>
      </c>
      <c r="E23669" t="s">
        <v>43</v>
      </c>
      <c r="G23669">
        <v>3104.5527000000002</v>
      </c>
    </row>
    <row r="23670" spans="1:7" x14ac:dyDescent="0.75">
      <c r="A23670" t="s">
        <v>7</v>
      </c>
      <c r="B23670">
        <v>2053</v>
      </c>
      <c r="C23670" t="s">
        <v>13</v>
      </c>
      <c r="E23670" t="s">
        <v>43</v>
      </c>
      <c r="G23670">
        <v>17.215855000000001</v>
      </c>
    </row>
    <row r="23671" spans="1:7" x14ac:dyDescent="0.75">
      <c r="A23671" t="s">
        <v>7</v>
      </c>
      <c r="B23671">
        <v>2053</v>
      </c>
      <c r="C23671" t="s">
        <v>14</v>
      </c>
      <c r="D23671" t="s">
        <v>15</v>
      </c>
      <c r="E23671" t="s">
        <v>43</v>
      </c>
      <c r="G23671">
        <v>18.6892</v>
      </c>
    </row>
    <row r="23672" spans="1:7" x14ac:dyDescent="0.75">
      <c r="A23672" t="s">
        <v>7</v>
      </c>
      <c r="B23672">
        <v>2053</v>
      </c>
      <c r="C23672" t="s">
        <v>14</v>
      </c>
      <c r="D23672" t="s">
        <v>16</v>
      </c>
      <c r="E23672" t="s">
        <v>43</v>
      </c>
      <c r="G23672">
        <v>370.71949999999998</v>
      </c>
    </row>
    <row r="23673" spans="1:7" x14ac:dyDescent="0.75">
      <c r="A23673" t="s">
        <v>7</v>
      </c>
      <c r="B23673">
        <v>2053</v>
      </c>
      <c r="C23673" t="s">
        <v>14</v>
      </c>
      <c r="D23673" t="s">
        <v>17</v>
      </c>
      <c r="E23673" t="s">
        <v>43</v>
      </c>
      <c r="G23673">
        <v>898.28689999999995</v>
      </c>
    </row>
    <row r="23674" spans="1:7" x14ac:dyDescent="0.75">
      <c r="A23674" t="s">
        <v>7</v>
      </c>
      <c r="B23674">
        <v>2053</v>
      </c>
      <c r="C23674" t="s">
        <v>14</v>
      </c>
      <c r="D23674" t="s">
        <v>18</v>
      </c>
      <c r="E23674" t="s">
        <v>43</v>
      </c>
      <c r="G23674">
        <v>96.761925000000005</v>
      </c>
    </row>
    <row r="23675" spans="1:7" x14ac:dyDescent="0.75">
      <c r="A23675" t="s">
        <v>7</v>
      </c>
      <c r="B23675">
        <v>2053</v>
      </c>
      <c r="C23675" t="s">
        <v>19</v>
      </c>
      <c r="E23675" t="s">
        <v>43</v>
      </c>
      <c r="G23675">
        <v>21789.916000000001</v>
      </c>
    </row>
    <row r="23676" spans="1:7" x14ac:dyDescent="0.75">
      <c r="A23676" t="s">
        <v>7</v>
      </c>
      <c r="B23676">
        <v>2053</v>
      </c>
      <c r="C23676" t="s">
        <v>20</v>
      </c>
      <c r="E23676" t="s">
        <v>43</v>
      </c>
      <c r="G23676">
        <v>0.92360025999999995</v>
      </c>
    </row>
    <row r="23677" spans="1:7" x14ac:dyDescent="0.75">
      <c r="A23677" t="s">
        <v>7</v>
      </c>
      <c r="B23677">
        <v>2053</v>
      </c>
      <c r="C23677" t="s">
        <v>21</v>
      </c>
      <c r="E23677" t="s">
        <v>43</v>
      </c>
      <c r="G23677">
        <v>2.7647529999999998</v>
      </c>
    </row>
    <row r="23678" spans="1:7" x14ac:dyDescent="0.75">
      <c r="A23678" t="s">
        <v>7</v>
      </c>
      <c r="B23678">
        <v>2053</v>
      </c>
      <c r="C23678" t="s">
        <v>22</v>
      </c>
      <c r="D23678" t="s">
        <v>43</v>
      </c>
      <c r="G23678">
        <v>0</v>
      </c>
    </row>
    <row r="23679" spans="1:7" x14ac:dyDescent="0.75">
      <c r="A23679" t="s">
        <v>7</v>
      </c>
      <c r="B23679">
        <v>2053</v>
      </c>
      <c r="C23679" t="s">
        <v>23</v>
      </c>
      <c r="D23679" t="s">
        <v>43</v>
      </c>
      <c r="E23679" t="s">
        <v>24</v>
      </c>
      <c r="G23679">
        <v>234.65074000000001</v>
      </c>
    </row>
    <row r="23680" spans="1:7" x14ac:dyDescent="0.75">
      <c r="A23680" t="s">
        <v>7</v>
      </c>
      <c r="B23680">
        <v>2053</v>
      </c>
      <c r="C23680" t="s">
        <v>23</v>
      </c>
      <c r="D23680" t="s">
        <v>43</v>
      </c>
      <c r="E23680" t="s">
        <v>25</v>
      </c>
      <c r="G23680">
        <v>679.08263999999997</v>
      </c>
    </row>
    <row r="23681" spans="1:7" x14ac:dyDescent="0.75">
      <c r="A23681" t="s">
        <v>7</v>
      </c>
      <c r="B23681">
        <v>2053</v>
      </c>
      <c r="C23681" t="s">
        <v>8</v>
      </c>
      <c r="E23681" t="s">
        <v>44</v>
      </c>
      <c r="G23681">
        <v>20650.815999999999</v>
      </c>
    </row>
    <row r="23682" spans="1:7" x14ac:dyDescent="0.75">
      <c r="A23682" t="s">
        <v>7</v>
      </c>
      <c r="B23682">
        <v>2053</v>
      </c>
      <c r="C23682" t="s">
        <v>10</v>
      </c>
      <c r="E23682" t="s">
        <v>44</v>
      </c>
      <c r="G23682">
        <v>1.0211798000000001</v>
      </c>
    </row>
    <row r="23683" spans="1:7" x14ac:dyDescent="0.75">
      <c r="A23683" t="s">
        <v>7</v>
      </c>
      <c r="B23683">
        <v>2053</v>
      </c>
      <c r="C23683" t="s">
        <v>11</v>
      </c>
      <c r="E23683" t="s">
        <v>44</v>
      </c>
      <c r="G23683">
        <v>153.02692999999999</v>
      </c>
    </row>
    <row r="23684" spans="1:7" x14ac:dyDescent="0.75">
      <c r="A23684" t="s">
        <v>7</v>
      </c>
      <c r="B23684">
        <v>2053</v>
      </c>
      <c r="C23684" t="s">
        <v>12</v>
      </c>
      <c r="E23684" t="s">
        <v>44</v>
      </c>
      <c r="G23684">
        <v>70.659379999999999</v>
      </c>
    </row>
    <row r="23685" spans="1:7" x14ac:dyDescent="0.75">
      <c r="A23685" t="s">
        <v>7</v>
      </c>
      <c r="B23685">
        <v>2053</v>
      </c>
      <c r="C23685" t="s">
        <v>13</v>
      </c>
      <c r="E23685" t="s">
        <v>44</v>
      </c>
      <c r="G23685">
        <v>19.931028000000001</v>
      </c>
    </row>
    <row r="23686" spans="1:7" x14ac:dyDescent="0.75">
      <c r="A23686" t="s">
        <v>7</v>
      </c>
      <c r="B23686">
        <v>2053</v>
      </c>
      <c r="C23686" t="s">
        <v>14</v>
      </c>
      <c r="D23686" t="s">
        <v>15</v>
      </c>
      <c r="E23686" t="s">
        <v>44</v>
      </c>
      <c r="G23686">
        <v>78.105509999999995</v>
      </c>
    </row>
    <row r="23687" spans="1:7" x14ac:dyDescent="0.75">
      <c r="A23687" t="s">
        <v>7</v>
      </c>
      <c r="B23687">
        <v>2053</v>
      </c>
      <c r="C23687" t="s">
        <v>14</v>
      </c>
      <c r="D23687" t="s">
        <v>16</v>
      </c>
      <c r="E23687" t="s">
        <v>44</v>
      </c>
      <c r="G23687">
        <v>669.86584000000005</v>
      </c>
    </row>
    <row r="23688" spans="1:7" x14ac:dyDescent="0.75">
      <c r="A23688" t="s">
        <v>7</v>
      </c>
      <c r="B23688">
        <v>2053</v>
      </c>
      <c r="C23688" t="s">
        <v>14</v>
      </c>
      <c r="D23688" t="s">
        <v>17</v>
      </c>
      <c r="E23688" t="s">
        <v>44</v>
      </c>
      <c r="G23688">
        <v>1193.5781999999999</v>
      </c>
    </row>
    <row r="23689" spans="1:7" x14ac:dyDescent="0.75">
      <c r="A23689" t="s">
        <v>7</v>
      </c>
      <c r="B23689">
        <v>2053</v>
      </c>
      <c r="C23689" t="s">
        <v>14</v>
      </c>
      <c r="D23689" t="s">
        <v>18</v>
      </c>
      <c r="E23689" t="s">
        <v>44</v>
      </c>
      <c r="G23689">
        <v>1192.146</v>
      </c>
    </row>
    <row r="23690" spans="1:7" x14ac:dyDescent="0.75">
      <c r="A23690" t="s">
        <v>7</v>
      </c>
      <c r="B23690">
        <v>2053</v>
      </c>
      <c r="C23690" t="s">
        <v>19</v>
      </c>
      <c r="E23690" t="s">
        <v>44</v>
      </c>
      <c r="G23690">
        <v>20614.708999999999</v>
      </c>
    </row>
    <row r="23691" spans="1:7" x14ac:dyDescent="0.75">
      <c r="A23691" t="s">
        <v>7</v>
      </c>
      <c r="B23691">
        <v>2053</v>
      </c>
      <c r="C23691" t="s">
        <v>20</v>
      </c>
      <c r="E23691" t="s">
        <v>44</v>
      </c>
      <c r="G23691">
        <v>1.0212306</v>
      </c>
    </row>
    <row r="23692" spans="1:7" x14ac:dyDescent="0.75">
      <c r="A23692" t="s">
        <v>7</v>
      </c>
      <c r="B23692">
        <v>2053</v>
      </c>
      <c r="C23692" t="s">
        <v>21</v>
      </c>
      <c r="E23692" t="s">
        <v>44</v>
      </c>
      <c r="G23692">
        <v>3.6993651000000001</v>
      </c>
    </row>
    <row r="23693" spans="1:7" x14ac:dyDescent="0.75">
      <c r="A23693" t="s">
        <v>7</v>
      </c>
      <c r="B23693">
        <v>2053</v>
      </c>
      <c r="C23693" t="s">
        <v>22</v>
      </c>
      <c r="D23693" t="s">
        <v>44</v>
      </c>
      <c r="G23693">
        <v>14.377057000000001</v>
      </c>
    </row>
    <row r="23694" spans="1:7" x14ac:dyDescent="0.75">
      <c r="A23694" t="s">
        <v>7</v>
      </c>
      <c r="B23694">
        <v>2053</v>
      </c>
      <c r="C23694" t="s">
        <v>23</v>
      </c>
      <c r="D23694" t="s">
        <v>44</v>
      </c>
      <c r="E23694" t="s">
        <v>24</v>
      </c>
      <c r="G23694">
        <v>2328.2685999999999</v>
      </c>
    </row>
    <row r="23695" spans="1:7" x14ac:dyDescent="0.75">
      <c r="A23695" t="s">
        <v>7</v>
      </c>
      <c r="B23695">
        <v>2053</v>
      </c>
      <c r="C23695" t="s">
        <v>23</v>
      </c>
      <c r="D23695" t="s">
        <v>44</v>
      </c>
      <c r="E23695" t="s">
        <v>25</v>
      </c>
      <c r="G23695">
        <v>606.68866000000003</v>
      </c>
    </row>
    <row r="23696" spans="1:7" x14ac:dyDescent="0.75">
      <c r="A23696" t="s">
        <v>7</v>
      </c>
      <c r="B23696">
        <v>2053</v>
      </c>
      <c r="C23696" t="s">
        <v>8</v>
      </c>
      <c r="E23696" t="s">
        <v>45</v>
      </c>
      <c r="G23696">
        <v>22499.088</v>
      </c>
    </row>
    <row r="23697" spans="1:7" x14ac:dyDescent="0.75">
      <c r="A23697" t="s">
        <v>7</v>
      </c>
      <c r="B23697">
        <v>2053</v>
      </c>
      <c r="C23697" t="s">
        <v>10</v>
      </c>
      <c r="E23697" t="s">
        <v>45</v>
      </c>
      <c r="G23697">
        <v>1.0420575999999999</v>
      </c>
    </row>
    <row r="23698" spans="1:7" x14ac:dyDescent="0.75">
      <c r="A23698" t="s">
        <v>7</v>
      </c>
      <c r="B23698">
        <v>2053</v>
      </c>
      <c r="C23698" t="s">
        <v>11</v>
      </c>
      <c r="E23698" t="s">
        <v>45</v>
      </c>
      <c r="G23698">
        <v>127.45251</v>
      </c>
    </row>
    <row r="23699" spans="1:7" x14ac:dyDescent="0.75">
      <c r="A23699" t="s">
        <v>7</v>
      </c>
      <c r="B23699">
        <v>2053</v>
      </c>
      <c r="C23699" t="s">
        <v>12</v>
      </c>
      <c r="E23699" t="s">
        <v>45</v>
      </c>
      <c r="G23699">
        <v>976.90350000000001</v>
      </c>
    </row>
    <row r="23700" spans="1:7" x14ac:dyDescent="0.75">
      <c r="A23700" t="s">
        <v>7</v>
      </c>
      <c r="B23700">
        <v>2053</v>
      </c>
      <c r="C23700" t="s">
        <v>13</v>
      </c>
      <c r="E23700" t="s">
        <v>45</v>
      </c>
      <c r="G23700">
        <v>29.341878999999999</v>
      </c>
    </row>
    <row r="23701" spans="1:7" x14ac:dyDescent="0.75">
      <c r="A23701" t="s">
        <v>7</v>
      </c>
      <c r="B23701">
        <v>2053</v>
      </c>
      <c r="C23701" t="s">
        <v>14</v>
      </c>
      <c r="D23701" t="s">
        <v>15</v>
      </c>
      <c r="E23701" t="s">
        <v>45</v>
      </c>
      <c r="G23701">
        <v>37.178820000000002</v>
      </c>
    </row>
    <row r="23702" spans="1:7" x14ac:dyDescent="0.75">
      <c r="A23702" t="s">
        <v>7</v>
      </c>
      <c r="B23702">
        <v>2053</v>
      </c>
      <c r="C23702" t="s">
        <v>14</v>
      </c>
      <c r="D23702" t="s">
        <v>16</v>
      </c>
      <c r="E23702" t="s">
        <v>45</v>
      </c>
      <c r="G23702">
        <v>765.24</v>
      </c>
    </row>
    <row r="23703" spans="1:7" x14ac:dyDescent="0.75">
      <c r="A23703" t="s">
        <v>7</v>
      </c>
      <c r="B23703">
        <v>2053</v>
      </c>
      <c r="C23703" t="s">
        <v>14</v>
      </c>
      <c r="D23703" t="s">
        <v>17</v>
      </c>
      <c r="E23703" t="s">
        <v>45</v>
      </c>
      <c r="G23703">
        <v>509.95163000000002</v>
      </c>
    </row>
    <row r="23704" spans="1:7" x14ac:dyDescent="0.75">
      <c r="A23704" t="s">
        <v>7</v>
      </c>
      <c r="B23704">
        <v>2053</v>
      </c>
      <c r="C23704" t="s">
        <v>14</v>
      </c>
      <c r="D23704" t="s">
        <v>18</v>
      </c>
      <c r="E23704" t="s">
        <v>45</v>
      </c>
      <c r="G23704">
        <v>62.413944000000001</v>
      </c>
    </row>
    <row r="23705" spans="1:7" x14ac:dyDescent="0.75">
      <c r="A23705" t="s">
        <v>7</v>
      </c>
      <c r="B23705">
        <v>2053</v>
      </c>
      <c r="C23705" t="s">
        <v>19</v>
      </c>
      <c r="E23705" t="s">
        <v>45</v>
      </c>
      <c r="G23705">
        <v>22468.831999999999</v>
      </c>
    </row>
    <row r="23706" spans="1:7" x14ac:dyDescent="0.75">
      <c r="A23706" t="s">
        <v>7</v>
      </c>
      <c r="B23706">
        <v>2053</v>
      </c>
      <c r="C23706" t="s">
        <v>20</v>
      </c>
      <c r="E23706" t="s">
        <v>45</v>
      </c>
      <c r="G23706">
        <v>1.0420647999999999</v>
      </c>
    </row>
    <row r="23707" spans="1:7" x14ac:dyDescent="0.75">
      <c r="A23707" t="s">
        <v>7</v>
      </c>
      <c r="B23707">
        <v>2053</v>
      </c>
      <c r="C23707" t="s">
        <v>21</v>
      </c>
      <c r="E23707" t="s">
        <v>45</v>
      </c>
      <c r="G23707">
        <v>0</v>
      </c>
    </row>
    <row r="23708" spans="1:7" x14ac:dyDescent="0.75">
      <c r="A23708" t="s">
        <v>7</v>
      </c>
      <c r="B23708">
        <v>2053</v>
      </c>
      <c r="C23708" t="s">
        <v>22</v>
      </c>
      <c r="D23708" t="s">
        <v>45</v>
      </c>
      <c r="G23708">
        <v>0</v>
      </c>
    </row>
    <row r="23709" spans="1:7" x14ac:dyDescent="0.75">
      <c r="A23709" t="s">
        <v>7</v>
      </c>
      <c r="B23709">
        <v>2053</v>
      </c>
      <c r="C23709" t="s">
        <v>23</v>
      </c>
      <c r="D23709" t="s">
        <v>45</v>
      </c>
      <c r="E23709" t="s">
        <v>24</v>
      </c>
      <c r="G23709">
        <v>946.02373999999998</v>
      </c>
    </row>
    <row r="23710" spans="1:7" x14ac:dyDescent="0.75">
      <c r="A23710" t="s">
        <v>7</v>
      </c>
      <c r="B23710">
        <v>2053</v>
      </c>
      <c r="C23710" t="s">
        <v>23</v>
      </c>
      <c r="D23710" t="s">
        <v>45</v>
      </c>
      <c r="E23710" t="s">
        <v>25</v>
      </c>
      <c r="G23710">
        <v>1738.4027000000001</v>
      </c>
    </row>
    <row r="23711" spans="1:7" x14ac:dyDescent="0.75">
      <c r="A23711" t="s">
        <v>7</v>
      </c>
      <c r="B23711">
        <v>2053</v>
      </c>
      <c r="C23711" t="s">
        <v>8</v>
      </c>
      <c r="E23711" t="s">
        <v>46</v>
      </c>
      <c r="G23711">
        <v>22588.87</v>
      </c>
    </row>
    <row r="23712" spans="1:7" x14ac:dyDescent="0.75">
      <c r="A23712" t="s">
        <v>7</v>
      </c>
      <c r="B23712">
        <v>2053</v>
      </c>
      <c r="C23712" t="s">
        <v>10</v>
      </c>
      <c r="E23712" t="s">
        <v>46</v>
      </c>
      <c r="G23712">
        <v>0.92770439999999998</v>
      </c>
    </row>
    <row r="23713" spans="1:7" x14ac:dyDescent="0.75">
      <c r="A23713" t="s">
        <v>7</v>
      </c>
      <c r="B23713">
        <v>2053</v>
      </c>
      <c r="C23713" t="s">
        <v>11</v>
      </c>
      <c r="E23713" t="s">
        <v>46</v>
      </c>
      <c r="G23713">
        <v>318.1592</v>
      </c>
    </row>
    <row r="23714" spans="1:7" x14ac:dyDescent="0.75">
      <c r="A23714" t="s">
        <v>7</v>
      </c>
      <c r="B23714">
        <v>2053</v>
      </c>
      <c r="C23714" t="s">
        <v>12</v>
      </c>
      <c r="E23714" t="s">
        <v>46</v>
      </c>
      <c r="G23714">
        <v>2686.1206000000002</v>
      </c>
    </row>
    <row r="23715" spans="1:7" x14ac:dyDescent="0.75">
      <c r="A23715" t="s">
        <v>7</v>
      </c>
      <c r="B23715">
        <v>2053</v>
      </c>
      <c r="C23715" t="s">
        <v>13</v>
      </c>
      <c r="E23715" t="s">
        <v>46</v>
      </c>
      <c r="G23715">
        <v>8.7400079999999996</v>
      </c>
    </row>
    <row r="23716" spans="1:7" x14ac:dyDescent="0.75">
      <c r="A23716" t="s">
        <v>7</v>
      </c>
      <c r="B23716">
        <v>2053</v>
      </c>
      <c r="C23716" t="s">
        <v>14</v>
      </c>
      <c r="D23716" t="s">
        <v>15</v>
      </c>
      <c r="E23716" t="s">
        <v>46</v>
      </c>
      <c r="G23716">
        <v>23.951001999999999</v>
      </c>
    </row>
    <row r="23717" spans="1:7" x14ac:dyDescent="0.75">
      <c r="A23717" t="s">
        <v>7</v>
      </c>
      <c r="B23717">
        <v>2053</v>
      </c>
      <c r="C23717" t="s">
        <v>14</v>
      </c>
      <c r="D23717" t="s">
        <v>16</v>
      </c>
      <c r="E23717" t="s">
        <v>46</v>
      </c>
      <c r="G23717">
        <v>355.59930000000003</v>
      </c>
    </row>
    <row r="23718" spans="1:7" x14ac:dyDescent="0.75">
      <c r="A23718" t="s">
        <v>7</v>
      </c>
      <c r="B23718">
        <v>2053</v>
      </c>
      <c r="C23718" t="s">
        <v>14</v>
      </c>
      <c r="D23718" t="s">
        <v>17</v>
      </c>
      <c r="E23718" t="s">
        <v>46</v>
      </c>
      <c r="G23718">
        <v>427.93457000000001</v>
      </c>
    </row>
    <row r="23719" spans="1:7" x14ac:dyDescent="0.75">
      <c r="A23719" t="s">
        <v>7</v>
      </c>
      <c r="B23719">
        <v>2053</v>
      </c>
      <c r="C23719" t="s">
        <v>14</v>
      </c>
      <c r="D23719" t="s">
        <v>18</v>
      </c>
      <c r="E23719" t="s">
        <v>46</v>
      </c>
      <c r="G23719">
        <v>72.164140000000003</v>
      </c>
    </row>
    <row r="23720" spans="1:7" x14ac:dyDescent="0.75">
      <c r="A23720" t="s">
        <v>7</v>
      </c>
      <c r="B23720">
        <v>2053</v>
      </c>
      <c r="C23720" t="s">
        <v>19</v>
      </c>
      <c r="E23720" t="s">
        <v>46</v>
      </c>
      <c r="G23720">
        <v>22539.553</v>
      </c>
    </row>
    <row r="23721" spans="1:7" x14ac:dyDescent="0.75">
      <c r="A23721" t="s">
        <v>7</v>
      </c>
      <c r="B23721">
        <v>2053</v>
      </c>
      <c r="C23721" t="s">
        <v>20</v>
      </c>
      <c r="E23721" t="s">
        <v>46</v>
      </c>
      <c r="G23721">
        <v>0.92764025999999999</v>
      </c>
    </row>
    <row r="23722" spans="1:7" x14ac:dyDescent="0.75">
      <c r="A23722" t="s">
        <v>7</v>
      </c>
      <c r="B23722">
        <v>2053</v>
      </c>
      <c r="C23722" t="s">
        <v>21</v>
      </c>
      <c r="E23722" t="s">
        <v>46</v>
      </c>
      <c r="G23722">
        <v>0</v>
      </c>
    </row>
    <row r="23723" spans="1:7" x14ac:dyDescent="0.75">
      <c r="A23723" t="s">
        <v>7</v>
      </c>
      <c r="B23723">
        <v>2053</v>
      </c>
      <c r="C23723" t="s">
        <v>22</v>
      </c>
      <c r="D23723" t="s">
        <v>46</v>
      </c>
      <c r="G23723">
        <v>0</v>
      </c>
    </row>
    <row r="23724" spans="1:7" x14ac:dyDescent="0.75">
      <c r="A23724" t="s">
        <v>7</v>
      </c>
      <c r="B23724">
        <v>2053</v>
      </c>
      <c r="C23724" t="s">
        <v>23</v>
      </c>
      <c r="D23724" t="s">
        <v>46</v>
      </c>
      <c r="E23724" t="s">
        <v>24</v>
      </c>
      <c r="G23724">
        <v>706.79039999999998</v>
      </c>
    </row>
    <row r="23725" spans="1:7" x14ac:dyDescent="0.75">
      <c r="A23725" t="s">
        <v>7</v>
      </c>
      <c r="B23725">
        <v>2053</v>
      </c>
      <c r="C23725" t="s">
        <v>23</v>
      </c>
      <c r="D23725" t="s">
        <v>46</v>
      </c>
      <c r="E23725" t="s">
        <v>25</v>
      </c>
      <c r="G23725">
        <v>485.40402</v>
      </c>
    </row>
    <row r="23726" spans="1:7" x14ac:dyDescent="0.75">
      <c r="A23726" t="s">
        <v>7</v>
      </c>
      <c r="B23726">
        <v>2053</v>
      </c>
      <c r="C23726" t="s">
        <v>8</v>
      </c>
      <c r="E23726" t="s">
        <v>17</v>
      </c>
      <c r="G23726">
        <v>50387.093999999997</v>
      </c>
    </row>
    <row r="23727" spans="1:7" x14ac:dyDescent="0.75">
      <c r="A23727" t="s">
        <v>7</v>
      </c>
      <c r="B23727">
        <v>2053</v>
      </c>
      <c r="C23727" t="s">
        <v>10</v>
      </c>
      <c r="E23727" t="s">
        <v>17</v>
      </c>
      <c r="G23727">
        <v>0.84870285000000001</v>
      </c>
    </row>
    <row r="23728" spans="1:7" x14ac:dyDescent="0.75">
      <c r="A23728" t="s">
        <v>7</v>
      </c>
      <c r="B23728">
        <v>2053</v>
      </c>
      <c r="C23728" t="s">
        <v>11</v>
      </c>
      <c r="E23728" t="s">
        <v>17</v>
      </c>
      <c r="G23728">
        <v>859.82050000000004</v>
      </c>
    </row>
    <row r="23729" spans="1:7" x14ac:dyDescent="0.75">
      <c r="A23729" t="s">
        <v>7</v>
      </c>
      <c r="B23729">
        <v>2053</v>
      </c>
      <c r="C23729" t="s">
        <v>12</v>
      </c>
      <c r="E23729" t="s">
        <v>17</v>
      </c>
      <c r="G23729">
        <v>14155.532999999999</v>
      </c>
    </row>
    <row r="23730" spans="1:7" x14ac:dyDescent="0.75">
      <c r="A23730" t="s">
        <v>7</v>
      </c>
      <c r="B23730">
        <v>2053</v>
      </c>
      <c r="C23730" t="s">
        <v>13</v>
      </c>
      <c r="E23730" t="s">
        <v>17</v>
      </c>
      <c r="G23730">
        <v>80.101326</v>
      </c>
    </row>
    <row r="23731" spans="1:7" x14ac:dyDescent="0.75">
      <c r="A23731" t="s">
        <v>7</v>
      </c>
      <c r="B23731">
        <v>2053</v>
      </c>
      <c r="C23731" t="s">
        <v>14</v>
      </c>
      <c r="D23731" t="s">
        <v>15</v>
      </c>
      <c r="E23731" t="s">
        <v>17</v>
      </c>
      <c r="G23731">
        <v>75.519930000000002</v>
      </c>
    </row>
    <row r="23732" spans="1:7" x14ac:dyDescent="0.75">
      <c r="A23732" t="s">
        <v>7</v>
      </c>
      <c r="B23732">
        <v>2053</v>
      </c>
      <c r="C23732" t="s">
        <v>14</v>
      </c>
      <c r="D23732" t="s">
        <v>16</v>
      </c>
      <c r="E23732" t="s">
        <v>17</v>
      </c>
      <c r="G23732">
        <v>90.120609999999999</v>
      </c>
    </row>
    <row r="23733" spans="1:7" x14ac:dyDescent="0.75">
      <c r="A23733" t="s">
        <v>7</v>
      </c>
      <c r="B23733">
        <v>2053</v>
      </c>
      <c r="C23733" t="s">
        <v>14</v>
      </c>
      <c r="D23733" t="s">
        <v>17</v>
      </c>
      <c r="E23733" t="s">
        <v>17</v>
      </c>
      <c r="G23733">
        <v>1654.9124999999999</v>
      </c>
    </row>
    <row r="23734" spans="1:7" x14ac:dyDescent="0.75">
      <c r="A23734" t="s">
        <v>7</v>
      </c>
      <c r="B23734">
        <v>2053</v>
      </c>
      <c r="C23734" t="s">
        <v>14</v>
      </c>
      <c r="D23734" t="s">
        <v>18</v>
      </c>
      <c r="E23734" t="s">
        <v>17</v>
      </c>
      <c r="G23734">
        <v>11.466352000000001</v>
      </c>
    </row>
    <row r="23735" spans="1:7" x14ac:dyDescent="0.75">
      <c r="A23735" t="s">
        <v>7</v>
      </c>
      <c r="B23735">
        <v>2053</v>
      </c>
      <c r="C23735" t="s">
        <v>19</v>
      </c>
      <c r="E23735" t="s">
        <v>17</v>
      </c>
      <c r="G23735">
        <v>50294.41</v>
      </c>
    </row>
    <row r="23736" spans="1:7" x14ac:dyDescent="0.75">
      <c r="A23736" t="s">
        <v>7</v>
      </c>
      <c r="B23736">
        <v>2053</v>
      </c>
      <c r="C23736" t="s">
        <v>20</v>
      </c>
      <c r="E23736" t="s">
        <v>17</v>
      </c>
      <c r="G23736">
        <v>0.84865840000000003</v>
      </c>
    </row>
    <row r="23737" spans="1:7" x14ac:dyDescent="0.75">
      <c r="A23737" t="s">
        <v>7</v>
      </c>
      <c r="B23737">
        <v>2053</v>
      </c>
      <c r="C23737" t="s">
        <v>21</v>
      </c>
      <c r="E23737" t="s">
        <v>17</v>
      </c>
      <c r="G23737">
        <v>54.298639999999999</v>
      </c>
    </row>
    <row r="23738" spans="1:7" x14ac:dyDescent="0.75">
      <c r="A23738" t="s">
        <v>7</v>
      </c>
      <c r="B23738">
        <v>2053</v>
      </c>
      <c r="C23738" t="s">
        <v>22</v>
      </c>
      <c r="D23738" t="s">
        <v>17</v>
      </c>
      <c r="G23738">
        <v>69.202359999999999</v>
      </c>
    </row>
    <row r="23739" spans="1:7" x14ac:dyDescent="0.75">
      <c r="A23739" t="s">
        <v>7</v>
      </c>
      <c r="B23739">
        <v>2053</v>
      </c>
      <c r="C23739" t="s">
        <v>23</v>
      </c>
      <c r="D23739" t="s">
        <v>17</v>
      </c>
      <c r="E23739" t="s">
        <v>24</v>
      </c>
      <c r="G23739">
        <v>1855.8252</v>
      </c>
    </row>
    <row r="23740" spans="1:7" x14ac:dyDescent="0.75">
      <c r="A23740" t="s">
        <v>7</v>
      </c>
      <c r="B23740">
        <v>2053</v>
      </c>
      <c r="C23740" t="s">
        <v>23</v>
      </c>
      <c r="D23740" t="s">
        <v>17</v>
      </c>
      <c r="E23740" t="s">
        <v>25</v>
      </c>
      <c r="G23740">
        <v>4377.8896000000004</v>
      </c>
    </row>
    <row r="23741" spans="1:7" x14ac:dyDescent="0.75">
      <c r="A23741" t="s">
        <v>7</v>
      </c>
      <c r="B23741">
        <v>2053</v>
      </c>
      <c r="C23741" t="s">
        <v>8</v>
      </c>
      <c r="E23741" t="s">
        <v>18</v>
      </c>
      <c r="G23741">
        <v>17767.97</v>
      </c>
    </row>
    <row r="23742" spans="1:7" x14ac:dyDescent="0.75">
      <c r="A23742" t="s">
        <v>7</v>
      </c>
      <c r="B23742">
        <v>2053</v>
      </c>
      <c r="C23742" t="s">
        <v>10</v>
      </c>
      <c r="E23742" t="s">
        <v>18</v>
      </c>
      <c r="G23742">
        <v>0.95937499999999998</v>
      </c>
    </row>
    <row r="23743" spans="1:7" x14ac:dyDescent="0.75">
      <c r="A23743" t="s">
        <v>7</v>
      </c>
      <c r="B23743">
        <v>2053</v>
      </c>
      <c r="C23743" t="s">
        <v>11</v>
      </c>
      <c r="E23743" t="s">
        <v>18</v>
      </c>
      <c r="G23743">
        <v>202.02534</v>
      </c>
    </row>
    <row r="23744" spans="1:7" x14ac:dyDescent="0.75">
      <c r="A23744" t="s">
        <v>7</v>
      </c>
      <c r="B23744">
        <v>2053</v>
      </c>
      <c r="C23744" t="s">
        <v>12</v>
      </c>
      <c r="E23744" t="s">
        <v>18</v>
      </c>
      <c r="G23744">
        <v>1153.5319</v>
      </c>
    </row>
    <row r="23745" spans="1:7" x14ac:dyDescent="0.75">
      <c r="A23745" t="s">
        <v>7</v>
      </c>
      <c r="B23745">
        <v>2053</v>
      </c>
      <c r="C23745" t="s">
        <v>13</v>
      </c>
      <c r="E23745" t="s">
        <v>18</v>
      </c>
      <c r="G23745">
        <v>0.77527800000000002</v>
      </c>
    </row>
    <row r="23746" spans="1:7" x14ac:dyDescent="0.75">
      <c r="A23746" t="s">
        <v>7</v>
      </c>
      <c r="B23746">
        <v>2053</v>
      </c>
      <c r="C23746" t="s">
        <v>14</v>
      </c>
      <c r="D23746" t="s">
        <v>15</v>
      </c>
      <c r="E23746" t="s">
        <v>18</v>
      </c>
      <c r="G23746">
        <v>826.44510000000002</v>
      </c>
    </row>
    <row r="23747" spans="1:7" x14ac:dyDescent="0.75">
      <c r="A23747" t="s">
        <v>7</v>
      </c>
      <c r="B23747">
        <v>2053</v>
      </c>
      <c r="C23747" t="s">
        <v>14</v>
      </c>
      <c r="D23747" t="s">
        <v>16</v>
      </c>
      <c r="E23747" t="s">
        <v>18</v>
      </c>
      <c r="G23747">
        <v>235.88418999999999</v>
      </c>
    </row>
    <row r="23748" spans="1:7" x14ac:dyDescent="0.75">
      <c r="A23748" t="s">
        <v>7</v>
      </c>
      <c r="B23748">
        <v>2053</v>
      </c>
      <c r="C23748" t="s">
        <v>14</v>
      </c>
      <c r="D23748" t="s">
        <v>17</v>
      </c>
      <c r="E23748" t="s">
        <v>18</v>
      </c>
      <c r="G23748">
        <v>611.84590000000003</v>
      </c>
    </row>
    <row r="23749" spans="1:7" x14ac:dyDescent="0.75">
      <c r="A23749" t="s">
        <v>7</v>
      </c>
      <c r="B23749">
        <v>2053</v>
      </c>
      <c r="C23749" t="s">
        <v>14</v>
      </c>
      <c r="D23749" t="s">
        <v>18</v>
      </c>
      <c r="E23749" t="s">
        <v>18</v>
      </c>
      <c r="G23749">
        <v>437.68606999999997</v>
      </c>
    </row>
    <row r="23750" spans="1:7" x14ac:dyDescent="0.75">
      <c r="A23750" t="s">
        <v>7</v>
      </c>
      <c r="B23750">
        <v>2053</v>
      </c>
      <c r="C23750" t="s">
        <v>19</v>
      </c>
      <c r="E23750" t="s">
        <v>18</v>
      </c>
      <c r="G23750">
        <v>17759.203000000001</v>
      </c>
    </row>
    <row r="23751" spans="1:7" x14ac:dyDescent="0.75">
      <c r="A23751" t="s">
        <v>7</v>
      </c>
      <c r="B23751">
        <v>2053</v>
      </c>
      <c r="C23751" t="s">
        <v>20</v>
      </c>
      <c r="E23751" t="s">
        <v>18</v>
      </c>
      <c r="G23751">
        <v>0.95942340000000004</v>
      </c>
    </row>
    <row r="23752" spans="1:7" x14ac:dyDescent="0.75">
      <c r="A23752" t="s">
        <v>7</v>
      </c>
      <c r="B23752">
        <v>2053</v>
      </c>
      <c r="C23752" t="s">
        <v>21</v>
      </c>
      <c r="E23752" t="s">
        <v>18</v>
      </c>
      <c r="G23752">
        <v>2.3743858000000002</v>
      </c>
    </row>
    <row r="23753" spans="1:7" x14ac:dyDescent="0.75">
      <c r="A23753" t="s">
        <v>7</v>
      </c>
      <c r="B23753">
        <v>2053</v>
      </c>
      <c r="C23753" t="s">
        <v>22</v>
      </c>
      <c r="D23753" t="s">
        <v>18</v>
      </c>
      <c r="G23753">
        <v>402.98543999999998</v>
      </c>
    </row>
    <row r="23754" spans="1:7" x14ac:dyDescent="0.75">
      <c r="A23754" t="s">
        <v>7</v>
      </c>
      <c r="B23754">
        <v>2053</v>
      </c>
      <c r="C23754" t="s">
        <v>23</v>
      </c>
      <c r="D23754" t="s">
        <v>18</v>
      </c>
      <c r="E23754" t="s">
        <v>24</v>
      </c>
      <c r="G23754">
        <v>1370.0145</v>
      </c>
    </row>
    <row r="23755" spans="1:7" x14ac:dyDescent="0.75">
      <c r="A23755" t="s">
        <v>7</v>
      </c>
      <c r="B23755">
        <v>2053</v>
      </c>
      <c r="C23755" t="s">
        <v>23</v>
      </c>
      <c r="D23755" t="s">
        <v>18</v>
      </c>
      <c r="E23755" t="s">
        <v>25</v>
      </c>
      <c r="G23755">
        <v>1126.6665</v>
      </c>
    </row>
    <row r="23756" spans="1:7" x14ac:dyDescent="0.75">
      <c r="A23756" t="s">
        <v>7</v>
      </c>
      <c r="B23756">
        <v>2053</v>
      </c>
      <c r="C23756" t="s">
        <v>8</v>
      </c>
      <c r="E23756" t="s">
        <v>47</v>
      </c>
      <c r="G23756">
        <v>30194.478999999999</v>
      </c>
    </row>
    <row r="23757" spans="1:7" x14ac:dyDescent="0.75">
      <c r="A23757" t="s">
        <v>7</v>
      </c>
      <c r="B23757">
        <v>2053</v>
      </c>
      <c r="C23757" t="s">
        <v>10</v>
      </c>
      <c r="E23757" t="s">
        <v>47</v>
      </c>
      <c r="G23757">
        <v>0.81603409999999998</v>
      </c>
    </row>
    <row r="23758" spans="1:7" x14ac:dyDescent="0.75">
      <c r="A23758" t="s">
        <v>7</v>
      </c>
      <c r="B23758">
        <v>2053</v>
      </c>
      <c r="C23758" t="s">
        <v>11</v>
      </c>
      <c r="E23758" t="s">
        <v>47</v>
      </c>
      <c r="G23758">
        <v>1792.6174000000001</v>
      </c>
    </row>
    <row r="23759" spans="1:7" x14ac:dyDescent="0.75">
      <c r="A23759" t="s">
        <v>7</v>
      </c>
      <c r="B23759">
        <v>2053</v>
      </c>
      <c r="C23759" t="s">
        <v>12</v>
      </c>
      <c r="E23759" t="s">
        <v>47</v>
      </c>
      <c r="G23759">
        <v>7358.1913999999997</v>
      </c>
    </row>
    <row r="23760" spans="1:7" x14ac:dyDescent="0.75">
      <c r="A23760" t="s">
        <v>7</v>
      </c>
      <c r="B23760">
        <v>2053</v>
      </c>
      <c r="C23760" t="s">
        <v>13</v>
      </c>
      <c r="E23760" t="s">
        <v>47</v>
      </c>
      <c r="G23760">
        <v>4.1750040000000004</v>
      </c>
    </row>
    <row r="23761" spans="1:7" x14ac:dyDescent="0.75">
      <c r="A23761" t="s">
        <v>7</v>
      </c>
      <c r="B23761">
        <v>2053</v>
      </c>
      <c r="C23761" t="s">
        <v>14</v>
      </c>
      <c r="D23761" t="s">
        <v>15</v>
      </c>
      <c r="E23761" t="s">
        <v>47</v>
      </c>
      <c r="G23761">
        <v>132.25676000000001</v>
      </c>
    </row>
    <row r="23762" spans="1:7" x14ac:dyDescent="0.75">
      <c r="A23762" t="s">
        <v>7</v>
      </c>
      <c r="B23762">
        <v>2053</v>
      </c>
      <c r="C23762" t="s">
        <v>14</v>
      </c>
      <c r="D23762" t="s">
        <v>16</v>
      </c>
      <c r="E23762" t="s">
        <v>47</v>
      </c>
      <c r="G23762">
        <v>12.137505000000001</v>
      </c>
    </row>
    <row r="23763" spans="1:7" x14ac:dyDescent="0.75">
      <c r="A23763" t="s">
        <v>7</v>
      </c>
      <c r="B23763">
        <v>2053</v>
      </c>
      <c r="C23763" t="s">
        <v>14</v>
      </c>
      <c r="D23763" t="s">
        <v>17</v>
      </c>
      <c r="E23763" t="s">
        <v>47</v>
      </c>
      <c r="G23763">
        <v>1098.2361000000001</v>
      </c>
    </row>
    <row r="23764" spans="1:7" x14ac:dyDescent="0.75">
      <c r="A23764" t="s">
        <v>7</v>
      </c>
      <c r="B23764">
        <v>2053</v>
      </c>
      <c r="C23764" t="s">
        <v>14</v>
      </c>
      <c r="D23764" t="s">
        <v>18</v>
      </c>
      <c r="E23764" t="s">
        <v>47</v>
      </c>
      <c r="G23764">
        <v>1.3900138</v>
      </c>
    </row>
    <row r="23765" spans="1:7" x14ac:dyDescent="0.75">
      <c r="A23765" t="s">
        <v>7</v>
      </c>
      <c r="B23765">
        <v>2053</v>
      </c>
      <c r="C23765" t="s">
        <v>19</v>
      </c>
      <c r="E23765" t="s">
        <v>47</v>
      </c>
      <c r="G23765">
        <v>30182.776999999998</v>
      </c>
    </row>
    <row r="23766" spans="1:7" x14ac:dyDescent="0.75">
      <c r="A23766" t="s">
        <v>7</v>
      </c>
      <c r="B23766">
        <v>2053</v>
      </c>
      <c r="C23766" t="s">
        <v>20</v>
      </c>
      <c r="E23766" t="s">
        <v>47</v>
      </c>
      <c r="G23766">
        <v>0.81626314</v>
      </c>
    </row>
    <row r="23767" spans="1:7" x14ac:dyDescent="0.75">
      <c r="A23767" t="s">
        <v>7</v>
      </c>
      <c r="B23767">
        <v>2053</v>
      </c>
      <c r="C23767" t="s">
        <v>21</v>
      </c>
      <c r="E23767" t="s">
        <v>47</v>
      </c>
      <c r="G23767">
        <v>1848.979</v>
      </c>
    </row>
    <row r="23768" spans="1:7" x14ac:dyDescent="0.75">
      <c r="A23768" t="s">
        <v>7</v>
      </c>
      <c r="B23768">
        <v>2053</v>
      </c>
      <c r="C23768" t="s">
        <v>22</v>
      </c>
      <c r="D23768" t="s">
        <v>47</v>
      </c>
      <c r="G23768">
        <v>4119.0693000000001</v>
      </c>
    </row>
    <row r="23769" spans="1:7" x14ac:dyDescent="0.75">
      <c r="A23769" t="s">
        <v>7</v>
      </c>
      <c r="B23769">
        <v>2053</v>
      </c>
      <c r="C23769" t="s">
        <v>23</v>
      </c>
      <c r="D23769" t="s">
        <v>47</v>
      </c>
      <c r="E23769" t="s">
        <v>24</v>
      </c>
      <c r="G23769">
        <v>1269.0654</v>
      </c>
    </row>
    <row r="23770" spans="1:7" x14ac:dyDescent="0.75">
      <c r="A23770" t="s">
        <v>7</v>
      </c>
      <c r="B23770">
        <v>2053</v>
      </c>
      <c r="C23770" t="s">
        <v>23</v>
      </c>
      <c r="D23770" t="s">
        <v>47</v>
      </c>
      <c r="E23770" t="s">
        <v>25</v>
      </c>
      <c r="G23770">
        <v>80.747979999999998</v>
      </c>
    </row>
    <row r="23771" spans="1:7" x14ac:dyDescent="0.75">
      <c r="A23771" t="s">
        <v>7</v>
      </c>
      <c r="B23771">
        <v>2053</v>
      </c>
      <c r="C23771" t="s">
        <v>8</v>
      </c>
      <c r="E23771" t="s">
        <v>48</v>
      </c>
      <c r="G23771">
        <v>23828.241999999998</v>
      </c>
    </row>
    <row r="23772" spans="1:7" x14ac:dyDescent="0.75">
      <c r="A23772" t="s">
        <v>7</v>
      </c>
      <c r="B23772">
        <v>2053</v>
      </c>
      <c r="C23772" t="s">
        <v>10</v>
      </c>
      <c r="E23772" t="s">
        <v>48</v>
      </c>
      <c r="G23772">
        <v>1.035037</v>
      </c>
    </row>
    <row r="23773" spans="1:7" x14ac:dyDescent="0.75">
      <c r="A23773" t="s">
        <v>7</v>
      </c>
      <c r="B23773">
        <v>2053</v>
      </c>
      <c r="C23773" t="s">
        <v>11</v>
      </c>
      <c r="E23773" t="s">
        <v>48</v>
      </c>
      <c r="G23773">
        <v>1444.8225</v>
      </c>
    </row>
    <row r="23774" spans="1:7" x14ac:dyDescent="0.75">
      <c r="A23774" t="s">
        <v>7</v>
      </c>
      <c r="B23774">
        <v>2053</v>
      </c>
      <c r="C23774" t="s">
        <v>12</v>
      </c>
      <c r="E23774" t="s">
        <v>48</v>
      </c>
      <c r="G23774">
        <v>1241.8411000000001</v>
      </c>
    </row>
    <row r="23775" spans="1:7" x14ac:dyDescent="0.75">
      <c r="A23775" t="s">
        <v>7</v>
      </c>
      <c r="B23775">
        <v>2053</v>
      </c>
      <c r="C23775" t="s">
        <v>13</v>
      </c>
      <c r="E23775" t="s">
        <v>48</v>
      </c>
      <c r="G23775">
        <v>39.23366</v>
      </c>
    </row>
    <row r="23776" spans="1:7" x14ac:dyDescent="0.75">
      <c r="A23776" t="s">
        <v>7</v>
      </c>
      <c r="B23776">
        <v>2053</v>
      </c>
      <c r="C23776" t="s">
        <v>14</v>
      </c>
      <c r="D23776" t="s">
        <v>15</v>
      </c>
      <c r="E23776" t="s">
        <v>48</v>
      </c>
      <c r="G23776">
        <v>121.24796000000001</v>
      </c>
    </row>
    <row r="23777" spans="1:7" x14ac:dyDescent="0.75">
      <c r="A23777" t="s">
        <v>7</v>
      </c>
      <c r="B23777">
        <v>2053</v>
      </c>
      <c r="C23777" t="s">
        <v>14</v>
      </c>
      <c r="D23777" t="s">
        <v>16</v>
      </c>
      <c r="E23777" t="s">
        <v>48</v>
      </c>
      <c r="G23777">
        <v>760.77729999999997</v>
      </c>
    </row>
    <row r="23778" spans="1:7" x14ac:dyDescent="0.75">
      <c r="A23778" t="s">
        <v>7</v>
      </c>
      <c r="B23778">
        <v>2053</v>
      </c>
      <c r="C23778" t="s">
        <v>14</v>
      </c>
      <c r="D23778" t="s">
        <v>17</v>
      </c>
      <c r="E23778" t="s">
        <v>48</v>
      </c>
      <c r="G23778">
        <v>1954.9584</v>
      </c>
    </row>
    <row r="23779" spans="1:7" x14ac:dyDescent="0.75">
      <c r="A23779" t="s">
        <v>7</v>
      </c>
      <c r="B23779">
        <v>2053</v>
      </c>
      <c r="C23779" t="s">
        <v>14</v>
      </c>
      <c r="D23779" t="s">
        <v>18</v>
      </c>
      <c r="E23779" t="s">
        <v>48</v>
      </c>
      <c r="G23779">
        <v>75.812550000000002</v>
      </c>
    </row>
    <row r="23780" spans="1:7" x14ac:dyDescent="0.75">
      <c r="A23780" t="s">
        <v>7</v>
      </c>
      <c r="B23780">
        <v>2053</v>
      </c>
      <c r="C23780" t="s">
        <v>19</v>
      </c>
      <c r="E23780" t="s">
        <v>48</v>
      </c>
      <c r="G23780">
        <v>23819.901999999998</v>
      </c>
    </row>
    <row r="23781" spans="1:7" x14ac:dyDescent="0.75">
      <c r="A23781" t="s">
        <v>7</v>
      </c>
      <c r="B23781">
        <v>2053</v>
      </c>
      <c r="C23781" t="s">
        <v>20</v>
      </c>
      <c r="E23781" t="s">
        <v>48</v>
      </c>
      <c r="G23781">
        <v>1.0350474999999999</v>
      </c>
    </row>
    <row r="23782" spans="1:7" x14ac:dyDescent="0.75">
      <c r="A23782" t="s">
        <v>7</v>
      </c>
      <c r="B23782">
        <v>2053</v>
      </c>
      <c r="C23782" t="s">
        <v>21</v>
      </c>
      <c r="E23782" t="s">
        <v>48</v>
      </c>
      <c r="G23782">
        <v>64.856440000000006</v>
      </c>
    </row>
    <row r="23783" spans="1:7" x14ac:dyDescent="0.75">
      <c r="A23783" t="s">
        <v>7</v>
      </c>
      <c r="B23783">
        <v>2053</v>
      </c>
      <c r="C23783" t="s">
        <v>22</v>
      </c>
      <c r="D23783" t="s">
        <v>48</v>
      </c>
      <c r="G23783">
        <v>482.29468000000003</v>
      </c>
    </row>
    <row r="23784" spans="1:7" x14ac:dyDescent="0.75">
      <c r="A23784" t="s">
        <v>7</v>
      </c>
      <c r="B23784">
        <v>2053</v>
      </c>
      <c r="C23784" t="s">
        <v>23</v>
      </c>
      <c r="D23784" t="s">
        <v>48</v>
      </c>
      <c r="E23784" t="s">
        <v>24</v>
      </c>
      <c r="G23784">
        <v>3.7795136</v>
      </c>
    </row>
    <row r="23785" spans="1:7" x14ac:dyDescent="0.75">
      <c r="A23785" t="s">
        <v>7</v>
      </c>
      <c r="B23785">
        <v>2053</v>
      </c>
      <c r="C23785" t="s">
        <v>23</v>
      </c>
      <c r="D23785" t="s">
        <v>48</v>
      </c>
      <c r="E23785" t="s">
        <v>25</v>
      </c>
      <c r="G23785">
        <v>5.3625080000000001</v>
      </c>
    </row>
    <row r="23786" spans="1:7" x14ac:dyDescent="0.75">
      <c r="A23786" t="s">
        <v>7</v>
      </c>
      <c r="B23786">
        <v>2053</v>
      </c>
      <c r="C23786" t="s">
        <v>8</v>
      </c>
      <c r="E23786" t="s">
        <v>49</v>
      </c>
      <c r="G23786">
        <v>22023.826000000001</v>
      </c>
    </row>
    <row r="23787" spans="1:7" x14ac:dyDescent="0.75">
      <c r="A23787" t="s">
        <v>7</v>
      </c>
      <c r="B23787">
        <v>2053</v>
      </c>
      <c r="C23787" t="s">
        <v>10</v>
      </c>
      <c r="E23787" t="s">
        <v>49</v>
      </c>
      <c r="G23787">
        <v>1.2163664999999999</v>
      </c>
    </row>
    <row r="23788" spans="1:7" x14ac:dyDescent="0.75">
      <c r="A23788" t="s">
        <v>7</v>
      </c>
      <c r="B23788">
        <v>2053</v>
      </c>
      <c r="C23788" t="s">
        <v>11</v>
      </c>
      <c r="E23788" t="s">
        <v>49</v>
      </c>
      <c r="G23788">
        <v>687.91880000000003</v>
      </c>
    </row>
    <row r="23789" spans="1:7" x14ac:dyDescent="0.75">
      <c r="A23789" t="s">
        <v>7</v>
      </c>
      <c r="B23789">
        <v>2053</v>
      </c>
      <c r="C23789" t="s">
        <v>12</v>
      </c>
      <c r="E23789" t="s">
        <v>49</v>
      </c>
      <c r="G23789">
        <v>676.92179999999996</v>
      </c>
    </row>
    <row r="23790" spans="1:7" x14ac:dyDescent="0.75">
      <c r="A23790" t="s">
        <v>7</v>
      </c>
      <c r="B23790">
        <v>2053</v>
      </c>
      <c r="C23790" t="s">
        <v>13</v>
      </c>
      <c r="E23790" t="s">
        <v>49</v>
      </c>
      <c r="G23790">
        <v>148.07088999999999</v>
      </c>
    </row>
    <row r="23791" spans="1:7" x14ac:dyDescent="0.75">
      <c r="A23791" t="s">
        <v>7</v>
      </c>
      <c r="B23791">
        <v>2053</v>
      </c>
      <c r="C23791" t="s">
        <v>14</v>
      </c>
      <c r="D23791" t="s">
        <v>15</v>
      </c>
      <c r="E23791" t="s">
        <v>49</v>
      </c>
      <c r="G23791">
        <v>3.2930685999999998</v>
      </c>
    </row>
    <row r="23792" spans="1:7" x14ac:dyDescent="0.75">
      <c r="A23792" t="s">
        <v>7</v>
      </c>
      <c r="B23792">
        <v>2053</v>
      </c>
      <c r="C23792" t="s">
        <v>14</v>
      </c>
      <c r="D23792" t="s">
        <v>16</v>
      </c>
      <c r="E23792" t="s">
        <v>49</v>
      </c>
      <c r="G23792">
        <v>1262.7279000000001</v>
      </c>
    </row>
    <row r="23793" spans="1:7" x14ac:dyDescent="0.75">
      <c r="A23793" t="s">
        <v>7</v>
      </c>
      <c r="B23793">
        <v>2053</v>
      </c>
      <c r="C23793" t="s">
        <v>14</v>
      </c>
      <c r="D23793" t="s">
        <v>17</v>
      </c>
      <c r="E23793" t="s">
        <v>49</v>
      </c>
      <c r="G23793">
        <v>1997.0202999999999</v>
      </c>
    </row>
    <row r="23794" spans="1:7" x14ac:dyDescent="0.75">
      <c r="A23794" t="s">
        <v>7</v>
      </c>
      <c r="B23794">
        <v>2053</v>
      </c>
      <c r="C23794" t="s">
        <v>14</v>
      </c>
      <c r="D23794" t="s">
        <v>18</v>
      </c>
      <c r="E23794" t="s">
        <v>49</v>
      </c>
      <c r="G23794">
        <v>1289.4016999999999</v>
      </c>
    </row>
    <row r="23795" spans="1:7" x14ac:dyDescent="0.75">
      <c r="A23795" t="s">
        <v>7</v>
      </c>
      <c r="B23795">
        <v>2053</v>
      </c>
      <c r="C23795" t="s">
        <v>19</v>
      </c>
      <c r="E23795" t="s">
        <v>49</v>
      </c>
      <c r="G23795">
        <v>22022</v>
      </c>
    </row>
    <row r="23796" spans="1:7" x14ac:dyDescent="0.75">
      <c r="A23796" t="s">
        <v>7</v>
      </c>
      <c r="B23796">
        <v>2053</v>
      </c>
      <c r="C23796" t="s">
        <v>20</v>
      </c>
      <c r="E23796" t="s">
        <v>49</v>
      </c>
      <c r="G23796">
        <v>1.2160306999999999</v>
      </c>
    </row>
    <row r="23797" spans="1:7" x14ac:dyDescent="0.75">
      <c r="A23797" t="s">
        <v>7</v>
      </c>
      <c r="B23797">
        <v>2053</v>
      </c>
      <c r="C23797" t="s">
        <v>21</v>
      </c>
      <c r="E23797" t="s">
        <v>49</v>
      </c>
      <c r="G23797">
        <v>517.99159999999995</v>
      </c>
    </row>
    <row r="23798" spans="1:7" x14ac:dyDescent="0.75">
      <c r="A23798" t="s">
        <v>7</v>
      </c>
      <c r="B23798">
        <v>2053</v>
      </c>
      <c r="C23798" t="s">
        <v>22</v>
      </c>
      <c r="D23798" t="s">
        <v>49</v>
      </c>
      <c r="G23798">
        <v>28.172543000000001</v>
      </c>
    </row>
    <row r="23799" spans="1:7" x14ac:dyDescent="0.75">
      <c r="A23799" t="s">
        <v>7</v>
      </c>
      <c r="B23799">
        <v>2053</v>
      </c>
      <c r="C23799" t="s">
        <v>23</v>
      </c>
      <c r="D23799" t="s">
        <v>49</v>
      </c>
      <c r="E23799" t="s">
        <v>24</v>
      </c>
      <c r="G23799">
        <v>756.63940000000002</v>
      </c>
    </row>
    <row r="23800" spans="1:7" x14ac:dyDescent="0.75">
      <c r="A23800" t="s">
        <v>7</v>
      </c>
      <c r="B23800">
        <v>2053</v>
      </c>
      <c r="C23800" t="s">
        <v>23</v>
      </c>
      <c r="D23800" t="s">
        <v>49</v>
      </c>
      <c r="E23800" t="s">
        <v>25</v>
      </c>
      <c r="G23800">
        <v>1141.0999999999999</v>
      </c>
    </row>
    <row r="23801" spans="1:7" x14ac:dyDescent="0.75">
      <c r="A23801" t="s">
        <v>7</v>
      </c>
      <c r="B23801">
        <v>2053</v>
      </c>
      <c r="C23801" t="s">
        <v>8</v>
      </c>
      <c r="E23801" t="s">
        <v>50</v>
      </c>
      <c r="G23801">
        <v>19436.254000000001</v>
      </c>
    </row>
    <row r="23802" spans="1:7" x14ac:dyDescent="0.75">
      <c r="A23802" t="s">
        <v>7</v>
      </c>
      <c r="B23802">
        <v>2053</v>
      </c>
      <c r="C23802" t="s">
        <v>10</v>
      </c>
      <c r="E23802" t="s">
        <v>50</v>
      </c>
      <c r="G23802">
        <v>1.1078288999999999</v>
      </c>
    </row>
    <row r="23803" spans="1:7" x14ac:dyDescent="0.75">
      <c r="A23803" t="s">
        <v>7</v>
      </c>
      <c r="B23803">
        <v>2053</v>
      </c>
      <c r="C23803" t="s">
        <v>11</v>
      </c>
      <c r="E23803" t="s">
        <v>50</v>
      </c>
      <c r="G23803">
        <v>275.70303000000001</v>
      </c>
    </row>
    <row r="23804" spans="1:7" x14ac:dyDescent="0.75">
      <c r="A23804" t="s">
        <v>7</v>
      </c>
      <c r="B23804">
        <v>2053</v>
      </c>
      <c r="C23804" t="s">
        <v>12</v>
      </c>
      <c r="E23804" t="s">
        <v>50</v>
      </c>
      <c r="G23804">
        <v>1178.0568000000001</v>
      </c>
    </row>
    <row r="23805" spans="1:7" x14ac:dyDescent="0.75">
      <c r="A23805" t="s">
        <v>7</v>
      </c>
      <c r="B23805">
        <v>2053</v>
      </c>
      <c r="C23805" t="s">
        <v>13</v>
      </c>
      <c r="E23805" t="s">
        <v>50</v>
      </c>
      <c r="G23805">
        <v>80.623435999999998</v>
      </c>
    </row>
    <row r="23806" spans="1:7" x14ac:dyDescent="0.75">
      <c r="A23806" t="s">
        <v>7</v>
      </c>
      <c r="B23806">
        <v>2053</v>
      </c>
      <c r="C23806" t="s">
        <v>14</v>
      </c>
      <c r="D23806" t="s">
        <v>15</v>
      </c>
      <c r="E23806" t="s">
        <v>50</v>
      </c>
      <c r="G23806">
        <v>54.729759999999999</v>
      </c>
    </row>
    <row r="23807" spans="1:7" x14ac:dyDescent="0.75">
      <c r="A23807" t="s">
        <v>7</v>
      </c>
      <c r="B23807">
        <v>2053</v>
      </c>
      <c r="C23807" t="s">
        <v>14</v>
      </c>
      <c r="D23807" t="s">
        <v>16</v>
      </c>
      <c r="E23807" t="s">
        <v>50</v>
      </c>
      <c r="G23807">
        <v>367.52980000000002</v>
      </c>
    </row>
    <row r="23808" spans="1:7" x14ac:dyDescent="0.75">
      <c r="A23808" t="s">
        <v>7</v>
      </c>
      <c r="B23808">
        <v>2053</v>
      </c>
      <c r="C23808" t="s">
        <v>14</v>
      </c>
      <c r="D23808" t="s">
        <v>17</v>
      </c>
      <c r="E23808" t="s">
        <v>50</v>
      </c>
      <c r="G23808">
        <v>2401.9978000000001</v>
      </c>
    </row>
    <row r="23809" spans="1:7" x14ac:dyDescent="0.75">
      <c r="A23809" t="s">
        <v>7</v>
      </c>
      <c r="B23809">
        <v>2053</v>
      </c>
      <c r="C23809" t="s">
        <v>14</v>
      </c>
      <c r="D23809" t="s">
        <v>18</v>
      </c>
      <c r="E23809" t="s">
        <v>50</v>
      </c>
      <c r="G23809">
        <v>493.26544000000001</v>
      </c>
    </row>
    <row r="23810" spans="1:7" x14ac:dyDescent="0.75">
      <c r="A23810" t="s">
        <v>7</v>
      </c>
      <c r="B23810">
        <v>2053</v>
      </c>
      <c r="C23810" t="s">
        <v>19</v>
      </c>
      <c r="E23810" t="s">
        <v>50</v>
      </c>
      <c r="G23810">
        <v>19436.254000000001</v>
      </c>
    </row>
    <row r="23811" spans="1:7" x14ac:dyDescent="0.75">
      <c r="A23811" t="s">
        <v>7</v>
      </c>
      <c r="B23811">
        <v>2053</v>
      </c>
      <c r="C23811" t="s">
        <v>20</v>
      </c>
      <c r="E23811" t="s">
        <v>50</v>
      </c>
      <c r="G23811">
        <v>1.1075215</v>
      </c>
    </row>
    <row r="23812" spans="1:7" x14ac:dyDescent="0.75">
      <c r="A23812" t="s">
        <v>7</v>
      </c>
      <c r="B23812">
        <v>2053</v>
      </c>
      <c r="C23812" t="s">
        <v>21</v>
      </c>
      <c r="E23812" t="s">
        <v>50</v>
      </c>
      <c r="G23812">
        <v>13.371613999999999</v>
      </c>
    </row>
    <row r="23813" spans="1:7" x14ac:dyDescent="0.75">
      <c r="A23813" t="s">
        <v>7</v>
      </c>
      <c r="B23813">
        <v>2053</v>
      </c>
      <c r="C23813" t="s">
        <v>22</v>
      </c>
      <c r="D23813" t="s">
        <v>50</v>
      </c>
      <c r="G23813">
        <v>26.513780000000001</v>
      </c>
    </row>
    <row r="23814" spans="1:7" x14ac:dyDescent="0.75">
      <c r="A23814" t="s">
        <v>7</v>
      </c>
      <c r="B23814">
        <v>2053</v>
      </c>
      <c r="C23814" t="s">
        <v>23</v>
      </c>
      <c r="D23814" t="s">
        <v>50</v>
      </c>
      <c r="E23814" t="s">
        <v>24</v>
      </c>
      <c r="G23814">
        <v>70.643799999999999</v>
      </c>
    </row>
    <row r="23815" spans="1:7" x14ac:dyDescent="0.75">
      <c r="A23815" t="s">
        <v>7</v>
      </c>
      <c r="B23815">
        <v>2053</v>
      </c>
      <c r="C23815" t="s">
        <v>23</v>
      </c>
      <c r="D23815" t="s">
        <v>50</v>
      </c>
      <c r="E23815" t="s">
        <v>25</v>
      </c>
      <c r="G23815">
        <v>102.11127</v>
      </c>
    </row>
    <row r="23816" spans="1:7" x14ac:dyDescent="0.75">
      <c r="A23816" t="s">
        <v>7</v>
      </c>
      <c r="B23816">
        <v>2053</v>
      </c>
      <c r="C23816" t="s">
        <v>8</v>
      </c>
      <c r="E23816" t="s">
        <v>51</v>
      </c>
      <c r="G23816">
        <v>25361.094000000001</v>
      </c>
    </row>
    <row r="23817" spans="1:7" x14ac:dyDescent="0.75">
      <c r="A23817" t="s">
        <v>7</v>
      </c>
      <c r="B23817">
        <v>2053</v>
      </c>
      <c r="C23817" t="s">
        <v>10</v>
      </c>
      <c r="E23817" t="s">
        <v>51</v>
      </c>
      <c r="G23817">
        <v>0.94925550000000003</v>
      </c>
    </row>
    <row r="23818" spans="1:7" x14ac:dyDescent="0.75">
      <c r="A23818" t="s">
        <v>7</v>
      </c>
      <c r="B23818">
        <v>2053</v>
      </c>
      <c r="C23818" t="s">
        <v>11</v>
      </c>
      <c r="E23818" t="s">
        <v>51</v>
      </c>
      <c r="G23818">
        <v>577.495</v>
      </c>
    </row>
    <row r="23819" spans="1:7" x14ac:dyDescent="0.75">
      <c r="A23819" t="s">
        <v>7</v>
      </c>
      <c r="B23819">
        <v>2053</v>
      </c>
      <c r="C23819" t="s">
        <v>12</v>
      </c>
      <c r="E23819" t="s">
        <v>51</v>
      </c>
      <c r="G23819">
        <v>3271.9376999999999</v>
      </c>
    </row>
    <row r="23820" spans="1:7" x14ac:dyDescent="0.75">
      <c r="A23820" t="s">
        <v>7</v>
      </c>
      <c r="B23820">
        <v>2053</v>
      </c>
      <c r="C23820" t="s">
        <v>13</v>
      </c>
      <c r="E23820" t="s">
        <v>51</v>
      </c>
      <c r="G23820">
        <v>29.275562000000001</v>
      </c>
    </row>
    <row r="23821" spans="1:7" x14ac:dyDescent="0.75">
      <c r="A23821" t="s">
        <v>7</v>
      </c>
      <c r="B23821">
        <v>2053</v>
      </c>
      <c r="C23821" t="s">
        <v>14</v>
      </c>
      <c r="D23821" t="s">
        <v>15</v>
      </c>
      <c r="E23821" t="s">
        <v>51</v>
      </c>
      <c r="G23821">
        <v>0.37398735</v>
      </c>
    </row>
    <row r="23822" spans="1:7" x14ac:dyDescent="0.75">
      <c r="A23822" t="s">
        <v>7</v>
      </c>
      <c r="B23822">
        <v>2053</v>
      </c>
      <c r="C23822" t="s">
        <v>14</v>
      </c>
      <c r="D23822" t="s">
        <v>16</v>
      </c>
      <c r="E23822" t="s">
        <v>51</v>
      </c>
      <c r="G23822">
        <v>47.11542</v>
      </c>
    </row>
    <row r="23823" spans="1:7" x14ac:dyDescent="0.75">
      <c r="A23823" t="s">
        <v>7</v>
      </c>
      <c r="B23823">
        <v>2053</v>
      </c>
      <c r="C23823" t="s">
        <v>14</v>
      </c>
      <c r="D23823" t="s">
        <v>17</v>
      </c>
      <c r="E23823" t="s">
        <v>51</v>
      </c>
      <c r="G23823">
        <v>892.63440000000003</v>
      </c>
    </row>
    <row r="23824" spans="1:7" x14ac:dyDescent="0.75">
      <c r="A23824" t="s">
        <v>7</v>
      </c>
      <c r="B23824">
        <v>2053</v>
      </c>
      <c r="C23824" t="s">
        <v>14</v>
      </c>
      <c r="D23824" t="s">
        <v>18</v>
      </c>
      <c r="E23824" t="s">
        <v>51</v>
      </c>
      <c r="G23824">
        <v>472.69011999999998</v>
      </c>
    </row>
    <row r="23825" spans="1:7" x14ac:dyDescent="0.75">
      <c r="A23825" t="s">
        <v>7</v>
      </c>
      <c r="B23825">
        <v>2053</v>
      </c>
      <c r="C23825" t="s">
        <v>19</v>
      </c>
      <c r="E23825" t="s">
        <v>51</v>
      </c>
      <c r="G23825">
        <v>25343.775000000001</v>
      </c>
    </row>
    <row r="23826" spans="1:7" x14ac:dyDescent="0.75">
      <c r="A23826" t="s">
        <v>7</v>
      </c>
      <c r="B23826">
        <v>2053</v>
      </c>
      <c r="C23826" t="s">
        <v>20</v>
      </c>
      <c r="E23826" t="s">
        <v>51</v>
      </c>
      <c r="G23826">
        <v>0.94930815999999996</v>
      </c>
    </row>
    <row r="23827" spans="1:7" x14ac:dyDescent="0.75">
      <c r="A23827" t="s">
        <v>7</v>
      </c>
      <c r="B23827">
        <v>2053</v>
      </c>
      <c r="C23827" t="s">
        <v>21</v>
      </c>
      <c r="E23827" t="s">
        <v>51</v>
      </c>
      <c r="G23827">
        <v>2283.9920000000002</v>
      </c>
    </row>
    <row r="23828" spans="1:7" x14ac:dyDescent="0.75">
      <c r="A23828" t="s">
        <v>7</v>
      </c>
      <c r="B23828">
        <v>2053</v>
      </c>
      <c r="C23828" t="s">
        <v>22</v>
      </c>
      <c r="D23828" t="s">
        <v>51</v>
      </c>
      <c r="G23828">
        <v>732.07183999999995</v>
      </c>
    </row>
    <row r="23829" spans="1:7" x14ac:dyDescent="0.75">
      <c r="A23829" t="s">
        <v>7</v>
      </c>
      <c r="B23829">
        <v>2053</v>
      </c>
      <c r="C23829" t="s">
        <v>23</v>
      </c>
      <c r="D23829" t="s">
        <v>51</v>
      </c>
      <c r="E23829" t="s">
        <v>24</v>
      </c>
      <c r="G23829">
        <v>897.52562999999998</v>
      </c>
    </row>
    <row r="23830" spans="1:7" x14ac:dyDescent="0.75">
      <c r="A23830" t="s">
        <v>7</v>
      </c>
      <c r="B23830">
        <v>2053</v>
      </c>
      <c r="C23830" t="s">
        <v>23</v>
      </c>
      <c r="D23830" t="s">
        <v>51</v>
      </c>
      <c r="E23830" t="s">
        <v>25</v>
      </c>
      <c r="G23830">
        <v>24.118203999999999</v>
      </c>
    </row>
    <row r="23831" spans="1:7" x14ac:dyDescent="0.75">
      <c r="A23831" t="s">
        <v>7</v>
      </c>
      <c r="B23831">
        <v>2053</v>
      </c>
      <c r="C23831" t="s">
        <v>8</v>
      </c>
      <c r="E23831" t="s">
        <v>52</v>
      </c>
      <c r="G23831">
        <v>22817.805</v>
      </c>
    </row>
    <row r="23832" spans="1:7" x14ac:dyDescent="0.75">
      <c r="A23832" t="s">
        <v>7</v>
      </c>
      <c r="B23832">
        <v>2053</v>
      </c>
      <c r="C23832" t="s">
        <v>10</v>
      </c>
      <c r="E23832" t="s">
        <v>52</v>
      </c>
      <c r="G23832">
        <v>0.99225604999999995</v>
      </c>
    </row>
    <row r="23833" spans="1:7" x14ac:dyDescent="0.75">
      <c r="A23833" t="s">
        <v>7</v>
      </c>
      <c r="B23833">
        <v>2053</v>
      </c>
      <c r="C23833" t="s">
        <v>11</v>
      </c>
      <c r="E23833" t="s">
        <v>52</v>
      </c>
      <c r="G23833">
        <v>18.281379999999999</v>
      </c>
    </row>
    <row r="23834" spans="1:7" x14ac:dyDescent="0.75">
      <c r="A23834" t="s">
        <v>7</v>
      </c>
      <c r="B23834">
        <v>2053</v>
      </c>
      <c r="C23834" t="s">
        <v>12</v>
      </c>
      <c r="E23834" t="s">
        <v>52</v>
      </c>
      <c r="G23834">
        <v>2621.4169999999999</v>
      </c>
    </row>
    <row r="23835" spans="1:7" x14ac:dyDescent="0.75">
      <c r="A23835" t="s">
        <v>7</v>
      </c>
      <c r="B23835">
        <v>2053</v>
      </c>
      <c r="C23835" t="s">
        <v>13</v>
      </c>
      <c r="E23835" t="s">
        <v>52</v>
      </c>
      <c r="G23835">
        <v>49.059905999999998</v>
      </c>
    </row>
    <row r="23836" spans="1:7" x14ac:dyDescent="0.75">
      <c r="A23836" t="s">
        <v>7</v>
      </c>
      <c r="B23836">
        <v>2053</v>
      </c>
      <c r="C23836" t="s">
        <v>14</v>
      </c>
      <c r="D23836" t="s">
        <v>15</v>
      </c>
      <c r="E23836" t="s">
        <v>52</v>
      </c>
      <c r="G23836">
        <v>74.182739999999995</v>
      </c>
    </row>
    <row r="23837" spans="1:7" x14ac:dyDescent="0.75">
      <c r="A23837" t="s">
        <v>7</v>
      </c>
      <c r="B23837">
        <v>2053</v>
      </c>
      <c r="C23837" t="s">
        <v>14</v>
      </c>
      <c r="D23837" t="s">
        <v>16</v>
      </c>
      <c r="E23837" t="s">
        <v>52</v>
      </c>
      <c r="G23837">
        <v>410.44763</v>
      </c>
    </row>
    <row r="23838" spans="1:7" x14ac:dyDescent="0.75">
      <c r="A23838" t="s">
        <v>7</v>
      </c>
      <c r="B23838">
        <v>2053</v>
      </c>
      <c r="C23838" t="s">
        <v>14</v>
      </c>
      <c r="D23838" t="s">
        <v>17</v>
      </c>
      <c r="E23838" t="s">
        <v>52</v>
      </c>
      <c r="G23838">
        <v>587.69979999999998</v>
      </c>
    </row>
    <row r="23839" spans="1:7" x14ac:dyDescent="0.75">
      <c r="A23839" t="s">
        <v>7</v>
      </c>
      <c r="B23839">
        <v>2053</v>
      </c>
      <c r="C23839" t="s">
        <v>14</v>
      </c>
      <c r="D23839" t="s">
        <v>18</v>
      </c>
      <c r="E23839" t="s">
        <v>52</v>
      </c>
      <c r="G23839">
        <v>697.09717000000001</v>
      </c>
    </row>
    <row r="23840" spans="1:7" x14ac:dyDescent="0.75">
      <c r="A23840" t="s">
        <v>7</v>
      </c>
      <c r="B23840">
        <v>2053</v>
      </c>
      <c r="C23840" t="s">
        <v>19</v>
      </c>
      <c r="E23840" t="s">
        <v>52</v>
      </c>
      <c r="G23840">
        <v>22794.12</v>
      </c>
    </row>
    <row r="23841" spans="1:7" x14ac:dyDescent="0.75">
      <c r="A23841" t="s">
        <v>7</v>
      </c>
      <c r="B23841">
        <v>2053</v>
      </c>
      <c r="C23841" t="s">
        <v>20</v>
      </c>
      <c r="E23841" t="s">
        <v>52</v>
      </c>
      <c r="G23841">
        <v>0.99225350000000001</v>
      </c>
    </row>
    <row r="23842" spans="1:7" x14ac:dyDescent="0.75">
      <c r="A23842" t="s">
        <v>7</v>
      </c>
      <c r="B23842">
        <v>2053</v>
      </c>
      <c r="C23842" t="s">
        <v>21</v>
      </c>
      <c r="E23842" t="s">
        <v>52</v>
      </c>
      <c r="G23842">
        <v>31.131014</v>
      </c>
    </row>
    <row r="23843" spans="1:7" x14ac:dyDescent="0.75">
      <c r="A23843" t="s">
        <v>7</v>
      </c>
      <c r="B23843">
        <v>2053</v>
      </c>
      <c r="C23843" t="s">
        <v>22</v>
      </c>
      <c r="D23843" t="s">
        <v>52</v>
      </c>
      <c r="G23843">
        <v>1405.7068999999999</v>
      </c>
    </row>
    <row r="23844" spans="1:7" x14ac:dyDescent="0.75">
      <c r="A23844" t="s">
        <v>7</v>
      </c>
      <c r="B23844">
        <v>2053</v>
      </c>
      <c r="C23844" t="s">
        <v>23</v>
      </c>
      <c r="D23844" t="s">
        <v>52</v>
      </c>
      <c r="E23844" t="s">
        <v>24</v>
      </c>
      <c r="G23844">
        <v>61.503264999999999</v>
      </c>
    </row>
    <row r="23845" spans="1:7" x14ac:dyDescent="0.75">
      <c r="A23845" t="s">
        <v>7</v>
      </c>
      <c r="B23845">
        <v>2053</v>
      </c>
      <c r="C23845" t="s">
        <v>23</v>
      </c>
      <c r="D23845" t="s">
        <v>52</v>
      </c>
      <c r="E23845" t="s">
        <v>25</v>
      </c>
      <c r="G23845">
        <v>3328.3008</v>
      </c>
    </row>
    <row r="23846" spans="1:7" x14ac:dyDescent="0.75">
      <c r="A23846" t="s">
        <v>7</v>
      </c>
      <c r="B23846">
        <v>2053</v>
      </c>
      <c r="C23846" t="s">
        <v>8</v>
      </c>
      <c r="E23846" t="s">
        <v>53</v>
      </c>
      <c r="G23846">
        <v>23816.537</v>
      </c>
    </row>
    <row r="23847" spans="1:7" x14ac:dyDescent="0.75">
      <c r="A23847" t="s">
        <v>7</v>
      </c>
      <c r="B23847">
        <v>2053</v>
      </c>
      <c r="C23847" t="s">
        <v>10</v>
      </c>
      <c r="E23847" t="s">
        <v>53</v>
      </c>
      <c r="G23847">
        <v>1.0327052999999999</v>
      </c>
    </row>
    <row r="23848" spans="1:7" x14ac:dyDescent="0.75">
      <c r="A23848" t="s">
        <v>7</v>
      </c>
      <c r="B23848">
        <v>2053</v>
      </c>
      <c r="C23848" t="s">
        <v>11</v>
      </c>
      <c r="E23848" t="s">
        <v>53</v>
      </c>
      <c r="G23848">
        <v>981.65129999999999</v>
      </c>
    </row>
    <row r="23849" spans="1:7" x14ac:dyDescent="0.75">
      <c r="A23849" t="s">
        <v>7</v>
      </c>
      <c r="B23849">
        <v>2053</v>
      </c>
      <c r="C23849" t="s">
        <v>12</v>
      </c>
      <c r="E23849" t="s">
        <v>53</v>
      </c>
      <c r="G23849">
        <v>1131.4363000000001</v>
      </c>
    </row>
    <row r="23850" spans="1:7" x14ac:dyDescent="0.75">
      <c r="A23850" t="s">
        <v>7</v>
      </c>
      <c r="B23850">
        <v>2053</v>
      </c>
      <c r="C23850" t="s">
        <v>13</v>
      </c>
      <c r="E23850" t="s">
        <v>53</v>
      </c>
      <c r="G23850">
        <v>42.981163000000002</v>
      </c>
    </row>
    <row r="23851" spans="1:7" x14ac:dyDescent="0.75">
      <c r="A23851" t="s">
        <v>7</v>
      </c>
      <c r="B23851">
        <v>2053</v>
      </c>
      <c r="C23851" t="s">
        <v>14</v>
      </c>
      <c r="D23851" t="s">
        <v>15</v>
      </c>
      <c r="E23851" t="s">
        <v>53</v>
      </c>
      <c r="G23851">
        <v>47.287742999999999</v>
      </c>
    </row>
    <row r="23852" spans="1:7" x14ac:dyDescent="0.75">
      <c r="A23852" t="s">
        <v>7</v>
      </c>
      <c r="B23852">
        <v>2053</v>
      </c>
      <c r="C23852" t="s">
        <v>14</v>
      </c>
      <c r="D23852" t="s">
        <v>16</v>
      </c>
      <c r="E23852" t="s">
        <v>53</v>
      </c>
      <c r="G23852">
        <v>597.40219999999999</v>
      </c>
    </row>
    <row r="23853" spans="1:7" x14ac:dyDescent="0.75">
      <c r="A23853" t="s">
        <v>7</v>
      </c>
      <c r="B23853">
        <v>2053</v>
      </c>
      <c r="C23853" t="s">
        <v>14</v>
      </c>
      <c r="D23853" t="s">
        <v>17</v>
      </c>
      <c r="E23853" t="s">
        <v>53</v>
      </c>
      <c r="G23853">
        <v>1346.3262</v>
      </c>
    </row>
    <row r="23854" spans="1:7" x14ac:dyDescent="0.75">
      <c r="A23854" t="s">
        <v>7</v>
      </c>
      <c r="B23854">
        <v>2053</v>
      </c>
      <c r="C23854" t="s">
        <v>14</v>
      </c>
      <c r="D23854" t="s">
        <v>18</v>
      </c>
      <c r="E23854" t="s">
        <v>53</v>
      </c>
      <c r="G23854">
        <v>506.45067999999998</v>
      </c>
    </row>
    <row r="23855" spans="1:7" x14ac:dyDescent="0.75">
      <c r="A23855" t="s">
        <v>7</v>
      </c>
      <c r="B23855">
        <v>2053</v>
      </c>
      <c r="C23855" t="s">
        <v>19</v>
      </c>
      <c r="E23855" t="s">
        <v>53</v>
      </c>
      <c r="G23855">
        <v>23797.557000000001</v>
      </c>
    </row>
    <row r="23856" spans="1:7" x14ac:dyDescent="0.75">
      <c r="A23856" t="s">
        <v>7</v>
      </c>
      <c r="B23856">
        <v>2053</v>
      </c>
      <c r="C23856" t="s">
        <v>20</v>
      </c>
      <c r="E23856" t="s">
        <v>53</v>
      </c>
      <c r="G23856">
        <v>1.0326367999999999</v>
      </c>
    </row>
    <row r="23857" spans="1:7" x14ac:dyDescent="0.75">
      <c r="A23857" t="s">
        <v>7</v>
      </c>
      <c r="B23857">
        <v>2053</v>
      </c>
      <c r="C23857" t="s">
        <v>21</v>
      </c>
      <c r="E23857" t="s">
        <v>53</v>
      </c>
      <c r="G23857">
        <v>1174.8171</v>
      </c>
    </row>
    <row r="23858" spans="1:7" x14ac:dyDescent="0.75">
      <c r="A23858" t="s">
        <v>7</v>
      </c>
      <c r="B23858">
        <v>2053</v>
      </c>
      <c r="C23858" t="s">
        <v>22</v>
      </c>
      <c r="D23858" t="s">
        <v>53</v>
      </c>
      <c r="G23858">
        <v>85.309520000000006</v>
      </c>
    </row>
    <row r="23859" spans="1:7" x14ac:dyDescent="0.75">
      <c r="A23859" t="s">
        <v>7</v>
      </c>
      <c r="B23859">
        <v>2053</v>
      </c>
      <c r="C23859" t="s">
        <v>23</v>
      </c>
      <c r="D23859" t="s">
        <v>53</v>
      </c>
      <c r="E23859" t="s">
        <v>24</v>
      </c>
      <c r="G23859">
        <v>589.46529999999996</v>
      </c>
    </row>
    <row r="23860" spans="1:7" x14ac:dyDescent="0.75">
      <c r="A23860" t="s">
        <v>7</v>
      </c>
      <c r="B23860">
        <v>2053</v>
      </c>
      <c r="C23860" t="s">
        <v>23</v>
      </c>
      <c r="D23860" t="s">
        <v>53</v>
      </c>
      <c r="E23860" t="s">
        <v>25</v>
      </c>
      <c r="G23860">
        <v>958.09860000000003</v>
      </c>
    </row>
    <row r="23861" spans="1:7" x14ac:dyDescent="0.75">
      <c r="A23861" t="s">
        <v>7</v>
      </c>
      <c r="B23861">
        <v>2053</v>
      </c>
      <c r="C23861" t="s">
        <v>8</v>
      </c>
      <c r="E23861" t="s">
        <v>54</v>
      </c>
      <c r="G23861">
        <v>26296.684000000001</v>
      </c>
    </row>
    <row r="23862" spans="1:7" x14ac:dyDescent="0.75">
      <c r="A23862" t="s">
        <v>7</v>
      </c>
      <c r="B23862">
        <v>2053</v>
      </c>
      <c r="C23862" t="s">
        <v>10</v>
      </c>
      <c r="E23862" t="s">
        <v>54</v>
      </c>
      <c r="G23862">
        <v>0.97795929999999998</v>
      </c>
    </row>
    <row r="23863" spans="1:7" x14ac:dyDescent="0.75">
      <c r="A23863" t="s">
        <v>7</v>
      </c>
      <c r="B23863">
        <v>2053</v>
      </c>
      <c r="C23863" t="s">
        <v>11</v>
      </c>
      <c r="E23863" t="s">
        <v>54</v>
      </c>
      <c r="G23863">
        <v>435.24804999999998</v>
      </c>
    </row>
    <row r="23864" spans="1:7" x14ac:dyDescent="0.75">
      <c r="A23864" t="s">
        <v>7</v>
      </c>
      <c r="B23864">
        <v>2053</v>
      </c>
      <c r="C23864" t="s">
        <v>12</v>
      </c>
      <c r="E23864" t="s">
        <v>54</v>
      </c>
      <c r="G23864">
        <v>2259.1828999999998</v>
      </c>
    </row>
    <row r="23865" spans="1:7" x14ac:dyDescent="0.75">
      <c r="A23865" t="s">
        <v>7</v>
      </c>
      <c r="B23865">
        <v>2053</v>
      </c>
      <c r="C23865" t="s">
        <v>13</v>
      </c>
      <c r="E23865" t="s">
        <v>54</v>
      </c>
      <c r="G23865">
        <v>33.884230000000002</v>
      </c>
    </row>
    <row r="23866" spans="1:7" x14ac:dyDescent="0.75">
      <c r="A23866" t="s">
        <v>7</v>
      </c>
      <c r="B23866">
        <v>2053</v>
      </c>
      <c r="C23866" t="s">
        <v>14</v>
      </c>
      <c r="D23866" t="s">
        <v>15</v>
      </c>
      <c r="E23866" t="s">
        <v>54</v>
      </c>
      <c r="G23866">
        <v>36.375354999999999</v>
      </c>
    </row>
    <row r="23867" spans="1:7" x14ac:dyDescent="0.75">
      <c r="A23867" t="s">
        <v>7</v>
      </c>
      <c r="B23867">
        <v>2053</v>
      </c>
      <c r="C23867" t="s">
        <v>14</v>
      </c>
      <c r="D23867" t="s">
        <v>16</v>
      </c>
      <c r="E23867" t="s">
        <v>54</v>
      </c>
      <c r="G23867">
        <v>187.27558999999999</v>
      </c>
    </row>
    <row r="23868" spans="1:7" x14ac:dyDescent="0.75">
      <c r="A23868" t="s">
        <v>7</v>
      </c>
      <c r="B23868">
        <v>2053</v>
      </c>
      <c r="C23868" t="s">
        <v>14</v>
      </c>
      <c r="D23868" t="s">
        <v>17</v>
      </c>
      <c r="E23868" t="s">
        <v>54</v>
      </c>
      <c r="G23868">
        <v>337.57565</v>
      </c>
    </row>
    <row r="23869" spans="1:7" x14ac:dyDescent="0.75">
      <c r="A23869" t="s">
        <v>7</v>
      </c>
      <c r="B23869">
        <v>2053</v>
      </c>
      <c r="C23869" t="s">
        <v>14</v>
      </c>
      <c r="D23869" t="s">
        <v>18</v>
      </c>
      <c r="E23869" t="s">
        <v>54</v>
      </c>
      <c r="G23869">
        <v>737.09299999999996</v>
      </c>
    </row>
    <row r="23870" spans="1:7" x14ac:dyDescent="0.75">
      <c r="A23870" t="s">
        <v>7</v>
      </c>
      <c r="B23870">
        <v>2053</v>
      </c>
      <c r="C23870" t="s">
        <v>19</v>
      </c>
      <c r="E23870" t="s">
        <v>54</v>
      </c>
      <c r="G23870">
        <v>26255.605</v>
      </c>
    </row>
    <row r="23871" spans="1:7" x14ac:dyDescent="0.75">
      <c r="A23871" t="s">
        <v>7</v>
      </c>
      <c r="B23871">
        <v>2053</v>
      </c>
      <c r="C23871" t="s">
        <v>20</v>
      </c>
      <c r="E23871" t="s">
        <v>54</v>
      </c>
      <c r="G23871">
        <v>0.97797065999999999</v>
      </c>
    </row>
    <row r="23872" spans="1:7" x14ac:dyDescent="0.75">
      <c r="A23872" t="s">
        <v>7</v>
      </c>
      <c r="B23872">
        <v>2053</v>
      </c>
      <c r="C23872" t="s">
        <v>21</v>
      </c>
      <c r="E23872" t="s">
        <v>54</v>
      </c>
      <c r="G23872">
        <v>4673.5630000000001</v>
      </c>
    </row>
    <row r="23873" spans="1:7" x14ac:dyDescent="0.75">
      <c r="A23873" t="s">
        <v>7</v>
      </c>
      <c r="B23873">
        <v>2053</v>
      </c>
      <c r="C23873" t="s">
        <v>22</v>
      </c>
      <c r="D23873" t="s">
        <v>54</v>
      </c>
      <c r="G23873">
        <v>645.55975000000001</v>
      </c>
    </row>
    <row r="23874" spans="1:7" x14ac:dyDescent="0.75">
      <c r="A23874" t="s">
        <v>7</v>
      </c>
      <c r="B23874">
        <v>2053</v>
      </c>
      <c r="C23874" t="s">
        <v>23</v>
      </c>
      <c r="D23874" t="s">
        <v>54</v>
      </c>
      <c r="E23874" t="s">
        <v>24</v>
      </c>
      <c r="G23874">
        <v>3183.2761</v>
      </c>
    </row>
    <row r="23875" spans="1:7" x14ac:dyDescent="0.75">
      <c r="A23875" t="s">
        <v>7</v>
      </c>
      <c r="B23875">
        <v>2053</v>
      </c>
      <c r="C23875" t="s">
        <v>23</v>
      </c>
      <c r="D23875" t="s">
        <v>54</v>
      </c>
      <c r="E23875" t="s">
        <v>25</v>
      </c>
      <c r="G23875">
        <v>5.6754775000000004</v>
      </c>
    </row>
    <row r="23876" spans="1:7" x14ac:dyDescent="0.75">
      <c r="A23876" t="s">
        <v>7</v>
      </c>
      <c r="B23876">
        <v>2053</v>
      </c>
      <c r="C23876" t="s">
        <v>8</v>
      </c>
      <c r="E23876" t="s">
        <v>55</v>
      </c>
      <c r="G23876">
        <v>27823.883000000002</v>
      </c>
    </row>
    <row r="23877" spans="1:7" x14ac:dyDescent="0.75">
      <c r="A23877" t="s">
        <v>7</v>
      </c>
      <c r="B23877">
        <v>2053</v>
      </c>
      <c r="C23877" t="s">
        <v>10</v>
      </c>
      <c r="E23877" t="s">
        <v>55</v>
      </c>
      <c r="G23877">
        <v>0.96577066</v>
      </c>
    </row>
    <row r="23878" spans="1:7" x14ac:dyDescent="0.75">
      <c r="A23878" t="s">
        <v>7</v>
      </c>
      <c r="B23878">
        <v>2053</v>
      </c>
      <c r="C23878" t="s">
        <v>11</v>
      </c>
      <c r="E23878" t="s">
        <v>55</v>
      </c>
      <c r="G23878">
        <v>183.27928</v>
      </c>
    </row>
    <row r="23879" spans="1:7" x14ac:dyDescent="0.75">
      <c r="A23879" t="s">
        <v>7</v>
      </c>
      <c r="B23879">
        <v>2053</v>
      </c>
      <c r="C23879" t="s">
        <v>12</v>
      </c>
      <c r="E23879" t="s">
        <v>55</v>
      </c>
      <c r="G23879">
        <v>3537.7683000000002</v>
      </c>
    </row>
    <row r="23880" spans="1:7" x14ac:dyDescent="0.75">
      <c r="A23880" t="s">
        <v>7</v>
      </c>
      <c r="B23880">
        <v>2053</v>
      </c>
      <c r="C23880" t="s">
        <v>13</v>
      </c>
      <c r="E23880" t="s">
        <v>55</v>
      </c>
      <c r="G23880">
        <v>51.796635000000002</v>
      </c>
    </row>
    <row r="23881" spans="1:7" x14ac:dyDescent="0.75">
      <c r="A23881" t="s">
        <v>7</v>
      </c>
      <c r="B23881">
        <v>2053</v>
      </c>
      <c r="C23881" t="s">
        <v>14</v>
      </c>
      <c r="D23881" t="s">
        <v>15</v>
      </c>
      <c r="E23881" t="s">
        <v>55</v>
      </c>
      <c r="G23881">
        <v>66.565759999999997</v>
      </c>
    </row>
    <row r="23882" spans="1:7" x14ac:dyDescent="0.75">
      <c r="A23882" t="s">
        <v>7</v>
      </c>
      <c r="B23882">
        <v>2053</v>
      </c>
      <c r="C23882" t="s">
        <v>14</v>
      </c>
      <c r="D23882" t="s">
        <v>16</v>
      </c>
      <c r="E23882" t="s">
        <v>55</v>
      </c>
      <c r="G23882">
        <v>517.12009999999998</v>
      </c>
    </row>
    <row r="23883" spans="1:7" x14ac:dyDescent="0.75">
      <c r="A23883" t="s">
        <v>7</v>
      </c>
      <c r="B23883">
        <v>2053</v>
      </c>
      <c r="C23883" t="s">
        <v>14</v>
      </c>
      <c r="D23883" t="s">
        <v>17</v>
      </c>
      <c r="E23883" t="s">
        <v>55</v>
      </c>
      <c r="G23883">
        <v>861.26199999999994</v>
      </c>
    </row>
    <row r="23884" spans="1:7" x14ac:dyDescent="0.75">
      <c r="A23884" t="s">
        <v>7</v>
      </c>
      <c r="B23884">
        <v>2053</v>
      </c>
      <c r="C23884" t="s">
        <v>14</v>
      </c>
      <c r="D23884" t="s">
        <v>18</v>
      </c>
      <c r="E23884" t="s">
        <v>55</v>
      </c>
      <c r="G23884">
        <v>752.7364</v>
      </c>
    </row>
    <row r="23885" spans="1:7" x14ac:dyDescent="0.75">
      <c r="A23885" t="s">
        <v>7</v>
      </c>
      <c r="B23885">
        <v>2053</v>
      </c>
      <c r="C23885" t="s">
        <v>19</v>
      </c>
      <c r="E23885" t="s">
        <v>55</v>
      </c>
      <c r="G23885">
        <v>27819.421999999999</v>
      </c>
    </row>
    <row r="23886" spans="1:7" x14ac:dyDescent="0.75">
      <c r="A23886" t="s">
        <v>7</v>
      </c>
      <c r="B23886">
        <v>2053</v>
      </c>
      <c r="C23886" t="s">
        <v>20</v>
      </c>
      <c r="E23886" t="s">
        <v>55</v>
      </c>
      <c r="G23886">
        <v>0.96582239999999997</v>
      </c>
    </row>
    <row r="23887" spans="1:7" x14ac:dyDescent="0.75">
      <c r="A23887" t="s">
        <v>7</v>
      </c>
      <c r="B23887">
        <v>2053</v>
      </c>
      <c r="C23887" t="s">
        <v>21</v>
      </c>
      <c r="E23887" t="s">
        <v>55</v>
      </c>
      <c r="G23887">
        <v>2295.8982000000001</v>
      </c>
    </row>
    <row r="23888" spans="1:7" x14ac:dyDescent="0.75">
      <c r="A23888" t="s">
        <v>7</v>
      </c>
      <c r="B23888">
        <v>2053</v>
      </c>
      <c r="C23888" t="s">
        <v>22</v>
      </c>
      <c r="D23888" t="s">
        <v>55</v>
      </c>
      <c r="G23888">
        <v>4114.6350000000002</v>
      </c>
    </row>
    <row r="23889" spans="1:7" x14ac:dyDescent="0.75">
      <c r="A23889" t="s">
        <v>7</v>
      </c>
      <c r="B23889">
        <v>2053</v>
      </c>
      <c r="C23889" t="s">
        <v>23</v>
      </c>
      <c r="D23889" t="s">
        <v>55</v>
      </c>
      <c r="E23889" t="s">
        <v>24</v>
      </c>
      <c r="G23889">
        <v>599.4606</v>
      </c>
    </row>
    <row r="23890" spans="1:7" x14ac:dyDescent="0.75">
      <c r="A23890" t="s">
        <v>7</v>
      </c>
      <c r="B23890">
        <v>2053</v>
      </c>
      <c r="C23890" t="s">
        <v>23</v>
      </c>
      <c r="D23890" t="s">
        <v>55</v>
      </c>
      <c r="E23890" t="s">
        <v>25</v>
      </c>
      <c r="G23890">
        <v>913.03309999999999</v>
      </c>
    </row>
    <row r="23891" spans="1:7" x14ac:dyDescent="0.75">
      <c r="A23891" t="s">
        <v>7</v>
      </c>
      <c r="B23891">
        <v>2053</v>
      </c>
      <c r="C23891" t="s">
        <v>8</v>
      </c>
      <c r="E23891" t="s">
        <v>56</v>
      </c>
      <c r="G23891">
        <v>24272.32</v>
      </c>
    </row>
    <row r="23892" spans="1:7" x14ac:dyDescent="0.75">
      <c r="A23892" t="s">
        <v>7</v>
      </c>
      <c r="B23892">
        <v>2053</v>
      </c>
      <c r="C23892" t="s">
        <v>10</v>
      </c>
      <c r="E23892" t="s">
        <v>56</v>
      </c>
      <c r="G23892">
        <v>1.0206325000000001</v>
      </c>
    </row>
    <row r="23893" spans="1:7" x14ac:dyDescent="0.75">
      <c r="A23893" t="s">
        <v>7</v>
      </c>
      <c r="B23893">
        <v>2053</v>
      </c>
      <c r="C23893" t="s">
        <v>11</v>
      </c>
      <c r="E23893" t="s">
        <v>56</v>
      </c>
      <c r="G23893">
        <v>25.233737999999999</v>
      </c>
    </row>
    <row r="23894" spans="1:7" x14ac:dyDescent="0.75">
      <c r="A23894" t="s">
        <v>7</v>
      </c>
      <c r="B23894">
        <v>2053</v>
      </c>
      <c r="C23894" t="s">
        <v>12</v>
      </c>
      <c r="E23894" t="s">
        <v>56</v>
      </c>
      <c r="G23894">
        <v>237.26784000000001</v>
      </c>
    </row>
    <row r="23895" spans="1:7" x14ac:dyDescent="0.75">
      <c r="A23895" t="s">
        <v>7</v>
      </c>
      <c r="B23895">
        <v>2053</v>
      </c>
      <c r="C23895" t="s">
        <v>13</v>
      </c>
      <c r="E23895" t="s">
        <v>56</v>
      </c>
      <c r="G23895">
        <v>25.389009999999999</v>
      </c>
    </row>
    <row r="23896" spans="1:7" x14ac:dyDescent="0.75">
      <c r="A23896" t="s">
        <v>7</v>
      </c>
      <c r="B23896">
        <v>2053</v>
      </c>
      <c r="C23896" t="s">
        <v>14</v>
      </c>
      <c r="D23896" t="s">
        <v>15</v>
      </c>
      <c r="E23896" t="s">
        <v>56</v>
      </c>
      <c r="G23896">
        <v>3.9750565999999998</v>
      </c>
    </row>
    <row r="23897" spans="1:7" x14ac:dyDescent="0.75">
      <c r="A23897" t="s">
        <v>7</v>
      </c>
      <c r="B23897">
        <v>2053</v>
      </c>
      <c r="C23897" t="s">
        <v>14</v>
      </c>
      <c r="D23897" t="s">
        <v>16</v>
      </c>
      <c r="E23897" t="s">
        <v>56</v>
      </c>
      <c r="G23897">
        <v>349.67399999999998</v>
      </c>
    </row>
    <row r="23898" spans="1:7" x14ac:dyDescent="0.75">
      <c r="A23898" t="s">
        <v>7</v>
      </c>
      <c r="B23898">
        <v>2053</v>
      </c>
      <c r="C23898" t="s">
        <v>14</v>
      </c>
      <c r="D23898" t="s">
        <v>17</v>
      </c>
      <c r="E23898" t="s">
        <v>56</v>
      </c>
      <c r="G23898">
        <v>2063.5709999999999</v>
      </c>
    </row>
    <row r="23899" spans="1:7" x14ac:dyDescent="0.75">
      <c r="A23899" t="s">
        <v>7</v>
      </c>
      <c r="B23899">
        <v>2053</v>
      </c>
      <c r="C23899" t="s">
        <v>14</v>
      </c>
      <c r="D23899" t="s">
        <v>18</v>
      </c>
      <c r="E23899" t="s">
        <v>56</v>
      </c>
      <c r="G23899">
        <v>535.08776999999998</v>
      </c>
    </row>
    <row r="23900" spans="1:7" x14ac:dyDescent="0.75">
      <c r="A23900" t="s">
        <v>7</v>
      </c>
      <c r="B23900">
        <v>2053</v>
      </c>
      <c r="C23900" t="s">
        <v>19</v>
      </c>
      <c r="E23900" t="s">
        <v>56</v>
      </c>
      <c r="G23900">
        <v>24261.355</v>
      </c>
    </row>
    <row r="23901" spans="1:7" x14ac:dyDescent="0.75">
      <c r="A23901" t="s">
        <v>7</v>
      </c>
      <c r="B23901">
        <v>2053</v>
      </c>
      <c r="C23901" t="s">
        <v>20</v>
      </c>
      <c r="E23901" t="s">
        <v>56</v>
      </c>
      <c r="G23901">
        <v>1.0206451000000001</v>
      </c>
    </row>
    <row r="23902" spans="1:7" x14ac:dyDescent="0.75">
      <c r="A23902" t="s">
        <v>7</v>
      </c>
      <c r="B23902">
        <v>2053</v>
      </c>
      <c r="C23902" t="s">
        <v>21</v>
      </c>
      <c r="E23902" t="s">
        <v>56</v>
      </c>
      <c r="G23902">
        <v>1058.5942</v>
      </c>
    </row>
    <row r="23903" spans="1:7" x14ac:dyDescent="0.75">
      <c r="A23903" t="s">
        <v>7</v>
      </c>
      <c r="B23903">
        <v>2053</v>
      </c>
      <c r="C23903" t="s">
        <v>22</v>
      </c>
      <c r="D23903" t="s">
        <v>56</v>
      </c>
      <c r="G23903">
        <v>1136.4391000000001</v>
      </c>
    </row>
    <row r="23904" spans="1:7" x14ac:dyDescent="0.75">
      <c r="A23904" t="s">
        <v>7</v>
      </c>
      <c r="B23904">
        <v>2053</v>
      </c>
      <c r="C23904" t="s">
        <v>23</v>
      </c>
      <c r="D23904" t="s">
        <v>56</v>
      </c>
      <c r="E23904" t="s">
        <v>24</v>
      </c>
      <c r="G23904">
        <v>3.0662772999999999</v>
      </c>
    </row>
    <row r="23905" spans="1:7" x14ac:dyDescent="0.75">
      <c r="A23905" t="s">
        <v>7</v>
      </c>
      <c r="B23905">
        <v>2053</v>
      </c>
      <c r="C23905" t="s">
        <v>23</v>
      </c>
      <c r="D23905" t="s">
        <v>56</v>
      </c>
      <c r="E23905" t="s">
        <v>25</v>
      </c>
      <c r="G23905">
        <v>4.7584059999999999</v>
      </c>
    </row>
    <row r="23906" spans="1:7" x14ac:dyDescent="0.75">
      <c r="A23906" t="s">
        <v>7</v>
      </c>
      <c r="B23906">
        <v>2053</v>
      </c>
      <c r="C23906" t="s">
        <v>8</v>
      </c>
      <c r="E23906" t="s">
        <v>57</v>
      </c>
      <c r="G23906">
        <v>22797.678</v>
      </c>
    </row>
    <row r="23907" spans="1:7" x14ac:dyDescent="0.75">
      <c r="A23907" t="s">
        <v>7</v>
      </c>
      <c r="B23907">
        <v>2053</v>
      </c>
      <c r="C23907" t="s">
        <v>10</v>
      </c>
      <c r="E23907" t="s">
        <v>57</v>
      </c>
      <c r="G23907">
        <v>1.0642186</v>
      </c>
    </row>
    <row r="23908" spans="1:7" x14ac:dyDescent="0.75">
      <c r="A23908" t="s">
        <v>7</v>
      </c>
      <c r="B23908">
        <v>2053</v>
      </c>
      <c r="C23908" t="s">
        <v>11</v>
      </c>
      <c r="E23908" t="s">
        <v>57</v>
      </c>
      <c r="G23908">
        <v>6.5591701999999996</v>
      </c>
    </row>
    <row r="23909" spans="1:7" x14ac:dyDescent="0.75">
      <c r="A23909" t="s">
        <v>7</v>
      </c>
      <c r="B23909">
        <v>2053</v>
      </c>
      <c r="C23909" t="s">
        <v>12</v>
      </c>
      <c r="E23909" t="s">
        <v>57</v>
      </c>
      <c r="G23909">
        <v>119.92279000000001</v>
      </c>
    </row>
    <row r="23910" spans="1:7" x14ac:dyDescent="0.75">
      <c r="A23910" t="s">
        <v>7</v>
      </c>
      <c r="B23910">
        <v>2053</v>
      </c>
      <c r="C23910" t="s">
        <v>13</v>
      </c>
      <c r="E23910" t="s">
        <v>57</v>
      </c>
      <c r="G23910">
        <v>34.185943999999999</v>
      </c>
    </row>
    <row r="23911" spans="1:7" x14ac:dyDescent="0.75">
      <c r="A23911" t="s">
        <v>7</v>
      </c>
      <c r="B23911">
        <v>2053</v>
      </c>
      <c r="C23911" t="s">
        <v>14</v>
      </c>
      <c r="D23911" t="s">
        <v>15</v>
      </c>
      <c r="E23911" t="s">
        <v>57</v>
      </c>
      <c r="G23911">
        <v>114.66705</v>
      </c>
    </row>
    <row r="23912" spans="1:7" x14ac:dyDescent="0.75">
      <c r="A23912" t="s">
        <v>7</v>
      </c>
      <c r="B23912">
        <v>2053</v>
      </c>
      <c r="C23912" t="s">
        <v>14</v>
      </c>
      <c r="D23912" t="s">
        <v>16</v>
      </c>
      <c r="E23912" t="s">
        <v>57</v>
      </c>
      <c r="G23912">
        <v>0.93389169999999999</v>
      </c>
    </row>
    <row r="23913" spans="1:7" x14ac:dyDescent="0.75">
      <c r="A23913" t="s">
        <v>7</v>
      </c>
      <c r="B23913">
        <v>2053</v>
      </c>
      <c r="C23913" t="s">
        <v>14</v>
      </c>
      <c r="D23913" t="s">
        <v>17</v>
      </c>
      <c r="E23913" t="s">
        <v>57</v>
      </c>
      <c r="G23913">
        <v>1996.4449999999999</v>
      </c>
    </row>
    <row r="23914" spans="1:7" x14ac:dyDescent="0.75">
      <c r="A23914" t="s">
        <v>7</v>
      </c>
      <c r="B23914">
        <v>2053</v>
      </c>
      <c r="C23914" t="s">
        <v>14</v>
      </c>
      <c r="D23914" t="s">
        <v>18</v>
      </c>
      <c r="E23914" t="s">
        <v>57</v>
      </c>
      <c r="G23914">
        <v>206.07410999999999</v>
      </c>
    </row>
    <row r="23915" spans="1:7" x14ac:dyDescent="0.75">
      <c r="A23915" t="s">
        <v>7</v>
      </c>
      <c r="B23915">
        <v>2053</v>
      </c>
      <c r="C23915" t="s">
        <v>19</v>
      </c>
      <c r="E23915" t="s">
        <v>57</v>
      </c>
      <c r="G23915">
        <v>22781.986000000001</v>
      </c>
    </row>
    <row r="23916" spans="1:7" x14ac:dyDescent="0.75">
      <c r="A23916" t="s">
        <v>7</v>
      </c>
      <c r="B23916">
        <v>2053</v>
      </c>
      <c r="C23916" t="s">
        <v>20</v>
      </c>
      <c r="E23916" t="s">
        <v>57</v>
      </c>
      <c r="G23916">
        <v>1.0642469000000001</v>
      </c>
    </row>
    <row r="23917" spans="1:7" x14ac:dyDescent="0.75">
      <c r="A23917" t="s">
        <v>7</v>
      </c>
      <c r="B23917">
        <v>2053</v>
      </c>
      <c r="C23917" t="s">
        <v>21</v>
      </c>
      <c r="E23917" t="s">
        <v>57</v>
      </c>
      <c r="G23917">
        <v>461.07351999999997</v>
      </c>
    </row>
    <row r="23918" spans="1:7" x14ac:dyDescent="0.75">
      <c r="A23918" t="s">
        <v>7</v>
      </c>
      <c r="B23918">
        <v>2053</v>
      </c>
      <c r="C23918" t="s">
        <v>22</v>
      </c>
      <c r="D23918" t="s">
        <v>57</v>
      </c>
      <c r="G23918">
        <v>147.15672000000001</v>
      </c>
    </row>
    <row r="23919" spans="1:7" x14ac:dyDescent="0.75">
      <c r="A23919" t="s">
        <v>7</v>
      </c>
      <c r="B23919">
        <v>2053</v>
      </c>
      <c r="C23919" t="s">
        <v>23</v>
      </c>
      <c r="D23919" t="s">
        <v>57</v>
      </c>
      <c r="E23919" t="s">
        <v>24</v>
      </c>
      <c r="G23919">
        <v>549.16692999999998</v>
      </c>
    </row>
    <row r="23920" spans="1:7" x14ac:dyDescent="0.75">
      <c r="A23920" t="s">
        <v>7</v>
      </c>
      <c r="B23920">
        <v>2053</v>
      </c>
      <c r="C23920" t="s">
        <v>23</v>
      </c>
      <c r="D23920" t="s">
        <v>57</v>
      </c>
      <c r="E23920" t="s">
        <v>25</v>
      </c>
      <c r="G23920">
        <v>13.690367999999999</v>
      </c>
    </row>
    <row r="23921" spans="1:7" x14ac:dyDescent="0.75">
      <c r="A23921" t="s">
        <v>7</v>
      </c>
      <c r="B23921">
        <v>2053</v>
      </c>
      <c r="C23921" t="s">
        <v>8</v>
      </c>
      <c r="E23921" t="s">
        <v>58</v>
      </c>
      <c r="G23921">
        <v>20735.123</v>
      </c>
    </row>
    <row r="23922" spans="1:7" x14ac:dyDescent="0.75">
      <c r="A23922" t="s">
        <v>7</v>
      </c>
      <c r="B23922">
        <v>2053</v>
      </c>
      <c r="C23922" t="s">
        <v>10</v>
      </c>
      <c r="E23922" t="s">
        <v>58</v>
      </c>
      <c r="G23922">
        <v>1.0242804999999999</v>
      </c>
    </row>
    <row r="23923" spans="1:7" x14ac:dyDescent="0.75">
      <c r="A23923" t="s">
        <v>7</v>
      </c>
      <c r="B23923">
        <v>2053</v>
      </c>
      <c r="C23923" t="s">
        <v>11</v>
      </c>
      <c r="E23923" t="s">
        <v>58</v>
      </c>
      <c r="G23923">
        <v>323.78919999999999</v>
      </c>
    </row>
    <row r="23924" spans="1:7" x14ac:dyDescent="0.75">
      <c r="A23924" t="s">
        <v>7</v>
      </c>
      <c r="B23924">
        <v>2053</v>
      </c>
      <c r="C23924" t="s">
        <v>12</v>
      </c>
      <c r="E23924" t="s">
        <v>58</v>
      </c>
      <c r="G23924">
        <v>478.59019999999998</v>
      </c>
    </row>
    <row r="23925" spans="1:7" x14ac:dyDescent="0.75">
      <c r="A23925" t="s">
        <v>7</v>
      </c>
      <c r="B23925">
        <v>2053</v>
      </c>
      <c r="C23925" t="s">
        <v>13</v>
      </c>
      <c r="E23925" t="s">
        <v>58</v>
      </c>
      <c r="G23925">
        <v>10.260730000000001</v>
      </c>
    </row>
    <row r="23926" spans="1:7" x14ac:dyDescent="0.75">
      <c r="A23926" t="s">
        <v>7</v>
      </c>
      <c r="B23926">
        <v>2053</v>
      </c>
      <c r="C23926" t="s">
        <v>14</v>
      </c>
      <c r="D23926" t="s">
        <v>15</v>
      </c>
      <c r="E23926" t="s">
        <v>58</v>
      </c>
      <c r="G23926">
        <v>2.823223</v>
      </c>
    </row>
    <row r="23927" spans="1:7" x14ac:dyDescent="0.75">
      <c r="A23927" t="s">
        <v>7</v>
      </c>
      <c r="B23927">
        <v>2053</v>
      </c>
      <c r="C23927" t="s">
        <v>14</v>
      </c>
      <c r="D23927" t="s">
        <v>16</v>
      </c>
      <c r="E23927" t="s">
        <v>58</v>
      </c>
      <c r="G23927">
        <v>103.49124</v>
      </c>
    </row>
    <row r="23928" spans="1:7" x14ac:dyDescent="0.75">
      <c r="A23928" t="s">
        <v>7</v>
      </c>
      <c r="B23928">
        <v>2053</v>
      </c>
      <c r="C23928" t="s">
        <v>14</v>
      </c>
      <c r="D23928" t="s">
        <v>17</v>
      </c>
      <c r="E23928" t="s">
        <v>58</v>
      </c>
      <c r="G23928">
        <v>349.99874999999997</v>
      </c>
    </row>
    <row r="23929" spans="1:7" x14ac:dyDescent="0.75">
      <c r="A23929" t="s">
        <v>7</v>
      </c>
      <c r="B23929">
        <v>2053</v>
      </c>
      <c r="C23929" t="s">
        <v>14</v>
      </c>
      <c r="D23929" t="s">
        <v>18</v>
      </c>
      <c r="E23929" t="s">
        <v>58</v>
      </c>
      <c r="G23929">
        <v>248.33556999999999</v>
      </c>
    </row>
    <row r="23930" spans="1:7" x14ac:dyDescent="0.75">
      <c r="A23930" t="s">
        <v>7</v>
      </c>
      <c r="B23930">
        <v>2053</v>
      </c>
      <c r="C23930" t="s">
        <v>19</v>
      </c>
      <c r="E23930" t="s">
        <v>58</v>
      </c>
      <c r="G23930">
        <v>20735.123</v>
      </c>
    </row>
    <row r="23931" spans="1:7" x14ac:dyDescent="0.75">
      <c r="A23931" t="s">
        <v>7</v>
      </c>
      <c r="B23931">
        <v>2053</v>
      </c>
      <c r="C23931" t="s">
        <v>20</v>
      </c>
      <c r="E23931" t="s">
        <v>58</v>
      </c>
      <c r="G23931">
        <v>1.0242454999999999</v>
      </c>
    </row>
    <row r="23932" spans="1:7" x14ac:dyDescent="0.75">
      <c r="A23932" t="s">
        <v>7</v>
      </c>
      <c r="B23932">
        <v>2053</v>
      </c>
      <c r="C23932" t="s">
        <v>21</v>
      </c>
      <c r="E23932" t="s">
        <v>58</v>
      </c>
      <c r="G23932">
        <v>146.24</v>
      </c>
    </row>
    <row r="23933" spans="1:7" x14ac:dyDescent="0.75">
      <c r="A23933" t="s">
        <v>7</v>
      </c>
      <c r="B23933">
        <v>2053</v>
      </c>
      <c r="C23933" t="s">
        <v>22</v>
      </c>
      <c r="D23933" t="s">
        <v>58</v>
      </c>
      <c r="G23933">
        <v>172.01685000000001</v>
      </c>
    </row>
    <row r="23934" spans="1:7" x14ac:dyDescent="0.75">
      <c r="A23934" t="s">
        <v>7</v>
      </c>
      <c r="B23934">
        <v>2053</v>
      </c>
      <c r="C23934" t="s">
        <v>23</v>
      </c>
      <c r="D23934" t="s">
        <v>58</v>
      </c>
      <c r="E23934" t="s">
        <v>24</v>
      </c>
      <c r="G23934">
        <v>131.38643999999999</v>
      </c>
    </row>
    <row r="23935" spans="1:7" x14ac:dyDescent="0.75">
      <c r="A23935" t="s">
        <v>7</v>
      </c>
      <c r="B23935">
        <v>2053</v>
      </c>
      <c r="C23935" t="s">
        <v>23</v>
      </c>
      <c r="D23935" t="s">
        <v>58</v>
      </c>
      <c r="E23935" t="s">
        <v>25</v>
      </c>
      <c r="G23935">
        <v>69.093050000000005</v>
      </c>
    </row>
    <row r="23936" spans="1:7" x14ac:dyDescent="0.75">
      <c r="A23936" t="s">
        <v>7</v>
      </c>
      <c r="B23936">
        <v>2053</v>
      </c>
      <c r="C23936" t="s">
        <v>8</v>
      </c>
      <c r="E23936" t="s">
        <v>59</v>
      </c>
      <c r="G23936">
        <v>20098.101999999999</v>
      </c>
    </row>
    <row r="23937" spans="1:7" x14ac:dyDescent="0.75">
      <c r="A23937" t="s">
        <v>7</v>
      </c>
      <c r="B23937">
        <v>2053</v>
      </c>
      <c r="C23937" t="s">
        <v>10</v>
      </c>
      <c r="E23937" t="s">
        <v>59</v>
      </c>
      <c r="G23937">
        <v>1.0651801000000001</v>
      </c>
    </row>
    <row r="23938" spans="1:7" x14ac:dyDescent="0.75">
      <c r="A23938" t="s">
        <v>7</v>
      </c>
      <c r="B23938">
        <v>2053</v>
      </c>
      <c r="C23938" t="s">
        <v>11</v>
      </c>
      <c r="E23938" t="s">
        <v>59</v>
      </c>
      <c r="G23938">
        <v>1005.04736</v>
      </c>
    </row>
    <row r="23939" spans="1:7" x14ac:dyDescent="0.75">
      <c r="A23939" t="s">
        <v>7</v>
      </c>
      <c r="B23939">
        <v>2053</v>
      </c>
      <c r="C23939" t="s">
        <v>12</v>
      </c>
      <c r="E23939" t="s">
        <v>59</v>
      </c>
      <c r="G23939">
        <v>57.001575000000003</v>
      </c>
    </row>
    <row r="23940" spans="1:7" x14ac:dyDescent="0.75">
      <c r="A23940" t="s">
        <v>7</v>
      </c>
      <c r="B23940">
        <v>2053</v>
      </c>
      <c r="C23940" t="s">
        <v>13</v>
      </c>
      <c r="E23940" t="s">
        <v>59</v>
      </c>
      <c r="G23940">
        <v>29.659960000000002</v>
      </c>
    </row>
    <row r="23941" spans="1:7" x14ac:dyDescent="0.75">
      <c r="A23941" t="s">
        <v>7</v>
      </c>
      <c r="B23941">
        <v>2053</v>
      </c>
      <c r="C23941" t="s">
        <v>14</v>
      </c>
      <c r="D23941" t="s">
        <v>15</v>
      </c>
      <c r="E23941" t="s">
        <v>59</v>
      </c>
      <c r="G23941">
        <v>71.333954000000006</v>
      </c>
    </row>
    <row r="23942" spans="1:7" x14ac:dyDescent="0.75">
      <c r="A23942" t="s">
        <v>7</v>
      </c>
      <c r="B23942">
        <v>2053</v>
      </c>
      <c r="C23942" t="s">
        <v>14</v>
      </c>
      <c r="D23942" t="s">
        <v>16</v>
      </c>
      <c r="E23942" t="s">
        <v>59</v>
      </c>
      <c r="G23942">
        <v>273.69475999999997</v>
      </c>
    </row>
    <row r="23943" spans="1:7" x14ac:dyDescent="0.75">
      <c r="A23943" t="s">
        <v>7</v>
      </c>
      <c r="B23943">
        <v>2053</v>
      </c>
      <c r="C23943" t="s">
        <v>14</v>
      </c>
      <c r="D23943" t="s">
        <v>17</v>
      </c>
      <c r="E23943" t="s">
        <v>59</v>
      </c>
      <c r="G23943">
        <v>373.45296999999999</v>
      </c>
    </row>
    <row r="23944" spans="1:7" x14ac:dyDescent="0.75">
      <c r="A23944" t="s">
        <v>7</v>
      </c>
      <c r="B23944">
        <v>2053</v>
      </c>
      <c r="C23944" t="s">
        <v>14</v>
      </c>
      <c r="D23944" t="s">
        <v>18</v>
      </c>
      <c r="E23944" t="s">
        <v>59</v>
      </c>
      <c r="G23944">
        <v>135.10160999999999</v>
      </c>
    </row>
    <row r="23945" spans="1:7" x14ac:dyDescent="0.75">
      <c r="A23945" t="s">
        <v>7</v>
      </c>
      <c r="B23945">
        <v>2053</v>
      </c>
      <c r="C23945" t="s">
        <v>19</v>
      </c>
      <c r="E23945" t="s">
        <v>59</v>
      </c>
      <c r="G23945">
        <v>20098.101999999999</v>
      </c>
    </row>
    <row r="23946" spans="1:7" x14ac:dyDescent="0.75">
      <c r="A23946" t="s">
        <v>7</v>
      </c>
      <c r="B23946">
        <v>2053</v>
      </c>
      <c r="C23946" t="s">
        <v>20</v>
      </c>
      <c r="E23946" t="s">
        <v>59</v>
      </c>
      <c r="G23946">
        <v>1.0650259</v>
      </c>
    </row>
    <row r="23947" spans="1:7" x14ac:dyDescent="0.75">
      <c r="A23947" t="s">
        <v>7</v>
      </c>
      <c r="B23947">
        <v>2053</v>
      </c>
      <c r="C23947" t="s">
        <v>21</v>
      </c>
      <c r="E23947" t="s">
        <v>59</v>
      </c>
      <c r="G23947">
        <v>12.509553</v>
      </c>
    </row>
    <row r="23948" spans="1:7" x14ac:dyDescent="0.75">
      <c r="A23948" t="s">
        <v>7</v>
      </c>
      <c r="B23948">
        <v>2053</v>
      </c>
      <c r="C23948" t="s">
        <v>22</v>
      </c>
      <c r="D23948" t="s">
        <v>59</v>
      </c>
      <c r="G23948">
        <v>147.04910000000001</v>
      </c>
    </row>
    <row r="23949" spans="1:7" x14ac:dyDescent="0.75">
      <c r="A23949" t="s">
        <v>7</v>
      </c>
      <c r="B23949">
        <v>2053</v>
      </c>
      <c r="C23949" t="s">
        <v>23</v>
      </c>
      <c r="D23949" t="s">
        <v>59</v>
      </c>
      <c r="E23949" t="s">
        <v>24</v>
      </c>
      <c r="G23949">
        <v>1800.5672999999999</v>
      </c>
    </row>
    <row r="23950" spans="1:7" x14ac:dyDescent="0.75">
      <c r="A23950" t="s">
        <v>7</v>
      </c>
      <c r="B23950">
        <v>2053</v>
      </c>
      <c r="C23950" t="s">
        <v>23</v>
      </c>
      <c r="D23950" t="s">
        <v>59</v>
      </c>
      <c r="E23950" t="s">
        <v>25</v>
      </c>
      <c r="G23950">
        <v>186.96484000000001</v>
      </c>
    </row>
    <row r="23951" spans="1:7" x14ac:dyDescent="0.75">
      <c r="A23951" t="s">
        <v>7</v>
      </c>
      <c r="B23951">
        <v>2053</v>
      </c>
      <c r="C23951" t="s">
        <v>8</v>
      </c>
      <c r="E23951" t="s">
        <v>60</v>
      </c>
      <c r="G23951">
        <v>18619.653999999999</v>
      </c>
    </row>
    <row r="23952" spans="1:7" x14ac:dyDescent="0.75">
      <c r="A23952" t="s">
        <v>7</v>
      </c>
      <c r="B23952">
        <v>2053</v>
      </c>
      <c r="C23952" t="s">
        <v>10</v>
      </c>
      <c r="E23952" t="s">
        <v>60</v>
      </c>
      <c r="G23952">
        <v>1.0409261000000001</v>
      </c>
    </row>
    <row r="23953" spans="1:7" x14ac:dyDescent="0.75">
      <c r="A23953" t="s">
        <v>7</v>
      </c>
      <c r="B23953">
        <v>2053</v>
      </c>
      <c r="C23953" t="s">
        <v>11</v>
      </c>
      <c r="E23953" t="s">
        <v>60</v>
      </c>
      <c r="G23953">
        <v>30.426880000000001</v>
      </c>
    </row>
    <row r="23954" spans="1:7" x14ac:dyDescent="0.75">
      <c r="A23954" t="s">
        <v>7</v>
      </c>
      <c r="B23954">
        <v>2053</v>
      </c>
      <c r="C23954" t="s">
        <v>12</v>
      </c>
      <c r="E23954" t="s">
        <v>60</v>
      </c>
      <c r="G23954">
        <v>384.61275999999998</v>
      </c>
    </row>
    <row r="23955" spans="1:7" x14ac:dyDescent="0.75">
      <c r="A23955" t="s">
        <v>7</v>
      </c>
      <c r="B23955">
        <v>2053</v>
      </c>
      <c r="C23955" t="s">
        <v>13</v>
      </c>
      <c r="E23955" t="s">
        <v>60</v>
      </c>
      <c r="G23955">
        <v>26.248360000000002</v>
      </c>
    </row>
    <row r="23956" spans="1:7" x14ac:dyDescent="0.75">
      <c r="A23956" t="s">
        <v>7</v>
      </c>
      <c r="B23956">
        <v>2053</v>
      </c>
      <c r="C23956" t="s">
        <v>14</v>
      </c>
      <c r="D23956" t="s">
        <v>15</v>
      </c>
      <c r="E23956" t="s">
        <v>60</v>
      </c>
      <c r="G23956">
        <v>1.0751663</v>
      </c>
    </row>
    <row r="23957" spans="1:7" x14ac:dyDescent="0.75">
      <c r="A23957" t="s">
        <v>7</v>
      </c>
      <c r="B23957">
        <v>2053</v>
      </c>
      <c r="C23957" t="s">
        <v>14</v>
      </c>
      <c r="D23957" t="s">
        <v>16</v>
      </c>
      <c r="E23957" t="s">
        <v>60</v>
      </c>
      <c r="G23957">
        <v>265.98489999999998</v>
      </c>
    </row>
    <row r="23958" spans="1:7" x14ac:dyDescent="0.75">
      <c r="A23958" t="s">
        <v>7</v>
      </c>
      <c r="B23958">
        <v>2053</v>
      </c>
      <c r="C23958" t="s">
        <v>14</v>
      </c>
      <c r="D23958" t="s">
        <v>17</v>
      </c>
      <c r="E23958" t="s">
        <v>60</v>
      </c>
      <c r="G23958">
        <v>43.319186999999999</v>
      </c>
    </row>
    <row r="23959" spans="1:7" x14ac:dyDescent="0.75">
      <c r="A23959" t="s">
        <v>7</v>
      </c>
      <c r="B23959">
        <v>2053</v>
      </c>
      <c r="C23959" t="s">
        <v>14</v>
      </c>
      <c r="D23959" t="s">
        <v>18</v>
      </c>
      <c r="E23959" t="s">
        <v>60</v>
      </c>
      <c r="G23959">
        <v>693.41549999999995</v>
      </c>
    </row>
    <row r="23960" spans="1:7" x14ac:dyDescent="0.75">
      <c r="A23960" t="s">
        <v>7</v>
      </c>
      <c r="B23960">
        <v>2053</v>
      </c>
      <c r="C23960" t="s">
        <v>19</v>
      </c>
      <c r="E23960" t="s">
        <v>60</v>
      </c>
      <c r="G23960">
        <v>18614.82</v>
      </c>
    </row>
    <row r="23961" spans="1:7" x14ac:dyDescent="0.75">
      <c r="A23961" t="s">
        <v>7</v>
      </c>
      <c r="B23961">
        <v>2053</v>
      </c>
      <c r="C23961" t="s">
        <v>20</v>
      </c>
      <c r="E23961" t="s">
        <v>60</v>
      </c>
      <c r="G23961">
        <v>1.0407903999999999</v>
      </c>
    </row>
    <row r="23962" spans="1:7" x14ac:dyDescent="0.75">
      <c r="A23962" t="s">
        <v>7</v>
      </c>
      <c r="B23962">
        <v>2053</v>
      </c>
      <c r="C23962" t="s">
        <v>21</v>
      </c>
      <c r="E23962" t="s">
        <v>60</v>
      </c>
      <c r="G23962">
        <v>36.004649999999998</v>
      </c>
    </row>
    <row r="23963" spans="1:7" x14ac:dyDescent="0.75">
      <c r="A23963" t="s">
        <v>7</v>
      </c>
      <c r="B23963">
        <v>2053</v>
      </c>
      <c r="C23963" t="s">
        <v>22</v>
      </c>
      <c r="D23963" t="s">
        <v>60</v>
      </c>
      <c r="G23963">
        <v>131.66408000000001</v>
      </c>
    </row>
    <row r="23964" spans="1:7" x14ac:dyDescent="0.75">
      <c r="A23964" t="s">
        <v>7</v>
      </c>
      <c r="B23964">
        <v>2053</v>
      </c>
      <c r="C23964" t="s">
        <v>23</v>
      </c>
      <c r="D23964" t="s">
        <v>60</v>
      </c>
      <c r="E23964" t="s">
        <v>24</v>
      </c>
      <c r="G23964">
        <v>111.2563</v>
      </c>
    </row>
    <row r="23965" spans="1:7" x14ac:dyDescent="0.75">
      <c r="A23965" t="s">
        <v>7</v>
      </c>
      <c r="B23965">
        <v>2053</v>
      </c>
      <c r="C23965" t="s">
        <v>23</v>
      </c>
      <c r="D23965" t="s">
        <v>60</v>
      </c>
      <c r="E23965" t="s">
        <v>25</v>
      </c>
      <c r="G23965">
        <v>650.61599999999999</v>
      </c>
    </row>
    <row r="23966" spans="1:7" x14ac:dyDescent="0.75">
      <c r="A23966" t="s">
        <v>7</v>
      </c>
      <c r="B23966">
        <v>2053</v>
      </c>
      <c r="C23966" t="s">
        <v>8</v>
      </c>
      <c r="E23966" t="s">
        <v>61</v>
      </c>
      <c r="G23966">
        <v>20521.793000000001</v>
      </c>
    </row>
    <row r="23967" spans="1:7" x14ac:dyDescent="0.75">
      <c r="A23967" t="s">
        <v>7</v>
      </c>
      <c r="B23967">
        <v>2053</v>
      </c>
      <c r="C23967" t="s">
        <v>10</v>
      </c>
      <c r="E23967" t="s">
        <v>61</v>
      </c>
      <c r="G23967">
        <v>1.0833942999999999</v>
      </c>
    </row>
    <row r="23968" spans="1:7" x14ac:dyDescent="0.75">
      <c r="A23968" t="s">
        <v>7</v>
      </c>
      <c r="B23968">
        <v>2053</v>
      </c>
      <c r="C23968" t="s">
        <v>11</v>
      </c>
      <c r="E23968" t="s">
        <v>61</v>
      </c>
      <c r="G23968">
        <v>49.442677000000003</v>
      </c>
    </row>
    <row r="23969" spans="1:7" x14ac:dyDescent="0.75">
      <c r="A23969" t="s">
        <v>7</v>
      </c>
      <c r="B23969">
        <v>2053</v>
      </c>
      <c r="C23969" t="s">
        <v>12</v>
      </c>
      <c r="E23969" t="s">
        <v>61</v>
      </c>
      <c r="G23969">
        <v>829.71680000000003</v>
      </c>
    </row>
    <row r="23970" spans="1:7" x14ac:dyDescent="0.75">
      <c r="A23970" t="s">
        <v>7</v>
      </c>
      <c r="B23970">
        <v>2053</v>
      </c>
      <c r="C23970" t="s">
        <v>13</v>
      </c>
      <c r="E23970" t="s">
        <v>61</v>
      </c>
      <c r="G23970">
        <v>65.823939999999993</v>
      </c>
    </row>
    <row r="23971" spans="1:7" x14ac:dyDescent="0.75">
      <c r="A23971" t="s">
        <v>7</v>
      </c>
      <c r="B23971">
        <v>2053</v>
      </c>
      <c r="C23971" t="s">
        <v>14</v>
      </c>
      <c r="D23971" t="s">
        <v>15</v>
      </c>
      <c r="E23971" t="s">
        <v>61</v>
      </c>
      <c r="G23971">
        <v>144.62397999999999</v>
      </c>
    </row>
    <row r="23972" spans="1:7" x14ac:dyDescent="0.75">
      <c r="A23972" t="s">
        <v>7</v>
      </c>
      <c r="B23972">
        <v>2053</v>
      </c>
      <c r="C23972" t="s">
        <v>14</v>
      </c>
      <c r="D23972" t="s">
        <v>16</v>
      </c>
      <c r="E23972" t="s">
        <v>61</v>
      </c>
      <c r="G23972">
        <v>361.5718</v>
      </c>
    </row>
    <row r="23973" spans="1:7" x14ac:dyDescent="0.75">
      <c r="A23973" t="s">
        <v>7</v>
      </c>
      <c r="B23973">
        <v>2053</v>
      </c>
      <c r="C23973" t="s">
        <v>14</v>
      </c>
      <c r="D23973" t="s">
        <v>17</v>
      </c>
      <c r="E23973" t="s">
        <v>61</v>
      </c>
      <c r="G23973">
        <v>1706.6715999999999</v>
      </c>
    </row>
    <row r="23974" spans="1:7" x14ac:dyDescent="0.75">
      <c r="A23974" t="s">
        <v>7</v>
      </c>
      <c r="B23974">
        <v>2053</v>
      </c>
      <c r="C23974" t="s">
        <v>14</v>
      </c>
      <c r="D23974" t="s">
        <v>18</v>
      </c>
      <c r="E23974" t="s">
        <v>61</v>
      </c>
      <c r="G23974">
        <v>717.64324999999997</v>
      </c>
    </row>
    <row r="23975" spans="1:7" x14ac:dyDescent="0.75">
      <c r="A23975" t="s">
        <v>7</v>
      </c>
      <c r="B23975">
        <v>2053</v>
      </c>
      <c r="C23975" t="s">
        <v>19</v>
      </c>
      <c r="E23975" t="s">
        <v>61</v>
      </c>
      <c r="G23975">
        <v>20518.692999999999</v>
      </c>
    </row>
    <row r="23976" spans="1:7" x14ac:dyDescent="0.75">
      <c r="A23976" t="s">
        <v>7</v>
      </c>
      <c r="B23976">
        <v>2053</v>
      </c>
      <c r="C23976" t="s">
        <v>20</v>
      </c>
      <c r="E23976" t="s">
        <v>61</v>
      </c>
      <c r="G23976">
        <v>1.0833660000000001</v>
      </c>
    </row>
    <row r="23977" spans="1:7" x14ac:dyDescent="0.75">
      <c r="A23977" t="s">
        <v>7</v>
      </c>
      <c r="B23977">
        <v>2053</v>
      </c>
      <c r="C23977" t="s">
        <v>21</v>
      </c>
      <c r="E23977" t="s">
        <v>61</v>
      </c>
      <c r="G23977">
        <v>200.08392000000001</v>
      </c>
    </row>
    <row r="23978" spans="1:7" x14ac:dyDescent="0.75">
      <c r="A23978" t="s">
        <v>7</v>
      </c>
      <c r="B23978">
        <v>2053</v>
      </c>
      <c r="C23978" t="s">
        <v>22</v>
      </c>
      <c r="D23978" t="s">
        <v>61</v>
      </c>
      <c r="G23978">
        <v>433.67919999999998</v>
      </c>
    </row>
    <row r="23979" spans="1:7" x14ac:dyDescent="0.75">
      <c r="A23979" t="s">
        <v>7</v>
      </c>
      <c r="B23979">
        <v>2053</v>
      </c>
      <c r="C23979" t="s">
        <v>23</v>
      </c>
      <c r="D23979" t="s">
        <v>61</v>
      </c>
      <c r="E23979" t="s">
        <v>24</v>
      </c>
      <c r="G23979">
        <v>219.54552000000001</v>
      </c>
    </row>
    <row r="23980" spans="1:7" x14ac:dyDescent="0.75">
      <c r="A23980" t="s">
        <v>7</v>
      </c>
      <c r="B23980">
        <v>2053</v>
      </c>
      <c r="C23980" t="s">
        <v>23</v>
      </c>
      <c r="D23980" t="s">
        <v>61</v>
      </c>
      <c r="E23980" t="s">
        <v>25</v>
      </c>
      <c r="G23980">
        <v>313.80444</v>
      </c>
    </row>
    <row r="23981" spans="1:7" x14ac:dyDescent="0.75">
      <c r="A23981" t="s">
        <v>7</v>
      </c>
      <c r="B23981">
        <v>2053</v>
      </c>
      <c r="C23981" t="s">
        <v>8</v>
      </c>
      <c r="E23981" t="s">
        <v>62</v>
      </c>
      <c r="G23981">
        <v>19648.513999999999</v>
      </c>
    </row>
    <row r="23982" spans="1:7" x14ac:dyDescent="0.75">
      <c r="A23982" t="s">
        <v>7</v>
      </c>
      <c r="B23982">
        <v>2053</v>
      </c>
      <c r="C23982" t="s">
        <v>10</v>
      </c>
      <c r="E23982" t="s">
        <v>62</v>
      </c>
      <c r="G23982">
        <v>1.0538745</v>
      </c>
    </row>
    <row r="23983" spans="1:7" x14ac:dyDescent="0.75">
      <c r="A23983" t="s">
        <v>7</v>
      </c>
      <c r="B23983">
        <v>2053</v>
      </c>
      <c r="C23983" t="s">
        <v>11</v>
      </c>
      <c r="E23983" t="s">
        <v>62</v>
      </c>
      <c r="G23983">
        <v>56.594566</v>
      </c>
    </row>
    <row r="23984" spans="1:7" x14ac:dyDescent="0.75">
      <c r="A23984" t="s">
        <v>7</v>
      </c>
      <c r="B23984">
        <v>2053</v>
      </c>
      <c r="C23984" t="s">
        <v>12</v>
      </c>
      <c r="E23984" t="s">
        <v>62</v>
      </c>
      <c r="G23984">
        <v>77.247214999999997</v>
      </c>
    </row>
    <row r="23985" spans="1:7" x14ac:dyDescent="0.75">
      <c r="A23985" t="s">
        <v>7</v>
      </c>
      <c r="B23985">
        <v>2053</v>
      </c>
      <c r="C23985" t="s">
        <v>13</v>
      </c>
      <c r="E23985" t="s">
        <v>62</v>
      </c>
      <c r="G23985">
        <v>32.909224999999999</v>
      </c>
    </row>
    <row r="23986" spans="1:7" x14ac:dyDescent="0.75">
      <c r="A23986" t="s">
        <v>7</v>
      </c>
      <c r="B23986">
        <v>2053</v>
      </c>
      <c r="C23986" t="s">
        <v>14</v>
      </c>
      <c r="D23986" t="s">
        <v>15</v>
      </c>
      <c r="E23986" t="s">
        <v>62</v>
      </c>
      <c r="G23986">
        <v>19.414695999999999</v>
      </c>
    </row>
    <row r="23987" spans="1:7" x14ac:dyDescent="0.75">
      <c r="A23987" t="s">
        <v>7</v>
      </c>
      <c r="B23987">
        <v>2053</v>
      </c>
      <c r="C23987" t="s">
        <v>14</v>
      </c>
      <c r="D23987" t="s">
        <v>16</v>
      </c>
      <c r="E23987" t="s">
        <v>62</v>
      </c>
      <c r="G23987">
        <v>532.30039999999997</v>
      </c>
    </row>
    <row r="23988" spans="1:7" x14ac:dyDescent="0.75">
      <c r="A23988" t="s">
        <v>7</v>
      </c>
      <c r="B23988">
        <v>2053</v>
      </c>
      <c r="C23988" t="s">
        <v>14</v>
      </c>
      <c r="D23988" t="s">
        <v>17</v>
      </c>
      <c r="E23988" t="s">
        <v>62</v>
      </c>
      <c r="G23988">
        <v>1526.6954000000001</v>
      </c>
    </row>
    <row r="23989" spans="1:7" x14ac:dyDescent="0.75">
      <c r="A23989" t="s">
        <v>7</v>
      </c>
      <c r="B23989">
        <v>2053</v>
      </c>
      <c r="C23989" t="s">
        <v>14</v>
      </c>
      <c r="D23989" t="s">
        <v>18</v>
      </c>
      <c r="E23989" t="s">
        <v>62</v>
      </c>
      <c r="G23989">
        <v>463.65019999999998</v>
      </c>
    </row>
    <row r="23990" spans="1:7" x14ac:dyDescent="0.75">
      <c r="A23990" t="s">
        <v>7</v>
      </c>
      <c r="B23990">
        <v>2053</v>
      </c>
      <c r="C23990" t="s">
        <v>19</v>
      </c>
      <c r="E23990" t="s">
        <v>62</v>
      </c>
      <c r="G23990">
        <v>19640.596000000001</v>
      </c>
    </row>
    <row r="23991" spans="1:7" x14ac:dyDescent="0.75">
      <c r="A23991" t="s">
        <v>7</v>
      </c>
      <c r="B23991">
        <v>2053</v>
      </c>
      <c r="C23991" t="s">
        <v>20</v>
      </c>
      <c r="E23991" t="s">
        <v>62</v>
      </c>
      <c r="G23991">
        <v>1.0539012000000001</v>
      </c>
    </row>
    <row r="23992" spans="1:7" x14ac:dyDescent="0.75">
      <c r="A23992" t="s">
        <v>7</v>
      </c>
      <c r="B23992">
        <v>2053</v>
      </c>
      <c r="C23992" t="s">
        <v>21</v>
      </c>
      <c r="E23992" t="s">
        <v>62</v>
      </c>
      <c r="G23992">
        <v>851.26229999999998</v>
      </c>
    </row>
    <row r="23993" spans="1:7" x14ac:dyDescent="0.75">
      <c r="A23993" t="s">
        <v>7</v>
      </c>
      <c r="B23993">
        <v>2053</v>
      </c>
      <c r="C23993" t="s">
        <v>22</v>
      </c>
      <c r="D23993" t="s">
        <v>62</v>
      </c>
      <c r="G23993">
        <v>529.39215000000002</v>
      </c>
    </row>
    <row r="23994" spans="1:7" x14ac:dyDescent="0.75">
      <c r="A23994" t="s">
        <v>7</v>
      </c>
      <c r="B23994">
        <v>2053</v>
      </c>
      <c r="C23994" t="s">
        <v>23</v>
      </c>
      <c r="D23994" t="s">
        <v>62</v>
      </c>
      <c r="E23994" t="s">
        <v>24</v>
      </c>
      <c r="G23994">
        <v>288.78586000000001</v>
      </c>
    </row>
    <row r="23995" spans="1:7" x14ac:dyDescent="0.75">
      <c r="A23995" t="s">
        <v>7</v>
      </c>
      <c r="B23995">
        <v>2053</v>
      </c>
      <c r="C23995" t="s">
        <v>23</v>
      </c>
      <c r="D23995" t="s">
        <v>62</v>
      </c>
      <c r="E23995" t="s">
        <v>25</v>
      </c>
      <c r="G23995">
        <v>356.15219999999999</v>
      </c>
    </row>
    <row r="23996" spans="1:7" x14ac:dyDescent="0.75">
      <c r="A23996" t="s">
        <v>7</v>
      </c>
      <c r="B23996">
        <v>2053</v>
      </c>
      <c r="C23996" t="s">
        <v>13</v>
      </c>
      <c r="E23996" t="s">
        <v>24</v>
      </c>
      <c r="G23996">
        <v>190.55247</v>
      </c>
    </row>
    <row r="23997" spans="1:7" x14ac:dyDescent="0.75">
      <c r="A23997" t="s">
        <v>7</v>
      </c>
      <c r="B23997">
        <v>2053</v>
      </c>
      <c r="C23997" t="s">
        <v>63</v>
      </c>
      <c r="E23997" t="s">
        <v>24</v>
      </c>
      <c r="G23997">
        <v>26813.182000000001</v>
      </c>
    </row>
    <row r="23998" spans="1:7" x14ac:dyDescent="0.75">
      <c r="A23998" t="s">
        <v>7</v>
      </c>
      <c r="B23998">
        <v>2053</v>
      </c>
      <c r="C23998" t="s">
        <v>14</v>
      </c>
      <c r="D23998" t="s">
        <v>15</v>
      </c>
      <c r="E23998" t="s">
        <v>24</v>
      </c>
      <c r="G23998">
        <v>95.164869999999993</v>
      </c>
    </row>
    <row r="23999" spans="1:7" x14ac:dyDescent="0.75">
      <c r="A23999" t="s">
        <v>7</v>
      </c>
      <c r="B23999">
        <v>2053</v>
      </c>
      <c r="C23999" t="s">
        <v>14</v>
      </c>
      <c r="D23999" t="s">
        <v>16</v>
      </c>
      <c r="E23999" t="s">
        <v>24</v>
      </c>
      <c r="G23999">
        <v>155.54497000000001</v>
      </c>
    </row>
    <row r="24000" spans="1:7" x14ac:dyDescent="0.75">
      <c r="A24000" t="s">
        <v>7</v>
      </c>
      <c r="B24000">
        <v>2053</v>
      </c>
      <c r="C24000" t="s">
        <v>14</v>
      </c>
      <c r="D24000" t="s">
        <v>17</v>
      </c>
      <c r="E24000" t="s">
        <v>24</v>
      </c>
      <c r="G24000">
        <v>1855.8252</v>
      </c>
    </row>
    <row r="24001" spans="1:7" x14ac:dyDescent="0.75">
      <c r="A24001" t="s">
        <v>7</v>
      </c>
      <c r="B24001">
        <v>2053</v>
      </c>
      <c r="C24001" t="s">
        <v>14</v>
      </c>
      <c r="D24001" t="s">
        <v>18</v>
      </c>
      <c r="E24001" t="s">
        <v>24</v>
      </c>
      <c r="G24001">
        <v>1370.0145</v>
      </c>
    </row>
    <row r="24002" spans="1:7" x14ac:dyDescent="0.75">
      <c r="A24002" t="s">
        <v>7</v>
      </c>
      <c r="B24002">
        <v>2053</v>
      </c>
      <c r="C24002" t="s">
        <v>13</v>
      </c>
      <c r="E24002" t="s">
        <v>25</v>
      </c>
      <c r="G24002">
        <v>117.92332</v>
      </c>
    </row>
    <row r="24003" spans="1:7" x14ac:dyDescent="0.75">
      <c r="A24003" t="s">
        <v>7</v>
      </c>
      <c r="B24003">
        <v>2053</v>
      </c>
      <c r="C24003" t="s">
        <v>63</v>
      </c>
      <c r="E24003" t="s">
        <v>25</v>
      </c>
      <c r="G24003">
        <v>52900.347999999998</v>
      </c>
    </row>
    <row r="24004" spans="1:7" x14ac:dyDescent="0.75">
      <c r="A24004" t="s">
        <v>7</v>
      </c>
      <c r="B24004">
        <v>2053</v>
      </c>
      <c r="C24004" t="s">
        <v>14</v>
      </c>
      <c r="D24004" t="s">
        <v>15</v>
      </c>
      <c r="E24004" t="s">
        <v>25</v>
      </c>
      <c r="G24004">
        <v>127.276054</v>
      </c>
    </row>
    <row r="24005" spans="1:7" x14ac:dyDescent="0.75">
      <c r="A24005" t="s">
        <v>7</v>
      </c>
      <c r="B24005">
        <v>2053</v>
      </c>
      <c r="C24005" t="s">
        <v>14</v>
      </c>
      <c r="D24005" t="s">
        <v>16</v>
      </c>
      <c r="E24005" t="s">
        <v>25</v>
      </c>
      <c r="G24005">
        <v>207.23258999999999</v>
      </c>
    </row>
    <row r="24006" spans="1:7" x14ac:dyDescent="0.75">
      <c r="A24006" t="s">
        <v>7</v>
      </c>
      <c r="B24006">
        <v>2053</v>
      </c>
      <c r="C24006" t="s">
        <v>14</v>
      </c>
      <c r="D24006" t="s">
        <v>17</v>
      </c>
      <c r="E24006" t="s">
        <v>25</v>
      </c>
      <c r="G24006">
        <v>4377.8896000000004</v>
      </c>
    </row>
    <row r="24007" spans="1:7" x14ac:dyDescent="0.75">
      <c r="A24007" t="s">
        <v>7</v>
      </c>
      <c r="B24007">
        <v>2053</v>
      </c>
      <c r="C24007" t="s">
        <v>14</v>
      </c>
      <c r="D24007" t="s">
        <v>18</v>
      </c>
      <c r="E24007" t="s">
        <v>25</v>
      </c>
      <c r="G24007">
        <v>1126.6665</v>
      </c>
    </row>
    <row r="24008" spans="1:7" x14ac:dyDescent="0.75">
      <c r="A24008" t="s">
        <v>7</v>
      </c>
      <c r="B24008">
        <v>2053</v>
      </c>
      <c r="C24008" t="s">
        <v>64</v>
      </c>
      <c r="G24008">
        <v>0.55486155000000004</v>
      </c>
    </row>
    <row r="24009" spans="1:7" x14ac:dyDescent="0.75">
      <c r="A24009" t="s">
        <v>7</v>
      </c>
      <c r="B24009">
        <v>2053</v>
      </c>
      <c r="C24009" t="s">
        <v>65</v>
      </c>
      <c r="G24009">
        <v>1.7342606</v>
      </c>
    </row>
    <row r="24010" spans="1:7" x14ac:dyDescent="0.75">
      <c r="A24010" t="s">
        <v>7</v>
      </c>
      <c r="B24010">
        <v>2053</v>
      </c>
      <c r="C24010" t="s">
        <v>66</v>
      </c>
      <c r="G24010">
        <v>177999.66</v>
      </c>
    </row>
    <row r="24011" spans="1:7" x14ac:dyDescent="0.75">
      <c r="A24011" t="s">
        <v>7</v>
      </c>
      <c r="B24011">
        <v>2053</v>
      </c>
      <c r="C24011" t="s">
        <v>67</v>
      </c>
      <c r="G24011">
        <v>118327.73</v>
      </c>
    </row>
    <row r="24012" spans="1:7" x14ac:dyDescent="0.75">
      <c r="A24012" t="s">
        <v>7</v>
      </c>
      <c r="B24012">
        <v>2053</v>
      </c>
      <c r="C24012" t="s">
        <v>68</v>
      </c>
      <c r="G24012">
        <v>1.7091396000000001</v>
      </c>
    </row>
    <row r="24013" spans="1:7" x14ac:dyDescent="0.75">
      <c r="A24013" t="s">
        <v>7</v>
      </c>
      <c r="B24013">
        <v>2053</v>
      </c>
      <c r="C24013" t="s">
        <v>69</v>
      </c>
      <c r="G24013">
        <v>2073.7377999999999</v>
      </c>
    </row>
    <row r="24014" spans="1:7" x14ac:dyDescent="0.75">
      <c r="A24014" t="s">
        <v>7</v>
      </c>
      <c r="B24014">
        <v>2053</v>
      </c>
      <c r="C24014" t="s">
        <v>70</v>
      </c>
      <c r="G24014">
        <v>17</v>
      </c>
    </row>
    <row r="24015" spans="1:7" x14ac:dyDescent="0.75">
      <c r="A24015" t="s">
        <v>7</v>
      </c>
      <c r="B24015">
        <v>2054</v>
      </c>
      <c r="C24015" t="s">
        <v>8</v>
      </c>
      <c r="E24015" t="s">
        <v>9</v>
      </c>
      <c r="G24015">
        <v>20422.419999999998</v>
      </c>
    </row>
    <row r="24016" spans="1:7" x14ac:dyDescent="0.75">
      <c r="A24016" t="s">
        <v>7</v>
      </c>
      <c r="B24016">
        <v>2054</v>
      </c>
      <c r="C24016" t="s">
        <v>10</v>
      </c>
      <c r="E24016" t="s">
        <v>9</v>
      </c>
      <c r="G24016">
        <v>1.1457858999999999</v>
      </c>
    </row>
    <row r="24017" spans="1:7" x14ac:dyDescent="0.75">
      <c r="A24017" t="s">
        <v>7</v>
      </c>
      <c r="B24017">
        <v>2054</v>
      </c>
      <c r="C24017" t="s">
        <v>11</v>
      </c>
      <c r="E24017" t="s">
        <v>9</v>
      </c>
      <c r="G24017">
        <v>681.65015000000005</v>
      </c>
    </row>
    <row r="24018" spans="1:7" x14ac:dyDescent="0.75">
      <c r="A24018" t="s">
        <v>7</v>
      </c>
      <c r="B24018">
        <v>2054</v>
      </c>
      <c r="C24018" t="s">
        <v>12</v>
      </c>
      <c r="E24018" t="s">
        <v>9</v>
      </c>
      <c r="G24018">
        <v>431.16149999999999</v>
      </c>
    </row>
    <row r="24019" spans="1:7" x14ac:dyDescent="0.75">
      <c r="A24019" t="s">
        <v>7</v>
      </c>
      <c r="B24019">
        <v>2054</v>
      </c>
      <c r="C24019" t="s">
        <v>13</v>
      </c>
      <c r="E24019" t="s">
        <v>9</v>
      </c>
      <c r="G24019">
        <v>94.301956000000004</v>
      </c>
    </row>
    <row r="24020" spans="1:7" x14ac:dyDescent="0.75">
      <c r="A24020" t="s">
        <v>7</v>
      </c>
      <c r="B24020">
        <v>2054</v>
      </c>
      <c r="C24020" t="s">
        <v>14</v>
      </c>
      <c r="D24020" t="s">
        <v>15</v>
      </c>
      <c r="E24020" t="s">
        <v>9</v>
      </c>
      <c r="G24020">
        <v>31.599157000000002</v>
      </c>
    </row>
    <row r="24021" spans="1:7" x14ac:dyDescent="0.75">
      <c r="A24021" t="s">
        <v>7</v>
      </c>
      <c r="B24021">
        <v>2054</v>
      </c>
      <c r="C24021" t="s">
        <v>14</v>
      </c>
      <c r="D24021" t="s">
        <v>16</v>
      </c>
      <c r="E24021" t="s">
        <v>9</v>
      </c>
      <c r="G24021">
        <v>504.68903</v>
      </c>
    </row>
    <row r="24022" spans="1:7" x14ac:dyDescent="0.75">
      <c r="A24022" t="s">
        <v>7</v>
      </c>
      <c r="B24022">
        <v>2054</v>
      </c>
      <c r="C24022" t="s">
        <v>14</v>
      </c>
      <c r="D24022" t="s">
        <v>17</v>
      </c>
      <c r="E24022" t="s">
        <v>9</v>
      </c>
      <c r="G24022">
        <v>1352.3357000000001</v>
      </c>
    </row>
    <row r="24023" spans="1:7" x14ac:dyDescent="0.75">
      <c r="A24023" t="s">
        <v>7</v>
      </c>
      <c r="B24023">
        <v>2054</v>
      </c>
      <c r="C24023" t="s">
        <v>14</v>
      </c>
      <c r="D24023" t="s">
        <v>18</v>
      </c>
      <c r="E24023" t="s">
        <v>9</v>
      </c>
      <c r="G24023">
        <v>1236.9619</v>
      </c>
    </row>
    <row r="24024" spans="1:7" x14ac:dyDescent="0.75">
      <c r="A24024" t="s">
        <v>7</v>
      </c>
      <c r="B24024">
        <v>2054</v>
      </c>
      <c r="C24024" t="s">
        <v>19</v>
      </c>
      <c r="E24024" t="s">
        <v>9</v>
      </c>
      <c r="G24024">
        <v>20403.976999999999</v>
      </c>
    </row>
    <row r="24025" spans="1:7" x14ac:dyDescent="0.75">
      <c r="A24025" t="s">
        <v>7</v>
      </c>
      <c r="B24025">
        <v>2054</v>
      </c>
      <c r="C24025" t="s">
        <v>20</v>
      </c>
      <c r="E24025" t="s">
        <v>9</v>
      </c>
      <c r="G24025">
        <v>1.1453087</v>
      </c>
    </row>
    <row r="24026" spans="1:7" x14ac:dyDescent="0.75">
      <c r="A24026" t="s">
        <v>7</v>
      </c>
      <c r="B24026">
        <v>2054</v>
      </c>
      <c r="C24026" t="s">
        <v>21</v>
      </c>
      <c r="E24026" t="s">
        <v>9</v>
      </c>
      <c r="G24026">
        <v>1.1873088999999999</v>
      </c>
    </row>
    <row r="24027" spans="1:7" x14ac:dyDescent="0.75">
      <c r="A24027" t="s">
        <v>7</v>
      </c>
      <c r="B24027">
        <v>2054</v>
      </c>
      <c r="C24027" t="s">
        <v>22</v>
      </c>
      <c r="D24027" t="s">
        <v>9</v>
      </c>
      <c r="G24027">
        <v>4.3411654999999998</v>
      </c>
    </row>
    <row r="24028" spans="1:7" x14ac:dyDescent="0.75">
      <c r="A24028" t="s">
        <v>7</v>
      </c>
      <c r="B24028">
        <v>2054</v>
      </c>
      <c r="C24028" t="s">
        <v>23</v>
      </c>
      <c r="D24028" t="s">
        <v>9</v>
      </c>
      <c r="E24028" t="s">
        <v>24</v>
      </c>
      <c r="G24028">
        <v>12.492756</v>
      </c>
    </row>
    <row r="24029" spans="1:7" x14ac:dyDescent="0.75">
      <c r="A24029" t="s">
        <v>7</v>
      </c>
      <c r="B24029">
        <v>2054</v>
      </c>
      <c r="C24029" t="s">
        <v>23</v>
      </c>
      <c r="D24029" t="s">
        <v>9</v>
      </c>
      <c r="E24029" t="s">
        <v>25</v>
      </c>
      <c r="G24029">
        <v>15.998828</v>
      </c>
    </row>
    <row r="24030" spans="1:7" x14ac:dyDescent="0.75">
      <c r="A24030" t="s">
        <v>7</v>
      </c>
      <c r="B24030">
        <v>2054</v>
      </c>
      <c r="C24030" t="s">
        <v>8</v>
      </c>
      <c r="E24030" t="s">
        <v>15</v>
      </c>
      <c r="G24030">
        <v>4878.7809999999999</v>
      </c>
    </row>
    <row r="24031" spans="1:7" x14ac:dyDescent="0.75">
      <c r="A24031" t="s">
        <v>7</v>
      </c>
      <c r="B24031">
        <v>2054</v>
      </c>
      <c r="C24031" t="s">
        <v>10</v>
      </c>
      <c r="E24031" t="s">
        <v>15</v>
      </c>
      <c r="G24031">
        <v>1.0030466</v>
      </c>
    </row>
    <row r="24032" spans="1:7" x14ac:dyDescent="0.75">
      <c r="A24032" t="s">
        <v>7</v>
      </c>
      <c r="B24032">
        <v>2054</v>
      </c>
      <c r="C24032" t="s">
        <v>11</v>
      </c>
      <c r="E24032" t="s">
        <v>15</v>
      </c>
      <c r="G24032">
        <v>80.201164000000006</v>
      </c>
    </row>
    <row r="24033" spans="1:7" x14ac:dyDescent="0.75">
      <c r="A24033" t="s">
        <v>7</v>
      </c>
      <c r="B24033">
        <v>2054</v>
      </c>
      <c r="C24033" t="s">
        <v>12</v>
      </c>
      <c r="E24033" t="s">
        <v>15</v>
      </c>
      <c r="G24033">
        <v>268.68110000000001</v>
      </c>
    </row>
    <row r="24034" spans="1:7" x14ac:dyDescent="0.75">
      <c r="A24034" t="s">
        <v>7</v>
      </c>
      <c r="B24034">
        <v>2054</v>
      </c>
      <c r="C24034" t="s">
        <v>13</v>
      </c>
      <c r="E24034" t="s">
        <v>15</v>
      </c>
      <c r="G24034">
        <v>2.2020278000000002</v>
      </c>
    </row>
    <row r="24035" spans="1:7" x14ac:dyDescent="0.75">
      <c r="A24035" t="s">
        <v>7</v>
      </c>
      <c r="B24035">
        <v>2054</v>
      </c>
      <c r="C24035" t="s">
        <v>14</v>
      </c>
      <c r="D24035" t="s">
        <v>15</v>
      </c>
      <c r="E24035" t="s">
        <v>15</v>
      </c>
      <c r="G24035">
        <v>34.385475</v>
      </c>
    </row>
    <row r="24036" spans="1:7" x14ac:dyDescent="0.75">
      <c r="A24036" t="s">
        <v>7</v>
      </c>
      <c r="B24036">
        <v>2054</v>
      </c>
      <c r="C24036" t="s">
        <v>14</v>
      </c>
      <c r="D24036" t="s">
        <v>16</v>
      </c>
      <c r="E24036" t="s">
        <v>15</v>
      </c>
      <c r="G24036">
        <v>7.2730030000000001</v>
      </c>
    </row>
    <row r="24037" spans="1:7" x14ac:dyDescent="0.75">
      <c r="A24037" t="s">
        <v>7</v>
      </c>
      <c r="B24037">
        <v>2054</v>
      </c>
      <c r="C24037" t="s">
        <v>14</v>
      </c>
      <c r="D24037" t="s">
        <v>17</v>
      </c>
      <c r="E24037" t="s">
        <v>15</v>
      </c>
      <c r="G24037">
        <v>127.92353</v>
      </c>
    </row>
    <row r="24038" spans="1:7" x14ac:dyDescent="0.75">
      <c r="A24038" t="s">
        <v>7</v>
      </c>
      <c r="B24038">
        <v>2054</v>
      </c>
      <c r="C24038" t="s">
        <v>14</v>
      </c>
      <c r="D24038" t="s">
        <v>18</v>
      </c>
      <c r="E24038" t="s">
        <v>15</v>
      </c>
      <c r="G24038">
        <v>1.2945414</v>
      </c>
    </row>
    <row r="24039" spans="1:7" x14ac:dyDescent="0.75">
      <c r="A24039" t="s">
        <v>7</v>
      </c>
      <c r="B24039">
        <v>2054</v>
      </c>
      <c r="C24039" t="s">
        <v>19</v>
      </c>
      <c r="E24039" t="s">
        <v>15</v>
      </c>
      <c r="G24039">
        <v>4877.741</v>
      </c>
    </row>
    <row r="24040" spans="1:7" x14ac:dyDescent="0.75">
      <c r="A24040" t="s">
        <v>7</v>
      </c>
      <c r="B24040">
        <v>2054</v>
      </c>
      <c r="C24040" t="s">
        <v>20</v>
      </c>
      <c r="E24040" t="s">
        <v>15</v>
      </c>
      <c r="G24040">
        <v>1.0030319999999999</v>
      </c>
    </row>
    <row r="24041" spans="1:7" x14ac:dyDescent="0.75">
      <c r="A24041" t="s">
        <v>7</v>
      </c>
      <c r="B24041">
        <v>2054</v>
      </c>
      <c r="C24041" t="s">
        <v>21</v>
      </c>
      <c r="E24041" t="s">
        <v>15</v>
      </c>
      <c r="G24041">
        <v>2.0183426999999998</v>
      </c>
    </row>
    <row r="24042" spans="1:7" x14ac:dyDescent="0.75">
      <c r="A24042" t="s">
        <v>7</v>
      </c>
      <c r="B24042">
        <v>2054</v>
      </c>
      <c r="C24042" t="s">
        <v>22</v>
      </c>
      <c r="D24042" t="s">
        <v>15</v>
      </c>
      <c r="G24042">
        <v>0</v>
      </c>
    </row>
    <row r="24043" spans="1:7" x14ac:dyDescent="0.75">
      <c r="A24043" t="s">
        <v>7</v>
      </c>
      <c r="B24043">
        <v>2054</v>
      </c>
      <c r="C24043" t="s">
        <v>23</v>
      </c>
      <c r="D24043" t="s">
        <v>15</v>
      </c>
      <c r="E24043" t="s">
        <v>24</v>
      </c>
      <c r="G24043">
        <v>96.683729999999997</v>
      </c>
    </row>
    <row r="24044" spans="1:7" x14ac:dyDescent="0.75">
      <c r="A24044" t="s">
        <v>7</v>
      </c>
      <c r="B24044">
        <v>2054</v>
      </c>
      <c r="C24044" t="s">
        <v>23</v>
      </c>
      <c r="D24044" t="s">
        <v>15</v>
      </c>
      <c r="E24044" t="s">
        <v>25</v>
      </c>
      <c r="G24044">
        <v>129.28271000000001</v>
      </c>
    </row>
    <row r="24045" spans="1:7" x14ac:dyDescent="0.75">
      <c r="A24045" t="s">
        <v>7</v>
      </c>
      <c r="B24045">
        <v>2054</v>
      </c>
      <c r="C24045" t="s">
        <v>8</v>
      </c>
      <c r="E24045" t="s">
        <v>26</v>
      </c>
      <c r="G24045">
        <v>28538.136999999999</v>
      </c>
    </row>
    <row r="24046" spans="1:7" x14ac:dyDescent="0.75">
      <c r="A24046" t="s">
        <v>7</v>
      </c>
      <c r="B24046">
        <v>2054</v>
      </c>
      <c r="C24046" t="s">
        <v>10</v>
      </c>
      <c r="E24046" t="s">
        <v>26</v>
      </c>
      <c r="G24046">
        <v>1.0746473999999999</v>
      </c>
    </row>
    <row r="24047" spans="1:7" x14ac:dyDescent="0.75">
      <c r="A24047" t="s">
        <v>7</v>
      </c>
      <c r="B24047">
        <v>2054</v>
      </c>
      <c r="C24047" t="s">
        <v>11</v>
      </c>
      <c r="E24047" t="s">
        <v>26</v>
      </c>
      <c r="G24047">
        <v>119.71995</v>
      </c>
    </row>
    <row r="24048" spans="1:7" x14ac:dyDescent="0.75">
      <c r="A24048" t="s">
        <v>7</v>
      </c>
      <c r="B24048">
        <v>2054</v>
      </c>
      <c r="C24048" t="s">
        <v>12</v>
      </c>
      <c r="E24048" t="s">
        <v>26</v>
      </c>
      <c r="G24048">
        <v>5562.0722999999998</v>
      </c>
    </row>
    <row r="24049" spans="1:7" x14ac:dyDescent="0.75">
      <c r="A24049" t="s">
        <v>7</v>
      </c>
      <c r="B24049">
        <v>2054</v>
      </c>
      <c r="C24049" t="s">
        <v>13</v>
      </c>
      <c r="E24049" t="s">
        <v>26</v>
      </c>
      <c r="G24049">
        <v>113.64937</v>
      </c>
    </row>
    <row r="24050" spans="1:7" x14ac:dyDescent="0.75">
      <c r="A24050" t="s">
        <v>7</v>
      </c>
      <c r="B24050">
        <v>2054</v>
      </c>
      <c r="C24050" t="s">
        <v>14</v>
      </c>
      <c r="D24050" t="s">
        <v>15</v>
      </c>
      <c r="E24050" t="s">
        <v>26</v>
      </c>
      <c r="G24050">
        <v>248.86109999999999</v>
      </c>
    </row>
    <row r="24051" spans="1:7" x14ac:dyDescent="0.75">
      <c r="A24051" t="s">
        <v>7</v>
      </c>
      <c r="B24051">
        <v>2054</v>
      </c>
      <c r="C24051" t="s">
        <v>14</v>
      </c>
      <c r="D24051" t="s">
        <v>16</v>
      </c>
      <c r="E24051" t="s">
        <v>26</v>
      </c>
      <c r="G24051">
        <v>221.77936</v>
      </c>
    </row>
    <row r="24052" spans="1:7" x14ac:dyDescent="0.75">
      <c r="A24052" t="s">
        <v>7</v>
      </c>
      <c r="B24052">
        <v>2054</v>
      </c>
      <c r="C24052" t="s">
        <v>14</v>
      </c>
      <c r="D24052" t="s">
        <v>17</v>
      </c>
      <c r="E24052" t="s">
        <v>26</v>
      </c>
      <c r="G24052">
        <v>2779.7669999999998</v>
      </c>
    </row>
    <row r="24053" spans="1:7" x14ac:dyDescent="0.75">
      <c r="A24053" t="s">
        <v>7</v>
      </c>
      <c r="B24053">
        <v>2054</v>
      </c>
      <c r="C24053" t="s">
        <v>14</v>
      </c>
      <c r="D24053" t="s">
        <v>18</v>
      </c>
      <c r="E24053" t="s">
        <v>26</v>
      </c>
      <c r="G24053">
        <v>1.5133637</v>
      </c>
    </row>
    <row r="24054" spans="1:7" x14ac:dyDescent="0.75">
      <c r="A24054" t="s">
        <v>7</v>
      </c>
      <c r="B24054">
        <v>2054</v>
      </c>
      <c r="C24054" t="s">
        <v>19</v>
      </c>
      <c r="E24054" t="s">
        <v>26</v>
      </c>
      <c r="G24054">
        <v>28536.645</v>
      </c>
    </row>
    <row r="24055" spans="1:7" x14ac:dyDescent="0.75">
      <c r="A24055" t="s">
        <v>7</v>
      </c>
      <c r="B24055">
        <v>2054</v>
      </c>
      <c r="C24055" t="s">
        <v>20</v>
      </c>
      <c r="E24055" t="s">
        <v>26</v>
      </c>
      <c r="G24055">
        <v>1.0745347999999999</v>
      </c>
    </row>
    <row r="24056" spans="1:7" x14ac:dyDescent="0.75">
      <c r="A24056" t="s">
        <v>7</v>
      </c>
      <c r="B24056">
        <v>2054</v>
      </c>
      <c r="C24056" t="s">
        <v>21</v>
      </c>
      <c r="E24056" t="s">
        <v>26</v>
      </c>
      <c r="G24056">
        <v>32.180396999999999</v>
      </c>
    </row>
    <row r="24057" spans="1:7" x14ac:dyDescent="0.75">
      <c r="A24057" t="s">
        <v>7</v>
      </c>
      <c r="B24057">
        <v>2054</v>
      </c>
      <c r="C24057" t="s">
        <v>22</v>
      </c>
      <c r="D24057" t="s">
        <v>26</v>
      </c>
      <c r="G24057">
        <v>115.677376</v>
      </c>
    </row>
    <row r="24058" spans="1:7" x14ac:dyDescent="0.75">
      <c r="A24058" t="s">
        <v>7</v>
      </c>
      <c r="B24058">
        <v>2054</v>
      </c>
      <c r="C24058" t="s">
        <v>23</v>
      </c>
      <c r="D24058" t="s">
        <v>26</v>
      </c>
      <c r="E24058" t="s">
        <v>24</v>
      </c>
      <c r="G24058">
        <v>4061.2543999999998</v>
      </c>
    </row>
    <row r="24059" spans="1:7" x14ac:dyDescent="0.75">
      <c r="A24059" t="s">
        <v>7</v>
      </c>
      <c r="B24059">
        <v>2054</v>
      </c>
      <c r="C24059" t="s">
        <v>23</v>
      </c>
      <c r="D24059" t="s">
        <v>26</v>
      </c>
      <c r="E24059" t="s">
        <v>25</v>
      </c>
      <c r="G24059">
        <v>2289.6377000000002</v>
      </c>
    </row>
    <row r="24060" spans="1:7" x14ac:dyDescent="0.75">
      <c r="A24060" t="s">
        <v>7</v>
      </c>
      <c r="B24060">
        <v>2054</v>
      </c>
      <c r="C24060" t="s">
        <v>8</v>
      </c>
      <c r="E24060" t="s">
        <v>27</v>
      </c>
      <c r="G24060">
        <v>27903.294999999998</v>
      </c>
    </row>
    <row r="24061" spans="1:7" x14ac:dyDescent="0.75">
      <c r="A24061" t="s">
        <v>7</v>
      </c>
      <c r="B24061">
        <v>2054</v>
      </c>
      <c r="C24061" t="s">
        <v>10</v>
      </c>
      <c r="E24061" t="s">
        <v>27</v>
      </c>
      <c r="G24061">
        <v>0.90569734999999996</v>
      </c>
    </row>
    <row r="24062" spans="1:7" x14ac:dyDescent="0.75">
      <c r="A24062" t="s">
        <v>7</v>
      </c>
      <c r="B24062">
        <v>2054</v>
      </c>
      <c r="C24062" t="s">
        <v>11</v>
      </c>
      <c r="E24062" t="s">
        <v>27</v>
      </c>
      <c r="G24062">
        <v>791.58545000000004</v>
      </c>
    </row>
    <row r="24063" spans="1:7" x14ac:dyDescent="0.75">
      <c r="A24063" t="s">
        <v>7</v>
      </c>
      <c r="B24063">
        <v>2054</v>
      </c>
      <c r="C24063" t="s">
        <v>12</v>
      </c>
      <c r="E24063" t="s">
        <v>27</v>
      </c>
      <c r="G24063">
        <v>5107.9486999999999</v>
      </c>
    </row>
    <row r="24064" spans="1:7" x14ac:dyDescent="0.75">
      <c r="A24064" t="s">
        <v>7</v>
      </c>
      <c r="B24064">
        <v>2054</v>
      </c>
      <c r="C24064" t="s">
        <v>13</v>
      </c>
      <c r="E24064" t="s">
        <v>27</v>
      </c>
      <c r="G24064">
        <v>43.140945000000002</v>
      </c>
    </row>
    <row r="24065" spans="1:7" x14ac:dyDescent="0.75">
      <c r="A24065" t="s">
        <v>7</v>
      </c>
      <c r="B24065">
        <v>2054</v>
      </c>
      <c r="C24065" t="s">
        <v>14</v>
      </c>
      <c r="D24065" t="s">
        <v>15</v>
      </c>
      <c r="E24065" t="s">
        <v>27</v>
      </c>
      <c r="G24065">
        <v>163.61832000000001</v>
      </c>
    </row>
    <row r="24066" spans="1:7" x14ac:dyDescent="0.75">
      <c r="A24066" t="s">
        <v>7</v>
      </c>
      <c r="B24066">
        <v>2054</v>
      </c>
      <c r="C24066" t="s">
        <v>14</v>
      </c>
      <c r="D24066" t="s">
        <v>16</v>
      </c>
      <c r="E24066" t="s">
        <v>27</v>
      </c>
      <c r="G24066">
        <v>207.15984</v>
      </c>
    </row>
    <row r="24067" spans="1:7" x14ac:dyDescent="0.75">
      <c r="A24067" t="s">
        <v>7</v>
      </c>
      <c r="B24067">
        <v>2054</v>
      </c>
      <c r="C24067" t="s">
        <v>14</v>
      </c>
      <c r="D24067" t="s">
        <v>17</v>
      </c>
      <c r="E24067" t="s">
        <v>27</v>
      </c>
      <c r="G24067">
        <v>1189.3927000000001</v>
      </c>
    </row>
    <row r="24068" spans="1:7" x14ac:dyDescent="0.75">
      <c r="A24068" t="s">
        <v>7</v>
      </c>
      <c r="B24068">
        <v>2054</v>
      </c>
      <c r="C24068" t="s">
        <v>14</v>
      </c>
      <c r="D24068" t="s">
        <v>18</v>
      </c>
      <c r="E24068" t="s">
        <v>27</v>
      </c>
      <c r="G24068">
        <v>310.92795000000001</v>
      </c>
    </row>
    <row r="24069" spans="1:7" x14ac:dyDescent="0.75">
      <c r="A24069" t="s">
        <v>7</v>
      </c>
      <c r="B24069">
        <v>2054</v>
      </c>
      <c r="C24069" t="s">
        <v>19</v>
      </c>
      <c r="E24069" t="s">
        <v>27</v>
      </c>
      <c r="G24069">
        <v>27843.52</v>
      </c>
    </row>
    <row r="24070" spans="1:7" x14ac:dyDescent="0.75">
      <c r="A24070" t="s">
        <v>7</v>
      </c>
      <c r="B24070">
        <v>2054</v>
      </c>
      <c r="C24070" t="s">
        <v>20</v>
      </c>
      <c r="E24070" t="s">
        <v>27</v>
      </c>
      <c r="G24070">
        <v>0.90562480000000001</v>
      </c>
    </row>
    <row r="24071" spans="1:7" x14ac:dyDescent="0.75">
      <c r="A24071" t="s">
        <v>7</v>
      </c>
      <c r="B24071">
        <v>2054</v>
      </c>
      <c r="C24071" t="s">
        <v>21</v>
      </c>
      <c r="E24071" t="s">
        <v>27</v>
      </c>
      <c r="G24071">
        <v>777.50054999999998</v>
      </c>
    </row>
    <row r="24072" spans="1:7" x14ac:dyDescent="0.75">
      <c r="A24072" t="s">
        <v>7</v>
      </c>
      <c r="B24072">
        <v>2054</v>
      </c>
      <c r="C24072" t="s">
        <v>22</v>
      </c>
      <c r="D24072" t="s">
        <v>27</v>
      </c>
      <c r="G24072">
        <v>1806.2443000000001</v>
      </c>
    </row>
    <row r="24073" spans="1:7" x14ac:dyDescent="0.75">
      <c r="A24073" t="s">
        <v>7</v>
      </c>
      <c r="B24073">
        <v>2054</v>
      </c>
      <c r="C24073" t="s">
        <v>23</v>
      </c>
      <c r="D24073" t="s">
        <v>27</v>
      </c>
      <c r="E24073" t="s">
        <v>24</v>
      </c>
      <c r="G24073">
        <v>1931.0018</v>
      </c>
    </row>
    <row r="24074" spans="1:7" x14ac:dyDescent="0.75">
      <c r="A24074" t="s">
        <v>7</v>
      </c>
      <c r="B24074">
        <v>2054</v>
      </c>
      <c r="C24074" t="s">
        <v>23</v>
      </c>
      <c r="D24074" t="s">
        <v>27</v>
      </c>
      <c r="E24074" t="s">
        <v>25</v>
      </c>
      <c r="G24074">
        <v>2553.2615000000001</v>
      </c>
    </row>
    <row r="24075" spans="1:7" x14ac:dyDescent="0.75">
      <c r="A24075" t="s">
        <v>7</v>
      </c>
      <c r="B24075">
        <v>2054</v>
      </c>
      <c r="C24075" t="s">
        <v>8</v>
      </c>
      <c r="E24075" t="s">
        <v>28</v>
      </c>
      <c r="G24075">
        <v>24662.988000000001</v>
      </c>
    </row>
    <row r="24076" spans="1:7" x14ac:dyDescent="0.75">
      <c r="A24076" t="s">
        <v>7</v>
      </c>
      <c r="B24076">
        <v>2054</v>
      </c>
      <c r="C24076" t="s">
        <v>10</v>
      </c>
      <c r="E24076" t="s">
        <v>28</v>
      </c>
      <c r="G24076">
        <v>1.0202781000000001</v>
      </c>
    </row>
    <row r="24077" spans="1:7" x14ac:dyDescent="0.75">
      <c r="A24077" t="s">
        <v>7</v>
      </c>
      <c r="B24077">
        <v>2054</v>
      </c>
      <c r="C24077" t="s">
        <v>11</v>
      </c>
      <c r="E24077" t="s">
        <v>28</v>
      </c>
      <c r="G24077">
        <v>218.48453000000001</v>
      </c>
    </row>
    <row r="24078" spans="1:7" x14ac:dyDescent="0.75">
      <c r="A24078" t="s">
        <v>7</v>
      </c>
      <c r="B24078">
        <v>2054</v>
      </c>
      <c r="C24078" t="s">
        <v>12</v>
      </c>
      <c r="E24078" t="s">
        <v>28</v>
      </c>
      <c r="G24078">
        <v>971.71249999999998</v>
      </c>
    </row>
    <row r="24079" spans="1:7" x14ac:dyDescent="0.75">
      <c r="A24079" t="s">
        <v>7</v>
      </c>
      <c r="B24079">
        <v>2054</v>
      </c>
      <c r="C24079" t="s">
        <v>13</v>
      </c>
      <c r="E24079" t="s">
        <v>28</v>
      </c>
      <c r="G24079">
        <v>34.919913999999999</v>
      </c>
    </row>
    <row r="24080" spans="1:7" x14ac:dyDescent="0.75">
      <c r="A24080" t="s">
        <v>7</v>
      </c>
      <c r="B24080">
        <v>2054</v>
      </c>
      <c r="C24080" t="s">
        <v>14</v>
      </c>
      <c r="D24080" t="s">
        <v>15</v>
      </c>
      <c r="E24080" t="s">
        <v>28</v>
      </c>
      <c r="G24080">
        <v>397.82144</v>
      </c>
    </row>
    <row r="24081" spans="1:7" x14ac:dyDescent="0.75">
      <c r="A24081" t="s">
        <v>7</v>
      </c>
      <c r="B24081">
        <v>2054</v>
      </c>
      <c r="C24081" t="s">
        <v>14</v>
      </c>
      <c r="D24081" t="s">
        <v>16</v>
      </c>
      <c r="E24081" t="s">
        <v>28</v>
      </c>
      <c r="G24081">
        <v>439.16840000000002</v>
      </c>
    </row>
    <row r="24082" spans="1:7" x14ac:dyDescent="0.75">
      <c r="A24082" t="s">
        <v>7</v>
      </c>
      <c r="B24082">
        <v>2054</v>
      </c>
      <c r="C24082" t="s">
        <v>14</v>
      </c>
      <c r="D24082" t="s">
        <v>17</v>
      </c>
      <c r="E24082" t="s">
        <v>28</v>
      </c>
      <c r="G24082">
        <v>1430.5573999999999</v>
      </c>
    </row>
    <row r="24083" spans="1:7" x14ac:dyDescent="0.75">
      <c r="A24083" t="s">
        <v>7</v>
      </c>
      <c r="B24083">
        <v>2054</v>
      </c>
      <c r="C24083" t="s">
        <v>14</v>
      </c>
      <c r="D24083" t="s">
        <v>18</v>
      </c>
      <c r="E24083" t="s">
        <v>28</v>
      </c>
      <c r="G24083">
        <v>130.42007000000001</v>
      </c>
    </row>
    <row r="24084" spans="1:7" x14ac:dyDescent="0.75">
      <c r="A24084" t="s">
        <v>7</v>
      </c>
      <c r="B24084">
        <v>2054</v>
      </c>
      <c r="C24084" t="s">
        <v>19</v>
      </c>
      <c r="E24084" t="s">
        <v>28</v>
      </c>
      <c r="G24084">
        <v>24651.26</v>
      </c>
    </row>
    <row r="24085" spans="1:7" x14ac:dyDescent="0.75">
      <c r="A24085" t="s">
        <v>7</v>
      </c>
      <c r="B24085">
        <v>2054</v>
      </c>
      <c r="C24085" t="s">
        <v>20</v>
      </c>
      <c r="E24085" t="s">
        <v>28</v>
      </c>
      <c r="G24085">
        <v>1.0202175</v>
      </c>
    </row>
    <row r="24086" spans="1:7" x14ac:dyDescent="0.75">
      <c r="A24086" t="s">
        <v>7</v>
      </c>
      <c r="B24086">
        <v>2054</v>
      </c>
      <c r="C24086" t="s">
        <v>21</v>
      </c>
      <c r="E24086" t="s">
        <v>28</v>
      </c>
      <c r="G24086">
        <v>0</v>
      </c>
    </row>
    <row r="24087" spans="1:7" x14ac:dyDescent="0.75">
      <c r="A24087" t="s">
        <v>7</v>
      </c>
      <c r="B24087">
        <v>2054</v>
      </c>
      <c r="C24087" t="s">
        <v>22</v>
      </c>
      <c r="D24087" t="s">
        <v>28</v>
      </c>
      <c r="G24087">
        <v>4.8734454999999999</v>
      </c>
    </row>
    <row r="24088" spans="1:7" x14ac:dyDescent="0.75">
      <c r="A24088" t="s">
        <v>7</v>
      </c>
      <c r="B24088">
        <v>2054</v>
      </c>
      <c r="C24088" t="s">
        <v>23</v>
      </c>
      <c r="D24088" t="s">
        <v>28</v>
      </c>
      <c r="E24088" t="s">
        <v>24</v>
      </c>
      <c r="G24088">
        <v>29.607323000000001</v>
      </c>
    </row>
    <row r="24089" spans="1:7" x14ac:dyDescent="0.75">
      <c r="A24089" t="s">
        <v>7</v>
      </c>
      <c r="B24089">
        <v>2054</v>
      </c>
      <c r="C24089" t="s">
        <v>23</v>
      </c>
      <c r="D24089" t="s">
        <v>28</v>
      </c>
      <c r="E24089" t="s">
        <v>25</v>
      </c>
      <c r="G24089">
        <v>40.065685000000002</v>
      </c>
    </row>
    <row r="24090" spans="1:7" x14ac:dyDescent="0.75">
      <c r="A24090" t="s">
        <v>7</v>
      </c>
      <c r="B24090">
        <v>2054</v>
      </c>
      <c r="C24090" t="s">
        <v>8</v>
      </c>
      <c r="E24090" t="s">
        <v>29</v>
      </c>
      <c r="G24090">
        <v>20153.998</v>
      </c>
    </row>
    <row r="24091" spans="1:7" x14ac:dyDescent="0.75">
      <c r="A24091" t="s">
        <v>7</v>
      </c>
      <c r="B24091">
        <v>2054</v>
      </c>
      <c r="C24091" t="s">
        <v>10</v>
      </c>
      <c r="E24091" t="s">
        <v>29</v>
      </c>
      <c r="G24091">
        <v>1.0826610000000001</v>
      </c>
    </row>
    <row r="24092" spans="1:7" x14ac:dyDescent="0.75">
      <c r="A24092" t="s">
        <v>7</v>
      </c>
      <c r="B24092">
        <v>2054</v>
      </c>
      <c r="C24092" t="s">
        <v>11</v>
      </c>
      <c r="E24092" t="s">
        <v>29</v>
      </c>
      <c r="G24092">
        <v>385.02800000000002</v>
      </c>
    </row>
    <row r="24093" spans="1:7" x14ac:dyDescent="0.75">
      <c r="A24093" t="s">
        <v>7</v>
      </c>
      <c r="B24093">
        <v>2054</v>
      </c>
      <c r="C24093" t="s">
        <v>12</v>
      </c>
      <c r="E24093" t="s">
        <v>29</v>
      </c>
      <c r="G24093">
        <v>61.603847999999999</v>
      </c>
    </row>
    <row r="24094" spans="1:7" x14ac:dyDescent="0.75">
      <c r="A24094" t="s">
        <v>7</v>
      </c>
      <c r="B24094">
        <v>2054</v>
      </c>
      <c r="C24094" t="s">
        <v>13</v>
      </c>
      <c r="E24094" t="s">
        <v>29</v>
      </c>
      <c r="G24094">
        <v>62.335025999999999</v>
      </c>
    </row>
    <row r="24095" spans="1:7" x14ac:dyDescent="0.75">
      <c r="A24095" t="s">
        <v>7</v>
      </c>
      <c r="B24095">
        <v>2054</v>
      </c>
      <c r="C24095" t="s">
        <v>14</v>
      </c>
      <c r="D24095" t="s">
        <v>15</v>
      </c>
      <c r="E24095" t="s">
        <v>29</v>
      </c>
      <c r="G24095">
        <v>95.468100000000007</v>
      </c>
    </row>
    <row r="24096" spans="1:7" x14ac:dyDescent="0.75">
      <c r="A24096" t="s">
        <v>7</v>
      </c>
      <c r="B24096">
        <v>2054</v>
      </c>
      <c r="C24096" t="s">
        <v>14</v>
      </c>
      <c r="D24096" t="s">
        <v>16</v>
      </c>
      <c r="E24096" t="s">
        <v>29</v>
      </c>
      <c r="G24096">
        <v>52.497047000000002</v>
      </c>
    </row>
    <row r="24097" spans="1:7" x14ac:dyDescent="0.75">
      <c r="A24097" t="s">
        <v>7</v>
      </c>
      <c r="B24097">
        <v>2054</v>
      </c>
      <c r="C24097" t="s">
        <v>14</v>
      </c>
      <c r="D24097" t="s">
        <v>17</v>
      </c>
      <c r="E24097" t="s">
        <v>29</v>
      </c>
      <c r="G24097">
        <v>528.54129999999998</v>
      </c>
    </row>
    <row r="24098" spans="1:7" x14ac:dyDescent="0.75">
      <c r="A24098" t="s">
        <v>7</v>
      </c>
      <c r="B24098">
        <v>2054</v>
      </c>
      <c r="C24098" t="s">
        <v>14</v>
      </c>
      <c r="D24098" t="s">
        <v>18</v>
      </c>
      <c r="E24098" t="s">
        <v>29</v>
      </c>
      <c r="G24098">
        <v>460.67406999999997</v>
      </c>
    </row>
    <row r="24099" spans="1:7" x14ac:dyDescent="0.75">
      <c r="A24099" t="s">
        <v>7</v>
      </c>
      <c r="B24099">
        <v>2054</v>
      </c>
      <c r="C24099" t="s">
        <v>19</v>
      </c>
      <c r="E24099" t="s">
        <v>29</v>
      </c>
      <c r="G24099">
        <v>20151.653999999999</v>
      </c>
    </row>
    <row r="24100" spans="1:7" x14ac:dyDescent="0.75">
      <c r="A24100" t="s">
        <v>7</v>
      </c>
      <c r="B24100">
        <v>2054</v>
      </c>
      <c r="C24100" t="s">
        <v>20</v>
      </c>
      <c r="E24100" t="s">
        <v>29</v>
      </c>
      <c r="G24100">
        <v>1.0822854</v>
      </c>
    </row>
    <row r="24101" spans="1:7" x14ac:dyDescent="0.75">
      <c r="A24101" t="s">
        <v>7</v>
      </c>
      <c r="B24101">
        <v>2054</v>
      </c>
      <c r="C24101" t="s">
        <v>21</v>
      </c>
      <c r="E24101" t="s">
        <v>29</v>
      </c>
      <c r="G24101">
        <v>17.867675999999999</v>
      </c>
    </row>
    <row r="24102" spans="1:7" x14ac:dyDescent="0.75">
      <c r="A24102" t="s">
        <v>7</v>
      </c>
      <c r="B24102">
        <v>2054</v>
      </c>
      <c r="C24102" t="s">
        <v>22</v>
      </c>
      <c r="D24102" t="s">
        <v>29</v>
      </c>
      <c r="G24102">
        <v>22.969795000000001</v>
      </c>
    </row>
    <row r="24103" spans="1:7" x14ac:dyDescent="0.75">
      <c r="A24103" t="s">
        <v>7</v>
      </c>
      <c r="B24103">
        <v>2054</v>
      </c>
      <c r="C24103" t="s">
        <v>23</v>
      </c>
      <c r="D24103" t="s">
        <v>29</v>
      </c>
      <c r="E24103" t="s">
        <v>24</v>
      </c>
      <c r="G24103">
        <v>29.37829</v>
      </c>
    </row>
    <row r="24104" spans="1:7" x14ac:dyDescent="0.75">
      <c r="A24104" t="s">
        <v>7</v>
      </c>
      <c r="B24104">
        <v>2054</v>
      </c>
      <c r="C24104" t="s">
        <v>23</v>
      </c>
      <c r="D24104" t="s">
        <v>29</v>
      </c>
      <c r="E24104" t="s">
        <v>25</v>
      </c>
      <c r="G24104">
        <v>38.419136000000002</v>
      </c>
    </row>
    <row r="24105" spans="1:7" x14ac:dyDescent="0.75">
      <c r="A24105" t="s">
        <v>7</v>
      </c>
      <c r="B24105">
        <v>2054</v>
      </c>
      <c r="C24105" t="s">
        <v>8</v>
      </c>
      <c r="E24105" t="s">
        <v>30</v>
      </c>
      <c r="G24105">
        <v>28350.298999999999</v>
      </c>
    </row>
    <row r="24106" spans="1:7" x14ac:dyDescent="0.75">
      <c r="A24106" t="s">
        <v>7</v>
      </c>
      <c r="B24106">
        <v>2054</v>
      </c>
      <c r="C24106" t="s">
        <v>10</v>
      </c>
      <c r="E24106" t="s">
        <v>30</v>
      </c>
      <c r="G24106">
        <v>0.97478514999999999</v>
      </c>
    </row>
    <row r="24107" spans="1:7" x14ac:dyDescent="0.75">
      <c r="A24107" t="s">
        <v>7</v>
      </c>
      <c r="B24107">
        <v>2054</v>
      </c>
      <c r="C24107" t="s">
        <v>11</v>
      </c>
      <c r="E24107" t="s">
        <v>30</v>
      </c>
      <c r="G24107">
        <v>893.95699999999999</v>
      </c>
    </row>
    <row r="24108" spans="1:7" x14ac:dyDescent="0.75">
      <c r="A24108" t="s">
        <v>7</v>
      </c>
      <c r="B24108">
        <v>2054</v>
      </c>
      <c r="C24108" t="s">
        <v>12</v>
      </c>
      <c r="E24108" t="s">
        <v>30</v>
      </c>
      <c r="G24108">
        <v>3453.0625</v>
      </c>
    </row>
    <row r="24109" spans="1:7" x14ac:dyDescent="0.75">
      <c r="A24109" t="s">
        <v>7</v>
      </c>
      <c r="B24109">
        <v>2054</v>
      </c>
      <c r="C24109" t="s">
        <v>13</v>
      </c>
      <c r="E24109" t="s">
        <v>30</v>
      </c>
      <c r="G24109">
        <v>36.384906999999998</v>
      </c>
    </row>
    <row r="24110" spans="1:7" x14ac:dyDescent="0.75">
      <c r="A24110" t="s">
        <v>7</v>
      </c>
      <c r="B24110">
        <v>2054</v>
      </c>
      <c r="C24110" t="s">
        <v>14</v>
      </c>
      <c r="D24110" t="s">
        <v>15</v>
      </c>
      <c r="E24110" t="s">
        <v>30</v>
      </c>
      <c r="G24110">
        <v>245.63200000000001</v>
      </c>
    </row>
    <row r="24111" spans="1:7" x14ac:dyDescent="0.75">
      <c r="A24111" t="s">
        <v>7</v>
      </c>
      <c r="B24111">
        <v>2054</v>
      </c>
      <c r="C24111" t="s">
        <v>14</v>
      </c>
      <c r="D24111" t="s">
        <v>16</v>
      </c>
      <c r="E24111" t="s">
        <v>30</v>
      </c>
      <c r="G24111">
        <v>272.95537999999999</v>
      </c>
    </row>
    <row r="24112" spans="1:7" x14ac:dyDescent="0.75">
      <c r="A24112" t="s">
        <v>7</v>
      </c>
      <c r="B24112">
        <v>2054</v>
      </c>
      <c r="C24112" t="s">
        <v>14</v>
      </c>
      <c r="D24112" t="s">
        <v>17</v>
      </c>
      <c r="E24112" t="s">
        <v>30</v>
      </c>
      <c r="G24112">
        <v>1161.7753</v>
      </c>
    </row>
    <row r="24113" spans="1:7" x14ac:dyDescent="0.75">
      <c r="A24113" t="s">
        <v>7</v>
      </c>
      <c r="B24113">
        <v>2054</v>
      </c>
      <c r="C24113" t="s">
        <v>14</v>
      </c>
      <c r="D24113" t="s">
        <v>18</v>
      </c>
      <c r="E24113" t="s">
        <v>30</v>
      </c>
      <c r="G24113">
        <v>27.650558</v>
      </c>
    </row>
    <row r="24114" spans="1:7" x14ac:dyDescent="0.75">
      <c r="A24114" t="s">
        <v>7</v>
      </c>
      <c r="B24114">
        <v>2054</v>
      </c>
      <c r="C24114" t="s">
        <v>19</v>
      </c>
      <c r="E24114" t="s">
        <v>30</v>
      </c>
      <c r="G24114">
        <v>28311.493999999999</v>
      </c>
    </row>
    <row r="24115" spans="1:7" x14ac:dyDescent="0.75">
      <c r="A24115" t="s">
        <v>7</v>
      </c>
      <c r="B24115">
        <v>2054</v>
      </c>
      <c r="C24115" t="s">
        <v>20</v>
      </c>
      <c r="E24115" t="s">
        <v>30</v>
      </c>
      <c r="G24115">
        <v>0.97478752999999996</v>
      </c>
    </row>
    <row r="24116" spans="1:7" x14ac:dyDescent="0.75">
      <c r="A24116" t="s">
        <v>7</v>
      </c>
      <c r="B24116">
        <v>2054</v>
      </c>
      <c r="C24116" t="s">
        <v>21</v>
      </c>
      <c r="E24116" t="s">
        <v>30</v>
      </c>
      <c r="G24116">
        <v>624.48680000000002</v>
      </c>
    </row>
    <row r="24117" spans="1:7" x14ac:dyDescent="0.75">
      <c r="A24117" t="s">
        <v>7</v>
      </c>
      <c r="B24117">
        <v>2054</v>
      </c>
      <c r="C24117" t="s">
        <v>22</v>
      </c>
      <c r="D24117" t="s">
        <v>30</v>
      </c>
      <c r="G24117">
        <v>1984.1228000000001</v>
      </c>
    </row>
    <row r="24118" spans="1:7" x14ac:dyDescent="0.75">
      <c r="A24118" t="s">
        <v>7</v>
      </c>
      <c r="B24118">
        <v>2054</v>
      </c>
      <c r="C24118" t="s">
        <v>23</v>
      </c>
      <c r="D24118" t="s">
        <v>30</v>
      </c>
      <c r="E24118" t="s">
        <v>24</v>
      </c>
      <c r="G24118">
        <v>2446.3560000000002</v>
      </c>
    </row>
    <row r="24119" spans="1:7" x14ac:dyDescent="0.75">
      <c r="A24119" t="s">
        <v>7</v>
      </c>
      <c r="B24119">
        <v>2054</v>
      </c>
      <c r="C24119" t="s">
        <v>23</v>
      </c>
      <c r="D24119" t="s">
        <v>30</v>
      </c>
      <c r="E24119" t="s">
        <v>25</v>
      </c>
      <c r="G24119">
        <v>3189.0731999999998</v>
      </c>
    </row>
    <row r="24120" spans="1:7" x14ac:dyDescent="0.75">
      <c r="A24120" t="s">
        <v>7</v>
      </c>
      <c r="B24120">
        <v>2054</v>
      </c>
      <c r="C24120" t="s">
        <v>8</v>
      </c>
      <c r="E24120" t="s">
        <v>31</v>
      </c>
      <c r="G24120">
        <v>22752.523000000001</v>
      </c>
    </row>
    <row r="24121" spans="1:7" x14ac:dyDescent="0.75">
      <c r="A24121" t="s">
        <v>7</v>
      </c>
      <c r="B24121">
        <v>2054</v>
      </c>
      <c r="C24121" t="s">
        <v>10</v>
      </c>
      <c r="E24121" t="s">
        <v>31</v>
      </c>
      <c r="G24121">
        <v>1.0204442</v>
      </c>
    </row>
    <row r="24122" spans="1:7" x14ac:dyDescent="0.75">
      <c r="A24122" t="s">
        <v>7</v>
      </c>
      <c r="B24122">
        <v>2054</v>
      </c>
      <c r="C24122" t="s">
        <v>11</v>
      </c>
      <c r="E24122" t="s">
        <v>31</v>
      </c>
      <c r="G24122">
        <v>41.889473000000002</v>
      </c>
    </row>
    <row r="24123" spans="1:7" x14ac:dyDescent="0.75">
      <c r="A24123" t="s">
        <v>7</v>
      </c>
      <c r="B24123">
        <v>2054</v>
      </c>
      <c r="C24123" t="s">
        <v>12</v>
      </c>
      <c r="E24123" t="s">
        <v>31</v>
      </c>
      <c r="G24123">
        <v>829.49805000000003</v>
      </c>
    </row>
    <row r="24124" spans="1:7" x14ac:dyDescent="0.75">
      <c r="A24124" t="s">
        <v>7</v>
      </c>
      <c r="B24124">
        <v>2054</v>
      </c>
      <c r="C24124" t="s">
        <v>13</v>
      </c>
      <c r="E24124" t="s">
        <v>31</v>
      </c>
      <c r="G24124">
        <v>25.091495999999999</v>
      </c>
    </row>
    <row r="24125" spans="1:7" x14ac:dyDescent="0.75">
      <c r="A24125" t="s">
        <v>7</v>
      </c>
      <c r="B24125">
        <v>2054</v>
      </c>
      <c r="C24125" t="s">
        <v>14</v>
      </c>
      <c r="D24125" t="s">
        <v>15</v>
      </c>
      <c r="E24125" t="s">
        <v>31</v>
      </c>
      <c r="G24125">
        <v>153.08998</v>
      </c>
    </row>
    <row r="24126" spans="1:7" x14ac:dyDescent="0.75">
      <c r="A24126" t="s">
        <v>7</v>
      </c>
      <c r="B24126">
        <v>2054</v>
      </c>
      <c r="C24126" t="s">
        <v>14</v>
      </c>
      <c r="D24126" t="s">
        <v>16</v>
      </c>
      <c r="E24126" t="s">
        <v>31</v>
      </c>
      <c r="G24126">
        <v>651.29034000000001</v>
      </c>
    </row>
    <row r="24127" spans="1:7" x14ac:dyDescent="0.75">
      <c r="A24127" t="s">
        <v>7</v>
      </c>
      <c r="B24127">
        <v>2054</v>
      </c>
      <c r="C24127" t="s">
        <v>14</v>
      </c>
      <c r="D24127" t="s">
        <v>17</v>
      </c>
      <c r="E24127" t="s">
        <v>31</v>
      </c>
      <c r="G24127">
        <v>405.40210000000002</v>
      </c>
    </row>
    <row r="24128" spans="1:7" x14ac:dyDescent="0.75">
      <c r="A24128" t="s">
        <v>7</v>
      </c>
      <c r="B24128">
        <v>2054</v>
      </c>
      <c r="C24128" t="s">
        <v>14</v>
      </c>
      <c r="D24128" t="s">
        <v>18</v>
      </c>
      <c r="E24128" t="s">
        <v>31</v>
      </c>
      <c r="G24128">
        <v>185.27733000000001</v>
      </c>
    </row>
    <row r="24129" spans="1:7" x14ac:dyDescent="0.75">
      <c r="A24129" t="s">
        <v>7</v>
      </c>
      <c r="B24129">
        <v>2054</v>
      </c>
      <c r="C24129" t="s">
        <v>19</v>
      </c>
      <c r="E24129" t="s">
        <v>31</v>
      </c>
      <c r="G24129">
        <v>22703.928</v>
      </c>
    </row>
    <row r="24130" spans="1:7" x14ac:dyDescent="0.75">
      <c r="A24130" t="s">
        <v>7</v>
      </c>
      <c r="B24130">
        <v>2054</v>
      </c>
      <c r="C24130" t="s">
        <v>20</v>
      </c>
      <c r="E24130" t="s">
        <v>31</v>
      </c>
      <c r="G24130">
        <v>1.0204191</v>
      </c>
    </row>
    <row r="24131" spans="1:7" x14ac:dyDescent="0.75">
      <c r="A24131" t="s">
        <v>7</v>
      </c>
      <c r="B24131">
        <v>2054</v>
      </c>
      <c r="C24131" t="s">
        <v>21</v>
      </c>
      <c r="E24131" t="s">
        <v>31</v>
      </c>
      <c r="G24131">
        <v>131.89783</v>
      </c>
    </row>
    <row r="24132" spans="1:7" x14ac:dyDescent="0.75">
      <c r="A24132" t="s">
        <v>7</v>
      </c>
      <c r="B24132">
        <v>2054</v>
      </c>
      <c r="C24132" t="s">
        <v>22</v>
      </c>
      <c r="D24132" t="s">
        <v>31</v>
      </c>
      <c r="G24132">
        <v>43.852345</v>
      </c>
    </row>
    <row r="24133" spans="1:7" x14ac:dyDescent="0.75">
      <c r="A24133" t="s">
        <v>7</v>
      </c>
      <c r="B24133">
        <v>2054</v>
      </c>
      <c r="C24133" t="s">
        <v>23</v>
      </c>
      <c r="D24133" t="s">
        <v>31</v>
      </c>
      <c r="E24133" t="s">
        <v>24</v>
      </c>
      <c r="G24133">
        <v>7.0108750000000004</v>
      </c>
    </row>
    <row r="24134" spans="1:7" x14ac:dyDescent="0.75">
      <c r="A24134" t="s">
        <v>7</v>
      </c>
      <c r="B24134">
        <v>2054</v>
      </c>
      <c r="C24134" t="s">
        <v>23</v>
      </c>
      <c r="D24134" t="s">
        <v>31</v>
      </c>
      <c r="E24134" t="s">
        <v>25</v>
      </c>
      <c r="G24134">
        <v>4954.732</v>
      </c>
    </row>
    <row r="24135" spans="1:7" x14ac:dyDescent="0.75">
      <c r="A24135" t="s">
        <v>7</v>
      </c>
      <c r="B24135">
        <v>2054</v>
      </c>
      <c r="C24135" t="s">
        <v>8</v>
      </c>
      <c r="E24135" t="s">
        <v>32</v>
      </c>
      <c r="G24135">
        <v>22198.870999999999</v>
      </c>
    </row>
    <row r="24136" spans="1:7" x14ac:dyDescent="0.75">
      <c r="A24136" t="s">
        <v>7</v>
      </c>
      <c r="B24136">
        <v>2054</v>
      </c>
      <c r="C24136" t="s">
        <v>10</v>
      </c>
      <c r="E24136" t="s">
        <v>32</v>
      </c>
      <c r="G24136">
        <v>1.0120454999999999</v>
      </c>
    </row>
    <row r="24137" spans="1:7" x14ac:dyDescent="0.75">
      <c r="A24137" t="s">
        <v>7</v>
      </c>
      <c r="B24137">
        <v>2054</v>
      </c>
      <c r="C24137" t="s">
        <v>11</v>
      </c>
      <c r="E24137" t="s">
        <v>32</v>
      </c>
      <c r="G24137">
        <v>198.78658999999999</v>
      </c>
    </row>
    <row r="24138" spans="1:7" x14ac:dyDescent="0.75">
      <c r="A24138" t="s">
        <v>7</v>
      </c>
      <c r="B24138">
        <v>2054</v>
      </c>
      <c r="C24138" t="s">
        <v>12</v>
      </c>
      <c r="E24138" t="s">
        <v>32</v>
      </c>
      <c r="G24138">
        <v>1809.6262999999999</v>
      </c>
    </row>
    <row r="24139" spans="1:7" x14ac:dyDescent="0.75">
      <c r="A24139" t="s">
        <v>7</v>
      </c>
      <c r="B24139">
        <v>2054</v>
      </c>
      <c r="C24139" t="s">
        <v>13</v>
      </c>
      <c r="E24139" t="s">
        <v>32</v>
      </c>
      <c r="G24139">
        <v>28.758310000000002</v>
      </c>
    </row>
    <row r="24140" spans="1:7" x14ac:dyDescent="0.75">
      <c r="A24140" t="s">
        <v>7</v>
      </c>
      <c r="B24140">
        <v>2054</v>
      </c>
      <c r="C24140" t="s">
        <v>14</v>
      </c>
      <c r="D24140" t="s">
        <v>15</v>
      </c>
      <c r="E24140" t="s">
        <v>32</v>
      </c>
      <c r="G24140">
        <v>29.359686</v>
      </c>
    </row>
    <row r="24141" spans="1:7" x14ac:dyDescent="0.75">
      <c r="A24141" t="s">
        <v>7</v>
      </c>
      <c r="B24141">
        <v>2054</v>
      </c>
      <c r="C24141" t="s">
        <v>14</v>
      </c>
      <c r="D24141" t="s">
        <v>16</v>
      </c>
      <c r="E24141" t="s">
        <v>32</v>
      </c>
      <c r="G24141">
        <v>161.92014</v>
      </c>
    </row>
    <row r="24142" spans="1:7" x14ac:dyDescent="0.75">
      <c r="A24142" t="s">
        <v>7</v>
      </c>
      <c r="B24142">
        <v>2054</v>
      </c>
      <c r="C24142" t="s">
        <v>14</v>
      </c>
      <c r="D24142" t="s">
        <v>17</v>
      </c>
      <c r="E24142" t="s">
        <v>32</v>
      </c>
      <c r="G24142">
        <v>593.86284999999998</v>
      </c>
    </row>
    <row r="24143" spans="1:7" x14ac:dyDescent="0.75">
      <c r="A24143" t="s">
        <v>7</v>
      </c>
      <c r="B24143">
        <v>2054</v>
      </c>
      <c r="C24143" t="s">
        <v>14</v>
      </c>
      <c r="D24143" t="s">
        <v>18</v>
      </c>
      <c r="E24143" t="s">
        <v>32</v>
      </c>
      <c r="G24143">
        <v>91.901145999999997</v>
      </c>
    </row>
    <row r="24144" spans="1:7" x14ac:dyDescent="0.75">
      <c r="A24144" t="s">
        <v>7</v>
      </c>
      <c r="B24144">
        <v>2054</v>
      </c>
      <c r="C24144" t="s">
        <v>19</v>
      </c>
      <c r="E24144" t="s">
        <v>32</v>
      </c>
      <c r="G24144">
        <v>22151.133000000002</v>
      </c>
    </row>
    <row r="24145" spans="1:7" x14ac:dyDescent="0.75">
      <c r="A24145" t="s">
        <v>7</v>
      </c>
      <c r="B24145">
        <v>2054</v>
      </c>
      <c r="C24145" t="s">
        <v>20</v>
      </c>
      <c r="E24145" t="s">
        <v>32</v>
      </c>
      <c r="G24145">
        <v>1.0120089999999999</v>
      </c>
    </row>
    <row r="24146" spans="1:7" x14ac:dyDescent="0.75">
      <c r="A24146" t="s">
        <v>7</v>
      </c>
      <c r="B24146">
        <v>2054</v>
      </c>
      <c r="C24146" t="s">
        <v>21</v>
      </c>
      <c r="E24146" t="s">
        <v>32</v>
      </c>
      <c r="G24146">
        <v>15.581398999999999</v>
      </c>
    </row>
    <row r="24147" spans="1:7" x14ac:dyDescent="0.75">
      <c r="A24147" t="s">
        <v>7</v>
      </c>
      <c r="B24147">
        <v>2054</v>
      </c>
      <c r="C24147" t="s">
        <v>22</v>
      </c>
      <c r="D24147" t="s">
        <v>32</v>
      </c>
      <c r="G24147">
        <v>24.564872999999999</v>
      </c>
    </row>
    <row r="24148" spans="1:7" x14ac:dyDescent="0.75">
      <c r="A24148" t="s">
        <v>7</v>
      </c>
      <c r="B24148">
        <v>2054</v>
      </c>
      <c r="C24148" t="s">
        <v>23</v>
      </c>
      <c r="D24148" t="s">
        <v>32</v>
      </c>
      <c r="E24148" t="s">
        <v>24</v>
      </c>
      <c r="G24148">
        <v>95.040633999999997</v>
      </c>
    </row>
    <row r="24149" spans="1:7" x14ac:dyDescent="0.75">
      <c r="A24149" t="s">
        <v>7</v>
      </c>
      <c r="B24149">
        <v>2054</v>
      </c>
      <c r="C24149" t="s">
        <v>23</v>
      </c>
      <c r="D24149" t="s">
        <v>32</v>
      </c>
      <c r="E24149" t="s">
        <v>25</v>
      </c>
      <c r="G24149">
        <v>126.74312</v>
      </c>
    </row>
    <row r="24150" spans="1:7" x14ac:dyDescent="0.75">
      <c r="A24150" t="s">
        <v>7</v>
      </c>
      <c r="B24150">
        <v>2054</v>
      </c>
      <c r="C24150" t="s">
        <v>8</v>
      </c>
      <c r="E24150" t="s">
        <v>33</v>
      </c>
      <c r="G24150">
        <v>24514.293000000001</v>
      </c>
    </row>
    <row r="24151" spans="1:7" x14ac:dyDescent="0.75">
      <c r="A24151" t="s">
        <v>7</v>
      </c>
      <c r="B24151">
        <v>2054</v>
      </c>
      <c r="C24151" t="s">
        <v>10</v>
      </c>
      <c r="E24151" t="s">
        <v>33</v>
      </c>
      <c r="G24151">
        <v>0.9181819</v>
      </c>
    </row>
    <row r="24152" spans="1:7" x14ac:dyDescent="0.75">
      <c r="A24152" t="s">
        <v>7</v>
      </c>
      <c r="B24152">
        <v>2054</v>
      </c>
      <c r="C24152" t="s">
        <v>11</v>
      </c>
      <c r="E24152" t="s">
        <v>33</v>
      </c>
      <c r="G24152">
        <v>42.413082000000003</v>
      </c>
    </row>
    <row r="24153" spans="1:7" x14ac:dyDescent="0.75">
      <c r="A24153" t="s">
        <v>7</v>
      </c>
      <c r="B24153">
        <v>2054</v>
      </c>
      <c r="C24153" t="s">
        <v>12</v>
      </c>
      <c r="E24153" t="s">
        <v>33</v>
      </c>
      <c r="G24153">
        <v>2983.2631999999999</v>
      </c>
    </row>
    <row r="24154" spans="1:7" x14ac:dyDescent="0.75">
      <c r="A24154" t="s">
        <v>7</v>
      </c>
      <c r="B24154">
        <v>2054</v>
      </c>
      <c r="C24154" t="s">
        <v>13</v>
      </c>
      <c r="E24154" t="s">
        <v>33</v>
      </c>
      <c r="G24154">
        <v>11.553915999999999</v>
      </c>
    </row>
    <row r="24155" spans="1:7" x14ac:dyDescent="0.75">
      <c r="A24155" t="s">
        <v>7</v>
      </c>
      <c r="B24155">
        <v>2054</v>
      </c>
      <c r="C24155" t="s">
        <v>14</v>
      </c>
      <c r="D24155" t="s">
        <v>15</v>
      </c>
      <c r="E24155" t="s">
        <v>33</v>
      </c>
      <c r="G24155">
        <v>73.274450000000002</v>
      </c>
    </row>
    <row r="24156" spans="1:7" x14ac:dyDescent="0.75">
      <c r="A24156" t="s">
        <v>7</v>
      </c>
      <c r="B24156">
        <v>2054</v>
      </c>
      <c r="C24156" t="s">
        <v>14</v>
      </c>
      <c r="D24156" t="s">
        <v>16</v>
      </c>
      <c r="E24156" t="s">
        <v>33</v>
      </c>
      <c r="G24156">
        <v>92.585589999999996</v>
      </c>
    </row>
    <row r="24157" spans="1:7" x14ac:dyDescent="0.75">
      <c r="A24157" t="s">
        <v>7</v>
      </c>
      <c r="B24157">
        <v>2054</v>
      </c>
      <c r="C24157" t="s">
        <v>14</v>
      </c>
      <c r="D24157" t="s">
        <v>17</v>
      </c>
      <c r="E24157" t="s">
        <v>33</v>
      </c>
      <c r="G24157">
        <v>868.02049999999997</v>
      </c>
    </row>
    <row r="24158" spans="1:7" x14ac:dyDescent="0.75">
      <c r="A24158" t="s">
        <v>7</v>
      </c>
      <c r="B24158">
        <v>2054</v>
      </c>
      <c r="C24158" t="s">
        <v>14</v>
      </c>
      <c r="D24158" t="s">
        <v>18</v>
      </c>
      <c r="E24158" t="s">
        <v>33</v>
      </c>
      <c r="G24158">
        <v>111.778656</v>
      </c>
    </row>
    <row r="24159" spans="1:7" x14ac:dyDescent="0.75">
      <c r="A24159" t="s">
        <v>7</v>
      </c>
      <c r="B24159">
        <v>2054</v>
      </c>
      <c r="C24159" t="s">
        <v>19</v>
      </c>
      <c r="E24159" t="s">
        <v>33</v>
      </c>
      <c r="G24159">
        <v>24436.984</v>
      </c>
    </row>
    <row r="24160" spans="1:7" x14ac:dyDescent="0.75">
      <c r="A24160" t="s">
        <v>7</v>
      </c>
      <c r="B24160">
        <v>2054</v>
      </c>
      <c r="C24160" t="s">
        <v>20</v>
      </c>
      <c r="E24160" t="s">
        <v>33</v>
      </c>
      <c r="G24160">
        <v>0.91799474000000003</v>
      </c>
    </row>
    <row r="24161" spans="1:7" x14ac:dyDescent="0.75">
      <c r="A24161" t="s">
        <v>7</v>
      </c>
      <c r="B24161">
        <v>2054</v>
      </c>
      <c r="C24161" t="s">
        <v>21</v>
      </c>
      <c r="E24161" t="s">
        <v>33</v>
      </c>
      <c r="G24161">
        <v>100.68419</v>
      </c>
    </row>
    <row r="24162" spans="1:7" x14ac:dyDescent="0.75">
      <c r="A24162" t="s">
        <v>7</v>
      </c>
      <c r="B24162">
        <v>2054</v>
      </c>
      <c r="C24162" t="s">
        <v>22</v>
      </c>
      <c r="D24162" t="s">
        <v>33</v>
      </c>
      <c r="G24162">
        <v>216.64501999999999</v>
      </c>
    </row>
    <row r="24163" spans="1:7" x14ac:dyDescent="0.75">
      <c r="A24163" t="s">
        <v>7</v>
      </c>
      <c r="B24163">
        <v>2054</v>
      </c>
      <c r="C24163" t="s">
        <v>23</v>
      </c>
      <c r="D24163" t="s">
        <v>33</v>
      </c>
      <c r="E24163" t="s">
        <v>24</v>
      </c>
      <c r="G24163">
        <v>6.9272064999999996</v>
      </c>
    </row>
    <row r="24164" spans="1:7" x14ac:dyDescent="0.75">
      <c r="A24164" t="s">
        <v>7</v>
      </c>
      <c r="B24164">
        <v>2054</v>
      </c>
      <c r="C24164" t="s">
        <v>23</v>
      </c>
      <c r="D24164" t="s">
        <v>33</v>
      </c>
      <c r="E24164" t="s">
        <v>25</v>
      </c>
      <c r="G24164">
        <v>4007.4463000000001</v>
      </c>
    </row>
    <row r="24165" spans="1:7" x14ac:dyDescent="0.75">
      <c r="A24165" t="s">
        <v>7</v>
      </c>
      <c r="B24165">
        <v>2054</v>
      </c>
      <c r="C24165" t="s">
        <v>8</v>
      </c>
      <c r="E24165" t="s">
        <v>16</v>
      </c>
      <c r="G24165">
        <v>16875.713</v>
      </c>
    </row>
    <row r="24166" spans="1:7" x14ac:dyDescent="0.75">
      <c r="A24166" t="s">
        <v>7</v>
      </c>
      <c r="B24166">
        <v>2054</v>
      </c>
      <c r="C24166" t="s">
        <v>10</v>
      </c>
      <c r="E24166" t="s">
        <v>16</v>
      </c>
      <c r="G24166">
        <v>1.0413711999999999</v>
      </c>
    </row>
    <row r="24167" spans="1:7" x14ac:dyDescent="0.75">
      <c r="A24167" t="s">
        <v>7</v>
      </c>
      <c r="B24167">
        <v>2054</v>
      </c>
      <c r="C24167" t="s">
        <v>11</v>
      </c>
      <c r="E24167" t="s">
        <v>16</v>
      </c>
      <c r="G24167">
        <v>274.97057999999998</v>
      </c>
    </row>
    <row r="24168" spans="1:7" x14ac:dyDescent="0.75">
      <c r="A24168" t="s">
        <v>7</v>
      </c>
      <c r="B24168">
        <v>2054</v>
      </c>
      <c r="C24168" t="s">
        <v>12</v>
      </c>
      <c r="E24168" t="s">
        <v>16</v>
      </c>
      <c r="G24168">
        <v>273.05396000000002</v>
      </c>
    </row>
    <row r="24169" spans="1:7" x14ac:dyDescent="0.75">
      <c r="A24169" t="s">
        <v>7</v>
      </c>
      <c r="B24169">
        <v>2054</v>
      </c>
      <c r="C24169" t="s">
        <v>13</v>
      </c>
      <c r="E24169" t="s">
        <v>16</v>
      </c>
      <c r="G24169">
        <v>22.910236000000001</v>
      </c>
    </row>
    <row r="24170" spans="1:7" x14ac:dyDescent="0.75">
      <c r="A24170" t="s">
        <v>7</v>
      </c>
      <c r="B24170">
        <v>2054</v>
      </c>
      <c r="C24170" t="s">
        <v>14</v>
      </c>
      <c r="D24170" t="s">
        <v>15</v>
      </c>
      <c r="E24170" t="s">
        <v>16</v>
      </c>
      <c r="G24170">
        <v>108.62442</v>
      </c>
    </row>
    <row r="24171" spans="1:7" x14ac:dyDescent="0.75">
      <c r="A24171" t="s">
        <v>7</v>
      </c>
      <c r="B24171">
        <v>2054</v>
      </c>
      <c r="C24171" t="s">
        <v>14</v>
      </c>
      <c r="D24171" t="s">
        <v>16</v>
      </c>
      <c r="E24171" t="s">
        <v>16</v>
      </c>
      <c r="G24171">
        <v>278.37878000000001</v>
      </c>
    </row>
    <row r="24172" spans="1:7" x14ac:dyDescent="0.75">
      <c r="A24172" t="s">
        <v>7</v>
      </c>
      <c r="B24172">
        <v>2054</v>
      </c>
      <c r="C24172" t="s">
        <v>14</v>
      </c>
      <c r="D24172" t="s">
        <v>17</v>
      </c>
      <c r="E24172" t="s">
        <v>16</v>
      </c>
      <c r="G24172">
        <v>1363.5685000000001</v>
      </c>
    </row>
    <row r="24173" spans="1:7" x14ac:dyDescent="0.75">
      <c r="A24173" t="s">
        <v>7</v>
      </c>
      <c r="B24173">
        <v>2054</v>
      </c>
      <c r="C24173" t="s">
        <v>14</v>
      </c>
      <c r="D24173" t="s">
        <v>18</v>
      </c>
      <c r="E24173" t="s">
        <v>16</v>
      </c>
      <c r="G24173">
        <v>104.35560599999999</v>
      </c>
    </row>
    <row r="24174" spans="1:7" x14ac:dyDescent="0.75">
      <c r="A24174" t="s">
        <v>7</v>
      </c>
      <c r="B24174">
        <v>2054</v>
      </c>
      <c r="C24174" t="s">
        <v>19</v>
      </c>
      <c r="E24174" t="s">
        <v>16</v>
      </c>
      <c r="G24174">
        <v>16846.636999999999</v>
      </c>
    </row>
    <row r="24175" spans="1:7" x14ac:dyDescent="0.75">
      <c r="A24175" t="s">
        <v>7</v>
      </c>
      <c r="B24175">
        <v>2054</v>
      </c>
      <c r="C24175" t="s">
        <v>20</v>
      </c>
      <c r="E24175" t="s">
        <v>16</v>
      </c>
      <c r="G24175">
        <v>1.0412501000000001</v>
      </c>
    </row>
    <row r="24176" spans="1:7" x14ac:dyDescent="0.75">
      <c r="A24176" t="s">
        <v>7</v>
      </c>
      <c r="B24176">
        <v>2054</v>
      </c>
      <c r="C24176" t="s">
        <v>21</v>
      </c>
      <c r="E24176" t="s">
        <v>16</v>
      </c>
      <c r="G24176">
        <v>74.73124</v>
      </c>
    </row>
    <row r="24177" spans="1:7" x14ac:dyDescent="0.75">
      <c r="A24177" t="s">
        <v>7</v>
      </c>
      <c r="B24177">
        <v>2054</v>
      </c>
      <c r="C24177" t="s">
        <v>22</v>
      </c>
      <c r="D24177" t="s">
        <v>16</v>
      </c>
      <c r="G24177">
        <v>14.325015</v>
      </c>
    </row>
    <row r="24178" spans="1:7" x14ac:dyDescent="0.75">
      <c r="A24178" t="s">
        <v>7</v>
      </c>
      <c r="B24178">
        <v>2054</v>
      </c>
      <c r="C24178" t="s">
        <v>23</v>
      </c>
      <c r="D24178" t="s">
        <v>16</v>
      </c>
      <c r="E24178" t="s">
        <v>24</v>
      </c>
      <c r="G24178">
        <v>158.02420000000001</v>
      </c>
    </row>
    <row r="24179" spans="1:7" x14ac:dyDescent="0.75">
      <c r="A24179" t="s">
        <v>7</v>
      </c>
      <c r="B24179">
        <v>2054</v>
      </c>
      <c r="C24179" t="s">
        <v>23</v>
      </c>
      <c r="D24179" t="s">
        <v>16</v>
      </c>
      <c r="E24179" t="s">
        <v>25</v>
      </c>
      <c r="G24179">
        <v>210.49545000000001</v>
      </c>
    </row>
    <row r="24180" spans="1:7" x14ac:dyDescent="0.75">
      <c r="A24180" t="s">
        <v>7</v>
      </c>
      <c r="B24180">
        <v>2054</v>
      </c>
      <c r="C24180" t="s">
        <v>8</v>
      </c>
      <c r="E24180" t="s">
        <v>34</v>
      </c>
      <c r="G24180">
        <v>18586.240000000002</v>
      </c>
    </row>
    <row r="24181" spans="1:7" x14ac:dyDescent="0.75">
      <c r="A24181" t="s">
        <v>7</v>
      </c>
      <c r="B24181">
        <v>2054</v>
      </c>
      <c r="C24181" t="s">
        <v>10</v>
      </c>
      <c r="E24181" t="s">
        <v>34</v>
      </c>
      <c r="G24181">
        <v>0.94872299999999998</v>
      </c>
    </row>
    <row r="24182" spans="1:7" x14ac:dyDescent="0.75">
      <c r="A24182" t="s">
        <v>7</v>
      </c>
      <c r="B24182">
        <v>2054</v>
      </c>
      <c r="C24182" t="s">
        <v>11</v>
      </c>
      <c r="E24182" t="s">
        <v>34</v>
      </c>
      <c r="G24182">
        <v>339.63549999999998</v>
      </c>
    </row>
    <row r="24183" spans="1:7" x14ac:dyDescent="0.75">
      <c r="A24183" t="s">
        <v>7</v>
      </c>
      <c r="B24183">
        <v>2054</v>
      </c>
      <c r="C24183" t="s">
        <v>12</v>
      </c>
      <c r="E24183" t="s">
        <v>34</v>
      </c>
      <c r="G24183">
        <v>1656.8466000000001</v>
      </c>
    </row>
    <row r="24184" spans="1:7" x14ac:dyDescent="0.75">
      <c r="A24184" t="s">
        <v>7</v>
      </c>
      <c r="B24184">
        <v>2054</v>
      </c>
      <c r="C24184" t="s">
        <v>13</v>
      </c>
      <c r="E24184" t="s">
        <v>34</v>
      </c>
      <c r="G24184">
        <v>8.1092189999999995</v>
      </c>
    </row>
    <row r="24185" spans="1:7" x14ac:dyDescent="0.75">
      <c r="A24185" t="s">
        <v>7</v>
      </c>
      <c r="B24185">
        <v>2054</v>
      </c>
      <c r="C24185" t="s">
        <v>14</v>
      </c>
      <c r="D24185" t="s">
        <v>15</v>
      </c>
      <c r="E24185" t="s">
        <v>34</v>
      </c>
      <c r="G24185">
        <v>64.84487</v>
      </c>
    </row>
    <row r="24186" spans="1:7" x14ac:dyDescent="0.75">
      <c r="A24186" t="s">
        <v>7</v>
      </c>
      <c r="B24186">
        <v>2054</v>
      </c>
      <c r="C24186" t="s">
        <v>14</v>
      </c>
      <c r="D24186" t="s">
        <v>16</v>
      </c>
      <c r="E24186" t="s">
        <v>34</v>
      </c>
      <c r="G24186">
        <v>15.051811000000001</v>
      </c>
    </row>
    <row r="24187" spans="1:7" x14ac:dyDescent="0.75">
      <c r="A24187" t="s">
        <v>7</v>
      </c>
      <c r="B24187">
        <v>2054</v>
      </c>
      <c r="C24187" t="s">
        <v>14</v>
      </c>
      <c r="D24187" t="s">
        <v>17</v>
      </c>
      <c r="E24187" t="s">
        <v>34</v>
      </c>
      <c r="G24187">
        <v>588.95849999999996</v>
      </c>
    </row>
    <row r="24188" spans="1:7" x14ac:dyDescent="0.75">
      <c r="A24188" t="s">
        <v>7</v>
      </c>
      <c r="B24188">
        <v>2054</v>
      </c>
      <c r="C24188" t="s">
        <v>14</v>
      </c>
      <c r="D24188" t="s">
        <v>18</v>
      </c>
      <c r="E24188" t="s">
        <v>34</v>
      </c>
      <c r="G24188">
        <v>18.662468000000001</v>
      </c>
    </row>
    <row r="24189" spans="1:7" x14ac:dyDescent="0.75">
      <c r="A24189" t="s">
        <v>7</v>
      </c>
      <c r="B24189">
        <v>2054</v>
      </c>
      <c r="C24189" t="s">
        <v>19</v>
      </c>
      <c r="E24189" t="s">
        <v>34</v>
      </c>
      <c r="G24189">
        <v>18571.52</v>
      </c>
    </row>
    <row r="24190" spans="1:7" x14ac:dyDescent="0.75">
      <c r="A24190" t="s">
        <v>7</v>
      </c>
      <c r="B24190">
        <v>2054</v>
      </c>
      <c r="C24190" t="s">
        <v>20</v>
      </c>
      <c r="E24190" t="s">
        <v>34</v>
      </c>
      <c r="G24190">
        <v>0.94887184999999996</v>
      </c>
    </row>
    <row r="24191" spans="1:7" x14ac:dyDescent="0.75">
      <c r="A24191" t="s">
        <v>7</v>
      </c>
      <c r="B24191">
        <v>2054</v>
      </c>
      <c r="C24191" t="s">
        <v>21</v>
      </c>
      <c r="E24191" t="s">
        <v>34</v>
      </c>
      <c r="G24191">
        <v>12.600674</v>
      </c>
    </row>
    <row r="24192" spans="1:7" x14ac:dyDescent="0.75">
      <c r="A24192" t="s">
        <v>7</v>
      </c>
      <c r="B24192">
        <v>2054</v>
      </c>
      <c r="C24192" t="s">
        <v>22</v>
      </c>
      <c r="D24192" t="s">
        <v>34</v>
      </c>
      <c r="G24192">
        <v>0</v>
      </c>
    </row>
    <row r="24193" spans="1:7" x14ac:dyDescent="0.75">
      <c r="A24193" t="s">
        <v>7</v>
      </c>
      <c r="B24193">
        <v>2054</v>
      </c>
      <c r="C24193" t="s">
        <v>23</v>
      </c>
      <c r="D24193" t="s">
        <v>34</v>
      </c>
      <c r="E24193" t="s">
        <v>24</v>
      </c>
      <c r="G24193">
        <v>278.96197999999998</v>
      </c>
    </row>
    <row r="24194" spans="1:7" x14ac:dyDescent="0.75">
      <c r="A24194" t="s">
        <v>7</v>
      </c>
      <c r="B24194">
        <v>2054</v>
      </c>
      <c r="C24194" t="s">
        <v>23</v>
      </c>
      <c r="D24194" t="s">
        <v>34</v>
      </c>
      <c r="E24194" t="s">
        <v>25</v>
      </c>
      <c r="G24194">
        <v>370.62130000000002</v>
      </c>
    </row>
    <row r="24195" spans="1:7" x14ac:dyDescent="0.75">
      <c r="A24195" t="s">
        <v>7</v>
      </c>
      <c r="B24195">
        <v>2054</v>
      </c>
      <c r="C24195" t="s">
        <v>8</v>
      </c>
      <c r="E24195" t="s">
        <v>35</v>
      </c>
      <c r="G24195">
        <v>20920.053</v>
      </c>
    </row>
    <row r="24196" spans="1:7" x14ac:dyDescent="0.75">
      <c r="A24196" t="s">
        <v>7</v>
      </c>
      <c r="B24196">
        <v>2054</v>
      </c>
      <c r="C24196" t="s">
        <v>10</v>
      </c>
      <c r="E24196" t="s">
        <v>35</v>
      </c>
      <c r="G24196">
        <v>1.1412114</v>
      </c>
    </row>
    <row r="24197" spans="1:7" x14ac:dyDescent="0.75">
      <c r="A24197" t="s">
        <v>7</v>
      </c>
      <c r="B24197">
        <v>2054</v>
      </c>
      <c r="C24197" t="s">
        <v>11</v>
      </c>
      <c r="E24197" t="s">
        <v>35</v>
      </c>
      <c r="G24197">
        <v>3520.6019999999999</v>
      </c>
    </row>
    <row r="24198" spans="1:7" x14ac:dyDescent="0.75">
      <c r="A24198" t="s">
        <v>7</v>
      </c>
      <c r="B24198">
        <v>2054</v>
      </c>
      <c r="C24198" t="s">
        <v>12</v>
      </c>
      <c r="E24198" t="s">
        <v>35</v>
      </c>
      <c r="G24198">
        <v>979.39980000000003</v>
      </c>
    </row>
    <row r="24199" spans="1:7" x14ac:dyDescent="0.75">
      <c r="A24199" t="s">
        <v>7</v>
      </c>
      <c r="B24199">
        <v>2054</v>
      </c>
      <c r="C24199" t="s">
        <v>13</v>
      </c>
      <c r="E24199" t="s">
        <v>35</v>
      </c>
      <c r="G24199">
        <v>119.71577499999999</v>
      </c>
    </row>
    <row r="24200" spans="1:7" x14ac:dyDescent="0.75">
      <c r="A24200" t="s">
        <v>7</v>
      </c>
      <c r="B24200">
        <v>2054</v>
      </c>
      <c r="C24200" t="s">
        <v>14</v>
      </c>
      <c r="D24200" t="s">
        <v>15</v>
      </c>
      <c r="E24200" t="s">
        <v>35</v>
      </c>
      <c r="G24200">
        <v>422.0949</v>
      </c>
    </row>
    <row r="24201" spans="1:7" x14ac:dyDescent="0.75">
      <c r="A24201" t="s">
        <v>7</v>
      </c>
      <c r="B24201">
        <v>2054</v>
      </c>
      <c r="C24201" t="s">
        <v>14</v>
      </c>
      <c r="D24201" t="s">
        <v>16</v>
      </c>
      <c r="E24201" t="s">
        <v>35</v>
      </c>
      <c r="G24201">
        <v>203.13084000000001</v>
      </c>
    </row>
    <row r="24202" spans="1:7" x14ac:dyDescent="0.75">
      <c r="A24202" t="s">
        <v>7</v>
      </c>
      <c r="B24202">
        <v>2054</v>
      </c>
      <c r="C24202" t="s">
        <v>14</v>
      </c>
      <c r="D24202" t="s">
        <v>17</v>
      </c>
      <c r="E24202" t="s">
        <v>35</v>
      </c>
      <c r="G24202">
        <v>23.352989999999998</v>
      </c>
    </row>
    <row r="24203" spans="1:7" x14ac:dyDescent="0.75">
      <c r="A24203" t="s">
        <v>7</v>
      </c>
      <c r="B24203">
        <v>2054</v>
      </c>
      <c r="C24203" t="s">
        <v>14</v>
      </c>
      <c r="D24203" t="s">
        <v>18</v>
      </c>
      <c r="E24203" t="s">
        <v>35</v>
      </c>
      <c r="G24203">
        <v>180.44307000000001</v>
      </c>
    </row>
    <row r="24204" spans="1:7" x14ac:dyDescent="0.75">
      <c r="A24204" t="s">
        <v>7</v>
      </c>
      <c r="B24204">
        <v>2054</v>
      </c>
      <c r="C24204" t="s">
        <v>19</v>
      </c>
      <c r="E24204" t="s">
        <v>35</v>
      </c>
      <c r="G24204">
        <v>20917.793000000001</v>
      </c>
    </row>
    <row r="24205" spans="1:7" x14ac:dyDescent="0.75">
      <c r="A24205" t="s">
        <v>7</v>
      </c>
      <c r="B24205">
        <v>2054</v>
      </c>
      <c r="C24205" t="s">
        <v>20</v>
      </c>
      <c r="E24205" t="s">
        <v>35</v>
      </c>
      <c r="G24205">
        <v>1.1405187999999999</v>
      </c>
    </row>
    <row r="24206" spans="1:7" x14ac:dyDescent="0.75">
      <c r="A24206" t="s">
        <v>7</v>
      </c>
      <c r="B24206">
        <v>2054</v>
      </c>
      <c r="C24206" t="s">
        <v>21</v>
      </c>
      <c r="E24206" t="s">
        <v>35</v>
      </c>
      <c r="G24206">
        <v>7.2442849999999996</v>
      </c>
    </row>
    <row r="24207" spans="1:7" x14ac:dyDescent="0.75">
      <c r="A24207" t="s">
        <v>7</v>
      </c>
      <c r="B24207">
        <v>2054</v>
      </c>
      <c r="C24207" t="s">
        <v>22</v>
      </c>
      <c r="D24207" t="s">
        <v>35</v>
      </c>
      <c r="G24207">
        <v>1756.8371999999999</v>
      </c>
    </row>
    <row r="24208" spans="1:7" x14ac:dyDescent="0.75">
      <c r="A24208" t="s">
        <v>7</v>
      </c>
      <c r="B24208">
        <v>2054</v>
      </c>
      <c r="C24208" t="s">
        <v>23</v>
      </c>
      <c r="D24208" t="s">
        <v>35</v>
      </c>
      <c r="E24208" t="s">
        <v>24</v>
      </c>
      <c r="G24208">
        <v>158.90616</v>
      </c>
    </row>
    <row r="24209" spans="1:7" x14ac:dyDescent="0.75">
      <c r="A24209" t="s">
        <v>7</v>
      </c>
      <c r="B24209">
        <v>2054</v>
      </c>
      <c r="C24209" t="s">
        <v>23</v>
      </c>
      <c r="D24209" t="s">
        <v>35</v>
      </c>
      <c r="E24209" t="s">
        <v>25</v>
      </c>
      <c r="G24209">
        <v>211.32996</v>
      </c>
    </row>
    <row r="24210" spans="1:7" x14ac:dyDescent="0.75">
      <c r="A24210" t="s">
        <v>7</v>
      </c>
      <c r="B24210">
        <v>2054</v>
      </c>
      <c r="C24210" t="s">
        <v>8</v>
      </c>
      <c r="E24210" t="s">
        <v>36</v>
      </c>
      <c r="G24210">
        <v>17647.291000000001</v>
      </c>
    </row>
    <row r="24211" spans="1:7" x14ac:dyDescent="0.75">
      <c r="A24211" t="s">
        <v>7</v>
      </c>
      <c r="B24211">
        <v>2054</v>
      </c>
      <c r="C24211" t="s">
        <v>10</v>
      </c>
      <c r="E24211" t="s">
        <v>36</v>
      </c>
      <c r="G24211">
        <v>1.0984191999999999</v>
      </c>
    </row>
    <row r="24212" spans="1:7" x14ac:dyDescent="0.75">
      <c r="A24212" t="s">
        <v>7</v>
      </c>
      <c r="B24212">
        <v>2054</v>
      </c>
      <c r="C24212" t="s">
        <v>11</v>
      </c>
      <c r="E24212" t="s">
        <v>36</v>
      </c>
      <c r="G24212">
        <v>97.247720000000001</v>
      </c>
    </row>
    <row r="24213" spans="1:7" x14ac:dyDescent="0.75">
      <c r="A24213" t="s">
        <v>7</v>
      </c>
      <c r="B24213">
        <v>2054</v>
      </c>
      <c r="C24213" t="s">
        <v>12</v>
      </c>
      <c r="E24213" t="s">
        <v>36</v>
      </c>
      <c r="G24213">
        <v>187.79474999999999</v>
      </c>
    </row>
    <row r="24214" spans="1:7" x14ac:dyDescent="0.75">
      <c r="A24214" t="s">
        <v>7</v>
      </c>
      <c r="B24214">
        <v>2054</v>
      </c>
      <c r="C24214" t="s">
        <v>13</v>
      </c>
      <c r="E24214" t="s">
        <v>36</v>
      </c>
      <c r="G24214">
        <v>34.363779999999998</v>
      </c>
    </row>
    <row r="24215" spans="1:7" x14ac:dyDescent="0.75">
      <c r="A24215" t="s">
        <v>7</v>
      </c>
      <c r="B24215">
        <v>2054</v>
      </c>
      <c r="C24215" t="s">
        <v>14</v>
      </c>
      <c r="D24215" t="s">
        <v>15</v>
      </c>
      <c r="E24215" t="s">
        <v>36</v>
      </c>
      <c r="G24215">
        <v>7.3760649999999996</v>
      </c>
    </row>
    <row r="24216" spans="1:7" x14ac:dyDescent="0.75">
      <c r="A24216" t="s">
        <v>7</v>
      </c>
      <c r="B24216">
        <v>2054</v>
      </c>
      <c r="C24216" t="s">
        <v>14</v>
      </c>
      <c r="D24216" t="s">
        <v>16</v>
      </c>
      <c r="E24216" t="s">
        <v>36</v>
      </c>
      <c r="G24216">
        <v>220.00040999999999</v>
      </c>
    </row>
    <row r="24217" spans="1:7" x14ac:dyDescent="0.75">
      <c r="A24217" t="s">
        <v>7</v>
      </c>
      <c r="B24217">
        <v>2054</v>
      </c>
      <c r="C24217" t="s">
        <v>14</v>
      </c>
      <c r="D24217" t="s">
        <v>17</v>
      </c>
      <c r="E24217" t="s">
        <v>36</v>
      </c>
      <c r="G24217">
        <v>1578.9409000000001</v>
      </c>
    </row>
    <row r="24218" spans="1:7" x14ac:dyDescent="0.75">
      <c r="A24218" t="s">
        <v>7</v>
      </c>
      <c r="B24218">
        <v>2054</v>
      </c>
      <c r="C24218" t="s">
        <v>14</v>
      </c>
      <c r="D24218" t="s">
        <v>18</v>
      </c>
      <c r="E24218" t="s">
        <v>36</v>
      </c>
      <c r="G24218">
        <v>68.933350000000004</v>
      </c>
    </row>
    <row r="24219" spans="1:7" x14ac:dyDescent="0.75">
      <c r="A24219" t="s">
        <v>7</v>
      </c>
      <c r="B24219">
        <v>2054</v>
      </c>
      <c r="C24219" t="s">
        <v>19</v>
      </c>
      <c r="E24219" t="s">
        <v>36</v>
      </c>
      <c r="G24219">
        <v>17646.578000000001</v>
      </c>
    </row>
    <row r="24220" spans="1:7" x14ac:dyDescent="0.75">
      <c r="A24220" t="s">
        <v>7</v>
      </c>
      <c r="B24220">
        <v>2054</v>
      </c>
      <c r="C24220" t="s">
        <v>20</v>
      </c>
      <c r="E24220" t="s">
        <v>36</v>
      </c>
      <c r="G24220">
        <v>1.0983627</v>
      </c>
    </row>
    <row r="24221" spans="1:7" x14ac:dyDescent="0.75">
      <c r="A24221" t="s">
        <v>7</v>
      </c>
      <c r="B24221">
        <v>2054</v>
      </c>
      <c r="C24221" t="s">
        <v>21</v>
      </c>
      <c r="E24221" t="s">
        <v>36</v>
      </c>
      <c r="G24221">
        <v>2.8073790000000001</v>
      </c>
    </row>
    <row r="24222" spans="1:7" x14ac:dyDescent="0.75">
      <c r="A24222" t="s">
        <v>7</v>
      </c>
      <c r="B24222">
        <v>2054</v>
      </c>
      <c r="C24222" t="s">
        <v>22</v>
      </c>
      <c r="D24222" t="s">
        <v>36</v>
      </c>
      <c r="G24222">
        <v>4.5267153000000002</v>
      </c>
    </row>
    <row r="24223" spans="1:7" x14ac:dyDescent="0.75">
      <c r="A24223" t="s">
        <v>7</v>
      </c>
      <c r="B24223">
        <v>2054</v>
      </c>
      <c r="C24223" t="s">
        <v>23</v>
      </c>
      <c r="D24223" t="s">
        <v>36</v>
      </c>
      <c r="E24223" t="s">
        <v>24</v>
      </c>
      <c r="G24223">
        <v>711.40369999999996</v>
      </c>
    </row>
    <row r="24224" spans="1:7" x14ac:dyDescent="0.75">
      <c r="A24224" t="s">
        <v>7</v>
      </c>
      <c r="B24224">
        <v>2054</v>
      </c>
      <c r="C24224" t="s">
        <v>23</v>
      </c>
      <c r="D24224" t="s">
        <v>36</v>
      </c>
      <c r="E24224" t="s">
        <v>25</v>
      </c>
      <c r="G24224">
        <v>1754.2446</v>
      </c>
    </row>
    <row r="24225" spans="1:7" x14ac:dyDescent="0.75">
      <c r="A24225" t="s">
        <v>7</v>
      </c>
      <c r="B24225">
        <v>2054</v>
      </c>
      <c r="C24225" t="s">
        <v>8</v>
      </c>
      <c r="E24225" t="s">
        <v>37</v>
      </c>
      <c r="G24225">
        <v>21526.728999999999</v>
      </c>
    </row>
    <row r="24226" spans="1:7" x14ac:dyDescent="0.75">
      <c r="A24226" t="s">
        <v>7</v>
      </c>
      <c r="B24226">
        <v>2054</v>
      </c>
      <c r="C24226" t="s">
        <v>10</v>
      </c>
      <c r="E24226" t="s">
        <v>37</v>
      </c>
      <c r="G24226">
        <v>1.0742575000000001</v>
      </c>
    </row>
    <row r="24227" spans="1:7" x14ac:dyDescent="0.75">
      <c r="A24227" t="s">
        <v>7</v>
      </c>
      <c r="B24227">
        <v>2054</v>
      </c>
      <c r="C24227" t="s">
        <v>11</v>
      </c>
      <c r="E24227" t="s">
        <v>37</v>
      </c>
      <c r="G24227">
        <v>978.74189999999999</v>
      </c>
    </row>
    <row r="24228" spans="1:7" x14ac:dyDescent="0.75">
      <c r="A24228" t="s">
        <v>7</v>
      </c>
      <c r="B24228">
        <v>2054</v>
      </c>
      <c r="C24228" t="s">
        <v>12</v>
      </c>
      <c r="E24228" t="s">
        <v>37</v>
      </c>
      <c r="G24228">
        <v>612.00350000000003</v>
      </c>
    </row>
    <row r="24229" spans="1:7" x14ac:dyDescent="0.75">
      <c r="A24229" t="s">
        <v>7</v>
      </c>
      <c r="B24229">
        <v>2054</v>
      </c>
      <c r="C24229" t="s">
        <v>13</v>
      </c>
      <c r="E24229" t="s">
        <v>37</v>
      </c>
      <c r="G24229">
        <v>56.872486000000002</v>
      </c>
    </row>
    <row r="24230" spans="1:7" x14ac:dyDescent="0.75">
      <c r="A24230" t="s">
        <v>7</v>
      </c>
      <c r="B24230">
        <v>2054</v>
      </c>
      <c r="C24230" t="s">
        <v>14</v>
      </c>
      <c r="D24230" t="s">
        <v>15</v>
      </c>
      <c r="E24230" t="s">
        <v>37</v>
      </c>
      <c r="G24230">
        <v>211.58556999999999</v>
      </c>
    </row>
    <row r="24231" spans="1:7" x14ac:dyDescent="0.75">
      <c r="A24231" t="s">
        <v>7</v>
      </c>
      <c r="B24231">
        <v>2054</v>
      </c>
      <c r="C24231" t="s">
        <v>14</v>
      </c>
      <c r="D24231" t="s">
        <v>16</v>
      </c>
      <c r="E24231" t="s">
        <v>37</v>
      </c>
      <c r="G24231">
        <v>127.40479000000001</v>
      </c>
    </row>
    <row r="24232" spans="1:7" x14ac:dyDescent="0.75">
      <c r="A24232" t="s">
        <v>7</v>
      </c>
      <c r="B24232">
        <v>2054</v>
      </c>
      <c r="C24232" t="s">
        <v>14</v>
      </c>
      <c r="D24232" t="s">
        <v>17</v>
      </c>
      <c r="E24232" t="s">
        <v>37</v>
      </c>
      <c r="G24232">
        <v>1277.8499999999999</v>
      </c>
    </row>
    <row r="24233" spans="1:7" x14ac:dyDescent="0.75">
      <c r="A24233" t="s">
        <v>7</v>
      </c>
      <c r="B24233">
        <v>2054</v>
      </c>
      <c r="C24233" t="s">
        <v>14</v>
      </c>
      <c r="D24233" t="s">
        <v>18</v>
      </c>
      <c r="E24233" t="s">
        <v>37</v>
      </c>
      <c r="G24233">
        <v>525.98846000000003</v>
      </c>
    </row>
    <row r="24234" spans="1:7" x14ac:dyDescent="0.75">
      <c r="A24234" t="s">
        <v>7</v>
      </c>
      <c r="B24234">
        <v>2054</v>
      </c>
      <c r="C24234" t="s">
        <v>19</v>
      </c>
      <c r="E24234" t="s">
        <v>37</v>
      </c>
      <c r="G24234">
        <v>21521.940999999999</v>
      </c>
    </row>
    <row r="24235" spans="1:7" x14ac:dyDescent="0.75">
      <c r="A24235" t="s">
        <v>7</v>
      </c>
      <c r="B24235">
        <v>2054</v>
      </c>
      <c r="C24235" t="s">
        <v>20</v>
      </c>
      <c r="E24235" t="s">
        <v>37</v>
      </c>
      <c r="G24235">
        <v>1.0741832</v>
      </c>
    </row>
    <row r="24236" spans="1:7" x14ac:dyDescent="0.75">
      <c r="A24236" t="s">
        <v>7</v>
      </c>
      <c r="B24236">
        <v>2054</v>
      </c>
      <c r="C24236" t="s">
        <v>21</v>
      </c>
      <c r="E24236" t="s">
        <v>37</v>
      </c>
      <c r="G24236">
        <v>0</v>
      </c>
    </row>
    <row r="24237" spans="1:7" x14ac:dyDescent="0.75">
      <c r="A24237" t="s">
        <v>7</v>
      </c>
      <c r="B24237">
        <v>2054</v>
      </c>
      <c r="C24237" t="s">
        <v>22</v>
      </c>
      <c r="D24237" t="s">
        <v>37</v>
      </c>
      <c r="G24237">
        <v>0</v>
      </c>
    </row>
    <row r="24238" spans="1:7" x14ac:dyDescent="0.75">
      <c r="A24238" t="s">
        <v>7</v>
      </c>
      <c r="B24238">
        <v>2054</v>
      </c>
      <c r="C24238" t="s">
        <v>23</v>
      </c>
      <c r="D24238" t="s">
        <v>37</v>
      </c>
      <c r="E24238" t="s">
        <v>24</v>
      </c>
      <c r="G24238">
        <v>3.6999852999999998</v>
      </c>
    </row>
    <row r="24239" spans="1:7" x14ac:dyDescent="0.75">
      <c r="A24239" t="s">
        <v>7</v>
      </c>
      <c r="B24239">
        <v>2054</v>
      </c>
      <c r="C24239" t="s">
        <v>23</v>
      </c>
      <c r="D24239" t="s">
        <v>37</v>
      </c>
      <c r="E24239" t="s">
        <v>25</v>
      </c>
      <c r="G24239">
        <v>5.2486671999999999</v>
      </c>
    </row>
    <row r="24240" spans="1:7" x14ac:dyDescent="0.75">
      <c r="A24240" t="s">
        <v>7</v>
      </c>
      <c r="B24240">
        <v>2054</v>
      </c>
      <c r="C24240" t="s">
        <v>8</v>
      </c>
      <c r="E24240" t="s">
        <v>38</v>
      </c>
      <c r="G24240">
        <v>21163.148000000001</v>
      </c>
    </row>
    <row r="24241" spans="1:7" x14ac:dyDescent="0.75">
      <c r="A24241" t="s">
        <v>7</v>
      </c>
      <c r="B24241">
        <v>2054</v>
      </c>
      <c r="C24241" t="s">
        <v>10</v>
      </c>
      <c r="E24241" t="s">
        <v>38</v>
      </c>
      <c r="G24241">
        <v>1.0127008</v>
      </c>
    </row>
    <row r="24242" spans="1:7" x14ac:dyDescent="0.75">
      <c r="A24242" t="s">
        <v>7</v>
      </c>
      <c r="B24242">
        <v>2054</v>
      </c>
      <c r="C24242" t="s">
        <v>11</v>
      </c>
      <c r="E24242" t="s">
        <v>38</v>
      </c>
      <c r="G24242">
        <v>310.37056999999999</v>
      </c>
    </row>
    <row r="24243" spans="1:7" x14ac:dyDescent="0.75">
      <c r="A24243" t="s">
        <v>7</v>
      </c>
      <c r="B24243">
        <v>2054</v>
      </c>
      <c r="C24243" t="s">
        <v>12</v>
      </c>
      <c r="E24243" t="s">
        <v>38</v>
      </c>
      <c r="G24243">
        <v>1000.245</v>
      </c>
    </row>
    <row r="24244" spans="1:7" x14ac:dyDescent="0.75">
      <c r="A24244" t="s">
        <v>7</v>
      </c>
      <c r="B24244">
        <v>2054</v>
      </c>
      <c r="C24244" t="s">
        <v>13</v>
      </c>
      <c r="E24244" t="s">
        <v>38</v>
      </c>
      <c r="G24244">
        <v>19.041460000000001</v>
      </c>
    </row>
    <row r="24245" spans="1:7" x14ac:dyDescent="0.75">
      <c r="A24245" t="s">
        <v>7</v>
      </c>
      <c r="B24245">
        <v>2054</v>
      </c>
      <c r="C24245" t="s">
        <v>14</v>
      </c>
      <c r="D24245" t="s">
        <v>15</v>
      </c>
      <c r="E24245" t="s">
        <v>38</v>
      </c>
      <c r="G24245">
        <v>8.4530530000000006</v>
      </c>
    </row>
    <row r="24246" spans="1:7" x14ac:dyDescent="0.75">
      <c r="A24246" t="s">
        <v>7</v>
      </c>
      <c r="B24246">
        <v>2054</v>
      </c>
      <c r="C24246" t="s">
        <v>14</v>
      </c>
      <c r="D24246" t="s">
        <v>16</v>
      </c>
      <c r="E24246" t="s">
        <v>38</v>
      </c>
      <c r="G24246">
        <v>40.618557000000003</v>
      </c>
    </row>
    <row r="24247" spans="1:7" x14ac:dyDescent="0.75">
      <c r="A24247" t="s">
        <v>7</v>
      </c>
      <c r="B24247">
        <v>2054</v>
      </c>
      <c r="C24247" t="s">
        <v>14</v>
      </c>
      <c r="D24247" t="s">
        <v>17</v>
      </c>
      <c r="E24247" t="s">
        <v>38</v>
      </c>
      <c r="G24247">
        <v>825.90089999999998</v>
      </c>
    </row>
    <row r="24248" spans="1:7" x14ac:dyDescent="0.75">
      <c r="A24248" t="s">
        <v>7</v>
      </c>
      <c r="B24248">
        <v>2054</v>
      </c>
      <c r="C24248" t="s">
        <v>14</v>
      </c>
      <c r="D24248" t="s">
        <v>18</v>
      </c>
      <c r="E24248" t="s">
        <v>38</v>
      </c>
      <c r="G24248">
        <v>468.54577999999998</v>
      </c>
    </row>
    <row r="24249" spans="1:7" x14ac:dyDescent="0.75">
      <c r="A24249" t="s">
        <v>7</v>
      </c>
      <c r="B24249">
        <v>2054</v>
      </c>
      <c r="C24249" t="s">
        <v>19</v>
      </c>
      <c r="E24249" t="s">
        <v>38</v>
      </c>
      <c r="G24249">
        <v>21158.82</v>
      </c>
    </row>
    <row r="24250" spans="1:7" x14ac:dyDescent="0.75">
      <c r="A24250" t="s">
        <v>7</v>
      </c>
      <c r="B24250">
        <v>2054</v>
      </c>
      <c r="C24250" t="s">
        <v>20</v>
      </c>
      <c r="E24250" t="s">
        <v>38</v>
      </c>
      <c r="G24250">
        <v>1.0126857</v>
      </c>
    </row>
    <row r="24251" spans="1:7" x14ac:dyDescent="0.75">
      <c r="A24251" t="s">
        <v>7</v>
      </c>
      <c r="B24251">
        <v>2054</v>
      </c>
      <c r="C24251" t="s">
        <v>21</v>
      </c>
      <c r="E24251" t="s">
        <v>38</v>
      </c>
      <c r="G24251">
        <v>0</v>
      </c>
    </row>
    <row r="24252" spans="1:7" x14ac:dyDescent="0.75">
      <c r="A24252" t="s">
        <v>7</v>
      </c>
      <c r="B24252">
        <v>2054</v>
      </c>
      <c r="C24252" t="s">
        <v>22</v>
      </c>
      <c r="D24252" t="s">
        <v>38</v>
      </c>
      <c r="G24252">
        <v>0</v>
      </c>
    </row>
    <row r="24253" spans="1:7" x14ac:dyDescent="0.75">
      <c r="A24253" t="s">
        <v>7</v>
      </c>
      <c r="B24253">
        <v>2054</v>
      </c>
      <c r="C24253" t="s">
        <v>23</v>
      </c>
      <c r="D24253" t="s">
        <v>38</v>
      </c>
      <c r="E24253" t="s">
        <v>24</v>
      </c>
      <c r="G24253">
        <v>0</v>
      </c>
    </row>
    <row r="24254" spans="1:7" x14ac:dyDescent="0.75">
      <c r="A24254" t="s">
        <v>7</v>
      </c>
      <c r="B24254">
        <v>2054</v>
      </c>
      <c r="C24254" t="s">
        <v>23</v>
      </c>
      <c r="D24254" t="s">
        <v>38</v>
      </c>
      <c r="E24254" t="s">
        <v>25</v>
      </c>
      <c r="G24254">
        <v>553.95667000000003</v>
      </c>
    </row>
    <row r="24255" spans="1:7" x14ac:dyDescent="0.75">
      <c r="A24255" t="s">
        <v>7</v>
      </c>
      <c r="B24255">
        <v>2054</v>
      </c>
      <c r="C24255" t="s">
        <v>8</v>
      </c>
      <c r="E24255" t="s">
        <v>39</v>
      </c>
      <c r="G24255">
        <v>29026.525000000001</v>
      </c>
    </row>
    <row r="24256" spans="1:7" x14ac:dyDescent="0.75">
      <c r="A24256" t="s">
        <v>7</v>
      </c>
      <c r="B24256">
        <v>2054</v>
      </c>
      <c r="C24256" t="s">
        <v>10</v>
      </c>
      <c r="E24256" t="s">
        <v>39</v>
      </c>
      <c r="G24256">
        <v>1.0392117999999999</v>
      </c>
    </row>
    <row r="24257" spans="1:7" x14ac:dyDescent="0.75">
      <c r="A24257" t="s">
        <v>7</v>
      </c>
      <c r="B24257">
        <v>2054</v>
      </c>
      <c r="C24257" t="s">
        <v>11</v>
      </c>
      <c r="E24257" t="s">
        <v>39</v>
      </c>
      <c r="G24257">
        <v>224.9453</v>
      </c>
    </row>
    <row r="24258" spans="1:7" x14ac:dyDescent="0.75">
      <c r="A24258" t="s">
        <v>7</v>
      </c>
      <c r="B24258">
        <v>2054</v>
      </c>
      <c r="C24258" t="s">
        <v>12</v>
      </c>
      <c r="E24258" t="s">
        <v>39</v>
      </c>
      <c r="G24258">
        <v>1559.3655000000001</v>
      </c>
    </row>
    <row r="24259" spans="1:7" x14ac:dyDescent="0.75">
      <c r="A24259" t="s">
        <v>7</v>
      </c>
      <c r="B24259">
        <v>2054</v>
      </c>
      <c r="C24259" t="s">
        <v>13</v>
      </c>
      <c r="E24259" t="s">
        <v>39</v>
      </c>
      <c r="G24259">
        <v>63.28931</v>
      </c>
    </row>
    <row r="24260" spans="1:7" x14ac:dyDescent="0.75">
      <c r="A24260" t="s">
        <v>7</v>
      </c>
      <c r="B24260">
        <v>2054</v>
      </c>
      <c r="C24260" t="s">
        <v>14</v>
      </c>
      <c r="D24260" t="s">
        <v>15</v>
      </c>
      <c r="E24260" t="s">
        <v>39</v>
      </c>
      <c r="G24260">
        <v>190.43746999999999</v>
      </c>
    </row>
    <row r="24261" spans="1:7" x14ac:dyDescent="0.75">
      <c r="A24261" t="s">
        <v>7</v>
      </c>
      <c r="B24261">
        <v>2054</v>
      </c>
      <c r="C24261" t="s">
        <v>14</v>
      </c>
      <c r="D24261" t="s">
        <v>16</v>
      </c>
      <c r="E24261" t="s">
        <v>39</v>
      </c>
      <c r="G24261">
        <v>1148.7774999999999</v>
      </c>
    </row>
    <row r="24262" spans="1:7" x14ac:dyDescent="0.75">
      <c r="A24262" t="s">
        <v>7</v>
      </c>
      <c r="B24262">
        <v>2054</v>
      </c>
      <c r="C24262" t="s">
        <v>14</v>
      </c>
      <c r="D24262" t="s">
        <v>17</v>
      </c>
      <c r="E24262" t="s">
        <v>39</v>
      </c>
      <c r="G24262">
        <v>736.55224999999996</v>
      </c>
    </row>
    <row r="24263" spans="1:7" x14ac:dyDescent="0.75">
      <c r="A24263" t="s">
        <v>7</v>
      </c>
      <c r="B24263">
        <v>2054</v>
      </c>
      <c r="C24263" t="s">
        <v>14</v>
      </c>
      <c r="D24263" t="s">
        <v>18</v>
      </c>
      <c r="E24263" t="s">
        <v>39</v>
      </c>
      <c r="G24263">
        <v>341.55360000000002</v>
      </c>
    </row>
    <row r="24264" spans="1:7" x14ac:dyDescent="0.75">
      <c r="A24264" t="s">
        <v>7</v>
      </c>
      <c r="B24264">
        <v>2054</v>
      </c>
      <c r="C24264" t="s">
        <v>19</v>
      </c>
      <c r="E24264" t="s">
        <v>39</v>
      </c>
      <c r="G24264">
        <v>29025.548999999999</v>
      </c>
    </row>
    <row r="24265" spans="1:7" x14ac:dyDescent="0.75">
      <c r="A24265" t="s">
        <v>7</v>
      </c>
      <c r="B24265">
        <v>2054</v>
      </c>
      <c r="C24265" t="s">
        <v>20</v>
      </c>
      <c r="E24265" t="s">
        <v>39</v>
      </c>
      <c r="G24265">
        <v>1.0392075000000001</v>
      </c>
    </row>
    <row r="24266" spans="1:7" x14ac:dyDescent="0.75">
      <c r="A24266" t="s">
        <v>7</v>
      </c>
      <c r="B24266">
        <v>2054</v>
      </c>
      <c r="C24266" t="s">
        <v>21</v>
      </c>
      <c r="E24266" t="s">
        <v>39</v>
      </c>
      <c r="G24266">
        <v>5114.7915000000003</v>
      </c>
    </row>
    <row r="24267" spans="1:7" x14ac:dyDescent="0.75">
      <c r="A24267" t="s">
        <v>7</v>
      </c>
      <c r="B24267">
        <v>2054</v>
      </c>
      <c r="C24267" t="s">
        <v>22</v>
      </c>
      <c r="D24267" t="s">
        <v>39</v>
      </c>
      <c r="G24267">
        <v>1612.3398</v>
      </c>
    </row>
    <row r="24268" spans="1:7" x14ac:dyDescent="0.75">
      <c r="A24268" t="s">
        <v>7</v>
      </c>
      <c r="B24268">
        <v>2054</v>
      </c>
      <c r="C24268" t="s">
        <v>23</v>
      </c>
      <c r="D24268" t="s">
        <v>39</v>
      </c>
      <c r="E24268" t="s">
        <v>24</v>
      </c>
      <c r="G24268">
        <v>38.245130000000003</v>
      </c>
    </row>
    <row r="24269" spans="1:7" x14ac:dyDescent="0.75">
      <c r="A24269" t="s">
        <v>7</v>
      </c>
      <c r="B24269">
        <v>2054</v>
      </c>
      <c r="C24269" t="s">
        <v>23</v>
      </c>
      <c r="D24269" t="s">
        <v>39</v>
      </c>
      <c r="E24269" t="s">
        <v>25</v>
      </c>
      <c r="G24269">
        <v>50.862349999999999</v>
      </c>
    </row>
    <row r="24270" spans="1:7" x14ac:dyDescent="0.75">
      <c r="A24270" t="s">
        <v>7</v>
      </c>
      <c r="B24270">
        <v>2054</v>
      </c>
      <c r="C24270" t="s">
        <v>8</v>
      </c>
      <c r="E24270" t="s">
        <v>40</v>
      </c>
      <c r="G24270">
        <v>23004.807000000001</v>
      </c>
    </row>
    <row r="24271" spans="1:7" x14ac:dyDescent="0.75">
      <c r="A24271" t="s">
        <v>7</v>
      </c>
      <c r="B24271">
        <v>2054</v>
      </c>
      <c r="C24271" t="s">
        <v>10</v>
      </c>
      <c r="E24271" t="s">
        <v>40</v>
      </c>
      <c r="G24271">
        <v>1.0901826999999999</v>
      </c>
    </row>
    <row r="24272" spans="1:7" x14ac:dyDescent="0.75">
      <c r="A24272" t="s">
        <v>7</v>
      </c>
      <c r="B24272">
        <v>2054</v>
      </c>
      <c r="C24272" t="s">
        <v>11</v>
      </c>
      <c r="E24272" t="s">
        <v>40</v>
      </c>
      <c r="G24272">
        <v>677.50774999999999</v>
      </c>
    </row>
    <row r="24273" spans="1:7" x14ac:dyDescent="0.75">
      <c r="A24273" t="s">
        <v>7</v>
      </c>
      <c r="B24273">
        <v>2054</v>
      </c>
      <c r="C24273" t="s">
        <v>12</v>
      </c>
      <c r="E24273" t="s">
        <v>40</v>
      </c>
      <c r="G24273">
        <v>769.12665000000004</v>
      </c>
    </row>
    <row r="24274" spans="1:7" x14ac:dyDescent="0.75">
      <c r="A24274" t="s">
        <v>7</v>
      </c>
      <c r="B24274">
        <v>2054</v>
      </c>
      <c r="C24274" t="s">
        <v>13</v>
      </c>
      <c r="E24274" t="s">
        <v>40</v>
      </c>
      <c r="G24274">
        <v>65.217879999999994</v>
      </c>
    </row>
    <row r="24275" spans="1:7" x14ac:dyDescent="0.75">
      <c r="A24275" t="s">
        <v>7</v>
      </c>
      <c r="B24275">
        <v>2054</v>
      </c>
      <c r="C24275" t="s">
        <v>14</v>
      </c>
      <c r="D24275" t="s">
        <v>15</v>
      </c>
      <c r="E24275" t="s">
        <v>40</v>
      </c>
      <c r="G24275">
        <v>21.529613000000001</v>
      </c>
    </row>
    <row r="24276" spans="1:7" x14ac:dyDescent="0.75">
      <c r="A24276" t="s">
        <v>7</v>
      </c>
      <c r="B24276">
        <v>2054</v>
      </c>
      <c r="C24276" t="s">
        <v>14</v>
      </c>
      <c r="D24276" t="s">
        <v>16</v>
      </c>
      <c r="E24276" t="s">
        <v>40</v>
      </c>
      <c r="G24276">
        <v>638.7133</v>
      </c>
    </row>
    <row r="24277" spans="1:7" x14ac:dyDescent="0.75">
      <c r="A24277" t="s">
        <v>7</v>
      </c>
      <c r="B24277">
        <v>2054</v>
      </c>
      <c r="C24277" t="s">
        <v>14</v>
      </c>
      <c r="D24277" t="s">
        <v>17</v>
      </c>
      <c r="E24277" t="s">
        <v>40</v>
      </c>
      <c r="G24277">
        <v>1388.316</v>
      </c>
    </row>
    <row r="24278" spans="1:7" x14ac:dyDescent="0.75">
      <c r="A24278" t="s">
        <v>7</v>
      </c>
      <c r="B24278">
        <v>2054</v>
      </c>
      <c r="C24278" t="s">
        <v>14</v>
      </c>
      <c r="D24278" t="s">
        <v>18</v>
      </c>
      <c r="E24278" t="s">
        <v>40</v>
      </c>
      <c r="G24278">
        <v>224.67115999999999</v>
      </c>
    </row>
    <row r="24279" spans="1:7" x14ac:dyDescent="0.75">
      <c r="A24279" t="s">
        <v>7</v>
      </c>
      <c r="B24279">
        <v>2054</v>
      </c>
      <c r="C24279" t="s">
        <v>19</v>
      </c>
      <c r="E24279" t="s">
        <v>40</v>
      </c>
      <c r="G24279">
        <v>23000.162</v>
      </c>
    </row>
    <row r="24280" spans="1:7" x14ac:dyDescent="0.75">
      <c r="A24280" t="s">
        <v>7</v>
      </c>
      <c r="B24280">
        <v>2054</v>
      </c>
      <c r="C24280" t="s">
        <v>20</v>
      </c>
      <c r="E24280" t="s">
        <v>40</v>
      </c>
      <c r="G24280">
        <v>1.0901498999999999</v>
      </c>
    </row>
    <row r="24281" spans="1:7" x14ac:dyDescent="0.75">
      <c r="A24281" t="s">
        <v>7</v>
      </c>
      <c r="B24281">
        <v>2054</v>
      </c>
      <c r="C24281" t="s">
        <v>21</v>
      </c>
      <c r="E24281" t="s">
        <v>40</v>
      </c>
      <c r="G24281">
        <v>201.05924999999999</v>
      </c>
    </row>
    <row r="24282" spans="1:7" x14ac:dyDescent="0.75">
      <c r="A24282" t="s">
        <v>7</v>
      </c>
      <c r="B24282">
        <v>2054</v>
      </c>
      <c r="C24282" t="s">
        <v>22</v>
      </c>
      <c r="D24282" t="s">
        <v>40</v>
      </c>
      <c r="G24282">
        <v>13.682453000000001</v>
      </c>
    </row>
    <row r="24283" spans="1:7" x14ac:dyDescent="0.75">
      <c r="A24283" t="s">
        <v>7</v>
      </c>
      <c r="B24283">
        <v>2054</v>
      </c>
      <c r="C24283" t="s">
        <v>23</v>
      </c>
      <c r="D24283" t="s">
        <v>40</v>
      </c>
      <c r="E24283" t="s">
        <v>24</v>
      </c>
      <c r="G24283">
        <v>64.895133999999999</v>
      </c>
    </row>
    <row r="24284" spans="1:7" x14ac:dyDescent="0.75">
      <c r="A24284" t="s">
        <v>7</v>
      </c>
      <c r="B24284">
        <v>2054</v>
      </c>
      <c r="C24284" t="s">
        <v>23</v>
      </c>
      <c r="D24284" t="s">
        <v>40</v>
      </c>
      <c r="E24284" t="s">
        <v>25</v>
      </c>
      <c r="G24284">
        <v>85.981070000000003</v>
      </c>
    </row>
    <row r="24285" spans="1:7" x14ac:dyDescent="0.75">
      <c r="A24285" t="s">
        <v>7</v>
      </c>
      <c r="B24285">
        <v>2054</v>
      </c>
      <c r="C24285" t="s">
        <v>8</v>
      </c>
      <c r="E24285" t="s">
        <v>41</v>
      </c>
      <c r="G24285">
        <v>28616.833999999999</v>
      </c>
    </row>
    <row r="24286" spans="1:7" x14ac:dyDescent="0.75">
      <c r="A24286" t="s">
        <v>7</v>
      </c>
      <c r="B24286">
        <v>2054</v>
      </c>
      <c r="C24286" t="s">
        <v>10</v>
      </c>
      <c r="E24286" t="s">
        <v>41</v>
      </c>
      <c r="G24286">
        <v>1.014451</v>
      </c>
    </row>
    <row r="24287" spans="1:7" x14ac:dyDescent="0.75">
      <c r="A24287" t="s">
        <v>7</v>
      </c>
      <c r="B24287">
        <v>2054</v>
      </c>
      <c r="C24287" t="s">
        <v>11</v>
      </c>
      <c r="E24287" t="s">
        <v>41</v>
      </c>
      <c r="G24287">
        <v>1194.3531</v>
      </c>
    </row>
    <row r="24288" spans="1:7" x14ac:dyDescent="0.75">
      <c r="A24288" t="s">
        <v>7</v>
      </c>
      <c r="B24288">
        <v>2054</v>
      </c>
      <c r="C24288" t="s">
        <v>12</v>
      </c>
      <c r="E24288" t="s">
        <v>41</v>
      </c>
      <c r="G24288">
        <v>1855.3759</v>
      </c>
    </row>
    <row r="24289" spans="1:7" x14ac:dyDescent="0.75">
      <c r="A24289" t="s">
        <v>7</v>
      </c>
      <c r="B24289">
        <v>2054</v>
      </c>
      <c r="C24289" t="s">
        <v>13</v>
      </c>
      <c r="E24289" t="s">
        <v>41</v>
      </c>
      <c r="G24289">
        <v>47.370480000000001</v>
      </c>
    </row>
    <row r="24290" spans="1:7" x14ac:dyDescent="0.75">
      <c r="A24290" t="s">
        <v>7</v>
      </c>
      <c r="B24290">
        <v>2054</v>
      </c>
      <c r="C24290" t="s">
        <v>14</v>
      </c>
      <c r="D24290" t="s">
        <v>15</v>
      </c>
      <c r="E24290" t="s">
        <v>41</v>
      </c>
      <c r="G24290">
        <v>162.03612000000001</v>
      </c>
    </row>
    <row r="24291" spans="1:7" x14ac:dyDescent="0.75">
      <c r="A24291" t="s">
        <v>7</v>
      </c>
      <c r="B24291">
        <v>2054</v>
      </c>
      <c r="C24291" t="s">
        <v>14</v>
      </c>
      <c r="D24291" t="s">
        <v>16</v>
      </c>
      <c r="E24291" t="s">
        <v>41</v>
      </c>
      <c r="G24291">
        <v>783.65139999999997</v>
      </c>
    </row>
    <row r="24292" spans="1:7" x14ac:dyDescent="0.75">
      <c r="A24292" t="s">
        <v>7</v>
      </c>
      <c r="B24292">
        <v>2054</v>
      </c>
      <c r="C24292" t="s">
        <v>14</v>
      </c>
      <c r="D24292" t="s">
        <v>17</v>
      </c>
      <c r="E24292" t="s">
        <v>41</v>
      </c>
      <c r="G24292">
        <v>281.00207999999998</v>
      </c>
    </row>
    <row r="24293" spans="1:7" x14ac:dyDescent="0.75">
      <c r="A24293" t="s">
        <v>7</v>
      </c>
      <c r="B24293">
        <v>2054</v>
      </c>
      <c r="C24293" t="s">
        <v>14</v>
      </c>
      <c r="D24293" t="s">
        <v>18</v>
      </c>
      <c r="E24293" t="s">
        <v>41</v>
      </c>
      <c r="G24293">
        <v>553.25549999999998</v>
      </c>
    </row>
    <row r="24294" spans="1:7" x14ac:dyDescent="0.75">
      <c r="A24294" t="s">
        <v>7</v>
      </c>
      <c r="B24294">
        <v>2054</v>
      </c>
      <c r="C24294" t="s">
        <v>19</v>
      </c>
      <c r="E24294" t="s">
        <v>41</v>
      </c>
      <c r="G24294">
        <v>28613.567999999999</v>
      </c>
    </row>
    <row r="24295" spans="1:7" x14ac:dyDescent="0.75">
      <c r="A24295" t="s">
        <v>7</v>
      </c>
      <c r="B24295">
        <v>2054</v>
      </c>
      <c r="C24295" t="s">
        <v>20</v>
      </c>
      <c r="E24295" t="s">
        <v>41</v>
      </c>
      <c r="G24295">
        <v>1.0144226999999999</v>
      </c>
    </row>
    <row r="24296" spans="1:7" x14ac:dyDescent="0.75">
      <c r="A24296" t="s">
        <v>7</v>
      </c>
      <c r="B24296">
        <v>2054</v>
      </c>
      <c r="C24296" t="s">
        <v>21</v>
      </c>
      <c r="E24296" t="s">
        <v>41</v>
      </c>
      <c r="G24296">
        <v>5.7876139999999996</v>
      </c>
    </row>
    <row r="24297" spans="1:7" x14ac:dyDescent="0.75">
      <c r="A24297" t="s">
        <v>7</v>
      </c>
      <c r="B24297">
        <v>2054</v>
      </c>
      <c r="C24297" t="s">
        <v>22</v>
      </c>
      <c r="D24297" t="s">
        <v>41</v>
      </c>
      <c r="G24297">
        <v>9.8025699999999993</v>
      </c>
    </row>
    <row r="24298" spans="1:7" x14ac:dyDescent="0.75">
      <c r="A24298" t="s">
        <v>7</v>
      </c>
      <c r="B24298">
        <v>2054</v>
      </c>
      <c r="C24298" t="s">
        <v>23</v>
      </c>
      <c r="D24298" t="s">
        <v>41</v>
      </c>
      <c r="E24298" t="s">
        <v>24</v>
      </c>
      <c r="G24298">
        <v>7037.43</v>
      </c>
    </row>
    <row r="24299" spans="1:7" x14ac:dyDescent="0.75">
      <c r="A24299" t="s">
        <v>7</v>
      </c>
      <c r="B24299">
        <v>2054</v>
      </c>
      <c r="C24299" t="s">
        <v>23</v>
      </c>
      <c r="D24299" t="s">
        <v>41</v>
      </c>
      <c r="E24299" t="s">
        <v>25</v>
      </c>
      <c r="G24299">
        <v>1558.288</v>
      </c>
    </row>
    <row r="24300" spans="1:7" x14ac:dyDescent="0.75">
      <c r="A24300" t="s">
        <v>7</v>
      </c>
      <c r="B24300">
        <v>2054</v>
      </c>
      <c r="C24300" t="s">
        <v>8</v>
      </c>
      <c r="E24300" t="s">
        <v>42</v>
      </c>
      <c r="G24300">
        <v>22519.151999999998</v>
      </c>
    </row>
    <row r="24301" spans="1:7" x14ac:dyDescent="0.75">
      <c r="A24301" t="s">
        <v>7</v>
      </c>
      <c r="B24301">
        <v>2054</v>
      </c>
      <c r="C24301" t="s">
        <v>10</v>
      </c>
      <c r="E24301" t="s">
        <v>42</v>
      </c>
      <c r="G24301">
        <v>1.0890936</v>
      </c>
    </row>
    <row r="24302" spans="1:7" x14ac:dyDescent="0.75">
      <c r="A24302" t="s">
        <v>7</v>
      </c>
      <c r="B24302">
        <v>2054</v>
      </c>
      <c r="C24302" t="s">
        <v>11</v>
      </c>
      <c r="E24302" t="s">
        <v>42</v>
      </c>
      <c r="G24302">
        <v>562.98126000000002</v>
      </c>
    </row>
    <row r="24303" spans="1:7" x14ac:dyDescent="0.75">
      <c r="A24303" t="s">
        <v>7</v>
      </c>
      <c r="B24303">
        <v>2054</v>
      </c>
      <c r="C24303" t="s">
        <v>12</v>
      </c>
      <c r="E24303" t="s">
        <v>42</v>
      </c>
      <c r="G24303">
        <v>1778.7753</v>
      </c>
    </row>
    <row r="24304" spans="1:7" x14ac:dyDescent="0.75">
      <c r="A24304" t="s">
        <v>7</v>
      </c>
      <c r="B24304">
        <v>2054</v>
      </c>
      <c r="C24304" t="s">
        <v>13</v>
      </c>
      <c r="E24304" t="s">
        <v>42</v>
      </c>
      <c r="G24304">
        <v>30.781122</v>
      </c>
    </row>
    <row r="24305" spans="1:7" x14ac:dyDescent="0.75">
      <c r="A24305" t="s">
        <v>7</v>
      </c>
      <c r="B24305">
        <v>2054</v>
      </c>
      <c r="C24305" t="s">
        <v>14</v>
      </c>
      <c r="D24305" t="s">
        <v>15</v>
      </c>
      <c r="E24305" t="s">
        <v>42</v>
      </c>
      <c r="G24305">
        <v>0.14443912</v>
      </c>
    </row>
    <row r="24306" spans="1:7" x14ac:dyDescent="0.75">
      <c r="A24306" t="s">
        <v>7</v>
      </c>
      <c r="B24306">
        <v>2054</v>
      </c>
      <c r="C24306" t="s">
        <v>14</v>
      </c>
      <c r="D24306" t="s">
        <v>16</v>
      </c>
      <c r="E24306" t="s">
        <v>42</v>
      </c>
      <c r="G24306">
        <v>1720.7424000000001</v>
      </c>
    </row>
    <row r="24307" spans="1:7" x14ac:dyDescent="0.75">
      <c r="A24307" t="s">
        <v>7</v>
      </c>
      <c r="B24307">
        <v>2054</v>
      </c>
      <c r="C24307" t="s">
        <v>14</v>
      </c>
      <c r="D24307" t="s">
        <v>17</v>
      </c>
      <c r="E24307" t="s">
        <v>42</v>
      </c>
      <c r="G24307">
        <v>960.22760000000005</v>
      </c>
    </row>
    <row r="24308" spans="1:7" x14ac:dyDescent="0.75">
      <c r="A24308" t="s">
        <v>7</v>
      </c>
      <c r="B24308">
        <v>2054</v>
      </c>
      <c r="C24308" t="s">
        <v>14</v>
      </c>
      <c r="D24308" t="s">
        <v>18</v>
      </c>
      <c r="E24308" t="s">
        <v>42</v>
      </c>
      <c r="G24308">
        <v>36.937584000000001</v>
      </c>
    </row>
    <row r="24309" spans="1:7" x14ac:dyDescent="0.75">
      <c r="A24309" t="s">
        <v>7</v>
      </c>
      <c r="B24309">
        <v>2054</v>
      </c>
      <c r="C24309" t="s">
        <v>19</v>
      </c>
      <c r="E24309" t="s">
        <v>42</v>
      </c>
      <c r="G24309">
        <v>22511.708999999999</v>
      </c>
    </row>
    <row r="24310" spans="1:7" x14ac:dyDescent="0.75">
      <c r="A24310" t="s">
        <v>7</v>
      </c>
      <c r="B24310">
        <v>2054</v>
      </c>
      <c r="C24310" t="s">
        <v>20</v>
      </c>
      <c r="E24310" t="s">
        <v>42</v>
      </c>
      <c r="G24310">
        <v>1.0889419</v>
      </c>
    </row>
    <row r="24311" spans="1:7" x14ac:dyDescent="0.75">
      <c r="A24311" t="s">
        <v>7</v>
      </c>
      <c r="B24311">
        <v>2054</v>
      </c>
      <c r="C24311" t="s">
        <v>21</v>
      </c>
      <c r="E24311" t="s">
        <v>42</v>
      </c>
      <c r="G24311">
        <v>4.358695</v>
      </c>
    </row>
    <row r="24312" spans="1:7" x14ac:dyDescent="0.75">
      <c r="A24312" t="s">
        <v>7</v>
      </c>
      <c r="B24312">
        <v>2054</v>
      </c>
      <c r="C24312" t="s">
        <v>22</v>
      </c>
      <c r="D24312" t="s">
        <v>42</v>
      </c>
      <c r="G24312">
        <v>9.1317540000000008</v>
      </c>
    </row>
    <row r="24313" spans="1:7" x14ac:dyDescent="0.75">
      <c r="A24313" t="s">
        <v>7</v>
      </c>
      <c r="B24313">
        <v>2054</v>
      </c>
      <c r="C24313" t="s">
        <v>23</v>
      </c>
      <c r="D24313" t="s">
        <v>42</v>
      </c>
      <c r="E24313" t="s">
        <v>24</v>
      </c>
      <c r="G24313">
        <v>202.93101999999999</v>
      </c>
    </row>
    <row r="24314" spans="1:7" x14ac:dyDescent="0.75">
      <c r="A24314" t="s">
        <v>7</v>
      </c>
      <c r="B24314">
        <v>2054</v>
      </c>
      <c r="C24314" t="s">
        <v>23</v>
      </c>
      <c r="D24314" t="s">
        <v>42</v>
      </c>
      <c r="E24314" t="s">
        <v>25</v>
      </c>
      <c r="G24314">
        <v>126.84950000000001</v>
      </c>
    </row>
    <row r="24315" spans="1:7" x14ac:dyDescent="0.75">
      <c r="A24315" t="s">
        <v>7</v>
      </c>
      <c r="B24315">
        <v>2054</v>
      </c>
      <c r="C24315" t="s">
        <v>8</v>
      </c>
      <c r="E24315" t="s">
        <v>43</v>
      </c>
      <c r="G24315">
        <v>22144.601999999999</v>
      </c>
    </row>
    <row r="24316" spans="1:7" x14ac:dyDescent="0.75">
      <c r="A24316" t="s">
        <v>7</v>
      </c>
      <c r="B24316">
        <v>2054</v>
      </c>
      <c r="C24316" t="s">
        <v>10</v>
      </c>
      <c r="E24316" t="s">
        <v>43</v>
      </c>
      <c r="G24316">
        <v>0.92357929999999999</v>
      </c>
    </row>
    <row r="24317" spans="1:7" x14ac:dyDescent="0.75">
      <c r="A24317" t="s">
        <v>7</v>
      </c>
      <c r="B24317">
        <v>2054</v>
      </c>
      <c r="C24317" t="s">
        <v>11</v>
      </c>
      <c r="E24317" t="s">
        <v>43</v>
      </c>
      <c r="G24317">
        <v>1156.4151999999999</v>
      </c>
    </row>
    <row r="24318" spans="1:7" x14ac:dyDescent="0.75">
      <c r="A24318" t="s">
        <v>7</v>
      </c>
      <c r="B24318">
        <v>2054</v>
      </c>
      <c r="C24318" t="s">
        <v>12</v>
      </c>
      <c r="E24318" t="s">
        <v>43</v>
      </c>
      <c r="G24318">
        <v>3109.348</v>
      </c>
    </row>
    <row r="24319" spans="1:7" x14ac:dyDescent="0.75">
      <c r="A24319" t="s">
        <v>7</v>
      </c>
      <c r="B24319">
        <v>2054</v>
      </c>
      <c r="C24319" t="s">
        <v>13</v>
      </c>
      <c r="E24319" t="s">
        <v>43</v>
      </c>
      <c r="G24319">
        <v>17.489979000000002</v>
      </c>
    </row>
    <row r="24320" spans="1:7" x14ac:dyDescent="0.75">
      <c r="A24320" t="s">
        <v>7</v>
      </c>
      <c r="B24320">
        <v>2054</v>
      </c>
      <c r="C24320" t="s">
        <v>14</v>
      </c>
      <c r="D24320" t="s">
        <v>15</v>
      </c>
      <c r="E24320" t="s">
        <v>43</v>
      </c>
      <c r="G24320">
        <v>18.986872000000002</v>
      </c>
    </row>
    <row r="24321" spans="1:7" x14ac:dyDescent="0.75">
      <c r="A24321" t="s">
        <v>7</v>
      </c>
      <c r="B24321">
        <v>2054</v>
      </c>
      <c r="C24321" t="s">
        <v>14</v>
      </c>
      <c r="D24321" t="s">
        <v>16</v>
      </c>
      <c r="E24321" t="s">
        <v>43</v>
      </c>
      <c r="G24321">
        <v>376.61005</v>
      </c>
    </row>
    <row r="24322" spans="1:7" x14ac:dyDescent="0.75">
      <c r="A24322" t="s">
        <v>7</v>
      </c>
      <c r="B24322">
        <v>2054</v>
      </c>
      <c r="C24322" t="s">
        <v>14</v>
      </c>
      <c r="D24322" t="s">
        <v>17</v>
      </c>
      <c r="E24322" t="s">
        <v>43</v>
      </c>
      <c r="G24322">
        <v>912.75684000000001</v>
      </c>
    </row>
    <row r="24323" spans="1:7" x14ac:dyDescent="0.75">
      <c r="A24323" t="s">
        <v>7</v>
      </c>
      <c r="B24323">
        <v>2054</v>
      </c>
      <c r="C24323" t="s">
        <v>14</v>
      </c>
      <c r="D24323" t="s">
        <v>18</v>
      </c>
      <c r="E24323" t="s">
        <v>43</v>
      </c>
      <c r="G24323">
        <v>98.303473999999994</v>
      </c>
    </row>
    <row r="24324" spans="1:7" x14ac:dyDescent="0.75">
      <c r="A24324" t="s">
        <v>7</v>
      </c>
      <c r="B24324">
        <v>2054</v>
      </c>
      <c r="C24324" t="s">
        <v>19</v>
      </c>
      <c r="E24324" t="s">
        <v>43</v>
      </c>
      <c r="G24324">
        <v>22137.187999999998</v>
      </c>
    </row>
    <row r="24325" spans="1:7" x14ac:dyDescent="0.75">
      <c r="A24325" t="s">
        <v>7</v>
      </c>
      <c r="B24325">
        <v>2054</v>
      </c>
      <c r="C24325" t="s">
        <v>20</v>
      </c>
      <c r="E24325" t="s">
        <v>43</v>
      </c>
      <c r="G24325">
        <v>0.92362860000000002</v>
      </c>
    </row>
    <row r="24326" spans="1:7" x14ac:dyDescent="0.75">
      <c r="A24326" t="s">
        <v>7</v>
      </c>
      <c r="B24326">
        <v>2054</v>
      </c>
      <c r="C24326" t="s">
        <v>21</v>
      </c>
      <c r="E24326" t="s">
        <v>43</v>
      </c>
      <c r="G24326">
        <v>2.8071429999999999</v>
      </c>
    </row>
    <row r="24327" spans="1:7" x14ac:dyDescent="0.75">
      <c r="A24327" t="s">
        <v>7</v>
      </c>
      <c r="B24327">
        <v>2054</v>
      </c>
      <c r="C24327" t="s">
        <v>22</v>
      </c>
      <c r="D24327" t="s">
        <v>43</v>
      </c>
      <c r="G24327">
        <v>0</v>
      </c>
    </row>
    <row r="24328" spans="1:7" x14ac:dyDescent="0.75">
      <c r="A24328" t="s">
        <v>7</v>
      </c>
      <c r="B24328">
        <v>2054</v>
      </c>
      <c r="C24328" t="s">
        <v>23</v>
      </c>
      <c r="D24328" t="s">
        <v>43</v>
      </c>
      <c r="E24328" t="s">
        <v>24</v>
      </c>
      <c r="G24328">
        <v>238.39148</v>
      </c>
    </row>
    <row r="24329" spans="1:7" x14ac:dyDescent="0.75">
      <c r="A24329" t="s">
        <v>7</v>
      </c>
      <c r="B24329">
        <v>2054</v>
      </c>
      <c r="C24329" t="s">
        <v>23</v>
      </c>
      <c r="D24329" t="s">
        <v>43</v>
      </c>
      <c r="E24329" t="s">
        <v>25</v>
      </c>
      <c r="G24329">
        <v>689.77660000000003</v>
      </c>
    </row>
    <row r="24330" spans="1:7" x14ac:dyDescent="0.75">
      <c r="A24330" t="s">
        <v>7</v>
      </c>
      <c r="B24330">
        <v>2054</v>
      </c>
      <c r="C24330" t="s">
        <v>8</v>
      </c>
      <c r="E24330" t="s">
        <v>44</v>
      </c>
      <c r="G24330">
        <v>20980.168000000001</v>
      </c>
    </row>
    <row r="24331" spans="1:7" x14ac:dyDescent="0.75">
      <c r="A24331" t="s">
        <v>7</v>
      </c>
      <c r="B24331">
        <v>2054</v>
      </c>
      <c r="C24331" t="s">
        <v>10</v>
      </c>
      <c r="E24331" t="s">
        <v>44</v>
      </c>
      <c r="G24331">
        <v>1.0212044</v>
      </c>
    </row>
    <row r="24332" spans="1:7" x14ac:dyDescent="0.75">
      <c r="A24332" t="s">
        <v>7</v>
      </c>
      <c r="B24332">
        <v>2054</v>
      </c>
      <c r="C24332" t="s">
        <v>11</v>
      </c>
      <c r="E24332" t="s">
        <v>44</v>
      </c>
      <c r="G24332">
        <v>153.07939999999999</v>
      </c>
    </row>
    <row r="24333" spans="1:7" x14ac:dyDescent="0.75">
      <c r="A24333" t="s">
        <v>7</v>
      </c>
      <c r="B24333">
        <v>2054</v>
      </c>
      <c r="C24333" t="s">
        <v>12</v>
      </c>
      <c r="E24333" t="s">
        <v>44</v>
      </c>
      <c r="G24333">
        <v>70.768519999999995</v>
      </c>
    </row>
    <row r="24334" spans="1:7" x14ac:dyDescent="0.75">
      <c r="A24334" t="s">
        <v>7</v>
      </c>
      <c r="B24334">
        <v>2054</v>
      </c>
      <c r="C24334" t="s">
        <v>13</v>
      </c>
      <c r="E24334" t="s">
        <v>44</v>
      </c>
      <c r="G24334">
        <v>20.248443999999999</v>
      </c>
    </row>
    <row r="24335" spans="1:7" x14ac:dyDescent="0.75">
      <c r="A24335" t="s">
        <v>7</v>
      </c>
      <c r="B24335">
        <v>2054</v>
      </c>
      <c r="C24335" t="s">
        <v>14</v>
      </c>
      <c r="D24335" t="s">
        <v>15</v>
      </c>
      <c r="E24335" t="s">
        <v>44</v>
      </c>
      <c r="G24335">
        <v>79.350586000000007</v>
      </c>
    </row>
    <row r="24336" spans="1:7" x14ac:dyDescent="0.75">
      <c r="A24336" t="s">
        <v>7</v>
      </c>
      <c r="B24336">
        <v>2054</v>
      </c>
      <c r="C24336" t="s">
        <v>14</v>
      </c>
      <c r="D24336" t="s">
        <v>16</v>
      </c>
      <c r="E24336" t="s">
        <v>44</v>
      </c>
      <c r="G24336">
        <v>680.52269999999999</v>
      </c>
    </row>
    <row r="24337" spans="1:7" x14ac:dyDescent="0.75">
      <c r="A24337" t="s">
        <v>7</v>
      </c>
      <c r="B24337">
        <v>2054</v>
      </c>
      <c r="C24337" t="s">
        <v>14</v>
      </c>
      <c r="D24337" t="s">
        <v>17</v>
      </c>
      <c r="E24337" t="s">
        <v>44</v>
      </c>
      <c r="G24337">
        <v>1212.8240000000001</v>
      </c>
    </row>
    <row r="24338" spans="1:7" x14ac:dyDescent="0.75">
      <c r="A24338" t="s">
        <v>7</v>
      </c>
      <c r="B24338">
        <v>2054</v>
      </c>
      <c r="C24338" t="s">
        <v>14</v>
      </c>
      <c r="D24338" t="s">
        <v>18</v>
      </c>
      <c r="E24338" t="s">
        <v>44</v>
      </c>
      <c r="G24338">
        <v>1211.152</v>
      </c>
    </row>
    <row r="24339" spans="1:7" x14ac:dyDescent="0.75">
      <c r="A24339" t="s">
        <v>7</v>
      </c>
      <c r="B24339">
        <v>2054</v>
      </c>
      <c r="C24339" t="s">
        <v>19</v>
      </c>
      <c r="E24339" t="s">
        <v>44</v>
      </c>
      <c r="G24339">
        <v>20943.275000000001</v>
      </c>
    </row>
    <row r="24340" spans="1:7" x14ac:dyDescent="0.75">
      <c r="A24340" t="s">
        <v>7</v>
      </c>
      <c r="B24340">
        <v>2054</v>
      </c>
      <c r="C24340" t="s">
        <v>20</v>
      </c>
      <c r="E24340" t="s">
        <v>44</v>
      </c>
      <c r="G24340">
        <v>1.0212513999999999</v>
      </c>
    </row>
    <row r="24341" spans="1:7" x14ac:dyDescent="0.75">
      <c r="A24341" t="s">
        <v>7</v>
      </c>
      <c r="B24341">
        <v>2054</v>
      </c>
      <c r="C24341" t="s">
        <v>21</v>
      </c>
      <c r="E24341" t="s">
        <v>44</v>
      </c>
      <c r="G24341">
        <v>3.7562400999999999</v>
      </c>
    </row>
    <row r="24342" spans="1:7" x14ac:dyDescent="0.75">
      <c r="A24342" t="s">
        <v>7</v>
      </c>
      <c r="B24342">
        <v>2054</v>
      </c>
      <c r="C24342" t="s">
        <v>22</v>
      </c>
      <c r="D24342" t="s">
        <v>44</v>
      </c>
      <c r="G24342">
        <v>14.6055355</v>
      </c>
    </row>
    <row r="24343" spans="1:7" x14ac:dyDescent="0.75">
      <c r="A24343" t="s">
        <v>7</v>
      </c>
      <c r="B24343">
        <v>2054</v>
      </c>
      <c r="C24343" t="s">
        <v>23</v>
      </c>
      <c r="D24343" t="s">
        <v>44</v>
      </c>
      <c r="E24343" t="s">
        <v>24</v>
      </c>
      <c r="G24343">
        <v>2365.4097000000002</v>
      </c>
    </row>
    <row r="24344" spans="1:7" x14ac:dyDescent="0.75">
      <c r="A24344" t="s">
        <v>7</v>
      </c>
      <c r="B24344">
        <v>2054</v>
      </c>
      <c r="C24344" t="s">
        <v>23</v>
      </c>
      <c r="D24344" t="s">
        <v>44</v>
      </c>
      <c r="E24344" t="s">
        <v>25</v>
      </c>
      <c r="G24344">
        <v>616.24896000000001</v>
      </c>
    </row>
    <row r="24345" spans="1:7" x14ac:dyDescent="0.75">
      <c r="A24345" t="s">
        <v>7</v>
      </c>
      <c r="B24345">
        <v>2054</v>
      </c>
      <c r="C24345" t="s">
        <v>8</v>
      </c>
      <c r="E24345" t="s">
        <v>45</v>
      </c>
      <c r="G24345">
        <v>22857.748</v>
      </c>
    </row>
    <row r="24346" spans="1:7" x14ac:dyDescent="0.75">
      <c r="A24346" t="s">
        <v>7</v>
      </c>
      <c r="B24346">
        <v>2054</v>
      </c>
      <c r="C24346" t="s">
        <v>10</v>
      </c>
      <c r="E24346" t="s">
        <v>45</v>
      </c>
      <c r="G24346">
        <v>1.0420626</v>
      </c>
    </row>
    <row r="24347" spans="1:7" x14ac:dyDescent="0.75">
      <c r="A24347" t="s">
        <v>7</v>
      </c>
      <c r="B24347">
        <v>2054</v>
      </c>
      <c r="C24347" t="s">
        <v>11</v>
      </c>
      <c r="E24347" t="s">
        <v>45</v>
      </c>
      <c r="G24347">
        <v>127.48274000000001</v>
      </c>
    </row>
    <row r="24348" spans="1:7" x14ac:dyDescent="0.75">
      <c r="A24348" t="s">
        <v>7</v>
      </c>
      <c r="B24348">
        <v>2054</v>
      </c>
      <c r="C24348" t="s">
        <v>12</v>
      </c>
      <c r="E24348" t="s">
        <v>45</v>
      </c>
      <c r="G24348">
        <v>978.30895999999996</v>
      </c>
    </row>
    <row r="24349" spans="1:7" x14ac:dyDescent="0.75">
      <c r="A24349" t="s">
        <v>7</v>
      </c>
      <c r="B24349">
        <v>2054</v>
      </c>
      <c r="C24349" t="s">
        <v>13</v>
      </c>
      <c r="E24349" t="s">
        <v>45</v>
      </c>
      <c r="G24349">
        <v>29.806622999999998</v>
      </c>
    </row>
    <row r="24350" spans="1:7" x14ac:dyDescent="0.75">
      <c r="A24350" t="s">
        <v>7</v>
      </c>
      <c r="B24350">
        <v>2054</v>
      </c>
      <c r="C24350" t="s">
        <v>14</v>
      </c>
      <c r="D24350" t="s">
        <v>15</v>
      </c>
      <c r="E24350" t="s">
        <v>45</v>
      </c>
      <c r="G24350">
        <v>37.768154000000003</v>
      </c>
    </row>
    <row r="24351" spans="1:7" x14ac:dyDescent="0.75">
      <c r="A24351" t="s">
        <v>7</v>
      </c>
      <c r="B24351">
        <v>2054</v>
      </c>
      <c r="C24351" t="s">
        <v>14</v>
      </c>
      <c r="D24351" t="s">
        <v>16</v>
      </c>
      <c r="E24351" t="s">
        <v>45</v>
      </c>
      <c r="G24351">
        <v>777.33879999999999</v>
      </c>
    </row>
    <row r="24352" spans="1:7" x14ac:dyDescent="0.75">
      <c r="A24352" t="s">
        <v>7</v>
      </c>
      <c r="B24352">
        <v>2054</v>
      </c>
      <c r="C24352" t="s">
        <v>14</v>
      </c>
      <c r="D24352" t="s">
        <v>17</v>
      </c>
      <c r="E24352" t="s">
        <v>45</v>
      </c>
      <c r="G24352">
        <v>518.12505999999996</v>
      </c>
    </row>
    <row r="24353" spans="1:7" x14ac:dyDescent="0.75">
      <c r="A24353" t="s">
        <v>7</v>
      </c>
      <c r="B24353">
        <v>2054</v>
      </c>
      <c r="C24353" t="s">
        <v>14</v>
      </c>
      <c r="D24353" t="s">
        <v>18</v>
      </c>
      <c r="E24353" t="s">
        <v>45</v>
      </c>
      <c r="G24353">
        <v>63.403120000000001</v>
      </c>
    </row>
    <row r="24354" spans="1:7" x14ac:dyDescent="0.75">
      <c r="A24354" t="s">
        <v>7</v>
      </c>
      <c r="B24354">
        <v>2054</v>
      </c>
      <c r="C24354" t="s">
        <v>19</v>
      </c>
      <c r="E24354" t="s">
        <v>45</v>
      </c>
      <c r="G24354">
        <v>22826.838</v>
      </c>
    </row>
    <row r="24355" spans="1:7" x14ac:dyDescent="0.75">
      <c r="A24355" t="s">
        <v>7</v>
      </c>
      <c r="B24355">
        <v>2054</v>
      </c>
      <c r="C24355" t="s">
        <v>20</v>
      </c>
      <c r="E24355" t="s">
        <v>45</v>
      </c>
      <c r="G24355">
        <v>1.0420697999999999</v>
      </c>
    </row>
    <row r="24356" spans="1:7" x14ac:dyDescent="0.75">
      <c r="A24356" t="s">
        <v>7</v>
      </c>
      <c r="B24356">
        <v>2054</v>
      </c>
      <c r="C24356" t="s">
        <v>21</v>
      </c>
      <c r="E24356" t="s">
        <v>45</v>
      </c>
      <c r="G24356">
        <v>0</v>
      </c>
    </row>
    <row r="24357" spans="1:7" x14ac:dyDescent="0.75">
      <c r="A24357" t="s">
        <v>7</v>
      </c>
      <c r="B24357">
        <v>2054</v>
      </c>
      <c r="C24357" t="s">
        <v>22</v>
      </c>
      <c r="D24357" t="s">
        <v>45</v>
      </c>
      <c r="G24357">
        <v>0</v>
      </c>
    </row>
    <row r="24358" spans="1:7" x14ac:dyDescent="0.75">
      <c r="A24358" t="s">
        <v>7</v>
      </c>
      <c r="B24358">
        <v>2054</v>
      </c>
      <c r="C24358" t="s">
        <v>23</v>
      </c>
      <c r="D24358" t="s">
        <v>45</v>
      </c>
      <c r="E24358" t="s">
        <v>24</v>
      </c>
      <c r="G24358">
        <v>961.12990000000002</v>
      </c>
    </row>
    <row r="24359" spans="1:7" x14ac:dyDescent="0.75">
      <c r="A24359" t="s">
        <v>7</v>
      </c>
      <c r="B24359">
        <v>2054</v>
      </c>
      <c r="C24359" t="s">
        <v>23</v>
      </c>
      <c r="D24359" t="s">
        <v>45</v>
      </c>
      <c r="E24359" t="s">
        <v>25</v>
      </c>
      <c r="G24359">
        <v>1765.8242</v>
      </c>
    </row>
    <row r="24360" spans="1:7" x14ac:dyDescent="0.75">
      <c r="A24360" t="s">
        <v>7</v>
      </c>
      <c r="B24360">
        <v>2054</v>
      </c>
      <c r="C24360" t="s">
        <v>8</v>
      </c>
      <c r="E24360" t="s">
        <v>46</v>
      </c>
      <c r="G24360">
        <v>22949.335999999999</v>
      </c>
    </row>
    <row r="24361" spans="1:7" x14ac:dyDescent="0.75">
      <c r="A24361" t="s">
        <v>7</v>
      </c>
      <c r="B24361">
        <v>2054</v>
      </c>
      <c r="C24361" t="s">
        <v>10</v>
      </c>
      <c r="E24361" t="s">
        <v>46</v>
      </c>
      <c r="G24361">
        <v>0.92768276000000005</v>
      </c>
    </row>
    <row r="24362" spans="1:7" x14ac:dyDescent="0.75">
      <c r="A24362" t="s">
        <v>7</v>
      </c>
      <c r="B24362">
        <v>2054</v>
      </c>
      <c r="C24362" t="s">
        <v>11</v>
      </c>
      <c r="E24362" t="s">
        <v>46</v>
      </c>
      <c r="G24362">
        <v>318.20537999999999</v>
      </c>
    </row>
    <row r="24363" spans="1:7" x14ac:dyDescent="0.75">
      <c r="A24363" t="s">
        <v>7</v>
      </c>
      <c r="B24363">
        <v>2054</v>
      </c>
      <c r="C24363" t="s">
        <v>12</v>
      </c>
      <c r="E24363" t="s">
        <v>46</v>
      </c>
      <c r="G24363">
        <v>2689.7375000000002</v>
      </c>
    </row>
    <row r="24364" spans="1:7" x14ac:dyDescent="0.75">
      <c r="A24364" t="s">
        <v>7</v>
      </c>
      <c r="B24364">
        <v>2054</v>
      </c>
      <c r="C24364" t="s">
        <v>13</v>
      </c>
      <c r="E24364" t="s">
        <v>46</v>
      </c>
      <c r="G24364">
        <v>8.8775189999999995</v>
      </c>
    </row>
    <row r="24365" spans="1:7" x14ac:dyDescent="0.75">
      <c r="A24365" t="s">
        <v>7</v>
      </c>
      <c r="B24365">
        <v>2054</v>
      </c>
      <c r="C24365" t="s">
        <v>14</v>
      </c>
      <c r="D24365" t="s">
        <v>15</v>
      </c>
      <c r="E24365" t="s">
        <v>46</v>
      </c>
      <c r="G24365">
        <v>24.328023999999999</v>
      </c>
    </row>
    <row r="24366" spans="1:7" x14ac:dyDescent="0.75">
      <c r="A24366" t="s">
        <v>7</v>
      </c>
      <c r="B24366">
        <v>2054</v>
      </c>
      <c r="C24366" t="s">
        <v>14</v>
      </c>
      <c r="D24366" t="s">
        <v>16</v>
      </c>
      <c r="E24366" t="s">
        <v>46</v>
      </c>
      <c r="G24366">
        <v>361.18212999999997</v>
      </c>
    </row>
    <row r="24367" spans="1:7" x14ac:dyDescent="0.75">
      <c r="A24367" t="s">
        <v>7</v>
      </c>
      <c r="B24367">
        <v>2054</v>
      </c>
      <c r="C24367" t="s">
        <v>14</v>
      </c>
      <c r="D24367" t="s">
        <v>17</v>
      </c>
      <c r="E24367" t="s">
        <v>46</v>
      </c>
      <c r="G24367">
        <v>434.74783000000002</v>
      </c>
    </row>
    <row r="24368" spans="1:7" x14ac:dyDescent="0.75">
      <c r="A24368" t="s">
        <v>7</v>
      </c>
      <c r="B24368">
        <v>2054</v>
      </c>
      <c r="C24368" t="s">
        <v>14</v>
      </c>
      <c r="D24368" t="s">
        <v>18</v>
      </c>
      <c r="E24368" t="s">
        <v>46</v>
      </c>
      <c r="G24368">
        <v>73.300185999999997</v>
      </c>
    </row>
    <row r="24369" spans="1:7" x14ac:dyDescent="0.75">
      <c r="A24369" t="s">
        <v>7</v>
      </c>
      <c r="B24369">
        <v>2054</v>
      </c>
      <c r="C24369" t="s">
        <v>19</v>
      </c>
      <c r="E24369" t="s">
        <v>46</v>
      </c>
      <c r="G24369">
        <v>22898.91</v>
      </c>
    </row>
    <row r="24370" spans="1:7" x14ac:dyDescent="0.75">
      <c r="A24370" t="s">
        <v>7</v>
      </c>
      <c r="B24370">
        <v>2054</v>
      </c>
      <c r="C24370" t="s">
        <v>20</v>
      </c>
      <c r="E24370" t="s">
        <v>46</v>
      </c>
      <c r="G24370">
        <v>0.92761459999999996</v>
      </c>
    </row>
    <row r="24371" spans="1:7" x14ac:dyDescent="0.75">
      <c r="A24371" t="s">
        <v>7</v>
      </c>
      <c r="B24371">
        <v>2054</v>
      </c>
      <c r="C24371" t="s">
        <v>21</v>
      </c>
      <c r="E24371" t="s">
        <v>46</v>
      </c>
      <c r="G24371">
        <v>0</v>
      </c>
    </row>
    <row r="24372" spans="1:7" x14ac:dyDescent="0.75">
      <c r="A24372" t="s">
        <v>7</v>
      </c>
      <c r="B24372">
        <v>2054</v>
      </c>
      <c r="C24372" t="s">
        <v>22</v>
      </c>
      <c r="D24372" t="s">
        <v>46</v>
      </c>
      <c r="G24372">
        <v>0</v>
      </c>
    </row>
    <row r="24373" spans="1:7" x14ac:dyDescent="0.75">
      <c r="A24373" t="s">
        <v>7</v>
      </c>
      <c r="B24373">
        <v>2054</v>
      </c>
      <c r="C24373" t="s">
        <v>23</v>
      </c>
      <c r="D24373" t="s">
        <v>46</v>
      </c>
      <c r="E24373" t="s">
        <v>24</v>
      </c>
      <c r="G24373">
        <v>718.09973000000002</v>
      </c>
    </row>
    <row r="24374" spans="1:7" x14ac:dyDescent="0.75">
      <c r="A24374" t="s">
        <v>7</v>
      </c>
      <c r="B24374">
        <v>2054</v>
      </c>
      <c r="C24374" t="s">
        <v>23</v>
      </c>
      <c r="D24374" t="s">
        <v>46</v>
      </c>
      <c r="E24374" t="s">
        <v>25</v>
      </c>
      <c r="G24374">
        <v>493.07672000000002</v>
      </c>
    </row>
    <row r="24375" spans="1:7" x14ac:dyDescent="0.75">
      <c r="A24375" t="s">
        <v>7</v>
      </c>
      <c r="B24375">
        <v>2054</v>
      </c>
      <c r="C24375" t="s">
        <v>8</v>
      </c>
      <c r="E24375" t="s">
        <v>17</v>
      </c>
      <c r="G24375">
        <v>51195.55</v>
      </c>
    </row>
    <row r="24376" spans="1:7" x14ac:dyDescent="0.75">
      <c r="A24376" t="s">
        <v>7</v>
      </c>
      <c r="B24376">
        <v>2054</v>
      </c>
      <c r="C24376" t="s">
        <v>10</v>
      </c>
      <c r="E24376" t="s">
        <v>17</v>
      </c>
      <c r="G24376">
        <v>0.84860796000000005</v>
      </c>
    </row>
    <row r="24377" spans="1:7" x14ac:dyDescent="0.75">
      <c r="A24377" t="s">
        <v>7</v>
      </c>
      <c r="B24377">
        <v>2054</v>
      </c>
      <c r="C24377" t="s">
        <v>11</v>
      </c>
      <c r="E24377" t="s">
        <v>17</v>
      </c>
      <c r="G24377">
        <v>859.91120000000001</v>
      </c>
    </row>
    <row r="24378" spans="1:7" x14ac:dyDescent="0.75">
      <c r="A24378" t="s">
        <v>7</v>
      </c>
      <c r="B24378">
        <v>2054</v>
      </c>
      <c r="C24378" t="s">
        <v>12</v>
      </c>
      <c r="E24378" t="s">
        <v>17</v>
      </c>
      <c r="G24378">
        <v>14174.031999999999</v>
      </c>
    </row>
    <row r="24379" spans="1:7" x14ac:dyDescent="0.75">
      <c r="A24379" t="s">
        <v>7</v>
      </c>
      <c r="B24379">
        <v>2054</v>
      </c>
      <c r="C24379" t="s">
        <v>13</v>
      </c>
      <c r="E24379" t="s">
        <v>17</v>
      </c>
      <c r="G24379">
        <v>81.357665999999995</v>
      </c>
    </row>
    <row r="24380" spans="1:7" x14ac:dyDescent="0.75">
      <c r="A24380" t="s">
        <v>7</v>
      </c>
      <c r="B24380">
        <v>2054</v>
      </c>
      <c r="C24380" t="s">
        <v>14</v>
      </c>
      <c r="D24380" t="s">
        <v>15</v>
      </c>
      <c r="E24380" t="s">
        <v>17</v>
      </c>
      <c r="G24380">
        <v>76.704560000000001</v>
      </c>
    </row>
    <row r="24381" spans="1:7" x14ac:dyDescent="0.75">
      <c r="A24381" t="s">
        <v>7</v>
      </c>
      <c r="B24381">
        <v>2054</v>
      </c>
      <c r="C24381" t="s">
        <v>14</v>
      </c>
      <c r="D24381" t="s">
        <v>16</v>
      </c>
      <c r="E24381" t="s">
        <v>17</v>
      </c>
      <c r="G24381">
        <v>91.533810000000003</v>
      </c>
    </row>
    <row r="24382" spans="1:7" x14ac:dyDescent="0.75">
      <c r="A24382" t="s">
        <v>7</v>
      </c>
      <c r="B24382">
        <v>2054</v>
      </c>
      <c r="C24382" t="s">
        <v>14</v>
      </c>
      <c r="D24382" t="s">
        <v>17</v>
      </c>
      <c r="E24382" t="s">
        <v>17</v>
      </c>
      <c r="G24382">
        <v>1681.1641</v>
      </c>
    </row>
    <row r="24383" spans="1:7" x14ac:dyDescent="0.75">
      <c r="A24383" t="s">
        <v>7</v>
      </c>
      <c r="B24383">
        <v>2054</v>
      </c>
      <c r="C24383" t="s">
        <v>14</v>
      </c>
      <c r="D24383" t="s">
        <v>18</v>
      </c>
      <c r="E24383" t="s">
        <v>17</v>
      </c>
      <c r="G24383">
        <v>11.646233000000001</v>
      </c>
    </row>
    <row r="24384" spans="1:7" x14ac:dyDescent="0.75">
      <c r="A24384" t="s">
        <v>7</v>
      </c>
      <c r="B24384">
        <v>2054</v>
      </c>
      <c r="C24384" t="s">
        <v>19</v>
      </c>
      <c r="E24384" t="s">
        <v>17</v>
      </c>
      <c r="G24384">
        <v>51100.71</v>
      </c>
    </row>
    <row r="24385" spans="1:7" x14ac:dyDescent="0.75">
      <c r="A24385" t="s">
        <v>7</v>
      </c>
      <c r="B24385">
        <v>2054</v>
      </c>
      <c r="C24385" t="s">
        <v>20</v>
      </c>
      <c r="E24385" t="s">
        <v>17</v>
      </c>
      <c r="G24385">
        <v>0.84856116999999998</v>
      </c>
    </row>
    <row r="24386" spans="1:7" x14ac:dyDescent="0.75">
      <c r="A24386" t="s">
        <v>7</v>
      </c>
      <c r="B24386">
        <v>2054</v>
      </c>
      <c r="C24386" t="s">
        <v>21</v>
      </c>
      <c r="E24386" t="s">
        <v>17</v>
      </c>
      <c r="G24386">
        <v>55.163196999999997</v>
      </c>
    </row>
    <row r="24387" spans="1:7" x14ac:dyDescent="0.75">
      <c r="A24387" t="s">
        <v>7</v>
      </c>
      <c r="B24387">
        <v>2054</v>
      </c>
      <c r="C24387" t="s">
        <v>22</v>
      </c>
      <c r="D24387" t="s">
        <v>17</v>
      </c>
      <c r="G24387">
        <v>70.311599999999999</v>
      </c>
    </row>
    <row r="24388" spans="1:7" x14ac:dyDescent="0.75">
      <c r="A24388" t="s">
        <v>7</v>
      </c>
      <c r="B24388">
        <v>2054</v>
      </c>
      <c r="C24388" t="s">
        <v>23</v>
      </c>
      <c r="D24388" t="s">
        <v>17</v>
      </c>
      <c r="E24388" t="s">
        <v>24</v>
      </c>
      <c r="G24388">
        <v>1885.6840999999999</v>
      </c>
    </row>
    <row r="24389" spans="1:7" x14ac:dyDescent="0.75">
      <c r="A24389" t="s">
        <v>7</v>
      </c>
      <c r="B24389">
        <v>2054</v>
      </c>
      <c r="C24389" t="s">
        <v>23</v>
      </c>
      <c r="D24389" t="s">
        <v>17</v>
      </c>
      <c r="E24389" t="s">
        <v>25</v>
      </c>
      <c r="G24389">
        <v>4447.4769999999999</v>
      </c>
    </row>
    <row r="24390" spans="1:7" x14ac:dyDescent="0.75">
      <c r="A24390" t="s">
        <v>7</v>
      </c>
      <c r="B24390">
        <v>2054</v>
      </c>
      <c r="C24390" t="s">
        <v>8</v>
      </c>
      <c r="E24390" t="s">
        <v>18</v>
      </c>
      <c r="G24390">
        <v>18050.638999999999</v>
      </c>
    </row>
    <row r="24391" spans="1:7" x14ac:dyDescent="0.75">
      <c r="A24391" t="s">
        <v>7</v>
      </c>
      <c r="B24391">
        <v>2054</v>
      </c>
      <c r="C24391" t="s">
        <v>10</v>
      </c>
      <c r="E24391" t="s">
        <v>18</v>
      </c>
      <c r="G24391">
        <v>0.95937430000000001</v>
      </c>
    </row>
    <row r="24392" spans="1:7" x14ac:dyDescent="0.75">
      <c r="A24392" t="s">
        <v>7</v>
      </c>
      <c r="B24392">
        <v>2054</v>
      </c>
      <c r="C24392" t="s">
        <v>11</v>
      </c>
      <c r="E24392" t="s">
        <v>18</v>
      </c>
      <c r="G24392">
        <v>202.06967</v>
      </c>
    </row>
    <row r="24393" spans="1:7" x14ac:dyDescent="0.75">
      <c r="A24393" t="s">
        <v>7</v>
      </c>
      <c r="B24393">
        <v>2054</v>
      </c>
      <c r="C24393" t="s">
        <v>12</v>
      </c>
      <c r="E24393" t="s">
        <v>18</v>
      </c>
      <c r="G24393">
        <v>1155.171</v>
      </c>
    </row>
    <row r="24394" spans="1:7" x14ac:dyDescent="0.75">
      <c r="A24394" t="s">
        <v>7</v>
      </c>
      <c r="B24394">
        <v>2054</v>
      </c>
      <c r="C24394" t="s">
        <v>13</v>
      </c>
      <c r="E24394" t="s">
        <v>18</v>
      </c>
      <c r="G24394">
        <v>0.78753185000000003</v>
      </c>
    </row>
    <row r="24395" spans="1:7" x14ac:dyDescent="0.75">
      <c r="A24395" t="s">
        <v>7</v>
      </c>
      <c r="B24395">
        <v>2054</v>
      </c>
      <c r="C24395" t="s">
        <v>14</v>
      </c>
      <c r="D24395" t="s">
        <v>15</v>
      </c>
      <c r="E24395" t="s">
        <v>18</v>
      </c>
      <c r="G24395">
        <v>839.51210000000003</v>
      </c>
    </row>
    <row r="24396" spans="1:7" x14ac:dyDescent="0.75">
      <c r="A24396" t="s">
        <v>7</v>
      </c>
      <c r="B24396">
        <v>2054</v>
      </c>
      <c r="C24396" t="s">
        <v>14</v>
      </c>
      <c r="D24396" t="s">
        <v>16</v>
      </c>
      <c r="E24396" t="s">
        <v>18</v>
      </c>
      <c r="G24396">
        <v>239.60646</v>
      </c>
    </row>
    <row r="24397" spans="1:7" x14ac:dyDescent="0.75">
      <c r="A24397" t="s">
        <v>7</v>
      </c>
      <c r="B24397">
        <v>2054</v>
      </c>
      <c r="C24397" t="s">
        <v>14</v>
      </c>
      <c r="D24397" t="s">
        <v>17</v>
      </c>
      <c r="E24397" t="s">
        <v>18</v>
      </c>
      <c r="G24397">
        <v>621.63819999999998</v>
      </c>
    </row>
    <row r="24398" spans="1:7" x14ac:dyDescent="0.75">
      <c r="A24398" t="s">
        <v>7</v>
      </c>
      <c r="B24398">
        <v>2054</v>
      </c>
      <c r="C24398" t="s">
        <v>14</v>
      </c>
      <c r="D24398" t="s">
        <v>18</v>
      </c>
      <c r="E24398" t="s">
        <v>18</v>
      </c>
      <c r="G24398">
        <v>444.61130000000003</v>
      </c>
    </row>
    <row r="24399" spans="1:7" x14ac:dyDescent="0.75">
      <c r="A24399" t="s">
        <v>7</v>
      </c>
      <c r="B24399">
        <v>2054</v>
      </c>
      <c r="C24399" t="s">
        <v>19</v>
      </c>
      <c r="E24399" t="s">
        <v>18</v>
      </c>
      <c r="G24399">
        <v>18041.678</v>
      </c>
    </row>
    <row r="24400" spans="1:7" x14ac:dyDescent="0.75">
      <c r="A24400" t="s">
        <v>7</v>
      </c>
      <c r="B24400">
        <v>2054</v>
      </c>
      <c r="C24400" t="s">
        <v>20</v>
      </c>
      <c r="E24400" t="s">
        <v>18</v>
      </c>
      <c r="G24400">
        <v>0.95942824999999998</v>
      </c>
    </row>
    <row r="24401" spans="1:7" x14ac:dyDescent="0.75">
      <c r="A24401" t="s">
        <v>7</v>
      </c>
      <c r="B24401">
        <v>2054</v>
      </c>
      <c r="C24401" t="s">
        <v>21</v>
      </c>
      <c r="E24401" t="s">
        <v>18</v>
      </c>
      <c r="G24401">
        <v>2.4110377000000001</v>
      </c>
    </row>
    <row r="24402" spans="1:7" x14ac:dyDescent="0.75">
      <c r="A24402" t="s">
        <v>7</v>
      </c>
      <c r="B24402">
        <v>2054</v>
      </c>
      <c r="C24402" t="s">
        <v>22</v>
      </c>
      <c r="D24402" t="s">
        <v>18</v>
      </c>
      <c r="G24402">
        <v>409.39589999999998</v>
      </c>
    </row>
    <row r="24403" spans="1:7" x14ac:dyDescent="0.75">
      <c r="A24403" t="s">
        <v>7</v>
      </c>
      <c r="B24403">
        <v>2054</v>
      </c>
      <c r="C24403" t="s">
        <v>23</v>
      </c>
      <c r="D24403" t="s">
        <v>18</v>
      </c>
      <c r="E24403" t="s">
        <v>24</v>
      </c>
      <c r="G24403">
        <v>1391.8905999999999</v>
      </c>
    </row>
    <row r="24404" spans="1:7" x14ac:dyDescent="0.75">
      <c r="A24404" t="s">
        <v>7</v>
      </c>
      <c r="B24404">
        <v>2054</v>
      </c>
      <c r="C24404" t="s">
        <v>23</v>
      </c>
      <c r="D24404" t="s">
        <v>18</v>
      </c>
      <c r="E24404" t="s">
        <v>25</v>
      </c>
      <c r="G24404">
        <v>1144.4381000000001</v>
      </c>
    </row>
    <row r="24405" spans="1:7" x14ac:dyDescent="0.75">
      <c r="A24405" t="s">
        <v>7</v>
      </c>
      <c r="B24405">
        <v>2054</v>
      </c>
      <c r="C24405" t="s">
        <v>8</v>
      </c>
      <c r="E24405" t="s">
        <v>47</v>
      </c>
      <c r="G24405">
        <v>30675.263999999999</v>
      </c>
    </row>
    <row r="24406" spans="1:7" x14ac:dyDescent="0.75">
      <c r="A24406" t="s">
        <v>7</v>
      </c>
      <c r="B24406">
        <v>2054</v>
      </c>
      <c r="C24406" t="s">
        <v>10</v>
      </c>
      <c r="E24406" t="s">
        <v>47</v>
      </c>
      <c r="G24406">
        <v>0.81602096999999996</v>
      </c>
    </row>
    <row r="24407" spans="1:7" x14ac:dyDescent="0.75">
      <c r="A24407" t="s">
        <v>7</v>
      </c>
      <c r="B24407">
        <v>2054</v>
      </c>
      <c r="C24407" t="s">
        <v>11</v>
      </c>
      <c r="E24407" t="s">
        <v>47</v>
      </c>
      <c r="G24407">
        <v>1793.0254</v>
      </c>
    </row>
    <row r="24408" spans="1:7" x14ac:dyDescent="0.75">
      <c r="A24408" t="s">
        <v>7</v>
      </c>
      <c r="B24408">
        <v>2054</v>
      </c>
      <c r="C24408" t="s">
        <v>12</v>
      </c>
      <c r="E24408" t="s">
        <v>47</v>
      </c>
      <c r="G24408">
        <v>7368.7065000000002</v>
      </c>
    </row>
    <row r="24409" spans="1:7" x14ac:dyDescent="0.75">
      <c r="A24409" t="s">
        <v>7</v>
      </c>
      <c r="B24409">
        <v>2054</v>
      </c>
      <c r="C24409" t="s">
        <v>13</v>
      </c>
      <c r="E24409" t="s">
        <v>47</v>
      </c>
      <c r="G24409">
        <v>4.2408780000000004</v>
      </c>
    </row>
    <row r="24410" spans="1:7" x14ac:dyDescent="0.75">
      <c r="A24410" t="s">
        <v>7</v>
      </c>
      <c r="B24410">
        <v>2054</v>
      </c>
      <c r="C24410" t="s">
        <v>14</v>
      </c>
      <c r="D24410" t="s">
        <v>15</v>
      </c>
      <c r="E24410" t="s">
        <v>47</v>
      </c>
      <c r="G24410">
        <v>134.34172000000001</v>
      </c>
    </row>
    <row r="24411" spans="1:7" x14ac:dyDescent="0.75">
      <c r="A24411" t="s">
        <v>7</v>
      </c>
      <c r="B24411">
        <v>2054</v>
      </c>
      <c r="C24411" t="s">
        <v>14</v>
      </c>
      <c r="D24411" t="s">
        <v>16</v>
      </c>
      <c r="E24411" t="s">
        <v>47</v>
      </c>
      <c r="G24411">
        <v>12.328803000000001</v>
      </c>
    </row>
    <row r="24412" spans="1:7" x14ac:dyDescent="0.75">
      <c r="A24412" t="s">
        <v>7</v>
      </c>
      <c r="B24412">
        <v>2054</v>
      </c>
      <c r="C24412" t="s">
        <v>14</v>
      </c>
      <c r="D24412" t="s">
        <v>17</v>
      </c>
      <c r="E24412" t="s">
        <v>47</v>
      </c>
      <c r="G24412">
        <v>1115.7616</v>
      </c>
    </row>
    <row r="24413" spans="1:7" x14ac:dyDescent="0.75">
      <c r="A24413" t="s">
        <v>7</v>
      </c>
      <c r="B24413">
        <v>2054</v>
      </c>
      <c r="C24413" t="s">
        <v>14</v>
      </c>
      <c r="D24413" t="s">
        <v>18</v>
      </c>
      <c r="E24413" t="s">
        <v>47</v>
      </c>
      <c r="G24413">
        <v>1.4119529</v>
      </c>
    </row>
    <row r="24414" spans="1:7" x14ac:dyDescent="0.75">
      <c r="A24414" t="s">
        <v>7</v>
      </c>
      <c r="B24414">
        <v>2054</v>
      </c>
      <c r="C24414" t="s">
        <v>19</v>
      </c>
      <c r="E24414" t="s">
        <v>47</v>
      </c>
      <c r="G24414">
        <v>30663.291000000001</v>
      </c>
    </row>
    <row r="24415" spans="1:7" x14ac:dyDescent="0.75">
      <c r="A24415" t="s">
        <v>7</v>
      </c>
      <c r="B24415">
        <v>2054</v>
      </c>
      <c r="C24415" t="s">
        <v>20</v>
      </c>
      <c r="E24415" t="s">
        <v>47</v>
      </c>
      <c r="G24415">
        <v>0.81625307000000002</v>
      </c>
    </row>
    <row r="24416" spans="1:7" x14ac:dyDescent="0.75">
      <c r="A24416" t="s">
        <v>7</v>
      </c>
      <c r="B24416">
        <v>2054</v>
      </c>
      <c r="C24416" t="s">
        <v>21</v>
      </c>
      <c r="E24416" t="s">
        <v>47</v>
      </c>
      <c r="G24416">
        <v>1877.6514</v>
      </c>
    </row>
    <row r="24417" spans="1:7" x14ac:dyDescent="0.75">
      <c r="A24417" t="s">
        <v>7</v>
      </c>
      <c r="B24417">
        <v>2054</v>
      </c>
      <c r="C24417" t="s">
        <v>22</v>
      </c>
      <c r="D24417" t="s">
        <v>47</v>
      </c>
      <c r="G24417">
        <v>4184.6665000000003</v>
      </c>
    </row>
    <row r="24418" spans="1:7" x14ac:dyDescent="0.75">
      <c r="A24418" t="s">
        <v>7</v>
      </c>
      <c r="B24418">
        <v>2054</v>
      </c>
      <c r="C24418" t="s">
        <v>23</v>
      </c>
      <c r="D24418" t="s">
        <v>47</v>
      </c>
      <c r="E24418" t="s">
        <v>24</v>
      </c>
      <c r="G24418">
        <v>1289.3520000000001</v>
      </c>
    </row>
    <row r="24419" spans="1:7" x14ac:dyDescent="0.75">
      <c r="A24419" t="s">
        <v>7</v>
      </c>
      <c r="B24419">
        <v>2054</v>
      </c>
      <c r="C24419" t="s">
        <v>23</v>
      </c>
      <c r="D24419" t="s">
        <v>47</v>
      </c>
      <c r="E24419" t="s">
        <v>25</v>
      </c>
      <c r="G24419">
        <v>82.023099999999999</v>
      </c>
    </row>
    <row r="24420" spans="1:7" x14ac:dyDescent="0.75">
      <c r="A24420" t="s">
        <v>7</v>
      </c>
      <c r="B24420">
        <v>2054</v>
      </c>
      <c r="C24420" t="s">
        <v>8</v>
      </c>
      <c r="E24420" t="s">
        <v>48</v>
      </c>
      <c r="G24420">
        <v>24207.752</v>
      </c>
    </row>
    <row r="24421" spans="1:7" x14ac:dyDescent="0.75">
      <c r="A24421" t="s">
        <v>7</v>
      </c>
      <c r="B24421">
        <v>2054</v>
      </c>
      <c r="C24421" t="s">
        <v>10</v>
      </c>
      <c r="E24421" t="s">
        <v>48</v>
      </c>
      <c r="G24421">
        <v>1.0351082</v>
      </c>
    </row>
    <row r="24422" spans="1:7" x14ac:dyDescent="0.75">
      <c r="A24422" t="s">
        <v>7</v>
      </c>
      <c r="B24422">
        <v>2054</v>
      </c>
      <c r="C24422" t="s">
        <v>11</v>
      </c>
      <c r="E24422" t="s">
        <v>48</v>
      </c>
      <c r="G24422">
        <v>1445.4806000000001</v>
      </c>
    </row>
    <row r="24423" spans="1:7" x14ac:dyDescent="0.75">
      <c r="A24423" t="s">
        <v>7</v>
      </c>
      <c r="B24423">
        <v>2054</v>
      </c>
      <c r="C24423" t="s">
        <v>12</v>
      </c>
      <c r="E24423" t="s">
        <v>48</v>
      </c>
      <c r="G24423">
        <v>1243.8989999999999</v>
      </c>
    </row>
    <row r="24424" spans="1:7" x14ac:dyDescent="0.75">
      <c r="A24424" t="s">
        <v>7</v>
      </c>
      <c r="B24424">
        <v>2054</v>
      </c>
      <c r="C24424" t="s">
        <v>13</v>
      </c>
      <c r="E24424" t="s">
        <v>48</v>
      </c>
      <c r="G24424">
        <v>39.862755</v>
      </c>
    </row>
    <row r="24425" spans="1:7" x14ac:dyDescent="0.75">
      <c r="A24425" t="s">
        <v>7</v>
      </c>
      <c r="B24425">
        <v>2054</v>
      </c>
      <c r="C24425" t="s">
        <v>14</v>
      </c>
      <c r="D24425" t="s">
        <v>15</v>
      </c>
      <c r="E24425" t="s">
        <v>48</v>
      </c>
      <c r="G24425">
        <v>123.19307999999999</v>
      </c>
    </row>
    <row r="24426" spans="1:7" x14ac:dyDescent="0.75">
      <c r="A24426" t="s">
        <v>7</v>
      </c>
      <c r="B24426">
        <v>2054</v>
      </c>
      <c r="C24426" t="s">
        <v>14</v>
      </c>
      <c r="D24426" t="s">
        <v>16</v>
      </c>
      <c r="E24426" t="s">
        <v>48</v>
      </c>
      <c r="G24426">
        <v>772.95276000000001</v>
      </c>
    </row>
    <row r="24427" spans="1:7" x14ac:dyDescent="0.75">
      <c r="A24427" t="s">
        <v>7</v>
      </c>
      <c r="B24427">
        <v>2054</v>
      </c>
      <c r="C24427" t="s">
        <v>14</v>
      </c>
      <c r="D24427" t="s">
        <v>17</v>
      </c>
      <c r="E24427" t="s">
        <v>48</v>
      </c>
      <c r="G24427">
        <v>1986.6709000000001</v>
      </c>
    </row>
    <row r="24428" spans="1:7" x14ac:dyDescent="0.75">
      <c r="A24428" t="s">
        <v>7</v>
      </c>
      <c r="B24428">
        <v>2054</v>
      </c>
      <c r="C24428" t="s">
        <v>14</v>
      </c>
      <c r="D24428" t="s">
        <v>18</v>
      </c>
      <c r="E24428" t="s">
        <v>48</v>
      </c>
      <c r="G24428">
        <v>77.028919999999999</v>
      </c>
    </row>
    <row r="24429" spans="1:7" x14ac:dyDescent="0.75">
      <c r="A24429" t="s">
        <v>7</v>
      </c>
      <c r="B24429">
        <v>2054</v>
      </c>
      <c r="C24429" t="s">
        <v>19</v>
      </c>
      <c r="E24429" t="s">
        <v>48</v>
      </c>
      <c r="G24429">
        <v>24199.23</v>
      </c>
    </row>
    <row r="24430" spans="1:7" x14ac:dyDescent="0.75">
      <c r="A24430" t="s">
        <v>7</v>
      </c>
      <c r="B24430">
        <v>2054</v>
      </c>
      <c r="C24430" t="s">
        <v>20</v>
      </c>
      <c r="E24430" t="s">
        <v>48</v>
      </c>
      <c r="G24430">
        <v>1.0351182000000001</v>
      </c>
    </row>
    <row r="24431" spans="1:7" x14ac:dyDescent="0.75">
      <c r="A24431" t="s">
        <v>7</v>
      </c>
      <c r="B24431">
        <v>2054</v>
      </c>
      <c r="C24431" t="s">
        <v>21</v>
      </c>
      <c r="E24431" t="s">
        <v>48</v>
      </c>
      <c r="G24431">
        <v>65.84093</v>
      </c>
    </row>
    <row r="24432" spans="1:7" x14ac:dyDescent="0.75">
      <c r="A24432" t="s">
        <v>7</v>
      </c>
      <c r="B24432">
        <v>2054</v>
      </c>
      <c r="C24432" t="s">
        <v>22</v>
      </c>
      <c r="D24432" t="s">
        <v>48</v>
      </c>
      <c r="G24432">
        <v>489.93576000000002</v>
      </c>
    </row>
    <row r="24433" spans="1:7" x14ac:dyDescent="0.75">
      <c r="A24433" t="s">
        <v>7</v>
      </c>
      <c r="B24433">
        <v>2054</v>
      </c>
      <c r="C24433" t="s">
        <v>23</v>
      </c>
      <c r="D24433" t="s">
        <v>48</v>
      </c>
      <c r="E24433" t="s">
        <v>24</v>
      </c>
      <c r="G24433">
        <v>3.8396213000000001</v>
      </c>
    </row>
    <row r="24434" spans="1:7" x14ac:dyDescent="0.75">
      <c r="A24434" t="s">
        <v>7</v>
      </c>
      <c r="B24434">
        <v>2054</v>
      </c>
      <c r="C24434" t="s">
        <v>23</v>
      </c>
      <c r="D24434" t="s">
        <v>48</v>
      </c>
      <c r="E24434" t="s">
        <v>25</v>
      </c>
      <c r="G24434">
        <v>5.4467496999999998</v>
      </c>
    </row>
    <row r="24435" spans="1:7" x14ac:dyDescent="0.75">
      <c r="A24435" t="s">
        <v>7</v>
      </c>
      <c r="B24435">
        <v>2054</v>
      </c>
      <c r="C24435" t="s">
        <v>8</v>
      </c>
      <c r="E24435" t="s">
        <v>49</v>
      </c>
      <c r="G24435">
        <v>22374.474999999999</v>
      </c>
    </row>
    <row r="24436" spans="1:7" x14ac:dyDescent="0.75">
      <c r="A24436" t="s">
        <v>7</v>
      </c>
      <c r="B24436">
        <v>2054</v>
      </c>
      <c r="C24436" t="s">
        <v>10</v>
      </c>
      <c r="E24436" t="s">
        <v>49</v>
      </c>
      <c r="G24436">
        <v>1.2164104</v>
      </c>
    </row>
    <row r="24437" spans="1:7" x14ac:dyDescent="0.75">
      <c r="A24437" t="s">
        <v>7</v>
      </c>
      <c r="B24437">
        <v>2054</v>
      </c>
      <c r="C24437" t="s">
        <v>11</v>
      </c>
      <c r="E24437" t="s">
        <v>49</v>
      </c>
      <c r="G24437">
        <v>688.1549</v>
      </c>
    </row>
    <row r="24438" spans="1:7" x14ac:dyDescent="0.75">
      <c r="A24438" t="s">
        <v>7</v>
      </c>
      <c r="B24438">
        <v>2054</v>
      </c>
      <c r="C24438" t="s">
        <v>12</v>
      </c>
      <c r="E24438" t="s">
        <v>49</v>
      </c>
      <c r="G24438">
        <v>677.96749999999997</v>
      </c>
    </row>
    <row r="24439" spans="1:7" x14ac:dyDescent="0.75">
      <c r="A24439" t="s">
        <v>7</v>
      </c>
      <c r="B24439">
        <v>2054</v>
      </c>
      <c r="C24439" t="s">
        <v>13</v>
      </c>
      <c r="E24439" t="s">
        <v>49</v>
      </c>
      <c r="G24439">
        <v>150.43120999999999</v>
      </c>
    </row>
    <row r="24440" spans="1:7" x14ac:dyDescent="0.75">
      <c r="A24440" t="s">
        <v>7</v>
      </c>
      <c r="B24440">
        <v>2054</v>
      </c>
      <c r="C24440" t="s">
        <v>14</v>
      </c>
      <c r="D24440" t="s">
        <v>15</v>
      </c>
      <c r="E24440" t="s">
        <v>49</v>
      </c>
      <c r="G24440">
        <v>3.3456058999999998</v>
      </c>
    </row>
    <row r="24441" spans="1:7" x14ac:dyDescent="0.75">
      <c r="A24441" t="s">
        <v>7</v>
      </c>
      <c r="B24441">
        <v>2054</v>
      </c>
      <c r="C24441" t="s">
        <v>14</v>
      </c>
      <c r="D24441" t="s">
        <v>16</v>
      </c>
      <c r="E24441" t="s">
        <v>49</v>
      </c>
      <c r="G24441">
        <v>1282.8379</v>
      </c>
    </row>
    <row r="24442" spans="1:7" x14ac:dyDescent="0.75">
      <c r="A24442" t="s">
        <v>7</v>
      </c>
      <c r="B24442">
        <v>2054</v>
      </c>
      <c r="C24442" t="s">
        <v>14</v>
      </c>
      <c r="D24442" t="s">
        <v>17</v>
      </c>
      <c r="E24442" t="s">
        <v>49</v>
      </c>
      <c r="G24442">
        <v>2029.2293999999999</v>
      </c>
    </row>
    <row r="24443" spans="1:7" x14ac:dyDescent="0.75">
      <c r="A24443" t="s">
        <v>7</v>
      </c>
      <c r="B24443">
        <v>2054</v>
      </c>
      <c r="C24443" t="s">
        <v>14</v>
      </c>
      <c r="D24443" t="s">
        <v>18</v>
      </c>
      <c r="E24443" t="s">
        <v>49</v>
      </c>
      <c r="G24443">
        <v>1309.9677999999999</v>
      </c>
    </row>
    <row r="24444" spans="1:7" x14ac:dyDescent="0.75">
      <c r="A24444" t="s">
        <v>7</v>
      </c>
      <c r="B24444">
        <v>2054</v>
      </c>
      <c r="C24444" t="s">
        <v>19</v>
      </c>
      <c r="E24444" t="s">
        <v>49</v>
      </c>
      <c r="G24444">
        <v>22372.61</v>
      </c>
    </row>
    <row r="24445" spans="1:7" x14ac:dyDescent="0.75">
      <c r="A24445" t="s">
        <v>7</v>
      </c>
      <c r="B24445">
        <v>2054</v>
      </c>
      <c r="C24445" t="s">
        <v>20</v>
      </c>
      <c r="E24445" t="s">
        <v>49</v>
      </c>
      <c r="G24445">
        <v>1.21608</v>
      </c>
    </row>
    <row r="24446" spans="1:7" x14ac:dyDescent="0.75">
      <c r="A24446" t="s">
        <v>7</v>
      </c>
      <c r="B24446">
        <v>2054</v>
      </c>
      <c r="C24446" t="s">
        <v>21</v>
      </c>
      <c r="E24446" t="s">
        <v>49</v>
      </c>
      <c r="G24446">
        <v>525.91309999999999</v>
      </c>
    </row>
    <row r="24447" spans="1:7" x14ac:dyDescent="0.75">
      <c r="A24447" t="s">
        <v>7</v>
      </c>
      <c r="B24447">
        <v>2054</v>
      </c>
      <c r="C24447" t="s">
        <v>22</v>
      </c>
      <c r="D24447" t="s">
        <v>49</v>
      </c>
      <c r="G24447">
        <v>28.619683999999999</v>
      </c>
    </row>
    <row r="24448" spans="1:7" x14ac:dyDescent="0.75">
      <c r="A24448" t="s">
        <v>7</v>
      </c>
      <c r="B24448">
        <v>2054</v>
      </c>
      <c r="C24448" t="s">
        <v>23</v>
      </c>
      <c r="D24448" t="s">
        <v>49</v>
      </c>
      <c r="E24448" t="s">
        <v>24</v>
      </c>
      <c r="G24448">
        <v>768.69410000000005</v>
      </c>
    </row>
    <row r="24449" spans="1:7" x14ac:dyDescent="0.75">
      <c r="A24449" t="s">
        <v>7</v>
      </c>
      <c r="B24449">
        <v>2054</v>
      </c>
      <c r="C24449" t="s">
        <v>23</v>
      </c>
      <c r="D24449" t="s">
        <v>49</v>
      </c>
      <c r="E24449" t="s">
        <v>25</v>
      </c>
      <c r="G24449">
        <v>1159.0582999999999</v>
      </c>
    </row>
    <row r="24450" spans="1:7" x14ac:dyDescent="0.75">
      <c r="A24450" t="s">
        <v>7</v>
      </c>
      <c r="B24450">
        <v>2054</v>
      </c>
      <c r="C24450" t="s">
        <v>8</v>
      </c>
      <c r="E24450" t="s">
        <v>50</v>
      </c>
      <c r="G24450">
        <v>19746.379000000001</v>
      </c>
    </row>
    <row r="24451" spans="1:7" x14ac:dyDescent="0.75">
      <c r="A24451" t="s">
        <v>7</v>
      </c>
      <c r="B24451">
        <v>2054</v>
      </c>
      <c r="C24451" t="s">
        <v>10</v>
      </c>
      <c r="E24451" t="s">
        <v>50</v>
      </c>
      <c r="G24451">
        <v>1.1078227</v>
      </c>
    </row>
    <row r="24452" spans="1:7" x14ac:dyDescent="0.75">
      <c r="A24452" t="s">
        <v>7</v>
      </c>
      <c r="B24452">
        <v>2054</v>
      </c>
      <c r="C24452" t="s">
        <v>11</v>
      </c>
      <c r="E24452" t="s">
        <v>50</v>
      </c>
      <c r="G24452">
        <v>275.78089999999997</v>
      </c>
    </row>
    <row r="24453" spans="1:7" x14ac:dyDescent="0.75">
      <c r="A24453" t="s">
        <v>7</v>
      </c>
      <c r="B24453">
        <v>2054</v>
      </c>
      <c r="C24453" t="s">
        <v>12</v>
      </c>
      <c r="E24453" t="s">
        <v>50</v>
      </c>
      <c r="G24453">
        <v>1179.8049000000001</v>
      </c>
    </row>
    <row r="24454" spans="1:7" x14ac:dyDescent="0.75">
      <c r="A24454" t="s">
        <v>7</v>
      </c>
      <c r="B24454">
        <v>2054</v>
      </c>
      <c r="C24454" t="s">
        <v>13</v>
      </c>
      <c r="E24454" t="s">
        <v>50</v>
      </c>
      <c r="G24454">
        <v>81.902140000000003</v>
      </c>
    </row>
    <row r="24455" spans="1:7" x14ac:dyDescent="0.75">
      <c r="A24455" t="s">
        <v>7</v>
      </c>
      <c r="B24455">
        <v>2054</v>
      </c>
      <c r="C24455" t="s">
        <v>14</v>
      </c>
      <c r="D24455" t="s">
        <v>15</v>
      </c>
      <c r="E24455" t="s">
        <v>50</v>
      </c>
      <c r="G24455">
        <v>55.598232000000003</v>
      </c>
    </row>
    <row r="24456" spans="1:7" x14ac:dyDescent="0.75">
      <c r="A24456" t="s">
        <v>7</v>
      </c>
      <c r="B24456">
        <v>2054</v>
      </c>
      <c r="C24456" t="s">
        <v>14</v>
      </c>
      <c r="D24456" t="s">
        <v>16</v>
      </c>
      <c r="E24456" t="s">
        <v>50</v>
      </c>
      <c r="G24456">
        <v>373.35464000000002</v>
      </c>
    </row>
    <row r="24457" spans="1:7" x14ac:dyDescent="0.75">
      <c r="A24457" t="s">
        <v>7</v>
      </c>
      <c r="B24457">
        <v>2054</v>
      </c>
      <c r="C24457" t="s">
        <v>14</v>
      </c>
      <c r="D24457" t="s">
        <v>17</v>
      </c>
      <c r="E24457" t="s">
        <v>50</v>
      </c>
      <c r="G24457">
        <v>2440.5369000000001</v>
      </c>
    </row>
    <row r="24458" spans="1:7" x14ac:dyDescent="0.75">
      <c r="A24458" t="s">
        <v>7</v>
      </c>
      <c r="B24458">
        <v>2054</v>
      </c>
      <c r="C24458" t="s">
        <v>14</v>
      </c>
      <c r="D24458" t="s">
        <v>18</v>
      </c>
      <c r="E24458" t="s">
        <v>50</v>
      </c>
      <c r="G24458">
        <v>501.09127999999998</v>
      </c>
    </row>
    <row r="24459" spans="1:7" x14ac:dyDescent="0.75">
      <c r="A24459" t="s">
        <v>7</v>
      </c>
      <c r="B24459">
        <v>2054</v>
      </c>
      <c r="C24459" t="s">
        <v>19</v>
      </c>
      <c r="E24459" t="s">
        <v>50</v>
      </c>
      <c r="G24459">
        <v>19746.379000000001</v>
      </c>
    </row>
    <row r="24460" spans="1:7" x14ac:dyDescent="0.75">
      <c r="A24460" t="s">
        <v>7</v>
      </c>
      <c r="B24460">
        <v>2054</v>
      </c>
      <c r="C24460" t="s">
        <v>20</v>
      </c>
      <c r="E24460" t="s">
        <v>50</v>
      </c>
      <c r="G24460">
        <v>1.1075235999999999</v>
      </c>
    </row>
    <row r="24461" spans="1:7" x14ac:dyDescent="0.75">
      <c r="A24461" t="s">
        <v>7</v>
      </c>
      <c r="B24461">
        <v>2054</v>
      </c>
      <c r="C24461" t="s">
        <v>21</v>
      </c>
      <c r="E24461" t="s">
        <v>50</v>
      </c>
      <c r="G24461">
        <v>13.578196999999999</v>
      </c>
    </row>
    <row r="24462" spans="1:7" x14ac:dyDescent="0.75">
      <c r="A24462" t="s">
        <v>7</v>
      </c>
      <c r="B24462">
        <v>2054</v>
      </c>
      <c r="C24462" t="s">
        <v>22</v>
      </c>
      <c r="D24462" t="s">
        <v>50</v>
      </c>
      <c r="G24462">
        <v>26.935632999999999</v>
      </c>
    </row>
    <row r="24463" spans="1:7" x14ac:dyDescent="0.75">
      <c r="A24463" t="s">
        <v>7</v>
      </c>
      <c r="B24463">
        <v>2054</v>
      </c>
      <c r="C24463" t="s">
        <v>23</v>
      </c>
      <c r="D24463" t="s">
        <v>50</v>
      </c>
      <c r="E24463" t="s">
        <v>24</v>
      </c>
      <c r="G24463">
        <v>71.772049999999993</v>
      </c>
    </row>
    <row r="24464" spans="1:7" x14ac:dyDescent="0.75">
      <c r="A24464" t="s">
        <v>7</v>
      </c>
      <c r="B24464">
        <v>2054</v>
      </c>
      <c r="C24464" t="s">
        <v>23</v>
      </c>
      <c r="D24464" t="s">
        <v>50</v>
      </c>
      <c r="E24464" t="s">
        <v>25</v>
      </c>
      <c r="G24464">
        <v>103.72226999999999</v>
      </c>
    </row>
    <row r="24465" spans="1:7" x14ac:dyDescent="0.75">
      <c r="A24465" t="s">
        <v>7</v>
      </c>
      <c r="B24465">
        <v>2054</v>
      </c>
      <c r="C24465" t="s">
        <v>8</v>
      </c>
      <c r="E24465" t="s">
        <v>51</v>
      </c>
      <c r="G24465">
        <v>25764.633000000002</v>
      </c>
    </row>
    <row r="24466" spans="1:7" x14ac:dyDescent="0.75">
      <c r="A24466" t="s">
        <v>7</v>
      </c>
      <c r="B24466">
        <v>2054</v>
      </c>
      <c r="C24466" t="s">
        <v>10</v>
      </c>
      <c r="E24466" t="s">
        <v>51</v>
      </c>
      <c r="G24466">
        <v>0.94924339999999996</v>
      </c>
    </row>
    <row r="24467" spans="1:7" x14ac:dyDescent="0.75">
      <c r="A24467" t="s">
        <v>7</v>
      </c>
      <c r="B24467">
        <v>2054</v>
      </c>
      <c r="C24467" t="s">
        <v>11</v>
      </c>
      <c r="E24467" t="s">
        <v>51</v>
      </c>
      <c r="G24467">
        <v>577.59469999999999</v>
      </c>
    </row>
    <row r="24468" spans="1:7" x14ac:dyDescent="0.75">
      <c r="A24468" t="s">
        <v>7</v>
      </c>
      <c r="B24468">
        <v>2054</v>
      </c>
      <c r="C24468" t="s">
        <v>12</v>
      </c>
      <c r="E24468" t="s">
        <v>51</v>
      </c>
      <c r="G24468">
        <v>3276.4335999999998</v>
      </c>
    </row>
    <row r="24469" spans="1:7" x14ac:dyDescent="0.75">
      <c r="A24469" t="s">
        <v>7</v>
      </c>
      <c r="B24469">
        <v>2054</v>
      </c>
      <c r="C24469" t="s">
        <v>13</v>
      </c>
      <c r="E24469" t="s">
        <v>51</v>
      </c>
      <c r="G24469">
        <v>29.736813999999999</v>
      </c>
    </row>
    <row r="24470" spans="1:7" x14ac:dyDescent="0.75">
      <c r="A24470" t="s">
        <v>7</v>
      </c>
      <c r="B24470">
        <v>2054</v>
      </c>
      <c r="C24470" t="s">
        <v>14</v>
      </c>
      <c r="D24470" t="s">
        <v>15</v>
      </c>
      <c r="E24470" t="s">
        <v>51</v>
      </c>
      <c r="G24470">
        <v>0.37988174000000002</v>
      </c>
    </row>
    <row r="24471" spans="1:7" x14ac:dyDescent="0.75">
      <c r="A24471" t="s">
        <v>7</v>
      </c>
      <c r="B24471">
        <v>2054</v>
      </c>
      <c r="C24471" t="s">
        <v>14</v>
      </c>
      <c r="D24471" t="s">
        <v>16</v>
      </c>
      <c r="E24471" t="s">
        <v>51</v>
      </c>
      <c r="G24471">
        <v>47.856678000000002</v>
      </c>
    </row>
    <row r="24472" spans="1:7" x14ac:dyDescent="0.75">
      <c r="A24472" t="s">
        <v>7</v>
      </c>
      <c r="B24472">
        <v>2054</v>
      </c>
      <c r="C24472" t="s">
        <v>14</v>
      </c>
      <c r="D24472" t="s">
        <v>17</v>
      </c>
      <c r="E24472" t="s">
        <v>51</v>
      </c>
      <c r="G24472">
        <v>906.85910000000001</v>
      </c>
    </row>
    <row r="24473" spans="1:7" x14ac:dyDescent="0.75">
      <c r="A24473" t="s">
        <v>7</v>
      </c>
      <c r="B24473">
        <v>2054</v>
      </c>
      <c r="C24473" t="s">
        <v>14</v>
      </c>
      <c r="D24473" t="s">
        <v>18</v>
      </c>
      <c r="E24473" t="s">
        <v>51</v>
      </c>
      <c r="G24473">
        <v>480.13837000000001</v>
      </c>
    </row>
    <row r="24474" spans="1:7" x14ac:dyDescent="0.75">
      <c r="A24474" t="s">
        <v>7</v>
      </c>
      <c r="B24474">
        <v>2054</v>
      </c>
      <c r="C24474" t="s">
        <v>19</v>
      </c>
      <c r="E24474" t="s">
        <v>51</v>
      </c>
      <c r="G24474">
        <v>25746.928</v>
      </c>
    </row>
    <row r="24475" spans="1:7" x14ac:dyDescent="0.75">
      <c r="A24475" t="s">
        <v>7</v>
      </c>
      <c r="B24475">
        <v>2054</v>
      </c>
      <c r="C24475" t="s">
        <v>20</v>
      </c>
      <c r="E24475" t="s">
        <v>51</v>
      </c>
      <c r="G24475">
        <v>0.94930020000000004</v>
      </c>
    </row>
    <row r="24476" spans="1:7" x14ac:dyDescent="0.75">
      <c r="A24476" t="s">
        <v>7</v>
      </c>
      <c r="B24476">
        <v>2054</v>
      </c>
      <c r="C24476" t="s">
        <v>21</v>
      </c>
      <c r="E24476" t="s">
        <v>51</v>
      </c>
      <c r="G24476">
        <v>2319.373</v>
      </c>
    </row>
    <row r="24477" spans="1:7" x14ac:dyDescent="0.75">
      <c r="A24477" t="s">
        <v>7</v>
      </c>
      <c r="B24477">
        <v>2054</v>
      </c>
      <c r="C24477" t="s">
        <v>22</v>
      </c>
      <c r="D24477" t="s">
        <v>51</v>
      </c>
      <c r="G24477">
        <v>743.72720000000004</v>
      </c>
    </row>
    <row r="24478" spans="1:7" x14ac:dyDescent="0.75">
      <c r="A24478" t="s">
        <v>7</v>
      </c>
      <c r="B24478">
        <v>2054</v>
      </c>
      <c r="C24478" t="s">
        <v>23</v>
      </c>
      <c r="D24478" t="s">
        <v>51</v>
      </c>
      <c r="E24478" t="s">
        <v>24</v>
      </c>
      <c r="G24478">
        <v>911.86940000000004</v>
      </c>
    </row>
    <row r="24479" spans="1:7" x14ac:dyDescent="0.75">
      <c r="A24479" t="s">
        <v>7</v>
      </c>
      <c r="B24479">
        <v>2054</v>
      </c>
      <c r="C24479" t="s">
        <v>23</v>
      </c>
      <c r="D24479" t="s">
        <v>51</v>
      </c>
      <c r="E24479" t="s">
        <v>25</v>
      </c>
      <c r="G24479">
        <v>24.498965999999999</v>
      </c>
    </row>
    <row r="24480" spans="1:7" x14ac:dyDescent="0.75">
      <c r="A24480" t="s">
        <v>7</v>
      </c>
      <c r="B24480">
        <v>2054</v>
      </c>
      <c r="C24480" t="s">
        <v>8</v>
      </c>
      <c r="E24480" t="s">
        <v>52</v>
      </c>
      <c r="G24480">
        <v>23181.383000000002</v>
      </c>
    </row>
    <row r="24481" spans="1:7" x14ac:dyDescent="0.75">
      <c r="A24481" t="s">
        <v>7</v>
      </c>
      <c r="B24481">
        <v>2054</v>
      </c>
      <c r="C24481" t="s">
        <v>10</v>
      </c>
      <c r="E24481" t="s">
        <v>52</v>
      </c>
      <c r="G24481">
        <v>0.99222189999999999</v>
      </c>
    </row>
    <row r="24482" spans="1:7" x14ac:dyDescent="0.75">
      <c r="A24482" t="s">
        <v>7</v>
      </c>
      <c r="B24482">
        <v>2054</v>
      </c>
      <c r="C24482" t="s">
        <v>11</v>
      </c>
      <c r="E24482" t="s">
        <v>52</v>
      </c>
      <c r="G24482">
        <v>18.283037</v>
      </c>
    </row>
    <row r="24483" spans="1:7" x14ac:dyDescent="0.75">
      <c r="A24483" t="s">
        <v>7</v>
      </c>
      <c r="B24483">
        <v>2054</v>
      </c>
      <c r="C24483" t="s">
        <v>12</v>
      </c>
      <c r="E24483" t="s">
        <v>52</v>
      </c>
      <c r="G24483">
        <v>2624.8036999999999</v>
      </c>
    </row>
    <row r="24484" spans="1:7" x14ac:dyDescent="0.75">
      <c r="A24484" t="s">
        <v>7</v>
      </c>
      <c r="B24484">
        <v>2054</v>
      </c>
      <c r="C24484" t="s">
        <v>13</v>
      </c>
      <c r="E24484" t="s">
        <v>52</v>
      </c>
      <c r="G24484">
        <v>49.829661999999999</v>
      </c>
    </row>
    <row r="24485" spans="1:7" x14ac:dyDescent="0.75">
      <c r="A24485" t="s">
        <v>7</v>
      </c>
      <c r="B24485">
        <v>2054</v>
      </c>
      <c r="C24485" t="s">
        <v>14</v>
      </c>
      <c r="D24485" t="s">
        <v>15</v>
      </c>
      <c r="E24485" t="s">
        <v>52</v>
      </c>
      <c r="G24485">
        <v>75.347290000000001</v>
      </c>
    </row>
    <row r="24486" spans="1:7" x14ac:dyDescent="0.75">
      <c r="A24486" t="s">
        <v>7</v>
      </c>
      <c r="B24486">
        <v>2054</v>
      </c>
      <c r="C24486" t="s">
        <v>14</v>
      </c>
      <c r="D24486" t="s">
        <v>16</v>
      </c>
      <c r="E24486" t="s">
        <v>52</v>
      </c>
      <c r="G24486">
        <v>416.87848000000002</v>
      </c>
    </row>
    <row r="24487" spans="1:7" x14ac:dyDescent="0.75">
      <c r="A24487" t="s">
        <v>7</v>
      </c>
      <c r="B24487">
        <v>2054</v>
      </c>
      <c r="C24487" t="s">
        <v>14</v>
      </c>
      <c r="D24487" t="s">
        <v>17</v>
      </c>
      <c r="E24487" t="s">
        <v>52</v>
      </c>
      <c r="G24487">
        <v>597.03045999999995</v>
      </c>
    </row>
    <row r="24488" spans="1:7" x14ac:dyDescent="0.75">
      <c r="A24488" t="s">
        <v>7</v>
      </c>
      <c r="B24488">
        <v>2054</v>
      </c>
      <c r="C24488" t="s">
        <v>14</v>
      </c>
      <c r="D24488" t="s">
        <v>18</v>
      </c>
      <c r="E24488" t="s">
        <v>52</v>
      </c>
      <c r="G24488">
        <v>708.03930000000003</v>
      </c>
    </row>
    <row r="24489" spans="1:7" x14ac:dyDescent="0.75">
      <c r="A24489" t="s">
        <v>7</v>
      </c>
      <c r="B24489">
        <v>2054</v>
      </c>
      <c r="C24489" t="s">
        <v>19</v>
      </c>
      <c r="E24489" t="s">
        <v>52</v>
      </c>
      <c r="G24489">
        <v>23157.173999999999</v>
      </c>
    </row>
    <row r="24490" spans="1:7" x14ac:dyDescent="0.75">
      <c r="A24490" t="s">
        <v>7</v>
      </c>
      <c r="B24490">
        <v>2054</v>
      </c>
      <c r="C24490" t="s">
        <v>20</v>
      </c>
      <c r="E24490" t="s">
        <v>52</v>
      </c>
      <c r="G24490">
        <v>0.99222030000000006</v>
      </c>
    </row>
    <row r="24491" spans="1:7" x14ac:dyDescent="0.75">
      <c r="A24491" t="s">
        <v>7</v>
      </c>
      <c r="B24491">
        <v>2054</v>
      </c>
      <c r="C24491" t="s">
        <v>21</v>
      </c>
      <c r="E24491" t="s">
        <v>52</v>
      </c>
      <c r="G24491">
        <v>31.616436</v>
      </c>
    </row>
    <row r="24492" spans="1:7" x14ac:dyDescent="0.75">
      <c r="A24492" t="s">
        <v>7</v>
      </c>
      <c r="B24492">
        <v>2054</v>
      </c>
      <c r="C24492" t="s">
        <v>22</v>
      </c>
      <c r="D24492" t="s">
        <v>52</v>
      </c>
      <c r="G24492">
        <v>1428.1232</v>
      </c>
    </row>
    <row r="24493" spans="1:7" x14ac:dyDescent="0.75">
      <c r="A24493" t="s">
        <v>7</v>
      </c>
      <c r="B24493">
        <v>2054</v>
      </c>
      <c r="C24493" t="s">
        <v>23</v>
      </c>
      <c r="D24493" t="s">
        <v>52</v>
      </c>
      <c r="E24493" t="s">
        <v>24</v>
      </c>
      <c r="G24493">
        <v>62.487743000000002</v>
      </c>
    </row>
    <row r="24494" spans="1:7" x14ac:dyDescent="0.75">
      <c r="A24494" t="s">
        <v>7</v>
      </c>
      <c r="B24494">
        <v>2054</v>
      </c>
      <c r="C24494" t="s">
        <v>23</v>
      </c>
      <c r="D24494" t="s">
        <v>52</v>
      </c>
      <c r="E24494" t="s">
        <v>25</v>
      </c>
      <c r="G24494">
        <v>3380.9306999999999</v>
      </c>
    </row>
    <row r="24495" spans="1:7" x14ac:dyDescent="0.75">
      <c r="A24495" t="s">
        <v>7</v>
      </c>
      <c r="B24495">
        <v>2054</v>
      </c>
      <c r="C24495" t="s">
        <v>8</v>
      </c>
      <c r="E24495" t="s">
        <v>53</v>
      </c>
      <c r="G24495">
        <v>24195.395</v>
      </c>
    </row>
    <row r="24496" spans="1:7" x14ac:dyDescent="0.75">
      <c r="A24496" t="s">
        <v>7</v>
      </c>
      <c r="B24496">
        <v>2054</v>
      </c>
      <c r="C24496" t="s">
        <v>10</v>
      </c>
      <c r="E24496" t="s">
        <v>53</v>
      </c>
      <c r="G24496">
        <v>1.0327542999999999</v>
      </c>
    </row>
    <row r="24497" spans="1:7" x14ac:dyDescent="0.75">
      <c r="A24497" t="s">
        <v>7</v>
      </c>
      <c r="B24497">
        <v>2054</v>
      </c>
      <c r="C24497" t="s">
        <v>11</v>
      </c>
      <c r="E24497" t="s">
        <v>53</v>
      </c>
      <c r="G24497">
        <v>982.03612999999996</v>
      </c>
    </row>
    <row r="24498" spans="1:7" x14ac:dyDescent="0.75">
      <c r="A24498" t="s">
        <v>7</v>
      </c>
      <c r="B24498">
        <v>2054</v>
      </c>
      <c r="C24498" t="s">
        <v>12</v>
      </c>
      <c r="E24498" t="s">
        <v>53</v>
      </c>
      <c r="G24498">
        <v>1133.2394999999999</v>
      </c>
    </row>
    <row r="24499" spans="1:7" x14ac:dyDescent="0.75">
      <c r="A24499" t="s">
        <v>7</v>
      </c>
      <c r="B24499">
        <v>2054</v>
      </c>
      <c r="C24499" t="s">
        <v>13</v>
      </c>
      <c r="E24499" t="s">
        <v>53</v>
      </c>
      <c r="G24499">
        <v>43.667830000000002</v>
      </c>
    </row>
    <row r="24500" spans="1:7" x14ac:dyDescent="0.75">
      <c r="A24500" t="s">
        <v>7</v>
      </c>
      <c r="B24500">
        <v>2054</v>
      </c>
      <c r="C24500" t="s">
        <v>14</v>
      </c>
      <c r="D24500" t="s">
        <v>15</v>
      </c>
      <c r="E24500" t="s">
        <v>53</v>
      </c>
      <c r="G24500">
        <v>48.043840000000003</v>
      </c>
    </row>
    <row r="24501" spans="1:7" x14ac:dyDescent="0.75">
      <c r="A24501" t="s">
        <v>7</v>
      </c>
      <c r="B24501">
        <v>2054</v>
      </c>
      <c r="C24501" t="s">
        <v>14</v>
      </c>
      <c r="D24501" t="s">
        <v>16</v>
      </c>
      <c r="E24501" t="s">
        <v>53</v>
      </c>
      <c r="G24501">
        <v>606.93604000000005</v>
      </c>
    </row>
    <row r="24502" spans="1:7" x14ac:dyDescent="0.75">
      <c r="A24502" t="s">
        <v>7</v>
      </c>
      <c r="B24502">
        <v>2054</v>
      </c>
      <c r="C24502" t="s">
        <v>14</v>
      </c>
      <c r="D24502" t="s">
        <v>17</v>
      </c>
      <c r="E24502" t="s">
        <v>53</v>
      </c>
      <c r="G24502">
        <v>1368.0927999999999</v>
      </c>
    </row>
    <row r="24503" spans="1:7" x14ac:dyDescent="0.75">
      <c r="A24503" t="s">
        <v>7</v>
      </c>
      <c r="B24503">
        <v>2054</v>
      </c>
      <c r="C24503" t="s">
        <v>14</v>
      </c>
      <c r="D24503" t="s">
        <v>18</v>
      </c>
      <c r="E24503" t="s">
        <v>53</v>
      </c>
      <c r="G24503">
        <v>514.54759999999999</v>
      </c>
    </row>
    <row r="24504" spans="1:7" x14ac:dyDescent="0.75">
      <c r="A24504" t="s">
        <v>7</v>
      </c>
      <c r="B24504">
        <v>2054</v>
      </c>
      <c r="C24504" t="s">
        <v>19</v>
      </c>
      <c r="E24504" t="s">
        <v>53</v>
      </c>
      <c r="G24504">
        <v>24176.004000000001</v>
      </c>
    </row>
    <row r="24505" spans="1:7" x14ac:dyDescent="0.75">
      <c r="A24505" t="s">
        <v>7</v>
      </c>
      <c r="B24505">
        <v>2054</v>
      </c>
      <c r="C24505" t="s">
        <v>20</v>
      </c>
      <c r="E24505" t="s">
        <v>53</v>
      </c>
      <c r="G24505">
        <v>1.0326903000000001</v>
      </c>
    </row>
    <row r="24506" spans="1:7" x14ac:dyDescent="0.75">
      <c r="A24506" t="s">
        <v>7</v>
      </c>
      <c r="B24506">
        <v>2054</v>
      </c>
      <c r="C24506" t="s">
        <v>21</v>
      </c>
      <c r="E24506" t="s">
        <v>53</v>
      </c>
      <c r="G24506">
        <v>1192.7285999999999</v>
      </c>
    </row>
    <row r="24507" spans="1:7" x14ac:dyDescent="0.75">
      <c r="A24507" t="s">
        <v>7</v>
      </c>
      <c r="B24507">
        <v>2054</v>
      </c>
      <c r="C24507" t="s">
        <v>22</v>
      </c>
      <c r="D24507" t="s">
        <v>53</v>
      </c>
      <c r="G24507">
        <v>86.662509999999997</v>
      </c>
    </row>
    <row r="24508" spans="1:7" x14ac:dyDescent="0.75">
      <c r="A24508" t="s">
        <v>7</v>
      </c>
      <c r="B24508">
        <v>2054</v>
      </c>
      <c r="C24508" t="s">
        <v>23</v>
      </c>
      <c r="D24508" t="s">
        <v>53</v>
      </c>
      <c r="E24508" t="s">
        <v>24</v>
      </c>
      <c r="G24508">
        <v>598.84969999999998</v>
      </c>
    </row>
    <row r="24509" spans="1:7" x14ac:dyDescent="0.75">
      <c r="A24509" t="s">
        <v>7</v>
      </c>
      <c r="B24509">
        <v>2054</v>
      </c>
      <c r="C24509" t="s">
        <v>23</v>
      </c>
      <c r="D24509" t="s">
        <v>53</v>
      </c>
      <c r="E24509" t="s">
        <v>25</v>
      </c>
      <c r="G24509">
        <v>973.16570000000002</v>
      </c>
    </row>
    <row r="24510" spans="1:7" x14ac:dyDescent="0.75">
      <c r="A24510" t="s">
        <v>7</v>
      </c>
      <c r="B24510">
        <v>2054</v>
      </c>
      <c r="C24510" t="s">
        <v>8</v>
      </c>
      <c r="E24510" t="s">
        <v>54</v>
      </c>
      <c r="G24510">
        <v>26714.29</v>
      </c>
    </row>
    <row r="24511" spans="1:7" x14ac:dyDescent="0.75">
      <c r="A24511" t="s">
        <v>7</v>
      </c>
      <c r="B24511">
        <v>2054</v>
      </c>
      <c r="C24511" t="s">
        <v>10</v>
      </c>
      <c r="E24511" t="s">
        <v>54</v>
      </c>
      <c r="G24511">
        <v>0.97795177</v>
      </c>
    </row>
    <row r="24512" spans="1:7" x14ac:dyDescent="0.75">
      <c r="A24512" t="s">
        <v>7</v>
      </c>
      <c r="B24512">
        <v>2054</v>
      </c>
      <c r="C24512" t="s">
        <v>11</v>
      </c>
      <c r="E24512" t="s">
        <v>54</v>
      </c>
      <c r="G24512">
        <v>435.32562000000001</v>
      </c>
    </row>
    <row r="24513" spans="1:7" x14ac:dyDescent="0.75">
      <c r="A24513" t="s">
        <v>7</v>
      </c>
      <c r="B24513">
        <v>2054</v>
      </c>
      <c r="C24513" t="s">
        <v>12</v>
      </c>
      <c r="E24513" t="s">
        <v>54</v>
      </c>
      <c r="G24513">
        <v>2262.2997999999998</v>
      </c>
    </row>
    <row r="24514" spans="1:7" x14ac:dyDescent="0.75">
      <c r="A24514" t="s">
        <v>7</v>
      </c>
      <c r="B24514">
        <v>2054</v>
      </c>
      <c r="C24514" t="s">
        <v>13</v>
      </c>
      <c r="E24514" t="s">
        <v>54</v>
      </c>
      <c r="G24514">
        <v>34.419049999999999</v>
      </c>
    </row>
    <row r="24515" spans="1:7" x14ac:dyDescent="0.75">
      <c r="A24515" t="s">
        <v>7</v>
      </c>
      <c r="B24515">
        <v>2054</v>
      </c>
      <c r="C24515" t="s">
        <v>14</v>
      </c>
      <c r="D24515" t="s">
        <v>15</v>
      </c>
      <c r="E24515" t="s">
        <v>54</v>
      </c>
      <c r="G24515">
        <v>36.949710000000003</v>
      </c>
    </row>
    <row r="24516" spans="1:7" x14ac:dyDescent="0.75">
      <c r="A24516" t="s">
        <v>7</v>
      </c>
      <c r="B24516">
        <v>2054</v>
      </c>
      <c r="C24516" t="s">
        <v>14</v>
      </c>
      <c r="D24516" t="s">
        <v>16</v>
      </c>
      <c r="E24516" t="s">
        <v>54</v>
      </c>
      <c r="G24516">
        <v>190.22691</v>
      </c>
    </row>
    <row r="24517" spans="1:7" x14ac:dyDescent="0.75">
      <c r="A24517" t="s">
        <v>7</v>
      </c>
      <c r="B24517">
        <v>2054</v>
      </c>
      <c r="C24517" t="s">
        <v>14</v>
      </c>
      <c r="D24517" t="s">
        <v>17</v>
      </c>
      <c r="E24517" t="s">
        <v>54</v>
      </c>
      <c r="G24517">
        <v>342.96600000000001</v>
      </c>
    </row>
    <row r="24518" spans="1:7" x14ac:dyDescent="0.75">
      <c r="A24518" t="s">
        <v>7</v>
      </c>
      <c r="B24518">
        <v>2054</v>
      </c>
      <c r="C24518" t="s">
        <v>14</v>
      </c>
      <c r="D24518" t="s">
        <v>18</v>
      </c>
      <c r="E24518" t="s">
        <v>54</v>
      </c>
      <c r="G24518">
        <v>748.73030000000006</v>
      </c>
    </row>
    <row r="24519" spans="1:7" x14ac:dyDescent="0.75">
      <c r="A24519" t="s">
        <v>7</v>
      </c>
      <c r="B24519">
        <v>2054</v>
      </c>
      <c r="C24519" t="s">
        <v>19</v>
      </c>
      <c r="E24519" t="s">
        <v>54</v>
      </c>
      <c r="G24519">
        <v>26672.305</v>
      </c>
    </row>
    <row r="24520" spans="1:7" x14ac:dyDescent="0.75">
      <c r="A24520" t="s">
        <v>7</v>
      </c>
      <c r="B24520">
        <v>2054</v>
      </c>
      <c r="C24520" t="s">
        <v>20</v>
      </c>
      <c r="E24520" t="s">
        <v>54</v>
      </c>
      <c r="G24520">
        <v>0.97796875000000005</v>
      </c>
    </row>
    <row r="24521" spans="1:7" x14ac:dyDescent="0.75">
      <c r="A24521" t="s">
        <v>7</v>
      </c>
      <c r="B24521">
        <v>2054</v>
      </c>
      <c r="C24521" t="s">
        <v>21</v>
      </c>
      <c r="E24521" t="s">
        <v>54</v>
      </c>
      <c r="G24521">
        <v>4745.84</v>
      </c>
    </row>
    <row r="24522" spans="1:7" x14ac:dyDescent="0.75">
      <c r="A24522" t="s">
        <v>7</v>
      </c>
      <c r="B24522">
        <v>2054</v>
      </c>
      <c r="C24522" t="s">
        <v>22</v>
      </c>
      <c r="D24522" t="s">
        <v>54</v>
      </c>
      <c r="G24522">
        <v>655.83356000000003</v>
      </c>
    </row>
    <row r="24523" spans="1:7" x14ac:dyDescent="0.75">
      <c r="A24523" t="s">
        <v>7</v>
      </c>
      <c r="B24523">
        <v>2054</v>
      </c>
      <c r="C24523" t="s">
        <v>23</v>
      </c>
      <c r="D24523" t="s">
        <v>54</v>
      </c>
      <c r="E24523" t="s">
        <v>24</v>
      </c>
      <c r="G24523">
        <v>3234.1287000000002</v>
      </c>
    </row>
    <row r="24524" spans="1:7" x14ac:dyDescent="0.75">
      <c r="A24524" t="s">
        <v>7</v>
      </c>
      <c r="B24524">
        <v>2054</v>
      </c>
      <c r="C24524" t="s">
        <v>23</v>
      </c>
      <c r="D24524" t="s">
        <v>54</v>
      </c>
      <c r="E24524" t="s">
        <v>25</v>
      </c>
      <c r="G24524">
        <v>5.7650410000000001</v>
      </c>
    </row>
    <row r="24525" spans="1:7" x14ac:dyDescent="0.75">
      <c r="A24525" t="s">
        <v>7</v>
      </c>
      <c r="B24525">
        <v>2054</v>
      </c>
      <c r="C24525" t="s">
        <v>8</v>
      </c>
      <c r="E24525" t="s">
        <v>55</v>
      </c>
      <c r="G24525">
        <v>28266.9</v>
      </c>
    </row>
    <row r="24526" spans="1:7" x14ac:dyDescent="0.75">
      <c r="A24526" t="s">
        <v>7</v>
      </c>
      <c r="B24526">
        <v>2054</v>
      </c>
      <c r="C24526" t="s">
        <v>10</v>
      </c>
      <c r="E24526" t="s">
        <v>55</v>
      </c>
      <c r="G24526">
        <v>0.9657308</v>
      </c>
    </row>
    <row r="24527" spans="1:7" x14ac:dyDescent="0.75">
      <c r="A24527" t="s">
        <v>7</v>
      </c>
      <c r="B24527">
        <v>2054</v>
      </c>
      <c r="C24527" t="s">
        <v>11</v>
      </c>
      <c r="E24527" t="s">
        <v>55</v>
      </c>
      <c r="G24527">
        <v>183.29820000000001</v>
      </c>
    </row>
    <row r="24528" spans="1:7" x14ac:dyDescent="0.75">
      <c r="A24528" t="s">
        <v>7</v>
      </c>
      <c r="B24528">
        <v>2054</v>
      </c>
      <c r="C24528" t="s">
        <v>12</v>
      </c>
      <c r="E24528" t="s">
        <v>55</v>
      </c>
      <c r="G24528">
        <v>3542.3834999999999</v>
      </c>
    </row>
    <row r="24529" spans="1:7" x14ac:dyDescent="0.75">
      <c r="A24529" t="s">
        <v>7</v>
      </c>
      <c r="B24529">
        <v>2054</v>
      </c>
      <c r="C24529" t="s">
        <v>13</v>
      </c>
      <c r="E24529" t="s">
        <v>55</v>
      </c>
      <c r="G24529">
        <v>52.609695000000002</v>
      </c>
    </row>
    <row r="24530" spans="1:7" x14ac:dyDescent="0.75">
      <c r="A24530" t="s">
        <v>7</v>
      </c>
      <c r="B24530">
        <v>2054</v>
      </c>
      <c r="C24530" t="s">
        <v>14</v>
      </c>
      <c r="D24530" t="s">
        <v>15</v>
      </c>
      <c r="E24530" t="s">
        <v>55</v>
      </c>
      <c r="G24530">
        <v>67.611305000000002</v>
      </c>
    </row>
    <row r="24531" spans="1:7" x14ac:dyDescent="0.75">
      <c r="A24531" t="s">
        <v>7</v>
      </c>
      <c r="B24531">
        <v>2054</v>
      </c>
      <c r="C24531" t="s">
        <v>14</v>
      </c>
      <c r="D24531" t="s">
        <v>16</v>
      </c>
      <c r="E24531" t="s">
        <v>55</v>
      </c>
      <c r="G24531">
        <v>525.22680000000003</v>
      </c>
    </row>
    <row r="24532" spans="1:7" x14ac:dyDescent="0.75">
      <c r="A24532" t="s">
        <v>7</v>
      </c>
      <c r="B24532">
        <v>2054</v>
      </c>
      <c r="C24532" t="s">
        <v>14</v>
      </c>
      <c r="D24532" t="s">
        <v>17</v>
      </c>
      <c r="E24532" t="s">
        <v>55</v>
      </c>
      <c r="G24532">
        <v>874.94330000000002</v>
      </c>
    </row>
    <row r="24533" spans="1:7" x14ac:dyDescent="0.75">
      <c r="A24533" t="s">
        <v>7</v>
      </c>
      <c r="B24533">
        <v>2054</v>
      </c>
      <c r="C24533" t="s">
        <v>14</v>
      </c>
      <c r="D24533" t="s">
        <v>18</v>
      </c>
      <c r="E24533" t="s">
        <v>55</v>
      </c>
      <c r="G24533">
        <v>764.55840000000001</v>
      </c>
    </row>
    <row r="24534" spans="1:7" x14ac:dyDescent="0.75">
      <c r="A24534" t="s">
        <v>7</v>
      </c>
      <c r="B24534">
        <v>2054</v>
      </c>
      <c r="C24534" t="s">
        <v>19</v>
      </c>
      <c r="E24534" t="s">
        <v>55</v>
      </c>
      <c r="G24534">
        <v>28262.342000000001</v>
      </c>
    </row>
    <row r="24535" spans="1:7" x14ac:dyDescent="0.75">
      <c r="A24535" t="s">
        <v>7</v>
      </c>
      <c r="B24535">
        <v>2054</v>
      </c>
      <c r="C24535" t="s">
        <v>20</v>
      </c>
      <c r="E24535" t="s">
        <v>55</v>
      </c>
      <c r="G24535">
        <v>0.96579090000000001</v>
      </c>
    </row>
    <row r="24536" spans="1:7" x14ac:dyDescent="0.75">
      <c r="A24536" t="s">
        <v>7</v>
      </c>
      <c r="B24536">
        <v>2054</v>
      </c>
      <c r="C24536" t="s">
        <v>21</v>
      </c>
      <c r="E24536" t="s">
        <v>55</v>
      </c>
      <c r="G24536">
        <v>2331.69</v>
      </c>
    </row>
    <row r="24537" spans="1:7" x14ac:dyDescent="0.75">
      <c r="A24537" t="s">
        <v>7</v>
      </c>
      <c r="B24537">
        <v>2054</v>
      </c>
      <c r="C24537" t="s">
        <v>22</v>
      </c>
      <c r="D24537" t="s">
        <v>55</v>
      </c>
      <c r="G24537">
        <v>4180.2456000000002</v>
      </c>
    </row>
    <row r="24538" spans="1:7" x14ac:dyDescent="0.75">
      <c r="A24538" t="s">
        <v>7</v>
      </c>
      <c r="B24538">
        <v>2054</v>
      </c>
      <c r="C24538" t="s">
        <v>23</v>
      </c>
      <c r="D24538" t="s">
        <v>55</v>
      </c>
      <c r="E24538" t="s">
        <v>24</v>
      </c>
      <c r="G24538">
        <v>609.05560000000003</v>
      </c>
    </row>
    <row r="24539" spans="1:7" x14ac:dyDescent="0.75">
      <c r="A24539" t="s">
        <v>7</v>
      </c>
      <c r="B24539">
        <v>2054</v>
      </c>
      <c r="C24539" t="s">
        <v>23</v>
      </c>
      <c r="D24539" t="s">
        <v>55</v>
      </c>
      <c r="E24539" t="s">
        <v>25</v>
      </c>
      <c r="G24539">
        <v>927.46990000000005</v>
      </c>
    </row>
    <row r="24540" spans="1:7" x14ac:dyDescent="0.75">
      <c r="A24540" t="s">
        <v>7</v>
      </c>
      <c r="B24540">
        <v>2054</v>
      </c>
      <c r="C24540" t="s">
        <v>8</v>
      </c>
      <c r="E24540" t="s">
        <v>56</v>
      </c>
      <c r="G24540">
        <v>24658.476999999999</v>
      </c>
    </row>
    <row r="24541" spans="1:7" x14ac:dyDescent="0.75">
      <c r="A24541" t="s">
        <v>7</v>
      </c>
      <c r="B24541">
        <v>2054</v>
      </c>
      <c r="C24541" t="s">
        <v>10</v>
      </c>
      <c r="E24541" t="s">
        <v>56</v>
      </c>
      <c r="G24541">
        <v>1.0206326999999999</v>
      </c>
    </row>
    <row r="24542" spans="1:7" x14ac:dyDescent="0.75">
      <c r="A24542" t="s">
        <v>7</v>
      </c>
      <c r="B24542">
        <v>2054</v>
      </c>
      <c r="C24542" t="s">
        <v>11</v>
      </c>
      <c r="E24542" t="s">
        <v>56</v>
      </c>
      <c r="G24542">
        <v>25.239405000000001</v>
      </c>
    </row>
    <row r="24543" spans="1:7" x14ac:dyDescent="0.75">
      <c r="A24543" t="s">
        <v>7</v>
      </c>
      <c r="B24543">
        <v>2054</v>
      </c>
      <c r="C24543" t="s">
        <v>12</v>
      </c>
      <c r="E24543" t="s">
        <v>56</v>
      </c>
      <c r="G24543">
        <v>237.6062</v>
      </c>
    </row>
    <row r="24544" spans="1:7" x14ac:dyDescent="0.75">
      <c r="A24544" t="s">
        <v>7</v>
      </c>
      <c r="B24544">
        <v>2054</v>
      </c>
      <c r="C24544" t="s">
        <v>13</v>
      </c>
      <c r="E24544" t="s">
        <v>56</v>
      </c>
      <c r="G24544">
        <v>25.789812000000001</v>
      </c>
    </row>
    <row r="24545" spans="1:7" x14ac:dyDescent="0.75">
      <c r="A24545" t="s">
        <v>7</v>
      </c>
      <c r="B24545">
        <v>2054</v>
      </c>
      <c r="C24545" t="s">
        <v>14</v>
      </c>
      <c r="D24545" t="s">
        <v>15</v>
      </c>
      <c r="E24545" t="s">
        <v>56</v>
      </c>
      <c r="G24545">
        <v>4.0378629999999998</v>
      </c>
    </row>
    <row r="24546" spans="1:7" x14ac:dyDescent="0.75">
      <c r="A24546" t="s">
        <v>7</v>
      </c>
      <c r="B24546">
        <v>2054</v>
      </c>
      <c r="C24546" t="s">
        <v>14</v>
      </c>
      <c r="D24546" t="s">
        <v>16</v>
      </c>
      <c r="E24546" t="s">
        <v>56</v>
      </c>
      <c r="G24546">
        <v>355.18819999999999</v>
      </c>
    </row>
    <row r="24547" spans="1:7" x14ac:dyDescent="0.75">
      <c r="A24547" t="s">
        <v>7</v>
      </c>
      <c r="B24547">
        <v>2054</v>
      </c>
      <c r="C24547" t="s">
        <v>14</v>
      </c>
      <c r="D24547" t="s">
        <v>17</v>
      </c>
      <c r="E24547" t="s">
        <v>56</v>
      </c>
      <c r="G24547">
        <v>2096.5432000000001</v>
      </c>
    </row>
    <row r="24548" spans="1:7" x14ac:dyDescent="0.75">
      <c r="A24548" t="s">
        <v>7</v>
      </c>
      <c r="B24548">
        <v>2054</v>
      </c>
      <c r="C24548" t="s">
        <v>14</v>
      </c>
      <c r="D24548" t="s">
        <v>18</v>
      </c>
      <c r="E24548" t="s">
        <v>56</v>
      </c>
      <c r="G24548">
        <v>543.54125999999997</v>
      </c>
    </row>
    <row r="24549" spans="1:7" x14ac:dyDescent="0.75">
      <c r="A24549" t="s">
        <v>7</v>
      </c>
      <c r="B24549">
        <v>2054</v>
      </c>
      <c r="C24549" t="s">
        <v>19</v>
      </c>
      <c r="E24549" t="s">
        <v>56</v>
      </c>
      <c r="G24549">
        <v>24647.273000000001</v>
      </c>
    </row>
    <row r="24550" spans="1:7" x14ac:dyDescent="0.75">
      <c r="A24550" t="s">
        <v>7</v>
      </c>
      <c r="B24550">
        <v>2054</v>
      </c>
      <c r="C24550" t="s">
        <v>20</v>
      </c>
      <c r="E24550" t="s">
        <v>56</v>
      </c>
      <c r="G24550">
        <v>1.0206443999999999</v>
      </c>
    </row>
    <row r="24551" spans="1:7" x14ac:dyDescent="0.75">
      <c r="A24551" t="s">
        <v>7</v>
      </c>
      <c r="B24551">
        <v>2054</v>
      </c>
      <c r="C24551" t="s">
        <v>21</v>
      </c>
      <c r="E24551" t="s">
        <v>56</v>
      </c>
      <c r="G24551">
        <v>1074.9602</v>
      </c>
    </row>
    <row r="24552" spans="1:7" x14ac:dyDescent="0.75">
      <c r="A24552" t="s">
        <v>7</v>
      </c>
      <c r="B24552">
        <v>2054</v>
      </c>
      <c r="C24552" t="s">
        <v>22</v>
      </c>
      <c r="D24552" t="s">
        <v>56</v>
      </c>
      <c r="G24552">
        <v>1154.5236</v>
      </c>
    </row>
    <row r="24553" spans="1:7" x14ac:dyDescent="0.75">
      <c r="A24553" t="s">
        <v>7</v>
      </c>
      <c r="B24553">
        <v>2054</v>
      </c>
      <c r="C24553" t="s">
        <v>23</v>
      </c>
      <c r="D24553" t="s">
        <v>56</v>
      </c>
      <c r="E24553" t="s">
        <v>24</v>
      </c>
      <c r="G24553">
        <v>3.1152570000000002</v>
      </c>
    </row>
    <row r="24554" spans="1:7" x14ac:dyDescent="0.75">
      <c r="A24554" t="s">
        <v>7</v>
      </c>
      <c r="B24554">
        <v>2054</v>
      </c>
      <c r="C24554" t="s">
        <v>23</v>
      </c>
      <c r="D24554" t="s">
        <v>56</v>
      </c>
      <c r="E24554" t="s">
        <v>25</v>
      </c>
      <c r="G24554">
        <v>4.8334919999999997</v>
      </c>
    </row>
    <row r="24555" spans="1:7" x14ac:dyDescent="0.75">
      <c r="A24555" t="s">
        <v>7</v>
      </c>
      <c r="B24555">
        <v>2054</v>
      </c>
      <c r="C24555" t="s">
        <v>8</v>
      </c>
      <c r="E24555" t="s">
        <v>57</v>
      </c>
      <c r="G24555">
        <v>23160.761999999999</v>
      </c>
    </row>
    <row r="24556" spans="1:7" x14ac:dyDescent="0.75">
      <c r="A24556" t="s">
        <v>7</v>
      </c>
      <c r="B24556">
        <v>2054</v>
      </c>
      <c r="C24556" t="s">
        <v>10</v>
      </c>
      <c r="E24556" t="s">
        <v>57</v>
      </c>
      <c r="G24556">
        <v>1.0642278999999999</v>
      </c>
    </row>
    <row r="24557" spans="1:7" x14ac:dyDescent="0.75">
      <c r="A24557" t="s">
        <v>7</v>
      </c>
      <c r="B24557">
        <v>2054</v>
      </c>
      <c r="C24557" t="s">
        <v>11</v>
      </c>
      <c r="E24557" t="s">
        <v>57</v>
      </c>
      <c r="G24557">
        <v>6.5607056999999998</v>
      </c>
    </row>
    <row r="24558" spans="1:7" x14ac:dyDescent="0.75">
      <c r="A24558" t="s">
        <v>7</v>
      </c>
      <c r="B24558">
        <v>2054</v>
      </c>
      <c r="C24558" t="s">
        <v>12</v>
      </c>
      <c r="E24558" t="s">
        <v>57</v>
      </c>
      <c r="G24558">
        <v>120.09495</v>
      </c>
    </row>
    <row r="24559" spans="1:7" x14ac:dyDescent="0.75">
      <c r="A24559" t="s">
        <v>7</v>
      </c>
      <c r="B24559">
        <v>2054</v>
      </c>
      <c r="C24559" t="s">
        <v>13</v>
      </c>
      <c r="E24559" t="s">
        <v>57</v>
      </c>
      <c r="G24559">
        <v>34.726050000000001</v>
      </c>
    </row>
    <row r="24560" spans="1:7" x14ac:dyDescent="0.75">
      <c r="A24560" t="s">
        <v>7</v>
      </c>
      <c r="B24560">
        <v>2054</v>
      </c>
      <c r="C24560" t="s">
        <v>14</v>
      </c>
      <c r="D24560" t="s">
        <v>15</v>
      </c>
      <c r="E24560" t="s">
        <v>57</v>
      </c>
      <c r="G24560">
        <v>116.47872</v>
      </c>
    </row>
    <row r="24561" spans="1:7" x14ac:dyDescent="0.75">
      <c r="A24561" t="s">
        <v>7</v>
      </c>
      <c r="B24561">
        <v>2054</v>
      </c>
      <c r="C24561" t="s">
        <v>14</v>
      </c>
      <c r="D24561" t="s">
        <v>16</v>
      </c>
      <c r="E24561" t="s">
        <v>57</v>
      </c>
      <c r="G24561">
        <v>0.94861819999999997</v>
      </c>
    </row>
    <row r="24562" spans="1:7" x14ac:dyDescent="0.75">
      <c r="A24562" t="s">
        <v>7</v>
      </c>
      <c r="B24562">
        <v>2054</v>
      </c>
      <c r="C24562" t="s">
        <v>14</v>
      </c>
      <c r="D24562" t="s">
        <v>17</v>
      </c>
      <c r="E24562" t="s">
        <v>57</v>
      </c>
      <c r="G24562">
        <v>2028.3433</v>
      </c>
    </row>
    <row r="24563" spans="1:7" x14ac:dyDescent="0.75">
      <c r="A24563" t="s">
        <v>7</v>
      </c>
      <c r="B24563">
        <v>2054</v>
      </c>
      <c r="C24563" t="s">
        <v>14</v>
      </c>
      <c r="D24563" t="s">
        <v>18</v>
      </c>
      <c r="E24563" t="s">
        <v>57</v>
      </c>
      <c r="G24563">
        <v>209.32962000000001</v>
      </c>
    </row>
    <row r="24564" spans="1:7" x14ac:dyDescent="0.75">
      <c r="A24564" t="s">
        <v>7</v>
      </c>
      <c r="B24564">
        <v>2054</v>
      </c>
      <c r="C24564" t="s">
        <v>19</v>
      </c>
      <c r="E24564" t="s">
        <v>57</v>
      </c>
      <c r="G24564">
        <v>23144.732</v>
      </c>
    </row>
    <row r="24565" spans="1:7" x14ac:dyDescent="0.75">
      <c r="A24565" t="s">
        <v>7</v>
      </c>
      <c r="B24565">
        <v>2054</v>
      </c>
      <c r="C24565" t="s">
        <v>20</v>
      </c>
      <c r="E24565" t="s">
        <v>57</v>
      </c>
      <c r="G24565">
        <v>1.0642554</v>
      </c>
    </row>
    <row r="24566" spans="1:7" x14ac:dyDescent="0.75">
      <c r="A24566" t="s">
        <v>7</v>
      </c>
      <c r="B24566">
        <v>2054</v>
      </c>
      <c r="C24566" t="s">
        <v>21</v>
      </c>
      <c r="E24566" t="s">
        <v>57</v>
      </c>
      <c r="G24566">
        <v>468.18545999999998</v>
      </c>
    </row>
    <row r="24567" spans="1:7" x14ac:dyDescent="0.75">
      <c r="A24567" t="s">
        <v>7</v>
      </c>
      <c r="B24567">
        <v>2054</v>
      </c>
      <c r="C24567" t="s">
        <v>22</v>
      </c>
      <c r="D24567" t="s">
        <v>57</v>
      </c>
      <c r="G24567">
        <v>149.49719999999999</v>
      </c>
    </row>
    <row r="24568" spans="1:7" x14ac:dyDescent="0.75">
      <c r="A24568" t="s">
        <v>7</v>
      </c>
      <c r="B24568">
        <v>2054</v>
      </c>
      <c r="C24568" t="s">
        <v>23</v>
      </c>
      <c r="D24568" t="s">
        <v>57</v>
      </c>
      <c r="E24568" t="s">
        <v>24</v>
      </c>
      <c r="G24568">
        <v>557.93430000000001</v>
      </c>
    </row>
    <row r="24569" spans="1:7" x14ac:dyDescent="0.75">
      <c r="A24569" t="s">
        <v>7</v>
      </c>
      <c r="B24569">
        <v>2054</v>
      </c>
      <c r="C24569" t="s">
        <v>23</v>
      </c>
      <c r="D24569" t="s">
        <v>57</v>
      </c>
      <c r="E24569" t="s">
        <v>25</v>
      </c>
      <c r="G24569">
        <v>13.906276</v>
      </c>
    </row>
    <row r="24570" spans="1:7" x14ac:dyDescent="0.75">
      <c r="A24570" t="s">
        <v>7</v>
      </c>
      <c r="B24570">
        <v>2054</v>
      </c>
      <c r="C24570" t="s">
        <v>8</v>
      </c>
      <c r="E24570" t="s">
        <v>58</v>
      </c>
      <c r="G24570">
        <v>21065.473000000002</v>
      </c>
    </row>
    <row r="24571" spans="1:7" x14ac:dyDescent="0.75">
      <c r="A24571" t="s">
        <v>7</v>
      </c>
      <c r="B24571">
        <v>2054</v>
      </c>
      <c r="C24571" t="s">
        <v>10</v>
      </c>
      <c r="E24571" t="s">
        <v>58</v>
      </c>
      <c r="G24571">
        <v>1.0243087</v>
      </c>
    </row>
    <row r="24572" spans="1:7" x14ac:dyDescent="0.75">
      <c r="A24572" t="s">
        <v>7</v>
      </c>
      <c r="B24572">
        <v>2054</v>
      </c>
      <c r="C24572" t="s">
        <v>11</v>
      </c>
      <c r="E24572" t="s">
        <v>58</v>
      </c>
      <c r="G24572">
        <v>323.92072000000002</v>
      </c>
    </row>
    <row r="24573" spans="1:7" x14ac:dyDescent="0.75">
      <c r="A24573" t="s">
        <v>7</v>
      </c>
      <c r="B24573">
        <v>2054</v>
      </c>
      <c r="C24573" t="s">
        <v>12</v>
      </c>
      <c r="E24573" t="s">
        <v>58</v>
      </c>
      <c r="G24573">
        <v>479.35969999999998</v>
      </c>
    </row>
    <row r="24574" spans="1:7" x14ac:dyDescent="0.75">
      <c r="A24574" t="s">
        <v>7</v>
      </c>
      <c r="B24574">
        <v>2054</v>
      </c>
      <c r="C24574" t="s">
        <v>13</v>
      </c>
      <c r="E24574" t="s">
        <v>58</v>
      </c>
      <c r="G24574">
        <v>10.42483</v>
      </c>
    </row>
    <row r="24575" spans="1:7" x14ac:dyDescent="0.75">
      <c r="A24575" t="s">
        <v>7</v>
      </c>
      <c r="B24575">
        <v>2054</v>
      </c>
      <c r="C24575" t="s">
        <v>14</v>
      </c>
      <c r="D24575" t="s">
        <v>15</v>
      </c>
      <c r="E24575" t="s">
        <v>58</v>
      </c>
      <c r="G24575">
        <v>2.8684045999999999</v>
      </c>
    </row>
    <row r="24576" spans="1:7" x14ac:dyDescent="0.75">
      <c r="A24576" t="s">
        <v>7</v>
      </c>
      <c r="B24576">
        <v>2054</v>
      </c>
      <c r="C24576" t="s">
        <v>14</v>
      </c>
      <c r="D24576" t="s">
        <v>16</v>
      </c>
      <c r="E24576" t="s">
        <v>58</v>
      </c>
      <c r="G24576">
        <v>105.1443</v>
      </c>
    </row>
    <row r="24577" spans="1:7" x14ac:dyDescent="0.75">
      <c r="A24577" t="s">
        <v>7</v>
      </c>
      <c r="B24577">
        <v>2054</v>
      </c>
      <c r="C24577" t="s">
        <v>14</v>
      </c>
      <c r="D24577" t="s">
        <v>17</v>
      </c>
      <c r="E24577" t="s">
        <v>58</v>
      </c>
      <c r="G24577">
        <v>355.66230000000002</v>
      </c>
    </row>
    <row r="24578" spans="1:7" x14ac:dyDescent="0.75">
      <c r="A24578" t="s">
        <v>7</v>
      </c>
      <c r="B24578">
        <v>2054</v>
      </c>
      <c r="C24578" t="s">
        <v>14</v>
      </c>
      <c r="D24578" t="s">
        <v>18</v>
      </c>
      <c r="E24578" t="s">
        <v>58</v>
      </c>
      <c r="G24578">
        <v>252.30939000000001</v>
      </c>
    </row>
    <row r="24579" spans="1:7" x14ac:dyDescent="0.75">
      <c r="A24579" t="s">
        <v>7</v>
      </c>
      <c r="B24579">
        <v>2054</v>
      </c>
      <c r="C24579" t="s">
        <v>19</v>
      </c>
      <c r="E24579" t="s">
        <v>58</v>
      </c>
      <c r="G24579">
        <v>21065.473000000002</v>
      </c>
    </row>
    <row r="24580" spans="1:7" x14ac:dyDescent="0.75">
      <c r="A24580" t="s">
        <v>7</v>
      </c>
      <c r="B24580">
        <v>2054</v>
      </c>
      <c r="C24580" t="s">
        <v>20</v>
      </c>
      <c r="E24580" t="s">
        <v>58</v>
      </c>
      <c r="G24580">
        <v>1.0242762999999999</v>
      </c>
    </row>
    <row r="24581" spans="1:7" x14ac:dyDescent="0.75">
      <c r="A24581" t="s">
        <v>7</v>
      </c>
      <c r="B24581">
        <v>2054</v>
      </c>
      <c r="C24581" t="s">
        <v>21</v>
      </c>
      <c r="E24581" t="s">
        <v>58</v>
      </c>
      <c r="G24581">
        <v>148.48262</v>
      </c>
    </row>
    <row r="24582" spans="1:7" x14ac:dyDescent="0.75">
      <c r="A24582" t="s">
        <v>7</v>
      </c>
      <c r="B24582">
        <v>2054</v>
      </c>
      <c r="C24582" t="s">
        <v>22</v>
      </c>
      <c r="D24582" t="s">
        <v>58</v>
      </c>
      <c r="G24582">
        <v>174.74884</v>
      </c>
    </row>
    <row r="24583" spans="1:7" x14ac:dyDescent="0.75">
      <c r="A24583" t="s">
        <v>7</v>
      </c>
      <c r="B24583">
        <v>2054</v>
      </c>
      <c r="C24583" t="s">
        <v>23</v>
      </c>
      <c r="D24583" t="s">
        <v>58</v>
      </c>
      <c r="E24583" t="s">
        <v>24</v>
      </c>
      <c r="G24583">
        <v>133.48107999999999</v>
      </c>
    </row>
    <row r="24584" spans="1:7" x14ac:dyDescent="0.75">
      <c r="A24584" t="s">
        <v>7</v>
      </c>
      <c r="B24584">
        <v>2054</v>
      </c>
      <c r="C24584" t="s">
        <v>23</v>
      </c>
      <c r="D24584" t="s">
        <v>58</v>
      </c>
      <c r="E24584" t="s">
        <v>25</v>
      </c>
      <c r="G24584">
        <v>70.181145000000001</v>
      </c>
    </row>
    <row r="24585" spans="1:7" x14ac:dyDescent="0.75">
      <c r="A24585" t="s">
        <v>7</v>
      </c>
      <c r="B24585">
        <v>2054</v>
      </c>
      <c r="C24585" t="s">
        <v>8</v>
      </c>
      <c r="E24585" t="s">
        <v>59</v>
      </c>
      <c r="G24585">
        <v>20418.373</v>
      </c>
    </row>
    <row r="24586" spans="1:7" x14ac:dyDescent="0.75">
      <c r="A24586" t="s">
        <v>7</v>
      </c>
      <c r="B24586">
        <v>2054</v>
      </c>
      <c r="C24586" t="s">
        <v>10</v>
      </c>
      <c r="E24586" t="s">
        <v>59</v>
      </c>
      <c r="G24586">
        <v>1.0652691000000001</v>
      </c>
    </row>
    <row r="24587" spans="1:7" x14ac:dyDescent="0.75">
      <c r="A24587" t="s">
        <v>7</v>
      </c>
      <c r="B24587">
        <v>2054</v>
      </c>
      <c r="C24587" t="s">
        <v>11</v>
      </c>
      <c r="E24587" t="s">
        <v>59</v>
      </c>
      <c r="G24587">
        <v>1005.69385</v>
      </c>
    </row>
    <row r="24588" spans="1:7" x14ac:dyDescent="0.75">
      <c r="A24588" t="s">
        <v>7</v>
      </c>
      <c r="B24588">
        <v>2054</v>
      </c>
      <c r="C24588" t="s">
        <v>12</v>
      </c>
      <c r="E24588" t="s">
        <v>59</v>
      </c>
      <c r="G24588">
        <v>57.106760000000001</v>
      </c>
    </row>
    <row r="24589" spans="1:7" x14ac:dyDescent="0.75">
      <c r="A24589" t="s">
        <v>7</v>
      </c>
      <c r="B24589">
        <v>2054</v>
      </c>
      <c r="C24589" t="s">
        <v>13</v>
      </c>
      <c r="E24589" t="s">
        <v>59</v>
      </c>
      <c r="G24589">
        <v>30.141874000000001</v>
      </c>
    </row>
    <row r="24590" spans="1:7" x14ac:dyDescent="0.75">
      <c r="A24590" t="s">
        <v>7</v>
      </c>
      <c r="B24590">
        <v>2054</v>
      </c>
      <c r="C24590" t="s">
        <v>14</v>
      </c>
      <c r="D24590" t="s">
        <v>15</v>
      </c>
      <c r="E24590" t="s">
        <v>59</v>
      </c>
      <c r="G24590">
        <v>72.493610000000004</v>
      </c>
    </row>
    <row r="24591" spans="1:7" x14ac:dyDescent="0.75">
      <c r="A24591" t="s">
        <v>7</v>
      </c>
      <c r="B24591">
        <v>2054</v>
      </c>
      <c r="C24591" t="s">
        <v>14</v>
      </c>
      <c r="D24591" t="s">
        <v>16</v>
      </c>
      <c r="E24591" t="s">
        <v>59</v>
      </c>
      <c r="G24591">
        <v>278.13576999999998</v>
      </c>
    </row>
    <row r="24592" spans="1:7" x14ac:dyDescent="0.75">
      <c r="A24592" t="s">
        <v>7</v>
      </c>
      <c r="B24592">
        <v>2054</v>
      </c>
      <c r="C24592" t="s">
        <v>14</v>
      </c>
      <c r="D24592" t="s">
        <v>17</v>
      </c>
      <c r="E24592" t="s">
        <v>59</v>
      </c>
      <c r="G24592">
        <v>379.59059999999999</v>
      </c>
    </row>
    <row r="24593" spans="1:7" x14ac:dyDescent="0.75">
      <c r="A24593" t="s">
        <v>7</v>
      </c>
      <c r="B24593">
        <v>2054</v>
      </c>
      <c r="C24593" t="s">
        <v>14</v>
      </c>
      <c r="D24593" t="s">
        <v>18</v>
      </c>
      <c r="E24593" t="s">
        <v>59</v>
      </c>
      <c r="G24593">
        <v>137.29768000000001</v>
      </c>
    </row>
    <row r="24594" spans="1:7" x14ac:dyDescent="0.75">
      <c r="A24594" t="s">
        <v>7</v>
      </c>
      <c r="B24594">
        <v>2054</v>
      </c>
      <c r="C24594" t="s">
        <v>19</v>
      </c>
      <c r="E24594" t="s">
        <v>59</v>
      </c>
      <c r="G24594">
        <v>20418.373</v>
      </c>
    </row>
    <row r="24595" spans="1:7" x14ac:dyDescent="0.75">
      <c r="A24595" t="s">
        <v>7</v>
      </c>
      <c r="B24595">
        <v>2054</v>
      </c>
      <c r="C24595" t="s">
        <v>20</v>
      </c>
      <c r="E24595" t="s">
        <v>59</v>
      </c>
      <c r="G24595">
        <v>1.0651207</v>
      </c>
    </row>
    <row r="24596" spans="1:7" x14ac:dyDescent="0.75">
      <c r="A24596" t="s">
        <v>7</v>
      </c>
      <c r="B24596">
        <v>2054</v>
      </c>
      <c r="C24596" t="s">
        <v>21</v>
      </c>
      <c r="E24596" t="s">
        <v>59</v>
      </c>
      <c r="G24596">
        <v>12.698389000000001</v>
      </c>
    </row>
    <row r="24597" spans="1:7" x14ac:dyDescent="0.75">
      <c r="A24597" t="s">
        <v>7</v>
      </c>
      <c r="B24597">
        <v>2054</v>
      </c>
      <c r="C24597" t="s">
        <v>22</v>
      </c>
      <c r="D24597" t="s">
        <v>59</v>
      </c>
      <c r="G24597">
        <v>149.37573</v>
      </c>
    </row>
    <row r="24598" spans="1:7" x14ac:dyDescent="0.75">
      <c r="A24598" t="s">
        <v>7</v>
      </c>
      <c r="B24598">
        <v>2054</v>
      </c>
      <c r="C24598" t="s">
        <v>23</v>
      </c>
      <c r="D24598" t="s">
        <v>59</v>
      </c>
      <c r="E24598" t="s">
        <v>24</v>
      </c>
      <c r="G24598">
        <v>1829.1647</v>
      </c>
    </row>
    <row r="24599" spans="1:7" x14ac:dyDescent="0.75">
      <c r="A24599" t="s">
        <v>7</v>
      </c>
      <c r="B24599">
        <v>2054</v>
      </c>
      <c r="C24599" t="s">
        <v>23</v>
      </c>
      <c r="D24599" t="s">
        <v>59</v>
      </c>
      <c r="E24599" t="s">
        <v>25</v>
      </c>
      <c r="G24599">
        <v>189.89803000000001</v>
      </c>
    </row>
    <row r="24600" spans="1:7" x14ac:dyDescent="0.75">
      <c r="A24600" t="s">
        <v>7</v>
      </c>
      <c r="B24600">
        <v>2054</v>
      </c>
      <c r="C24600" t="s">
        <v>8</v>
      </c>
      <c r="E24600" t="s">
        <v>60</v>
      </c>
      <c r="G24600">
        <v>18916.557000000001</v>
      </c>
    </row>
    <row r="24601" spans="1:7" x14ac:dyDescent="0.75">
      <c r="A24601" t="s">
        <v>7</v>
      </c>
      <c r="B24601">
        <v>2054</v>
      </c>
      <c r="C24601" t="s">
        <v>10</v>
      </c>
      <c r="E24601" t="s">
        <v>60</v>
      </c>
      <c r="G24601">
        <v>1.0409402000000001</v>
      </c>
    </row>
    <row r="24602" spans="1:7" x14ac:dyDescent="0.75">
      <c r="A24602" t="s">
        <v>7</v>
      </c>
      <c r="B24602">
        <v>2054</v>
      </c>
      <c r="C24602" t="s">
        <v>11</v>
      </c>
      <c r="E24602" t="s">
        <v>60</v>
      </c>
      <c r="G24602">
        <v>30.435023999999999</v>
      </c>
    </row>
    <row r="24603" spans="1:7" x14ac:dyDescent="0.75">
      <c r="A24603" t="s">
        <v>7</v>
      </c>
      <c r="B24603">
        <v>2054</v>
      </c>
      <c r="C24603" t="s">
        <v>12</v>
      </c>
      <c r="E24603" t="s">
        <v>60</v>
      </c>
      <c r="G24603">
        <v>385.17782999999997</v>
      </c>
    </row>
    <row r="24604" spans="1:7" x14ac:dyDescent="0.75">
      <c r="A24604" t="s">
        <v>7</v>
      </c>
      <c r="B24604">
        <v>2054</v>
      </c>
      <c r="C24604" t="s">
        <v>13</v>
      </c>
      <c r="E24604" t="s">
        <v>60</v>
      </c>
      <c r="G24604">
        <v>26.665286999999999</v>
      </c>
    </row>
    <row r="24605" spans="1:7" x14ac:dyDescent="0.75">
      <c r="A24605" t="s">
        <v>7</v>
      </c>
      <c r="B24605">
        <v>2054</v>
      </c>
      <c r="C24605" t="s">
        <v>14</v>
      </c>
      <c r="D24605" t="s">
        <v>15</v>
      </c>
      <c r="E24605" t="s">
        <v>60</v>
      </c>
      <c r="G24605">
        <v>1.0922555</v>
      </c>
    </row>
    <row r="24606" spans="1:7" x14ac:dyDescent="0.75">
      <c r="A24606" t="s">
        <v>7</v>
      </c>
      <c r="B24606">
        <v>2054</v>
      </c>
      <c r="C24606" t="s">
        <v>14</v>
      </c>
      <c r="D24606" t="s">
        <v>16</v>
      </c>
      <c r="E24606" t="s">
        <v>60</v>
      </c>
      <c r="G24606">
        <v>270.20447000000001</v>
      </c>
    </row>
    <row r="24607" spans="1:7" x14ac:dyDescent="0.75">
      <c r="A24607" t="s">
        <v>7</v>
      </c>
      <c r="B24607">
        <v>2054</v>
      </c>
      <c r="C24607" t="s">
        <v>14</v>
      </c>
      <c r="D24607" t="s">
        <v>17</v>
      </c>
      <c r="E24607" t="s">
        <v>60</v>
      </c>
      <c r="G24607">
        <v>44.015438000000003</v>
      </c>
    </row>
    <row r="24608" spans="1:7" x14ac:dyDescent="0.75">
      <c r="A24608" t="s">
        <v>7</v>
      </c>
      <c r="B24608">
        <v>2054</v>
      </c>
      <c r="C24608" t="s">
        <v>14</v>
      </c>
      <c r="D24608" t="s">
        <v>18</v>
      </c>
      <c r="E24608" t="s">
        <v>60</v>
      </c>
      <c r="G24608">
        <v>704.43579999999997</v>
      </c>
    </row>
    <row r="24609" spans="1:7" x14ac:dyDescent="0.75">
      <c r="A24609" t="s">
        <v>7</v>
      </c>
      <c r="B24609">
        <v>2054</v>
      </c>
      <c r="C24609" t="s">
        <v>19</v>
      </c>
      <c r="E24609" t="s">
        <v>60</v>
      </c>
      <c r="G24609">
        <v>18911.62</v>
      </c>
    </row>
    <row r="24610" spans="1:7" x14ac:dyDescent="0.75">
      <c r="A24610" t="s">
        <v>7</v>
      </c>
      <c r="B24610">
        <v>2054</v>
      </c>
      <c r="C24610" t="s">
        <v>20</v>
      </c>
      <c r="E24610" t="s">
        <v>60</v>
      </c>
      <c r="G24610">
        <v>1.0408119</v>
      </c>
    </row>
    <row r="24611" spans="1:7" x14ac:dyDescent="0.75">
      <c r="A24611" t="s">
        <v>7</v>
      </c>
      <c r="B24611">
        <v>2054</v>
      </c>
      <c r="C24611" t="s">
        <v>21</v>
      </c>
      <c r="E24611" t="s">
        <v>60</v>
      </c>
      <c r="G24611">
        <v>36.558160000000001</v>
      </c>
    </row>
    <row r="24612" spans="1:7" x14ac:dyDescent="0.75">
      <c r="A24612" t="s">
        <v>7</v>
      </c>
      <c r="B24612">
        <v>2054</v>
      </c>
      <c r="C24612" t="s">
        <v>22</v>
      </c>
      <c r="D24612" t="s">
        <v>60</v>
      </c>
      <c r="G24612">
        <v>133.75644</v>
      </c>
    </row>
    <row r="24613" spans="1:7" x14ac:dyDescent="0.75">
      <c r="A24613" t="s">
        <v>7</v>
      </c>
      <c r="B24613">
        <v>2054</v>
      </c>
      <c r="C24613" t="s">
        <v>23</v>
      </c>
      <c r="D24613" t="s">
        <v>60</v>
      </c>
      <c r="E24613" t="s">
        <v>24</v>
      </c>
      <c r="G24613">
        <v>113.03106</v>
      </c>
    </row>
    <row r="24614" spans="1:7" x14ac:dyDescent="0.75">
      <c r="A24614" t="s">
        <v>7</v>
      </c>
      <c r="B24614">
        <v>2054</v>
      </c>
      <c r="C24614" t="s">
        <v>23</v>
      </c>
      <c r="D24614" t="s">
        <v>60</v>
      </c>
      <c r="E24614" t="s">
        <v>25</v>
      </c>
      <c r="G24614">
        <v>660.86834999999996</v>
      </c>
    </row>
    <row r="24615" spans="1:7" x14ac:dyDescent="0.75">
      <c r="A24615" t="s">
        <v>7</v>
      </c>
      <c r="B24615">
        <v>2054</v>
      </c>
      <c r="C24615" t="s">
        <v>8</v>
      </c>
      <c r="E24615" t="s">
        <v>61</v>
      </c>
      <c r="G24615">
        <v>20848.655999999999</v>
      </c>
    </row>
    <row r="24616" spans="1:7" x14ac:dyDescent="0.75">
      <c r="A24616" t="s">
        <v>7</v>
      </c>
      <c r="B24616">
        <v>2054</v>
      </c>
      <c r="C24616" t="s">
        <v>10</v>
      </c>
      <c r="E24616" t="s">
        <v>61</v>
      </c>
      <c r="G24616">
        <v>1.083391</v>
      </c>
    </row>
    <row r="24617" spans="1:7" x14ac:dyDescent="0.75">
      <c r="A24617" t="s">
        <v>7</v>
      </c>
      <c r="B24617">
        <v>2054</v>
      </c>
      <c r="C24617" t="s">
        <v>11</v>
      </c>
      <c r="E24617" t="s">
        <v>61</v>
      </c>
      <c r="G24617">
        <v>49.453803999999998</v>
      </c>
    </row>
    <row r="24618" spans="1:7" x14ac:dyDescent="0.75">
      <c r="A24618" t="s">
        <v>7</v>
      </c>
      <c r="B24618">
        <v>2054</v>
      </c>
      <c r="C24618" t="s">
        <v>12</v>
      </c>
      <c r="E24618" t="s">
        <v>61</v>
      </c>
      <c r="G24618">
        <v>830.90044999999998</v>
      </c>
    </row>
    <row r="24619" spans="1:7" x14ac:dyDescent="0.75">
      <c r="A24619" t="s">
        <v>7</v>
      </c>
      <c r="B24619">
        <v>2054</v>
      </c>
      <c r="C24619" t="s">
        <v>13</v>
      </c>
      <c r="E24619" t="s">
        <v>61</v>
      </c>
      <c r="G24619">
        <v>66.864699999999999</v>
      </c>
    </row>
    <row r="24620" spans="1:7" x14ac:dyDescent="0.75">
      <c r="A24620" t="s">
        <v>7</v>
      </c>
      <c r="B24620">
        <v>2054</v>
      </c>
      <c r="C24620" t="s">
        <v>14</v>
      </c>
      <c r="D24620" t="s">
        <v>15</v>
      </c>
      <c r="E24620" t="s">
        <v>61</v>
      </c>
      <c r="G24620">
        <v>146.91147000000001</v>
      </c>
    </row>
    <row r="24621" spans="1:7" x14ac:dyDescent="0.75">
      <c r="A24621" t="s">
        <v>7</v>
      </c>
      <c r="B24621">
        <v>2054</v>
      </c>
      <c r="C24621" t="s">
        <v>14</v>
      </c>
      <c r="D24621" t="s">
        <v>16</v>
      </c>
      <c r="E24621" t="s">
        <v>61</v>
      </c>
      <c r="G24621">
        <v>367.27969999999999</v>
      </c>
    </row>
    <row r="24622" spans="1:7" x14ac:dyDescent="0.75">
      <c r="A24622" t="s">
        <v>7</v>
      </c>
      <c r="B24622">
        <v>2054</v>
      </c>
      <c r="C24622" t="s">
        <v>14</v>
      </c>
      <c r="D24622" t="s">
        <v>17</v>
      </c>
      <c r="E24622" t="s">
        <v>61</v>
      </c>
      <c r="G24622">
        <v>1733.9697000000001</v>
      </c>
    </row>
    <row r="24623" spans="1:7" x14ac:dyDescent="0.75">
      <c r="A24623" t="s">
        <v>7</v>
      </c>
      <c r="B24623">
        <v>2054</v>
      </c>
      <c r="C24623" t="s">
        <v>14</v>
      </c>
      <c r="D24623" t="s">
        <v>18</v>
      </c>
      <c r="E24623" t="s">
        <v>61</v>
      </c>
      <c r="G24623">
        <v>728.99285999999995</v>
      </c>
    </row>
    <row r="24624" spans="1:7" x14ac:dyDescent="0.75">
      <c r="A24624" t="s">
        <v>7</v>
      </c>
      <c r="B24624">
        <v>2054</v>
      </c>
      <c r="C24624" t="s">
        <v>19</v>
      </c>
      <c r="E24624" t="s">
        <v>61</v>
      </c>
      <c r="G24624">
        <v>20845.490000000002</v>
      </c>
    </row>
    <row r="24625" spans="1:7" x14ac:dyDescent="0.75">
      <c r="A24625" t="s">
        <v>7</v>
      </c>
      <c r="B24625">
        <v>2054</v>
      </c>
      <c r="C24625" t="s">
        <v>20</v>
      </c>
      <c r="E24625" t="s">
        <v>61</v>
      </c>
      <c r="G24625">
        <v>1.0833637</v>
      </c>
    </row>
    <row r="24626" spans="1:7" x14ac:dyDescent="0.75">
      <c r="A24626" t="s">
        <v>7</v>
      </c>
      <c r="B24626">
        <v>2054</v>
      </c>
      <c r="C24626" t="s">
        <v>21</v>
      </c>
      <c r="E24626" t="s">
        <v>61</v>
      </c>
      <c r="G24626">
        <v>203.17839000000001</v>
      </c>
    </row>
    <row r="24627" spans="1:7" x14ac:dyDescent="0.75">
      <c r="A24627" t="s">
        <v>7</v>
      </c>
      <c r="B24627">
        <v>2054</v>
      </c>
      <c r="C24627" t="s">
        <v>22</v>
      </c>
      <c r="D24627" t="s">
        <v>61</v>
      </c>
      <c r="G24627">
        <v>440.58112</v>
      </c>
    </row>
    <row r="24628" spans="1:7" x14ac:dyDescent="0.75">
      <c r="A24628" t="s">
        <v>7</v>
      </c>
      <c r="B24628">
        <v>2054</v>
      </c>
      <c r="C24628" t="s">
        <v>23</v>
      </c>
      <c r="D24628" t="s">
        <v>61</v>
      </c>
      <c r="E24628" t="s">
        <v>24</v>
      </c>
      <c r="G24628">
        <v>223.05278000000001</v>
      </c>
    </row>
    <row r="24629" spans="1:7" x14ac:dyDescent="0.75">
      <c r="A24629" t="s">
        <v>7</v>
      </c>
      <c r="B24629">
        <v>2054</v>
      </c>
      <c r="C24629" t="s">
        <v>23</v>
      </c>
      <c r="D24629" t="s">
        <v>61</v>
      </c>
      <c r="E24629" t="s">
        <v>25</v>
      </c>
      <c r="G24629">
        <v>318.75662</v>
      </c>
    </row>
    <row r="24630" spans="1:7" x14ac:dyDescent="0.75">
      <c r="A24630" t="s">
        <v>7</v>
      </c>
      <c r="B24630">
        <v>2054</v>
      </c>
      <c r="C24630" t="s">
        <v>8</v>
      </c>
      <c r="E24630" t="s">
        <v>62</v>
      </c>
      <c r="G24630">
        <v>19961.048999999999</v>
      </c>
    </row>
    <row r="24631" spans="1:7" x14ac:dyDescent="0.75">
      <c r="A24631" t="s">
        <v>7</v>
      </c>
      <c r="B24631">
        <v>2054</v>
      </c>
      <c r="C24631" t="s">
        <v>10</v>
      </c>
      <c r="E24631" t="s">
        <v>62</v>
      </c>
      <c r="G24631">
        <v>1.0538966999999999</v>
      </c>
    </row>
    <row r="24632" spans="1:7" x14ac:dyDescent="0.75">
      <c r="A24632" t="s">
        <v>7</v>
      </c>
      <c r="B24632">
        <v>2054</v>
      </c>
      <c r="C24632" t="s">
        <v>11</v>
      </c>
      <c r="E24632" t="s">
        <v>62</v>
      </c>
      <c r="G24632">
        <v>56.609287000000002</v>
      </c>
    </row>
    <row r="24633" spans="1:7" x14ac:dyDescent="0.75">
      <c r="A24633" t="s">
        <v>7</v>
      </c>
      <c r="B24633">
        <v>2054</v>
      </c>
      <c r="C24633" t="s">
        <v>12</v>
      </c>
      <c r="E24633" t="s">
        <v>62</v>
      </c>
      <c r="G24633">
        <v>77.360119999999995</v>
      </c>
    </row>
    <row r="24634" spans="1:7" x14ac:dyDescent="0.75">
      <c r="A24634" t="s">
        <v>7</v>
      </c>
      <c r="B24634">
        <v>2054</v>
      </c>
      <c r="C24634" t="s">
        <v>13</v>
      </c>
      <c r="E24634" t="s">
        <v>62</v>
      </c>
      <c r="G24634">
        <v>33.430280000000003</v>
      </c>
    </row>
    <row r="24635" spans="1:7" x14ac:dyDescent="0.75">
      <c r="A24635" t="s">
        <v>7</v>
      </c>
      <c r="B24635">
        <v>2054</v>
      </c>
      <c r="C24635" t="s">
        <v>14</v>
      </c>
      <c r="D24635" t="s">
        <v>15</v>
      </c>
      <c r="E24635" t="s">
        <v>62</v>
      </c>
      <c r="G24635">
        <v>19.722390000000001</v>
      </c>
    </row>
    <row r="24636" spans="1:7" x14ac:dyDescent="0.75">
      <c r="A24636" t="s">
        <v>7</v>
      </c>
      <c r="B24636">
        <v>2054</v>
      </c>
      <c r="C24636" t="s">
        <v>14</v>
      </c>
      <c r="D24636" t="s">
        <v>16</v>
      </c>
      <c r="E24636" t="s">
        <v>62</v>
      </c>
      <c r="G24636">
        <v>540.72033999999996</v>
      </c>
    </row>
    <row r="24637" spans="1:7" x14ac:dyDescent="0.75">
      <c r="A24637" t="s">
        <v>7</v>
      </c>
      <c r="B24637">
        <v>2054</v>
      </c>
      <c r="C24637" t="s">
        <v>14</v>
      </c>
      <c r="D24637" t="s">
        <v>17</v>
      </c>
      <c r="E24637" t="s">
        <v>62</v>
      </c>
      <c r="G24637">
        <v>1551.1632</v>
      </c>
    </row>
    <row r="24638" spans="1:7" x14ac:dyDescent="0.75">
      <c r="A24638" t="s">
        <v>7</v>
      </c>
      <c r="B24638">
        <v>2054</v>
      </c>
      <c r="C24638" t="s">
        <v>14</v>
      </c>
      <c r="D24638" t="s">
        <v>18</v>
      </c>
      <c r="E24638" t="s">
        <v>62</v>
      </c>
      <c r="G24638">
        <v>470.99759999999998</v>
      </c>
    </row>
    <row r="24639" spans="1:7" x14ac:dyDescent="0.75">
      <c r="A24639" t="s">
        <v>7</v>
      </c>
      <c r="B24639">
        <v>2054</v>
      </c>
      <c r="C24639" t="s">
        <v>19</v>
      </c>
      <c r="E24639" t="s">
        <v>62</v>
      </c>
      <c r="G24639">
        <v>19952.96</v>
      </c>
    </row>
    <row r="24640" spans="1:7" x14ac:dyDescent="0.75">
      <c r="A24640" t="s">
        <v>7</v>
      </c>
      <c r="B24640">
        <v>2054</v>
      </c>
      <c r="C24640" t="s">
        <v>20</v>
      </c>
      <c r="E24640" t="s">
        <v>62</v>
      </c>
      <c r="G24640">
        <v>1.0539223</v>
      </c>
    </row>
    <row r="24641" spans="1:7" x14ac:dyDescent="0.75">
      <c r="A24641" t="s">
        <v>7</v>
      </c>
      <c r="B24641">
        <v>2054</v>
      </c>
      <c r="C24641" t="s">
        <v>21</v>
      </c>
      <c r="E24641" t="s">
        <v>62</v>
      </c>
      <c r="G24641">
        <v>864.35095000000001</v>
      </c>
    </row>
    <row r="24642" spans="1:7" x14ac:dyDescent="0.75">
      <c r="A24642" t="s">
        <v>7</v>
      </c>
      <c r="B24642">
        <v>2054</v>
      </c>
      <c r="C24642" t="s">
        <v>22</v>
      </c>
      <c r="D24642" t="s">
        <v>62</v>
      </c>
      <c r="G24642">
        <v>537.80539999999996</v>
      </c>
    </row>
    <row r="24643" spans="1:7" x14ac:dyDescent="0.75">
      <c r="A24643" t="s">
        <v>7</v>
      </c>
      <c r="B24643">
        <v>2054</v>
      </c>
      <c r="C24643" t="s">
        <v>23</v>
      </c>
      <c r="D24643" t="s">
        <v>62</v>
      </c>
      <c r="E24643" t="s">
        <v>24</v>
      </c>
      <c r="G24643">
        <v>293.39272999999997</v>
      </c>
    </row>
    <row r="24644" spans="1:7" x14ac:dyDescent="0.75">
      <c r="A24644" t="s">
        <v>7</v>
      </c>
      <c r="B24644">
        <v>2054</v>
      </c>
      <c r="C24644" t="s">
        <v>23</v>
      </c>
      <c r="D24644" t="s">
        <v>62</v>
      </c>
      <c r="E24644" t="s">
        <v>25</v>
      </c>
      <c r="G24644">
        <v>361.76459999999997</v>
      </c>
    </row>
    <row r="24645" spans="1:7" x14ac:dyDescent="0.75">
      <c r="A24645" t="s">
        <v>7</v>
      </c>
      <c r="B24645">
        <v>2054</v>
      </c>
      <c r="C24645" t="s">
        <v>13</v>
      </c>
      <c r="E24645" t="s">
        <v>24</v>
      </c>
      <c r="G24645">
        <v>193.59288000000001</v>
      </c>
    </row>
    <row r="24646" spans="1:7" x14ac:dyDescent="0.75">
      <c r="A24646" t="s">
        <v>7</v>
      </c>
      <c r="B24646">
        <v>2054</v>
      </c>
      <c r="C24646" t="s">
        <v>63</v>
      </c>
      <c r="E24646" t="s">
        <v>24</v>
      </c>
      <c r="G24646">
        <v>26850.720000000001</v>
      </c>
    </row>
    <row r="24647" spans="1:7" x14ac:dyDescent="0.75">
      <c r="A24647" t="s">
        <v>7</v>
      </c>
      <c r="B24647">
        <v>2054</v>
      </c>
      <c r="C24647" t="s">
        <v>14</v>
      </c>
      <c r="D24647" t="s">
        <v>15</v>
      </c>
      <c r="E24647" t="s">
        <v>24</v>
      </c>
      <c r="G24647">
        <v>96.683729999999997</v>
      </c>
    </row>
    <row r="24648" spans="1:7" x14ac:dyDescent="0.75">
      <c r="A24648" t="s">
        <v>7</v>
      </c>
      <c r="B24648">
        <v>2054</v>
      </c>
      <c r="C24648" t="s">
        <v>14</v>
      </c>
      <c r="D24648" t="s">
        <v>16</v>
      </c>
      <c r="E24648" t="s">
        <v>24</v>
      </c>
      <c r="G24648">
        <v>158.02420000000001</v>
      </c>
    </row>
    <row r="24649" spans="1:7" x14ac:dyDescent="0.75">
      <c r="A24649" t="s">
        <v>7</v>
      </c>
      <c r="B24649">
        <v>2054</v>
      </c>
      <c r="C24649" t="s">
        <v>14</v>
      </c>
      <c r="D24649" t="s">
        <v>17</v>
      </c>
      <c r="E24649" t="s">
        <v>24</v>
      </c>
      <c r="G24649">
        <v>1885.6840999999999</v>
      </c>
    </row>
    <row r="24650" spans="1:7" x14ac:dyDescent="0.75">
      <c r="A24650" t="s">
        <v>7</v>
      </c>
      <c r="B24650">
        <v>2054</v>
      </c>
      <c r="C24650" t="s">
        <v>14</v>
      </c>
      <c r="D24650" t="s">
        <v>18</v>
      </c>
      <c r="E24650" t="s">
        <v>24</v>
      </c>
      <c r="G24650">
        <v>1391.8905999999999</v>
      </c>
    </row>
    <row r="24651" spans="1:7" x14ac:dyDescent="0.75">
      <c r="A24651" t="s">
        <v>7</v>
      </c>
      <c r="B24651">
        <v>2054</v>
      </c>
      <c r="C24651" t="s">
        <v>13</v>
      </c>
      <c r="E24651" t="s">
        <v>25</v>
      </c>
      <c r="G24651">
        <v>119.78269</v>
      </c>
    </row>
    <row r="24652" spans="1:7" x14ac:dyDescent="0.75">
      <c r="A24652" t="s">
        <v>7</v>
      </c>
      <c r="B24652">
        <v>2054</v>
      </c>
      <c r="C24652" t="s">
        <v>63</v>
      </c>
      <c r="E24652" t="s">
        <v>25</v>
      </c>
      <c r="G24652">
        <v>52974.406000000003</v>
      </c>
    </row>
    <row r="24653" spans="1:7" x14ac:dyDescent="0.75">
      <c r="A24653" t="s">
        <v>7</v>
      </c>
      <c r="B24653">
        <v>2054</v>
      </c>
      <c r="C24653" t="s">
        <v>14</v>
      </c>
      <c r="D24653" t="s">
        <v>15</v>
      </c>
      <c r="E24653" t="s">
        <v>25</v>
      </c>
      <c r="G24653">
        <v>129.28271000000001</v>
      </c>
    </row>
    <row r="24654" spans="1:7" x14ac:dyDescent="0.75">
      <c r="A24654" t="s">
        <v>7</v>
      </c>
      <c r="B24654">
        <v>2054</v>
      </c>
      <c r="C24654" t="s">
        <v>14</v>
      </c>
      <c r="D24654" t="s">
        <v>16</v>
      </c>
      <c r="E24654" t="s">
        <v>25</v>
      </c>
      <c r="G24654">
        <v>210.49545000000001</v>
      </c>
    </row>
    <row r="24655" spans="1:7" x14ac:dyDescent="0.75">
      <c r="A24655" t="s">
        <v>7</v>
      </c>
      <c r="B24655">
        <v>2054</v>
      </c>
      <c r="C24655" t="s">
        <v>14</v>
      </c>
      <c r="D24655" t="s">
        <v>17</v>
      </c>
      <c r="E24655" t="s">
        <v>25</v>
      </c>
      <c r="G24655">
        <v>4447.4769999999999</v>
      </c>
    </row>
    <row r="24656" spans="1:7" x14ac:dyDescent="0.75">
      <c r="A24656" t="s">
        <v>7</v>
      </c>
      <c r="B24656">
        <v>2054</v>
      </c>
      <c r="C24656" t="s">
        <v>14</v>
      </c>
      <c r="D24656" t="s">
        <v>18</v>
      </c>
      <c r="E24656" t="s">
        <v>25</v>
      </c>
      <c r="G24656">
        <v>1144.4381000000001</v>
      </c>
    </row>
    <row r="24657" spans="1:7" x14ac:dyDescent="0.75">
      <c r="A24657" t="s">
        <v>7</v>
      </c>
      <c r="B24657">
        <v>2054</v>
      </c>
      <c r="C24657" t="s">
        <v>64</v>
      </c>
      <c r="G24657">
        <v>0.56274299999999999</v>
      </c>
    </row>
    <row r="24658" spans="1:7" x14ac:dyDescent="0.75">
      <c r="A24658" t="s">
        <v>7</v>
      </c>
      <c r="B24658">
        <v>2054</v>
      </c>
      <c r="C24658" t="s">
        <v>65</v>
      </c>
      <c r="G24658">
        <v>1.7617122000000001</v>
      </c>
    </row>
    <row r="24659" spans="1:7" x14ac:dyDescent="0.75">
      <c r="A24659" t="s">
        <v>7</v>
      </c>
      <c r="B24659">
        <v>2054</v>
      </c>
      <c r="C24659" t="s">
        <v>66</v>
      </c>
      <c r="G24659">
        <v>180881.31</v>
      </c>
    </row>
    <row r="24660" spans="1:7" x14ac:dyDescent="0.75">
      <c r="A24660" t="s">
        <v>7</v>
      </c>
      <c r="B24660">
        <v>2054</v>
      </c>
      <c r="C24660" t="s">
        <v>67</v>
      </c>
      <c r="G24660">
        <v>120212.6</v>
      </c>
    </row>
    <row r="24661" spans="1:7" x14ac:dyDescent="0.75">
      <c r="A24661" t="s">
        <v>7</v>
      </c>
      <c r="B24661">
        <v>2054</v>
      </c>
      <c r="C24661" t="s">
        <v>68</v>
      </c>
      <c r="G24661">
        <v>1.7347766</v>
      </c>
    </row>
    <row r="24662" spans="1:7" x14ac:dyDescent="0.75">
      <c r="A24662" t="s">
        <v>7</v>
      </c>
      <c r="B24662">
        <v>2054</v>
      </c>
      <c r="C24662" t="s">
        <v>69</v>
      </c>
      <c r="G24662">
        <v>2106.6958</v>
      </c>
    </row>
    <row r="24663" spans="1:7" x14ac:dyDescent="0.75">
      <c r="A24663" t="s">
        <v>7</v>
      </c>
      <c r="B24663">
        <v>2054</v>
      </c>
      <c r="C24663" t="s">
        <v>70</v>
      </c>
      <c r="G24663">
        <v>17</v>
      </c>
    </row>
    <row r="24664" spans="1:7" x14ac:dyDescent="0.75">
      <c r="A24664" t="s">
        <v>7</v>
      </c>
      <c r="B24664">
        <v>2055</v>
      </c>
      <c r="C24664" t="s">
        <v>8</v>
      </c>
      <c r="E24664" t="s">
        <v>9</v>
      </c>
      <c r="G24664">
        <v>20755.62</v>
      </c>
    </row>
    <row r="24665" spans="1:7" x14ac:dyDescent="0.75">
      <c r="A24665" t="s">
        <v>7</v>
      </c>
      <c r="B24665">
        <v>2055</v>
      </c>
      <c r="C24665" t="s">
        <v>10</v>
      </c>
      <c r="E24665" t="s">
        <v>9</v>
      </c>
      <c r="G24665">
        <v>1.145797</v>
      </c>
    </row>
    <row r="24666" spans="1:7" x14ac:dyDescent="0.75">
      <c r="A24666" t="s">
        <v>7</v>
      </c>
      <c r="B24666">
        <v>2055</v>
      </c>
      <c r="C24666" t="s">
        <v>11</v>
      </c>
      <c r="E24666" t="s">
        <v>9</v>
      </c>
      <c r="G24666">
        <v>682.4502</v>
      </c>
    </row>
    <row r="24667" spans="1:7" x14ac:dyDescent="0.75">
      <c r="A24667" t="s">
        <v>7</v>
      </c>
      <c r="B24667">
        <v>2055</v>
      </c>
      <c r="C24667" t="s">
        <v>12</v>
      </c>
      <c r="E24667" t="s">
        <v>9</v>
      </c>
      <c r="G24667">
        <v>431.80182000000002</v>
      </c>
    </row>
    <row r="24668" spans="1:7" x14ac:dyDescent="0.75">
      <c r="A24668" t="s">
        <v>7</v>
      </c>
      <c r="B24668">
        <v>2055</v>
      </c>
      <c r="C24668" t="s">
        <v>13</v>
      </c>
      <c r="E24668" t="s">
        <v>9</v>
      </c>
      <c r="G24668">
        <v>95.841200000000001</v>
      </c>
    </row>
    <row r="24669" spans="1:7" x14ac:dyDescent="0.75">
      <c r="A24669" t="s">
        <v>7</v>
      </c>
      <c r="B24669">
        <v>2055</v>
      </c>
      <c r="C24669" t="s">
        <v>14</v>
      </c>
      <c r="D24669" t="s">
        <v>15</v>
      </c>
      <c r="E24669" t="s">
        <v>9</v>
      </c>
      <c r="G24669">
        <v>32.115085999999998</v>
      </c>
    </row>
    <row r="24670" spans="1:7" x14ac:dyDescent="0.75">
      <c r="A24670" t="s">
        <v>7</v>
      </c>
      <c r="B24670">
        <v>2055</v>
      </c>
      <c r="C24670" t="s">
        <v>14</v>
      </c>
      <c r="D24670" t="s">
        <v>16</v>
      </c>
      <c r="E24670" t="s">
        <v>9</v>
      </c>
      <c r="G24670">
        <v>512.92560000000003</v>
      </c>
    </row>
    <row r="24671" spans="1:7" x14ac:dyDescent="0.75">
      <c r="A24671" t="s">
        <v>7</v>
      </c>
      <c r="B24671">
        <v>2055</v>
      </c>
      <c r="C24671" t="s">
        <v>14</v>
      </c>
      <c r="D24671" t="s">
        <v>17</v>
      </c>
      <c r="E24671" t="s">
        <v>9</v>
      </c>
      <c r="G24671">
        <v>1374.4938</v>
      </c>
    </row>
    <row r="24672" spans="1:7" x14ac:dyDescent="0.75">
      <c r="A24672" t="s">
        <v>7</v>
      </c>
      <c r="B24672">
        <v>2055</v>
      </c>
      <c r="C24672" t="s">
        <v>14</v>
      </c>
      <c r="D24672" t="s">
        <v>18</v>
      </c>
      <c r="E24672" t="s">
        <v>9</v>
      </c>
      <c r="G24672">
        <v>1257.1521</v>
      </c>
    </row>
    <row r="24673" spans="1:7" x14ac:dyDescent="0.75">
      <c r="A24673" t="s">
        <v>7</v>
      </c>
      <c r="B24673">
        <v>2055</v>
      </c>
      <c r="C24673" t="s">
        <v>19</v>
      </c>
      <c r="E24673" t="s">
        <v>9</v>
      </c>
      <c r="G24673">
        <v>20736.780999999999</v>
      </c>
    </row>
    <row r="24674" spans="1:7" x14ac:dyDescent="0.75">
      <c r="A24674" t="s">
        <v>7</v>
      </c>
      <c r="B24674">
        <v>2055</v>
      </c>
      <c r="C24674" t="s">
        <v>20</v>
      </c>
      <c r="E24674" t="s">
        <v>9</v>
      </c>
      <c r="G24674">
        <v>1.1453310000000001</v>
      </c>
    </row>
    <row r="24675" spans="1:7" x14ac:dyDescent="0.75">
      <c r="A24675" t="s">
        <v>7</v>
      </c>
      <c r="B24675">
        <v>2055</v>
      </c>
      <c r="C24675" t="s">
        <v>21</v>
      </c>
      <c r="E24675" t="s">
        <v>9</v>
      </c>
      <c r="G24675">
        <v>1.2059172</v>
      </c>
    </row>
    <row r="24676" spans="1:7" x14ac:dyDescent="0.75">
      <c r="A24676" t="s">
        <v>7</v>
      </c>
      <c r="B24676">
        <v>2055</v>
      </c>
      <c r="C24676" t="s">
        <v>22</v>
      </c>
      <c r="D24676" t="s">
        <v>9</v>
      </c>
      <c r="G24676">
        <v>4.4117170000000003</v>
      </c>
    </row>
    <row r="24677" spans="1:7" x14ac:dyDescent="0.75">
      <c r="A24677" t="s">
        <v>7</v>
      </c>
      <c r="B24677">
        <v>2055</v>
      </c>
      <c r="C24677" t="s">
        <v>23</v>
      </c>
      <c r="D24677" t="s">
        <v>9</v>
      </c>
      <c r="E24677" t="s">
        <v>24</v>
      </c>
      <c r="G24677">
        <v>12.695902999999999</v>
      </c>
    </row>
    <row r="24678" spans="1:7" x14ac:dyDescent="0.75">
      <c r="A24678" t="s">
        <v>7</v>
      </c>
      <c r="B24678">
        <v>2055</v>
      </c>
      <c r="C24678" t="s">
        <v>23</v>
      </c>
      <c r="D24678" t="s">
        <v>9</v>
      </c>
      <c r="E24678" t="s">
        <v>25</v>
      </c>
      <c r="G24678">
        <v>16.258163</v>
      </c>
    </row>
    <row r="24679" spans="1:7" x14ac:dyDescent="0.75">
      <c r="A24679" t="s">
        <v>7</v>
      </c>
      <c r="B24679">
        <v>2055</v>
      </c>
      <c r="C24679" t="s">
        <v>8</v>
      </c>
      <c r="E24679" t="s">
        <v>15</v>
      </c>
      <c r="G24679">
        <v>4958.1733000000004</v>
      </c>
    </row>
    <row r="24680" spans="1:7" x14ac:dyDescent="0.75">
      <c r="A24680" t="s">
        <v>7</v>
      </c>
      <c r="B24680">
        <v>2055</v>
      </c>
      <c r="C24680" t="s">
        <v>10</v>
      </c>
      <c r="E24680" t="s">
        <v>15</v>
      </c>
      <c r="G24680">
        <v>1.0030477</v>
      </c>
    </row>
    <row r="24681" spans="1:7" x14ac:dyDescent="0.75">
      <c r="A24681" t="s">
        <v>7</v>
      </c>
      <c r="B24681">
        <v>2055</v>
      </c>
      <c r="C24681" t="s">
        <v>11</v>
      </c>
      <c r="E24681" t="s">
        <v>15</v>
      </c>
      <c r="G24681">
        <v>80.289050000000003</v>
      </c>
    </row>
    <row r="24682" spans="1:7" x14ac:dyDescent="0.75">
      <c r="A24682" t="s">
        <v>7</v>
      </c>
      <c r="B24682">
        <v>2055</v>
      </c>
      <c r="C24682" t="s">
        <v>12</v>
      </c>
      <c r="E24682" t="s">
        <v>15</v>
      </c>
      <c r="G24682">
        <v>269.05914000000001</v>
      </c>
    </row>
    <row r="24683" spans="1:7" x14ac:dyDescent="0.75">
      <c r="A24683" t="s">
        <v>7</v>
      </c>
      <c r="B24683">
        <v>2055</v>
      </c>
      <c r="C24683" t="s">
        <v>13</v>
      </c>
      <c r="E24683" t="s">
        <v>15</v>
      </c>
      <c r="G24683">
        <v>2.2377775</v>
      </c>
    </row>
    <row r="24684" spans="1:7" x14ac:dyDescent="0.75">
      <c r="A24684" t="s">
        <v>7</v>
      </c>
      <c r="B24684">
        <v>2055</v>
      </c>
      <c r="C24684" t="s">
        <v>14</v>
      </c>
      <c r="D24684" t="s">
        <v>15</v>
      </c>
      <c r="E24684" t="s">
        <v>15</v>
      </c>
      <c r="G24684">
        <v>34.943680000000001</v>
      </c>
    </row>
    <row r="24685" spans="1:7" x14ac:dyDescent="0.75">
      <c r="A24685" t="s">
        <v>7</v>
      </c>
      <c r="B24685">
        <v>2055</v>
      </c>
      <c r="C24685" t="s">
        <v>14</v>
      </c>
      <c r="D24685" t="s">
        <v>16</v>
      </c>
      <c r="E24685" t="s">
        <v>15</v>
      </c>
      <c r="G24685">
        <v>7.3910336000000001</v>
      </c>
    </row>
    <row r="24686" spans="1:7" x14ac:dyDescent="0.75">
      <c r="A24686" t="s">
        <v>7</v>
      </c>
      <c r="B24686">
        <v>2055</v>
      </c>
      <c r="C24686" t="s">
        <v>14</v>
      </c>
      <c r="D24686" t="s">
        <v>17</v>
      </c>
      <c r="E24686" t="s">
        <v>15</v>
      </c>
      <c r="G24686">
        <v>130.00811999999999</v>
      </c>
    </row>
    <row r="24687" spans="1:7" x14ac:dyDescent="0.75">
      <c r="A24687" t="s">
        <v>7</v>
      </c>
      <c r="B24687">
        <v>2055</v>
      </c>
      <c r="C24687" t="s">
        <v>14</v>
      </c>
      <c r="D24687" t="s">
        <v>18</v>
      </c>
      <c r="E24687" t="s">
        <v>15</v>
      </c>
      <c r="G24687">
        <v>1.3155619999999999</v>
      </c>
    </row>
    <row r="24688" spans="1:7" x14ac:dyDescent="0.75">
      <c r="A24688" t="s">
        <v>7</v>
      </c>
      <c r="B24688">
        <v>2055</v>
      </c>
      <c r="C24688" t="s">
        <v>19</v>
      </c>
      <c r="E24688" t="s">
        <v>15</v>
      </c>
      <c r="G24688">
        <v>4957.1109999999999</v>
      </c>
    </row>
    <row r="24689" spans="1:7" x14ac:dyDescent="0.75">
      <c r="A24689" t="s">
        <v>7</v>
      </c>
      <c r="B24689">
        <v>2055</v>
      </c>
      <c r="C24689" t="s">
        <v>20</v>
      </c>
      <c r="E24689" t="s">
        <v>15</v>
      </c>
      <c r="G24689">
        <v>1.0030357999999999</v>
      </c>
    </row>
    <row r="24690" spans="1:7" x14ac:dyDescent="0.75">
      <c r="A24690" t="s">
        <v>7</v>
      </c>
      <c r="B24690">
        <v>2055</v>
      </c>
      <c r="C24690" t="s">
        <v>21</v>
      </c>
      <c r="E24690" t="s">
        <v>15</v>
      </c>
      <c r="G24690">
        <v>2.0501041</v>
      </c>
    </row>
    <row r="24691" spans="1:7" x14ac:dyDescent="0.75">
      <c r="A24691" t="s">
        <v>7</v>
      </c>
      <c r="B24691">
        <v>2055</v>
      </c>
      <c r="C24691" t="s">
        <v>22</v>
      </c>
      <c r="D24691" t="s">
        <v>15</v>
      </c>
      <c r="G24691">
        <v>0</v>
      </c>
    </row>
    <row r="24692" spans="1:7" x14ac:dyDescent="0.75">
      <c r="A24692" t="s">
        <v>7</v>
      </c>
      <c r="B24692">
        <v>2055</v>
      </c>
      <c r="C24692" t="s">
        <v>23</v>
      </c>
      <c r="D24692" t="s">
        <v>15</v>
      </c>
      <c r="E24692" t="s">
        <v>24</v>
      </c>
      <c r="G24692">
        <v>98.257459999999995</v>
      </c>
    </row>
    <row r="24693" spans="1:7" x14ac:dyDescent="0.75">
      <c r="A24693" t="s">
        <v>7</v>
      </c>
      <c r="B24693">
        <v>2055</v>
      </c>
      <c r="C24693" t="s">
        <v>23</v>
      </c>
      <c r="D24693" t="s">
        <v>15</v>
      </c>
      <c r="E24693" t="s">
        <v>25</v>
      </c>
      <c r="G24693">
        <v>131.38040000000001</v>
      </c>
    </row>
    <row r="24694" spans="1:7" x14ac:dyDescent="0.75">
      <c r="A24694" t="s">
        <v>7</v>
      </c>
      <c r="B24694">
        <v>2055</v>
      </c>
      <c r="C24694" t="s">
        <v>8</v>
      </c>
      <c r="E24694" t="s">
        <v>26</v>
      </c>
      <c r="G24694">
        <v>29003.146000000001</v>
      </c>
    </row>
    <row r="24695" spans="1:7" x14ac:dyDescent="0.75">
      <c r="A24695" t="s">
        <v>7</v>
      </c>
      <c r="B24695">
        <v>2055</v>
      </c>
      <c r="C24695" t="s">
        <v>10</v>
      </c>
      <c r="E24695" t="s">
        <v>26</v>
      </c>
      <c r="G24695">
        <v>1.0746236</v>
      </c>
    </row>
    <row r="24696" spans="1:7" x14ac:dyDescent="0.75">
      <c r="A24696" t="s">
        <v>7</v>
      </c>
      <c r="B24696">
        <v>2055</v>
      </c>
      <c r="C24696" t="s">
        <v>11</v>
      </c>
      <c r="E24696" t="s">
        <v>26</v>
      </c>
      <c r="G24696">
        <v>119.84747</v>
      </c>
    </row>
    <row r="24697" spans="1:7" x14ac:dyDescent="0.75">
      <c r="A24697" t="s">
        <v>7</v>
      </c>
      <c r="B24697">
        <v>2055</v>
      </c>
      <c r="C24697" t="s">
        <v>12</v>
      </c>
      <c r="E24697" t="s">
        <v>26</v>
      </c>
      <c r="G24697">
        <v>5569.7285000000002</v>
      </c>
    </row>
    <row r="24698" spans="1:7" x14ac:dyDescent="0.75">
      <c r="A24698" t="s">
        <v>7</v>
      </c>
      <c r="B24698">
        <v>2055</v>
      </c>
      <c r="C24698" t="s">
        <v>13</v>
      </c>
      <c r="E24698" t="s">
        <v>26</v>
      </c>
      <c r="G24698">
        <v>115.491264</v>
      </c>
    </row>
    <row r="24699" spans="1:7" x14ac:dyDescent="0.75">
      <c r="A24699" t="s">
        <v>7</v>
      </c>
      <c r="B24699">
        <v>2055</v>
      </c>
      <c r="C24699" t="s">
        <v>14</v>
      </c>
      <c r="D24699" t="s">
        <v>15</v>
      </c>
      <c r="E24699" t="s">
        <v>26</v>
      </c>
      <c r="G24699">
        <v>252.89465000000001</v>
      </c>
    </row>
    <row r="24700" spans="1:7" x14ac:dyDescent="0.75">
      <c r="A24700" t="s">
        <v>7</v>
      </c>
      <c r="B24700">
        <v>2055</v>
      </c>
      <c r="C24700" t="s">
        <v>14</v>
      </c>
      <c r="D24700" t="s">
        <v>16</v>
      </c>
      <c r="E24700" t="s">
        <v>26</v>
      </c>
      <c r="G24700">
        <v>225.37316999999999</v>
      </c>
    </row>
    <row r="24701" spans="1:7" x14ac:dyDescent="0.75">
      <c r="A24701" t="s">
        <v>7</v>
      </c>
      <c r="B24701">
        <v>2055</v>
      </c>
      <c r="C24701" t="s">
        <v>14</v>
      </c>
      <c r="D24701" t="s">
        <v>17</v>
      </c>
      <c r="E24701" t="s">
        <v>26</v>
      </c>
      <c r="G24701">
        <v>2824.9841000000001</v>
      </c>
    </row>
    <row r="24702" spans="1:7" x14ac:dyDescent="0.75">
      <c r="A24702" t="s">
        <v>7</v>
      </c>
      <c r="B24702">
        <v>2055</v>
      </c>
      <c r="C24702" t="s">
        <v>14</v>
      </c>
      <c r="D24702" t="s">
        <v>18</v>
      </c>
      <c r="E24702" t="s">
        <v>26</v>
      </c>
      <c r="G24702">
        <v>1.5378940999999999</v>
      </c>
    </row>
    <row r="24703" spans="1:7" x14ac:dyDescent="0.75">
      <c r="A24703" t="s">
        <v>7</v>
      </c>
      <c r="B24703">
        <v>2055</v>
      </c>
      <c r="C24703" t="s">
        <v>19</v>
      </c>
      <c r="E24703" t="s">
        <v>26</v>
      </c>
      <c r="G24703">
        <v>29001.620999999999</v>
      </c>
    </row>
    <row r="24704" spans="1:7" x14ac:dyDescent="0.75">
      <c r="A24704" t="s">
        <v>7</v>
      </c>
      <c r="B24704">
        <v>2055</v>
      </c>
      <c r="C24704" t="s">
        <v>20</v>
      </c>
      <c r="E24704" t="s">
        <v>26</v>
      </c>
      <c r="G24704">
        <v>1.0745152</v>
      </c>
    </row>
    <row r="24705" spans="1:7" x14ac:dyDescent="0.75">
      <c r="A24705" t="s">
        <v>7</v>
      </c>
      <c r="B24705">
        <v>2055</v>
      </c>
      <c r="C24705" t="s">
        <v>21</v>
      </c>
      <c r="E24705" t="s">
        <v>26</v>
      </c>
      <c r="G24705">
        <v>32.689686000000002</v>
      </c>
    </row>
    <row r="24706" spans="1:7" x14ac:dyDescent="0.75">
      <c r="A24706" t="s">
        <v>7</v>
      </c>
      <c r="B24706">
        <v>2055</v>
      </c>
      <c r="C24706" t="s">
        <v>22</v>
      </c>
      <c r="D24706" t="s">
        <v>26</v>
      </c>
      <c r="G24706">
        <v>117.561775</v>
      </c>
    </row>
    <row r="24707" spans="1:7" x14ac:dyDescent="0.75">
      <c r="A24707" t="s">
        <v>7</v>
      </c>
      <c r="B24707">
        <v>2055</v>
      </c>
      <c r="C24707" t="s">
        <v>23</v>
      </c>
      <c r="D24707" t="s">
        <v>26</v>
      </c>
      <c r="E24707" t="s">
        <v>24</v>
      </c>
      <c r="G24707">
        <v>4127.4507000000003</v>
      </c>
    </row>
    <row r="24708" spans="1:7" x14ac:dyDescent="0.75">
      <c r="A24708" t="s">
        <v>7</v>
      </c>
      <c r="B24708">
        <v>2055</v>
      </c>
      <c r="C24708" t="s">
        <v>23</v>
      </c>
      <c r="D24708" t="s">
        <v>26</v>
      </c>
      <c r="E24708" t="s">
        <v>25</v>
      </c>
      <c r="G24708">
        <v>2326.8395999999998</v>
      </c>
    </row>
    <row r="24709" spans="1:7" x14ac:dyDescent="0.75">
      <c r="A24709" t="s">
        <v>7</v>
      </c>
      <c r="B24709">
        <v>2055</v>
      </c>
      <c r="C24709" t="s">
        <v>8</v>
      </c>
      <c r="E24709" t="s">
        <v>27</v>
      </c>
      <c r="G24709">
        <v>28357.936000000002</v>
      </c>
    </row>
    <row r="24710" spans="1:7" x14ac:dyDescent="0.75">
      <c r="A24710" t="s">
        <v>7</v>
      </c>
      <c r="B24710">
        <v>2055</v>
      </c>
      <c r="C24710" t="s">
        <v>10</v>
      </c>
      <c r="E24710" t="s">
        <v>27</v>
      </c>
      <c r="G24710">
        <v>0.90568459999999995</v>
      </c>
    </row>
    <row r="24711" spans="1:7" x14ac:dyDescent="0.75">
      <c r="A24711" t="s">
        <v>7</v>
      </c>
      <c r="B24711">
        <v>2055</v>
      </c>
      <c r="C24711" t="s">
        <v>11</v>
      </c>
      <c r="E24711" t="s">
        <v>27</v>
      </c>
      <c r="G24711">
        <v>792.44539999999995</v>
      </c>
    </row>
    <row r="24712" spans="1:7" x14ac:dyDescent="0.75">
      <c r="A24712" t="s">
        <v>7</v>
      </c>
      <c r="B24712">
        <v>2055</v>
      </c>
      <c r="C24712" t="s">
        <v>12</v>
      </c>
      <c r="E24712" t="s">
        <v>27</v>
      </c>
      <c r="G24712">
        <v>5115.0883999999996</v>
      </c>
    </row>
    <row r="24713" spans="1:7" x14ac:dyDescent="0.75">
      <c r="A24713" t="s">
        <v>7</v>
      </c>
      <c r="B24713">
        <v>2055</v>
      </c>
      <c r="C24713" t="s">
        <v>13</v>
      </c>
      <c r="E24713" t="s">
        <v>27</v>
      </c>
      <c r="G24713">
        <v>43.841163999999999</v>
      </c>
    </row>
    <row r="24714" spans="1:7" x14ac:dyDescent="0.75">
      <c r="A24714" t="s">
        <v>7</v>
      </c>
      <c r="B24714">
        <v>2055</v>
      </c>
      <c r="C24714" t="s">
        <v>14</v>
      </c>
      <c r="D24714" t="s">
        <v>15</v>
      </c>
      <c r="E24714" t="s">
        <v>27</v>
      </c>
      <c r="G24714">
        <v>166.27413999999999</v>
      </c>
    </row>
    <row r="24715" spans="1:7" x14ac:dyDescent="0.75">
      <c r="A24715" t="s">
        <v>7</v>
      </c>
      <c r="B24715">
        <v>2055</v>
      </c>
      <c r="C24715" t="s">
        <v>14</v>
      </c>
      <c r="D24715" t="s">
        <v>16</v>
      </c>
      <c r="E24715" t="s">
        <v>27</v>
      </c>
      <c r="G24715">
        <v>210.51900000000001</v>
      </c>
    </row>
    <row r="24716" spans="1:7" x14ac:dyDescent="0.75">
      <c r="A24716" t="s">
        <v>7</v>
      </c>
      <c r="B24716">
        <v>2055</v>
      </c>
      <c r="C24716" t="s">
        <v>14</v>
      </c>
      <c r="D24716" t="s">
        <v>17</v>
      </c>
      <c r="E24716" t="s">
        <v>27</v>
      </c>
      <c r="G24716">
        <v>1208.7692</v>
      </c>
    </row>
    <row r="24717" spans="1:7" x14ac:dyDescent="0.75">
      <c r="A24717" t="s">
        <v>7</v>
      </c>
      <c r="B24717">
        <v>2055</v>
      </c>
      <c r="C24717" t="s">
        <v>14</v>
      </c>
      <c r="D24717" t="s">
        <v>18</v>
      </c>
      <c r="E24717" t="s">
        <v>27</v>
      </c>
      <c r="G24717">
        <v>315.97455000000002</v>
      </c>
    </row>
    <row r="24718" spans="1:7" x14ac:dyDescent="0.75">
      <c r="A24718" t="s">
        <v>7</v>
      </c>
      <c r="B24718">
        <v>2055</v>
      </c>
      <c r="C24718" t="s">
        <v>19</v>
      </c>
      <c r="E24718" t="s">
        <v>27</v>
      </c>
      <c r="G24718">
        <v>28296.787</v>
      </c>
    </row>
    <row r="24719" spans="1:7" x14ac:dyDescent="0.75">
      <c r="A24719" t="s">
        <v>7</v>
      </c>
      <c r="B24719">
        <v>2055</v>
      </c>
      <c r="C24719" t="s">
        <v>20</v>
      </c>
      <c r="E24719" t="s">
        <v>27</v>
      </c>
      <c r="G24719">
        <v>0.90560859999999999</v>
      </c>
    </row>
    <row r="24720" spans="1:7" x14ac:dyDescent="0.75">
      <c r="A24720" t="s">
        <v>7</v>
      </c>
      <c r="B24720">
        <v>2055</v>
      </c>
      <c r="C24720" t="s">
        <v>21</v>
      </c>
      <c r="E24720" t="s">
        <v>27</v>
      </c>
      <c r="G24720">
        <v>789.80439999999999</v>
      </c>
    </row>
    <row r="24721" spans="1:7" x14ac:dyDescent="0.75">
      <c r="A24721" t="s">
        <v>7</v>
      </c>
      <c r="B24721">
        <v>2055</v>
      </c>
      <c r="C24721" t="s">
        <v>22</v>
      </c>
      <c r="D24721" t="s">
        <v>27</v>
      </c>
      <c r="G24721">
        <v>1835.6677</v>
      </c>
    </row>
    <row r="24722" spans="1:7" x14ac:dyDescent="0.75">
      <c r="A24722" t="s">
        <v>7</v>
      </c>
      <c r="B24722">
        <v>2055</v>
      </c>
      <c r="C24722" t="s">
        <v>23</v>
      </c>
      <c r="D24722" t="s">
        <v>27</v>
      </c>
      <c r="E24722" t="s">
        <v>24</v>
      </c>
      <c r="G24722">
        <v>1962.4757</v>
      </c>
    </row>
    <row r="24723" spans="1:7" x14ac:dyDescent="0.75">
      <c r="A24723" t="s">
        <v>7</v>
      </c>
      <c r="B24723">
        <v>2055</v>
      </c>
      <c r="C24723" t="s">
        <v>23</v>
      </c>
      <c r="D24723" t="s">
        <v>27</v>
      </c>
      <c r="E24723" t="s">
        <v>25</v>
      </c>
      <c r="G24723">
        <v>2594.7460000000001</v>
      </c>
    </row>
    <row r="24724" spans="1:7" x14ac:dyDescent="0.75">
      <c r="A24724" t="s">
        <v>7</v>
      </c>
      <c r="B24724">
        <v>2055</v>
      </c>
      <c r="C24724" t="s">
        <v>8</v>
      </c>
      <c r="E24724" t="s">
        <v>28</v>
      </c>
      <c r="G24724">
        <v>25065.162</v>
      </c>
    </row>
    <row r="24725" spans="1:7" x14ac:dyDescent="0.75">
      <c r="A24725" t="s">
        <v>7</v>
      </c>
      <c r="B24725">
        <v>2055</v>
      </c>
      <c r="C24725" t="s">
        <v>10</v>
      </c>
      <c r="E24725" t="s">
        <v>28</v>
      </c>
      <c r="G24725">
        <v>1.0202785000000001</v>
      </c>
    </row>
    <row r="24726" spans="1:7" x14ac:dyDescent="0.75">
      <c r="A24726" t="s">
        <v>7</v>
      </c>
      <c r="B24726">
        <v>2055</v>
      </c>
      <c r="C24726" t="s">
        <v>11</v>
      </c>
      <c r="E24726" t="s">
        <v>28</v>
      </c>
      <c r="G24726">
        <v>218.73132000000001</v>
      </c>
    </row>
    <row r="24727" spans="1:7" x14ac:dyDescent="0.75">
      <c r="A24727" t="s">
        <v>7</v>
      </c>
      <c r="B24727">
        <v>2055</v>
      </c>
      <c r="C24727" t="s">
        <v>12</v>
      </c>
      <c r="E24727" t="s">
        <v>28</v>
      </c>
      <c r="G24727">
        <v>973.11270000000002</v>
      </c>
    </row>
    <row r="24728" spans="1:7" x14ac:dyDescent="0.75">
      <c r="A24728" t="s">
        <v>7</v>
      </c>
      <c r="B24728">
        <v>2055</v>
      </c>
      <c r="C24728" t="s">
        <v>13</v>
      </c>
      <c r="E24728" t="s">
        <v>28</v>
      </c>
      <c r="G24728">
        <v>35.488166999999997</v>
      </c>
    </row>
    <row r="24729" spans="1:7" x14ac:dyDescent="0.75">
      <c r="A24729" t="s">
        <v>7</v>
      </c>
      <c r="B24729">
        <v>2055</v>
      </c>
      <c r="C24729" t="s">
        <v>14</v>
      </c>
      <c r="D24729" t="s">
        <v>15</v>
      </c>
      <c r="E24729" t="s">
        <v>28</v>
      </c>
      <c r="G24729">
        <v>404.29593</v>
      </c>
    </row>
    <row r="24730" spans="1:7" x14ac:dyDescent="0.75">
      <c r="A24730" t="s">
        <v>7</v>
      </c>
      <c r="B24730">
        <v>2055</v>
      </c>
      <c r="C24730" t="s">
        <v>14</v>
      </c>
      <c r="D24730" t="s">
        <v>16</v>
      </c>
      <c r="E24730" t="s">
        <v>28</v>
      </c>
      <c r="G24730">
        <v>446.30963000000003</v>
      </c>
    </row>
    <row r="24731" spans="1:7" x14ac:dyDescent="0.75">
      <c r="A24731" t="s">
        <v>7</v>
      </c>
      <c r="B24731">
        <v>2055</v>
      </c>
      <c r="C24731" t="s">
        <v>14</v>
      </c>
      <c r="D24731" t="s">
        <v>17</v>
      </c>
      <c r="E24731" t="s">
        <v>28</v>
      </c>
      <c r="G24731">
        <v>1453.9257</v>
      </c>
    </row>
    <row r="24732" spans="1:7" x14ac:dyDescent="0.75">
      <c r="A24732" t="s">
        <v>7</v>
      </c>
      <c r="B24732">
        <v>2055</v>
      </c>
      <c r="C24732" t="s">
        <v>14</v>
      </c>
      <c r="D24732" t="s">
        <v>18</v>
      </c>
      <c r="E24732" t="s">
        <v>28</v>
      </c>
      <c r="G24732">
        <v>132.54258999999999</v>
      </c>
    </row>
    <row r="24733" spans="1:7" x14ac:dyDescent="0.75">
      <c r="A24733" t="s">
        <v>7</v>
      </c>
      <c r="B24733">
        <v>2055</v>
      </c>
      <c r="C24733" t="s">
        <v>19</v>
      </c>
      <c r="E24733" t="s">
        <v>28</v>
      </c>
      <c r="G24733">
        <v>25053.171999999999</v>
      </c>
    </row>
    <row r="24734" spans="1:7" x14ac:dyDescent="0.75">
      <c r="A24734" t="s">
        <v>7</v>
      </c>
      <c r="B24734">
        <v>2055</v>
      </c>
      <c r="C24734" t="s">
        <v>20</v>
      </c>
      <c r="E24734" t="s">
        <v>28</v>
      </c>
      <c r="G24734">
        <v>1.0202236</v>
      </c>
    </row>
    <row r="24735" spans="1:7" x14ac:dyDescent="0.75">
      <c r="A24735" t="s">
        <v>7</v>
      </c>
      <c r="B24735">
        <v>2055</v>
      </c>
      <c r="C24735" t="s">
        <v>21</v>
      </c>
      <c r="E24735" t="s">
        <v>28</v>
      </c>
      <c r="G24735">
        <v>0</v>
      </c>
    </row>
    <row r="24736" spans="1:7" x14ac:dyDescent="0.75">
      <c r="A24736" t="s">
        <v>7</v>
      </c>
      <c r="B24736">
        <v>2055</v>
      </c>
      <c r="C24736" t="s">
        <v>22</v>
      </c>
      <c r="D24736" t="s">
        <v>28</v>
      </c>
      <c r="G24736">
        <v>4.9527150000000004</v>
      </c>
    </row>
    <row r="24737" spans="1:7" x14ac:dyDescent="0.75">
      <c r="A24737" t="s">
        <v>7</v>
      </c>
      <c r="B24737">
        <v>2055</v>
      </c>
      <c r="C24737" t="s">
        <v>23</v>
      </c>
      <c r="D24737" t="s">
        <v>28</v>
      </c>
      <c r="E24737" t="s">
        <v>24</v>
      </c>
      <c r="G24737">
        <v>30.089182000000001</v>
      </c>
    </row>
    <row r="24738" spans="1:7" x14ac:dyDescent="0.75">
      <c r="A24738" t="s">
        <v>7</v>
      </c>
      <c r="B24738">
        <v>2055</v>
      </c>
      <c r="C24738" t="s">
        <v>23</v>
      </c>
      <c r="D24738" t="s">
        <v>28</v>
      </c>
      <c r="E24738" t="s">
        <v>25</v>
      </c>
      <c r="G24738">
        <v>40.715690000000002</v>
      </c>
    </row>
    <row r="24739" spans="1:7" x14ac:dyDescent="0.75">
      <c r="A24739" t="s">
        <v>7</v>
      </c>
      <c r="B24739">
        <v>2055</v>
      </c>
      <c r="C24739" t="s">
        <v>8</v>
      </c>
      <c r="E24739" t="s">
        <v>29</v>
      </c>
      <c r="G24739">
        <v>20482.82</v>
      </c>
    </row>
    <row r="24740" spans="1:7" x14ac:dyDescent="0.75">
      <c r="A24740" t="s">
        <v>7</v>
      </c>
      <c r="B24740">
        <v>2055</v>
      </c>
      <c r="C24740" t="s">
        <v>10</v>
      </c>
      <c r="E24740" t="s">
        <v>29</v>
      </c>
      <c r="G24740">
        <v>1.0826716000000001</v>
      </c>
    </row>
    <row r="24741" spans="1:7" x14ac:dyDescent="0.75">
      <c r="A24741" t="s">
        <v>7</v>
      </c>
      <c r="B24741">
        <v>2055</v>
      </c>
      <c r="C24741" t="s">
        <v>11</v>
      </c>
      <c r="E24741" t="s">
        <v>29</v>
      </c>
      <c r="G24741">
        <v>385.48399999999998</v>
      </c>
    </row>
    <row r="24742" spans="1:7" x14ac:dyDescent="0.75">
      <c r="A24742" t="s">
        <v>7</v>
      </c>
      <c r="B24742">
        <v>2055</v>
      </c>
      <c r="C24742" t="s">
        <v>12</v>
      </c>
      <c r="E24742" t="s">
        <v>29</v>
      </c>
      <c r="G24742">
        <v>61.695988</v>
      </c>
    </row>
    <row r="24743" spans="1:7" x14ac:dyDescent="0.75">
      <c r="A24743" t="s">
        <v>7</v>
      </c>
      <c r="B24743">
        <v>2055</v>
      </c>
      <c r="C24743" t="s">
        <v>13</v>
      </c>
      <c r="E24743" t="s">
        <v>29</v>
      </c>
      <c r="G24743">
        <v>63.353347999999997</v>
      </c>
    </row>
    <row r="24744" spans="1:7" x14ac:dyDescent="0.75">
      <c r="A24744" t="s">
        <v>7</v>
      </c>
      <c r="B24744">
        <v>2055</v>
      </c>
      <c r="C24744" t="s">
        <v>14</v>
      </c>
      <c r="D24744" t="s">
        <v>15</v>
      </c>
      <c r="E24744" t="s">
        <v>29</v>
      </c>
      <c r="G24744">
        <v>97.027799999999999</v>
      </c>
    </row>
    <row r="24745" spans="1:7" x14ac:dyDescent="0.75">
      <c r="A24745" t="s">
        <v>7</v>
      </c>
      <c r="B24745">
        <v>2055</v>
      </c>
      <c r="C24745" t="s">
        <v>14</v>
      </c>
      <c r="D24745" t="s">
        <v>16</v>
      </c>
      <c r="E24745" t="s">
        <v>29</v>
      </c>
      <c r="G24745">
        <v>53.353999999999999</v>
      </c>
    </row>
    <row r="24746" spans="1:7" x14ac:dyDescent="0.75">
      <c r="A24746" t="s">
        <v>7</v>
      </c>
      <c r="B24746">
        <v>2055</v>
      </c>
      <c r="C24746" t="s">
        <v>14</v>
      </c>
      <c r="D24746" t="s">
        <v>17</v>
      </c>
      <c r="E24746" t="s">
        <v>29</v>
      </c>
      <c r="G24746">
        <v>537.20734000000004</v>
      </c>
    </row>
    <row r="24747" spans="1:7" x14ac:dyDescent="0.75">
      <c r="A24747" t="s">
        <v>7</v>
      </c>
      <c r="B24747">
        <v>2055</v>
      </c>
      <c r="C24747" t="s">
        <v>14</v>
      </c>
      <c r="D24747" t="s">
        <v>18</v>
      </c>
      <c r="E24747" t="s">
        <v>29</v>
      </c>
      <c r="G24747">
        <v>468.19965000000002</v>
      </c>
    </row>
    <row r="24748" spans="1:7" x14ac:dyDescent="0.75">
      <c r="A24748" t="s">
        <v>7</v>
      </c>
      <c r="B24748">
        <v>2055</v>
      </c>
      <c r="C24748" t="s">
        <v>19</v>
      </c>
      <c r="E24748" t="s">
        <v>29</v>
      </c>
      <c r="G24748">
        <v>20480.423999999999</v>
      </c>
    </row>
    <row r="24749" spans="1:7" x14ac:dyDescent="0.75">
      <c r="A24749" t="s">
        <v>7</v>
      </c>
      <c r="B24749">
        <v>2055</v>
      </c>
      <c r="C24749" t="s">
        <v>20</v>
      </c>
      <c r="E24749" t="s">
        <v>29</v>
      </c>
      <c r="G24749">
        <v>1.0823088999999999</v>
      </c>
    </row>
    <row r="24750" spans="1:7" x14ac:dyDescent="0.75">
      <c r="A24750" t="s">
        <v>7</v>
      </c>
      <c r="B24750">
        <v>2055</v>
      </c>
      <c r="C24750" t="s">
        <v>21</v>
      </c>
      <c r="E24750" t="s">
        <v>29</v>
      </c>
      <c r="G24750">
        <v>18.147554</v>
      </c>
    </row>
    <row r="24751" spans="1:7" x14ac:dyDescent="0.75">
      <c r="A24751" t="s">
        <v>7</v>
      </c>
      <c r="B24751">
        <v>2055</v>
      </c>
      <c r="C24751" t="s">
        <v>22</v>
      </c>
      <c r="D24751" t="s">
        <v>29</v>
      </c>
      <c r="G24751">
        <v>23.343043999999999</v>
      </c>
    </row>
    <row r="24752" spans="1:7" x14ac:dyDescent="0.75">
      <c r="A24752" t="s">
        <v>7</v>
      </c>
      <c r="B24752">
        <v>2055</v>
      </c>
      <c r="C24752" t="s">
        <v>23</v>
      </c>
      <c r="D24752" t="s">
        <v>29</v>
      </c>
      <c r="E24752" t="s">
        <v>24</v>
      </c>
      <c r="G24752">
        <v>29.855951000000001</v>
      </c>
    </row>
    <row r="24753" spans="1:7" x14ac:dyDescent="0.75">
      <c r="A24753" t="s">
        <v>7</v>
      </c>
      <c r="B24753">
        <v>2055</v>
      </c>
      <c r="C24753" t="s">
        <v>23</v>
      </c>
      <c r="D24753" t="s">
        <v>29</v>
      </c>
      <c r="E24753" t="s">
        <v>25</v>
      </c>
      <c r="G24753">
        <v>39.041812999999998</v>
      </c>
    </row>
    <row r="24754" spans="1:7" x14ac:dyDescent="0.75">
      <c r="A24754" t="s">
        <v>7</v>
      </c>
      <c r="B24754">
        <v>2055</v>
      </c>
      <c r="C24754" t="s">
        <v>8</v>
      </c>
      <c r="E24754" t="s">
        <v>30</v>
      </c>
      <c r="G24754">
        <v>28812.01</v>
      </c>
    </row>
    <row r="24755" spans="1:7" x14ac:dyDescent="0.75">
      <c r="A24755" t="s">
        <v>7</v>
      </c>
      <c r="B24755">
        <v>2055</v>
      </c>
      <c r="C24755" t="s">
        <v>10</v>
      </c>
      <c r="E24755" t="s">
        <v>30</v>
      </c>
      <c r="G24755">
        <v>0.97478469999999995</v>
      </c>
    </row>
    <row r="24756" spans="1:7" x14ac:dyDescent="0.75">
      <c r="A24756" t="s">
        <v>7</v>
      </c>
      <c r="B24756">
        <v>2055</v>
      </c>
      <c r="C24756" t="s">
        <v>11</v>
      </c>
      <c r="E24756" t="s">
        <v>30</v>
      </c>
      <c r="G24756">
        <v>894.94299999999998</v>
      </c>
    </row>
    <row r="24757" spans="1:7" x14ac:dyDescent="0.75">
      <c r="A24757" t="s">
        <v>7</v>
      </c>
      <c r="B24757">
        <v>2055</v>
      </c>
      <c r="C24757" t="s">
        <v>12</v>
      </c>
      <c r="E24757" t="s">
        <v>30</v>
      </c>
      <c r="G24757">
        <v>3457.9463000000001</v>
      </c>
    </row>
    <row r="24758" spans="1:7" x14ac:dyDescent="0.75">
      <c r="A24758" t="s">
        <v>7</v>
      </c>
      <c r="B24758">
        <v>2055</v>
      </c>
      <c r="C24758" t="s">
        <v>13</v>
      </c>
      <c r="E24758" t="s">
        <v>30</v>
      </c>
      <c r="G24758">
        <v>36.976005999999998</v>
      </c>
    </row>
    <row r="24759" spans="1:7" x14ac:dyDescent="0.75">
      <c r="A24759" t="s">
        <v>7</v>
      </c>
      <c r="B24759">
        <v>2055</v>
      </c>
      <c r="C24759" t="s">
        <v>14</v>
      </c>
      <c r="D24759" t="s">
        <v>15</v>
      </c>
      <c r="E24759" t="s">
        <v>30</v>
      </c>
      <c r="G24759">
        <v>249.62290999999999</v>
      </c>
    </row>
    <row r="24760" spans="1:7" x14ac:dyDescent="0.75">
      <c r="A24760" t="s">
        <v>7</v>
      </c>
      <c r="B24760">
        <v>2055</v>
      </c>
      <c r="C24760" t="s">
        <v>14</v>
      </c>
      <c r="D24760" t="s">
        <v>16</v>
      </c>
      <c r="E24760" t="s">
        <v>30</v>
      </c>
      <c r="G24760">
        <v>277.38684000000001</v>
      </c>
    </row>
    <row r="24761" spans="1:7" x14ac:dyDescent="0.75">
      <c r="A24761" t="s">
        <v>7</v>
      </c>
      <c r="B24761">
        <v>2055</v>
      </c>
      <c r="C24761" t="s">
        <v>14</v>
      </c>
      <c r="D24761" t="s">
        <v>17</v>
      </c>
      <c r="E24761" t="s">
        <v>30</v>
      </c>
      <c r="G24761">
        <v>1180.7203</v>
      </c>
    </row>
    <row r="24762" spans="1:7" x14ac:dyDescent="0.75">
      <c r="A24762" t="s">
        <v>7</v>
      </c>
      <c r="B24762">
        <v>2055</v>
      </c>
      <c r="C24762" t="s">
        <v>14</v>
      </c>
      <c r="D24762" t="s">
        <v>18</v>
      </c>
      <c r="E24762" t="s">
        <v>30</v>
      </c>
      <c r="G24762">
        <v>28.099834000000001</v>
      </c>
    </row>
    <row r="24763" spans="1:7" x14ac:dyDescent="0.75">
      <c r="A24763" t="s">
        <v>7</v>
      </c>
      <c r="B24763">
        <v>2055</v>
      </c>
      <c r="C24763" t="s">
        <v>19</v>
      </c>
      <c r="E24763" t="s">
        <v>30</v>
      </c>
      <c r="G24763">
        <v>28772.33</v>
      </c>
    </row>
    <row r="24764" spans="1:7" x14ac:dyDescent="0.75">
      <c r="A24764" t="s">
        <v>7</v>
      </c>
      <c r="B24764">
        <v>2055</v>
      </c>
      <c r="C24764" t="s">
        <v>20</v>
      </c>
      <c r="E24764" t="s">
        <v>30</v>
      </c>
      <c r="G24764">
        <v>0.97478752999999996</v>
      </c>
    </row>
    <row r="24765" spans="1:7" x14ac:dyDescent="0.75">
      <c r="A24765" t="s">
        <v>7</v>
      </c>
      <c r="B24765">
        <v>2055</v>
      </c>
      <c r="C24765" t="s">
        <v>21</v>
      </c>
      <c r="E24765" t="s">
        <v>30</v>
      </c>
      <c r="G24765">
        <v>634.32366999999999</v>
      </c>
    </row>
    <row r="24766" spans="1:7" x14ac:dyDescent="0.75">
      <c r="A24766" t="s">
        <v>7</v>
      </c>
      <c r="B24766">
        <v>2055</v>
      </c>
      <c r="C24766" t="s">
        <v>22</v>
      </c>
      <c r="D24766" t="s">
        <v>30</v>
      </c>
      <c r="G24766">
        <v>2016.4077</v>
      </c>
    </row>
    <row r="24767" spans="1:7" x14ac:dyDescent="0.75">
      <c r="A24767" t="s">
        <v>7</v>
      </c>
      <c r="B24767">
        <v>2055</v>
      </c>
      <c r="C24767" t="s">
        <v>23</v>
      </c>
      <c r="D24767" t="s">
        <v>30</v>
      </c>
      <c r="E24767" t="s">
        <v>24</v>
      </c>
      <c r="G24767">
        <v>2486.1848</v>
      </c>
    </row>
    <row r="24768" spans="1:7" x14ac:dyDescent="0.75">
      <c r="A24768" t="s">
        <v>7</v>
      </c>
      <c r="B24768">
        <v>2055</v>
      </c>
      <c r="C24768" t="s">
        <v>23</v>
      </c>
      <c r="D24768" t="s">
        <v>30</v>
      </c>
      <c r="E24768" t="s">
        <v>25</v>
      </c>
      <c r="G24768">
        <v>3240.83</v>
      </c>
    </row>
    <row r="24769" spans="1:7" x14ac:dyDescent="0.75">
      <c r="A24769" t="s">
        <v>7</v>
      </c>
      <c r="B24769">
        <v>2055</v>
      </c>
      <c r="C24769" t="s">
        <v>8</v>
      </c>
      <c r="E24769" t="s">
        <v>31</v>
      </c>
      <c r="G24769">
        <v>23123.425999999999</v>
      </c>
    </row>
    <row r="24770" spans="1:7" x14ac:dyDescent="0.75">
      <c r="A24770" t="s">
        <v>7</v>
      </c>
      <c r="B24770">
        <v>2055</v>
      </c>
      <c r="C24770" t="s">
        <v>10</v>
      </c>
      <c r="E24770" t="s">
        <v>31</v>
      </c>
      <c r="G24770">
        <v>1.0204462999999999</v>
      </c>
    </row>
    <row r="24771" spans="1:7" x14ac:dyDescent="0.75">
      <c r="A24771" t="s">
        <v>7</v>
      </c>
      <c r="B24771">
        <v>2055</v>
      </c>
      <c r="C24771" t="s">
        <v>11</v>
      </c>
      <c r="E24771" t="s">
        <v>31</v>
      </c>
      <c r="G24771">
        <v>41.936050000000002</v>
      </c>
    </row>
    <row r="24772" spans="1:7" x14ac:dyDescent="0.75">
      <c r="A24772" t="s">
        <v>7</v>
      </c>
      <c r="B24772">
        <v>2055</v>
      </c>
      <c r="C24772" t="s">
        <v>12</v>
      </c>
      <c r="E24772" t="s">
        <v>31</v>
      </c>
      <c r="G24772">
        <v>830.67864999999995</v>
      </c>
    </row>
    <row r="24773" spans="1:7" x14ac:dyDescent="0.75">
      <c r="A24773" t="s">
        <v>7</v>
      </c>
      <c r="B24773">
        <v>2055</v>
      </c>
      <c r="C24773" t="s">
        <v>13</v>
      </c>
      <c r="E24773" t="s">
        <v>31</v>
      </c>
      <c r="G24773">
        <v>25.499517000000001</v>
      </c>
    </row>
    <row r="24774" spans="1:7" x14ac:dyDescent="0.75">
      <c r="A24774" t="s">
        <v>7</v>
      </c>
      <c r="B24774">
        <v>2055</v>
      </c>
      <c r="C24774" t="s">
        <v>14</v>
      </c>
      <c r="D24774" t="s">
        <v>15</v>
      </c>
      <c r="E24774" t="s">
        <v>31</v>
      </c>
      <c r="G24774">
        <v>155.58018000000001</v>
      </c>
    </row>
    <row r="24775" spans="1:7" x14ac:dyDescent="0.75">
      <c r="A24775" t="s">
        <v>7</v>
      </c>
      <c r="B24775">
        <v>2055</v>
      </c>
      <c r="C24775" t="s">
        <v>14</v>
      </c>
      <c r="D24775" t="s">
        <v>16</v>
      </c>
      <c r="E24775" t="s">
        <v>31</v>
      </c>
      <c r="G24775">
        <v>661.87549999999999</v>
      </c>
    </row>
    <row r="24776" spans="1:7" x14ac:dyDescent="0.75">
      <c r="A24776" t="s">
        <v>7</v>
      </c>
      <c r="B24776">
        <v>2055</v>
      </c>
      <c r="C24776" t="s">
        <v>14</v>
      </c>
      <c r="D24776" t="s">
        <v>17</v>
      </c>
      <c r="E24776" t="s">
        <v>31</v>
      </c>
      <c r="G24776">
        <v>412.02080000000001</v>
      </c>
    </row>
    <row r="24777" spans="1:7" x14ac:dyDescent="0.75">
      <c r="A24777" t="s">
        <v>7</v>
      </c>
      <c r="B24777">
        <v>2055</v>
      </c>
      <c r="C24777" t="s">
        <v>14</v>
      </c>
      <c r="D24777" t="s">
        <v>18</v>
      </c>
      <c r="E24777" t="s">
        <v>31</v>
      </c>
      <c r="G24777">
        <v>188.29079999999999</v>
      </c>
    </row>
    <row r="24778" spans="1:7" x14ac:dyDescent="0.75">
      <c r="A24778" t="s">
        <v>7</v>
      </c>
      <c r="B24778">
        <v>2055</v>
      </c>
      <c r="C24778" t="s">
        <v>19</v>
      </c>
      <c r="E24778" t="s">
        <v>31</v>
      </c>
      <c r="G24778">
        <v>23073.75</v>
      </c>
    </row>
    <row r="24779" spans="1:7" x14ac:dyDescent="0.75">
      <c r="A24779" t="s">
        <v>7</v>
      </c>
      <c r="B24779">
        <v>2055</v>
      </c>
      <c r="C24779" t="s">
        <v>20</v>
      </c>
      <c r="E24779" t="s">
        <v>31</v>
      </c>
      <c r="G24779">
        <v>1.020424</v>
      </c>
    </row>
    <row r="24780" spans="1:7" x14ac:dyDescent="0.75">
      <c r="A24780" t="s">
        <v>7</v>
      </c>
      <c r="B24780">
        <v>2055</v>
      </c>
      <c r="C24780" t="s">
        <v>21</v>
      </c>
      <c r="E24780" t="s">
        <v>31</v>
      </c>
      <c r="G24780">
        <v>133.97295</v>
      </c>
    </row>
    <row r="24781" spans="1:7" x14ac:dyDescent="0.75">
      <c r="A24781" t="s">
        <v>7</v>
      </c>
      <c r="B24781">
        <v>2055</v>
      </c>
      <c r="C24781" t="s">
        <v>22</v>
      </c>
      <c r="D24781" t="s">
        <v>31</v>
      </c>
      <c r="G24781">
        <v>44.56568</v>
      </c>
    </row>
    <row r="24782" spans="1:7" x14ac:dyDescent="0.75">
      <c r="A24782" t="s">
        <v>7</v>
      </c>
      <c r="B24782">
        <v>2055</v>
      </c>
      <c r="C24782" t="s">
        <v>23</v>
      </c>
      <c r="D24782" t="s">
        <v>31</v>
      </c>
      <c r="E24782" t="s">
        <v>24</v>
      </c>
      <c r="G24782">
        <v>7.1249856999999999</v>
      </c>
    </row>
    <row r="24783" spans="1:7" x14ac:dyDescent="0.75">
      <c r="A24783" t="s">
        <v>7</v>
      </c>
      <c r="B24783">
        <v>2055</v>
      </c>
      <c r="C24783" t="s">
        <v>23</v>
      </c>
      <c r="D24783" t="s">
        <v>31</v>
      </c>
      <c r="E24783" t="s">
        <v>25</v>
      </c>
      <c r="G24783">
        <v>5035.1206000000002</v>
      </c>
    </row>
    <row r="24784" spans="1:7" x14ac:dyDescent="0.75">
      <c r="A24784" t="s">
        <v>7</v>
      </c>
      <c r="B24784">
        <v>2055</v>
      </c>
      <c r="C24784" t="s">
        <v>8</v>
      </c>
      <c r="E24784" t="s">
        <v>32</v>
      </c>
      <c r="G24784">
        <v>22561.228999999999</v>
      </c>
    </row>
    <row r="24785" spans="1:7" x14ac:dyDescent="0.75">
      <c r="A24785" t="s">
        <v>7</v>
      </c>
      <c r="B24785">
        <v>2055</v>
      </c>
      <c r="C24785" t="s">
        <v>10</v>
      </c>
      <c r="E24785" t="s">
        <v>32</v>
      </c>
      <c r="G24785">
        <v>1.0120431000000001</v>
      </c>
    </row>
    <row r="24786" spans="1:7" x14ac:dyDescent="0.75">
      <c r="A24786" t="s">
        <v>7</v>
      </c>
      <c r="B24786">
        <v>2055</v>
      </c>
      <c r="C24786" t="s">
        <v>11</v>
      </c>
      <c r="E24786" t="s">
        <v>32</v>
      </c>
      <c r="G24786">
        <v>199.00763000000001</v>
      </c>
    </row>
    <row r="24787" spans="1:7" x14ac:dyDescent="0.75">
      <c r="A24787" t="s">
        <v>7</v>
      </c>
      <c r="B24787">
        <v>2055</v>
      </c>
      <c r="C24787" t="s">
        <v>12</v>
      </c>
      <c r="E24787" t="s">
        <v>32</v>
      </c>
      <c r="G24787">
        <v>1812.202</v>
      </c>
    </row>
    <row r="24788" spans="1:7" x14ac:dyDescent="0.75">
      <c r="A24788" t="s">
        <v>7</v>
      </c>
      <c r="B24788">
        <v>2055</v>
      </c>
      <c r="C24788" t="s">
        <v>13</v>
      </c>
      <c r="E24788" t="s">
        <v>32</v>
      </c>
      <c r="G24788">
        <v>29.225881999999999</v>
      </c>
    </row>
    <row r="24789" spans="1:7" x14ac:dyDescent="0.75">
      <c r="A24789" t="s">
        <v>7</v>
      </c>
      <c r="B24789">
        <v>2055</v>
      </c>
      <c r="C24789" t="s">
        <v>14</v>
      </c>
      <c r="D24789" t="s">
        <v>15</v>
      </c>
      <c r="E24789" t="s">
        <v>32</v>
      </c>
      <c r="G24789">
        <v>29.837029999999999</v>
      </c>
    </row>
    <row r="24790" spans="1:7" x14ac:dyDescent="0.75">
      <c r="A24790" t="s">
        <v>7</v>
      </c>
      <c r="B24790">
        <v>2055</v>
      </c>
      <c r="C24790" t="s">
        <v>14</v>
      </c>
      <c r="D24790" t="s">
        <v>16</v>
      </c>
      <c r="E24790" t="s">
        <v>32</v>
      </c>
      <c r="G24790">
        <v>164.55016000000001</v>
      </c>
    </row>
    <row r="24791" spans="1:7" x14ac:dyDescent="0.75">
      <c r="A24791" t="s">
        <v>7</v>
      </c>
      <c r="B24791">
        <v>2055</v>
      </c>
      <c r="C24791" t="s">
        <v>14</v>
      </c>
      <c r="D24791" t="s">
        <v>17</v>
      </c>
      <c r="E24791" t="s">
        <v>32</v>
      </c>
      <c r="G24791">
        <v>603.55340000000001</v>
      </c>
    </row>
    <row r="24792" spans="1:7" x14ac:dyDescent="0.75">
      <c r="A24792" t="s">
        <v>7</v>
      </c>
      <c r="B24792">
        <v>2055</v>
      </c>
      <c r="C24792" t="s">
        <v>14</v>
      </c>
      <c r="D24792" t="s">
        <v>18</v>
      </c>
      <c r="E24792" t="s">
        <v>32</v>
      </c>
      <c r="G24792">
        <v>93.395390000000006</v>
      </c>
    </row>
    <row r="24793" spans="1:7" x14ac:dyDescent="0.75">
      <c r="A24793" t="s">
        <v>7</v>
      </c>
      <c r="B24793">
        <v>2055</v>
      </c>
      <c r="C24793" t="s">
        <v>19</v>
      </c>
      <c r="E24793" t="s">
        <v>32</v>
      </c>
      <c r="G24793">
        <v>22512.423999999999</v>
      </c>
    </row>
    <row r="24794" spans="1:7" x14ac:dyDescent="0.75">
      <c r="A24794" t="s">
        <v>7</v>
      </c>
      <c r="B24794">
        <v>2055</v>
      </c>
      <c r="C24794" t="s">
        <v>20</v>
      </c>
      <c r="E24794" t="s">
        <v>32</v>
      </c>
      <c r="G24794">
        <v>1.0120114</v>
      </c>
    </row>
    <row r="24795" spans="1:7" x14ac:dyDescent="0.75">
      <c r="A24795" t="s">
        <v>7</v>
      </c>
      <c r="B24795">
        <v>2055</v>
      </c>
      <c r="C24795" t="s">
        <v>21</v>
      </c>
      <c r="E24795" t="s">
        <v>32</v>
      </c>
      <c r="G24795">
        <v>15.826689</v>
      </c>
    </row>
    <row r="24796" spans="1:7" x14ac:dyDescent="0.75">
      <c r="A24796" t="s">
        <v>7</v>
      </c>
      <c r="B24796">
        <v>2055</v>
      </c>
      <c r="C24796" t="s">
        <v>22</v>
      </c>
      <c r="D24796" t="s">
        <v>32</v>
      </c>
      <c r="G24796">
        <v>24.964524999999998</v>
      </c>
    </row>
    <row r="24797" spans="1:7" x14ac:dyDescent="0.75">
      <c r="A24797" t="s">
        <v>7</v>
      </c>
      <c r="B24797">
        <v>2055</v>
      </c>
      <c r="C24797" t="s">
        <v>23</v>
      </c>
      <c r="D24797" t="s">
        <v>32</v>
      </c>
      <c r="E24797" t="s">
        <v>24</v>
      </c>
      <c r="G24797">
        <v>96.587760000000003</v>
      </c>
    </row>
    <row r="24798" spans="1:7" x14ac:dyDescent="0.75">
      <c r="A24798" t="s">
        <v>7</v>
      </c>
      <c r="B24798">
        <v>2055</v>
      </c>
      <c r="C24798" t="s">
        <v>23</v>
      </c>
      <c r="D24798" t="s">
        <v>32</v>
      </c>
      <c r="E24798" t="s">
        <v>25</v>
      </c>
      <c r="G24798">
        <v>128.79979</v>
      </c>
    </row>
    <row r="24799" spans="1:7" x14ac:dyDescent="0.75">
      <c r="A24799" t="s">
        <v>7</v>
      </c>
      <c r="B24799">
        <v>2055</v>
      </c>
      <c r="C24799" t="s">
        <v>8</v>
      </c>
      <c r="E24799" t="s">
        <v>33</v>
      </c>
      <c r="G24799">
        <v>24913.886999999999</v>
      </c>
    </row>
    <row r="24800" spans="1:7" x14ac:dyDescent="0.75">
      <c r="A24800" t="s">
        <v>7</v>
      </c>
      <c r="B24800">
        <v>2055</v>
      </c>
      <c r="C24800" t="s">
        <v>10</v>
      </c>
      <c r="E24800" t="s">
        <v>33</v>
      </c>
      <c r="G24800">
        <v>0.91817086999999997</v>
      </c>
    </row>
    <row r="24801" spans="1:7" x14ac:dyDescent="0.75">
      <c r="A24801" t="s">
        <v>7</v>
      </c>
      <c r="B24801">
        <v>2055</v>
      </c>
      <c r="C24801" t="s">
        <v>11</v>
      </c>
      <c r="E24801" t="s">
        <v>33</v>
      </c>
      <c r="G24801">
        <v>42.457253000000001</v>
      </c>
    </row>
    <row r="24802" spans="1:7" x14ac:dyDescent="0.75">
      <c r="A24802" t="s">
        <v>7</v>
      </c>
      <c r="B24802">
        <v>2055</v>
      </c>
      <c r="C24802" t="s">
        <v>12</v>
      </c>
      <c r="E24802" t="s">
        <v>33</v>
      </c>
      <c r="G24802">
        <v>2987.2988</v>
      </c>
    </row>
    <row r="24803" spans="1:7" x14ac:dyDescent="0.75">
      <c r="A24803" t="s">
        <v>7</v>
      </c>
      <c r="B24803">
        <v>2055</v>
      </c>
      <c r="C24803" t="s">
        <v>13</v>
      </c>
      <c r="E24803" t="s">
        <v>33</v>
      </c>
      <c r="G24803">
        <v>11.740831999999999</v>
      </c>
    </row>
    <row r="24804" spans="1:7" x14ac:dyDescent="0.75">
      <c r="A24804" t="s">
        <v>7</v>
      </c>
      <c r="B24804">
        <v>2055</v>
      </c>
      <c r="C24804" t="s">
        <v>14</v>
      </c>
      <c r="D24804" t="s">
        <v>15</v>
      </c>
      <c r="E24804" t="s">
        <v>33</v>
      </c>
      <c r="G24804">
        <v>74.46002</v>
      </c>
    </row>
    <row r="24805" spans="1:7" x14ac:dyDescent="0.75">
      <c r="A24805" t="s">
        <v>7</v>
      </c>
      <c r="B24805">
        <v>2055</v>
      </c>
      <c r="C24805" t="s">
        <v>14</v>
      </c>
      <c r="D24805" t="s">
        <v>16</v>
      </c>
      <c r="E24805" t="s">
        <v>33</v>
      </c>
      <c r="G24805">
        <v>94.082380000000001</v>
      </c>
    </row>
    <row r="24806" spans="1:7" x14ac:dyDescent="0.75">
      <c r="A24806" t="s">
        <v>7</v>
      </c>
      <c r="B24806">
        <v>2055</v>
      </c>
      <c r="C24806" t="s">
        <v>14</v>
      </c>
      <c r="D24806" t="s">
        <v>17</v>
      </c>
      <c r="E24806" t="s">
        <v>33</v>
      </c>
      <c r="G24806">
        <v>882.11694</v>
      </c>
    </row>
    <row r="24807" spans="1:7" x14ac:dyDescent="0.75">
      <c r="A24807" t="s">
        <v>7</v>
      </c>
      <c r="B24807">
        <v>2055</v>
      </c>
      <c r="C24807" t="s">
        <v>14</v>
      </c>
      <c r="D24807" t="s">
        <v>18</v>
      </c>
      <c r="E24807" t="s">
        <v>33</v>
      </c>
      <c r="G24807">
        <v>113.58708</v>
      </c>
    </row>
    <row r="24808" spans="1:7" x14ac:dyDescent="0.75">
      <c r="A24808" t="s">
        <v>7</v>
      </c>
      <c r="B24808">
        <v>2055</v>
      </c>
      <c r="C24808" t="s">
        <v>19</v>
      </c>
      <c r="E24808" t="s">
        <v>33</v>
      </c>
      <c r="G24808">
        <v>24834.807000000001</v>
      </c>
    </row>
    <row r="24809" spans="1:7" x14ac:dyDescent="0.75">
      <c r="A24809" t="s">
        <v>7</v>
      </c>
      <c r="B24809">
        <v>2055</v>
      </c>
      <c r="C24809" t="s">
        <v>20</v>
      </c>
      <c r="E24809" t="s">
        <v>33</v>
      </c>
      <c r="G24809">
        <v>0.91797490000000004</v>
      </c>
    </row>
    <row r="24810" spans="1:7" x14ac:dyDescent="0.75">
      <c r="A24810" t="s">
        <v>7</v>
      </c>
      <c r="B24810">
        <v>2055</v>
      </c>
      <c r="C24810" t="s">
        <v>21</v>
      </c>
      <c r="E24810" t="s">
        <v>33</v>
      </c>
      <c r="G24810">
        <v>102.279015</v>
      </c>
    </row>
    <row r="24811" spans="1:7" x14ac:dyDescent="0.75">
      <c r="A24811" t="s">
        <v>7</v>
      </c>
      <c r="B24811">
        <v>2055</v>
      </c>
      <c r="C24811" t="s">
        <v>22</v>
      </c>
      <c r="D24811" t="s">
        <v>33</v>
      </c>
      <c r="G24811">
        <v>220.17493999999999</v>
      </c>
    </row>
    <row r="24812" spans="1:7" x14ac:dyDescent="0.75">
      <c r="A24812" t="s">
        <v>7</v>
      </c>
      <c r="B24812">
        <v>2055</v>
      </c>
      <c r="C24812" t="s">
        <v>23</v>
      </c>
      <c r="D24812" t="s">
        <v>33</v>
      </c>
      <c r="E24812" t="s">
        <v>24</v>
      </c>
      <c r="G24812">
        <v>7.0401406</v>
      </c>
    </row>
    <row r="24813" spans="1:7" x14ac:dyDescent="0.75">
      <c r="A24813" t="s">
        <v>7</v>
      </c>
      <c r="B24813">
        <v>2055</v>
      </c>
      <c r="C24813" t="s">
        <v>23</v>
      </c>
      <c r="D24813" t="s">
        <v>33</v>
      </c>
      <c r="E24813" t="s">
        <v>25</v>
      </c>
      <c r="G24813">
        <v>4072.5729999999999</v>
      </c>
    </row>
    <row r="24814" spans="1:7" x14ac:dyDescent="0.75">
      <c r="A24814" t="s">
        <v>7</v>
      </c>
      <c r="B24814">
        <v>2055</v>
      </c>
      <c r="C24814" t="s">
        <v>8</v>
      </c>
      <c r="E24814" t="s">
        <v>16</v>
      </c>
      <c r="G24814">
        <v>17150.541000000001</v>
      </c>
    </row>
    <row r="24815" spans="1:7" x14ac:dyDescent="0.75">
      <c r="A24815" t="s">
        <v>7</v>
      </c>
      <c r="B24815">
        <v>2055</v>
      </c>
      <c r="C24815" t="s">
        <v>10</v>
      </c>
      <c r="E24815" t="s">
        <v>16</v>
      </c>
      <c r="G24815">
        <v>1.0413773</v>
      </c>
    </row>
    <row r="24816" spans="1:7" x14ac:dyDescent="0.75">
      <c r="A24816" t="s">
        <v>7</v>
      </c>
      <c r="B24816">
        <v>2055</v>
      </c>
      <c r="C24816" t="s">
        <v>11</v>
      </c>
      <c r="E24816" t="s">
        <v>16</v>
      </c>
      <c r="G24816">
        <v>275.2817</v>
      </c>
    </row>
    <row r="24817" spans="1:7" x14ac:dyDescent="0.75">
      <c r="A24817" t="s">
        <v>7</v>
      </c>
      <c r="B24817">
        <v>2055</v>
      </c>
      <c r="C24817" t="s">
        <v>12</v>
      </c>
      <c r="E24817" t="s">
        <v>16</v>
      </c>
      <c r="G24817">
        <v>273.44794000000002</v>
      </c>
    </row>
    <row r="24818" spans="1:7" x14ac:dyDescent="0.75">
      <c r="A24818" t="s">
        <v>7</v>
      </c>
      <c r="B24818">
        <v>2055</v>
      </c>
      <c r="C24818" t="s">
        <v>13</v>
      </c>
      <c r="E24818" t="s">
        <v>16</v>
      </c>
      <c r="G24818">
        <v>23.282969000000001</v>
      </c>
    </row>
    <row r="24819" spans="1:7" x14ac:dyDescent="0.75">
      <c r="A24819" t="s">
        <v>7</v>
      </c>
      <c r="B24819">
        <v>2055</v>
      </c>
      <c r="C24819" t="s">
        <v>14</v>
      </c>
      <c r="D24819" t="s">
        <v>15</v>
      </c>
      <c r="E24819" t="s">
        <v>16</v>
      </c>
      <c r="G24819">
        <v>110.39190000000001</v>
      </c>
    </row>
    <row r="24820" spans="1:7" x14ac:dyDescent="0.75">
      <c r="A24820" t="s">
        <v>7</v>
      </c>
      <c r="B24820">
        <v>2055</v>
      </c>
      <c r="C24820" t="s">
        <v>14</v>
      </c>
      <c r="D24820" t="s">
        <v>16</v>
      </c>
      <c r="E24820" t="s">
        <v>16</v>
      </c>
      <c r="G24820">
        <v>282.90575999999999</v>
      </c>
    </row>
    <row r="24821" spans="1:7" x14ac:dyDescent="0.75">
      <c r="A24821" t="s">
        <v>7</v>
      </c>
      <c r="B24821">
        <v>2055</v>
      </c>
      <c r="C24821" t="s">
        <v>14</v>
      </c>
      <c r="D24821" t="s">
        <v>17</v>
      </c>
      <c r="E24821" t="s">
        <v>16</v>
      </c>
      <c r="G24821">
        <v>1385.8394000000001</v>
      </c>
    </row>
    <row r="24822" spans="1:7" x14ac:dyDescent="0.75">
      <c r="A24822" t="s">
        <v>7</v>
      </c>
      <c r="B24822">
        <v>2055</v>
      </c>
      <c r="C24822" t="s">
        <v>14</v>
      </c>
      <c r="D24822" t="s">
        <v>18</v>
      </c>
      <c r="E24822" t="s">
        <v>16</v>
      </c>
      <c r="G24822">
        <v>106.05381</v>
      </c>
    </row>
    <row r="24823" spans="1:7" x14ac:dyDescent="0.75">
      <c r="A24823" t="s">
        <v>7</v>
      </c>
      <c r="B24823">
        <v>2055</v>
      </c>
      <c r="C24823" t="s">
        <v>19</v>
      </c>
      <c r="E24823" t="s">
        <v>16</v>
      </c>
      <c r="G24823">
        <v>17120.822</v>
      </c>
    </row>
    <row r="24824" spans="1:7" x14ac:dyDescent="0.75">
      <c r="A24824" t="s">
        <v>7</v>
      </c>
      <c r="B24824">
        <v>2055</v>
      </c>
      <c r="C24824" t="s">
        <v>20</v>
      </c>
      <c r="E24824" t="s">
        <v>16</v>
      </c>
      <c r="G24824">
        <v>1.0412637</v>
      </c>
    </row>
    <row r="24825" spans="1:7" x14ac:dyDescent="0.75">
      <c r="A24825" t="s">
        <v>7</v>
      </c>
      <c r="B24825">
        <v>2055</v>
      </c>
      <c r="C24825" t="s">
        <v>21</v>
      </c>
      <c r="E24825" t="s">
        <v>16</v>
      </c>
      <c r="G24825">
        <v>75.904465000000002</v>
      </c>
    </row>
    <row r="24826" spans="1:7" x14ac:dyDescent="0.75">
      <c r="A24826" t="s">
        <v>7</v>
      </c>
      <c r="B24826">
        <v>2055</v>
      </c>
      <c r="C24826" t="s">
        <v>22</v>
      </c>
      <c r="D24826" t="s">
        <v>16</v>
      </c>
      <c r="G24826">
        <v>14.557918000000001</v>
      </c>
    </row>
    <row r="24827" spans="1:7" x14ac:dyDescent="0.75">
      <c r="A24827" t="s">
        <v>7</v>
      </c>
      <c r="B24827">
        <v>2055</v>
      </c>
      <c r="C24827" t="s">
        <v>23</v>
      </c>
      <c r="D24827" t="s">
        <v>16</v>
      </c>
      <c r="E24827" t="s">
        <v>24</v>
      </c>
      <c r="G24827">
        <v>160.59491</v>
      </c>
    </row>
    <row r="24828" spans="1:7" x14ac:dyDescent="0.75">
      <c r="A24828" t="s">
        <v>7</v>
      </c>
      <c r="B24828">
        <v>2055</v>
      </c>
      <c r="C24828" t="s">
        <v>23</v>
      </c>
      <c r="D24828" t="s">
        <v>16</v>
      </c>
      <c r="E24828" t="s">
        <v>25</v>
      </c>
      <c r="G24828">
        <v>213.90889999999999</v>
      </c>
    </row>
    <row r="24829" spans="1:7" x14ac:dyDescent="0.75">
      <c r="A24829" t="s">
        <v>7</v>
      </c>
      <c r="B24829">
        <v>2055</v>
      </c>
      <c r="C24829" t="s">
        <v>8</v>
      </c>
      <c r="E24829" t="s">
        <v>34</v>
      </c>
      <c r="G24829">
        <v>18889.563999999998</v>
      </c>
    </row>
    <row r="24830" spans="1:7" x14ac:dyDescent="0.75">
      <c r="A24830" t="s">
        <v>7</v>
      </c>
      <c r="B24830">
        <v>2055</v>
      </c>
      <c r="C24830" t="s">
        <v>10</v>
      </c>
      <c r="E24830" t="s">
        <v>34</v>
      </c>
      <c r="G24830">
        <v>0.94872177000000002</v>
      </c>
    </row>
    <row r="24831" spans="1:7" x14ac:dyDescent="0.75">
      <c r="A24831" t="s">
        <v>7</v>
      </c>
      <c r="B24831">
        <v>2055</v>
      </c>
      <c r="C24831" t="s">
        <v>11</v>
      </c>
      <c r="E24831" t="s">
        <v>34</v>
      </c>
      <c r="G24831">
        <v>340.01620000000003</v>
      </c>
    </row>
    <row r="24832" spans="1:7" x14ac:dyDescent="0.75">
      <c r="A24832" t="s">
        <v>7</v>
      </c>
      <c r="B24832">
        <v>2055</v>
      </c>
      <c r="C24832" t="s">
        <v>12</v>
      </c>
      <c r="E24832" t="s">
        <v>34</v>
      </c>
      <c r="G24832">
        <v>1659.2195999999999</v>
      </c>
    </row>
    <row r="24833" spans="1:7" x14ac:dyDescent="0.75">
      <c r="A24833" t="s">
        <v>7</v>
      </c>
      <c r="B24833">
        <v>2055</v>
      </c>
      <c r="C24833" t="s">
        <v>13</v>
      </c>
      <c r="E24833" t="s">
        <v>34</v>
      </c>
      <c r="G24833">
        <v>8.2410589999999999</v>
      </c>
    </row>
    <row r="24834" spans="1:7" x14ac:dyDescent="0.75">
      <c r="A24834" t="s">
        <v>7</v>
      </c>
      <c r="B24834">
        <v>2055</v>
      </c>
      <c r="C24834" t="s">
        <v>14</v>
      </c>
      <c r="D24834" t="s">
        <v>15</v>
      </c>
      <c r="E24834" t="s">
        <v>34</v>
      </c>
      <c r="G24834">
        <v>65.899140000000003</v>
      </c>
    </row>
    <row r="24835" spans="1:7" x14ac:dyDescent="0.75">
      <c r="A24835" t="s">
        <v>7</v>
      </c>
      <c r="B24835">
        <v>2055</v>
      </c>
      <c r="C24835" t="s">
        <v>14</v>
      </c>
      <c r="D24835" t="s">
        <v>16</v>
      </c>
      <c r="E24835" t="s">
        <v>34</v>
      </c>
      <c r="G24835">
        <v>15.296271000000001</v>
      </c>
    </row>
    <row r="24836" spans="1:7" x14ac:dyDescent="0.75">
      <c r="A24836" t="s">
        <v>7</v>
      </c>
      <c r="B24836">
        <v>2055</v>
      </c>
      <c r="C24836" t="s">
        <v>14</v>
      </c>
      <c r="D24836" t="s">
        <v>17</v>
      </c>
      <c r="E24836" t="s">
        <v>34</v>
      </c>
      <c r="G24836">
        <v>598.56899999999996</v>
      </c>
    </row>
    <row r="24837" spans="1:7" x14ac:dyDescent="0.75">
      <c r="A24837" t="s">
        <v>7</v>
      </c>
      <c r="B24837">
        <v>2055</v>
      </c>
      <c r="C24837" t="s">
        <v>14</v>
      </c>
      <c r="D24837" t="s">
        <v>18</v>
      </c>
      <c r="E24837" t="s">
        <v>34</v>
      </c>
      <c r="G24837">
        <v>18.965881</v>
      </c>
    </row>
    <row r="24838" spans="1:7" x14ac:dyDescent="0.75">
      <c r="A24838" t="s">
        <v>7</v>
      </c>
      <c r="B24838">
        <v>2055</v>
      </c>
      <c r="C24838" t="s">
        <v>19</v>
      </c>
      <c r="E24838" t="s">
        <v>34</v>
      </c>
      <c r="G24838">
        <v>18874.509999999998</v>
      </c>
    </row>
    <row r="24839" spans="1:7" x14ac:dyDescent="0.75">
      <c r="A24839" t="s">
        <v>7</v>
      </c>
      <c r="B24839">
        <v>2055</v>
      </c>
      <c r="C24839" t="s">
        <v>20</v>
      </c>
      <c r="E24839" t="s">
        <v>34</v>
      </c>
      <c r="G24839">
        <v>0.94888156999999995</v>
      </c>
    </row>
    <row r="24840" spans="1:7" x14ac:dyDescent="0.75">
      <c r="A24840" t="s">
        <v>7</v>
      </c>
      <c r="B24840">
        <v>2055</v>
      </c>
      <c r="C24840" t="s">
        <v>21</v>
      </c>
      <c r="E24840" t="s">
        <v>34</v>
      </c>
      <c r="G24840">
        <v>12.798635000000001</v>
      </c>
    </row>
    <row r="24841" spans="1:7" x14ac:dyDescent="0.75">
      <c r="A24841" t="s">
        <v>7</v>
      </c>
      <c r="B24841">
        <v>2055</v>
      </c>
      <c r="C24841" t="s">
        <v>22</v>
      </c>
      <c r="D24841" t="s">
        <v>34</v>
      </c>
      <c r="G24841">
        <v>0</v>
      </c>
    </row>
    <row r="24842" spans="1:7" x14ac:dyDescent="0.75">
      <c r="A24842" t="s">
        <v>7</v>
      </c>
      <c r="B24842">
        <v>2055</v>
      </c>
      <c r="C24842" t="s">
        <v>23</v>
      </c>
      <c r="D24842" t="s">
        <v>34</v>
      </c>
      <c r="E24842" t="s">
        <v>24</v>
      </c>
      <c r="G24842">
        <v>283.50085000000001</v>
      </c>
    </row>
    <row r="24843" spans="1:7" x14ac:dyDescent="0.75">
      <c r="A24843" t="s">
        <v>7</v>
      </c>
      <c r="B24843">
        <v>2055</v>
      </c>
      <c r="C24843" t="s">
        <v>23</v>
      </c>
      <c r="D24843" t="s">
        <v>34</v>
      </c>
      <c r="E24843" t="s">
        <v>25</v>
      </c>
      <c r="G24843">
        <v>376.63242000000002</v>
      </c>
    </row>
    <row r="24844" spans="1:7" x14ac:dyDescent="0.75">
      <c r="A24844" t="s">
        <v>7</v>
      </c>
      <c r="B24844">
        <v>2055</v>
      </c>
      <c r="C24844" t="s">
        <v>8</v>
      </c>
      <c r="E24844" t="s">
        <v>35</v>
      </c>
      <c r="G24844">
        <v>21261.21</v>
      </c>
    </row>
    <row r="24845" spans="1:7" x14ac:dyDescent="0.75">
      <c r="A24845" t="s">
        <v>7</v>
      </c>
      <c r="B24845">
        <v>2055</v>
      </c>
      <c r="C24845" t="s">
        <v>10</v>
      </c>
      <c r="E24845" t="s">
        <v>35</v>
      </c>
      <c r="G24845">
        <v>1.1412648000000001</v>
      </c>
    </row>
    <row r="24846" spans="1:7" x14ac:dyDescent="0.75">
      <c r="A24846" t="s">
        <v>7</v>
      </c>
      <c r="B24846">
        <v>2055</v>
      </c>
      <c r="C24846" t="s">
        <v>11</v>
      </c>
      <c r="E24846" t="s">
        <v>35</v>
      </c>
      <c r="G24846">
        <v>3524.9304000000002</v>
      </c>
    </row>
    <row r="24847" spans="1:7" x14ac:dyDescent="0.75">
      <c r="A24847" t="s">
        <v>7</v>
      </c>
      <c r="B24847">
        <v>2055</v>
      </c>
      <c r="C24847" t="s">
        <v>12</v>
      </c>
      <c r="E24847" t="s">
        <v>35</v>
      </c>
      <c r="G24847">
        <v>980.90880000000004</v>
      </c>
    </row>
    <row r="24848" spans="1:7" x14ac:dyDescent="0.75">
      <c r="A24848" t="s">
        <v>7</v>
      </c>
      <c r="B24848">
        <v>2055</v>
      </c>
      <c r="C24848" t="s">
        <v>13</v>
      </c>
      <c r="E24848" t="s">
        <v>35</v>
      </c>
      <c r="G24848">
        <v>121.677795</v>
      </c>
    </row>
    <row r="24849" spans="1:7" x14ac:dyDescent="0.75">
      <c r="A24849" t="s">
        <v>7</v>
      </c>
      <c r="B24849">
        <v>2055</v>
      </c>
      <c r="C24849" t="s">
        <v>14</v>
      </c>
      <c r="D24849" t="s">
        <v>15</v>
      </c>
      <c r="E24849" t="s">
        <v>35</v>
      </c>
      <c r="G24849">
        <v>429.01256999999998</v>
      </c>
    </row>
    <row r="24850" spans="1:7" x14ac:dyDescent="0.75">
      <c r="A24850" t="s">
        <v>7</v>
      </c>
      <c r="B24850">
        <v>2055</v>
      </c>
      <c r="C24850" t="s">
        <v>14</v>
      </c>
      <c r="D24850" t="s">
        <v>16</v>
      </c>
      <c r="E24850" t="s">
        <v>35</v>
      </c>
      <c r="G24850">
        <v>206.45674</v>
      </c>
    </row>
    <row r="24851" spans="1:7" x14ac:dyDescent="0.75">
      <c r="A24851" t="s">
        <v>7</v>
      </c>
      <c r="B24851">
        <v>2055</v>
      </c>
      <c r="C24851" t="s">
        <v>14</v>
      </c>
      <c r="D24851" t="s">
        <v>17</v>
      </c>
      <c r="E24851" t="s">
        <v>35</v>
      </c>
      <c r="G24851">
        <v>23.737096999999999</v>
      </c>
    </row>
    <row r="24852" spans="1:7" x14ac:dyDescent="0.75">
      <c r="A24852" t="s">
        <v>7</v>
      </c>
      <c r="B24852">
        <v>2055</v>
      </c>
      <c r="C24852" t="s">
        <v>14</v>
      </c>
      <c r="D24852" t="s">
        <v>18</v>
      </c>
      <c r="E24852" t="s">
        <v>35</v>
      </c>
      <c r="G24852">
        <v>183.40045000000001</v>
      </c>
    </row>
    <row r="24853" spans="1:7" x14ac:dyDescent="0.75">
      <c r="A24853" t="s">
        <v>7</v>
      </c>
      <c r="B24853">
        <v>2055</v>
      </c>
      <c r="C24853" t="s">
        <v>19</v>
      </c>
      <c r="E24853" t="s">
        <v>35</v>
      </c>
      <c r="G24853">
        <v>21258.903999999999</v>
      </c>
    </row>
    <row r="24854" spans="1:7" x14ac:dyDescent="0.75">
      <c r="A24854" t="s">
        <v>7</v>
      </c>
      <c r="B24854">
        <v>2055</v>
      </c>
      <c r="C24854" t="s">
        <v>20</v>
      </c>
      <c r="E24854" t="s">
        <v>35</v>
      </c>
      <c r="G24854">
        <v>1.1405874</v>
      </c>
    </row>
    <row r="24855" spans="1:7" x14ac:dyDescent="0.75">
      <c r="A24855" t="s">
        <v>7</v>
      </c>
      <c r="B24855">
        <v>2055</v>
      </c>
      <c r="C24855" t="s">
        <v>21</v>
      </c>
      <c r="E24855" t="s">
        <v>35</v>
      </c>
      <c r="G24855">
        <v>7.3566256000000001</v>
      </c>
    </row>
    <row r="24856" spans="1:7" x14ac:dyDescent="0.75">
      <c r="A24856" t="s">
        <v>7</v>
      </c>
      <c r="B24856">
        <v>2055</v>
      </c>
      <c r="C24856" t="s">
        <v>22</v>
      </c>
      <c r="D24856" t="s">
        <v>35</v>
      </c>
      <c r="G24856">
        <v>1785.3163</v>
      </c>
    </row>
    <row r="24857" spans="1:7" x14ac:dyDescent="0.75">
      <c r="A24857" t="s">
        <v>7</v>
      </c>
      <c r="B24857">
        <v>2055</v>
      </c>
      <c r="C24857" t="s">
        <v>23</v>
      </c>
      <c r="D24857" t="s">
        <v>35</v>
      </c>
      <c r="E24857" t="s">
        <v>24</v>
      </c>
      <c r="G24857">
        <v>161.4836</v>
      </c>
    </row>
    <row r="24858" spans="1:7" x14ac:dyDescent="0.75">
      <c r="A24858" t="s">
        <v>7</v>
      </c>
      <c r="B24858">
        <v>2055</v>
      </c>
      <c r="C24858" t="s">
        <v>23</v>
      </c>
      <c r="D24858" t="s">
        <v>35</v>
      </c>
      <c r="E24858" t="s">
        <v>25</v>
      </c>
      <c r="G24858">
        <v>214.74681000000001</v>
      </c>
    </row>
    <row r="24859" spans="1:7" x14ac:dyDescent="0.75">
      <c r="A24859" t="s">
        <v>7</v>
      </c>
      <c r="B24859">
        <v>2055</v>
      </c>
      <c r="C24859" t="s">
        <v>8</v>
      </c>
      <c r="E24859" t="s">
        <v>36</v>
      </c>
      <c r="G24859">
        <v>17934.673999999999</v>
      </c>
    </row>
    <row r="24860" spans="1:7" x14ac:dyDescent="0.75">
      <c r="A24860" t="s">
        <v>7</v>
      </c>
      <c r="B24860">
        <v>2055</v>
      </c>
      <c r="C24860" t="s">
        <v>10</v>
      </c>
      <c r="E24860" t="s">
        <v>36</v>
      </c>
      <c r="G24860">
        <v>1.0984229999999999</v>
      </c>
    </row>
    <row r="24861" spans="1:7" x14ac:dyDescent="0.75">
      <c r="A24861" t="s">
        <v>7</v>
      </c>
      <c r="B24861">
        <v>2055</v>
      </c>
      <c r="C24861" t="s">
        <v>11</v>
      </c>
      <c r="E24861" t="s">
        <v>36</v>
      </c>
      <c r="G24861">
        <v>97.356110000000001</v>
      </c>
    </row>
    <row r="24862" spans="1:7" x14ac:dyDescent="0.75">
      <c r="A24862" t="s">
        <v>7</v>
      </c>
      <c r="B24862">
        <v>2055</v>
      </c>
      <c r="C24862" t="s">
        <v>12</v>
      </c>
      <c r="E24862" t="s">
        <v>36</v>
      </c>
      <c r="G24862">
        <v>188.06253000000001</v>
      </c>
    </row>
    <row r="24863" spans="1:7" x14ac:dyDescent="0.75">
      <c r="A24863" t="s">
        <v>7</v>
      </c>
      <c r="B24863">
        <v>2055</v>
      </c>
      <c r="C24863" t="s">
        <v>13</v>
      </c>
      <c r="E24863" t="s">
        <v>36</v>
      </c>
      <c r="G24863">
        <v>34.922393999999997</v>
      </c>
    </row>
    <row r="24864" spans="1:7" x14ac:dyDescent="0.75">
      <c r="A24864" t="s">
        <v>7</v>
      </c>
      <c r="B24864">
        <v>2055</v>
      </c>
      <c r="C24864" t="s">
        <v>14</v>
      </c>
      <c r="D24864" t="s">
        <v>15</v>
      </c>
      <c r="E24864" t="s">
        <v>36</v>
      </c>
      <c r="G24864">
        <v>7.4959720000000001</v>
      </c>
    </row>
    <row r="24865" spans="1:7" x14ac:dyDescent="0.75">
      <c r="A24865" t="s">
        <v>7</v>
      </c>
      <c r="B24865">
        <v>2055</v>
      </c>
      <c r="C24865" t="s">
        <v>14</v>
      </c>
      <c r="D24865" t="s">
        <v>16</v>
      </c>
      <c r="E24865" t="s">
        <v>36</v>
      </c>
      <c r="G24865">
        <v>223.57263</v>
      </c>
    </row>
    <row r="24866" spans="1:7" x14ac:dyDescent="0.75">
      <c r="A24866" t="s">
        <v>7</v>
      </c>
      <c r="B24866">
        <v>2055</v>
      </c>
      <c r="C24866" t="s">
        <v>14</v>
      </c>
      <c r="D24866" t="s">
        <v>17</v>
      </c>
      <c r="E24866" t="s">
        <v>36</v>
      </c>
      <c r="G24866">
        <v>1604.6998000000001</v>
      </c>
    </row>
    <row r="24867" spans="1:7" x14ac:dyDescent="0.75">
      <c r="A24867" t="s">
        <v>7</v>
      </c>
      <c r="B24867">
        <v>2055</v>
      </c>
      <c r="C24867" t="s">
        <v>14</v>
      </c>
      <c r="D24867" t="s">
        <v>18</v>
      </c>
      <c r="E24867" t="s">
        <v>36</v>
      </c>
      <c r="G24867">
        <v>70.053925000000007</v>
      </c>
    </row>
    <row r="24868" spans="1:7" x14ac:dyDescent="0.75">
      <c r="A24868" t="s">
        <v>7</v>
      </c>
      <c r="B24868">
        <v>2055</v>
      </c>
      <c r="C24868" t="s">
        <v>19</v>
      </c>
      <c r="E24868" t="s">
        <v>36</v>
      </c>
      <c r="G24868">
        <v>17933.945</v>
      </c>
    </row>
    <row r="24869" spans="1:7" x14ac:dyDescent="0.75">
      <c r="A24869" t="s">
        <v>7</v>
      </c>
      <c r="B24869">
        <v>2055</v>
      </c>
      <c r="C24869" t="s">
        <v>20</v>
      </c>
      <c r="E24869" t="s">
        <v>36</v>
      </c>
      <c r="G24869">
        <v>1.0983681999999999</v>
      </c>
    </row>
    <row r="24870" spans="1:7" x14ac:dyDescent="0.75">
      <c r="A24870" t="s">
        <v>7</v>
      </c>
      <c r="B24870">
        <v>2055</v>
      </c>
      <c r="C24870" t="s">
        <v>21</v>
      </c>
      <c r="E24870" t="s">
        <v>36</v>
      </c>
      <c r="G24870">
        <v>2.8515429999999999</v>
      </c>
    </row>
    <row r="24871" spans="1:7" x14ac:dyDescent="0.75">
      <c r="A24871" t="s">
        <v>7</v>
      </c>
      <c r="B24871">
        <v>2055</v>
      </c>
      <c r="C24871" t="s">
        <v>22</v>
      </c>
      <c r="D24871" t="s">
        <v>36</v>
      </c>
      <c r="G24871">
        <v>4.6003489999999996</v>
      </c>
    </row>
    <row r="24872" spans="1:7" x14ac:dyDescent="0.75">
      <c r="A24872" t="s">
        <v>7</v>
      </c>
      <c r="B24872">
        <v>2055</v>
      </c>
      <c r="C24872" t="s">
        <v>23</v>
      </c>
      <c r="D24872" t="s">
        <v>36</v>
      </c>
      <c r="E24872" t="s">
        <v>24</v>
      </c>
      <c r="G24872">
        <v>722.98235999999997</v>
      </c>
    </row>
    <row r="24873" spans="1:7" x14ac:dyDescent="0.75">
      <c r="A24873" t="s">
        <v>7</v>
      </c>
      <c r="B24873">
        <v>2055</v>
      </c>
      <c r="C24873" t="s">
        <v>23</v>
      </c>
      <c r="D24873" t="s">
        <v>36</v>
      </c>
      <c r="E24873" t="s">
        <v>25</v>
      </c>
      <c r="G24873">
        <v>1782.7059999999999</v>
      </c>
    </row>
    <row r="24874" spans="1:7" x14ac:dyDescent="0.75">
      <c r="A24874" t="s">
        <v>7</v>
      </c>
      <c r="B24874">
        <v>2055</v>
      </c>
      <c r="C24874" t="s">
        <v>8</v>
      </c>
      <c r="E24874" t="s">
        <v>37</v>
      </c>
      <c r="G24874">
        <v>21877.513999999999</v>
      </c>
    </row>
    <row r="24875" spans="1:7" x14ac:dyDescent="0.75">
      <c r="A24875" t="s">
        <v>7</v>
      </c>
      <c r="B24875">
        <v>2055</v>
      </c>
      <c r="C24875" t="s">
        <v>10</v>
      </c>
      <c r="E24875" t="s">
        <v>37</v>
      </c>
      <c r="G24875">
        <v>1.0742712999999999</v>
      </c>
    </row>
    <row r="24876" spans="1:7" x14ac:dyDescent="0.75">
      <c r="A24876" t="s">
        <v>7</v>
      </c>
      <c r="B24876">
        <v>2055</v>
      </c>
      <c r="C24876" t="s">
        <v>11</v>
      </c>
      <c r="E24876" t="s">
        <v>37</v>
      </c>
      <c r="G24876">
        <v>979.88477</v>
      </c>
    </row>
    <row r="24877" spans="1:7" x14ac:dyDescent="0.75">
      <c r="A24877" t="s">
        <v>7</v>
      </c>
      <c r="B24877">
        <v>2055</v>
      </c>
      <c r="C24877" t="s">
        <v>12</v>
      </c>
      <c r="E24877" t="s">
        <v>37</v>
      </c>
      <c r="G24877">
        <v>612.90869999999995</v>
      </c>
    </row>
    <row r="24878" spans="1:7" x14ac:dyDescent="0.75">
      <c r="A24878" t="s">
        <v>7</v>
      </c>
      <c r="B24878">
        <v>2055</v>
      </c>
      <c r="C24878" t="s">
        <v>13</v>
      </c>
      <c r="E24878" t="s">
        <v>37</v>
      </c>
      <c r="G24878">
        <v>57.800339999999998</v>
      </c>
    </row>
    <row r="24879" spans="1:7" x14ac:dyDescent="0.75">
      <c r="A24879" t="s">
        <v>7</v>
      </c>
      <c r="B24879">
        <v>2055</v>
      </c>
      <c r="C24879" t="s">
        <v>14</v>
      </c>
      <c r="D24879" t="s">
        <v>15</v>
      </c>
      <c r="E24879" t="s">
        <v>37</v>
      </c>
      <c r="G24879">
        <v>215.03773000000001</v>
      </c>
    </row>
    <row r="24880" spans="1:7" x14ac:dyDescent="0.75">
      <c r="A24880" t="s">
        <v>7</v>
      </c>
      <c r="B24880">
        <v>2055</v>
      </c>
      <c r="C24880" t="s">
        <v>14</v>
      </c>
      <c r="D24880" t="s">
        <v>16</v>
      </c>
      <c r="E24880" t="s">
        <v>37</v>
      </c>
      <c r="G24880">
        <v>129.48137</v>
      </c>
    </row>
    <row r="24881" spans="1:7" x14ac:dyDescent="0.75">
      <c r="A24881" t="s">
        <v>7</v>
      </c>
      <c r="B24881">
        <v>2055</v>
      </c>
      <c r="C24881" t="s">
        <v>14</v>
      </c>
      <c r="D24881" t="s">
        <v>17</v>
      </c>
      <c r="E24881" t="s">
        <v>37</v>
      </c>
      <c r="G24881">
        <v>1298.7743</v>
      </c>
    </row>
    <row r="24882" spans="1:7" x14ac:dyDescent="0.75">
      <c r="A24882" t="s">
        <v>7</v>
      </c>
      <c r="B24882">
        <v>2055</v>
      </c>
      <c r="C24882" t="s">
        <v>14</v>
      </c>
      <c r="D24882" t="s">
        <v>18</v>
      </c>
      <c r="E24882" t="s">
        <v>37</v>
      </c>
      <c r="G24882">
        <v>534.56920000000002</v>
      </c>
    </row>
    <row r="24883" spans="1:7" x14ac:dyDescent="0.75">
      <c r="A24883" t="s">
        <v>7</v>
      </c>
      <c r="B24883">
        <v>2055</v>
      </c>
      <c r="C24883" t="s">
        <v>19</v>
      </c>
      <c r="E24883" t="s">
        <v>37</v>
      </c>
      <c r="G24883">
        <v>21872.620999999999</v>
      </c>
    </row>
    <row r="24884" spans="1:7" x14ac:dyDescent="0.75">
      <c r="A24884" t="s">
        <v>7</v>
      </c>
      <c r="B24884">
        <v>2055</v>
      </c>
      <c r="C24884" t="s">
        <v>20</v>
      </c>
      <c r="E24884" t="s">
        <v>37</v>
      </c>
      <c r="G24884">
        <v>1.0741997999999999</v>
      </c>
    </row>
    <row r="24885" spans="1:7" x14ac:dyDescent="0.75">
      <c r="A24885" t="s">
        <v>7</v>
      </c>
      <c r="B24885">
        <v>2055</v>
      </c>
      <c r="C24885" t="s">
        <v>21</v>
      </c>
      <c r="E24885" t="s">
        <v>37</v>
      </c>
      <c r="G24885">
        <v>0</v>
      </c>
    </row>
    <row r="24886" spans="1:7" x14ac:dyDescent="0.75">
      <c r="A24886" t="s">
        <v>7</v>
      </c>
      <c r="B24886">
        <v>2055</v>
      </c>
      <c r="C24886" t="s">
        <v>22</v>
      </c>
      <c r="D24886" t="s">
        <v>37</v>
      </c>
      <c r="G24886">
        <v>0</v>
      </c>
    </row>
    <row r="24887" spans="1:7" x14ac:dyDescent="0.75">
      <c r="A24887" t="s">
        <v>7</v>
      </c>
      <c r="B24887">
        <v>2055</v>
      </c>
      <c r="C24887" t="s">
        <v>23</v>
      </c>
      <c r="D24887" t="s">
        <v>37</v>
      </c>
      <c r="E24887" t="s">
        <v>24</v>
      </c>
      <c r="G24887">
        <v>3.7601664000000001</v>
      </c>
    </row>
    <row r="24888" spans="1:7" x14ac:dyDescent="0.75">
      <c r="A24888" t="s">
        <v>7</v>
      </c>
      <c r="B24888">
        <v>2055</v>
      </c>
      <c r="C24888" t="s">
        <v>23</v>
      </c>
      <c r="D24888" t="s">
        <v>37</v>
      </c>
      <c r="E24888" t="s">
        <v>25</v>
      </c>
      <c r="G24888">
        <v>5.3337680000000001</v>
      </c>
    </row>
    <row r="24889" spans="1:7" x14ac:dyDescent="0.75">
      <c r="A24889" t="s">
        <v>7</v>
      </c>
      <c r="B24889">
        <v>2055</v>
      </c>
      <c r="C24889" t="s">
        <v>8</v>
      </c>
      <c r="E24889" t="s">
        <v>38</v>
      </c>
      <c r="G24889">
        <v>21507.919999999998</v>
      </c>
    </row>
    <row r="24890" spans="1:7" x14ac:dyDescent="0.75">
      <c r="A24890" t="s">
        <v>7</v>
      </c>
      <c r="B24890">
        <v>2055</v>
      </c>
      <c r="C24890" t="s">
        <v>10</v>
      </c>
      <c r="E24890" t="s">
        <v>38</v>
      </c>
      <c r="G24890">
        <v>1.0127043</v>
      </c>
    </row>
    <row r="24891" spans="1:7" x14ac:dyDescent="0.75">
      <c r="A24891" t="s">
        <v>7</v>
      </c>
      <c r="B24891">
        <v>2055</v>
      </c>
      <c r="C24891" t="s">
        <v>11</v>
      </c>
      <c r="E24891" t="s">
        <v>38</v>
      </c>
      <c r="G24891">
        <v>310.7176</v>
      </c>
    </row>
    <row r="24892" spans="1:7" x14ac:dyDescent="0.75">
      <c r="A24892" t="s">
        <v>7</v>
      </c>
      <c r="B24892">
        <v>2055</v>
      </c>
      <c r="C24892" t="s">
        <v>12</v>
      </c>
      <c r="E24892" t="s">
        <v>38</v>
      </c>
      <c r="G24892">
        <v>1001.67474</v>
      </c>
    </row>
    <row r="24893" spans="1:7" x14ac:dyDescent="0.75">
      <c r="A24893" t="s">
        <v>7</v>
      </c>
      <c r="B24893">
        <v>2055</v>
      </c>
      <c r="C24893" t="s">
        <v>13</v>
      </c>
      <c r="E24893" t="s">
        <v>38</v>
      </c>
      <c r="G24893">
        <v>19.351088000000001</v>
      </c>
    </row>
    <row r="24894" spans="1:7" x14ac:dyDescent="0.75">
      <c r="A24894" t="s">
        <v>7</v>
      </c>
      <c r="B24894">
        <v>2055</v>
      </c>
      <c r="C24894" t="s">
        <v>14</v>
      </c>
      <c r="D24894" t="s">
        <v>15</v>
      </c>
      <c r="E24894" t="s">
        <v>38</v>
      </c>
      <c r="G24894">
        <v>8.5905330000000006</v>
      </c>
    </row>
    <row r="24895" spans="1:7" x14ac:dyDescent="0.75">
      <c r="A24895" t="s">
        <v>7</v>
      </c>
      <c r="B24895">
        <v>2055</v>
      </c>
      <c r="C24895" t="s">
        <v>14</v>
      </c>
      <c r="D24895" t="s">
        <v>16</v>
      </c>
      <c r="E24895" t="s">
        <v>38</v>
      </c>
      <c r="G24895">
        <v>41.278530000000003</v>
      </c>
    </row>
    <row r="24896" spans="1:7" x14ac:dyDescent="0.75">
      <c r="A24896" t="s">
        <v>7</v>
      </c>
      <c r="B24896">
        <v>2055</v>
      </c>
      <c r="C24896" t="s">
        <v>14</v>
      </c>
      <c r="D24896" t="s">
        <v>17</v>
      </c>
      <c r="E24896" t="s">
        <v>38</v>
      </c>
      <c r="G24896">
        <v>839.38109999999995</v>
      </c>
    </row>
    <row r="24897" spans="1:7" x14ac:dyDescent="0.75">
      <c r="A24897" t="s">
        <v>7</v>
      </c>
      <c r="B24897">
        <v>2055</v>
      </c>
      <c r="C24897" t="s">
        <v>14</v>
      </c>
      <c r="D24897" t="s">
        <v>18</v>
      </c>
      <c r="E24897" t="s">
        <v>38</v>
      </c>
      <c r="G24897">
        <v>476.16437000000002</v>
      </c>
    </row>
    <row r="24898" spans="1:7" x14ac:dyDescent="0.75">
      <c r="A24898" t="s">
        <v>7</v>
      </c>
      <c r="B24898">
        <v>2055</v>
      </c>
      <c r="C24898" t="s">
        <v>19</v>
      </c>
      <c r="E24898" t="s">
        <v>38</v>
      </c>
      <c r="G24898">
        <v>21503.495999999999</v>
      </c>
    </row>
    <row r="24899" spans="1:7" x14ac:dyDescent="0.75">
      <c r="A24899" t="s">
        <v>7</v>
      </c>
      <c r="B24899">
        <v>2055</v>
      </c>
      <c r="C24899" t="s">
        <v>20</v>
      </c>
      <c r="E24899" t="s">
        <v>38</v>
      </c>
      <c r="G24899">
        <v>1.0126908999999999</v>
      </c>
    </row>
    <row r="24900" spans="1:7" x14ac:dyDescent="0.75">
      <c r="A24900" t="s">
        <v>7</v>
      </c>
      <c r="B24900">
        <v>2055</v>
      </c>
      <c r="C24900" t="s">
        <v>21</v>
      </c>
      <c r="E24900" t="s">
        <v>38</v>
      </c>
      <c r="G24900">
        <v>0</v>
      </c>
    </row>
    <row r="24901" spans="1:7" x14ac:dyDescent="0.75">
      <c r="A24901" t="s">
        <v>7</v>
      </c>
      <c r="B24901">
        <v>2055</v>
      </c>
      <c r="C24901" t="s">
        <v>22</v>
      </c>
      <c r="D24901" t="s">
        <v>38</v>
      </c>
      <c r="G24901">
        <v>0</v>
      </c>
    </row>
    <row r="24902" spans="1:7" x14ac:dyDescent="0.75">
      <c r="A24902" t="s">
        <v>7</v>
      </c>
      <c r="B24902">
        <v>2055</v>
      </c>
      <c r="C24902" t="s">
        <v>23</v>
      </c>
      <c r="D24902" t="s">
        <v>38</v>
      </c>
      <c r="E24902" t="s">
        <v>24</v>
      </c>
      <c r="G24902">
        <v>0</v>
      </c>
    </row>
    <row r="24903" spans="1:7" x14ac:dyDescent="0.75">
      <c r="A24903" t="s">
        <v>7</v>
      </c>
      <c r="B24903">
        <v>2055</v>
      </c>
      <c r="C24903" t="s">
        <v>23</v>
      </c>
      <c r="D24903" t="s">
        <v>38</v>
      </c>
      <c r="E24903" t="s">
        <v>25</v>
      </c>
      <c r="G24903">
        <v>562.94420000000002</v>
      </c>
    </row>
    <row r="24904" spans="1:7" x14ac:dyDescent="0.75">
      <c r="A24904" t="s">
        <v>7</v>
      </c>
      <c r="B24904">
        <v>2055</v>
      </c>
      <c r="C24904" t="s">
        <v>8</v>
      </c>
      <c r="E24904" t="s">
        <v>39</v>
      </c>
      <c r="G24904">
        <v>29496.633000000002</v>
      </c>
    </row>
    <row r="24905" spans="1:7" x14ac:dyDescent="0.75">
      <c r="A24905" t="s">
        <v>7</v>
      </c>
      <c r="B24905">
        <v>2055</v>
      </c>
      <c r="C24905" t="s">
        <v>10</v>
      </c>
      <c r="E24905" t="s">
        <v>39</v>
      </c>
      <c r="G24905">
        <v>1.0392113999999999</v>
      </c>
    </row>
    <row r="24906" spans="1:7" x14ac:dyDescent="0.75">
      <c r="A24906" t="s">
        <v>7</v>
      </c>
      <c r="B24906">
        <v>2055</v>
      </c>
      <c r="C24906" t="s">
        <v>11</v>
      </c>
      <c r="E24906" t="s">
        <v>39</v>
      </c>
      <c r="G24906">
        <v>225.17415</v>
      </c>
    </row>
    <row r="24907" spans="1:7" x14ac:dyDescent="0.75">
      <c r="A24907" t="s">
        <v>7</v>
      </c>
      <c r="B24907">
        <v>2055</v>
      </c>
      <c r="C24907" t="s">
        <v>12</v>
      </c>
      <c r="E24907" t="s">
        <v>39</v>
      </c>
      <c r="G24907">
        <v>1561.4373000000001</v>
      </c>
    </row>
    <row r="24908" spans="1:7" x14ac:dyDescent="0.75">
      <c r="A24908" t="s">
        <v>7</v>
      </c>
      <c r="B24908">
        <v>2055</v>
      </c>
      <c r="C24908" t="s">
        <v>13</v>
      </c>
      <c r="E24908" t="s">
        <v>39</v>
      </c>
      <c r="G24908">
        <v>64.312529999999995</v>
      </c>
    </row>
    <row r="24909" spans="1:7" x14ac:dyDescent="0.75">
      <c r="A24909" t="s">
        <v>7</v>
      </c>
      <c r="B24909">
        <v>2055</v>
      </c>
      <c r="C24909" t="s">
        <v>14</v>
      </c>
      <c r="D24909" t="s">
        <v>15</v>
      </c>
      <c r="E24909" t="s">
        <v>39</v>
      </c>
      <c r="G24909">
        <v>193.51712000000001</v>
      </c>
    </row>
    <row r="24910" spans="1:7" x14ac:dyDescent="0.75">
      <c r="A24910" t="s">
        <v>7</v>
      </c>
      <c r="B24910">
        <v>2055</v>
      </c>
      <c r="C24910" t="s">
        <v>14</v>
      </c>
      <c r="D24910" t="s">
        <v>16</v>
      </c>
      <c r="E24910" t="s">
        <v>39</v>
      </c>
      <c r="G24910">
        <v>1167.3379</v>
      </c>
    </row>
    <row r="24911" spans="1:7" x14ac:dyDescent="0.75">
      <c r="A24911" t="s">
        <v>7</v>
      </c>
      <c r="B24911">
        <v>2055</v>
      </c>
      <c r="C24911" t="s">
        <v>14</v>
      </c>
      <c r="D24911" t="s">
        <v>17</v>
      </c>
      <c r="E24911" t="s">
        <v>39</v>
      </c>
      <c r="G24911">
        <v>748.50665000000004</v>
      </c>
    </row>
    <row r="24912" spans="1:7" x14ac:dyDescent="0.75">
      <c r="A24912" t="s">
        <v>7</v>
      </c>
      <c r="B24912">
        <v>2055</v>
      </c>
      <c r="C24912" t="s">
        <v>14</v>
      </c>
      <c r="D24912" t="s">
        <v>18</v>
      </c>
      <c r="E24912" t="s">
        <v>39</v>
      </c>
      <c r="G24912">
        <v>347.0761</v>
      </c>
    </row>
    <row r="24913" spans="1:7" x14ac:dyDescent="0.75">
      <c r="A24913" t="s">
        <v>7</v>
      </c>
      <c r="B24913">
        <v>2055</v>
      </c>
      <c r="C24913" t="s">
        <v>19</v>
      </c>
      <c r="E24913" t="s">
        <v>39</v>
      </c>
      <c r="G24913">
        <v>29495.634999999998</v>
      </c>
    </row>
    <row r="24914" spans="1:7" x14ac:dyDescent="0.75">
      <c r="A24914" t="s">
        <v>7</v>
      </c>
      <c r="B24914">
        <v>2055</v>
      </c>
      <c r="C24914" t="s">
        <v>20</v>
      </c>
      <c r="E24914" t="s">
        <v>39</v>
      </c>
      <c r="G24914">
        <v>1.0392072999999999</v>
      </c>
    </row>
    <row r="24915" spans="1:7" x14ac:dyDescent="0.75">
      <c r="A24915" t="s">
        <v>7</v>
      </c>
      <c r="B24915">
        <v>2055</v>
      </c>
      <c r="C24915" t="s">
        <v>21</v>
      </c>
      <c r="E24915" t="s">
        <v>39</v>
      </c>
      <c r="G24915">
        <v>5195.3612999999996</v>
      </c>
    </row>
    <row r="24916" spans="1:7" x14ac:dyDescent="0.75">
      <c r="A24916" t="s">
        <v>7</v>
      </c>
      <c r="B24916">
        <v>2055</v>
      </c>
      <c r="C24916" t="s">
        <v>22</v>
      </c>
      <c r="D24916" t="s">
        <v>39</v>
      </c>
      <c r="G24916">
        <v>1638.5753</v>
      </c>
    </row>
    <row r="24917" spans="1:7" x14ac:dyDescent="0.75">
      <c r="A24917" t="s">
        <v>7</v>
      </c>
      <c r="B24917">
        <v>2055</v>
      </c>
      <c r="C24917" t="s">
        <v>23</v>
      </c>
      <c r="D24917" t="s">
        <v>39</v>
      </c>
      <c r="E24917" t="s">
        <v>24</v>
      </c>
      <c r="G24917">
        <v>38.867798000000001</v>
      </c>
    </row>
    <row r="24918" spans="1:7" x14ac:dyDescent="0.75">
      <c r="A24918" t="s">
        <v>7</v>
      </c>
      <c r="B24918">
        <v>2055</v>
      </c>
      <c r="C24918" t="s">
        <v>23</v>
      </c>
      <c r="D24918" t="s">
        <v>39</v>
      </c>
      <c r="E24918" t="s">
        <v>25</v>
      </c>
      <c r="G24918">
        <v>51.687823999999999</v>
      </c>
    </row>
    <row r="24919" spans="1:7" x14ac:dyDescent="0.75">
      <c r="A24919" t="s">
        <v>7</v>
      </c>
      <c r="B24919">
        <v>2055</v>
      </c>
      <c r="C24919" t="s">
        <v>8</v>
      </c>
      <c r="E24919" t="s">
        <v>40</v>
      </c>
      <c r="G24919">
        <v>23379.516</v>
      </c>
    </row>
    <row r="24920" spans="1:7" x14ac:dyDescent="0.75">
      <c r="A24920" t="s">
        <v>7</v>
      </c>
      <c r="B24920">
        <v>2055</v>
      </c>
      <c r="C24920" t="s">
        <v>10</v>
      </c>
      <c r="E24920" t="s">
        <v>40</v>
      </c>
      <c r="G24920">
        <v>1.0901893</v>
      </c>
    </row>
    <row r="24921" spans="1:7" x14ac:dyDescent="0.75">
      <c r="A24921" t="s">
        <v>7</v>
      </c>
      <c r="B24921">
        <v>2055</v>
      </c>
      <c r="C24921" t="s">
        <v>11</v>
      </c>
      <c r="E24921" t="s">
        <v>40</v>
      </c>
      <c r="G24921">
        <v>678.28250000000003</v>
      </c>
    </row>
    <row r="24922" spans="1:7" x14ac:dyDescent="0.75">
      <c r="A24922" t="s">
        <v>7</v>
      </c>
      <c r="B24922">
        <v>2055</v>
      </c>
      <c r="C24922" t="s">
        <v>12</v>
      </c>
      <c r="E24922" t="s">
        <v>40</v>
      </c>
      <c r="G24922">
        <v>770.24559999999997</v>
      </c>
    </row>
    <row r="24923" spans="1:7" x14ac:dyDescent="0.75">
      <c r="A24923" t="s">
        <v>7</v>
      </c>
      <c r="B24923">
        <v>2055</v>
      </c>
      <c r="C24923" t="s">
        <v>13</v>
      </c>
      <c r="E24923" t="s">
        <v>40</v>
      </c>
      <c r="G24923">
        <v>66.280270000000002</v>
      </c>
    </row>
    <row r="24924" spans="1:7" x14ac:dyDescent="0.75">
      <c r="A24924" t="s">
        <v>7</v>
      </c>
      <c r="B24924">
        <v>2055</v>
      </c>
      <c r="C24924" t="s">
        <v>14</v>
      </c>
      <c r="D24924" t="s">
        <v>15</v>
      </c>
      <c r="E24924" t="s">
        <v>40</v>
      </c>
      <c r="G24924">
        <v>21.880405</v>
      </c>
    </row>
    <row r="24925" spans="1:7" x14ac:dyDescent="0.75">
      <c r="A24925" t="s">
        <v>7</v>
      </c>
      <c r="B24925">
        <v>2055</v>
      </c>
      <c r="C24925" t="s">
        <v>14</v>
      </c>
      <c r="D24925" t="s">
        <v>16</v>
      </c>
      <c r="E24925" t="s">
        <v>40</v>
      </c>
      <c r="G24925">
        <v>649.11095999999998</v>
      </c>
    </row>
    <row r="24926" spans="1:7" x14ac:dyDescent="0.75">
      <c r="A24926" t="s">
        <v>7</v>
      </c>
      <c r="B24926">
        <v>2055</v>
      </c>
      <c r="C24926" t="s">
        <v>14</v>
      </c>
      <c r="D24926" t="s">
        <v>17</v>
      </c>
      <c r="E24926" t="s">
        <v>40</v>
      </c>
      <c r="G24926">
        <v>1411.0166999999999</v>
      </c>
    </row>
    <row r="24927" spans="1:7" x14ac:dyDescent="0.75">
      <c r="A24927" t="s">
        <v>7</v>
      </c>
      <c r="B24927">
        <v>2055</v>
      </c>
      <c r="C24927" t="s">
        <v>14</v>
      </c>
      <c r="D24927" t="s">
        <v>18</v>
      </c>
      <c r="E24927" t="s">
        <v>40</v>
      </c>
      <c r="G24927">
        <v>228.33152999999999</v>
      </c>
    </row>
    <row r="24928" spans="1:7" x14ac:dyDescent="0.75">
      <c r="A24928" t="s">
        <v>7</v>
      </c>
      <c r="B24928">
        <v>2055</v>
      </c>
      <c r="C24928" t="s">
        <v>19</v>
      </c>
      <c r="E24928" t="s">
        <v>40</v>
      </c>
      <c r="G24928">
        <v>23374.77</v>
      </c>
    </row>
    <row r="24929" spans="1:7" x14ac:dyDescent="0.75">
      <c r="A24929" t="s">
        <v>7</v>
      </c>
      <c r="B24929">
        <v>2055</v>
      </c>
      <c r="C24929" t="s">
        <v>20</v>
      </c>
      <c r="E24929" t="s">
        <v>40</v>
      </c>
      <c r="G24929">
        <v>1.0901575999999999</v>
      </c>
    </row>
    <row r="24930" spans="1:7" x14ac:dyDescent="0.75">
      <c r="A24930" t="s">
        <v>7</v>
      </c>
      <c r="B24930">
        <v>2055</v>
      </c>
      <c r="C24930" t="s">
        <v>21</v>
      </c>
      <c r="E24930" t="s">
        <v>40</v>
      </c>
      <c r="G24930">
        <v>204.22044</v>
      </c>
    </row>
    <row r="24931" spans="1:7" x14ac:dyDescent="0.75">
      <c r="A24931" t="s">
        <v>7</v>
      </c>
      <c r="B24931">
        <v>2055</v>
      </c>
      <c r="C24931" t="s">
        <v>22</v>
      </c>
      <c r="D24931" t="s">
        <v>40</v>
      </c>
      <c r="G24931">
        <v>13.904987999999999</v>
      </c>
    </row>
    <row r="24932" spans="1:7" x14ac:dyDescent="0.75">
      <c r="A24932" t="s">
        <v>7</v>
      </c>
      <c r="B24932">
        <v>2055</v>
      </c>
      <c r="C24932" t="s">
        <v>23</v>
      </c>
      <c r="D24932" t="s">
        <v>40</v>
      </c>
      <c r="E24932" t="s">
        <v>24</v>
      </c>
      <c r="G24932">
        <v>65.951220000000006</v>
      </c>
    </row>
    <row r="24933" spans="1:7" x14ac:dyDescent="0.75">
      <c r="A24933" t="s">
        <v>7</v>
      </c>
      <c r="B24933">
        <v>2055</v>
      </c>
      <c r="C24933" t="s">
        <v>23</v>
      </c>
      <c r="D24933" t="s">
        <v>40</v>
      </c>
      <c r="E24933" t="s">
        <v>25</v>
      </c>
      <c r="G24933">
        <v>87.375870000000006</v>
      </c>
    </row>
    <row r="24934" spans="1:7" x14ac:dyDescent="0.75">
      <c r="A24934" t="s">
        <v>7</v>
      </c>
      <c r="B24934">
        <v>2055</v>
      </c>
      <c r="C24934" t="s">
        <v>8</v>
      </c>
      <c r="E24934" t="s">
        <v>41</v>
      </c>
      <c r="G24934">
        <v>29082.905999999999</v>
      </c>
    </row>
    <row r="24935" spans="1:7" x14ac:dyDescent="0.75">
      <c r="A24935" t="s">
        <v>7</v>
      </c>
      <c r="B24935">
        <v>2055</v>
      </c>
      <c r="C24935" t="s">
        <v>10</v>
      </c>
      <c r="E24935" t="s">
        <v>41</v>
      </c>
      <c r="G24935">
        <v>1.0144609</v>
      </c>
    </row>
    <row r="24936" spans="1:7" x14ac:dyDescent="0.75">
      <c r="A24936" t="s">
        <v>7</v>
      </c>
      <c r="B24936">
        <v>2055</v>
      </c>
      <c r="C24936" t="s">
        <v>11</v>
      </c>
      <c r="E24936" t="s">
        <v>41</v>
      </c>
      <c r="G24936">
        <v>1195.7252000000001</v>
      </c>
    </row>
    <row r="24937" spans="1:7" x14ac:dyDescent="0.75">
      <c r="A24937" t="s">
        <v>7</v>
      </c>
      <c r="B24937">
        <v>2055</v>
      </c>
      <c r="C24937" t="s">
        <v>12</v>
      </c>
      <c r="E24937" t="s">
        <v>41</v>
      </c>
      <c r="G24937">
        <v>1858.085</v>
      </c>
    </row>
    <row r="24938" spans="1:7" x14ac:dyDescent="0.75">
      <c r="A24938" t="s">
        <v>7</v>
      </c>
      <c r="B24938">
        <v>2055</v>
      </c>
      <c r="C24938" t="s">
        <v>13</v>
      </c>
      <c r="E24938" t="s">
        <v>41</v>
      </c>
      <c r="G24938">
        <v>48.142741999999998</v>
      </c>
    </row>
    <row r="24939" spans="1:7" x14ac:dyDescent="0.75">
      <c r="A24939" t="s">
        <v>7</v>
      </c>
      <c r="B24939">
        <v>2055</v>
      </c>
      <c r="C24939" t="s">
        <v>14</v>
      </c>
      <c r="D24939" t="s">
        <v>15</v>
      </c>
      <c r="E24939" t="s">
        <v>41</v>
      </c>
      <c r="G24939">
        <v>164.67840000000001</v>
      </c>
    </row>
    <row r="24940" spans="1:7" x14ac:dyDescent="0.75">
      <c r="A24940" t="s">
        <v>7</v>
      </c>
      <c r="B24940">
        <v>2055</v>
      </c>
      <c r="C24940" t="s">
        <v>14</v>
      </c>
      <c r="D24940" t="s">
        <v>16</v>
      </c>
      <c r="E24940" t="s">
        <v>41</v>
      </c>
      <c r="G24940">
        <v>796.41943000000003</v>
      </c>
    </row>
    <row r="24941" spans="1:7" x14ac:dyDescent="0.75">
      <c r="A24941" t="s">
        <v>7</v>
      </c>
      <c r="B24941">
        <v>2055</v>
      </c>
      <c r="C24941" t="s">
        <v>14</v>
      </c>
      <c r="D24941" t="s">
        <v>17</v>
      </c>
      <c r="E24941" t="s">
        <v>41</v>
      </c>
      <c r="G24941">
        <v>285.601</v>
      </c>
    </row>
    <row r="24942" spans="1:7" x14ac:dyDescent="0.75">
      <c r="A24942" t="s">
        <v>7</v>
      </c>
      <c r="B24942">
        <v>2055</v>
      </c>
      <c r="C24942" t="s">
        <v>14</v>
      </c>
      <c r="D24942" t="s">
        <v>18</v>
      </c>
      <c r="E24942" t="s">
        <v>41</v>
      </c>
      <c r="G24942">
        <v>562.27620000000002</v>
      </c>
    </row>
    <row r="24943" spans="1:7" x14ac:dyDescent="0.75">
      <c r="A24943" t="s">
        <v>7</v>
      </c>
      <c r="B24943">
        <v>2055</v>
      </c>
      <c r="C24943" t="s">
        <v>19</v>
      </c>
      <c r="E24943" t="s">
        <v>41</v>
      </c>
      <c r="G24943">
        <v>29079.565999999999</v>
      </c>
    </row>
    <row r="24944" spans="1:7" x14ac:dyDescent="0.75">
      <c r="A24944" t="s">
        <v>7</v>
      </c>
      <c r="B24944">
        <v>2055</v>
      </c>
      <c r="C24944" t="s">
        <v>20</v>
      </c>
      <c r="E24944" t="s">
        <v>41</v>
      </c>
      <c r="G24944">
        <v>1.0144356000000001</v>
      </c>
    </row>
    <row r="24945" spans="1:7" x14ac:dyDescent="0.75">
      <c r="A24945" t="s">
        <v>7</v>
      </c>
      <c r="B24945">
        <v>2055</v>
      </c>
      <c r="C24945" t="s">
        <v>21</v>
      </c>
      <c r="E24945" t="s">
        <v>41</v>
      </c>
      <c r="G24945">
        <v>5.8784770000000002</v>
      </c>
    </row>
    <row r="24946" spans="1:7" x14ac:dyDescent="0.75">
      <c r="A24946" t="s">
        <v>7</v>
      </c>
      <c r="B24946">
        <v>2055</v>
      </c>
      <c r="C24946" t="s">
        <v>22</v>
      </c>
      <c r="D24946" t="s">
        <v>41</v>
      </c>
      <c r="G24946">
        <v>9.9619459999999993</v>
      </c>
    </row>
    <row r="24947" spans="1:7" x14ac:dyDescent="0.75">
      <c r="A24947" t="s">
        <v>7</v>
      </c>
      <c r="B24947">
        <v>2055</v>
      </c>
      <c r="C24947" t="s">
        <v>23</v>
      </c>
      <c r="D24947" t="s">
        <v>41</v>
      </c>
      <c r="E24947" t="s">
        <v>24</v>
      </c>
      <c r="G24947">
        <v>7151.9146000000001</v>
      </c>
    </row>
    <row r="24948" spans="1:7" x14ac:dyDescent="0.75">
      <c r="A24948" t="s">
        <v>7</v>
      </c>
      <c r="B24948">
        <v>2055</v>
      </c>
      <c r="C24948" t="s">
        <v>23</v>
      </c>
      <c r="D24948" t="s">
        <v>41</v>
      </c>
      <c r="E24948" t="s">
        <v>25</v>
      </c>
      <c r="G24948">
        <v>1583.5579</v>
      </c>
    </row>
    <row r="24949" spans="1:7" x14ac:dyDescent="0.75">
      <c r="A24949" t="s">
        <v>7</v>
      </c>
      <c r="B24949">
        <v>2055</v>
      </c>
      <c r="C24949" t="s">
        <v>8</v>
      </c>
      <c r="E24949" t="s">
        <v>42</v>
      </c>
      <c r="G24949">
        <v>22886.238000000001</v>
      </c>
    </row>
    <row r="24950" spans="1:7" x14ac:dyDescent="0.75">
      <c r="A24950" t="s">
        <v>7</v>
      </c>
      <c r="B24950">
        <v>2055</v>
      </c>
      <c r="C24950" t="s">
        <v>10</v>
      </c>
      <c r="E24950" t="s">
        <v>42</v>
      </c>
      <c r="G24950">
        <v>1.0890974</v>
      </c>
    </row>
    <row r="24951" spans="1:7" x14ac:dyDescent="0.75">
      <c r="A24951" t="s">
        <v>7</v>
      </c>
      <c r="B24951">
        <v>2055</v>
      </c>
      <c r="C24951" t="s">
        <v>11</v>
      </c>
      <c r="E24951" t="s">
        <v>42</v>
      </c>
      <c r="G24951">
        <v>563.62005999999997</v>
      </c>
    </row>
    <row r="24952" spans="1:7" x14ac:dyDescent="0.75">
      <c r="A24952" t="s">
        <v>7</v>
      </c>
      <c r="B24952">
        <v>2055</v>
      </c>
      <c r="C24952" t="s">
        <v>12</v>
      </c>
      <c r="E24952" t="s">
        <v>42</v>
      </c>
      <c r="G24952">
        <v>1781.3475000000001</v>
      </c>
    </row>
    <row r="24953" spans="1:7" x14ac:dyDescent="0.75">
      <c r="A24953" t="s">
        <v>7</v>
      </c>
      <c r="B24953">
        <v>2055</v>
      </c>
      <c r="C24953" t="s">
        <v>13</v>
      </c>
      <c r="E24953" t="s">
        <v>42</v>
      </c>
      <c r="G24953">
        <v>31.282257000000001</v>
      </c>
    </row>
    <row r="24954" spans="1:7" x14ac:dyDescent="0.75">
      <c r="A24954" t="s">
        <v>7</v>
      </c>
      <c r="B24954">
        <v>2055</v>
      </c>
      <c r="C24954" t="s">
        <v>14</v>
      </c>
      <c r="D24954" t="s">
        <v>15</v>
      </c>
      <c r="E24954" t="s">
        <v>42</v>
      </c>
      <c r="G24954">
        <v>0.14679225000000001</v>
      </c>
    </row>
    <row r="24955" spans="1:7" x14ac:dyDescent="0.75">
      <c r="A24955" t="s">
        <v>7</v>
      </c>
      <c r="B24955">
        <v>2055</v>
      </c>
      <c r="C24955" t="s">
        <v>14</v>
      </c>
      <c r="D24955" t="s">
        <v>16</v>
      </c>
      <c r="E24955" t="s">
        <v>42</v>
      </c>
      <c r="G24955">
        <v>1748.7473</v>
      </c>
    </row>
    <row r="24956" spans="1:7" x14ac:dyDescent="0.75">
      <c r="A24956" t="s">
        <v>7</v>
      </c>
      <c r="B24956">
        <v>2055</v>
      </c>
      <c r="C24956" t="s">
        <v>14</v>
      </c>
      <c r="D24956" t="s">
        <v>17</v>
      </c>
      <c r="E24956" t="s">
        <v>42</v>
      </c>
      <c r="G24956">
        <v>975.92619999999999</v>
      </c>
    </row>
    <row r="24957" spans="1:7" x14ac:dyDescent="0.75">
      <c r="A24957" t="s">
        <v>7</v>
      </c>
      <c r="B24957">
        <v>2055</v>
      </c>
      <c r="C24957" t="s">
        <v>14</v>
      </c>
      <c r="D24957" t="s">
        <v>18</v>
      </c>
      <c r="E24957" t="s">
        <v>42</v>
      </c>
      <c r="G24957">
        <v>37.539290000000001</v>
      </c>
    </row>
    <row r="24958" spans="1:7" x14ac:dyDescent="0.75">
      <c r="A24958" t="s">
        <v>7</v>
      </c>
      <c r="B24958">
        <v>2055</v>
      </c>
      <c r="C24958" t="s">
        <v>19</v>
      </c>
      <c r="E24958" t="s">
        <v>42</v>
      </c>
      <c r="G24958">
        <v>22878.63</v>
      </c>
    </row>
    <row r="24959" spans="1:7" x14ac:dyDescent="0.75">
      <c r="A24959" t="s">
        <v>7</v>
      </c>
      <c r="B24959">
        <v>2055</v>
      </c>
      <c r="C24959" t="s">
        <v>20</v>
      </c>
      <c r="E24959" t="s">
        <v>42</v>
      </c>
      <c r="G24959">
        <v>1.0889508000000001</v>
      </c>
    </row>
    <row r="24960" spans="1:7" x14ac:dyDescent="0.75">
      <c r="A24960" t="s">
        <v>7</v>
      </c>
      <c r="B24960">
        <v>2055</v>
      </c>
      <c r="C24960" t="s">
        <v>21</v>
      </c>
      <c r="E24960" t="s">
        <v>42</v>
      </c>
      <c r="G24960">
        <v>4.4272083999999996</v>
      </c>
    </row>
    <row r="24961" spans="1:7" x14ac:dyDescent="0.75">
      <c r="A24961" t="s">
        <v>7</v>
      </c>
      <c r="B24961">
        <v>2055</v>
      </c>
      <c r="C24961" t="s">
        <v>22</v>
      </c>
      <c r="D24961" t="s">
        <v>42</v>
      </c>
      <c r="G24961">
        <v>9.2802670000000003</v>
      </c>
    </row>
    <row r="24962" spans="1:7" x14ac:dyDescent="0.75">
      <c r="A24962" t="s">
        <v>7</v>
      </c>
      <c r="B24962">
        <v>2055</v>
      </c>
      <c r="C24962" t="s">
        <v>23</v>
      </c>
      <c r="D24962" t="s">
        <v>42</v>
      </c>
      <c r="E24962" t="s">
        <v>24</v>
      </c>
      <c r="G24962">
        <v>206.23325</v>
      </c>
    </row>
    <row r="24963" spans="1:7" x14ac:dyDescent="0.75">
      <c r="A24963" t="s">
        <v>7</v>
      </c>
      <c r="B24963">
        <v>2055</v>
      </c>
      <c r="C24963" t="s">
        <v>23</v>
      </c>
      <c r="D24963" t="s">
        <v>42</v>
      </c>
      <c r="E24963" t="s">
        <v>25</v>
      </c>
      <c r="G24963">
        <v>128.90715</v>
      </c>
    </row>
    <row r="24964" spans="1:7" x14ac:dyDescent="0.75">
      <c r="A24964" t="s">
        <v>7</v>
      </c>
      <c r="B24964">
        <v>2055</v>
      </c>
      <c r="C24964" t="s">
        <v>8</v>
      </c>
      <c r="E24964" t="s">
        <v>43</v>
      </c>
      <c r="G24964">
        <v>22505.432000000001</v>
      </c>
    </row>
    <row r="24965" spans="1:7" x14ac:dyDescent="0.75">
      <c r="A24965" t="s">
        <v>7</v>
      </c>
      <c r="B24965">
        <v>2055</v>
      </c>
      <c r="C24965" t="s">
        <v>10</v>
      </c>
      <c r="E24965" t="s">
        <v>43</v>
      </c>
      <c r="G24965">
        <v>0.92358196000000004</v>
      </c>
    </row>
    <row r="24966" spans="1:7" x14ac:dyDescent="0.75">
      <c r="A24966" t="s">
        <v>7</v>
      </c>
      <c r="B24966">
        <v>2055</v>
      </c>
      <c r="C24966" t="s">
        <v>11</v>
      </c>
      <c r="E24966" t="s">
        <v>43</v>
      </c>
      <c r="G24966">
        <v>1157.7211</v>
      </c>
    </row>
    <row r="24967" spans="1:7" x14ac:dyDescent="0.75">
      <c r="A24967" t="s">
        <v>7</v>
      </c>
      <c r="B24967">
        <v>2055</v>
      </c>
      <c r="C24967" t="s">
        <v>12</v>
      </c>
      <c r="E24967" t="s">
        <v>43</v>
      </c>
      <c r="G24967">
        <v>3113.8271</v>
      </c>
    </row>
    <row r="24968" spans="1:7" x14ac:dyDescent="0.75">
      <c r="A24968" t="s">
        <v>7</v>
      </c>
      <c r="B24968">
        <v>2055</v>
      </c>
      <c r="C24968" t="s">
        <v>13</v>
      </c>
      <c r="E24968" t="s">
        <v>43</v>
      </c>
      <c r="G24968">
        <v>17.774564999999999</v>
      </c>
    </row>
    <row r="24969" spans="1:7" x14ac:dyDescent="0.75">
      <c r="A24969" t="s">
        <v>7</v>
      </c>
      <c r="B24969">
        <v>2055</v>
      </c>
      <c r="C24969" t="s">
        <v>14</v>
      </c>
      <c r="D24969" t="s">
        <v>15</v>
      </c>
      <c r="E24969" t="s">
        <v>43</v>
      </c>
      <c r="G24969">
        <v>19.295871999999999</v>
      </c>
    </row>
    <row r="24970" spans="1:7" x14ac:dyDescent="0.75">
      <c r="A24970" t="s">
        <v>7</v>
      </c>
      <c r="B24970">
        <v>2055</v>
      </c>
      <c r="C24970" t="s">
        <v>14</v>
      </c>
      <c r="D24970" t="s">
        <v>16</v>
      </c>
      <c r="E24970" t="s">
        <v>43</v>
      </c>
      <c r="G24970">
        <v>382.73340000000002</v>
      </c>
    </row>
    <row r="24971" spans="1:7" x14ac:dyDescent="0.75">
      <c r="A24971" t="s">
        <v>7</v>
      </c>
      <c r="B24971">
        <v>2055</v>
      </c>
      <c r="C24971" t="s">
        <v>14</v>
      </c>
      <c r="D24971" t="s">
        <v>17</v>
      </c>
      <c r="E24971" t="s">
        <v>43</v>
      </c>
      <c r="G24971">
        <v>927.66549999999995</v>
      </c>
    </row>
    <row r="24972" spans="1:7" x14ac:dyDescent="0.75">
      <c r="A24972" t="s">
        <v>7</v>
      </c>
      <c r="B24972">
        <v>2055</v>
      </c>
      <c r="C24972" t="s">
        <v>14</v>
      </c>
      <c r="D24972" t="s">
        <v>18</v>
      </c>
      <c r="E24972" t="s">
        <v>43</v>
      </c>
      <c r="G24972">
        <v>99.903279999999995</v>
      </c>
    </row>
    <row r="24973" spans="1:7" x14ac:dyDescent="0.75">
      <c r="A24973" t="s">
        <v>7</v>
      </c>
      <c r="B24973">
        <v>2055</v>
      </c>
      <c r="C24973" t="s">
        <v>19</v>
      </c>
      <c r="E24973" t="s">
        <v>43</v>
      </c>
      <c r="G24973">
        <v>22497.846000000001</v>
      </c>
    </row>
    <row r="24974" spans="1:7" x14ac:dyDescent="0.75">
      <c r="A24974" t="s">
        <v>7</v>
      </c>
      <c r="B24974">
        <v>2055</v>
      </c>
      <c r="C24974" t="s">
        <v>20</v>
      </c>
      <c r="E24974" t="s">
        <v>43</v>
      </c>
      <c r="G24974">
        <v>0.92363333999999997</v>
      </c>
    </row>
    <row r="24975" spans="1:7" x14ac:dyDescent="0.75">
      <c r="A24975" t="s">
        <v>7</v>
      </c>
      <c r="B24975">
        <v>2055</v>
      </c>
      <c r="C24975" t="s">
        <v>21</v>
      </c>
      <c r="E24975" t="s">
        <v>43</v>
      </c>
      <c r="G24975">
        <v>2.8513023999999998</v>
      </c>
    </row>
    <row r="24976" spans="1:7" x14ac:dyDescent="0.75">
      <c r="A24976" t="s">
        <v>7</v>
      </c>
      <c r="B24976">
        <v>2055</v>
      </c>
      <c r="C24976" t="s">
        <v>22</v>
      </c>
      <c r="D24976" t="s">
        <v>43</v>
      </c>
      <c r="G24976">
        <v>0</v>
      </c>
    </row>
    <row r="24977" spans="1:7" x14ac:dyDescent="0.75">
      <c r="A24977" t="s">
        <v>7</v>
      </c>
      <c r="B24977">
        <v>2055</v>
      </c>
      <c r="C24977" t="s">
        <v>23</v>
      </c>
      <c r="D24977" t="s">
        <v>43</v>
      </c>
      <c r="E24977" t="s">
        <v>24</v>
      </c>
      <c r="G24977">
        <v>242.27148</v>
      </c>
    </row>
    <row r="24978" spans="1:7" x14ac:dyDescent="0.75">
      <c r="A24978" t="s">
        <v>7</v>
      </c>
      <c r="B24978">
        <v>2055</v>
      </c>
      <c r="C24978" t="s">
        <v>23</v>
      </c>
      <c r="D24978" t="s">
        <v>43</v>
      </c>
      <c r="E24978" t="s">
        <v>25</v>
      </c>
      <c r="G24978">
        <v>700.96770000000004</v>
      </c>
    </row>
    <row r="24979" spans="1:7" x14ac:dyDescent="0.75">
      <c r="A24979" t="s">
        <v>7</v>
      </c>
      <c r="B24979">
        <v>2055</v>
      </c>
      <c r="C24979" t="s">
        <v>8</v>
      </c>
      <c r="E24979" t="s">
        <v>44</v>
      </c>
      <c r="G24979">
        <v>21322.133000000002</v>
      </c>
    </row>
    <row r="24980" spans="1:7" x14ac:dyDescent="0.75">
      <c r="A24980" t="s">
        <v>7</v>
      </c>
      <c r="B24980">
        <v>2055</v>
      </c>
      <c r="C24980" t="s">
        <v>10</v>
      </c>
      <c r="E24980" t="s">
        <v>44</v>
      </c>
      <c r="G24980">
        <v>1.02121</v>
      </c>
    </row>
    <row r="24981" spans="1:7" x14ac:dyDescent="0.75">
      <c r="A24981" t="s">
        <v>7</v>
      </c>
      <c r="B24981">
        <v>2055</v>
      </c>
      <c r="C24981" t="s">
        <v>11</v>
      </c>
      <c r="E24981" t="s">
        <v>44</v>
      </c>
      <c r="G24981">
        <v>153.25458</v>
      </c>
    </row>
    <row r="24982" spans="1:7" x14ac:dyDescent="0.75">
      <c r="A24982" t="s">
        <v>7</v>
      </c>
      <c r="B24982">
        <v>2055</v>
      </c>
      <c r="C24982" t="s">
        <v>12</v>
      </c>
      <c r="E24982" t="s">
        <v>44</v>
      </c>
      <c r="G24982">
        <v>70.871530000000007</v>
      </c>
    </row>
    <row r="24983" spans="1:7" x14ac:dyDescent="0.75">
      <c r="A24983" t="s">
        <v>7</v>
      </c>
      <c r="B24983">
        <v>2055</v>
      </c>
      <c r="C24983" t="s">
        <v>13</v>
      </c>
      <c r="E24983" t="s">
        <v>44</v>
      </c>
      <c r="G24983">
        <v>20.578237999999999</v>
      </c>
    </row>
    <row r="24984" spans="1:7" x14ac:dyDescent="0.75">
      <c r="A24984" t="s">
        <v>7</v>
      </c>
      <c r="B24984">
        <v>2055</v>
      </c>
      <c r="C24984" t="s">
        <v>14</v>
      </c>
      <c r="D24984" t="s">
        <v>15</v>
      </c>
      <c r="E24984" t="s">
        <v>44</v>
      </c>
      <c r="G24984">
        <v>80.643585000000002</v>
      </c>
    </row>
    <row r="24985" spans="1:7" x14ac:dyDescent="0.75">
      <c r="A24985" t="s">
        <v>7</v>
      </c>
      <c r="B24985">
        <v>2055</v>
      </c>
      <c r="C24985" t="s">
        <v>14</v>
      </c>
      <c r="D24985" t="s">
        <v>16</v>
      </c>
      <c r="E24985" t="s">
        <v>44</v>
      </c>
      <c r="G24985">
        <v>691.60266000000001</v>
      </c>
    </row>
    <row r="24986" spans="1:7" x14ac:dyDescent="0.75">
      <c r="A24986" t="s">
        <v>7</v>
      </c>
      <c r="B24986">
        <v>2055</v>
      </c>
      <c r="C24986" t="s">
        <v>14</v>
      </c>
      <c r="D24986" t="s">
        <v>17</v>
      </c>
      <c r="E24986" t="s">
        <v>44</v>
      </c>
      <c r="G24986">
        <v>1232.6595</v>
      </c>
    </row>
    <row r="24987" spans="1:7" x14ac:dyDescent="0.75">
      <c r="A24987" t="s">
        <v>7</v>
      </c>
      <c r="B24987">
        <v>2055</v>
      </c>
      <c r="C24987" t="s">
        <v>14</v>
      </c>
      <c r="D24987" t="s">
        <v>18</v>
      </c>
      <c r="E24987" t="s">
        <v>44</v>
      </c>
      <c r="G24987">
        <v>1230.883</v>
      </c>
    </row>
    <row r="24988" spans="1:7" x14ac:dyDescent="0.75">
      <c r="A24988" t="s">
        <v>7</v>
      </c>
      <c r="B24988">
        <v>2055</v>
      </c>
      <c r="C24988" t="s">
        <v>19</v>
      </c>
      <c r="E24988" t="s">
        <v>44</v>
      </c>
      <c r="G24988">
        <v>21284.42</v>
      </c>
    </row>
    <row r="24989" spans="1:7" x14ac:dyDescent="0.75">
      <c r="A24989" t="s">
        <v>7</v>
      </c>
      <c r="B24989">
        <v>2055</v>
      </c>
      <c r="C24989" t="s">
        <v>20</v>
      </c>
      <c r="E24989" t="s">
        <v>44</v>
      </c>
      <c r="G24989">
        <v>1.0212532000000001</v>
      </c>
    </row>
    <row r="24990" spans="1:7" x14ac:dyDescent="0.75">
      <c r="A24990" t="s">
        <v>7</v>
      </c>
      <c r="B24990">
        <v>2055</v>
      </c>
      <c r="C24990" t="s">
        <v>21</v>
      </c>
      <c r="E24990" t="s">
        <v>44</v>
      </c>
      <c r="G24990">
        <v>3.8153812999999999</v>
      </c>
    </row>
    <row r="24991" spans="1:7" x14ac:dyDescent="0.75">
      <c r="A24991" t="s">
        <v>7</v>
      </c>
      <c r="B24991">
        <v>2055</v>
      </c>
      <c r="C24991" t="s">
        <v>22</v>
      </c>
      <c r="D24991" t="s">
        <v>44</v>
      </c>
      <c r="G24991">
        <v>14.843165000000001</v>
      </c>
    </row>
    <row r="24992" spans="1:7" x14ac:dyDescent="0.75">
      <c r="A24992" t="s">
        <v>7</v>
      </c>
      <c r="B24992">
        <v>2055</v>
      </c>
      <c r="C24992" t="s">
        <v>23</v>
      </c>
      <c r="D24992" t="s">
        <v>44</v>
      </c>
      <c r="E24992" t="s">
        <v>24</v>
      </c>
      <c r="G24992">
        <v>2403.9164999999998</v>
      </c>
    </row>
    <row r="24993" spans="1:7" x14ac:dyDescent="0.75">
      <c r="A24993" t="s">
        <v>7</v>
      </c>
      <c r="B24993">
        <v>2055</v>
      </c>
      <c r="C24993" t="s">
        <v>23</v>
      </c>
      <c r="D24993" t="s">
        <v>44</v>
      </c>
      <c r="E24993" t="s">
        <v>25</v>
      </c>
      <c r="G24993">
        <v>626.24919999999997</v>
      </c>
    </row>
    <row r="24994" spans="1:7" x14ac:dyDescent="0.75">
      <c r="A24994" t="s">
        <v>7</v>
      </c>
      <c r="B24994">
        <v>2055</v>
      </c>
      <c r="C24994" t="s">
        <v>8</v>
      </c>
      <c r="E24994" t="s">
        <v>45</v>
      </c>
      <c r="G24994">
        <v>23230.28</v>
      </c>
    </row>
    <row r="24995" spans="1:7" x14ac:dyDescent="0.75">
      <c r="A24995" t="s">
        <v>7</v>
      </c>
      <c r="B24995">
        <v>2055</v>
      </c>
      <c r="C24995" t="s">
        <v>10</v>
      </c>
      <c r="E24995" t="s">
        <v>45</v>
      </c>
      <c r="G24995">
        <v>1.042063</v>
      </c>
    </row>
    <row r="24996" spans="1:7" x14ac:dyDescent="0.75">
      <c r="A24996" t="s">
        <v>7</v>
      </c>
      <c r="B24996">
        <v>2055</v>
      </c>
      <c r="C24996" t="s">
        <v>11</v>
      </c>
      <c r="E24996" t="s">
        <v>45</v>
      </c>
      <c r="G24996">
        <v>127.62469</v>
      </c>
    </row>
    <row r="24997" spans="1:7" x14ac:dyDescent="0.75">
      <c r="A24997" t="s">
        <v>7</v>
      </c>
      <c r="B24997">
        <v>2055</v>
      </c>
      <c r="C24997" t="s">
        <v>12</v>
      </c>
      <c r="E24997" t="s">
        <v>45</v>
      </c>
      <c r="G24997">
        <v>979.7029</v>
      </c>
    </row>
    <row r="24998" spans="1:7" x14ac:dyDescent="0.75">
      <c r="A24998" t="s">
        <v>7</v>
      </c>
      <c r="B24998">
        <v>2055</v>
      </c>
      <c r="C24998" t="s">
        <v>13</v>
      </c>
      <c r="E24998" t="s">
        <v>45</v>
      </c>
      <c r="G24998">
        <v>30.291391000000001</v>
      </c>
    </row>
    <row r="24999" spans="1:7" x14ac:dyDescent="0.75">
      <c r="A24999" t="s">
        <v>7</v>
      </c>
      <c r="B24999">
        <v>2055</v>
      </c>
      <c r="C24999" t="s">
        <v>14</v>
      </c>
      <c r="D24999" t="s">
        <v>15</v>
      </c>
      <c r="E24999" t="s">
        <v>45</v>
      </c>
      <c r="G24999">
        <v>38.382595000000002</v>
      </c>
    </row>
    <row r="25000" spans="1:7" x14ac:dyDescent="0.75">
      <c r="A25000" t="s">
        <v>7</v>
      </c>
      <c r="B25000">
        <v>2055</v>
      </c>
      <c r="C25000" t="s">
        <v>14</v>
      </c>
      <c r="D25000" t="s">
        <v>16</v>
      </c>
      <c r="E25000" t="s">
        <v>45</v>
      </c>
      <c r="G25000">
        <v>789.97270000000003</v>
      </c>
    </row>
    <row r="25001" spans="1:7" x14ac:dyDescent="0.75">
      <c r="A25001" t="s">
        <v>7</v>
      </c>
      <c r="B25001">
        <v>2055</v>
      </c>
      <c r="C25001" t="s">
        <v>14</v>
      </c>
      <c r="D25001" t="s">
        <v>17</v>
      </c>
      <c r="E25001" t="s">
        <v>45</v>
      </c>
      <c r="G25001">
        <v>526.58434999999997</v>
      </c>
    </row>
    <row r="25002" spans="1:7" x14ac:dyDescent="0.75">
      <c r="A25002" t="s">
        <v>7</v>
      </c>
      <c r="B25002">
        <v>2055</v>
      </c>
      <c r="C25002" t="s">
        <v>14</v>
      </c>
      <c r="D25002" t="s">
        <v>18</v>
      </c>
      <c r="E25002" t="s">
        <v>45</v>
      </c>
      <c r="G25002">
        <v>64.434380000000004</v>
      </c>
    </row>
    <row r="25003" spans="1:7" x14ac:dyDescent="0.75">
      <c r="A25003" t="s">
        <v>7</v>
      </c>
      <c r="B25003">
        <v>2055</v>
      </c>
      <c r="C25003" t="s">
        <v>19</v>
      </c>
      <c r="E25003" t="s">
        <v>45</v>
      </c>
      <c r="G25003">
        <v>23198.684000000001</v>
      </c>
    </row>
    <row r="25004" spans="1:7" x14ac:dyDescent="0.75">
      <c r="A25004" t="s">
        <v>7</v>
      </c>
      <c r="B25004">
        <v>2055</v>
      </c>
      <c r="C25004" t="s">
        <v>20</v>
      </c>
      <c r="E25004" t="s">
        <v>45</v>
      </c>
      <c r="G25004">
        <v>1.0420701999999999</v>
      </c>
    </row>
    <row r="25005" spans="1:7" x14ac:dyDescent="0.75">
      <c r="A25005" t="s">
        <v>7</v>
      </c>
      <c r="B25005">
        <v>2055</v>
      </c>
      <c r="C25005" t="s">
        <v>21</v>
      </c>
      <c r="E25005" t="s">
        <v>45</v>
      </c>
      <c r="G25005">
        <v>0</v>
      </c>
    </row>
    <row r="25006" spans="1:7" x14ac:dyDescent="0.75">
      <c r="A25006" t="s">
        <v>7</v>
      </c>
      <c r="B25006">
        <v>2055</v>
      </c>
      <c r="C25006" t="s">
        <v>22</v>
      </c>
      <c r="D25006" t="s">
        <v>45</v>
      </c>
      <c r="G25006">
        <v>0</v>
      </c>
    </row>
    <row r="25007" spans="1:7" x14ac:dyDescent="0.75">
      <c r="A25007" t="s">
        <v>7</v>
      </c>
      <c r="B25007">
        <v>2055</v>
      </c>
      <c r="C25007" t="s">
        <v>23</v>
      </c>
      <c r="D25007" t="s">
        <v>45</v>
      </c>
      <c r="E25007" t="s">
        <v>24</v>
      </c>
      <c r="G25007">
        <v>976.77764999999999</v>
      </c>
    </row>
    <row r="25008" spans="1:7" x14ac:dyDescent="0.75">
      <c r="A25008" t="s">
        <v>7</v>
      </c>
      <c r="B25008">
        <v>2055</v>
      </c>
      <c r="C25008" t="s">
        <v>23</v>
      </c>
      <c r="D25008" t="s">
        <v>45</v>
      </c>
      <c r="E25008" t="s">
        <v>25</v>
      </c>
      <c r="G25008">
        <v>1794.4819</v>
      </c>
    </row>
    <row r="25009" spans="1:7" x14ac:dyDescent="0.75">
      <c r="A25009" t="s">
        <v>7</v>
      </c>
      <c r="B25009">
        <v>2055</v>
      </c>
      <c r="C25009" t="s">
        <v>8</v>
      </c>
      <c r="E25009" t="s">
        <v>46</v>
      </c>
      <c r="G25009">
        <v>23323.601999999999</v>
      </c>
    </row>
    <row r="25010" spans="1:7" x14ac:dyDescent="0.75">
      <c r="A25010" t="s">
        <v>7</v>
      </c>
      <c r="B25010">
        <v>2055</v>
      </c>
      <c r="C25010" t="s">
        <v>10</v>
      </c>
      <c r="E25010" t="s">
        <v>46</v>
      </c>
      <c r="G25010">
        <v>0.92767482999999995</v>
      </c>
    </row>
    <row r="25011" spans="1:7" x14ac:dyDescent="0.75">
      <c r="A25011" t="s">
        <v>7</v>
      </c>
      <c r="B25011">
        <v>2055</v>
      </c>
      <c r="C25011" t="s">
        <v>11</v>
      </c>
      <c r="E25011" t="s">
        <v>46</v>
      </c>
      <c r="G25011">
        <v>318.55160000000001</v>
      </c>
    </row>
    <row r="25012" spans="1:7" x14ac:dyDescent="0.75">
      <c r="A25012" t="s">
        <v>7</v>
      </c>
      <c r="B25012">
        <v>2055</v>
      </c>
      <c r="C25012" t="s">
        <v>12</v>
      </c>
      <c r="E25012" t="s">
        <v>46</v>
      </c>
      <c r="G25012">
        <v>2693.5014999999999</v>
      </c>
    </row>
    <row r="25013" spans="1:7" x14ac:dyDescent="0.75">
      <c r="A25013" t="s">
        <v>7</v>
      </c>
      <c r="B25013">
        <v>2055</v>
      </c>
      <c r="C25013" t="s">
        <v>13</v>
      </c>
      <c r="E25013" t="s">
        <v>46</v>
      </c>
      <c r="G25013">
        <v>9.0216309999999993</v>
      </c>
    </row>
    <row r="25014" spans="1:7" x14ac:dyDescent="0.75">
      <c r="A25014" t="s">
        <v>7</v>
      </c>
      <c r="B25014">
        <v>2055</v>
      </c>
      <c r="C25014" t="s">
        <v>14</v>
      </c>
      <c r="D25014" t="s">
        <v>15</v>
      </c>
      <c r="E25014" t="s">
        <v>46</v>
      </c>
      <c r="G25014">
        <v>24.723054999999999</v>
      </c>
    </row>
    <row r="25015" spans="1:7" x14ac:dyDescent="0.75">
      <c r="A25015" t="s">
        <v>7</v>
      </c>
      <c r="B25015">
        <v>2055</v>
      </c>
      <c r="C25015" t="s">
        <v>14</v>
      </c>
      <c r="D25015" t="s">
        <v>16</v>
      </c>
      <c r="E25015" t="s">
        <v>46</v>
      </c>
      <c r="G25015">
        <v>367.04090000000002</v>
      </c>
    </row>
    <row r="25016" spans="1:7" x14ac:dyDescent="0.75">
      <c r="A25016" t="s">
        <v>7</v>
      </c>
      <c r="B25016">
        <v>2055</v>
      </c>
      <c r="C25016" t="s">
        <v>14</v>
      </c>
      <c r="D25016" t="s">
        <v>17</v>
      </c>
      <c r="E25016" t="s">
        <v>46</v>
      </c>
      <c r="G25016">
        <v>441.83276000000001</v>
      </c>
    </row>
    <row r="25017" spans="1:7" x14ac:dyDescent="0.75">
      <c r="A25017" t="s">
        <v>7</v>
      </c>
      <c r="B25017">
        <v>2055</v>
      </c>
      <c r="C25017" t="s">
        <v>14</v>
      </c>
      <c r="D25017" t="s">
        <v>18</v>
      </c>
      <c r="E25017" t="s">
        <v>46</v>
      </c>
      <c r="G25017">
        <v>74.490260000000006</v>
      </c>
    </row>
    <row r="25018" spans="1:7" x14ac:dyDescent="0.75">
      <c r="A25018" t="s">
        <v>7</v>
      </c>
      <c r="B25018">
        <v>2055</v>
      </c>
      <c r="C25018" t="s">
        <v>19</v>
      </c>
      <c r="E25018" t="s">
        <v>46</v>
      </c>
      <c r="G25018">
        <v>23272.023000000001</v>
      </c>
    </row>
    <row r="25019" spans="1:7" x14ac:dyDescent="0.75">
      <c r="A25019" t="s">
        <v>7</v>
      </c>
      <c r="B25019">
        <v>2055</v>
      </c>
      <c r="C25019" t="s">
        <v>20</v>
      </c>
      <c r="E25019" t="s">
        <v>46</v>
      </c>
      <c r="G25019">
        <v>0.92760264999999997</v>
      </c>
    </row>
    <row r="25020" spans="1:7" x14ac:dyDescent="0.75">
      <c r="A25020" t="s">
        <v>7</v>
      </c>
      <c r="B25020">
        <v>2055</v>
      </c>
      <c r="C25020" t="s">
        <v>21</v>
      </c>
      <c r="E25020" t="s">
        <v>46</v>
      </c>
      <c r="G25020">
        <v>0</v>
      </c>
    </row>
    <row r="25021" spans="1:7" x14ac:dyDescent="0.75">
      <c r="A25021" t="s">
        <v>7</v>
      </c>
      <c r="B25021">
        <v>2055</v>
      </c>
      <c r="C25021" t="s">
        <v>22</v>
      </c>
      <c r="D25021" t="s">
        <v>46</v>
      </c>
      <c r="G25021">
        <v>0</v>
      </c>
    </row>
    <row r="25022" spans="1:7" x14ac:dyDescent="0.75">
      <c r="A25022" t="s">
        <v>7</v>
      </c>
      <c r="B25022">
        <v>2055</v>
      </c>
      <c r="C25022" t="s">
        <v>23</v>
      </c>
      <c r="D25022" t="s">
        <v>46</v>
      </c>
      <c r="E25022" t="s">
        <v>24</v>
      </c>
      <c r="G25022">
        <v>729.80053999999996</v>
      </c>
    </row>
    <row r="25023" spans="1:7" x14ac:dyDescent="0.75">
      <c r="A25023" t="s">
        <v>7</v>
      </c>
      <c r="B25023">
        <v>2055</v>
      </c>
      <c r="C25023" t="s">
        <v>23</v>
      </c>
      <c r="D25023" t="s">
        <v>46</v>
      </c>
      <c r="E25023" t="s">
        <v>25</v>
      </c>
      <c r="G25023">
        <v>501.08557000000002</v>
      </c>
    </row>
    <row r="25024" spans="1:7" x14ac:dyDescent="0.75">
      <c r="A25024" t="s">
        <v>7</v>
      </c>
      <c r="B25024">
        <v>2055</v>
      </c>
      <c r="C25024" t="s">
        <v>8</v>
      </c>
      <c r="E25024" t="s">
        <v>17</v>
      </c>
      <c r="G25024">
        <v>52031.64</v>
      </c>
    </row>
    <row r="25025" spans="1:7" x14ac:dyDescent="0.75">
      <c r="A25025" t="s">
        <v>7</v>
      </c>
      <c r="B25025">
        <v>2055</v>
      </c>
      <c r="C25025" t="s">
        <v>10</v>
      </c>
      <c r="E25025" t="s">
        <v>17</v>
      </c>
      <c r="G25025">
        <v>0.84857833000000005</v>
      </c>
    </row>
    <row r="25026" spans="1:7" x14ac:dyDescent="0.75">
      <c r="A25026" t="s">
        <v>7</v>
      </c>
      <c r="B25026">
        <v>2055</v>
      </c>
      <c r="C25026" t="s">
        <v>11</v>
      </c>
      <c r="E25026" t="s">
        <v>17</v>
      </c>
      <c r="G25026">
        <v>860.83659999999998</v>
      </c>
    </row>
    <row r="25027" spans="1:7" x14ac:dyDescent="0.75">
      <c r="A25027" t="s">
        <v>7</v>
      </c>
      <c r="B25027">
        <v>2055</v>
      </c>
      <c r="C25027" t="s">
        <v>12</v>
      </c>
      <c r="E25027" t="s">
        <v>17</v>
      </c>
      <c r="G25027">
        <v>14193.699000000001</v>
      </c>
    </row>
    <row r="25028" spans="1:7" x14ac:dyDescent="0.75">
      <c r="A25028" t="s">
        <v>7</v>
      </c>
      <c r="B25028">
        <v>2055</v>
      </c>
      <c r="C25028" t="s">
        <v>13</v>
      </c>
      <c r="E25028" t="s">
        <v>17</v>
      </c>
      <c r="G25028">
        <v>82.677216000000001</v>
      </c>
    </row>
    <row r="25029" spans="1:7" x14ac:dyDescent="0.75">
      <c r="A25029" t="s">
        <v>7</v>
      </c>
      <c r="B25029">
        <v>2055</v>
      </c>
      <c r="C25029" t="s">
        <v>14</v>
      </c>
      <c r="D25029" t="s">
        <v>15</v>
      </c>
      <c r="E25029" t="s">
        <v>17</v>
      </c>
      <c r="G25029">
        <v>77.948715000000007</v>
      </c>
    </row>
    <row r="25030" spans="1:7" x14ac:dyDescent="0.75">
      <c r="A25030" t="s">
        <v>7</v>
      </c>
      <c r="B25030">
        <v>2055</v>
      </c>
      <c r="C25030" t="s">
        <v>14</v>
      </c>
      <c r="D25030" t="s">
        <v>16</v>
      </c>
      <c r="E25030" t="s">
        <v>17</v>
      </c>
      <c r="G25030">
        <v>93.018299999999996</v>
      </c>
    </row>
    <row r="25031" spans="1:7" x14ac:dyDescent="0.75">
      <c r="A25031" t="s">
        <v>7</v>
      </c>
      <c r="B25031">
        <v>2055</v>
      </c>
      <c r="C25031" t="s">
        <v>14</v>
      </c>
      <c r="D25031" t="s">
        <v>17</v>
      </c>
      <c r="E25031" t="s">
        <v>17</v>
      </c>
      <c r="G25031">
        <v>1708.5299</v>
      </c>
    </row>
    <row r="25032" spans="1:7" x14ac:dyDescent="0.75">
      <c r="A25032" t="s">
        <v>7</v>
      </c>
      <c r="B25032">
        <v>2055</v>
      </c>
      <c r="C25032" t="s">
        <v>14</v>
      </c>
      <c r="D25032" t="s">
        <v>18</v>
      </c>
      <c r="E25032" t="s">
        <v>17</v>
      </c>
      <c r="G25032">
        <v>11.835134999999999</v>
      </c>
    </row>
    <row r="25033" spans="1:7" x14ac:dyDescent="0.75">
      <c r="A25033" t="s">
        <v>7</v>
      </c>
      <c r="B25033">
        <v>2055</v>
      </c>
      <c r="C25033" t="s">
        <v>19</v>
      </c>
      <c r="E25033" t="s">
        <v>17</v>
      </c>
      <c r="G25033">
        <v>51934.58</v>
      </c>
    </row>
    <row r="25034" spans="1:7" x14ac:dyDescent="0.75">
      <c r="A25034" t="s">
        <v>7</v>
      </c>
      <c r="B25034">
        <v>2055</v>
      </c>
      <c r="C25034" t="s">
        <v>20</v>
      </c>
      <c r="E25034" t="s">
        <v>17</v>
      </c>
      <c r="G25034">
        <v>0.84852930000000004</v>
      </c>
    </row>
    <row r="25035" spans="1:7" x14ac:dyDescent="0.75">
      <c r="A25035" t="s">
        <v>7</v>
      </c>
      <c r="B25035">
        <v>2055</v>
      </c>
      <c r="C25035" t="s">
        <v>21</v>
      </c>
      <c r="E25035" t="s">
        <v>17</v>
      </c>
      <c r="G25035">
        <v>56.040550000000003</v>
      </c>
    </row>
    <row r="25036" spans="1:7" x14ac:dyDescent="0.75">
      <c r="A25036" t="s">
        <v>7</v>
      </c>
      <c r="B25036">
        <v>2055</v>
      </c>
      <c r="C25036" t="s">
        <v>22</v>
      </c>
      <c r="D25036" t="s">
        <v>17</v>
      </c>
      <c r="G25036">
        <v>71.458374000000006</v>
      </c>
    </row>
    <row r="25037" spans="1:7" x14ac:dyDescent="0.75">
      <c r="A25037" t="s">
        <v>7</v>
      </c>
      <c r="B25037">
        <v>2055</v>
      </c>
      <c r="C25037" t="s">
        <v>23</v>
      </c>
      <c r="D25037" t="s">
        <v>17</v>
      </c>
      <c r="E25037" t="s">
        <v>24</v>
      </c>
      <c r="G25037">
        <v>1916.4570000000001</v>
      </c>
    </row>
    <row r="25038" spans="1:7" x14ac:dyDescent="0.75">
      <c r="A25038" t="s">
        <v>7</v>
      </c>
      <c r="B25038">
        <v>2055</v>
      </c>
      <c r="C25038" t="s">
        <v>23</v>
      </c>
      <c r="D25038" t="s">
        <v>17</v>
      </c>
      <c r="E25038" t="s">
        <v>25</v>
      </c>
      <c r="G25038">
        <v>4519.8270000000002</v>
      </c>
    </row>
    <row r="25039" spans="1:7" x14ac:dyDescent="0.75">
      <c r="A25039" t="s">
        <v>7</v>
      </c>
      <c r="B25039">
        <v>2055</v>
      </c>
      <c r="C25039" t="s">
        <v>8</v>
      </c>
      <c r="E25039" t="s">
        <v>18</v>
      </c>
      <c r="G25039">
        <v>18344.498</v>
      </c>
    </row>
    <row r="25040" spans="1:7" x14ac:dyDescent="0.75">
      <c r="A25040" t="s">
        <v>7</v>
      </c>
      <c r="B25040">
        <v>2055</v>
      </c>
      <c r="C25040" t="s">
        <v>10</v>
      </c>
      <c r="E25040" t="s">
        <v>18</v>
      </c>
      <c r="G25040">
        <v>0.95937300000000003</v>
      </c>
    </row>
    <row r="25041" spans="1:7" x14ac:dyDescent="0.75">
      <c r="A25041" t="s">
        <v>7</v>
      </c>
      <c r="B25041">
        <v>2055</v>
      </c>
      <c r="C25041" t="s">
        <v>11</v>
      </c>
      <c r="E25041" t="s">
        <v>18</v>
      </c>
      <c r="G25041">
        <v>202.29160999999999</v>
      </c>
    </row>
    <row r="25042" spans="1:7" x14ac:dyDescent="0.75">
      <c r="A25042" t="s">
        <v>7</v>
      </c>
      <c r="B25042">
        <v>2055</v>
      </c>
      <c r="C25042" t="s">
        <v>12</v>
      </c>
      <c r="E25042" t="s">
        <v>18</v>
      </c>
      <c r="G25042">
        <v>1156.7992999999999</v>
      </c>
    </row>
    <row r="25043" spans="1:7" x14ac:dyDescent="0.75">
      <c r="A25043" t="s">
        <v>7</v>
      </c>
      <c r="B25043">
        <v>2055</v>
      </c>
      <c r="C25043" t="s">
        <v>13</v>
      </c>
      <c r="E25043" t="s">
        <v>18</v>
      </c>
      <c r="G25043">
        <v>0.80032223000000002</v>
      </c>
    </row>
    <row r="25044" spans="1:7" x14ac:dyDescent="0.75">
      <c r="A25044" t="s">
        <v>7</v>
      </c>
      <c r="B25044">
        <v>2055</v>
      </c>
      <c r="C25044" t="s">
        <v>14</v>
      </c>
      <c r="D25044" t="s">
        <v>15</v>
      </c>
      <c r="E25044" t="s">
        <v>18</v>
      </c>
      <c r="G25044">
        <v>853.15106000000003</v>
      </c>
    </row>
    <row r="25045" spans="1:7" x14ac:dyDescent="0.75">
      <c r="A25045" t="s">
        <v>7</v>
      </c>
      <c r="B25045">
        <v>2055</v>
      </c>
      <c r="C25045" t="s">
        <v>14</v>
      </c>
      <c r="D25045" t="s">
        <v>16</v>
      </c>
      <c r="E25045" t="s">
        <v>18</v>
      </c>
      <c r="G25045">
        <v>243.49592999999999</v>
      </c>
    </row>
    <row r="25046" spans="1:7" x14ac:dyDescent="0.75">
      <c r="A25046" t="s">
        <v>7</v>
      </c>
      <c r="B25046">
        <v>2055</v>
      </c>
      <c r="C25046" t="s">
        <v>14</v>
      </c>
      <c r="D25046" t="s">
        <v>17</v>
      </c>
      <c r="E25046" t="s">
        <v>18</v>
      </c>
      <c r="G25046">
        <v>631.77673000000004</v>
      </c>
    </row>
    <row r="25047" spans="1:7" x14ac:dyDescent="0.75">
      <c r="A25047" t="s">
        <v>7</v>
      </c>
      <c r="B25047">
        <v>2055</v>
      </c>
      <c r="C25047" t="s">
        <v>14</v>
      </c>
      <c r="D25047" t="s">
        <v>18</v>
      </c>
      <c r="E25047" t="s">
        <v>18</v>
      </c>
      <c r="G25047">
        <v>451.83416999999997</v>
      </c>
    </row>
    <row r="25048" spans="1:7" x14ac:dyDescent="0.75">
      <c r="A25048" t="s">
        <v>7</v>
      </c>
      <c r="B25048">
        <v>2055</v>
      </c>
      <c r="C25048" t="s">
        <v>19</v>
      </c>
      <c r="E25048" t="s">
        <v>18</v>
      </c>
      <c r="G25048">
        <v>18335.333999999999</v>
      </c>
    </row>
    <row r="25049" spans="1:7" x14ac:dyDescent="0.75">
      <c r="A25049" t="s">
        <v>7</v>
      </c>
      <c r="B25049">
        <v>2055</v>
      </c>
      <c r="C25049" t="s">
        <v>20</v>
      </c>
      <c r="E25049" t="s">
        <v>18</v>
      </c>
      <c r="G25049">
        <v>0.95943254</v>
      </c>
    </row>
    <row r="25050" spans="1:7" x14ac:dyDescent="0.75">
      <c r="A25050" t="s">
        <v>7</v>
      </c>
      <c r="B25050">
        <v>2055</v>
      </c>
      <c r="C25050" t="s">
        <v>21</v>
      </c>
      <c r="E25050" t="s">
        <v>18</v>
      </c>
      <c r="G25050">
        <v>2.4489725</v>
      </c>
    </row>
    <row r="25051" spans="1:7" x14ac:dyDescent="0.75">
      <c r="A25051" t="s">
        <v>7</v>
      </c>
      <c r="B25051">
        <v>2055</v>
      </c>
      <c r="C25051" t="s">
        <v>22</v>
      </c>
      <c r="D25051" t="s">
        <v>18</v>
      </c>
      <c r="G25051">
        <v>416.05556999999999</v>
      </c>
    </row>
    <row r="25052" spans="1:7" x14ac:dyDescent="0.75">
      <c r="A25052" t="s">
        <v>7</v>
      </c>
      <c r="B25052">
        <v>2055</v>
      </c>
      <c r="C25052" t="s">
        <v>23</v>
      </c>
      <c r="D25052" t="s">
        <v>18</v>
      </c>
      <c r="E25052" t="s">
        <v>24</v>
      </c>
      <c r="G25052">
        <v>1414.5456999999999</v>
      </c>
    </row>
    <row r="25053" spans="1:7" x14ac:dyDescent="0.75">
      <c r="A25053" t="s">
        <v>7</v>
      </c>
      <c r="B25053">
        <v>2055</v>
      </c>
      <c r="C25053" t="s">
        <v>23</v>
      </c>
      <c r="D25053" t="s">
        <v>18</v>
      </c>
      <c r="E25053" t="s">
        <v>25</v>
      </c>
      <c r="G25053">
        <v>1163.0065999999999</v>
      </c>
    </row>
    <row r="25054" spans="1:7" x14ac:dyDescent="0.75">
      <c r="A25054" t="s">
        <v>7</v>
      </c>
      <c r="B25054">
        <v>2055</v>
      </c>
      <c r="C25054" t="s">
        <v>8</v>
      </c>
      <c r="E25054" t="s">
        <v>47</v>
      </c>
      <c r="G25054">
        <v>31174.291000000001</v>
      </c>
    </row>
    <row r="25055" spans="1:7" x14ac:dyDescent="0.75">
      <c r="A25055" t="s">
        <v>7</v>
      </c>
      <c r="B25055">
        <v>2055</v>
      </c>
      <c r="C25055" t="s">
        <v>10</v>
      </c>
      <c r="E25055" t="s">
        <v>47</v>
      </c>
      <c r="G25055">
        <v>0.81601100000000004</v>
      </c>
    </row>
    <row r="25056" spans="1:7" x14ac:dyDescent="0.75">
      <c r="A25056" t="s">
        <v>7</v>
      </c>
      <c r="B25056">
        <v>2055</v>
      </c>
      <c r="C25056" t="s">
        <v>11</v>
      </c>
      <c r="E25056" t="s">
        <v>47</v>
      </c>
      <c r="G25056">
        <v>1794.9522999999999</v>
      </c>
    </row>
    <row r="25057" spans="1:7" x14ac:dyDescent="0.75">
      <c r="A25057" t="s">
        <v>7</v>
      </c>
      <c r="B25057">
        <v>2055</v>
      </c>
      <c r="C25057" t="s">
        <v>12</v>
      </c>
      <c r="E25057" t="s">
        <v>47</v>
      </c>
      <c r="G25057">
        <v>7378.9193999999998</v>
      </c>
    </row>
    <row r="25058" spans="1:7" x14ac:dyDescent="0.75">
      <c r="A25058" t="s">
        <v>7</v>
      </c>
      <c r="B25058">
        <v>2055</v>
      </c>
      <c r="C25058" t="s">
        <v>13</v>
      </c>
      <c r="E25058" t="s">
        <v>47</v>
      </c>
      <c r="G25058">
        <v>4.3096123000000004</v>
      </c>
    </row>
    <row r="25059" spans="1:7" x14ac:dyDescent="0.75">
      <c r="A25059" t="s">
        <v>7</v>
      </c>
      <c r="B25059">
        <v>2055</v>
      </c>
      <c r="C25059" t="s">
        <v>14</v>
      </c>
      <c r="D25059" t="s">
        <v>15</v>
      </c>
      <c r="E25059" t="s">
        <v>47</v>
      </c>
      <c r="G25059">
        <v>136.51855</v>
      </c>
    </row>
    <row r="25060" spans="1:7" x14ac:dyDescent="0.75">
      <c r="A25060" t="s">
        <v>7</v>
      </c>
      <c r="B25060">
        <v>2055</v>
      </c>
      <c r="C25060" t="s">
        <v>14</v>
      </c>
      <c r="D25060" t="s">
        <v>16</v>
      </c>
      <c r="E25060" t="s">
        <v>47</v>
      </c>
      <c r="G25060">
        <v>12.528539</v>
      </c>
    </row>
    <row r="25061" spans="1:7" x14ac:dyDescent="0.75">
      <c r="A25061" t="s">
        <v>7</v>
      </c>
      <c r="B25061">
        <v>2055</v>
      </c>
      <c r="C25061" t="s">
        <v>14</v>
      </c>
      <c r="D25061" t="s">
        <v>17</v>
      </c>
      <c r="E25061" t="s">
        <v>47</v>
      </c>
      <c r="G25061">
        <v>1133.9115999999999</v>
      </c>
    </row>
    <row r="25062" spans="1:7" x14ac:dyDescent="0.75">
      <c r="A25062" t="s">
        <v>7</v>
      </c>
      <c r="B25062">
        <v>2055</v>
      </c>
      <c r="C25062" t="s">
        <v>14</v>
      </c>
      <c r="D25062" t="s">
        <v>18</v>
      </c>
      <c r="E25062" t="s">
        <v>47</v>
      </c>
      <c r="G25062">
        <v>1.4348396999999999</v>
      </c>
    </row>
    <row r="25063" spans="1:7" x14ac:dyDescent="0.75">
      <c r="A25063" t="s">
        <v>7</v>
      </c>
      <c r="B25063">
        <v>2055</v>
      </c>
      <c r="C25063" t="s">
        <v>19</v>
      </c>
      <c r="E25063" t="s">
        <v>47</v>
      </c>
      <c r="G25063">
        <v>31162.037</v>
      </c>
    </row>
    <row r="25064" spans="1:7" x14ac:dyDescent="0.75">
      <c r="A25064" t="s">
        <v>7</v>
      </c>
      <c r="B25064">
        <v>2055</v>
      </c>
      <c r="C25064" t="s">
        <v>20</v>
      </c>
      <c r="E25064" t="s">
        <v>47</v>
      </c>
      <c r="G25064">
        <v>0.81624609999999997</v>
      </c>
    </row>
    <row r="25065" spans="1:7" x14ac:dyDescent="0.75">
      <c r="A25065" t="s">
        <v>7</v>
      </c>
      <c r="B25065">
        <v>2055</v>
      </c>
      <c r="C25065" t="s">
        <v>21</v>
      </c>
      <c r="E25065" t="s">
        <v>47</v>
      </c>
      <c r="G25065">
        <v>1907.2927999999999</v>
      </c>
    </row>
    <row r="25066" spans="1:7" x14ac:dyDescent="0.75">
      <c r="A25066" t="s">
        <v>7</v>
      </c>
      <c r="B25066">
        <v>2055</v>
      </c>
      <c r="C25066" t="s">
        <v>22</v>
      </c>
      <c r="D25066" t="s">
        <v>47</v>
      </c>
      <c r="G25066">
        <v>4252.7939999999999</v>
      </c>
    </row>
    <row r="25067" spans="1:7" x14ac:dyDescent="0.75">
      <c r="A25067" t="s">
        <v>7</v>
      </c>
      <c r="B25067">
        <v>2055</v>
      </c>
      <c r="C25067" t="s">
        <v>23</v>
      </c>
      <c r="D25067" t="s">
        <v>47</v>
      </c>
      <c r="E25067" t="s">
        <v>24</v>
      </c>
      <c r="G25067">
        <v>1310.3551</v>
      </c>
    </row>
    <row r="25068" spans="1:7" x14ac:dyDescent="0.75">
      <c r="A25068" t="s">
        <v>7</v>
      </c>
      <c r="B25068">
        <v>2055</v>
      </c>
      <c r="C25068" t="s">
        <v>23</v>
      </c>
      <c r="D25068" t="s">
        <v>47</v>
      </c>
      <c r="E25068" t="s">
        <v>25</v>
      </c>
      <c r="G25068">
        <v>83.355000000000004</v>
      </c>
    </row>
    <row r="25069" spans="1:7" x14ac:dyDescent="0.75">
      <c r="A25069" t="s">
        <v>7</v>
      </c>
      <c r="B25069">
        <v>2055</v>
      </c>
      <c r="C25069" t="s">
        <v>8</v>
      </c>
      <c r="E25069" t="s">
        <v>48</v>
      </c>
      <c r="G25069">
        <v>24601.93</v>
      </c>
    </row>
    <row r="25070" spans="1:7" x14ac:dyDescent="0.75">
      <c r="A25070" t="s">
        <v>7</v>
      </c>
      <c r="B25070">
        <v>2055</v>
      </c>
      <c r="C25070" t="s">
        <v>10</v>
      </c>
      <c r="E25070" t="s">
        <v>48</v>
      </c>
      <c r="G25070">
        <v>1.0351229</v>
      </c>
    </row>
    <row r="25071" spans="1:7" x14ac:dyDescent="0.75">
      <c r="A25071" t="s">
        <v>7</v>
      </c>
      <c r="B25071">
        <v>2055</v>
      </c>
      <c r="C25071" t="s">
        <v>11</v>
      </c>
      <c r="E25071" t="s">
        <v>48</v>
      </c>
      <c r="G25071">
        <v>1447.1492000000001</v>
      </c>
    </row>
    <row r="25072" spans="1:7" x14ac:dyDescent="0.75">
      <c r="A25072" t="s">
        <v>7</v>
      </c>
      <c r="B25072">
        <v>2055</v>
      </c>
      <c r="C25072" t="s">
        <v>12</v>
      </c>
      <c r="E25072" t="s">
        <v>48</v>
      </c>
      <c r="G25072">
        <v>1245.7221999999999</v>
      </c>
    </row>
    <row r="25073" spans="1:7" x14ac:dyDescent="0.75">
      <c r="A25073" t="s">
        <v>7</v>
      </c>
      <c r="B25073">
        <v>2055</v>
      </c>
      <c r="C25073" t="s">
        <v>13</v>
      </c>
      <c r="E25073" t="s">
        <v>48</v>
      </c>
      <c r="G25073">
        <v>40.51238</v>
      </c>
    </row>
    <row r="25074" spans="1:7" x14ac:dyDescent="0.75">
      <c r="A25074" t="s">
        <v>7</v>
      </c>
      <c r="B25074">
        <v>2055</v>
      </c>
      <c r="C25074" t="s">
        <v>14</v>
      </c>
      <c r="D25074" t="s">
        <v>15</v>
      </c>
      <c r="E25074" t="s">
        <v>48</v>
      </c>
      <c r="G25074">
        <v>125.201126</v>
      </c>
    </row>
    <row r="25075" spans="1:7" x14ac:dyDescent="0.75">
      <c r="A25075" t="s">
        <v>7</v>
      </c>
      <c r="B25075">
        <v>2055</v>
      </c>
      <c r="C25075" t="s">
        <v>14</v>
      </c>
      <c r="D25075" t="s">
        <v>16</v>
      </c>
      <c r="E25075" t="s">
        <v>48</v>
      </c>
      <c r="G25075">
        <v>785.54003999999998</v>
      </c>
    </row>
    <row r="25076" spans="1:7" x14ac:dyDescent="0.75">
      <c r="A25076" t="s">
        <v>7</v>
      </c>
      <c r="B25076">
        <v>2055</v>
      </c>
      <c r="C25076" t="s">
        <v>14</v>
      </c>
      <c r="D25076" t="s">
        <v>17</v>
      </c>
      <c r="E25076" t="s">
        <v>48</v>
      </c>
      <c r="G25076">
        <v>2019.1703</v>
      </c>
    </row>
    <row r="25077" spans="1:7" x14ac:dyDescent="0.75">
      <c r="A25077" t="s">
        <v>7</v>
      </c>
      <c r="B25077">
        <v>2055</v>
      </c>
      <c r="C25077" t="s">
        <v>14</v>
      </c>
      <c r="D25077" t="s">
        <v>18</v>
      </c>
      <c r="E25077" t="s">
        <v>48</v>
      </c>
      <c r="G25077">
        <v>78.284424000000001</v>
      </c>
    </row>
    <row r="25078" spans="1:7" x14ac:dyDescent="0.75">
      <c r="A25078" t="s">
        <v>7</v>
      </c>
      <c r="B25078">
        <v>2055</v>
      </c>
      <c r="C25078" t="s">
        <v>19</v>
      </c>
      <c r="E25078" t="s">
        <v>48</v>
      </c>
      <c r="G25078">
        <v>24593.22</v>
      </c>
    </row>
    <row r="25079" spans="1:7" x14ac:dyDescent="0.75">
      <c r="A25079" t="s">
        <v>7</v>
      </c>
      <c r="B25079">
        <v>2055</v>
      </c>
      <c r="C25079" t="s">
        <v>20</v>
      </c>
      <c r="E25079" t="s">
        <v>48</v>
      </c>
      <c r="G25079">
        <v>1.0351322999999999</v>
      </c>
    </row>
    <row r="25080" spans="1:7" x14ac:dyDescent="0.75">
      <c r="A25080" t="s">
        <v>7</v>
      </c>
      <c r="B25080">
        <v>2055</v>
      </c>
      <c r="C25080" t="s">
        <v>21</v>
      </c>
      <c r="E25080" t="s">
        <v>48</v>
      </c>
      <c r="G25080">
        <v>66.874409999999997</v>
      </c>
    </row>
    <row r="25081" spans="1:7" x14ac:dyDescent="0.75">
      <c r="A25081" t="s">
        <v>7</v>
      </c>
      <c r="B25081">
        <v>2055</v>
      </c>
      <c r="C25081" t="s">
        <v>22</v>
      </c>
      <c r="D25081" t="s">
        <v>48</v>
      </c>
      <c r="G25081">
        <v>497.90100000000001</v>
      </c>
    </row>
    <row r="25082" spans="1:7" x14ac:dyDescent="0.75">
      <c r="A25082" t="s">
        <v>7</v>
      </c>
      <c r="B25082">
        <v>2055</v>
      </c>
      <c r="C25082" t="s">
        <v>23</v>
      </c>
      <c r="D25082" t="s">
        <v>48</v>
      </c>
      <c r="E25082" t="s">
        <v>24</v>
      </c>
      <c r="G25082">
        <v>3.9020809999999999</v>
      </c>
    </row>
    <row r="25083" spans="1:7" x14ac:dyDescent="0.75">
      <c r="A25083" t="s">
        <v>7</v>
      </c>
      <c r="B25083">
        <v>2055</v>
      </c>
      <c r="C25083" t="s">
        <v>23</v>
      </c>
      <c r="D25083" t="s">
        <v>48</v>
      </c>
      <c r="E25083" t="s">
        <v>25</v>
      </c>
      <c r="G25083">
        <v>5.5350723000000004</v>
      </c>
    </row>
    <row r="25084" spans="1:7" x14ac:dyDescent="0.75">
      <c r="A25084" t="s">
        <v>7</v>
      </c>
      <c r="B25084">
        <v>2055</v>
      </c>
      <c r="C25084" t="s">
        <v>8</v>
      </c>
      <c r="E25084" t="s">
        <v>49</v>
      </c>
      <c r="G25084">
        <v>22738.728999999999</v>
      </c>
    </row>
    <row r="25085" spans="1:7" x14ac:dyDescent="0.75">
      <c r="A25085" t="s">
        <v>7</v>
      </c>
      <c r="B25085">
        <v>2055</v>
      </c>
      <c r="C25085" t="s">
        <v>10</v>
      </c>
      <c r="E25085" t="s">
        <v>49</v>
      </c>
      <c r="G25085">
        <v>1.2164203</v>
      </c>
    </row>
    <row r="25086" spans="1:7" x14ac:dyDescent="0.75">
      <c r="A25086" t="s">
        <v>7</v>
      </c>
      <c r="B25086">
        <v>2055</v>
      </c>
      <c r="C25086" t="s">
        <v>11</v>
      </c>
      <c r="E25086" t="s">
        <v>49</v>
      </c>
      <c r="G25086">
        <v>688.9325</v>
      </c>
    </row>
    <row r="25087" spans="1:7" x14ac:dyDescent="0.75">
      <c r="A25087" t="s">
        <v>7</v>
      </c>
      <c r="B25087">
        <v>2055</v>
      </c>
      <c r="C25087" t="s">
        <v>12</v>
      </c>
      <c r="E25087" t="s">
        <v>49</v>
      </c>
      <c r="G25087">
        <v>678.94475999999997</v>
      </c>
    </row>
    <row r="25088" spans="1:7" x14ac:dyDescent="0.75">
      <c r="A25088" t="s">
        <v>7</v>
      </c>
      <c r="B25088">
        <v>2055</v>
      </c>
      <c r="C25088" t="s">
        <v>13</v>
      </c>
      <c r="E25088" t="s">
        <v>49</v>
      </c>
      <c r="G25088">
        <v>152.87988000000001</v>
      </c>
    </row>
    <row r="25089" spans="1:7" x14ac:dyDescent="0.75">
      <c r="A25089" t="s">
        <v>7</v>
      </c>
      <c r="B25089">
        <v>2055</v>
      </c>
      <c r="C25089" t="s">
        <v>14</v>
      </c>
      <c r="D25089" t="s">
        <v>15</v>
      </c>
      <c r="E25089" t="s">
        <v>49</v>
      </c>
      <c r="G25089">
        <v>3.4000851999999999</v>
      </c>
    </row>
    <row r="25090" spans="1:7" x14ac:dyDescent="0.75">
      <c r="A25090" t="s">
        <v>7</v>
      </c>
      <c r="B25090">
        <v>2055</v>
      </c>
      <c r="C25090" t="s">
        <v>14</v>
      </c>
      <c r="D25090" t="s">
        <v>16</v>
      </c>
      <c r="E25090" t="s">
        <v>49</v>
      </c>
      <c r="G25090">
        <v>1303.7134000000001</v>
      </c>
    </row>
    <row r="25091" spans="1:7" x14ac:dyDescent="0.75">
      <c r="A25091" t="s">
        <v>7</v>
      </c>
      <c r="B25091">
        <v>2055</v>
      </c>
      <c r="C25091" t="s">
        <v>14</v>
      </c>
      <c r="D25091" t="s">
        <v>17</v>
      </c>
      <c r="E25091" t="s">
        <v>49</v>
      </c>
      <c r="G25091">
        <v>2062.3894</v>
      </c>
    </row>
    <row r="25092" spans="1:7" x14ac:dyDescent="0.75">
      <c r="A25092" t="s">
        <v>7</v>
      </c>
      <c r="B25092">
        <v>2055</v>
      </c>
      <c r="C25092" t="s">
        <v>14</v>
      </c>
      <c r="D25092" t="s">
        <v>18</v>
      </c>
      <c r="E25092" t="s">
        <v>49</v>
      </c>
      <c r="G25092">
        <v>1331.2944</v>
      </c>
    </row>
    <row r="25093" spans="1:7" x14ac:dyDescent="0.75">
      <c r="A25093" t="s">
        <v>7</v>
      </c>
      <c r="B25093">
        <v>2055</v>
      </c>
      <c r="C25093" t="s">
        <v>19</v>
      </c>
      <c r="E25093" t="s">
        <v>49</v>
      </c>
      <c r="G25093">
        <v>22736.824000000001</v>
      </c>
    </row>
    <row r="25094" spans="1:7" x14ac:dyDescent="0.75">
      <c r="A25094" t="s">
        <v>7</v>
      </c>
      <c r="B25094">
        <v>2055</v>
      </c>
      <c r="C25094" t="s">
        <v>20</v>
      </c>
      <c r="E25094" t="s">
        <v>49</v>
      </c>
      <c r="G25094">
        <v>1.2160952</v>
      </c>
    </row>
    <row r="25095" spans="1:7" x14ac:dyDescent="0.75">
      <c r="A25095" t="s">
        <v>7</v>
      </c>
      <c r="B25095">
        <v>2055</v>
      </c>
      <c r="C25095" t="s">
        <v>21</v>
      </c>
      <c r="E25095" t="s">
        <v>49</v>
      </c>
      <c r="G25095">
        <v>534.17039999999997</v>
      </c>
    </row>
    <row r="25096" spans="1:7" x14ac:dyDescent="0.75">
      <c r="A25096" t="s">
        <v>7</v>
      </c>
      <c r="B25096">
        <v>2055</v>
      </c>
      <c r="C25096" t="s">
        <v>22</v>
      </c>
      <c r="D25096" t="s">
        <v>49</v>
      </c>
      <c r="G25096">
        <v>29.085007000000001</v>
      </c>
    </row>
    <row r="25097" spans="1:7" x14ac:dyDescent="0.75">
      <c r="A25097" t="s">
        <v>7</v>
      </c>
      <c r="B25097">
        <v>2055</v>
      </c>
      <c r="C25097" t="s">
        <v>23</v>
      </c>
      <c r="D25097" t="s">
        <v>49</v>
      </c>
      <c r="E25097" t="s">
        <v>24</v>
      </c>
      <c r="G25097">
        <v>781.19939999999997</v>
      </c>
    </row>
    <row r="25098" spans="1:7" x14ac:dyDescent="0.75">
      <c r="A25098" t="s">
        <v>7</v>
      </c>
      <c r="B25098">
        <v>2055</v>
      </c>
      <c r="C25098" t="s">
        <v>23</v>
      </c>
      <c r="D25098" t="s">
        <v>49</v>
      </c>
      <c r="E25098" t="s">
        <v>25</v>
      </c>
      <c r="G25098">
        <v>1177.8543999999999</v>
      </c>
    </row>
    <row r="25099" spans="1:7" x14ac:dyDescent="0.75">
      <c r="A25099" t="s">
        <v>7</v>
      </c>
      <c r="B25099">
        <v>2055</v>
      </c>
      <c r="C25099" t="s">
        <v>8</v>
      </c>
      <c r="E25099" t="s">
        <v>50</v>
      </c>
      <c r="G25099">
        <v>20068.365000000002</v>
      </c>
    </row>
    <row r="25100" spans="1:7" x14ac:dyDescent="0.75">
      <c r="A25100" t="s">
        <v>7</v>
      </c>
      <c r="B25100">
        <v>2055</v>
      </c>
      <c r="C25100" t="s">
        <v>10</v>
      </c>
      <c r="E25100" t="s">
        <v>50</v>
      </c>
      <c r="G25100">
        <v>1.1078190999999999</v>
      </c>
    </row>
    <row r="25101" spans="1:7" x14ac:dyDescent="0.75">
      <c r="A25101" t="s">
        <v>7</v>
      </c>
      <c r="B25101">
        <v>2055</v>
      </c>
      <c r="C25101" t="s">
        <v>11</v>
      </c>
      <c r="E25101" t="s">
        <v>50</v>
      </c>
      <c r="G25101">
        <v>276.09237999999999</v>
      </c>
    </row>
    <row r="25102" spans="1:7" x14ac:dyDescent="0.75">
      <c r="A25102" t="s">
        <v>7</v>
      </c>
      <c r="B25102">
        <v>2055</v>
      </c>
      <c r="C25102" t="s">
        <v>12</v>
      </c>
      <c r="E25102" t="s">
        <v>50</v>
      </c>
      <c r="G25102">
        <v>1181.5047999999999</v>
      </c>
    </row>
    <row r="25103" spans="1:7" x14ac:dyDescent="0.75">
      <c r="A25103" t="s">
        <v>7</v>
      </c>
      <c r="B25103">
        <v>2055</v>
      </c>
      <c r="C25103" t="s">
        <v>13</v>
      </c>
      <c r="E25103" t="s">
        <v>50</v>
      </c>
      <c r="G25103">
        <v>83.234795000000005</v>
      </c>
    </row>
    <row r="25104" spans="1:7" x14ac:dyDescent="0.75">
      <c r="A25104" t="s">
        <v>7</v>
      </c>
      <c r="B25104">
        <v>2055</v>
      </c>
      <c r="C25104" t="s">
        <v>14</v>
      </c>
      <c r="D25104" t="s">
        <v>15</v>
      </c>
      <c r="E25104" t="s">
        <v>50</v>
      </c>
      <c r="G25104">
        <v>56.503104999999998</v>
      </c>
    </row>
    <row r="25105" spans="1:7" x14ac:dyDescent="0.75">
      <c r="A25105" t="s">
        <v>7</v>
      </c>
      <c r="B25105">
        <v>2055</v>
      </c>
      <c r="C25105" t="s">
        <v>14</v>
      </c>
      <c r="D25105" t="s">
        <v>16</v>
      </c>
      <c r="E25105" t="s">
        <v>50</v>
      </c>
      <c r="G25105">
        <v>379.42813000000001</v>
      </c>
    </row>
    <row r="25106" spans="1:7" x14ac:dyDescent="0.75">
      <c r="A25106" t="s">
        <v>7</v>
      </c>
      <c r="B25106">
        <v>2055</v>
      </c>
      <c r="C25106" t="s">
        <v>14</v>
      </c>
      <c r="D25106" t="s">
        <v>17</v>
      </c>
      <c r="E25106" t="s">
        <v>50</v>
      </c>
      <c r="G25106">
        <v>2480.3984</v>
      </c>
    </row>
    <row r="25107" spans="1:7" x14ac:dyDescent="0.75">
      <c r="A25107" t="s">
        <v>7</v>
      </c>
      <c r="B25107">
        <v>2055</v>
      </c>
      <c r="C25107" t="s">
        <v>14</v>
      </c>
      <c r="D25107" t="s">
        <v>18</v>
      </c>
      <c r="E25107" t="s">
        <v>50</v>
      </c>
      <c r="G25107">
        <v>509.24484000000001</v>
      </c>
    </row>
    <row r="25108" spans="1:7" x14ac:dyDescent="0.75">
      <c r="A25108" t="s">
        <v>7</v>
      </c>
      <c r="B25108">
        <v>2055</v>
      </c>
      <c r="C25108" t="s">
        <v>19</v>
      </c>
      <c r="E25108" t="s">
        <v>50</v>
      </c>
      <c r="G25108">
        <v>20068.365000000002</v>
      </c>
    </row>
    <row r="25109" spans="1:7" x14ac:dyDescent="0.75">
      <c r="A25109" t="s">
        <v>7</v>
      </c>
      <c r="B25109">
        <v>2055</v>
      </c>
      <c r="C25109" t="s">
        <v>20</v>
      </c>
      <c r="E25109" t="s">
        <v>50</v>
      </c>
      <c r="G25109">
        <v>1.1075282</v>
      </c>
    </row>
    <row r="25110" spans="1:7" x14ac:dyDescent="0.75">
      <c r="A25110" t="s">
        <v>7</v>
      </c>
      <c r="B25110">
        <v>2055</v>
      </c>
      <c r="C25110" t="s">
        <v>21</v>
      </c>
      <c r="E25110" t="s">
        <v>50</v>
      </c>
      <c r="G25110">
        <v>13.791848</v>
      </c>
    </row>
    <row r="25111" spans="1:7" x14ac:dyDescent="0.75">
      <c r="A25111" t="s">
        <v>7</v>
      </c>
      <c r="B25111">
        <v>2055</v>
      </c>
      <c r="C25111" t="s">
        <v>22</v>
      </c>
      <c r="D25111" t="s">
        <v>50</v>
      </c>
      <c r="G25111">
        <v>27.373804</v>
      </c>
    </row>
    <row r="25112" spans="1:7" x14ac:dyDescent="0.75">
      <c r="A25112" t="s">
        <v>7</v>
      </c>
      <c r="B25112">
        <v>2055</v>
      </c>
      <c r="C25112" t="s">
        <v>23</v>
      </c>
      <c r="D25112" t="s">
        <v>50</v>
      </c>
      <c r="E25112" t="s">
        <v>24</v>
      </c>
      <c r="G25112">
        <v>72.940259999999995</v>
      </c>
    </row>
    <row r="25113" spans="1:7" x14ac:dyDescent="0.75">
      <c r="A25113" t="s">
        <v>7</v>
      </c>
      <c r="B25113">
        <v>2055</v>
      </c>
      <c r="C25113" t="s">
        <v>23</v>
      </c>
      <c r="D25113" t="s">
        <v>50</v>
      </c>
      <c r="E25113" t="s">
        <v>25</v>
      </c>
      <c r="G25113">
        <v>105.40519</v>
      </c>
    </row>
    <row r="25114" spans="1:7" x14ac:dyDescent="0.75">
      <c r="A25114" t="s">
        <v>7</v>
      </c>
      <c r="B25114">
        <v>2055</v>
      </c>
      <c r="C25114" t="s">
        <v>8</v>
      </c>
      <c r="E25114" t="s">
        <v>51</v>
      </c>
      <c r="G25114">
        <v>26183.396000000001</v>
      </c>
    </row>
    <row r="25115" spans="1:7" x14ac:dyDescent="0.75">
      <c r="A25115" t="s">
        <v>7</v>
      </c>
      <c r="B25115">
        <v>2055</v>
      </c>
      <c r="C25115" t="s">
        <v>10</v>
      </c>
      <c r="E25115" t="s">
        <v>51</v>
      </c>
      <c r="G25115">
        <v>0.94923740000000001</v>
      </c>
    </row>
    <row r="25116" spans="1:7" x14ac:dyDescent="0.75">
      <c r="A25116" t="s">
        <v>7</v>
      </c>
      <c r="B25116">
        <v>2055</v>
      </c>
      <c r="C25116" t="s">
        <v>11</v>
      </c>
      <c r="E25116" t="s">
        <v>51</v>
      </c>
      <c r="G25116">
        <v>578.20325000000003</v>
      </c>
    </row>
    <row r="25117" spans="1:7" x14ac:dyDescent="0.75">
      <c r="A25117" t="s">
        <v>7</v>
      </c>
      <c r="B25117">
        <v>2055</v>
      </c>
      <c r="C25117" t="s">
        <v>12</v>
      </c>
      <c r="E25117" t="s">
        <v>51</v>
      </c>
      <c r="G25117">
        <v>3280.9054999999998</v>
      </c>
    </row>
    <row r="25118" spans="1:7" x14ac:dyDescent="0.75">
      <c r="A25118" t="s">
        <v>7</v>
      </c>
      <c r="B25118">
        <v>2055</v>
      </c>
      <c r="C25118" t="s">
        <v>13</v>
      </c>
      <c r="E25118" t="s">
        <v>51</v>
      </c>
      <c r="G25118">
        <v>30.218427999999999</v>
      </c>
    </row>
    <row r="25119" spans="1:7" x14ac:dyDescent="0.75">
      <c r="A25119" t="s">
        <v>7</v>
      </c>
      <c r="B25119">
        <v>2055</v>
      </c>
      <c r="C25119" t="s">
        <v>14</v>
      </c>
      <c r="D25119" t="s">
        <v>15</v>
      </c>
      <c r="E25119" t="s">
        <v>51</v>
      </c>
      <c r="G25119">
        <v>0.38603569999999998</v>
      </c>
    </row>
    <row r="25120" spans="1:7" x14ac:dyDescent="0.75">
      <c r="A25120" t="s">
        <v>7</v>
      </c>
      <c r="B25120">
        <v>2055</v>
      </c>
      <c r="C25120" t="s">
        <v>14</v>
      </c>
      <c r="D25120" t="s">
        <v>16</v>
      </c>
      <c r="E25120" t="s">
        <v>51</v>
      </c>
      <c r="G25120">
        <v>48.631419999999999</v>
      </c>
    </row>
    <row r="25121" spans="1:7" x14ac:dyDescent="0.75">
      <c r="A25121" t="s">
        <v>7</v>
      </c>
      <c r="B25121">
        <v>2055</v>
      </c>
      <c r="C25121" t="s">
        <v>14</v>
      </c>
      <c r="D25121" t="s">
        <v>17</v>
      </c>
      <c r="E25121" t="s">
        <v>51</v>
      </c>
      <c r="G25121">
        <v>921.6019</v>
      </c>
    </row>
    <row r="25122" spans="1:7" x14ac:dyDescent="0.75">
      <c r="A25122" t="s">
        <v>7</v>
      </c>
      <c r="B25122">
        <v>2055</v>
      </c>
      <c r="C25122" t="s">
        <v>14</v>
      </c>
      <c r="D25122" t="s">
        <v>18</v>
      </c>
      <c r="E25122" t="s">
        <v>51</v>
      </c>
      <c r="G25122">
        <v>487.91480000000001</v>
      </c>
    </row>
    <row r="25123" spans="1:7" x14ac:dyDescent="0.75">
      <c r="A25123" t="s">
        <v>7</v>
      </c>
      <c r="B25123">
        <v>2055</v>
      </c>
      <c r="C25123" t="s">
        <v>19</v>
      </c>
      <c r="E25123" t="s">
        <v>51</v>
      </c>
      <c r="G25123">
        <v>26165.291000000001</v>
      </c>
    </row>
    <row r="25124" spans="1:7" x14ac:dyDescent="0.75">
      <c r="A25124" t="s">
        <v>7</v>
      </c>
      <c r="B25124">
        <v>2055</v>
      </c>
      <c r="C25124" t="s">
        <v>20</v>
      </c>
      <c r="E25124" t="s">
        <v>51</v>
      </c>
      <c r="G25124">
        <v>0.94929839999999999</v>
      </c>
    </row>
    <row r="25125" spans="1:7" x14ac:dyDescent="0.75">
      <c r="A25125" t="s">
        <v>7</v>
      </c>
      <c r="B25125">
        <v>2055</v>
      </c>
      <c r="C25125" t="s">
        <v>21</v>
      </c>
      <c r="E25125" t="s">
        <v>51</v>
      </c>
      <c r="G25125">
        <v>2355.9258</v>
      </c>
    </row>
    <row r="25126" spans="1:7" x14ac:dyDescent="0.75">
      <c r="A25126" t="s">
        <v>7</v>
      </c>
      <c r="B25126">
        <v>2055</v>
      </c>
      <c r="C25126" t="s">
        <v>22</v>
      </c>
      <c r="D25126" t="s">
        <v>51</v>
      </c>
      <c r="G25126">
        <v>755.83029999999997</v>
      </c>
    </row>
    <row r="25127" spans="1:7" x14ac:dyDescent="0.75">
      <c r="A25127" t="s">
        <v>7</v>
      </c>
      <c r="B25127">
        <v>2055</v>
      </c>
      <c r="C25127" t="s">
        <v>23</v>
      </c>
      <c r="D25127" t="s">
        <v>51</v>
      </c>
      <c r="E25127" t="s">
        <v>24</v>
      </c>
      <c r="G25127">
        <v>926.71730000000002</v>
      </c>
    </row>
    <row r="25128" spans="1:7" x14ac:dyDescent="0.75">
      <c r="A25128" t="s">
        <v>7</v>
      </c>
      <c r="B25128">
        <v>2055</v>
      </c>
      <c r="C25128" t="s">
        <v>23</v>
      </c>
      <c r="D25128" t="s">
        <v>51</v>
      </c>
      <c r="E25128" t="s">
        <v>25</v>
      </c>
      <c r="G25128">
        <v>24.896618</v>
      </c>
    </row>
    <row r="25129" spans="1:7" x14ac:dyDescent="0.75">
      <c r="A25129" t="s">
        <v>7</v>
      </c>
      <c r="B25129">
        <v>2055</v>
      </c>
      <c r="C25129" t="s">
        <v>8</v>
      </c>
      <c r="E25129" t="s">
        <v>52</v>
      </c>
      <c r="G25129">
        <v>23559.076000000001</v>
      </c>
    </row>
    <row r="25130" spans="1:7" x14ac:dyDescent="0.75">
      <c r="A25130" t="s">
        <v>7</v>
      </c>
      <c r="B25130">
        <v>2055</v>
      </c>
      <c r="C25130" t="s">
        <v>10</v>
      </c>
      <c r="E25130" t="s">
        <v>52</v>
      </c>
      <c r="G25130">
        <v>0.99221150000000002</v>
      </c>
    </row>
    <row r="25131" spans="1:7" x14ac:dyDescent="0.75">
      <c r="A25131" t="s">
        <v>7</v>
      </c>
      <c r="B25131">
        <v>2055</v>
      </c>
      <c r="C25131" t="s">
        <v>11</v>
      </c>
      <c r="E25131" t="s">
        <v>52</v>
      </c>
      <c r="G25131">
        <v>18.302617999999999</v>
      </c>
    </row>
    <row r="25132" spans="1:7" x14ac:dyDescent="0.75">
      <c r="A25132" t="s">
        <v>7</v>
      </c>
      <c r="B25132">
        <v>2055</v>
      </c>
      <c r="C25132" t="s">
        <v>12</v>
      </c>
      <c r="E25132" t="s">
        <v>52</v>
      </c>
      <c r="G25132">
        <v>2628.4321</v>
      </c>
    </row>
    <row r="25133" spans="1:7" x14ac:dyDescent="0.75">
      <c r="A25133" t="s">
        <v>7</v>
      </c>
      <c r="B25133">
        <v>2055</v>
      </c>
      <c r="C25133" t="s">
        <v>13</v>
      </c>
      <c r="E25133" t="s">
        <v>52</v>
      </c>
      <c r="G25133">
        <v>50.637905000000003</v>
      </c>
    </row>
    <row r="25134" spans="1:7" x14ac:dyDescent="0.75">
      <c r="A25134" t="s">
        <v>7</v>
      </c>
      <c r="B25134">
        <v>2055</v>
      </c>
      <c r="C25134" t="s">
        <v>14</v>
      </c>
      <c r="D25134" t="s">
        <v>15</v>
      </c>
      <c r="E25134" t="s">
        <v>52</v>
      </c>
      <c r="G25134">
        <v>76.569760000000002</v>
      </c>
    </row>
    <row r="25135" spans="1:7" x14ac:dyDescent="0.75">
      <c r="A25135" t="s">
        <v>7</v>
      </c>
      <c r="B25135">
        <v>2055</v>
      </c>
      <c r="C25135" t="s">
        <v>14</v>
      </c>
      <c r="D25135" t="s">
        <v>16</v>
      </c>
      <c r="E25135" t="s">
        <v>52</v>
      </c>
      <c r="G25135">
        <v>423.63704999999999</v>
      </c>
    </row>
    <row r="25136" spans="1:7" x14ac:dyDescent="0.75">
      <c r="A25136" t="s">
        <v>7</v>
      </c>
      <c r="B25136">
        <v>2055</v>
      </c>
      <c r="C25136" t="s">
        <v>14</v>
      </c>
      <c r="D25136" t="s">
        <v>17</v>
      </c>
      <c r="E25136" t="s">
        <v>52</v>
      </c>
      <c r="G25136">
        <v>606.75183000000004</v>
      </c>
    </row>
    <row r="25137" spans="1:7" x14ac:dyDescent="0.75">
      <c r="A25137" t="s">
        <v>7</v>
      </c>
      <c r="B25137">
        <v>2055</v>
      </c>
      <c r="C25137" t="s">
        <v>14</v>
      </c>
      <c r="D25137" t="s">
        <v>18</v>
      </c>
      <c r="E25137" t="s">
        <v>52</v>
      </c>
      <c r="G25137">
        <v>719.52435000000003</v>
      </c>
    </row>
    <row r="25138" spans="1:7" x14ac:dyDescent="0.75">
      <c r="A25138" t="s">
        <v>7</v>
      </c>
      <c r="B25138">
        <v>2055</v>
      </c>
      <c r="C25138" t="s">
        <v>19</v>
      </c>
      <c r="E25138" t="s">
        <v>52</v>
      </c>
      <c r="G25138">
        <v>23534.324000000001</v>
      </c>
    </row>
    <row r="25139" spans="1:7" x14ac:dyDescent="0.75">
      <c r="A25139" t="s">
        <v>7</v>
      </c>
      <c r="B25139">
        <v>2055</v>
      </c>
      <c r="C25139" t="s">
        <v>20</v>
      </c>
      <c r="E25139" t="s">
        <v>52</v>
      </c>
      <c r="G25139">
        <v>0.99221079999999995</v>
      </c>
    </row>
    <row r="25140" spans="1:7" x14ac:dyDescent="0.75">
      <c r="A25140" t="s">
        <v>7</v>
      </c>
      <c r="B25140">
        <v>2055</v>
      </c>
      <c r="C25140" t="s">
        <v>21</v>
      </c>
      <c r="E25140" t="s">
        <v>52</v>
      </c>
      <c r="G25140">
        <v>32.115679999999998</v>
      </c>
    </row>
    <row r="25141" spans="1:7" x14ac:dyDescent="0.75">
      <c r="A25141" t="s">
        <v>7</v>
      </c>
      <c r="B25141">
        <v>2055</v>
      </c>
      <c r="C25141" t="s">
        <v>22</v>
      </c>
      <c r="D25141" t="s">
        <v>52</v>
      </c>
      <c r="G25141">
        <v>1451.3749</v>
      </c>
    </row>
    <row r="25142" spans="1:7" x14ac:dyDescent="0.75">
      <c r="A25142" t="s">
        <v>7</v>
      </c>
      <c r="B25142">
        <v>2055</v>
      </c>
      <c r="C25142" t="s">
        <v>23</v>
      </c>
      <c r="D25142" t="s">
        <v>52</v>
      </c>
      <c r="E25142" t="s">
        <v>24</v>
      </c>
      <c r="G25142">
        <v>63.505710000000001</v>
      </c>
    </row>
    <row r="25143" spans="1:7" x14ac:dyDescent="0.75">
      <c r="A25143" t="s">
        <v>7</v>
      </c>
      <c r="B25143">
        <v>2055</v>
      </c>
      <c r="C25143" t="s">
        <v>23</v>
      </c>
      <c r="D25143" t="s">
        <v>52</v>
      </c>
      <c r="E25143" t="s">
        <v>25</v>
      </c>
      <c r="G25143">
        <v>3435.8339999999998</v>
      </c>
    </row>
    <row r="25144" spans="1:7" x14ac:dyDescent="0.75">
      <c r="A25144" t="s">
        <v>7</v>
      </c>
      <c r="B25144">
        <v>2055</v>
      </c>
      <c r="C25144" t="s">
        <v>8</v>
      </c>
      <c r="E25144" t="s">
        <v>53</v>
      </c>
      <c r="G25144">
        <v>24589.085999999999</v>
      </c>
    </row>
    <row r="25145" spans="1:7" x14ac:dyDescent="0.75">
      <c r="A25145" t="s">
        <v>7</v>
      </c>
      <c r="B25145">
        <v>2055</v>
      </c>
      <c r="C25145" t="s">
        <v>10</v>
      </c>
      <c r="E25145" t="s">
        <v>53</v>
      </c>
      <c r="G25145">
        <v>1.0327641999999999</v>
      </c>
    </row>
    <row r="25146" spans="1:7" x14ac:dyDescent="0.75">
      <c r="A25146" t="s">
        <v>7</v>
      </c>
      <c r="B25146">
        <v>2055</v>
      </c>
      <c r="C25146" t="s">
        <v>11</v>
      </c>
      <c r="E25146" t="s">
        <v>53</v>
      </c>
      <c r="G25146">
        <v>983.14840000000004</v>
      </c>
    </row>
    <row r="25147" spans="1:7" x14ac:dyDescent="0.75">
      <c r="A25147" t="s">
        <v>7</v>
      </c>
      <c r="B25147">
        <v>2055</v>
      </c>
      <c r="C25147" t="s">
        <v>12</v>
      </c>
      <c r="E25147" t="s">
        <v>53</v>
      </c>
      <c r="G25147">
        <v>1134.8759</v>
      </c>
    </row>
    <row r="25148" spans="1:7" x14ac:dyDescent="0.75">
      <c r="A25148" t="s">
        <v>7</v>
      </c>
      <c r="B25148">
        <v>2055</v>
      </c>
      <c r="C25148" t="s">
        <v>13</v>
      </c>
      <c r="E25148" t="s">
        <v>53</v>
      </c>
      <c r="G25148">
        <v>44.378554999999999</v>
      </c>
    </row>
    <row r="25149" spans="1:7" x14ac:dyDescent="0.75">
      <c r="A25149" t="s">
        <v>7</v>
      </c>
      <c r="B25149">
        <v>2055</v>
      </c>
      <c r="C25149" t="s">
        <v>14</v>
      </c>
      <c r="D25149" t="s">
        <v>15</v>
      </c>
      <c r="E25149" t="s">
        <v>53</v>
      </c>
      <c r="G25149">
        <v>48.826084000000002</v>
      </c>
    </row>
    <row r="25150" spans="1:7" x14ac:dyDescent="0.75">
      <c r="A25150" t="s">
        <v>7</v>
      </c>
      <c r="B25150">
        <v>2055</v>
      </c>
      <c r="C25150" t="s">
        <v>14</v>
      </c>
      <c r="D25150" t="s">
        <v>16</v>
      </c>
      <c r="E25150" t="s">
        <v>53</v>
      </c>
      <c r="G25150">
        <v>616.8107</v>
      </c>
    </row>
    <row r="25151" spans="1:7" x14ac:dyDescent="0.75">
      <c r="A25151" t="s">
        <v>7</v>
      </c>
      <c r="B25151">
        <v>2055</v>
      </c>
      <c r="C25151" t="s">
        <v>14</v>
      </c>
      <c r="D25151" t="s">
        <v>17</v>
      </c>
      <c r="E25151" t="s">
        <v>53</v>
      </c>
      <c r="G25151">
        <v>1390.4478999999999</v>
      </c>
    </row>
    <row r="25152" spans="1:7" x14ac:dyDescent="0.75">
      <c r="A25152" t="s">
        <v>7</v>
      </c>
      <c r="B25152">
        <v>2055</v>
      </c>
      <c r="C25152" t="s">
        <v>14</v>
      </c>
      <c r="D25152" t="s">
        <v>18</v>
      </c>
      <c r="E25152" t="s">
        <v>53</v>
      </c>
      <c r="G25152">
        <v>522.92359999999996</v>
      </c>
    </row>
    <row r="25153" spans="1:7" x14ac:dyDescent="0.75">
      <c r="A25153" t="s">
        <v>7</v>
      </c>
      <c r="B25153">
        <v>2055</v>
      </c>
      <c r="C25153" t="s">
        <v>19</v>
      </c>
      <c r="E25153" t="s">
        <v>53</v>
      </c>
      <c r="G25153">
        <v>24569.263999999999</v>
      </c>
    </row>
    <row r="25154" spans="1:7" x14ac:dyDescent="0.75">
      <c r="A25154" t="s">
        <v>7</v>
      </c>
      <c r="B25154">
        <v>2055</v>
      </c>
      <c r="C25154" t="s">
        <v>20</v>
      </c>
      <c r="E25154" t="s">
        <v>53</v>
      </c>
      <c r="G25154">
        <v>1.0327047</v>
      </c>
    </row>
    <row r="25155" spans="1:7" x14ac:dyDescent="0.75">
      <c r="A25155" t="s">
        <v>7</v>
      </c>
      <c r="B25155">
        <v>2055</v>
      </c>
      <c r="C25155" t="s">
        <v>21</v>
      </c>
      <c r="E25155" t="s">
        <v>53</v>
      </c>
      <c r="G25155">
        <v>1211.4489000000001</v>
      </c>
    </row>
    <row r="25156" spans="1:7" x14ac:dyDescent="0.75">
      <c r="A25156" t="s">
        <v>7</v>
      </c>
      <c r="B25156">
        <v>2055</v>
      </c>
      <c r="C25156" t="s">
        <v>22</v>
      </c>
      <c r="D25156" t="s">
        <v>53</v>
      </c>
      <c r="G25156">
        <v>88.071430000000007</v>
      </c>
    </row>
    <row r="25157" spans="1:7" x14ac:dyDescent="0.75">
      <c r="A25157" t="s">
        <v>7</v>
      </c>
      <c r="B25157">
        <v>2055</v>
      </c>
      <c r="C25157" t="s">
        <v>23</v>
      </c>
      <c r="D25157" t="s">
        <v>53</v>
      </c>
      <c r="E25157" t="s">
        <v>24</v>
      </c>
      <c r="G25157">
        <v>608.59105999999997</v>
      </c>
    </row>
    <row r="25158" spans="1:7" x14ac:dyDescent="0.75">
      <c r="A25158" t="s">
        <v>7</v>
      </c>
      <c r="B25158">
        <v>2055</v>
      </c>
      <c r="C25158" t="s">
        <v>23</v>
      </c>
      <c r="D25158" t="s">
        <v>53</v>
      </c>
      <c r="E25158" t="s">
        <v>25</v>
      </c>
      <c r="G25158">
        <v>988.94590000000005</v>
      </c>
    </row>
    <row r="25159" spans="1:7" x14ac:dyDescent="0.75">
      <c r="A25159" t="s">
        <v>7</v>
      </c>
      <c r="B25159">
        <v>2055</v>
      </c>
      <c r="C25159" t="s">
        <v>8</v>
      </c>
      <c r="E25159" t="s">
        <v>54</v>
      </c>
      <c r="G25159">
        <v>27147.48</v>
      </c>
    </row>
    <row r="25160" spans="1:7" x14ac:dyDescent="0.75">
      <c r="A25160" t="s">
        <v>7</v>
      </c>
      <c r="B25160">
        <v>2055</v>
      </c>
      <c r="C25160" t="s">
        <v>10</v>
      </c>
      <c r="E25160" t="s">
        <v>54</v>
      </c>
      <c r="G25160">
        <v>0.97794809999999999</v>
      </c>
    </row>
    <row r="25161" spans="1:7" x14ac:dyDescent="0.75">
      <c r="A25161" t="s">
        <v>7</v>
      </c>
      <c r="B25161">
        <v>2055</v>
      </c>
      <c r="C25161" t="s">
        <v>11</v>
      </c>
      <c r="E25161" t="s">
        <v>54</v>
      </c>
      <c r="G25161">
        <v>435.77332000000001</v>
      </c>
    </row>
    <row r="25162" spans="1:7" x14ac:dyDescent="0.75">
      <c r="A25162" t="s">
        <v>7</v>
      </c>
      <c r="B25162">
        <v>2055</v>
      </c>
      <c r="C25162" t="s">
        <v>12</v>
      </c>
      <c r="E25162" t="s">
        <v>54</v>
      </c>
      <c r="G25162">
        <v>2265.3305999999998</v>
      </c>
    </row>
    <row r="25163" spans="1:7" x14ac:dyDescent="0.75">
      <c r="A25163" t="s">
        <v>7</v>
      </c>
      <c r="B25163">
        <v>2055</v>
      </c>
      <c r="C25163" t="s">
        <v>13</v>
      </c>
      <c r="E25163" t="s">
        <v>54</v>
      </c>
      <c r="G25163">
        <v>34.975887</v>
      </c>
    </row>
    <row r="25164" spans="1:7" x14ac:dyDescent="0.75">
      <c r="A25164" t="s">
        <v>7</v>
      </c>
      <c r="B25164">
        <v>2055</v>
      </c>
      <c r="C25164" t="s">
        <v>14</v>
      </c>
      <c r="D25164" t="s">
        <v>15</v>
      </c>
      <c r="E25164" t="s">
        <v>54</v>
      </c>
      <c r="G25164">
        <v>37.547637999999999</v>
      </c>
    </row>
    <row r="25165" spans="1:7" x14ac:dyDescent="0.75">
      <c r="A25165" t="s">
        <v>7</v>
      </c>
      <c r="B25165">
        <v>2055</v>
      </c>
      <c r="C25165" t="s">
        <v>14</v>
      </c>
      <c r="D25165" t="s">
        <v>16</v>
      </c>
      <c r="E25165" t="s">
        <v>54</v>
      </c>
      <c r="G25165">
        <v>193.30288999999999</v>
      </c>
    </row>
    <row r="25166" spans="1:7" x14ac:dyDescent="0.75">
      <c r="A25166" t="s">
        <v>7</v>
      </c>
      <c r="B25166">
        <v>2055</v>
      </c>
      <c r="C25166" t="s">
        <v>14</v>
      </c>
      <c r="D25166" t="s">
        <v>17</v>
      </c>
      <c r="E25166" t="s">
        <v>54</v>
      </c>
      <c r="G25166">
        <v>348.53598</v>
      </c>
    </row>
    <row r="25167" spans="1:7" x14ac:dyDescent="0.75">
      <c r="A25167" t="s">
        <v>7</v>
      </c>
      <c r="B25167">
        <v>2055</v>
      </c>
      <c r="C25167" t="s">
        <v>14</v>
      </c>
      <c r="D25167" t="s">
        <v>18</v>
      </c>
      <c r="E25167" t="s">
        <v>54</v>
      </c>
      <c r="G25167">
        <v>760.84370000000001</v>
      </c>
    </row>
    <row r="25168" spans="1:7" x14ac:dyDescent="0.75">
      <c r="A25168" t="s">
        <v>7</v>
      </c>
      <c r="B25168">
        <v>2055</v>
      </c>
      <c r="C25168" t="s">
        <v>19</v>
      </c>
      <c r="E25168" t="s">
        <v>54</v>
      </c>
      <c r="G25168">
        <v>27104.553</v>
      </c>
    </row>
    <row r="25169" spans="1:7" x14ac:dyDescent="0.75">
      <c r="A25169" t="s">
        <v>7</v>
      </c>
      <c r="B25169">
        <v>2055</v>
      </c>
      <c r="C25169" t="s">
        <v>20</v>
      </c>
      <c r="E25169" t="s">
        <v>54</v>
      </c>
      <c r="G25169">
        <v>0.97797060000000002</v>
      </c>
    </row>
    <row r="25170" spans="1:7" x14ac:dyDescent="0.75">
      <c r="A25170" t="s">
        <v>7</v>
      </c>
      <c r="B25170">
        <v>2055</v>
      </c>
      <c r="C25170" t="s">
        <v>21</v>
      </c>
      <c r="E25170" t="s">
        <v>54</v>
      </c>
      <c r="G25170">
        <v>4820.5586000000003</v>
      </c>
    </row>
    <row r="25171" spans="1:7" x14ac:dyDescent="0.75">
      <c r="A25171" t="s">
        <v>7</v>
      </c>
      <c r="B25171">
        <v>2055</v>
      </c>
      <c r="C25171" t="s">
        <v>22</v>
      </c>
      <c r="D25171" t="s">
        <v>54</v>
      </c>
      <c r="G25171">
        <v>666.50369999999998</v>
      </c>
    </row>
    <row r="25172" spans="1:7" x14ac:dyDescent="0.75">
      <c r="A25172" t="s">
        <v>7</v>
      </c>
      <c r="B25172">
        <v>2055</v>
      </c>
      <c r="C25172" t="s">
        <v>23</v>
      </c>
      <c r="D25172" t="s">
        <v>54</v>
      </c>
      <c r="E25172" t="s">
        <v>24</v>
      </c>
      <c r="G25172">
        <v>3286.777</v>
      </c>
    </row>
    <row r="25173" spans="1:7" x14ac:dyDescent="0.75">
      <c r="A25173" t="s">
        <v>7</v>
      </c>
      <c r="B25173">
        <v>2055</v>
      </c>
      <c r="C25173" t="s">
        <v>23</v>
      </c>
      <c r="D25173" t="s">
        <v>54</v>
      </c>
      <c r="E25173" t="s">
        <v>25</v>
      </c>
      <c r="G25173">
        <v>5.8585934999999996</v>
      </c>
    </row>
    <row r="25174" spans="1:7" x14ac:dyDescent="0.75">
      <c r="A25174" t="s">
        <v>7</v>
      </c>
      <c r="B25174">
        <v>2055</v>
      </c>
      <c r="C25174" t="s">
        <v>8</v>
      </c>
      <c r="E25174" t="s">
        <v>55</v>
      </c>
      <c r="G25174">
        <v>28726.41</v>
      </c>
    </row>
    <row r="25175" spans="1:7" x14ac:dyDescent="0.75">
      <c r="A25175" t="s">
        <v>7</v>
      </c>
      <c r="B25175">
        <v>2055</v>
      </c>
      <c r="C25175" t="s">
        <v>10</v>
      </c>
      <c r="E25175" t="s">
        <v>55</v>
      </c>
      <c r="G25175">
        <v>0.96571850000000004</v>
      </c>
    </row>
    <row r="25176" spans="1:7" x14ac:dyDescent="0.75">
      <c r="A25176" t="s">
        <v>7</v>
      </c>
      <c r="B25176">
        <v>2055</v>
      </c>
      <c r="C25176" t="s">
        <v>11</v>
      </c>
      <c r="E25176" t="s">
        <v>55</v>
      </c>
      <c r="G25176">
        <v>183.48874000000001</v>
      </c>
    </row>
    <row r="25177" spans="1:7" x14ac:dyDescent="0.75">
      <c r="A25177" t="s">
        <v>7</v>
      </c>
      <c r="B25177">
        <v>2055</v>
      </c>
      <c r="C25177" t="s">
        <v>12</v>
      </c>
      <c r="E25177" t="s">
        <v>55</v>
      </c>
      <c r="G25177">
        <v>3547.1685000000002</v>
      </c>
    </row>
    <row r="25178" spans="1:7" x14ac:dyDescent="0.75">
      <c r="A25178" t="s">
        <v>7</v>
      </c>
      <c r="B25178">
        <v>2055</v>
      </c>
      <c r="C25178" t="s">
        <v>13</v>
      </c>
      <c r="E25178" t="s">
        <v>55</v>
      </c>
      <c r="G25178">
        <v>53.461243000000003</v>
      </c>
    </row>
    <row r="25179" spans="1:7" x14ac:dyDescent="0.75">
      <c r="A25179" t="s">
        <v>7</v>
      </c>
      <c r="B25179">
        <v>2055</v>
      </c>
      <c r="C25179" t="s">
        <v>14</v>
      </c>
      <c r="D25179" t="s">
        <v>15</v>
      </c>
      <c r="E25179" t="s">
        <v>55</v>
      </c>
      <c r="G25179">
        <v>68.706010000000006</v>
      </c>
    </row>
    <row r="25180" spans="1:7" x14ac:dyDescent="0.75">
      <c r="A25180" t="s">
        <v>7</v>
      </c>
      <c r="B25180">
        <v>2055</v>
      </c>
      <c r="C25180" t="s">
        <v>14</v>
      </c>
      <c r="D25180" t="s">
        <v>16</v>
      </c>
      <c r="E25180" t="s">
        <v>55</v>
      </c>
      <c r="G25180">
        <v>533.72439999999995</v>
      </c>
    </row>
    <row r="25181" spans="1:7" x14ac:dyDescent="0.75">
      <c r="A25181" t="s">
        <v>7</v>
      </c>
      <c r="B25181">
        <v>2055</v>
      </c>
      <c r="C25181" t="s">
        <v>14</v>
      </c>
      <c r="D25181" t="s">
        <v>17</v>
      </c>
      <c r="E25181" t="s">
        <v>55</v>
      </c>
      <c r="G25181">
        <v>889.16070000000002</v>
      </c>
    </row>
    <row r="25182" spans="1:7" x14ac:dyDescent="0.75">
      <c r="A25182" t="s">
        <v>7</v>
      </c>
      <c r="B25182">
        <v>2055</v>
      </c>
      <c r="C25182" t="s">
        <v>14</v>
      </c>
      <c r="D25182" t="s">
        <v>18</v>
      </c>
      <c r="E25182" t="s">
        <v>55</v>
      </c>
      <c r="G25182">
        <v>776.93470000000002</v>
      </c>
    </row>
    <row r="25183" spans="1:7" x14ac:dyDescent="0.75">
      <c r="A25183" t="s">
        <v>7</v>
      </c>
      <c r="B25183">
        <v>2055</v>
      </c>
      <c r="C25183" t="s">
        <v>19</v>
      </c>
      <c r="E25183" t="s">
        <v>55</v>
      </c>
      <c r="G25183">
        <v>28721.748</v>
      </c>
    </row>
    <row r="25184" spans="1:7" x14ac:dyDescent="0.75">
      <c r="A25184" t="s">
        <v>7</v>
      </c>
      <c r="B25184">
        <v>2055</v>
      </c>
      <c r="C25184" t="s">
        <v>20</v>
      </c>
      <c r="E25184" t="s">
        <v>55</v>
      </c>
      <c r="G25184">
        <v>0.96578699999999995</v>
      </c>
    </row>
    <row r="25185" spans="1:7" x14ac:dyDescent="0.75">
      <c r="A25185" t="s">
        <v>7</v>
      </c>
      <c r="B25185">
        <v>2055</v>
      </c>
      <c r="C25185" t="s">
        <v>21</v>
      </c>
      <c r="E25185" t="s">
        <v>55</v>
      </c>
      <c r="G25185">
        <v>2368.4569999999999</v>
      </c>
    </row>
    <row r="25186" spans="1:7" x14ac:dyDescent="0.75">
      <c r="A25186" t="s">
        <v>7</v>
      </c>
      <c r="B25186">
        <v>2055</v>
      </c>
      <c r="C25186" t="s">
        <v>22</v>
      </c>
      <c r="D25186" t="s">
        <v>55</v>
      </c>
      <c r="G25186">
        <v>4248.2820000000002</v>
      </c>
    </row>
    <row r="25187" spans="1:7" x14ac:dyDescent="0.75">
      <c r="A25187" t="s">
        <v>7</v>
      </c>
      <c r="B25187">
        <v>2055</v>
      </c>
      <c r="C25187" t="s">
        <v>23</v>
      </c>
      <c r="D25187" t="s">
        <v>55</v>
      </c>
      <c r="E25187" t="s">
        <v>24</v>
      </c>
      <c r="G25187">
        <v>618.97410000000002</v>
      </c>
    </row>
    <row r="25188" spans="1:7" x14ac:dyDescent="0.75">
      <c r="A25188" t="s">
        <v>7</v>
      </c>
      <c r="B25188">
        <v>2055</v>
      </c>
      <c r="C25188" t="s">
        <v>23</v>
      </c>
      <c r="D25188" t="s">
        <v>55</v>
      </c>
      <c r="E25188" t="s">
        <v>25</v>
      </c>
      <c r="G25188">
        <v>942.52606000000003</v>
      </c>
    </row>
    <row r="25189" spans="1:7" x14ac:dyDescent="0.75">
      <c r="A25189" t="s">
        <v>7</v>
      </c>
      <c r="B25189">
        <v>2055</v>
      </c>
      <c r="C25189" t="s">
        <v>8</v>
      </c>
      <c r="E25189" t="s">
        <v>56</v>
      </c>
      <c r="G25189">
        <v>25059.342000000001</v>
      </c>
    </row>
    <row r="25190" spans="1:7" x14ac:dyDescent="0.75">
      <c r="A25190" t="s">
        <v>7</v>
      </c>
      <c r="B25190">
        <v>2055</v>
      </c>
      <c r="C25190" t="s">
        <v>10</v>
      </c>
      <c r="E25190" t="s">
        <v>56</v>
      </c>
      <c r="G25190">
        <v>1.0206321</v>
      </c>
    </row>
    <row r="25191" spans="1:7" x14ac:dyDescent="0.75">
      <c r="A25191" t="s">
        <v>7</v>
      </c>
      <c r="B25191">
        <v>2055</v>
      </c>
      <c r="C25191" t="s">
        <v>11</v>
      </c>
      <c r="E25191" t="s">
        <v>56</v>
      </c>
      <c r="G25191">
        <v>25.266663000000001</v>
      </c>
    </row>
    <row r="25192" spans="1:7" x14ac:dyDescent="0.75">
      <c r="A25192" t="s">
        <v>7</v>
      </c>
      <c r="B25192">
        <v>2055</v>
      </c>
      <c r="C25192" t="s">
        <v>12</v>
      </c>
      <c r="E25192" t="s">
        <v>56</v>
      </c>
      <c r="G25192">
        <v>237.93677</v>
      </c>
    </row>
    <row r="25193" spans="1:7" x14ac:dyDescent="0.75">
      <c r="A25193" t="s">
        <v>7</v>
      </c>
      <c r="B25193">
        <v>2055</v>
      </c>
      <c r="C25193" t="s">
        <v>13</v>
      </c>
      <c r="E25193" t="s">
        <v>56</v>
      </c>
      <c r="G25193">
        <v>26.207993999999999</v>
      </c>
    </row>
    <row r="25194" spans="1:7" x14ac:dyDescent="0.75">
      <c r="A25194" t="s">
        <v>7</v>
      </c>
      <c r="B25194">
        <v>2055</v>
      </c>
      <c r="C25194" t="s">
        <v>14</v>
      </c>
      <c r="D25194" t="s">
        <v>15</v>
      </c>
      <c r="E25194" t="s">
        <v>56</v>
      </c>
      <c r="G25194">
        <v>4.1033644999999996</v>
      </c>
    </row>
    <row r="25195" spans="1:7" x14ac:dyDescent="0.75">
      <c r="A25195" t="s">
        <v>7</v>
      </c>
      <c r="B25195">
        <v>2055</v>
      </c>
      <c r="C25195" t="s">
        <v>14</v>
      </c>
      <c r="D25195" t="s">
        <v>16</v>
      </c>
      <c r="E25195" t="s">
        <v>56</v>
      </c>
      <c r="G25195">
        <v>360.94574</v>
      </c>
    </row>
    <row r="25196" spans="1:7" x14ac:dyDescent="0.75">
      <c r="A25196" t="s">
        <v>7</v>
      </c>
      <c r="B25196">
        <v>2055</v>
      </c>
      <c r="C25196" t="s">
        <v>14</v>
      </c>
      <c r="D25196" t="s">
        <v>17</v>
      </c>
      <c r="E25196" t="s">
        <v>56</v>
      </c>
      <c r="G25196">
        <v>2130.6754999999998</v>
      </c>
    </row>
    <row r="25197" spans="1:7" x14ac:dyDescent="0.75">
      <c r="A25197" t="s">
        <v>7</v>
      </c>
      <c r="B25197">
        <v>2055</v>
      </c>
      <c r="C25197" t="s">
        <v>14</v>
      </c>
      <c r="D25197" t="s">
        <v>18</v>
      </c>
      <c r="E25197" t="s">
        <v>56</v>
      </c>
      <c r="G25197">
        <v>552.35659999999996</v>
      </c>
    </row>
    <row r="25198" spans="1:7" x14ac:dyDescent="0.75">
      <c r="A25198" t="s">
        <v>7</v>
      </c>
      <c r="B25198">
        <v>2055</v>
      </c>
      <c r="C25198" t="s">
        <v>19</v>
      </c>
      <c r="E25198" t="s">
        <v>56</v>
      </c>
      <c r="G25198">
        <v>25047.89</v>
      </c>
    </row>
    <row r="25199" spans="1:7" x14ac:dyDescent="0.75">
      <c r="A25199" t="s">
        <v>7</v>
      </c>
      <c r="B25199">
        <v>2055</v>
      </c>
      <c r="C25199" t="s">
        <v>20</v>
      </c>
      <c r="E25199" t="s">
        <v>56</v>
      </c>
      <c r="G25199">
        <v>1.0206428000000001</v>
      </c>
    </row>
    <row r="25200" spans="1:7" x14ac:dyDescent="0.75">
      <c r="A25200" t="s">
        <v>7</v>
      </c>
      <c r="B25200">
        <v>2055</v>
      </c>
      <c r="C25200" t="s">
        <v>21</v>
      </c>
      <c r="E25200" t="s">
        <v>56</v>
      </c>
      <c r="G25200">
        <v>1091.8995</v>
      </c>
    </row>
    <row r="25201" spans="1:7" x14ac:dyDescent="0.75">
      <c r="A25201" t="s">
        <v>7</v>
      </c>
      <c r="B25201">
        <v>2055</v>
      </c>
      <c r="C25201" t="s">
        <v>22</v>
      </c>
      <c r="D25201" t="s">
        <v>56</v>
      </c>
      <c r="G25201">
        <v>1173.3113000000001</v>
      </c>
    </row>
    <row r="25202" spans="1:7" x14ac:dyDescent="0.75">
      <c r="A25202" t="s">
        <v>7</v>
      </c>
      <c r="B25202">
        <v>2055</v>
      </c>
      <c r="C25202" t="s">
        <v>23</v>
      </c>
      <c r="D25202" t="s">
        <v>56</v>
      </c>
      <c r="E25202" t="s">
        <v>24</v>
      </c>
      <c r="G25202">
        <v>3.1659812999999999</v>
      </c>
    </row>
    <row r="25203" spans="1:7" x14ac:dyDescent="0.75">
      <c r="A25203" t="s">
        <v>7</v>
      </c>
      <c r="B25203">
        <v>2055</v>
      </c>
      <c r="C25203" t="s">
        <v>23</v>
      </c>
      <c r="D25203" t="s">
        <v>56</v>
      </c>
      <c r="E25203" t="s">
        <v>25</v>
      </c>
      <c r="G25203">
        <v>4.9119444000000003</v>
      </c>
    </row>
    <row r="25204" spans="1:7" x14ac:dyDescent="0.75">
      <c r="A25204" t="s">
        <v>7</v>
      </c>
      <c r="B25204">
        <v>2055</v>
      </c>
      <c r="C25204" t="s">
        <v>8</v>
      </c>
      <c r="E25204" t="s">
        <v>57</v>
      </c>
      <c r="G25204">
        <v>23537.754000000001</v>
      </c>
    </row>
    <row r="25205" spans="1:7" x14ac:dyDescent="0.75">
      <c r="A25205" t="s">
        <v>7</v>
      </c>
      <c r="B25205">
        <v>2055</v>
      </c>
      <c r="C25205" t="s">
        <v>10</v>
      </c>
      <c r="E25205" t="s">
        <v>57</v>
      </c>
      <c r="G25205">
        <v>1.0642297999999999</v>
      </c>
    </row>
    <row r="25206" spans="1:7" x14ac:dyDescent="0.75">
      <c r="A25206" t="s">
        <v>7</v>
      </c>
      <c r="B25206">
        <v>2055</v>
      </c>
      <c r="C25206" t="s">
        <v>11</v>
      </c>
      <c r="E25206" t="s">
        <v>57</v>
      </c>
      <c r="G25206">
        <v>6.5679064</v>
      </c>
    </row>
    <row r="25207" spans="1:7" x14ac:dyDescent="0.75">
      <c r="A25207" t="s">
        <v>7</v>
      </c>
      <c r="B25207">
        <v>2055</v>
      </c>
      <c r="C25207" t="s">
        <v>12</v>
      </c>
      <c r="E25207" t="s">
        <v>57</v>
      </c>
      <c r="G25207">
        <v>120.26415</v>
      </c>
    </row>
    <row r="25208" spans="1:7" x14ac:dyDescent="0.75">
      <c r="A25208" t="s">
        <v>7</v>
      </c>
      <c r="B25208">
        <v>2055</v>
      </c>
      <c r="C25208" t="s">
        <v>13</v>
      </c>
      <c r="E25208" t="s">
        <v>57</v>
      </c>
      <c r="G25208">
        <v>35.289850000000001</v>
      </c>
    </row>
    <row r="25209" spans="1:7" x14ac:dyDescent="0.75">
      <c r="A25209" t="s">
        <v>7</v>
      </c>
      <c r="B25209">
        <v>2055</v>
      </c>
      <c r="C25209" t="s">
        <v>14</v>
      </c>
      <c r="D25209" t="s">
        <v>15</v>
      </c>
      <c r="E25209" t="s">
        <v>57</v>
      </c>
      <c r="G25209">
        <v>118.36989</v>
      </c>
    </row>
    <row r="25210" spans="1:7" x14ac:dyDescent="0.75">
      <c r="A25210" t="s">
        <v>7</v>
      </c>
      <c r="B25210">
        <v>2055</v>
      </c>
      <c r="C25210" t="s">
        <v>14</v>
      </c>
      <c r="D25210" t="s">
        <v>16</v>
      </c>
      <c r="E25210" t="s">
        <v>57</v>
      </c>
      <c r="G25210">
        <v>0.96400856999999995</v>
      </c>
    </row>
    <row r="25211" spans="1:7" x14ac:dyDescent="0.75">
      <c r="A25211" t="s">
        <v>7</v>
      </c>
      <c r="B25211">
        <v>2055</v>
      </c>
      <c r="C25211" t="s">
        <v>14</v>
      </c>
      <c r="D25211" t="s">
        <v>17</v>
      </c>
      <c r="E25211" t="s">
        <v>57</v>
      </c>
      <c r="G25211">
        <v>2061.3942999999999</v>
      </c>
    </row>
    <row r="25212" spans="1:7" x14ac:dyDescent="0.75">
      <c r="A25212" t="s">
        <v>7</v>
      </c>
      <c r="B25212">
        <v>2055</v>
      </c>
      <c r="C25212" t="s">
        <v>14</v>
      </c>
      <c r="D25212" t="s">
        <v>18</v>
      </c>
      <c r="E25212" t="s">
        <v>57</v>
      </c>
      <c r="G25212">
        <v>212.72757999999999</v>
      </c>
    </row>
    <row r="25213" spans="1:7" x14ac:dyDescent="0.75">
      <c r="A25213" t="s">
        <v>7</v>
      </c>
      <c r="B25213">
        <v>2055</v>
      </c>
      <c r="C25213" t="s">
        <v>19</v>
      </c>
      <c r="E25213" t="s">
        <v>57</v>
      </c>
      <c r="G25213">
        <v>23521.373</v>
      </c>
    </row>
    <row r="25214" spans="1:7" x14ac:dyDescent="0.75">
      <c r="A25214" t="s">
        <v>7</v>
      </c>
      <c r="B25214">
        <v>2055</v>
      </c>
      <c r="C25214" t="s">
        <v>20</v>
      </c>
      <c r="E25214" t="s">
        <v>57</v>
      </c>
      <c r="G25214">
        <v>1.0642564999999999</v>
      </c>
    </row>
    <row r="25215" spans="1:7" x14ac:dyDescent="0.75">
      <c r="A25215" t="s">
        <v>7</v>
      </c>
      <c r="B25215">
        <v>2055</v>
      </c>
      <c r="C25215" t="s">
        <v>21</v>
      </c>
      <c r="E25215" t="s">
        <v>57</v>
      </c>
      <c r="G25215">
        <v>475.55826000000002</v>
      </c>
    </row>
    <row r="25216" spans="1:7" x14ac:dyDescent="0.75">
      <c r="A25216" t="s">
        <v>7</v>
      </c>
      <c r="B25216">
        <v>2055</v>
      </c>
      <c r="C25216" t="s">
        <v>22</v>
      </c>
      <c r="D25216" t="s">
        <v>57</v>
      </c>
      <c r="G25216">
        <v>151.92957999999999</v>
      </c>
    </row>
    <row r="25217" spans="1:7" x14ac:dyDescent="0.75">
      <c r="A25217" t="s">
        <v>7</v>
      </c>
      <c r="B25217">
        <v>2055</v>
      </c>
      <c r="C25217" t="s">
        <v>23</v>
      </c>
      <c r="D25217" t="s">
        <v>57</v>
      </c>
      <c r="E25217" t="s">
        <v>24</v>
      </c>
      <c r="G25217">
        <v>567.01746000000003</v>
      </c>
    </row>
    <row r="25218" spans="1:7" x14ac:dyDescent="0.75">
      <c r="A25218" t="s">
        <v>7</v>
      </c>
      <c r="B25218">
        <v>2055</v>
      </c>
      <c r="C25218" t="s">
        <v>23</v>
      </c>
      <c r="D25218" t="s">
        <v>57</v>
      </c>
      <c r="E25218" t="s">
        <v>25</v>
      </c>
      <c r="G25218">
        <v>14.131952</v>
      </c>
    </row>
    <row r="25219" spans="1:7" x14ac:dyDescent="0.75">
      <c r="A25219" t="s">
        <v>7</v>
      </c>
      <c r="B25219">
        <v>2055</v>
      </c>
      <c r="C25219" t="s">
        <v>8</v>
      </c>
      <c r="E25219" t="s">
        <v>58</v>
      </c>
      <c r="G25219">
        <v>21408.555</v>
      </c>
    </row>
    <row r="25220" spans="1:7" x14ac:dyDescent="0.75">
      <c r="A25220" t="s">
        <v>7</v>
      </c>
      <c r="B25220">
        <v>2055</v>
      </c>
      <c r="C25220" t="s">
        <v>10</v>
      </c>
      <c r="E25220" t="s">
        <v>58</v>
      </c>
      <c r="G25220">
        <v>1.0243152</v>
      </c>
    </row>
    <row r="25221" spans="1:7" x14ac:dyDescent="0.75">
      <c r="A25221" t="s">
        <v>7</v>
      </c>
      <c r="B25221">
        <v>2055</v>
      </c>
      <c r="C25221" t="s">
        <v>11</v>
      </c>
      <c r="E25221" t="s">
        <v>58</v>
      </c>
      <c r="G25221">
        <v>324.29122999999998</v>
      </c>
    </row>
    <row r="25222" spans="1:7" x14ac:dyDescent="0.75">
      <c r="A25222" t="s">
        <v>7</v>
      </c>
      <c r="B25222">
        <v>2055</v>
      </c>
      <c r="C25222" t="s">
        <v>12</v>
      </c>
      <c r="E25222" t="s">
        <v>58</v>
      </c>
      <c r="G25222">
        <v>480.0573</v>
      </c>
    </row>
    <row r="25223" spans="1:7" x14ac:dyDescent="0.75">
      <c r="A25223" t="s">
        <v>7</v>
      </c>
      <c r="B25223">
        <v>2055</v>
      </c>
      <c r="C25223" t="s">
        <v>13</v>
      </c>
      <c r="E25223" t="s">
        <v>58</v>
      </c>
      <c r="G25223">
        <v>10.594625000000001</v>
      </c>
    </row>
    <row r="25224" spans="1:7" x14ac:dyDescent="0.75">
      <c r="A25224" t="s">
        <v>7</v>
      </c>
      <c r="B25224">
        <v>2055</v>
      </c>
      <c r="C25224" t="s">
        <v>14</v>
      </c>
      <c r="D25224" t="s">
        <v>15</v>
      </c>
      <c r="E25224" t="s">
        <v>58</v>
      </c>
      <c r="G25224">
        <v>2.9151406</v>
      </c>
    </row>
    <row r="25225" spans="1:7" x14ac:dyDescent="0.75">
      <c r="A25225" t="s">
        <v>7</v>
      </c>
      <c r="B25225">
        <v>2055</v>
      </c>
      <c r="C25225" t="s">
        <v>14</v>
      </c>
      <c r="D25225" t="s">
        <v>16</v>
      </c>
      <c r="E25225" t="s">
        <v>58</v>
      </c>
      <c r="G25225">
        <v>106.85618599999999</v>
      </c>
    </row>
    <row r="25226" spans="1:7" x14ac:dyDescent="0.75">
      <c r="A25226" t="s">
        <v>7</v>
      </c>
      <c r="B25226">
        <v>2055</v>
      </c>
      <c r="C25226" t="s">
        <v>14</v>
      </c>
      <c r="D25226" t="s">
        <v>17</v>
      </c>
      <c r="E25226" t="s">
        <v>58</v>
      </c>
      <c r="G25226">
        <v>361.47806000000003</v>
      </c>
    </row>
    <row r="25227" spans="1:7" x14ac:dyDescent="0.75">
      <c r="A25227" t="s">
        <v>7</v>
      </c>
      <c r="B25227">
        <v>2055</v>
      </c>
      <c r="C25227" t="s">
        <v>14</v>
      </c>
      <c r="D25227" t="s">
        <v>18</v>
      </c>
      <c r="E25227" t="s">
        <v>58</v>
      </c>
      <c r="G25227">
        <v>256.41946000000002</v>
      </c>
    </row>
    <row r="25228" spans="1:7" x14ac:dyDescent="0.75">
      <c r="A25228" t="s">
        <v>7</v>
      </c>
      <c r="B25228">
        <v>2055</v>
      </c>
      <c r="C25228" t="s">
        <v>19</v>
      </c>
      <c r="E25228" t="s">
        <v>58</v>
      </c>
      <c r="G25228">
        <v>21408.555</v>
      </c>
    </row>
    <row r="25229" spans="1:7" x14ac:dyDescent="0.75">
      <c r="A25229" t="s">
        <v>7</v>
      </c>
      <c r="B25229">
        <v>2055</v>
      </c>
      <c r="C25229" t="s">
        <v>20</v>
      </c>
      <c r="E25229" t="s">
        <v>58</v>
      </c>
      <c r="G25229">
        <v>1.0242853999999999</v>
      </c>
    </row>
    <row r="25230" spans="1:7" x14ac:dyDescent="0.75">
      <c r="A25230" t="s">
        <v>7</v>
      </c>
      <c r="B25230">
        <v>2055</v>
      </c>
      <c r="C25230" t="s">
        <v>21</v>
      </c>
      <c r="E25230" t="s">
        <v>58</v>
      </c>
      <c r="G25230">
        <v>150.81605999999999</v>
      </c>
    </row>
    <row r="25231" spans="1:7" x14ac:dyDescent="0.75">
      <c r="A25231" t="s">
        <v>7</v>
      </c>
      <c r="B25231">
        <v>2055</v>
      </c>
      <c r="C25231" t="s">
        <v>22</v>
      </c>
      <c r="D25231" t="s">
        <v>58</v>
      </c>
      <c r="G25231">
        <v>177.59067999999999</v>
      </c>
    </row>
    <row r="25232" spans="1:7" x14ac:dyDescent="0.75">
      <c r="A25232" t="s">
        <v>7</v>
      </c>
      <c r="B25232">
        <v>2055</v>
      </c>
      <c r="C25232" t="s">
        <v>23</v>
      </c>
      <c r="D25232" t="s">
        <v>58</v>
      </c>
      <c r="E25232" t="s">
        <v>24</v>
      </c>
      <c r="G25232">
        <v>135.65305000000001</v>
      </c>
    </row>
    <row r="25233" spans="1:7" x14ac:dyDescent="0.75">
      <c r="A25233" t="s">
        <v>7</v>
      </c>
      <c r="B25233">
        <v>2055</v>
      </c>
      <c r="C25233" t="s">
        <v>23</v>
      </c>
      <c r="D25233" t="s">
        <v>58</v>
      </c>
      <c r="E25233" t="s">
        <v>25</v>
      </c>
      <c r="G25233">
        <v>71.319500000000005</v>
      </c>
    </row>
    <row r="25234" spans="1:7" x14ac:dyDescent="0.75">
      <c r="A25234" t="s">
        <v>7</v>
      </c>
      <c r="B25234">
        <v>2055</v>
      </c>
      <c r="C25234" t="s">
        <v>8</v>
      </c>
      <c r="E25234" t="s">
        <v>59</v>
      </c>
      <c r="G25234">
        <v>20751.083999999999</v>
      </c>
    </row>
    <row r="25235" spans="1:7" x14ac:dyDescent="0.75">
      <c r="A25235" t="s">
        <v>7</v>
      </c>
      <c r="B25235">
        <v>2055</v>
      </c>
      <c r="C25235" t="s">
        <v>10</v>
      </c>
      <c r="E25235" t="s">
        <v>59</v>
      </c>
      <c r="G25235">
        <v>1.0652900000000001</v>
      </c>
    </row>
    <row r="25236" spans="1:7" x14ac:dyDescent="0.75">
      <c r="A25236" t="s">
        <v>7</v>
      </c>
      <c r="B25236">
        <v>2055</v>
      </c>
      <c r="C25236" t="s">
        <v>11</v>
      </c>
      <c r="E25236" t="s">
        <v>59</v>
      </c>
      <c r="G25236">
        <v>1006.9122</v>
      </c>
    </row>
    <row r="25237" spans="1:7" x14ac:dyDescent="0.75">
      <c r="A25237" t="s">
        <v>7</v>
      </c>
      <c r="B25237">
        <v>2055</v>
      </c>
      <c r="C25237" t="s">
        <v>12</v>
      </c>
      <c r="E25237" t="s">
        <v>59</v>
      </c>
      <c r="G25237">
        <v>57.193717999999997</v>
      </c>
    </row>
    <row r="25238" spans="1:7" x14ac:dyDescent="0.75">
      <c r="A25238" t="s">
        <v>7</v>
      </c>
      <c r="B25238">
        <v>2055</v>
      </c>
      <c r="C25238" t="s">
        <v>13</v>
      </c>
      <c r="E25238" t="s">
        <v>59</v>
      </c>
      <c r="G25238">
        <v>30.635055999999999</v>
      </c>
    </row>
    <row r="25239" spans="1:7" x14ac:dyDescent="0.75">
      <c r="A25239" t="s">
        <v>7</v>
      </c>
      <c r="B25239">
        <v>2055</v>
      </c>
      <c r="C25239" t="s">
        <v>14</v>
      </c>
      <c r="D25239" t="s">
        <v>15</v>
      </c>
      <c r="E25239" t="s">
        <v>59</v>
      </c>
      <c r="G25239">
        <v>73.680019999999999</v>
      </c>
    </row>
    <row r="25240" spans="1:7" x14ac:dyDescent="0.75">
      <c r="A25240" t="s">
        <v>7</v>
      </c>
      <c r="B25240">
        <v>2055</v>
      </c>
      <c r="C25240" t="s">
        <v>14</v>
      </c>
      <c r="D25240" t="s">
        <v>16</v>
      </c>
      <c r="E25240" t="s">
        <v>59</v>
      </c>
      <c r="G25240">
        <v>282.68430000000001</v>
      </c>
    </row>
    <row r="25241" spans="1:7" x14ac:dyDescent="0.75">
      <c r="A25241" t="s">
        <v>7</v>
      </c>
      <c r="B25241">
        <v>2055</v>
      </c>
      <c r="C25241" t="s">
        <v>14</v>
      </c>
      <c r="D25241" t="s">
        <v>17</v>
      </c>
      <c r="E25241" t="s">
        <v>59</v>
      </c>
      <c r="G25241">
        <v>385.82506999999998</v>
      </c>
    </row>
    <row r="25242" spans="1:7" x14ac:dyDescent="0.75">
      <c r="A25242" t="s">
        <v>7</v>
      </c>
      <c r="B25242">
        <v>2055</v>
      </c>
      <c r="C25242" t="s">
        <v>14</v>
      </c>
      <c r="D25242" t="s">
        <v>18</v>
      </c>
      <c r="E25242" t="s">
        <v>59</v>
      </c>
      <c r="G25242">
        <v>139.54417000000001</v>
      </c>
    </row>
    <row r="25243" spans="1:7" x14ac:dyDescent="0.75">
      <c r="A25243" t="s">
        <v>7</v>
      </c>
      <c r="B25243">
        <v>2055</v>
      </c>
      <c r="C25243" t="s">
        <v>19</v>
      </c>
      <c r="E25243" t="s">
        <v>59</v>
      </c>
      <c r="G25243">
        <v>20751.083999999999</v>
      </c>
    </row>
    <row r="25244" spans="1:7" x14ac:dyDescent="0.75">
      <c r="A25244" t="s">
        <v>7</v>
      </c>
      <c r="B25244">
        <v>2055</v>
      </c>
      <c r="C25244" t="s">
        <v>20</v>
      </c>
      <c r="E25244" t="s">
        <v>59</v>
      </c>
      <c r="G25244">
        <v>1.0651476</v>
      </c>
    </row>
    <row r="25245" spans="1:7" x14ac:dyDescent="0.75">
      <c r="A25245" t="s">
        <v>7</v>
      </c>
      <c r="B25245">
        <v>2055</v>
      </c>
      <c r="C25245" t="s">
        <v>21</v>
      </c>
      <c r="E25245" t="s">
        <v>59</v>
      </c>
      <c r="G25245">
        <v>12.89711</v>
      </c>
    </row>
    <row r="25246" spans="1:7" x14ac:dyDescent="0.75">
      <c r="A25246" t="s">
        <v>7</v>
      </c>
      <c r="B25246">
        <v>2055</v>
      </c>
      <c r="C25246" t="s">
        <v>22</v>
      </c>
      <c r="D25246" t="s">
        <v>59</v>
      </c>
      <c r="G25246">
        <v>151.80247</v>
      </c>
    </row>
    <row r="25247" spans="1:7" x14ac:dyDescent="0.75">
      <c r="A25247" t="s">
        <v>7</v>
      </c>
      <c r="B25247">
        <v>2055</v>
      </c>
      <c r="C25247" t="s">
        <v>23</v>
      </c>
      <c r="D25247" t="s">
        <v>59</v>
      </c>
      <c r="E25247" t="s">
        <v>24</v>
      </c>
      <c r="G25247">
        <v>1858.8983000000001</v>
      </c>
    </row>
    <row r="25248" spans="1:7" x14ac:dyDescent="0.75">
      <c r="A25248" t="s">
        <v>7</v>
      </c>
      <c r="B25248">
        <v>2055</v>
      </c>
      <c r="C25248" t="s">
        <v>23</v>
      </c>
      <c r="D25248" t="s">
        <v>59</v>
      </c>
      <c r="E25248" t="s">
        <v>25</v>
      </c>
      <c r="G25248">
        <v>192.9751</v>
      </c>
    </row>
    <row r="25249" spans="1:7" x14ac:dyDescent="0.75">
      <c r="A25249" t="s">
        <v>7</v>
      </c>
      <c r="B25249">
        <v>2055</v>
      </c>
      <c r="C25249" t="s">
        <v>8</v>
      </c>
      <c r="E25249" t="s">
        <v>60</v>
      </c>
      <c r="G25249">
        <v>19224.96</v>
      </c>
    </row>
    <row r="25250" spans="1:7" x14ac:dyDescent="0.75">
      <c r="A25250" t="s">
        <v>7</v>
      </c>
      <c r="B25250">
        <v>2055</v>
      </c>
      <c r="C25250" t="s">
        <v>10</v>
      </c>
      <c r="E25250" t="s">
        <v>60</v>
      </c>
      <c r="G25250">
        <v>1.0409440000000001</v>
      </c>
    </row>
    <row r="25251" spans="1:7" x14ac:dyDescent="0.75">
      <c r="A25251" t="s">
        <v>7</v>
      </c>
      <c r="B25251">
        <v>2055</v>
      </c>
      <c r="C25251" t="s">
        <v>11</v>
      </c>
      <c r="E25251" t="s">
        <v>60</v>
      </c>
      <c r="G25251">
        <v>30.469404000000001</v>
      </c>
    </row>
    <row r="25252" spans="1:7" x14ac:dyDescent="0.75">
      <c r="A25252" t="s">
        <v>7</v>
      </c>
      <c r="B25252">
        <v>2055</v>
      </c>
      <c r="C25252" t="s">
        <v>12</v>
      </c>
      <c r="E25252" t="s">
        <v>60</v>
      </c>
      <c r="G25252">
        <v>385.73288000000002</v>
      </c>
    </row>
    <row r="25253" spans="1:7" x14ac:dyDescent="0.75">
      <c r="A25253" t="s">
        <v>7</v>
      </c>
      <c r="B25253">
        <v>2055</v>
      </c>
      <c r="C25253" t="s">
        <v>13</v>
      </c>
      <c r="E25253" t="s">
        <v>60</v>
      </c>
      <c r="G25253">
        <v>27.099497</v>
      </c>
    </row>
    <row r="25254" spans="1:7" x14ac:dyDescent="0.75">
      <c r="A25254" t="s">
        <v>7</v>
      </c>
      <c r="B25254">
        <v>2055</v>
      </c>
      <c r="C25254" t="s">
        <v>14</v>
      </c>
      <c r="D25254" t="s">
        <v>15</v>
      </c>
      <c r="E25254" t="s">
        <v>60</v>
      </c>
      <c r="G25254">
        <v>1.1100479999999999</v>
      </c>
    </row>
    <row r="25255" spans="1:7" x14ac:dyDescent="0.75">
      <c r="A25255" t="s">
        <v>7</v>
      </c>
      <c r="B25255">
        <v>2055</v>
      </c>
      <c r="C25255" t="s">
        <v>14</v>
      </c>
      <c r="D25255" t="s">
        <v>16</v>
      </c>
      <c r="E25255" t="s">
        <v>60</v>
      </c>
      <c r="G25255">
        <v>274.60275000000001</v>
      </c>
    </row>
    <row r="25256" spans="1:7" x14ac:dyDescent="0.75">
      <c r="A25256" t="s">
        <v>7</v>
      </c>
      <c r="B25256">
        <v>2055</v>
      </c>
      <c r="C25256" t="s">
        <v>14</v>
      </c>
      <c r="D25256" t="s">
        <v>17</v>
      </c>
      <c r="E25256" t="s">
        <v>60</v>
      </c>
      <c r="G25256">
        <v>44.735011999999998</v>
      </c>
    </row>
    <row r="25257" spans="1:7" x14ac:dyDescent="0.75">
      <c r="A25257" t="s">
        <v>7</v>
      </c>
      <c r="B25257">
        <v>2055</v>
      </c>
      <c r="C25257" t="s">
        <v>14</v>
      </c>
      <c r="D25257" t="s">
        <v>18</v>
      </c>
      <c r="E25257" t="s">
        <v>60</v>
      </c>
      <c r="G25257">
        <v>715.90845000000002</v>
      </c>
    </row>
    <row r="25258" spans="1:7" x14ac:dyDescent="0.75">
      <c r="A25258" t="s">
        <v>7</v>
      </c>
      <c r="B25258">
        <v>2055</v>
      </c>
      <c r="C25258" t="s">
        <v>19</v>
      </c>
      <c r="E25258" t="s">
        <v>60</v>
      </c>
      <c r="G25258">
        <v>19219.914000000001</v>
      </c>
    </row>
    <row r="25259" spans="1:7" x14ac:dyDescent="0.75">
      <c r="A25259" t="s">
        <v>7</v>
      </c>
      <c r="B25259">
        <v>2055</v>
      </c>
      <c r="C25259" t="s">
        <v>20</v>
      </c>
      <c r="E25259" t="s">
        <v>60</v>
      </c>
      <c r="G25259">
        <v>1.0408231999999999</v>
      </c>
    </row>
    <row r="25260" spans="1:7" x14ac:dyDescent="0.75">
      <c r="A25260" t="s">
        <v>7</v>
      </c>
      <c r="B25260">
        <v>2055</v>
      </c>
      <c r="C25260" t="s">
        <v>21</v>
      </c>
      <c r="E25260" t="s">
        <v>60</v>
      </c>
      <c r="G25260">
        <v>37.132404000000001</v>
      </c>
    </row>
    <row r="25261" spans="1:7" x14ac:dyDescent="0.75">
      <c r="A25261" t="s">
        <v>7</v>
      </c>
      <c r="B25261">
        <v>2055</v>
      </c>
      <c r="C25261" t="s">
        <v>22</v>
      </c>
      <c r="D25261" t="s">
        <v>60</v>
      </c>
      <c r="G25261">
        <v>135.9314</v>
      </c>
    </row>
    <row r="25262" spans="1:7" x14ac:dyDescent="0.75">
      <c r="A25262" t="s">
        <v>7</v>
      </c>
      <c r="B25262">
        <v>2055</v>
      </c>
      <c r="C25262" t="s">
        <v>23</v>
      </c>
      <c r="D25262" t="s">
        <v>60</v>
      </c>
      <c r="E25262" t="s">
        <v>24</v>
      </c>
      <c r="G25262">
        <v>114.87006</v>
      </c>
    </row>
    <row r="25263" spans="1:7" x14ac:dyDescent="0.75">
      <c r="A25263" t="s">
        <v>7</v>
      </c>
      <c r="B25263">
        <v>2055</v>
      </c>
      <c r="C25263" t="s">
        <v>23</v>
      </c>
      <c r="D25263" t="s">
        <v>60</v>
      </c>
      <c r="E25263" t="s">
        <v>25</v>
      </c>
      <c r="G25263">
        <v>671.58659999999998</v>
      </c>
    </row>
    <row r="25264" spans="1:7" x14ac:dyDescent="0.75">
      <c r="A25264" t="s">
        <v>7</v>
      </c>
      <c r="B25264">
        <v>2055</v>
      </c>
      <c r="C25264" t="s">
        <v>8</v>
      </c>
      <c r="E25264" t="s">
        <v>61</v>
      </c>
      <c r="G25264">
        <v>21188.125</v>
      </c>
    </row>
    <row r="25265" spans="1:7" x14ac:dyDescent="0.75">
      <c r="A25265" t="s">
        <v>7</v>
      </c>
      <c r="B25265">
        <v>2055</v>
      </c>
      <c r="C25265" t="s">
        <v>10</v>
      </c>
      <c r="E25265" t="s">
        <v>61</v>
      </c>
      <c r="G25265">
        <v>1.0833892000000001</v>
      </c>
    </row>
    <row r="25266" spans="1:7" x14ac:dyDescent="0.75">
      <c r="A25266" t="s">
        <v>7</v>
      </c>
      <c r="B25266">
        <v>2055</v>
      </c>
      <c r="C25266" t="s">
        <v>11</v>
      </c>
      <c r="E25266" t="s">
        <v>61</v>
      </c>
      <c r="G25266">
        <v>49.508232</v>
      </c>
    </row>
    <row r="25267" spans="1:7" x14ac:dyDescent="0.75">
      <c r="A25267" t="s">
        <v>7</v>
      </c>
      <c r="B25267">
        <v>2055</v>
      </c>
      <c r="C25267" t="s">
        <v>12</v>
      </c>
      <c r="E25267" t="s">
        <v>61</v>
      </c>
      <c r="G25267">
        <v>832.07360000000006</v>
      </c>
    </row>
    <row r="25268" spans="1:7" x14ac:dyDescent="0.75">
      <c r="A25268" t="s">
        <v>7</v>
      </c>
      <c r="B25268">
        <v>2055</v>
      </c>
      <c r="C25268" t="s">
        <v>13</v>
      </c>
      <c r="E25268" t="s">
        <v>61</v>
      </c>
      <c r="G25268">
        <v>67.950935000000001</v>
      </c>
    </row>
    <row r="25269" spans="1:7" x14ac:dyDescent="0.75">
      <c r="A25269" t="s">
        <v>7</v>
      </c>
      <c r="B25269">
        <v>2055</v>
      </c>
      <c r="C25269" t="s">
        <v>14</v>
      </c>
      <c r="D25269" t="s">
        <v>15</v>
      </c>
      <c r="E25269" t="s">
        <v>61</v>
      </c>
      <c r="G25269">
        <v>149.29852</v>
      </c>
    </row>
    <row r="25270" spans="1:7" x14ac:dyDescent="0.75">
      <c r="A25270" t="s">
        <v>7</v>
      </c>
      <c r="B25270">
        <v>2055</v>
      </c>
      <c r="C25270" t="s">
        <v>14</v>
      </c>
      <c r="D25270" t="s">
        <v>16</v>
      </c>
      <c r="E25270" t="s">
        <v>61</v>
      </c>
      <c r="G25270">
        <v>373.24290000000002</v>
      </c>
    </row>
    <row r="25271" spans="1:7" x14ac:dyDescent="0.75">
      <c r="A25271" t="s">
        <v>7</v>
      </c>
      <c r="B25271">
        <v>2055</v>
      </c>
      <c r="C25271" t="s">
        <v>14</v>
      </c>
      <c r="D25271" t="s">
        <v>17</v>
      </c>
      <c r="E25271" t="s">
        <v>61</v>
      </c>
      <c r="G25271">
        <v>1762.2449999999999</v>
      </c>
    </row>
    <row r="25272" spans="1:7" x14ac:dyDescent="0.75">
      <c r="A25272" t="s">
        <v>7</v>
      </c>
      <c r="B25272">
        <v>2055</v>
      </c>
      <c r="C25272" t="s">
        <v>14</v>
      </c>
      <c r="D25272" t="s">
        <v>18</v>
      </c>
      <c r="E25272" t="s">
        <v>61</v>
      </c>
      <c r="G25272">
        <v>740.83514000000002</v>
      </c>
    </row>
    <row r="25273" spans="1:7" x14ac:dyDescent="0.75">
      <c r="A25273" t="s">
        <v>7</v>
      </c>
      <c r="B25273">
        <v>2055</v>
      </c>
      <c r="C25273" t="s">
        <v>19</v>
      </c>
      <c r="E25273" t="s">
        <v>61</v>
      </c>
      <c r="G25273">
        <v>21184.89</v>
      </c>
    </row>
    <row r="25274" spans="1:7" x14ac:dyDescent="0.75">
      <c r="A25274" t="s">
        <v>7</v>
      </c>
      <c r="B25274">
        <v>2055</v>
      </c>
      <c r="C25274" t="s">
        <v>20</v>
      </c>
      <c r="E25274" t="s">
        <v>61</v>
      </c>
      <c r="G25274">
        <v>1.0833628</v>
      </c>
    </row>
    <row r="25275" spans="1:7" x14ac:dyDescent="0.75">
      <c r="A25275" t="s">
        <v>7</v>
      </c>
      <c r="B25275">
        <v>2055</v>
      </c>
      <c r="C25275" t="s">
        <v>21</v>
      </c>
      <c r="E25275" t="s">
        <v>61</v>
      </c>
      <c r="G25275">
        <v>206.37945999999999</v>
      </c>
    </row>
    <row r="25276" spans="1:7" x14ac:dyDescent="0.75">
      <c r="A25276" t="s">
        <v>7</v>
      </c>
      <c r="B25276">
        <v>2055</v>
      </c>
      <c r="C25276" t="s">
        <v>22</v>
      </c>
      <c r="D25276" t="s">
        <v>61</v>
      </c>
      <c r="G25276">
        <v>447.75040000000001</v>
      </c>
    </row>
    <row r="25277" spans="1:7" x14ac:dyDescent="0.75">
      <c r="A25277" t="s">
        <v>7</v>
      </c>
      <c r="B25277">
        <v>2055</v>
      </c>
      <c r="C25277" t="s">
        <v>23</v>
      </c>
      <c r="D25277" t="s">
        <v>61</v>
      </c>
      <c r="E25277" t="s">
        <v>24</v>
      </c>
      <c r="G25277">
        <v>226.68448000000001</v>
      </c>
    </row>
    <row r="25278" spans="1:7" x14ac:dyDescent="0.75">
      <c r="A25278" t="s">
        <v>7</v>
      </c>
      <c r="B25278">
        <v>2055</v>
      </c>
      <c r="C25278" t="s">
        <v>23</v>
      </c>
      <c r="D25278" t="s">
        <v>61</v>
      </c>
      <c r="E25278" t="s">
        <v>25</v>
      </c>
      <c r="G25278">
        <v>323.93009999999998</v>
      </c>
    </row>
    <row r="25279" spans="1:7" x14ac:dyDescent="0.75">
      <c r="A25279" t="s">
        <v>7</v>
      </c>
      <c r="B25279">
        <v>2055</v>
      </c>
      <c r="C25279" t="s">
        <v>8</v>
      </c>
      <c r="E25279" t="s">
        <v>62</v>
      </c>
      <c r="G25279">
        <v>20285.708999999999</v>
      </c>
    </row>
    <row r="25280" spans="1:7" x14ac:dyDescent="0.75">
      <c r="A25280" t="s">
        <v>7</v>
      </c>
      <c r="B25280">
        <v>2055</v>
      </c>
      <c r="C25280" t="s">
        <v>10</v>
      </c>
      <c r="E25280" t="s">
        <v>62</v>
      </c>
      <c r="G25280">
        <v>1.0539023000000001</v>
      </c>
    </row>
    <row r="25281" spans="1:7" x14ac:dyDescent="0.75">
      <c r="A25281" t="s">
        <v>7</v>
      </c>
      <c r="B25281">
        <v>2055</v>
      </c>
      <c r="C25281" t="s">
        <v>11</v>
      </c>
      <c r="E25281" t="s">
        <v>62</v>
      </c>
      <c r="G25281">
        <v>56.671489999999999</v>
      </c>
    </row>
    <row r="25282" spans="1:7" x14ac:dyDescent="0.75">
      <c r="A25282" t="s">
        <v>7</v>
      </c>
      <c r="B25282">
        <v>2055</v>
      </c>
      <c r="C25282" t="s">
        <v>12</v>
      </c>
      <c r="E25282" t="s">
        <v>62</v>
      </c>
      <c r="G25282">
        <v>77.469215000000005</v>
      </c>
    </row>
    <row r="25283" spans="1:7" x14ac:dyDescent="0.75">
      <c r="A25283" t="s">
        <v>7</v>
      </c>
      <c r="B25283">
        <v>2055</v>
      </c>
      <c r="C25283" t="s">
        <v>13</v>
      </c>
      <c r="E25283" t="s">
        <v>62</v>
      </c>
      <c r="G25283">
        <v>33.973120000000002</v>
      </c>
    </row>
    <row r="25284" spans="1:7" x14ac:dyDescent="0.75">
      <c r="A25284" t="s">
        <v>7</v>
      </c>
      <c r="B25284">
        <v>2055</v>
      </c>
      <c r="C25284" t="s">
        <v>14</v>
      </c>
      <c r="D25284" t="s">
        <v>15</v>
      </c>
      <c r="E25284" t="s">
        <v>62</v>
      </c>
      <c r="G25284">
        <v>20.042786</v>
      </c>
    </row>
    <row r="25285" spans="1:7" x14ac:dyDescent="0.75">
      <c r="A25285" t="s">
        <v>7</v>
      </c>
      <c r="B25285">
        <v>2055</v>
      </c>
      <c r="C25285" t="s">
        <v>14</v>
      </c>
      <c r="D25285" t="s">
        <v>16</v>
      </c>
      <c r="E25285" t="s">
        <v>62</v>
      </c>
      <c r="G25285">
        <v>549.49789999999996</v>
      </c>
    </row>
    <row r="25286" spans="1:7" x14ac:dyDescent="0.75">
      <c r="A25286" t="s">
        <v>7</v>
      </c>
      <c r="B25286">
        <v>2055</v>
      </c>
      <c r="C25286" t="s">
        <v>14</v>
      </c>
      <c r="D25286" t="s">
        <v>17</v>
      </c>
      <c r="E25286" t="s">
        <v>62</v>
      </c>
      <c r="G25286">
        <v>1576.453</v>
      </c>
    </row>
    <row r="25287" spans="1:7" x14ac:dyDescent="0.75">
      <c r="A25287" t="s">
        <v>7</v>
      </c>
      <c r="B25287">
        <v>2055</v>
      </c>
      <c r="C25287" t="s">
        <v>14</v>
      </c>
      <c r="D25287" t="s">
        <v>18</v>
      </c>
      <c r="E25287" t="s">
        <v>62</v>
      </c>
      <c r="G25287">
        <v>478.6474</v>
      </c>
    </row>
    <row r="25288" spans="1:7" x14ac:dyDescent="0.75">
      <c r="A25288" t="s">
        <v>7</v>
      </c>
      <c r="B25288">
        <v>2055</v>
      </c>
      <c r="C25288" t="s">
        <v>19</v>
      </c>
      <c r="E25288" t="s">
        <v>62</v>
      </c>
      <c r="G25288">
        <v>20277.442999999999</v>
      </c>
    </row>
    <row r="25289" spans="1:7" x14ac:dyDescent="0.75">
      <c r="A25289" t="s">
        <v>7</v>
      </c>
      <c r="B25289">
        <v>2055</v>
      </c>
      <c r="C25289" t="s">
        <v>20</v>
      </c>
      <c r="E25289" t="s">
        <v>62</v>
      </c>
      <c r="G25289">
        <v>1.0539270000000001</v>
      </c>
    </row>
    <row r="25290" spans="1:7" x14ac:dyDescent="0.75">
      <c r="A25290" t="s">
        <v>7</v>
      </c>
      <c r="B25290">
        <v>2055</v>
      </c>
      <c r="C25290" t="s">
        <v>21</v>
      </c>
      <c r="E25290" t="s">
        <v>62</v>
      </c>
      <c r="G25290">
        <v>877.95087000000001</v>
      </c>
    </row>
    <row r="25291" spans="1:7" x14ac:dyDescent="0.75">
      <c r="A25291" t="s">
        <v>7</v>
      </c>
      <c r="B25291">
        <v>2055</v>
      </c>
      <c r="C25291" t="s">
        <v>22</v>
      </c>
      <c r="D25291" t="s">
        <v>62</v>
      </c>
      <c r="G25291">
        <v>546.55395999999996</v>
      </c>
    </row>
    <row r="25292" spans="1:7" x14ac:dyDescent="0.75">
      <c r="A25292" t="s">
        <v>7</v>
      </c>
      <c r="B25292">
        <v>2055</v>
      </c>
      <c r="C25292" t="s">
        <v>23</v>
      </c>
      <c r="D25292" t="s">
        <v>62</v>
      </c>
      <c r="E25292" t="s">
        <v>24</v>
      </c>
      <c r="G25292">
        <v>298.16815000000003</v>
      </c>
    </row>
    <row r="25293" spans="1:7" x14ac:dyDescent="0.75">
      <c r="A25293" t="s">
        <v>7</v>
      </c>
      <c r="B25293">
        <v>2055</v>
      </c>
      <c r="C25293" t="s">
        <v>23</v>
      </c>
      <c r="D25293" t="s">
        <v>62</v>
      </c>
      <c r="E25293" t="s">
        <v>25</v>
      </c>
      <c r="G25293">
        <v>367.63425000000001</v>
      </c>
    </row>
    <row r="25294" spans="1:7" x14ac:dyDescent="0.75">
      <c r="A25294" t="s">
        <v>7</v>
      </c>
      <c r="B25294">
        <v>2055</v>
      </c>
      <c r="C25294" t="s">
        <v>13</v>
      </c>
      <c r="E25294" t="s">
        <v>24</v>
      </c>
      <c r="G25294">
        <v>196.74359000000001</v>
      </c>
    </row>
    <row r="25295" spans="1:7" x14ac:dyDescent="0.75">
      <c r="A25295" t="s">
        <v>7</v>
      </c>
      <c r="B25295">
        <v>2055</v>
      </c>
      <c r="C25295" t="s">
        <v>63</v>
      </c>
      <c r="E25295" t="s">
        <v>24</v>
      </c>
      <c r="G25295">
        <v>26888.312000000002</v>
      </c>
    </row>
    <row r="25296" spans="1:7" x14ac:dyDescent="0.75">
      <c r="A25296" t="s">
        <v>7</v>
      </c>
      <c r="B25296">
        <v>2055</v>
      </c>
      <c r="C25296" t="s">
        <v>14</v>
      </c>
      <c r="D25296" t="s">
        <v>15</v>
      </c>
      <c r="E25296" t="s">
        <v>24</v>
      </c>
      <c r="G25296">
        <v>98.257459999999995</v>
      </c>
    </row>
    <row r="25297" spans="1:7" x14ac:dyDescent="0.75">
      <c r="A25297" t="s">
        <v>7</v>
      </c>
      <c r="B25297">
        <v>2055</v>
      </c>
      <c r="C25297" t="s">
        <v>14</v>
      </c>
      <c r="D25297" t="s">
        <v>16</v>
      </c>
      <c r="E25297" t="s">
        <v>24</v>
      </c>
      <c r="G25297">
        <v>160.59491</v>
      </c>
    </row>
    <row r="25298" spans="1:7" x14ac:dyDescent="0.75">
      <c r="A25298" t="s">
        <v>7</v>
      </c>
      <c r="B25298">
        <v>2055</v>
      </c>
      <c r="C25298" t="s">
        <v>14</v>
      </c>
      <c r="D25298" t="s">
        <v>17</v>
      </c>
      <c r="E25298" t="s">
        <v>24</v>
      </c>
      <c r="G25298">
        <v>1916.4570000000001</v>
      </c>
    </row>
    <row r="25299" spans="1:7" x14ac:dyDescent="0.75">
      <c r="A25299" t="s">
        <v>7</v>
      </c>
      <c r="B25299">
        <v>2055</v>
      </c>
      <c r="C25299" t="s">
        <v>14</v>
      </c>
      <c r="D25299" t="s">
        <v>18</v>
      </c>
      <c r="E25299" t="s">
        <v>24</v>
      </c>
      <c r="G25299">
        <v>1414.5456999999999</v>
      </c>
    </row>
    <row r="25300" spans="1:7" x14ac:dyDescent="0.75">
      <c r="A25300" t="s">
        <v>7</v>
      </c>
      <c r="B25300">
        <v>2055</v>
      </c>
      <c r="C25300" t="s">
        <v>13</v>
      </c>
      <c r="E25300" t="s">
        <v>25</v>
      </c>
      <c r="G25300">
        <v>121.72609</v>
      </c>
    </row>
    <row r="25301" spans="1:7" x14ac:dyDescent="0.75">
      <c r="A25301" t="s">
        <v>7</v>
      </c>
      <c r="B25301">
        <v>2055</v>
      </c>
      <c r="C25301" t="s">
        <v>63</v>
      </c>
      <c r="E25301" t="s">
        <v>25</v>
      </c>
      <c r="G25301">
        <v>53048.57</v>
      </c>
    </row>
    <row r="25302" spans="1:7" x14ac:dyDescent="0.75">
      <c r="A25302" t="s">
        <v>7</v>
      </c>
      <c r="B25302">
        <v>2055</v>
      </c>
      <c r="C25302" t="s">
        <v>14</v>
      </c>
      <c r="D25302" t="s">
        <v>15</v>
      </c>
      <c r="E25302" t="s">
        <v>25</v>
      </c>
      <c r="G25302">
        <v>131.38040000000001</v>
      </c>
    </row>
    <row r="25303" spans="1:7" x14ac:dyDescent="0.75">
      <c r="A25303" t="s">
        <v>7</v>
      </c>
      <c r="B25303">
        <v>2055</v>
      </c>
      <c r="C25303" t="s">
        <v>14</v>
      </c>
      <c r="D25303" t="s">
        <v>16</v>
      </c>
      <c r="E25303" t="s">
        <v>25</v>
      </c>
      <c r="G25303">
        <v>213.90889999999999</v>
      </c>
    </row>
    <row r="25304" spans="1:7" x14ac:dyDescent="0.75">
      <c r="A25304" t="s">
        <v>7</v>
      </c>
      <c r="B25304">
        <v>2055</v>
      </c>
      <c r="C25304" t="s">
        <v>14</v>
      </c>
      <c r="D25304" t="s">
        <v>17</v>
      </c>
      <c r="E25304" t="s">
        <v>25</v>
      </c>
      <c r="G25304">
        <v>4519.8270000000002</v>
      </c>
    </row>
    <row r="25305" spans="1:7" x14ac:dyDescent="0.75">
      <c r="A25305" t="s">
        <v>7</v>
      </c>
      <c r="B25305">
        <v>2055</v>
      </c>
      <c r="C25305" t="s">
        <v>14</v>
      </c>
      <c r="D25305" t="s">
        <v>18</v>
      </c>
      <c r="E25305" t="s">
        <v>25</v>
      </c>
      <c r="G25305">
        <v>1163.0065999999999</v>
      </c>
    </row>
    <row r="25306" spans="1:7" x14ac:dyDescent="0.75">
      <c r="A25306" t="s">
        <v>7</v>
      </c>
      <c r="B25306">
        <v>2055</v>
      </c>
      <c r="C25306" t="s">
        <v>64</v>
      </c>
      <c r="G25306">
        <v>0.57105344999999996</v>
      </c>
    </row>
    <row r="25307" spans="1:7" x14ac:dyDescent="0.75">
      <c r="A25307" t="s">
        <v>7</v>
      </c>
      <c r="B25307">
        <v>2055</v>
      </c>
      <c r="C25307" t="s">
        <v>65</v>
      </c>
      <c r="G25307">
        <v>1.78847</v>
      </c>
    </row>
    <row r="25308" spans="1:7" x14ac:dyDescent="0.75">
      <c r="A25308" t="s">
        <v>7</v>
      </c>
      <c r="B25308">
        <v>2055</v>
      </c>
      <c r="C25308" t="s">
        <v>66</v>
      </c>
      <c r="G25308">
        <v>183840.81</v>
      </c>
    </row>
    <row r="25309" spans="1:7" x14ac:dyDescent="0.75">
      <c r="A25309" t="s">
        <v>7</v>
      </c>
      <c r="B25309">
        <v>2055</v>
      </c>
      <c r="C25309" t="s">
        <v>67</v>
      </c>
      <c r="G25309">
        <v>122170.88</v>
      </c>
    </row>
    <row r="25310" spans="1:7" x14ac:dyDescent="0.75">
      <c r="A25310" t="s">
        <v>7</v>
      </c>
      <c r="B25310">
        <v>2055</v>
      </c>
      <c r="C25310" t="s">
        <v>68</v>
      </c>
      <c r="G25310">
        <v>1.7607983</v>
      </c>
    </row>
    <row r="25311" spans="1:7" x14ac:dyDescent="0.75">
      <c r="A25311" t="s">
        <v>7</v>
      </c>
      <c r="B25311">
        <v>2055</v>
      </c>
      <c r="C25311" t="s">
        <v>69</v>
      </c>
      <c r="G25311">
        <v>2140.9614000000001</v>
      </c>
    </row>
    <row r="25312" spans="1:7" x14ac:dyDescent="0.75">
      <c r="A25312" t="s">
        <v>7</v>
      </c>
      <c r="B25312">
        <v>2055</v>
      </c>
      <c r="C25312" t="s">
        <v>70</v>
      </c>
      <c r="G25312">
        <v>17</v>
      </c>
    </row>
    <row r="25313" spans="1:7" x14ac:dyDescent="0.75">
      <c r="A25313" t="s">
        <v>7</v>
      </c>
      <c r="B25313">
        <v>2056</v>
      </c>
      <c r="C25313" t="s">
        <v>8</v>
      </c>
      <c r="E25313" t="s">
        <v>9</v>
      </c>
      <c r="G25313">
        <v>21101.502</v>
      </c>
    </row>
    <row r="25314" spans="1:7" x14ac:dyDescent="0.75">
      <c r="A25314" t="s">
        <v>7</v>
      </c>
      <c r="B25314">
        <v>2056</v>
      </c>
      <c r="C25314" t="s">
        <v>10</v>
      </c>
      <c r="E25314" t="s">
        <v>9</v>
      </c>
      <c r="G25314">
        <v>1.1457723</v>
      </c>
    </row>
    <row r="25315" spans="1:7" x14ac:dyDescent="0.75">
      <c r="A25315" t="s">
        <v>7</v>
      </c>
      <c r="B25315">
        <v>2056</v>
      </c>
      <c r="C25315" t="s">
        <v>11</v>
      </c>
      <c r="E25315" t="s">
        <v>9</v>
      </c>
      <c r="G25315">
        <v>683.75720000000001</v>
      </c>
    </row>
    <row r="25316" spans="1:7" x14ac:dyDescent="0.75">
      <c r="A25316" t="s">
        <v>7</v>
      </c>
      <c r="B25316">
        <v>2056</v>
      </c>
      <c r="C25316" t="s">
        <v>12</v>
      </c>
      <c r="E25316" t="s">
        <v>9</v>
      </c>
      <c r="G25316">
        <v>432.38535000000002</v>
      </c>
    </row>
    <row r="25317" spans="1:7" x14ac:dyDescent="0.75">
      <c r="A25317" t="s">
        <v>7</v>
      </c>
      <c r="B25317">
        <v>2056</v>
      </c>
      <c r="C25317" t="s">
        <v>13</v>
      </c>
      <c r="E25317" t="s">
        <v>9</v>
      </c>
      <c r="G25317">
        <v>97.434280000000001</v>
      </c>
    </row>
    <row r="25318" spans="1:7" x14ac:dyDescent="0.75">
      <c r="A25318" t="s">
        <v>7</v>
      </c>
      <c r="B25318">
        <v>2056</v>
      </c>
      <c r="C25318" t="s">
        <v>14</v>
      </c>
      <c r="D25318" t="s">
        <v>15</v>
      </c>
      <c r="E25318" t="s">
        <v>9</v>
      </c>
      <c r="G25318">
        <v>32.648876000000001</v>
      </c>
    </row>
    <row r="25319" spans="1:7" x14ac:dyDescent="0.75">
      <c r="A25319" t="s">
        <v>7</v>
      </c>
      <c r="B25319">
        <v>2056</v>
      </c>
      <c r="C25319" t="s">
        <v>14</v>
      </c>
      <c r="D25319" t="s">
        <v>16</v>
      </c>
      <c r="E25319" t="s">
        <v>9</v>
      </c>
      <c r="G25319">
        <v>521.45294000000001</v>
      </c>
    </row>
    <row r="25320" spans="1:7" x14ac:dyDescent="0.75">
      <c r="A25320" t="s">
        <v>7</v>
      </c>
      <c r="B25320">
        <v>2056</v>
      </c>
      <c r="C25320" t="s">
        <v>14</v>
      </c>
      <c r="D25320" t="s">
        <v>17</v>
      </c>
      <c r="E25320" t="s">
        <v>9</v>
      </c>
      <c r="G25320">
        <v>1397.2592999999999</v>
      </c>
    </row>
    <row r="25321" spans="1:7" x14ac:dyDescent="0.75">
      <c r="A25321" t="s">
        <v>7</v>
      </c>
      <c r="B25321">
        <v>2056</v>
      </c>
      <c r="C25321" t="s">
        <v>14</v>
      </c>
      <c r="D25321" t="s">
        <v>18</v>
      </c>
      <c r="E25321" t="s">
        <v>9</v>
      </c>
      <c r="G25321">
        <v>1278.0410999999999</v>
      </c>
    </row>
    <row r="25322" spans="1:7" x14ac:dyDescent="0.75">
      <c r="A25322" t="s">
        <v>7</v>
      </c>
      <c r="B25322">
        <v>2056</v>
      </c>
      <c r="C25322" t="s">
        <v>19</v>
      </c>
      <c r="E25322" t="s">
        <v>9</v>
      </c>
      <c r="G25322">
        <v>21082.25</v>
      </c>
    </row>
    <row r="25323" spans="1:7" x14ac:dyDescent="0.75">
      <c r="A25323" t="s">
        <v>7</v>
      </c>
      <c r="B25323">
        <v>2056</v>
      </c>
      <c r="C25323" t="s">
        <v>20</v>
      </c>
      <c r="E25323" t="s">
        <v>9</v>
      </c>
      <c r="G25323">
        <v>1.1453177999999999</v>
      </c>
    </row>
    <row r="25324" spans="1:7" x14ac:dyDescent="0.75">
      <c r="A25324" t="s">
        <v>7</v>
      </c>
      <c r="B25324">
        <v>2056</v>
      </c>
      <c r="C25324" t="s">
        <v>21</v>
      </c>
      <c r="E25324" t="s">
        <v>9</v>
      </c>
      <c r="G25324">
        <v>1.2253194000000001</v>
      </c>
    </row>
    <row r="25325" spans="1:7" x14ac:dyDescent="0.75">
      <c r="A25325" t="s">
        <v>7</v>
      </c>
      <c r="B25325">
        <v>2056</v>
      </c>
      <c r="C25325" t="s">
        <v>22</v>
      </c>
      <c r="D25325" t="s">
        <v>9</v>
      </c>
      <c r="G25325">
        <v>4.4851109999999998</v>
      </c>
    </row>
    <row r="25326" spans="1:7" x14ac:dyDescent="0.75">
      <c r="A25326" t="s">
        <v>7</v>
      </c>
      <c r="B25326">
        <v>2056</v>
      </c>
      <c r="C25326" t="s">
        <v>23</v>
      </c>
      <c r="D25326" t="s">
        <v>9</v>
      </c>
      <c r="E25326" t="s">
        <v>24</v>
      </c>
      <c r="G25326">
        <v>12.906598000000001</v>
      </c>
    </row>
    <row r="25327" spans="1:7" x14ac:dyDescent="0.75">
      <c r="A25327" t="s">
        <v>7</v>
      </c>
      <c r="B25327">
        <v>2056</v>
      </c>
      <c r="C25327" t="s">
        <v>23</v>
      </c>
      <c r="D25327" t="s">
        <v>9</v>
      </c>
      <c r="E25327" t="s">
        <v>25</v>
      </c>
      <c r="G25327">
        <v>16.529416999999999</v>
      </c>
    </row>
    <row r="25328" spans="1:7" x14ac:dyDescent="0.75">
      <c r="A25328" t="s">
        <v>7</v>
      </c>
      <c r="B25328">
        <v>2056</v>
      </c>
      <c r="C25328" t="s">
        <v>8</v>
      </c>
      <c r="E25328" t="s">
        <v>15</v>
      </c>
      <c r="G25328">
        <v>5040.71</v>
      </c>
    </row>
    <row r="25329" spans="1:7" x14ac:dyDescent="0.75">
      <c r="A25329" t="s">
        <v>7</v>
      </c>
      <c r="B25329">
        <v>2056</v>
      </c>
      <c r="C25329" t="s">
        <v>10</v>
      </c>
      <c r="E25329" t="s">
        <v>15</v>
      </c>
      <c r="G25329">
        <v>1.0030403000000001</v>
      </c>
    </row>
    <row r="25330" spans="1:7" x14ac:dyDescent="0.75">
      <c r="A25330" t="s">
        <v>7</v>
      </c>
      <c r="B25330">
        <v>2056</v>
      </c>
      <c r="C25330" t="s">
        <v>11</v>
      </c>
      <c r="E25330" t="s">
        <v>15</v>
      </c>
      <c r="G25330">
        <v>80.444270000000003</v>
      </c>
    </row>
    <row r="25331" spans="1:7" x14ac:dyDescent="0.75">
      <c r="A25331" t="s">
        <v>7</v>
      </c>
      <c r="B25331">
        <v>2056</v>
      </c>
      <c r="C25331" t="s">
        <v>12</v>
      </c>
      <c r="E25331" t="s">
        <v>15</v>
      </c>
      <c r="G25331">
        <v>269.42764</v>
      </c>
    </row>
    <row r="25332" spans="1:7" x14ac:dyDescent="0.75">
      <c r="A25332" t="s">
        <v>7</v>
      </c>
      <c r="B25332">
        <v>2056</v>
      </c>
      <c r="C25332" t="s">
        <v>13</v>
      </c>
      <c r="E25332" t="s">
        <v>15</v>
      </c>
      <c r="G25332">
        <v>2.2750360000000001</v>
      </c>
    </row>
    <row r="25333" spans="1:7" x14ac:dyDescent="0.75">
      <c r="A25333" t="s">
        <v>7</v>
      </c>
      <c r="B25333">
        <v>2056</v>
      </c>
      <c r="C25333" t="s">
        <v>14</v>
      </c>
      <c r="D25333" t="s">
        <v>15</v>
      </c>
      <c r="E25333" t="s">
        <v>15</v>
      </c>
      <c r="G25333">
        <v>35.525593000000001</v>
      </c>
    </row>
    <row r="25334" spans="1:7" x14ac:dyDescent="0.75">
      <c r="A25334" t="s">
        <v>7</v>
      </c>
      <c r="B25334">
        <v>2056</v>
      </c>
      <c r="C25334" t="s">
        <v>14</v>
      </c>
      <c r="D25334" t="s">
        <v>16</v>
      </c>
      <c r="E25334" t="s">
        <v>15</v>
      </c>
      <c r="G25334">
        <v>7.5141144000000004</v>
      </c>
    </row>
    <row r="25335" spans="1:7" x14ac:dyDescent="0.75">
      <c r="A25335" t="s">
        <v>7</v>
      </c>
      <c r="B25335">
        <v>2056</v>
      </c>
      <c r="C25335" t="s">
        <v>14</v>
      </c>
      <c r="D25335" t="s">
        <v>17</v>
      </c>
      <c r="E25335" t="s">
        <v>15</v>
      </c>
      <c r="G25335">
        <v>132.16489000000001</v>
      </c>
    </row>
    <row r="25336" spans="1:7" x14ac:dyDescent="0.75">
      <c r="A25336" t="s">
        <v>7</v>
      </c>
      <c r="B25336">
        <v>2056</v>
      </c>
      <c r="C25336" t="s">
        <v>14</v>
      </c>
      <c r="D25336" t="s">
        <v>18</v>
      </c>
      <c r="E25336" t="s">
        <v>15</v>
      </c>
      <c r="G25336">
        <v>1.3374622</v>
      </c>
    </row>
    <row r="25337" spans="1:7" x14ac:dyDescent="0.75">
      <c r="A25337" t="s">
        <v>7</v>
      </c>
      <c r="B25337">
        <v>2056</v>
      </c>
      <c r="C25337" t="s">
        <v>19</v>
      </c>
      <c r="E25337" t="s">
        <v>15</v>
      </c>
      <c r="G25337">
        <v>5039.6229999999996</v>
      </c>
    </row>
    <row r="25338" spans="1:7" x14ac:dyDescent="0.75">
      <c r="A25338" t="s">
        <v>7</v>
      </c>
      <c r="B25338">
        <v>2056</v>
      </c>
      <c r="C25338" t="s">
        <v>20</v>
      </c>
      <c r="E25338" t="s">
        <v>15</v>
      </c>
      <c r="G25338">
        <v>1.0030311000000001</v>
      </c>
    </row>
    <row r="25339" spans="1:7" x14ac:dyDescent="0.75">
      <c r="A25339" t="s">
        <v>7</v>
      </c>
      <c r="B25339">
        <v>2056</v>
      </c>
      <c r="C25339" t="s">
        <v>21</v>
      </c>
      <c r="E25339" t="s">
        <v>15</v>
      </c>
      <c r="G25339">
        <v>2.0830312000000002</v>
      </c>
    </row>
    <row r="25340" spans="1:7" x14ac:dyDescent="0.75">
      <c r="A25340" t="s">
        <v>7</v>
      </c>
      <c r="B25340">
        <v>2056</v>
      </c>
      <c r="C25340" t="s">
        <v>22</v>
      </c>
      <c r="D25340" t="s">
        <v>15</v>
      </c>
      <c r="G25340">
        <v>0</v>
      </c>
    </row>
    <row r="25341" spans="1:7" x14ac:dyDescent="0.75">
      <c r="A25341" t="s">
        <v>7</v>
      </c>
      <c r="B25341">
        <v>2056</v>
      </c>
      <c r="C25341" t="s">
        <v>23</v>
      </c>
      <c r="D25341" t="s">
        <v>15</v>
      </c>
      <c r="E25341" t="s">
        <v>24</v>
      </c>
      <c r="G25341">
        <v>99.887405000000001</v>
      </c>
    </row>
    <row r="25342" spans="1:7" x14ac:dyDescent="0.75">
      <c r="A25342" t="s">
        <v>7</v>
      </c>
      <c r="B25342">
        <v>2056</v>
      </c>
      <c r="C25342" t="s">
        <v>23</v>
      </c>
      <c r="D25342" t="s">
        <v>15</v>
      </c>
      <c r="E25342" t="s">
        <v>25</v>
      </c>
      <c r="G25342">
        <v>133.57146</v>
      </c>
    </row>
    <row r="25343" spans="1:7" x14ac:dyDescent="0.75">
      <c r="A25343" t="s">
        <v>7</v>
      </c>
      <c r="B25343">
        <v>2056</v>
      </c>
      <c r="C25343" t="s">
        <v>8</v>
      </c>
      <c r="E25343" t="s">
        <v>26</v>
      </c>
      <c r="G25343">
        <v>29485.436000000002</v>
      </c>
    </row>
    <row r="25344" spans="1:7" x14ac:dyDescent="0.75">
      <c r="A25344" t="s">
        <v>7</v>
      </c>
      <c r="B25344">
        <v>2056</v>
      </c>
      <c r="C25344" t="s">
        <v>10</v>
      </c>
      <c r="E25344" t="s">
        <v>26</v>
      </c>
      <c r="G25344">
        <v>1.074654</v>
      </c>
    </row>
    <row r="25345" spans="1:7" x14ac:dyDescent="0.75">
      <c r="A25345" t="s">
        <v>7</v>
      </c>
      <c r="B25345">
        <v>2056</v>
      </c>
      <c r="C25345" t="s">
        <v>11</v>
      </c>
      <c r="E25345" t="s">
        <v>26</v>
      </c>
      <c r="G25345">
        <v>120.08978999999999</v>
      </c>
    </row>
    <row r="25346" spans="1:7" x14ac:dyDescent="0.75">
      <c r="A25346" t="s">
        <v>7</v>
      </c>
      <c r="B25346">
        <v>2056</v>
      </c>
      <c r="C25346" t="s">
        <v>12</v>
      </c>
      <c r="E25346" t="s">
        <v>26</v>
      </c>
      <c r="G25346">
        <v>5577.85</v>
      </c>
    </row>
    <row r="25347" spans="1:7" x14ac:dyDescent="0.75">
      <c r="A25347" t="s">
        <v>7</v>
      </c>
      <c r="B25347">
        <v>2056</v>
      </c>
      <c r="C25347" t="s">
        <v>13</v>
      </c>
      <c r="E25347" t="s">
        <v>26</v>
      </c>
      <c r="G25347">
        <v>117.424255</v>
      </c>
    </row>
    <row r="25348" spans="1:7" x14ac:dyDescent="0.75">
      <c r="A25348" t="s">
        <v>7</v>
      </c>
      <c r="B25348">
        <v>2056</v>
      </c>
      <c r="C25348" t="s">
        <v>14</v>
      </c>
      <c r="D25348" t="s">
        <v>15</v>
      </c>
      <c r="E25348" t="s">
        <v>26</v>
      </c>
      <c r="G25348">
        <v>257.12732</v>
      </c>
    </row>
    <row r="25349" spans="1:7" x14ac:dyDescent="0.75">
      <c r="A25349" t="s">
        <v>7</v>
      </c>
      <c r="B25349">
        <v>2056</v>
      </c>
      <c r="C25349" t="s">
        <v>14</v>
      </c>
      <c r="D25349" t="s">
        <v>16</v>
      </c>
      <c r="E25349" t="s">
        <v>26</v>
      </c>
      <c r="G25349">
        <v>229.14547999999999</v>
      </c>
    </row>
    <row r="25350" spans="1:7" x14ac:dyDescent="0.75">
      <c r="A25350" t="s">
        <v>7</v>
      </c>
      <c r="B25350">
        <v>2056</v>
      </c>
      <c r="C25350" t="s">
        <v>14</v>
      </c>
      <c r="D25350" t="s">
        <v>17</v>
      </c>
      <c r="E25350" t="s">
        <v>26</v>
      </c>
      <c r="G25350">
        <v>2872.0981000000002</v>
      </c>
    </row>
    <row r="25351" spans="1:7" x14ac:dyDescent="0.75">
      <c r="A25351" t="s">
        <v>7</v>
      </c>
      <c r="B25351">
        <v>2056</v>
      </c>
      <c r="C25351" t="s">
        <v>14</v>
      </c>
      <c r="D25351" t="s">
        <v>18</v>
      </c>
      <c r="E25351" t="s">
        <v>26</v>
      </c>
      <c r="G25351">
        <v>1.5636312999999999</v>
      </c>
    </row>
    <row r="25352" spans="1:7" x14ac:dyDescent="0.75">
      <c r="A25352" t="s">
        <v>7</v>
      </c>
      <c r="B25352">
        <v>2056</v>
      </c>
      <c r="C25352" t="s">
        <v>19</v>
      </c>
      <c r="E25352" t="s">
        <v>26</v>
      </c>
      <c r="G25352">
        <v>29483.877</v>
      </c>
    </row>
    <row r="25353" spans="1:7" x14ac:dyDescent="0.75">
      <c r="A25353" t="s">
        <v>7</v>
      </c>
      <c r="B25353">
        <v>2056</v>
      </c>
      <c r="C25353" t="s">
        <v>20</v>
      </c>
      <c r="E25353" t="s">
        <v>26</v>
      </c>
      <c r="G25353">
        <v>1.0745496999999999</v>
      </c>
    </row>
    <row r="25354" spans="1:7" x14ac:dyDescent="0.75">
      <c r="A25354" t="s">
        <v>7</v>
      </c>
      <c r="B25354">
        <v>2056</v>
      </c>
      <c r="C25354" t="s">
        <v>21</v>
      </c>
      <c r="E25354" t="s">
        <v>26</v>
      </c>
      <c r="G25354">
        <v>33.209834999999998</v>
      </c>
    </row>
    <row r="25355" spans="1:7" x14ac:dyDescent="0.75">
      <c r="A25355" t="s">
        <v>7</v>
      </c>
      <c r="B25355">
        <v>2056</v>
      </c>
      <c r="C25355" t="s">
        <v>22</v>
      </c>
      <c r="D25355" t="s">
        <v>26</v>
      </c>
      <c r="G25355">
        <v>119.51235</v>
      </c>
    </row>
    <row r="25356" spans="1:7" x14ac:dyDescent="0.75">
      <c r="A25356" t="s">
        <v>7</v>
      </c>
      <c r="B25356">
        <v>2056</v>
      </c>
      <c r="C25356" t="s">
        <v>23</v>
      </c>
      <c r="D25356" t="s">
        <v>26</v>
      </c>
      <c r="E25356" t="s">
        <v>24</v>
      </c>
      <c r="G25356">
        <v>4195.7650000000003</v>
      </c>
    </row>
    <row r="25357" spans="1:7" x14ac:dyDescent="0.75">
      <c r="A25357" t="s">
        <v>7</v>
      </c>
      <c r="B25357">
        <v>2056</v>
      </c>
      <c r="C25357" t="s">
        <v>23</v>
      </c>
      <c r="D25357" t="s">
        <v>26</v>
      </c>
      <c r="E25357" t="s">
        <v>25</v>
      </c>
      <c r="G25357">
        <v>2365.5578999999998</v>
      </c>
    </row>
    <row r="25358" spans="1:7" x14ac:dyDescent="0.75">
      <c r="A25358" t="s">
        <v>7</v>
      </c>
      <c r="B25358">
        <v>2056</v>
      </c>
      <c r="C25358" t="s">
        <v>8</v>
      </c>
      <c r="E25358" t="s">
        <v>27</v>
      </c>
      <c r="G25358">
        <v>28829.717000000001</v>
      </c>
    </row>
    <row r="25359" spans="1:7" x14ac:dyDescent="0.75">
      <c r="A25359" t="s">
        <v>7</v>
      </c>
      <c r="B25359">
        <v>2056</v>
      </c>
      <c r="C25359" t="s">
        <v>10</v>
      </c>
      <c r="E25359" t="s">
        <v>27</v>
      </c>
      <c r="G25359">
        <v>0.90569290000000002</v>
      </c>
    </row>
    <row r="25360" spans="1:7" x14ac:dyDescent="0.75">
      <c r="A25360" t="s">
        <v>7</v>
      </c>
      <c r="B25360">
        <v>2056</v>
      </c>
      <c r="C25360" t="s">
        <v>11</v>
      </c>
      <c r="E25360" t="s">
        <v>27</v>
      </c>
      <c r="G25360">
        <v>794.01184000000001</v>
      </c>
    </row>
    <row r="25361" spans="1:7" x14ac:dyDescent="0.75">
      <c r="A25361" t="s">
        <v>7</v>
      </c>
      <c r="B25361">
        <v>2056</v>
      </c>
      <c r="C25361" t="s">
        <v>12</v>
      </c>
      <c r="E25361" t="s">
        <v>27</v>
      </c>
      <c r="G25361">
        <v>5122.3159999999998</v>
      </c>
    </row>
    <row r="25362" spans="1:7" x14ac:dyDescent="0.75">
      <c r="A25362" t="s">
        <v>7</v>
      </c>
      <c r="B25362">
        <v>2056</v>
      </c>
      <c r="C25362" t="s">
        <v>13</v>
      </c>
      <c r="E25362" t="s">
        <v>27</v>
      </c>
      <c r="G25362">
        <v>44.572758</v>
      </c>
    </row>
    <row r="25363" spans="1:7" x14ac:dyDescent="0.75">
      <c r="A25363" t="s">
        <v>7</v>
      </c>
      <c r="B25363">
        <v>2056</v>
      </c>
      <c r="C25363" t="s">
        <v>14</v>
      </c>
      <c r="D25363" t="s">
        <v>15</v>
      </c>
      <c r="E25363" t="s">
        <v>27</v>
      </c>
      <c r="G25363">
        <v>169.04921999999999</v>
      </c>
    </row>
    <row r="25364" spans="1:7" x14ac:dyDescent="0.75">
      <c r="A25364" t="s">
        <v>7</v>
      </c>
      <c r="B25364">
        <v>2056</v>
      </c>
      <c r="C25364" t="s">
        <v>14</v>
      </c>
      <c r="D25364" t="s">
        <v>16</v>
      </c>
      <c r="E25364" t="s">
        <v>27</v>
      </c>
      <c r="G25364">
        <v>214.03415000000001</v>
      </c>
    </row>
    <row r="25365" spans="1:7" x14ac:dyDescent="0.75">
      <c r="A25365" t="s">
        <v>7</v>
      </c>
      <c r="B25365">
        <v>2056</v>
      </c>
      <c r="C25365" t="s">
        <v>14</v>
      </c>
      <c r="D25365" t="s">
        <v>17</v>
      </c>
      <c r="E25365" t="s">
        <v>27</v>
      </c>
      <c r="G25365">
        <v>1228.8705</v>
      </c>
    </row>
    <row r="25366" spans="1:7" x14ac:dyDescent="0.75">
      <c r="A25366" t="s">
        <v>7</v>
      </c>
      <c r="B25366">
        <v>2056</v>
      </c>
      <c r="C25366" t="s">
        <v>14</v>
      </c>
      <c r="D25366" t="s">
        <v>18</v>
      </c>
      <c r="E25366" t="s">
        <v>27</v>
      </c>
      <c r="G25366">
        <v>321.24655000000001</v>
      </c>
    </row>
    <row r="25367" spans="1:7" x14ac:dyDescent="0.75">
      <c r="A25367" t="s">
        <v>7</v>
      </c>
      <c r="B25367">
        <v>2056</v>
      </c>
      <c r="C25367" t="s">
        <v>19</v>
      </c>
      <c r="E25367" t="s">
        <v>27</v>
      </c>
      <c r="G25367">
        <v>28767.138999999999</v>
      </c>
    </row>
    <row r="25368" spans="1:7" x14ac:dyDescent="0.75">
      <c r="A25368" t="s">
        <v>7</v>
      </c>
      <c r="B25368">
        <v>2056</v>
      </c>
      <c r="C25368" t="s">
        <v>20</v>
      </c>
      <c r="E25368" t="s">
        <v>27</v>
      </c>
      <c r="G25368">
        <v>0.90561336000000003</v>
      </c>
    </row>
    <row r="25369" spans="1:7" x14ac:dyDescent="0.75">
      <c r="A25369" t="s">
        <v>7</v>
      </c>
      <c r="B25369">
        <v>2056</v>
      </c>
      <c r="C25369" t="s">
        <v>21</v>
      </c>
      <c r="E25369" t="s">
        <v>27</v>
      </c>
      <c r="G25369">
        <v>802.45759999999996</v>
      </c>
    </row>
    <row r="25370" spans="1:7" x14ac:dyDescent="0.75">
      <c r="A25370" t="s">
        <v>7</v>
      </c>
      <c r="B25370">
        <v>2056</v>
      </c>
      <c r="C25370" t="s">
        <v>22</v>
      </c>
      <c r="D25370" t="s">
        <v>27</v>
      </c>
      <c r="G25370">
        <v>1866.1749</v>
      </c>
    </row>
    <row r="25371" spans="1:7" x14ac:dyDescent="0.75">
      <c r="A25371" t="s">
        <v>7</v>
      </c>
      <c r="B25371">
        <v>2056</v>
      </c>
      <c r="C25371" t="s">
        <v>23</v>
      </c>
      <c r="D25371" t="s">
        <v>27</v>
      </c>
      <c r="E25371" t="s">
        <v>24</v>
      </c>
      <c r="G25371">
        <v>1995.0103999999999</v>
      </c>
    </row>
    <row r="25372" spans="1:7" x14ac:dyDescent="0.75">
      <c r="A25372" t="s">
        <v>7</v>
      </c>
      <c r="B25372">
        <v>2056</v>
      </c>
      <c r="C25372" t="s">
        <v>23</v>
      </c>
      <c r="D25372" t="s">
        <v>27</v>
      </c>
      <c r="E25372" t="s">
        <v>25</v>
      </c>
      <c r="G25372">
        <v>2637.9929999999999</v>
      </c>
    </row>
    <row r="25373" spans="1:7" x14ac:dyDescent="0.75">
      <c r="A25373" t="s">
        <v>7</v>
      </c>
      <c r="B25373">
        <v>2056</v>
      </c>
      <c r="C25373" t="s">
        <v>8</v>
      </c>
      <c r="E25373" t="s">
        <v>28</v>
      </c>
      <c r="G25373">
        <v>25482.395</v>
      </c>
    </row>
    <row r="25374" spans="1:7" x14ac:dyDescent="0.75">
      <c r="A25374" t="s">
        <v>7</v>
      </c>
      <c r="B25374">
        <v>2056</v>
      </c>
      <c r="C25374" t="s">
        <v>10</v>
      </c>
      <c r="E25374" t="s">
        <v>28</v>
      </c>
      <c r="G25374">
        <v>1.0202739999999999</v>
      </c>
    </row>
    <row r="25375" spans="1:7" x14ac:dyDescent="0.75">
      <c r="A25375" t="s">
        <v>7</v>
      </c>
      <c r="B25375">
        <v>2056</v>
      </c>
      <c r="C25375" t="s">
        <v>11</v>
      </c>
      <c r="E25375" t="s">
        <v>28</v>
      </c>
      <c r="G25375">
        <v>219.15938</v>
      </c>
    </row>
    <row r="25376" spans="1:7" x14ac:dyDescent="0.75">
      <c r="A25376" t="s">
        <v>7</v>
      </c>
      <c r="B25376">
        <v>2056</v>
      </c>
      <c r="C25376" t="s">
        <v>12</v>
      </c>
      <c r="E25376" t="s">
        <v>28</v>
      </c>
      <c r="G25376">
        <v>974.46843999999999</v>
      </c>
    </row>
    <row r="25377" spans="1:7" x14ac:dyDescent="0.75">
      <c r="A25377" t="s">
        <v>7</v>
      </c>
      <c r="B25377">
        <v>2056</v>
      </c>
      <c r="C25377" t="s">
        <v>13</v>
      </c>
      <c r="E25377" t="s">
        <v>28</v>
      </c>
      <c r="G25377">
        <v>36.079754000000001</v>
      </c>
    </row>
    <row r="25378" spans="1:7" x14ac:dyDescent="0.75">
      <c r="A25378" t="s">
        <v>7</v>
      </c>
      <c r="B25378">
        <v>2056</v>
      </c>
      <c r="C25378" t="s">
        <v>14</v>
      </c>
      <c r="D25378" t="s">
        <v>15</v>
      </c>
      <c r="E25378" t="s">
        <v>28</v>
      </c>
      <c r="G25378">
        <v>411.03579999999999</v>
      </c>
    </row>
    <row r="25379" spans="1:7" x14ac:dyDescent="0.75">
      <c r="A25379" t="s">
        <v>7</v>
      </c>
      <c r="B25379">
        <v>2056</v>
      </c>
      <c r="C25379" t="s">
        <v>14</v>
      </c>
      <c r="D25379" t="s">
        <v>16</v>
      </c>
      <c r="E25379" t="s">
        <v>28</v>
      </c>
      <c r="G25379">
        <v>453.75243999999998</v>
      </c>
    </row>
    <row r="25380" spans="1:7" x14ac:dyDescent="0.75">
      <c r="A25380" t="s">
        <v>7</v>
      </c>
      <c r="B25380">
        <v>2056</v>
      </c>
      <c r="C25380" t="s">
        <v>14</v>
      </c>
      <c r="D25380" t="s">
        <v>17</v>
      </c>
      <c r="E25380" t="s">
        <v>28</v>
      </c>
      <c r="G25380">
        <v>1478.0741</v>
      </c>
    </row>
    <row r="25381" spans="1:7" x14ac:dyDescent="0.75">
      <c r="A25381" t="s">
        <v>7</v>
      </c>
      <c r="B25381">
        <v>2056</v>
      </c>
      <c r="C25381" t="s">
        <v>14</v>
      </c>
      <c r="D25381" t="s">
        <v>18</v>
      </c>
      <c r="E25381" t="s">
        <v>28</v>
      </c>
      <c r="G25381">
        <v>134.75128000000001</v>
      </c>
    </row>
    <row r="25382" spans="1:7" x14ac:dyDescent="0.75">
      <c r="A25382" t="s">
        <v>7</v>
      </c>
      <c r="B25382">
        <v>2056</v>
      </c>
      <c r="C25382" t="s">
        <v>19</v>
      </c>
      <c r="E25382" t="s">
        <v>28</v>
      </c>
      <c r="G25382">
        <v>25470.133000000002</v>
      </c>
    </row>
    <row r="25383" spans="1:7" x14ac:dyDescent="0.75">
      <c r="A25383" t="s">
        <v>7</v>
      </c>
      <c r="B25383">
        <v>2056</v>
      </c>
      <c r="C25383" t="s">
        <v>20</v>
      </c>
      <c r="E25383" t="s">
        <v>28</v>
      </c>
      <c r="G25383">
        <v>1.0202249000000001</v>
      </c>
    </row>
    <row r="25384" spans="1:7" x14ac:dyDescent="0.75">
      <c r="A25384" t="s">
        <v>7</v>
      </c>
      <c r="B25384">
        <v>2056</v>
      </c>
      <c r="C25384" t="s">
        <v>21</v>
      </c>
      <c r="E25384" t="s">
        <v>28</v>
      </c>
      <c r="G25384">
        <v>0</v>
      </c>
    </row>
    <row r="25385" spans="1:7" x14ac:dyDescent="0.75">
      <c r="A25385" t="s">
        <v>7</v>
      </c>
      <c r="B25385">
        <v>2056</v>
      </c>
      <c r="C25385" t="s">
        <v>22</v>
      </c>
      <c r="D25385" t="s">
        <v>28</v>
      </c>
      <c r="G25385">
        <v>5.0350450000000002</v>
      </c>
    </row>
    <row r="25386" spans="1:7" x14ac:dyDescent="0.75">
      <c r="A25386" t="s">
        <v>7</v>
      </c>
      <c r="B25386">
        <v>2056</v>
      </c>
      <c r="C25386" t="s">
        <v>23</v>
      </c>
      <c r="D25386" t="s">
        <v>28</v>
      </c>
      <c r="E25386" t="s">
        <v>24</v>
      </c>
      <c r="G25386">
        <v>30.588135000000001</v>
      </c>
    </row>
    <row r="25387" spans="1:7" x14ac:dyDescent="0.75">
      <c r="A25387" t="s">
        <v>7</v>
      </c>
      <c r="B25387">
        <v>2056</v>
      </c>
      <c r="C25387" t="s">
        <v>23</v>
      </c>
      <c r="D25387" t="s">
        <v>28</v>
      </c>
      <c r="E25387" t="s">
        <v>25</v>
      </c>
      <c r="G25387">
        <v>41.394469999999998</v>
      </c>
    </row>
    <row r="25388" spans="1:7" x14ac:dyDescent="0.75">
      <c r="A25388" t="s">
        <v>7</v>
      </c>
      <c r="B25388">
        <v>2056</v>
      </c>
      <c r="C25388" t="s">
        <v>8</v>
      </c>
      <c r="E25388" t="s">
        <v>29</v>
      </c>
      <c r="G25388">
        <v>20824.129000000001</v>
      </c>
    </row>
    <row r="25389" spans="1:7" x14ac:dyDescent="0.75">
      <c r="A25389" t="s">
        <v>7</v>
      </c>
      <c r="B25389">
        <v>2056</v>
      </c>
      <c r="C25389" t="s">
        <v>10</v>
      </c>
      <c r="E25389" t="s">
        <v>29</v>
      </c>
      <c r="G25389">
        <v>1.0826499999999999</v>
      </c>
    </row>
    <row r="25390" spans="1:7" x14ac:dyDescent="0.75">
      <c r="A25390" t="s">
        <v>7</v>
      </c>
      <c r="B25390">
        <v>2056</v>
      </c>
      <c r="C25390" t="s">
        <v>11</v>
      </c>
      <c r="E25390" t="s">
        <v>29</v>
      </c>
      <c r="G25390">
        <v>386.21393</v>
      </c>
    </row>
    <row r="25391" spans="1:7" x14ac:dyDescent="0.75">
      <c r="A25391" t="s">
        <v>7</v>
      </c>
      <c r="B25391">
        <v>2056</v>
      </c>
      <c r="C25391" t="s">
        <v>12</v>
      </c>
      <c r="E25391" t="s">
        <v>29</v>
      </c>
      <c r="G25391">
        <v>61.778033999999998</v>
      </c>
    </row>
    <row r="25392" spans="1:7" x14ac:dyDescent="0.75">
      <c r="A25392" t="s">
        <v>7</v>
      </c>
      <c r="B25392">
        <v>2056</v>
      </c>
      <c r="C25392" t="s">
        <v>13</v>
      </c>
      <c r="E25392" t="s">
        <v>29</v>
      </c>
      <c r="G25392">
        <v>64.404820000000001</v>
      </c>
    </row>
    <row r="25393" spans="1:7" x14ac:dyDescent="0.75">
      <c r="A25393" t="s">
        <v>7</v>
      </c>
      <c r="B25393">
        <v>2056</v>
      </c>
      <c r="C25393" t="s">
        <v>14</v>
      </c>
      <c r="D25393" t="s">
        <v>15</v>
      </c>
      <c r="E25393" t="s">
        <v>29</v>
      </c>
      <c r="G25393">
        <v>98.638400000000004</v>
      </c>
    </row>
    <row r="25394" spans="1:7" x14ac:dyDescent="0.75">
      <c r="A25394" t="s">
        <v>7</v>
      </c>
      <c r="B25394">
        <v>2056</v>
      </c>
      <c r="C25394" t="s">
        <v>14</v>
      </c>
      <c r="D25394" t="s">
        <v>16</v>
      </c>
      <c r="E25394" t="s">
        <v>29</v>
      </c>
      <c r="G25394">
        <v>54.239994000000003</v>
      </c>
    </row>
    <row r="25395" spans="1:7" x14ac:dyDescent="0.75">
      <c r="A25395" t="s">
        <v>7</v>
      </c>
      <c r="B25395">
        <v>2056</v>
      </c>
      <c r="C25395" t="s">
        <v>14</v>
      </c>
      <c r="D25395" t="s">
        <v>17</v>
      </c>
      <c r="E25395" t="s">
        <v>29</v>
      </c>
      <c r="G25395">
        <v>546.09270000000004</v>
      </c>
    </row>
    <row r="25396" spans="1:7" x14ac:dyDescent="0.75">
      <c r="A25396" t="s">
        <v>7</v>
      </c>
      <c r="B25396">
        <v>2056</v>
      </c>
      <c r="C25396" t="s">
        <v>14</v>
      </c>
      <c r="D25396" t="s">
        <v>18</v>
      </c>
      <c r="E25396" t="s">
        <v>29</v>
      </c>
      <c r="G25396">
        <v>475.96967000000001</v>
      </c>
    </row>
    <row r="25397" spans="1:7" x14ac:dyDescent="0.75">
      <c r="A25397" t="s">
        <v>7</v>
      </c>
      <c r="B25397">
        <v>2056</v>
      </c>
      <c r="C25397" t="s">
        <v>19</v>
      </c>
      <c r="E25397" t="s">
        <v>29</v>
      </c>
      <c r="G25397">
        <v>20821.68</v>
      </c>
    </row>
    <row r="25398" spans="1:7" x14ac:dyDescent="0.75">
      <c r="A25398" t="s">
        <v>7</v>
      </c>
      <c r="B25398">
        <v>2056</v>
      </c>
      <c r="C25398" t="s">
        <v>20</v>
      </c>
      <c r="E25398" t="s">
        <v>29</v>
      </c>
      <c r="G25398">
        <v>1.0823001000000001</v>
      </c>
    </row>
    <row r="25399" spans="1:7" x14ac:dyDescent="0.75">
      <c r="A25399" t="s">
        <v>7</v>
      </c>
      <c r="B25399">
        <v>2056</v>
      </c>
      <c r="C25399" t="s">
        <v>21</v>
      </c>
      <c r="E25399" t="s">
        <v>29</v>
      </c>
      <c r="G25399">
        <v>18.439276</v>
      </c>
    </row>
    <row r="25400" spans="1:7" x14ac:dyDescent="0.75">
      <c r="A25400" t="s">
        <v>7</v>
      </c>
      <c r="B25400">
        <v>2056</v>
      </c>
      <c r="C25400" t="s">
        <v>22</v>
      </c>
      <c r="D25400" t="s">
        <v>29</v>
      </c>
      <c r="G25400">
        <v>23.731301999999999</v>
      </c>
    </row>
    <row r="25401" spans="1:7" x14ac:dyDescent="0.75">
      <c r="A25401" t="s">
        <v>7</v>
      </c>
      <c r="B25401">
        <v>2056</v>
      </c>
      <c r="C25401" t="s">
        <v>23</v>
      </c>
      <c r="D25401" t="s">
        <v>29</v>
      </c>
      <c r="E25401" t="s">
        <v>24</v>
      </c>
      <c r="G25401">
        <v>30.351320000000001</v>
      </c>
    </row>
    <row r="25402" spans="1:7" x14ac:dyDescent="0.75">
      <c r="A25402" t="s">
        <v>7</v>
      </c>
      <c r="B25402">
        <v>2056</v>
      </c>
      <c r="C25402" t="s">
        <v>23</v>
      </c>
      <c r="D25402" t="s">
        <v>29</v>
      </c>
      <c r="E25402" t="s">
        <v>25</v>
      </c>
      <c r="G25402">
        <v>39.693058000000001</v>
      </c>
    </row>
    <row r="25403" spans="1:7" x14ac:dyDescent="0.75">
      <c r="A25403" t="s">
        <v>7</v>
      </c>
      <c r="B25403">
        <v>2056</v>
      </c>
      <c r="C25403" t="s">
        <v>8</v>
      </c>
      <c r="E25403" t="s">
        <v>30</v>
      </c>
      <c r="G25403">
        <v>29291.473000000002</v>
      </c>
    </row>
    <row r="25404" spans="1:7" x14ac:dyDescent="0.75">
      <c r="A25404" t="s">
        <v>7</v>
      </c>
      <c r="B25404">
        <v>2056</v>
      </c>
      <c r="C25404" t="s">
        <v>10</v>
      </c>
      <c r="E25404" t="s">
        <v>30</v>
      </c>
      <c r="G25404">
        <v>0.97477659999999999</v>
      </c>
    </row>
    <row r="25405" spans="1:7" x14ac:dyDescent="0.75">
      <c r="A25405" t="s">
        <v>7</v>
      </c>
      <c r="B25405">
        <v>2056</v>
      </c>
      <c r="C25405" t="s">
        <v>11</v>
      </c>
      <c r="E25405" t="s">
        <v>30</v>
      </c>
      <c r="G25405">
        <v>896.67759999999998</v>
      </c>
    </row>
    <row r="25406" spans="1:7" x14ac:dyDescent="0.75">
      <c r="A25406" t="s">
        <v>7</v>
      </c>
      <c r="B25406">
        <v>2056</v>
      </c>
      <c r="C25406" t="s">
        <v>12</v>
      </c>
      <c r="E25406" t="s">
        <v>30</v>
      </c>
      <c r="G25406">
        <v>3462.6995000000002</v>
      </c>
    </row>
    <row r="25407" spans="1:7" x14ac:dyDescent="0.75">
      <c r="A25407" t="s">
        <v>7</v>
      </c>
      <c r="B25407">
        <v>2056</v>
      </c>
      <c r="C25407" t="s">
        <v>13</v>
      </c>
      <c r="E25407" t="s">
        <v>30</v>
      </c>
      <c r="G25407">
        <v>37.591717000000003</v>
      </c>
    </row>
    <row r="25408" spans="1:7" x14ac:dyDescent="0.75">
      <c r="A25408" t="s">
        <v>7</v>
      </c>
      <c r="B25408">
        <v>2056</v>
      </c>
      <c r="C25408" t="s">
        <v>14</v>
      </c>
      <c r="D25408" t="s">
        <v>15</v>
      </c>
      <c r="E25408" t="s">
        <v>30</v>
      </c>
      <c r="G25408">
        <v>253.77950999999999</v>
      </c>
    </row>
    <row r="25409" spans="1:7" x14ac:dyDescent="0.75">
      <c r="A25409" t="s">
        <v>7</v>
      </c>
      <c r="B25409">
        <v>2056</v>
      </c>
      <c r="C25409" t="s">
        <v>14</v>
      </c>
      <c r="D25409" t="s">
        <v>16</v>
      </c>
      <c r="E25409" t="s">
        <v>30</v>
      </c>
      <c r="G25409">
        <v>282.00722999999999</v>
      </c>
    </row>
    <row r="25410" spans="1:7" x14ac:dyDescent="0.75">
      <c r="A25410" t="s">
        <v>7</v>
      </c>
      <c r="B25410">
        <v>2056</v>
      </c>
      <c r="C25410" t="s">
        <v>14</v>
      </c>
      <c r="D25410" t="s">
        <v>17</v>
      </c>
      <c r="E25410" t="s">
        <v>30</v>
      </c>
      <c r="G25410">
        <v>1200.3096</v>
      </c>
    </row>
    <row r="25411" spans="1:7" x14ac:dyDescent="0.75">
      <c r="A25411" t="s">
        <v>7</v>
      </c>
      <c r="B25411">
        <v>2056</v>
      </c>
      <c r="C25411" t="s">
        <v>14</v>
      </c>
      <c r="D25411" t="s">
        <v>18</v>
      </c>
      <c r="E25411" t="s">
        <v>30</v>
      </c>
      <c r="G25411">
        <v>28.567630000000001</v>
      </c>
    </row>
    <row r="25412" spans="1:7" x14ac:dyDescent="0.75">
      <c r="A25412" t="s">
        <v>7</v>
      </c>
      <c r="B25412">
        <v>2056</v>
      </c>
      <c r="C25412" t="s">
        <v>19</v>
      </c>
      <c r="E25412" t="s">
        <v>30</v>
      </c>
      <c r="G25412">
        <v>29250.883000000002</v>
      </c>
    </row>
    <row r="25413" spans="1:7" x14ac:dyDescent="0.75">
      <c r="A25413" t="s">
        <v>7</v>
      </c>
      <c r="B25413">
        <v>2056</v>
      </c>
      <c r="C25413" t="s">
        <v>20</v>
      </c>
      <c r="E25413" t="s">
        <v>30</v>
      </c>
      <c r="G25413">
        <v>0.97477983999999995</v>
      </c>
    </row>
    <row r="25414" spans="1:7" x14ac:dyDescent="0.75">
      <c r="A25414" t="s">
        <v>7</v>
      </c>
      <c r="B25414">
        <v>2056</v>
      </c>
      <c r="C25414" t="s">
        <v>21</v>
      </c>
      <c r="E25414" t="s">
        <v>30</v>
      </c>
      <c r="G25414">
        <v>644.51980000000003</v>
      </c>
    </row>
    <row r="25415" spans="1:7" x14ac:dyDescent="0.75">
      <c r="A25415" t="s">
        <v>7</v>
      </c>
      <c r="B25415">
        <v>2056</v>
      </c>
      <c r="C25415" t="s">
        <v>22</v>
      </c>
      <c r="D25415" t="s">
        <v>30</v>
      </c>
      <c r="G25415">
        <v>2049.9456</v>
      </c>
    </row>
    <row r="25416" spans="1:7" x14ac:dyDescent="0.75">
      <c r="A25416" t="s">
        <v>7</v>
      </c>
      <c r="B25416">
        <v>2056</v>
      </c>
      <c r="C25416" t="s">
        <v>23</v>
      </c>
      <c r="D25416" t="s">
        <v>30</v>
      </c>
      <c r="E25416" t="s">
        <v>24</v>
      </c>
      <c r="G25416">
        <v>2527.4349999999999</v>
      </c>
    </row>
    <row r="25417" spans="1:7" x14ac:dyDescent="0.75">
      <c r="A25417" t="s">
        <v>7</v>
      </c>
      <c r="B25417">
        <v>2056</v>
      </c>
      <c r="C25417" t="s">
        <v>23</v>
      </c>
      <c r="D25417" t="s">
        <v>30</v>
      </c>
      <c r="E25417" t="s">
        <v>25</v>
      </c>
      <c r="G25417">
        <v>3294.8887</v>
      </c>
    </row>
    <row r="25418" spans="1:7" x14ac:dyDescent="0.75">
      <c r="A25418" t="s">
        <v>7</v>
      </c>
      <c r="B25418">
        <v>2056</v>
      </c>
      <c r="C25418" t="s">
        <v>8</v>
      </c>
      <c r="E25418" t="s">
        <v>31</v>
      </c>
      <c r="G25418">
        <v>23508.86</v>
      </c>
    </row>
    <row r="25419" spans="1:7" x14ac:dyDescent="0.75">
      <c r="A25419" t="s">
        <v>7</v>
      </c>
      <c r="B25419">
        <v>2056</v>
      </c>
      <c r="C25419" t="s">
        <v>10</v>
      </c>
      <c r="E25419" t="s">
        <v>31</v>
      </c>
      <c r="G25419">
        <v>1.0204405999999999</v>
      </c>
    </row>
    <row r="25420" spans="1:7" x14ac:dyDescent="0.75">
      <c r="A25420" t="s">
        <v>7</v>
      </c>
      <c r="B25420">
        <v>2056</v>
      </c>
      <c r="C25420" t="s">
        <v>11</v>
      </c>
      <c r="E25420" t="s">
        <v>31</v>
      </c>
      <c r="G25420">
        <v>42.020332000000003</v>
      </c>
    </row>
    <row r="25421" spans="1:7" x14ac:dyDescent="0.75">
      <c r="A25421" t="s">
        <v>7</v>
      </c>
      <c r="B25421">
        <v>2056</v>
      </c>
      <c r="C25421" t="s">
        <v>12</v>
      </c>
      <c r="E25421" t="s">
        <v>31</v>
      </c>
      <c r="G25421">
        <v>831.87980000000005</v>
      </c>
    </row>
    <row r="25422" spans="1:7" x14ac:dyDescent="0.75">
      <c r="A25422" t="s">
        <v>7</v>
      </c>
      <c r="B25422">
        <v>2056</v>
      </c>
      <c r="C25422" t="s">
        <v>13</v>
      </c>
      <c r="E25422" t="s">
        <v>31</v>
      </c>
      <c r="G25422">
        <v>25.925775999999999</v>
      </c>
    </row>
    <row r="25423" spans="1:7" x14ac:dyDescent="0.75">
      <c r="A25423" t="s">
        <v>7</v>
      </c>
      <c r="B25423">
        <v>2056</v>
      </c>
      <c r="C25423" t="s">
        <v>14</v>
      </c>
      <c r="D25423" t="s">
        <v>15</v>
      </c>
      <c r="E25423" t="s">
        <v>31</v>
      </c>
      <c r="G25423">
        <v>158.18088</v>
      </c>
    </row>
    <row r="25424" spans="1:7" x14ac:dyDescent="0.75">
      <c r="A25424" t="s">
        <v>7</v>
      </c>
      <c r="B25424">
        <v>2056</v>
      </c>
      <c r="C25424" t="s">
        <v>14</v>
      </c>
      <c r="D25424" t="s">
        <v>16</v>
      </c>
      <c r="E25424" t="s">
        <v>31</v>
      </c>
      <c r="G25424">
        <v>672.94330000000002</v>
      </c>
    </row>
    <row r="25425" spans="1:7" x14ac:dyDescent="0.75">
      <c r="A25425" t="s">
        <v>7</v>
      </c>
      <c r="B25425">
        <v>2056</v>
      </c>
      <c r="C25425" t="s">
        <v>14</v>
      </c>
      <c r="D25425" t="s">
        <v>17</v>
      </c>
      <c r="E25425" t="s">
        <v>31</v>
      </c>
      <c r="G25425">
        <v>418.88299999999998</v>
      </c>
    </row>
    <row r="25426" spans="1:7" x14ac:dyDescent="0.75">
      <c r="A25426" t="s">
        <v>7</v>
      </c>
      <c r="B25426">
        <v>2056</v>
      </c>
      <c r="C25426" t="s">
        <v>14</v>
      </c>
      <c r="D25426" t="s">
        <v>18</v>
      </c>
      <c r="E25426" t="s">
        <v>31</v>
      </c>
      <c r="G25426">
        <v>191.43697</v>
      </c>
    </row>
    <row r="25427" spans="1:7" x14ac:dyDescent="0.75">
      <c r="A25427" t="s">
        <v>7</v>
      </c>
      <c r="B25427">
        <v>2056</v>
      </c>
      <c r="C25427" t="s">
        <v>19</v>
      </c>
      <c r="E25427" t="s">
        <v>31</v>
      </c>
      <c r="G25427">
        <v>23458.057000000001</v>
      </c>
    </row>
    <row r="25428" spans="1:7" x14ac:dyDescent="0.75">
      <c r="A25428" t="s">
        <v>7</v>
      </c>
      <c r="B25428">
        <v>2056</v>
      </c>
      <c r="C25428" t="s">
        <v>20</v>
      </c>
      <c r="E25428" t="s">
        <v>31</v>
      </c>
      <c r="G25428">
        <v>1.0204209</v>
      </c>
    </row>
    <row r="25429" spans="1:7" x14ac:dyDescent="0.75">
      <c r="A25429" t="s">
        <v>7</v>
      </c>
      <c r="B25429">
        <v>2056</v>
      </c>
      <c r="C25429" t="s">
        <v>21</v>
      </c>
      <c r="E25429" t="s">
        <v>31</v>
      </c>
      <c r="G25429">
        <v>136.12379999999999</v>
      </c>
    </row>
    <row r="25430" spans="1:7" x14ac:dyDescent="0.75">
      <c r="A25430" t="s">
        <v>7</v>
      </c>
      <c r="B25430">
        <v>2056</v>
      </c>
      <c r="C25430" t="s">
        <v>22</v>
      </c>
      <c r="D25430" t="s">
        <v>31</v>
      </c>
      <c r="G25430">
        <v>45.306697999999997</v>
      </c>
    </row>
    <row r="25431" spans="1:7" x14ac:dyDescent="0.75">
      <c r="A25431" t="s">
        <v>7</v>
      </c>
      <c r="B25431">
        <v>2056</v>
      </c>
      <c r="C25431" t="s">
        <v>23</v>
      </c>
      <c r="D25431" t="s">
        <v>31</v>
      </c>
      <c r="E25431" t="s">
        <v>24</v>
      </c>
      <c r="G25431">
        <v>7.2431663999999998</v>
      </c>
    </row>
    <row r="25432" spans="1:7" x14ac:dyDescent="0.75">
      <c r="A25432" t="s">
        <v>7</v>
      </c>
      <c r="B25432">
        <v>2056</v>
      </c>
      <c r="C25432" t="s">
        <v>23</v>
      </c>
      <c r="D25432" t="s">
        <v>31</v>
      </c>
      <c r="E25432" t="s">
        <v>25</v>
      </c>
      <c r="G25432">
        <v>5119.0839999999998</v>
      </c>
    </row>
    <row r="25433" spans="1:7" x14ac:dyDescent="0.75">
      <c r="A25433" t="s">
        <v>7</v>
      </c>
      <c r="B25433">
        <v>2056</v>
      </c>
      <c r="C25433" t="s">
        <v>8</v>
      </c>
      <c r="E25433" t="s">
        <v>32</v>
      </c>
      <c r="G25433">
        <v>22937.315999999999</v>
      </c>
    </row>
    <row r="25434" spans="1:7" x14ac:dyDescent="0.75">
      <c r="A25434" t="s">
        <v>7</v>
      </c>
      <c r="B25434">
        <v>2056</v>
      </c>
      <c r="C25434" t="s">
        <v>10</v>
      </c>
      <c r="E25434" t="s">
        <v>32</v>
      </c>
      <c r="G25434">
        <v>1.0120419</v>
      </c>
    </row>
    <row r="25435" spans="1:7" x14ac:dyDescent="0.75">
      <c r="A25435" t="s">
        <v>7</v>
      </c>
      <c r="B25435">
        <v>2056</v>
      </c>
      <c r="C25435" t="s">
        <v>11</v>
      </c>
      <c r="E25435" t="s">
        <v>32</v>
      </c>
      <c r="G25435">
        <v>199.41049000000001</v>
      </c>
    </row>
    <row r="25436" spans="1:7" x14ac:dyDescent="0.75">
      <c r="A25436" t="s">
        <v>7</v>
      </c>
      <c r="B25436">
        <v>2056</v>
      </c>
      <c r="C25436" t="s">
        <v>12</v>
      </c>
      <c r="E25436" t="s">
        <v>32</v>
      </c>
      <c r="G25436">
        <v>1814.8489</v>
      </c>
    </row>
    <row r="25437" spans="1:7" x14ac:dyDescent="0.75">
      <c r="A25437" t="s">
        <v>7</v>
      </c>
      <c r="B25437">
        <v>2056</v>
      </c>
      <c r="C25437" t="s">
        <v>13</v>
      </c>
      <c r="E25437" t="s">
        <v>32</v>
      </c>
      <c r="G25437">
        <v>29.714963999999998</v>
      </c>
    </row>
    <row r="25438" spans="1:7" x14ac:dyDescent="0.75">
      <c r="A25438" t="s">
        <v>7</v>
      </c>
      <c r="B25438">
        <v>2056</v>
      </c>
      <c r="C25438" t="s">
        <v>14</v>
      </c>
      <c r="D25438" t="s">
        <v>15</v>
      </c>
      <c r="E25438" t="s">
        <v>32</v>
      </c>
      <c r="G25438">
        <v>30.336421999999999</v>
      </c>
    </row>
    <row r="25439" spans="1:7" x14ac:dyDescent="0.75">
      <c r="A25439" t="s">
        <v>7</v>
      </c>
      <c r="B25439">
        <v>2056</v>
      </c>
      <c r="C25439" t="s">
        <v>14</v>
      </c>
      <c r="D25439" t="s">
        <v>16</v>
      </c>
      <c r="E25439" t="s">
        <v>32</v>
      </c>
      <c r="G25439">
        <v>167.30547999999999</v>
      </c>
    </row>
    <row r="25440" spans="1:7" x14ac:dyDescent="0.75">
      <c r="A25440" t="s">
        <v>7</v>
      </c>
      <c r="B25440">
        <v>2056</v>
      </c>
      <c r="C25440" t="s">
        <v>14</v>
      </c>
      <c r="D25440" t="s">
        <v>17</v>
      </c>
      <c r="E25440" t="s">
        <v>32</v>
      </c>
      <c r="G25440">
        <v>613.61890000000005</v>
      </c>
    </row>
    <row r="25441" spans="1:7" x14ac:dyDescent="0.75">
      <c r="A25441" t="s">
        <v>7</v>
      </c>
      <c r="B25441">
        <v>2056</v>
      </c>
      <c r="C25441" t="s">
        <v>14</v>
      </c>
      <c r="D25441" t="s">
        <v>18</v>
      </c>
      <c r="E25441" t="s">
        <v>32</v>
      </c>
      <c r="G25441">
        <v>94.958250000000007</v>
      </c>
    </row>
    <row r="25442" spans="1:7" x14ac:dyDescent="0.75">
      <c r="A25442" t="s">
        <v>7</v>
      </c>
      <c r="B25442">
        <v>2056</v>
      </c>
      <c r="C25442" t="s">
        <v>19</v>
      </c>
      <c r="E25442" t="s">
        <v>32</v>
      </c>
      <c r="G25442">
        <v>22887.401999999998</v>
      </c>
    </row>
    <row r="25443" spans="1:7" x14ac:dyDescent="0.75">
      <c r="A25443" t="s">
        <v>7</v>
      </c>
      <c r="B25443">
        <v>2056</v>
      </c>
      <c r="C25443" t="s">
        <v>20</v>
      </c>
      <c r="E25443" t="s">
        <v>32</v>
      </c>
      <c r="G25443">
        <v>1.0120149000000001</v>
      </c>
    </row>
    <row r="25444" spans="1:7" x14ac:dyDescent="0.75">
      <c r="A25444" t="s">
        <v>7</v>
      </c>
      <c r="B25444">
        <v>2056</v>
      </c>
      <c r="C25444" t="s">
        <v>21</v>
      </c>
      <c r="E25444" t="s">
        <v>32</v>
      </c>
      <c r="G25444">
        <v>16.080363999999999</v>
      </c>
    </row>
    <row r="25445" spans="1:7" x14ac:dyDescent="0.75">
      <c r="A25445" t="s">
        <v>7</v>
      </c>
      <c r="B25445">
        <v>2056</v>
      </c>
      <c r="C25445" t="s">
        <v>22</v>
      </c>
      <c r="D25445" t="s">
        <v>32</v>
      </c>
      <c r="G25445">
        <v>25.379460999999999</v>
      </c>
    </row>
    <row r="25446" spans="1:7" x14ac:dyDescent="0.75">
      <c r="A25446" t="s">
        <v>7</v>
      </c>
      <c r="B25446">
        <v>2056</v>
      </c>
      <c r="C25446" t="s">
        <v>23</v>
      </c>
      <c r="D25446" t="s">
        <v>32</v>
      </c>
      <c r="E25446" t="s">
        <v>24</v>
      </c>
      <c r="G25446">
        <v>98.189220000000006</v>
      </c>
    </row>
    <row r="25447" spans="1:7" x14ac:dyDescent="0.75">
      <c r="A25447" t="s">
        <v>7</v>
      </c>
      <c r="B25447">
        <v>2056</v>
      </c>
      <c r="C25447" t="s">
        <v>23</v>
      </c>
      <c r="D25447" t="s">
        <v>32</v>
      </c>
      <c r="E25447" t="s">
        <v>25</v>
      </c>
      <c r="G25447">
        <v>130.94676000000001</v>
      </c>
    </row>
    <row r="25448" spans="1:7" x14ac:dyDescent="0.75">
      <c r="A25448" t="s">
        <v>7</v>
      </c>
      <c r="B25448">
        <v>2056</v>
      </c>
      <c r="C25448" t="s">
        <v>8</v>
      </c>
      <c r="E25448" t="s">
        <v>33</v>
      </c>
      <c r="G25448">
        <v>25328.857</v>
      </c>
    </row>
    <row r="25449" spans="1:7" x14ac:dyDescent="0.75">
      <c r="A25449" t="s">
        <v>7</v>
      </c>
      <c r="B25449">
        <v>2056</v>
      </c>
      <c r="C25449" t="s">
        <v>10</v>
      </c>
      <c r="E25449" t="s">
        <v>33</v>
      </c>
      <c r="G25449">
        <v>0.91818379999999999</v>
      </c>
    </row>
    <row r="25450" spans="1:7" x14ac:dyDescent="0.75">
      <c r="A25450" t="s">
        <v>7</v>
      </c>
      <c r="B25450">
        <v>2056</v>
      </c>
      <c r="C25450" t="s">
        <v>11</v>
      </c>
      <c r="E25450" t="s">
        <v>33</v>
      </c>
      <c r="G25450">
        <v>42.546031999999997</v>
      </c>
    </row>
    <row r="25451" spans="1:7" x14ac:dyDescent="0.75">
      <c r="A25451" t="s">
        <v>7</v>
      </c>
      <c r="B25451">
        <v>2056</v>
      </c>
      <c r="C25451" t="s">
        <v>12</v>
      </c>
      <c r="E25451" t="s">
        <v>33</v>
      </c>
      <c r="G25451">
        <v>2991.8609999999999</v>
      </c>
    </row>
    <row r="25452" spans="1:7" x14ac:dyDescent="0.75">
      <c r="A25452" t="s">
        <v>7</v>
      </c>
      <c r="B25452">
        <v>2056</v>
      </c>
      <c r="C25452" t="s">
        <v>13</v>
      </c>
      <c r="E25452" t="s">
        <v>33</v>
      </c>
      <c r="G25452">
        <v>11.938196</v>
      </c>
    </row>
    <row r="25453" spans="1:7" x14ac:dyDescent="0.75">
      <c r="A25453" t="s">
        <v>7</v>
      </c>
      <c r="B25453">
        <v>2056</v>
      </c>
      <c r="C25453" t="s">
        <v>14</v>
      </c>
      <c r="D25453" t="s">
        <v>15</v>
      </c>
      <c r="E25453" t="s">
        <v>33</v>
      </c>
      <c r="G25453">
        <v>75.711849999999998</v>
      </c>
    </row>
    <row r="25454" spans="1:7" x14ac:dyDescent="0.75">
      <c r="A25454" t="s">
        <v>7</v>
      </c>
      <c r="B25454">
        <v>2056</v>
      </c>
      <c r="C25454" t="s">
        <v>14</v>
      </c>
      <c r="D25454" t="s">
        <v>16</v>
      </c>
      <c r="E25454" t="s">
        <v>33</v>
      </c>
      <c r="G25454">
        <v>95.664630000000002</v>
      </c>
    </row>
    <row r="25455" spans="1:7" x14ac:dyDescent="0.75">
      <c r="A25455" t="s">
        <v>7</v>
      </c>
      <c r="B25455">
        <v>2056</v>
      </c>
      <c r="C25455" t="s">
        <v>14</v>
      </c>
      <c r="D25455" t="s">
        <v>17</v>
      </c>
      <c r="E25455" t="s">
        <v>33</v>
      </c>
      <c r="G25455">
        <v>896.89340000000004</v>
      </c>
    </row>
    <row r="25456" spans="1:7" x14ac:dyDescent="0.75">
      <c r="A25456" t="s">
        <v>7</v>
      </c>
      <c r="B25456">
        <v>2056</v>
      </c>
      <c r="C25456" t="s">
        <v>14</v>
      </c>
      <c r="D25456" t="s">
        <v>18</v>
      </c>
      <c r="E25456" t="s">
        <v>33</v>
      </c>
      <c r="G25456">
        <v>115.49598</v>
      </c>
    </row>
    <row r="25457" spans="1:7" x14ac:dyDescent="0.75">
      <c r="A25457" t="s">
        <v>7</v>
      </c>
      <c r="B25457">
        <v>2056</v>
      </c>
      <c r="C25457" t="s">
        <v>19</v>
      </c>
      <c r="E25457" t="s">
        <v>33</v>
      </c>
      <c r="G25457">
        <v>25247.936000000002</v>
      </c>
    </row>
    <row r="25458" spans="1:7" x14ac:dyDescent="0.75">
      <c r="A25458" t="s">
        <v>7</v>
      </c>
      <c r="B25458">
        <v>2056</v>
      </c>
      <c r="C25458" t="s">
        <v>20</v>
      </c>
      <c r="E25458" t="s">
        <v>33</v>
      </c>
      <c r="G25458">
        <v>0.91797890000000004</v>
      </c>
    </row>
    <row r="25459" spans="1:7" x14ac:dyDescent="0.75">
      <c r="A25459" t="s">
        <v>7</v>
      </c>
      <c r="B25459">
        <v>2056</v>
      </c>
      <c r="C25459" t="s">
        <v>21</v>
      </c>
      <c r="E25459" t="s">
        <v>33</v>
      </c>
      <c r="G25459">
        <v>103.917984</v>
      </c>
    </row>
    <row r="25460" spans="1:7" x14ac:dyDescent="0.75">
      <c r="A25460" t="s">
        <v>7</v>
      </c>
      <c r="B25460">
        <v>2056</v>
      </c>
      <c r="C25460" t="s">
        <v>22</v>
      </c>
      <c r="D25460" t="s">
        <v>33</v>
      </c>
      <c r="G25460">
        <v>223.83426</v>
      </c>
    </row>
    <row r="25461" spans="1:7" x14ac:dyDescent="0.75">
      <c r="A25461" t="s">
        <v>7</v>
      </c>
      <c r="B25461">
        <v>2056</v>
      </c>
      <c r="C25461" t="s">
        <v>23</v>
      </c>
      <c r="D25461" t="s">
        <v>33</v>
      </c>
      <c r="E25461" t="s">
        <v>24</v>
      </c>
      <c r="G25461">
        <v>7.1568613000000001</v>
      </c>
    </row>
    <row r="25462" spans="1:7" x14ac:dyDescent="0.75">
      <c r="A25462" t="s">
        <v>7</v>
      </c>
      <c r="B25462">
        <v>2056</v>
      </c>
      <c r="C25462" t="s">
        <v>23</v>
      </c>
      <c r="D25462" t="s">
        <v>33</v>
      </c>
      <c r="E25462" t="s">
        <v>25</v>
      </c>
      <c r="G25462">
        <v>4140.4546</v>
      </c>
    </row>
    <row r="25463" spans="1:7" x14ac:dyDescent="0.75">
      <c r="A25463" t="s">
        <v>7</v>
      </c>
      <c r="B25463">
        <v>2056</v>
      </c>
      <c r="C25463" t="s">
        <v>8</v>
      </c>
      <c r="E25463" t="s">
        <v>16</v>
      </c>
      <c r="G25463">
        <v>17436.442999999999</v>
      </c>
    </row>
    <row r="25464" spans="1:7" x14ac:dyDescent="0.75">
      <c r="A25464" t="s">
        <v>7</v>
      </c>
      <c r="B25464">
        <v>2056</v>
      </c>
      <c r="C25464" t="s">
        <v>10</v>
      </c>
      <c r="E25464" t="s">
        <v>16</v>
      </c>
      <c r="G25464">
        <v>1.0413623000000001</v>
      </c>
    </row>
    <row r="25465" spans="1:7" x14ac:dyDescent="0.75">
      <c r="A25465" t="s">
        <v>7</v>
      </c>
      <c r="B25465">
        <v>2056</v>
      </c>
      <c r="C25465" t="s">
        <v>11</v>
      </c>
      <c r="E25465" t="s">
        <v>16</v>
      </c>
      <c r="G25465">
        <v>275.81511999999998</v>
      </c>
    </row>
    <row r="25466" spans="1:7" x14ac:dyDescent="0.75">
      <c r="A25466" t="s">
        <v>7</v>
      </c>
      <c r="B25466">
        <v>2056</v>
      </c>
      <c r="C25466" t="s">
        <v>12</v>
      </c>
      <c r="E25466" t="s">
        <v>16</v>
      </c>
      <c r="G25466">
        <v>273.82364000000001</v>
      </c>
    </row>
    <row r="25467" spans="1:7" x14ac:dyDescent="0.75">
      <c r="A25467" t="s">
        <v>7</v>
      </c>
      <c r="B25467">
        <v>2056</v>
      </c>
      <c r="C25467" t="s">
        <v>13</v>
      </c>
      <c r="E25467" t="s">
        <v>16</v>
      </c>
      <c r="G25467">
        <v>23.670719999999999</v>
      </c>
    </row>
    <row r="25468" spans="1:7" x14ac:dyDescent="0.75">
      <c r="A25468" t="s">
        <v>7</v>
      </c>
      <c r="B25468">
        <v>2056</v>
      </c>
      <c r="C25468" t="s">
        <v>14</v>
      </c>
      <c r="D25468" t="s">
        <v>15</v>
      </c>
      <c r="E25468" t="s">
        <v>16</v>
      </c>
      <c r="G25468">
        <v>112.23066</v>
      </c>
    </row>
    <row r="25469" spans="1:7" x14ac:dyDescent="0.75">
      <c r="A25469" t="s">
        <v>7</v>
      </c>
      <c r="B25469">
        <v>2056</v>
      </c>
      <c r="C25469" t="s">
        <v>14</v>
      </c>
      <c r="D25469" t="s">
        <v>16</v>
      </c>
      <c r="E25469" t="s">
        <v>16</v>
      </c>
      <c r="G25469">
        <v>287.61874</v>
      </c>
    </row>
    <row r="25470" spans="1:7" x14ac:dyDescent="0.75">
      <c r="A25470" t="s">
        <v>7</v>
      </c>
      <c r="B25470">
        <v>2056</v>
      </c>
      <c r="C25470" t="s">
        <v>14</v>
      </c>
      <c r="D25470" t="s">
        <v>17</v>
      </c>
      <c r="E25470" t="s">
        <v>16</v>
      </c>
      <c r="G25470">
        <v>1408.8358000000001</v>
      </c>
    </row>
    <row r="25471" spans="1:7" x14ac:dyDescent="0.75">
      <c r="A25471" t="s">
        <v>7</v>
      </c>
      <c r="B25471">
        <v>2056</v>
      </c>
      <c r="C25471" t="s">
        <v>14</v>
      </c>
      <c r="D25471" t="s">
        <v>18</v>
      </c>
      <c r="E25471" t="s">
        <v>16</v>
      </c>
      <c r="G25471">
        <v>107.81959000000001</v>
      </c>
    </row>
    <row r="25472" spans="1:7" x14ac:dyDescent="0.75">
      <c r="A25472" t="s">
        <v>7</v>
      </c>
      <c r="B25472">
        <v>2056</v>
      </c>
      <c r="C25472" t="s">
        <v>19</v>
      </c>
      <c r="E25472" t="s">
        <v>16</v>
      </c>
      <c r="G25472">
        <v>17406.055</v>
      </c>
    </row>
    <row r="25473" spans="1:7" x14ac:dyDescent="0.75">
      <c r="A25473" t="s">
        <v>7</v>
      </c>
      <c r="B25473">
        <v>2056</v>
      </c>
      <c r="C25473" t="s">
        <v>20</v>
      </c>
      <c r="E25473" t="s">
        <v>16</v>
      </c>
      <c r="G25473">
        <v>1.0412562000000001</v>
      </c>
    </row>
    <row r="25474" spans="1:7" x14ac:dyDescent="0.75">
      <c r="A25474" t="s">
        <v>7</v>
      </c>
      <c r="B25474">
        <v>2056</v>
      </c>
      <c r="C25474" t="s">
        <v>21</v>
      </c>
      <c r="E25474" t="s">
        <v>16</v>
      </c>
      <c r="G25474">
        <v>77.12433</v>
      </c>
    </row>
    <row r="25475" spans="1:7" x14ac:dyDescent="0.75">
      <c r="A25475" t="s">
        <v>7</v>
      </c>
      <c r="B25475">
        <v>2056</v>
      </c>
      <c r="C25475" t="s">
        <v>22</v>
      </c>
      <c r="D25475" t="s">
        <v>16</v>
      </c>
      <c r="G25475">
        <v>14.800039999999999</v>
      </c>
    </row>
    <row r="25476" spans="1:7" x14ac:dyDescent="0.75">
      <c r="A25476" t="s">
        <v>7</v>
      </c>
      <c r="B25476">
        <v>2056</v>
      </c>
      <c r="C25476" t="s">
        <v>23</v>
      </c>
      <c r="D25476" t="s">
        <v>16</v>
      </c>
      <c r="E25476" t="s">
        <v>24</v>
      </c>
      <c r="G25476">
        <v>163.25934000000001</v>
      </c>
    </row>
    <row r="25477" spans="1:7" x14ac:dyDescent="0.75">
      <c r="A25477" t="s">
        <v>7</v>
      </c>
      <c r="B25477">
        <v>2056</v>
      </c>
      <c r="C25477" t="s">
        <v>23</v>
      </c>
      <c r="D25477" t="s">
        <v>16</v>
      </c>
      <c r="E25477" t="s">
        <v>25</v>
      </c>
      <c r="G25477">
        <v>217.47684000000001</v>
      </c>
    </row>
    <row r="25478" spans="1:7" x14ac:dyDescent="0.75">
      <c r="A25478" t="s">
        <v>7</v>
      </c>
      <c r="B25478">
        <v>2056</v>
      </c>
      <c r="C25478" t="s">
        <v>8</v>
      </c>
      <c r="E25478" t="s">
        <v>34</v>
      </c>
      <c r="G25478">
        <v>19204.437999999998</v>
      </c>
    </row>
    <row r="25479" spans="1:7" x14ac:dyDescent="0.75">
      <c r="A25479" t="s">
        <v>7</v>
      </c>
      <c r="B25479">
        <v>2056</v>
      </c>
      <c r="C25479" t="s">
        <v>10</v>
      </c>
      <c r="E25479" t="s">
        <v>34</v>
      </c>
      <c r="G25479">
        <v>0.94871689999999997</v>
      </c>
    </row>
    <row r="25480" spans="1:7" x14ac:dyDescent="0.75">
      <c r="A25480" t="s">
        <v>7</v>
      </c>
      <c r="B25480">
        <v>2056</v>
      </c>
      <c r="C25480" t="s">
        <v>11</v>
      </c>
      <c r="E25480" t="s">
        <v>34</v>
      </c>
      <c r="G25480">
        <v>340.69225999999998</v>
      </c>
    </row>
    <row r="25481" spans="1:7" x14ac:dyDescent="0.75">
      <c r="A25481" t="s">
        <v>7</v>
      </c>
      <c r="B25481">
        <v>2056</v>
      </c>
      <c r="C25481" t="s">
        <v>12</v>
      </c>
      <c r="E25481" t="s">
        <v>34</v>
      </c>
      <c r="G25481">
        <v>1661.5833</v>
      </c>
    </row>
    <row r="25482" spans="1:7" x14ac:dyDescent="0.75">
      <c r="A25482" t="s">
        <v>7</v>
      </c>
      <c r="B25482">
        <v>2056</v>
      </c>
      <c r="C25482" t="s">
        <v>13</v>
      </c>
      <c r="E25482" t="s">
        <v>34</v>
      </c>
      <c r="G25482">
        <v>8.378755</v>
      </c>
    </row>
    <row r="25483" spans="1:7" x14ac:dyDescent="0.75">
      <c r="A25483" t="s">
        <v>7</v>
      </c>
      <c r="B25483">
        <v>2056</v>
      </c>
      <c r="C25483" t="s">
        <v>14</v>
      </c>
      <c r="D25483" t="s">
        <v>15</v>
      </c>
      <c r="E25483" t="s">
        <v>34</v>
      </c>
      <c r="G25483">
        <v>67.000280000000004</v>
      </c>
    </row>
    <row r="25484" spans="1:7" x14ac:dyDescent="0.75">
      <c r="A25484" t="s">
        <v>7</v>
      </c>
      <c r="B25484">
        <v>2056</v>
      </c>
      <c r="C25484" t="s">
        <v>14</v>
      </c>
      <c r="D25484" t="s">
        <v>16</v>
      </c>
      <c r="E25484" t="s">
        <v>34</v>
      </c>
      <c r="G25484">
        <v>15.551985</v>
      </c>
    </row>
    <row r="25485" spans="1:7" x14ac:dyDescent="0.75">
      <c r="A25485" t="s">
        <v>7</v>
      </c>
      <c r="B25485">
        <v>2056</v>
      </c>
      <c r="C25485" t="s">
        <v>14</v>
      </c>
      <c r="D25485" t="s">
        <v>17</v>
      </c>
      <c r="E25485" t="s">
        <v>34</v>
      </c>
      <c r="G25485">
        <v>608.53449999999998</v>
      </c>
    </row>
    <row r="25486" spans="1:7" x14ac:dyDescent="0.75">
      <c r="A25486" t="s">
        <v>7</v>
      </c>
      <c r="B25486">
        <v>2056</v>
      </c>
      <c r="C25486" t="s">
        <v>14</v>
      </c>
      <c r="D25486" t="s">
        <v>18</v>
      </c>
      <c r="E25486" t="s">
        <v>34</v>
      </c>
      <c r="G25486">
        <v>19.282699999999998</v>
      </c>
    </row>
    <row r="25487" spans="1:7" x14ac:dyDescent="0.75">
      <c r="A25487" t="s">
        <v>7</v>
      </c>
      <c r="B25487">
        <v>2056</v>
      </c>
      <c r="C25487" t="s">
        <v>19</v>
      </c>
      <c r="E25487" t="s">
        <v>34</v>
      </c>
      <c r="G25487">
        <v>19189.035</v>
      </c>
    </row>
    <row r="25488" spans="1:7" x14ac:dyDescent="0.75">
      <c r="A25488" t="s">
        <v>7</v>
      </c>
      <c r="B25488">
        <v>2056</v>
      </c>
      <c r="C25488" t="s">
        <v>20</v>
      </c>
      <c r="E25488" t="s">
        <v>34</v>
      </c>
      <c r="G25488">
        <v>0.94888764999999997</v>
      </c>
    </row>
    <row r="25489" spans="1:7" x14ac:dyDescent="0.75">
      <c r="A25489" t="s">
        <v>7</v>
      </c>
      <c r="B25489">
        <v>2056</v>
      </c>
      <c r="C25489" t="s">
        <v>21</v>
      </c>
      <c r="E25489" t="s">
        <v>34</v>
      </c>
      <c r="G25489">
        <v>13.003617</v>
      </c>
    </row>
    <row r="25490" spans="1:7" x14ac:dyDescent="0.75">
      <c r="A25490" t="s">
        <v>7</v>
      </c>
      <c r="B25490">
        <v>2056</v>
      </c>
      <c r="C25490" t="s">
        <v>22</v>
      </c>
      <c r="D25490" t="s">
        <v>34</v>
      </c>
      <c r="G25490">
        <v>0</v>
      </c>
    </row>
    <row r="25491" spans="1:7" x14ac:dyDescent="0.75">
      <c r="A25491" t="s">
        <v>7</v>
      </c>
      <c r="B25491">
        <v>2056</v>
      </c>
      <c r="C25491" t="s">
        <v>23</v>
      </c>
      <c r="D25491" t="s">
        <v>34</v>
      </c>
      <c r="E25491" t="s">
        <v>24</v>
      </c>
      <c r="G25491">
        <v>288.20049999999998</v>
      </c>
    </row>
    <row r="25492" spans="1:7" x14ac:dyDescent="0.75">
      <c r="A25492" t="s">
        <v>7</v>
      </c>
      <c r="B25492">
        <v>2056</v>
      </c>
      <c r="C25492" t="s">
        <v>23</v>
      </c>
      <c r="D25492" t="s">
        <v>34</v>
      </c>
      <c r="E25492" t="s">
        <v>25</v>
      </c>
      <c r="G25492">
        <v>382.90933000000001</v>
      </c>
    </row>
    <row r="25493" spans="1:7" x14ac:dyDescent="0.75">
      <c r="A25493" t="s">
        <v>7</v>
      </c>
      <c r="B25493">
        <v>2056</v>
      </c>
      <c r="C25493" t="s">
        <v>8</v>
      </c>
      <c r="E25493" t="s">
        <v>35</v>
      </c>
      <c r="G25493">
        <v>21615.732</v>
      </c>
    </row>
    <row r="25494" spans="1:7" x14ac:dyDescent="0.75">
      <c r="A25494" t="s">
        <v>7</v>
      </c>
      <c r="B25494">
        <v>2056</v>
      </c>
      <c r="C25494" t="s">
        <v>10</v>
      </c>
      <c r="E25494" t="s">
        <v>35</v>
      </c>
      <c r="G25494">
        <v>1.1411377</v>
      </c>
    </row>
    <row r="25495" spans="1:7" x14ac:dyDescent="0.75">
      <c r="A25495" t="s">
        <v>7</v>
      </c>
      <c r="B25495">
        <v>2056</v>
      </c>
      <c r="C25495" t="s">
        <v>11</v>
      </c>
      <c r="E25495" t="s">
        <v>35</v>
      </c>
      <c r="G25495">
        <v>3531.2006999999999</v>
      </c>
    </row>
    <row r="25496" spans="1:7" x14ac:dyDescent="0.75">
      <c r="A25496" t="s">
        <v>7</v>
      </c>
      <c r="B25496">
        <v>2056</v>
      </c>
      <c r="C25496" t="s">
        <v>12</v>
      </c>
      <c r="E25496" t="s">
        <v>35</v>
      </c>
      <c r="G25496">
        <v>982.10080000000005</v>
      </c>
    </row>
    <row r="25497" spans="1:7" x14ac:dyDescent="0.75">
      <c r="A25497" t="s">
        <v>7</v>
      </c>
      <c r="B25497">
        <v>2056</v>
      </c>
      <c r="C25497" t="s">
        <v>13</v>
      </c>
      <c r="E25497" t="s">
        <v>35</v>
      </c>
      <c r="G25497">
        <v>123.68246499999999</v>
      </c>
    </row>
    <row r="25498" spans="1:7" x14ac:dyDescent="0.75">
      <c r="A25498" t="s">
        <v>7</v>
      </c>
      <c r="B25498">
        <v>2056</v>
      </c>
      <c r="C25498" t="s">
        <v>14</v>
      </c>
      <c r="D25498" t="s">
        <v>15</v>
      </c>
      <c r="E25498" t="s">
        <v>35</v>
      </c>
      <c r="G25498">
        <v>436.08120000000002</v>
      </c>
    </row>
    <row r="25499" spans="1:7" x14ac:dyDescent="0.75">
      <c r="A25499" t="s">
        <v>7</v>
      </c>
      <c r="B25499">
        <v>2056</v>
      </c>
      <c r="C25499" t="s">
        <v>14</v>
      </c>
      <c r="D25499" t="s">
        <v>16</v>
      </c>
      <c r="E25499" t="s">
        <v>35</v>
      </c>
      <c r="G25499">
        <v>209.85999000000001</v>
      </c>
    </row>
    <row r="25500" spans="1:7" x14ac:dyDescent="0.75">
      <c r="A25500" t="s">
        <v>7</v>
      </c>
      <c r="B25500">
        <v>2056</v>
      </c>
      <c r="C25500" t="s">
        <v>14</v>
      </c>
      <c r="D25500" t="s">
        <v>17</v>
      </c>
      <c r="E25500" t="s">
        <v>35</v>
      </c>
      <c r="G25500">
        <v>24.12678</v>
      </c>
    </row>
    <row r="25501" spans="1:7" x14ac:dyDescent="0.75">
      <c r="A25501" t="s">
        <v>7</v>
      </c>
      <c r="B25501">
        <v>2056</v>
      </c>
      <c r="C25501" t="s">
        <v>14</v>
      </c>
      <c r="D25501" t="s">
        <v>18</v>
      </c>
      <c r="E25501" t="s">
        <v>35</v>
      </c>
      <c r="G25501">
        <v>186.42169999999999</v>
      </c>
    </row>
    <row r="25502" spans="1:7" x14ac:dyDescent="0.75">
      <c r="A25502" t="s">
        <v>7</v>
      </c>
      <c r="B25502">
        <v>2056</v>
      </c>
      <c r="C25502" t="s">
        <v>19</v>
      </c>
      <c r="E25502" t="s">
        <v>35</v>
      </c>
      <c r="G25502">
        <v>21613.373</v>
      </c>
    </row>
    <row r="25503" spans="1:7" x14ac:dyDescent="0.75">
      <c r="A25503" t="s">
        <v>7</v>
      </c>
      <c r="B25503">
        <v>2056</v>
      </c>
      <c r="C25503" t="s">
        <v>20</v>
      </c>
      <c r="E25503" t="s">
        <v>35</v>
      </c>
      <c r="G25503">
        <v>1.1404764999999999</v>
      </c>
    </row>
    <row r="25504" spans="1:7" x14ac:dyDescent="0.75">
      <c r="A25504" t="s">
        <v>7</v>
      </c>
      <c r="B25504">
        <v>2056</v>
      </c>
      <c r="C25504" t="s">
        <v>21</v>
      </c>
      <c r="E25504" t="s">
        <v>35</v>
      </c>
      <c r="G25504">
        <v>7.4775486000000004</v>
      </c>
    </row>
    <row r="25505" spans="1:7" x14ac:dyDescent="0.75">
      <c r="A25505" t="s">
        <v>7</v>
      </c>
      <c r="B25505">
        <v>2056</v>
      </c>
      <c r="C25505" t="s">
        <v>22</v>
      </c>
      <c r="D25505" t="s">
        <v>35</v>
      </c>
      <c r="G25505">
        <v>1815.1727000000001</v>
      </c>
    </row>
    <row r="25506" spans="1:7" x14ac:dyDescent="0.75">
      <c r="A25506" t="s">
        <v>7</v>
      </c>
      <c r="B25506">
        <v>2056</v>
      </c>
      <c r="C25506" t="s">
        <v>23</v>
      </c>
      <c r="D25506" t="s">
        <v>35</v>
      </c>
      <c r="E25506" t="s">
        <v>24</v>
      </c>
      <c r="G25506">
        <v>164.17757</v>
      </c>
    </row>
    <row r="25507" spans="1:7" x14ac:dyDescent="0.75">
      <c r="A25507" t="s">
        <v>7</v>
      </c>
      <c r="B25507">
        <v>2056</v>
      </c>
      <c r="C25507" t="s">
        <v>23</v>
      </c>
      <c r="D25507" t="s">
        <v>35</v>
      </c>
      <c r="E25507" t="s">
        <v>25</v>
      </c>
      <c r="G25507">
        <v>218.34838999999999</v>
      </c>
    </row>
    <row r="25508" spans="1:7" x14ac:dyDescent="0.75">
      <c r="A25508" t="s">
        <v>7</v>
      </c>
      <c r="B25508">
        <v>2056</v>
      </c>
      <c r="C25508" t="s">
        <v>8</v>
      </c>
      <c r="E25508" t="s">
        <v>36</v>
      </c>
      <c r="G25508">
        <v>18233.143</v>
      </c>
    </row>
    <row r="25509" spans="1:7" x14ac:dyDescent="0.75">
      <c r="A25509" t="s">
        <v>7</v>
      </c>
      <c r="B25509">
        <v>2056</v>
      </c>
      <c r="C25509" t="s">
        <v>10</v>
      </c>
      <c r="E25509" t="s">
        <v>36</v>
      </c>
      <c r="G25509">
        <v>1.0984145000000001</v>
      </c>
    </row>
    <row r="25510" spans="1:7" x14ac:dyDescent="0.75">
      <c r="A25510" t="s">
        <v>7</v>
      </c>
      <c r="B25510">
        <v>2056</v>
      </c>
      <c r="C25510" t="s">
        <v>11</v>
      </c>
      <c r="E25510" t="s">
        <v>36</v>
      </c>
      <c r="G25510">
        <v>97.545559999999995</v>
      </c>
    </row>
    <row r="25511" spans="1:7" x14ac:dyDescent="0.75">
      <c r="A25511" t="s">
        <v>7</v>
      </c>
      <c r="B25511">
        <v>2056</v>
      </c>
      <c r="C25511" t="s">
        <v>12</v>
      </c>
      <c r="E25511" t="s">
        <v>36</v>
      </c>
      <c r="G25511">
        <v>188.32248000000001</v>
      </c>
    </row>
    <row r="25512" spans="1:7" x14ac:dyDescent="0.75">
      <c r="A25512" t="s">
        <v>7</v>
      </c>
      <c r="B25512">
        <v>2056</v>
      </c>
      <c r="C25512" t="s">
        <v>13</v>
      </c>
      <c r="E25512" t="s">
        <v>36</v>
      </c>
      <c r="G25512">
        <v>35.504240000000003</v>
      </c>
    </row>
    <row r="25513" spans="1:7" x14ac:dyDescent="0.75">
      <c r="A25513" t="s">
        <v>7</v>
      </c>
      <c r="B25513">
        <v>2056</v>
      </c>
      <c r="C25513" t="s">
        <v>14</v>
      </c>
      <c r="D25513" t="s">
        <v>15</v>
      </c>
      <c r="E25513" t="s">
        <v>36</v>
      </c>
      <c r="G25513">
        <v>7.6208705999999999</v>
      </c>
    </row>
    <row r="25514" spans="1:7" x14ac:dyDescent="0.75">
      <c r="A25514" t="s">
        <v>7</v>
      </c>
      <c r="B25514">
        <v>2056</v>
      </c>
      <c r="C25514" t="s">
        <v>14</v>
      </c>
      <c r="D25514" t="s">
        <v>16</v>
      </c>
      <c r="E25514" t="s">
        <v>36</v>
      </c>
      <c r="G25514">
        <v>227.30006</v>
      </c>
    </row>
    <row r="25515" spans="1:7" x14ac:dyDescent="0.75">
      <c r="A25515" t="s">
        <v>7</v>
      </c>
      <c r="B25515">
        <v>2056</v>
      </c>
      <c r="C25515" t="s">
        <v>14</v>
      </c>
      <c r="D25515" t="s">
        <v>17</v>
      </c>
      <c r="E25515" t="s">
        <v>36</v>
      </c>
      <c r="G25515">
        <v>1631.3438000000001</v>
      </c>
    </row>
    <row r="25516" spans="1:7" x14ac:dyDescent="0.75">
      <c r="A25516" t="s">
        <v>7</v>
      </c>
      <c r="B25516">
        <v>2056</v>
      </c>
      <c r="C25516" t="s">
        <v>14</v>
      </c>
      <c r="D25516" t="s">
        <v>18</v>
      </c>
      <c r="E25516" t="s">
        <v>36</v>
      </c>
      <c r="G25516">
        <v>71.221080000000001</v>
      </c>
    </row>
    <row r="25517" spans="1:7" x14ac:dyDescent="0.75">
      <c r="A25517" t="s">
        <v>7</v>
      </c>
      <c r="B25517">
        <v>2056</v>
      </c>
      <c r="C25517" t="s">
        <v>19</v>
      </c>
      <c r="E25517" t="s">
        <v>36</v>
      </c>
      <c r="G25517">
        <v>18232.396000000001</v>
      </c>
    </row>
    <row r="25518" spans="1:7" x14ac:dyDescent="0.75">
      <c r="A25518" t="s">
        <v>7</v>
      </c>
      <c r="B25518">
        <v>2056</v>
      </c>
      <c r="C25518" t="s">
        <v>20</v>
      </c>
      <c r="E25518" t="s">
        <v>36</v>
      </c>
      <c r="G25518">
        <v>1.0983615</v>
      </c>
    </row>
    <row r="25519" spans="1:7" x14ac:dyDescent="0.75">
      <c r="A25519" t="s">
        <v>7</v>
      </c>
      <c r="B25519">
        <v>2056</v>
      </c>
      <c r="C25519" t="s">
        <v>21</v>
      </c>
      <c r="E25519" t="s">
        <v>36</v>
      </c>
      <c r="G25519">
        <v>2.8973583999999999</v>
      </c>
    </row>
    <row r="25520" spans="1:7" x14ac:dyDescent="0.75">
      <c r="A25520" t="s">
        <v>7</v>
      </c>
      <c r="B25520">
        <v>2056</v>
      </c>
      <c r="C25520" t="s">
        <v>22</v>
      </c>
      <c r="D25520" t="s">
        <v>36</v>
      </c>
      <c r="G25520">
        <v>4.6768555999999997</v>
      </c>
    </row>
    <row r="25521" spans="1:7" x14ac:dyDescent="0.75">
      <c r="A25521" t="s">
        <v>7</v>
      </c>
      <c r="B25521">
        <v>2056</v>
      </c>
      <c r="C25521" t="s">
        <v>23</v>
      </c>
      <c r="D25521" t="s">
        <v>36</v>
      </c>
      <c r="E25521" t="s">
        <v>24</v>
      </c>
      <c r="G25521">
        <v>734.97659999999996</v>
      </c>
    </row>
    <row r="25522" spans="1:7" x14ac:dyDescent="0.75">
      <c r="A25522" t="s">
        <v>7</v>
      </c>
      <c r="B25522">
        <v>2056</v>
      </c>
      <c r="C25522" t="s">
        <v>23</v>
      </c>
      <c r="D25522" t="s">
        <v>36</v>
      </c>
      <c r="E25522" t="s">
        <v>25</v>
      </c>
      <c r="G25522">
        <v>1812.4392</v>
      </c>
    </row>
    <row r="25523" spans="1:7" x14ac:dyDescent="0.75">
      <c r="A25523" t="s">
        <v>7</v>
      </c>
      <c r="B25523">
        <v>2056</v>
      </c>
      <c r="C25523" t="s">
        <v>8</v>
      </c>
      <c r="E25523" t="s">
        <v>37</v>
      </c>
      <c r="G25523">
        <v>22241.623</v>
      </c>
    </row>
    <row r="25524" spans="1:7" x14ac:dyDescent="0.75">
      <c r="A25524" t="s">
        <v>7</v>
      </c>
      <c r="B25524">
        <v>2056</v>
      </c>
      <c r="C25524" t="s">
        <v>10</v>
      </c>
      <c r="E25524" t="s">
        <v>37</v>
      </c>
      <c r="G25524">
        <v>1.0742347999999999</v>
      </c>
    </row>
    <row r="25525" spans="1:7" x14ac:dyDescent="0.75">
      <c r="A25525" t="s">
        <v>7</v>
      </c>
      <c r="B25525">
        <v>2056</v>
      </c>
      <c r="C25525" t="s">
        <v>11</v>
      </c>
      <c r="E25525" t="s">
        <v>37</v>
      </c>
      <c r="G25525">
        <v>981.70169999999996</v>
      </c>
    </row>
    <row r="25526" spans="1:7" x14ac:dyDescent="0.75">
      <c r="A25526" t="s">
        <v>7</v>
      </c>
      <c r="B25526">
        <v>2056</v>
      </c>
      <c r="C25526" t="s">
        <v>12</v>
      </c>
      <c r="E25526" t="s">
        <v>37</v>
      </c>
      <c r="G25526">
        <v>613.69970000000001</v>
      </c>
    </row>
    <row r="25527" spans="1:7" x14ac:dyDescent="0.75">
      <c r="A25527" t="s">
        <v>7</v>
      </c>
      <c r="B25527">
        <v>2056</v>
      </c>
      <c r="C25527" t="s">
        <v>13</v>
      </c>
      <c r="E25527" t="s">
        <v>37</v>
      </c>
      <c r="G25527">
        <v>58.757637000000003</v>
      </c>
    </row>
    <row r="25528" spans="1:7" x14ac:dyDescent="0.75">
      <c r="A25528" t="s">
        <v>7</v>
      </c>
      <c r="B25528">
        <v>2056</v>
      </c>
      <c r="C25528" t="s">
        <v>14</v>
      </c>
      <c r="D25528" t="s">
        <v>15</v>
      </c>
      <c r="E25528" t="s">
        <v>37</v>
      </c>
      <c r="G25528">
        <v>218.59970000000001</v>
      </c>
    </row>
    <row r="25529" spans="1:7" x14ac:dyDescent="0.75">
      <c r="A25529" t="s">
        <v>7</v>
      </c>
      <c r="B25529">
        <v>2056</v>
      </c>
      <c r="C25529" t="s">
        <v>14</v>
      </c>
      <c r="D25529" t="s">
        <v>16</v>
      </c>
      <c r="E25529" t="s">
        <v>37</v>
      </c>
      <c r="G25529">
        <v>131.62718000000001</v>
      </c>
    </row>
    <row r="25530" spans="1:7" x14ac:dyDescent="0.75">
      <c r="A25530" t="s">
        <v>7</v>
      </c>
      <c r="B25530">
        <v>2056</v>
      </c>
      <c r="C25530" t="s">
        <v>14</v>
      </c>
      <c r="D25530" t="s">
        <v>17</v>
      </c>
      <c r="E25530" t="s">
        <v>37</v>
      </c>
      <c r="G25530">
        <v>1320.2098000000001</v>
      </c>
    </row>
    <row r="25531" spans="1:7" x14ac:dyDescent="0.75">
      <c r="A25531" t="s">
        <v>7</v>
      </c>
      <c r="B25531">
        <v>2056</v>
      </c>
      <c r="C25531" t="s">
        <v>14</v>
      </c>
      <c r="D25531" t="s">
        <v>18</v>
      </c>
      <c r="E25531" t="s">
        <v>37</v>
      </c>
      <c r="G25531">
        <v>543.42125999999996</v>
      </c>
    </row>
    <row r="25532" spans="1:7" x14ac:dyDescent="0.75">
      <c r="A25532" t="s">
        <v>7</v>
      </c>
      <c r="B25532">
        <v>2056</v>
      </c>
      <c r="C25532" t="s">
        <v>19</v>
      </c>
      <c r="E25532" t="s">
        <v>37</v>
      </c>
      <c r="G25532">
        <v>22236.620999999999</v>
      </c>
    </row>
    <row r="25533" spans="1:7" x14ac:dyDescent="0.75">
      <c r="A25533" t="s">
        <v>7</v>
      </c>
      <c r="B25533">
        <v>2056</v>
      </c>
      <c r="C25533" t="s">
        <v>20</v>
      </c>
      <c r="E25533" t="s">
        <v>37</v>
      </c>
      <c r="G25533">
        <v>1.0741662000000001</v>
      </c>
    </row>
    <row r="25534" spans="1:7" x14ac:dyDescent="0.75">
      <c r="A25534" t="s">
        <v>7</v>
      </c>
      <c r="B25534">
        <v>2056</v>
      </c>
      <c r="C25534" t="s">
        <v>21</v>
      </c>
      <c r="E25534" t="s">
        <v>37</v>
      </c>
      <c r="G25534">
        <v>0</v>
      </c>
    </row>
    <row r="25535" spans="1:7" x14ac:dyDescent="0.75">
      <c r="A25535" t="s">
        <v>7</v>
      </c>
      <c r="B25535">
        <v>2056</v>
      </c>
      <c r="C25535" t="s">
        <v>22</v>
      </c>
      <c r="D25535" t="s">
        <v>37</v>
      </c>
      <c r="G25535">
        <v>0</v>
      </c>
    </row>
    <row r="25536" spans="1:7" x14ac:dyDescent="0.75">
      <c r="A25536" t="s">
        <v>7</v>
      </c>
      <c r="B25536">
        <v>2056</v>
      </c>
      <c r="C25536" t="s">
        <v>23</v>
      </c>
      <c r="D25536" t="s">
        <v>37</v>
      </c>
      <c r="E25536" t="s">
        <v>24</v>
      </c>
      <c r="G25536">
        <v>3.8226434999999999</v>
      </c>
    </row>
    <row r="25537" spans="1:7" x14ac:dyDescent="0.75">
      <c r="A25537" t="s">
        <v>7</v>
      </c>
      <c r="B25537">
        <v>2056</v>
      </c>
      <c r="C25537" t="s">
        <v>23</v>
      </c>
      <c r="D25537" t="s">
        <v>37</v>
      </c>
      <c r="E25537" t="s">
        <v>25</v>
      </c>
      <c r="G25537">
        <v>5.4228639999999997</v>
      </c>
    </row>
    <row r="25538" spans="1:7" x14ac:dyDescent="0.75">
      <c r="A25538" t="s">
        <v>7</v>
      </c>
      <c r="B25538">
        <v>2056</v>
      </c>
      <c r="C25538" t="s">
        <v>8</v>
      </c>
      <c r="E25538" t="s">
        <v>38</v>
      </c>
      <c r="G25538">
        <v>21865.883000000002</v>
      </c>
    </row>
    <row r="25539" spans="1:7" x14ac:dyDescent="0.75">
      <c r="A25539" t="s">
        <v>7</v>
      </c>
      <c r="B25539">
        <v>2056</v>
      </c>
      <c r="C25539" t="s">
        <v>10</v>
      </c>
      <c r="E25539" t="s">
        <v>38</v>
      </c>
      <c r="G25539">
        <v>1.0126942000000001</v>
      </c>
    </row>
    <row r="25540" spans="1:7" x14ac:dyDescent="0.75">
      <c r="A25540" t="s">
        <v>7</v>
      </c>
      <c r="B25540">
        <v>2056</v>
      </c>
      <c r="C25540" t="s">
        <v>11</v>
      </c>
      <c r="E25540" t="s">
        <v>38</v>
      </c>
      <c r="G25540">
        <v>311.31912</v>
      </c>
    </row>
    <row r="25541" spans="1:7" x14ac:dyDescent="0.75">
      <c r="A25541" t="s">
        <v>7</v>
      </c>
      <c r="B25541">
        <v>2056</v>
      </c>
      <c r="C25541" t="s">
        <v>12</v>
      </c>
      <c r="E25541" t="s">
        <v>38</v>
      </c>
      <c r="G25541">
        <v>1003.0493</v>
      </c>
    </row>
    <row r="25542" spans="1:7" x14ac:dyDescent="0.75">
      <c r="A25542" t="s">
        <v>7</v>
      </c>
      <c r="B25542">
        <v>2056</v>
      </c>
      <c r="C25542" t="s">
        <v>13</v>
      </c>
      <c r="E25542" t="s">
        <v>38</v>
      </c>
      <c r="G25542">
        <v>19.673203000000001</v>
      </c>
    </row>
    <row r="25543" spans="1:7" x14ac:dyDescent="0.75">
      <c r="A25543" t="s">
        <v>7</v>
      </c>
      <c r="B25543">
        <v>2056</v>
      </c>
      <c r="C25543" t="s">
        <v>14</v>
      </c>
      <c r="D25543" t="s">
        <v>15</v>
      </c>
      <c r="E25543" t="s">
        <v>38</v>
      </c>
      <c r="G25543">
        <v>8.7335580000000004</v>
      </c>
    </row>
    <row r="25544" spans="1:7" x14ac:dyDescent="0.75">
      <c r="A25544" t="s">
        <v>7</v>
      </c>
      <c r="B25544">
        <v>2056</v>
      </c>
      <c r="C25544" t="s">
        <v>14</v>
      </c>
      <c r="D25544" t="s">
        <v>16</v>
      </c>
      <c r="E25544" t="s">
        <v>38</v>
      </c>
      <c r="G25544">
        <v>41.966124999999998</v>
      </c>
    </row>
    <row r="25545" spans="1:7" x14ac:dyDescent="0.75">
      <c r="A25545" t="s">
        <v>7</v>
      </c>
      <c r="B25545">
        <v>2056</v>
      </c>
      <c r="C25545" t="s">
        <v>14</v>
      </c>
      <c r="D25545" t="s">
        <v>17</v>
      </c>
      <c r="E25545" t="s">
        <v>38</v>
      </c>
      <c r="G25545">
        <v>853.30690000000004</v>
      </c>
    </row>
    <row r="25546" spans="1:7" x14ac:dyDescent="0.75">
      <c r="A25546" t="s">
        <v>7</v>
      </c>
      <c r="B25546">
        <v>2056</v>
      </c>
      <c r="C25546" t="s">
        <v>14</v>
      </c>
      <c r="D25546" t="s">
        <v>18</v>
      </c>
      <c r="E25546" t="s">
        <v>38</v>
      </c>
      <c r="G25546">
        <v>484.0899</v>
      </c>
    </row>
    <row r="25547" spans="1:7" x14ac:dyDescent="0.75">
      <c r="A25547" t="s">
        <v>7</v>
      </c>
      <c r="B25547">
        <v>2056</v>
      </c>
      <c r="C25547" t="s">
        <v>19</v>
      </c>
      <c r="E25547" t="s">
        <v>38</v>
      </c>
      <c r="G25547">
        <v>21861.357</v>
      </c>
    </row>
    <row r="25548" spans="1:7" x14ac:dyDescent="0.75">
      <c r="A25548" t="s">
        <v>7</v>
      </c>
      <c r="B25548">
        <v>2056</v>
      </c>
      <c r="C25548" t="s">
        <v>20</v>
      </c>
      <c r="E25548" t="s">
        <v>38</v>
      </c>
      <c r="G25548">
        <v>1.0126828000000001</v>
      </c>
    </row>
    <row r="25549" spans="1:7" x14ac:dyDescent="0.75">
      <c r="A25549" t="s">
        <v>7</v>
      </c>
      <c r="B25549">
        <v>2056</v>
      </c>
      <c r="C25549" t="s">
        <v>21</v>
      </c>
      <c r="E25549" t="s">
        <v>38</v>
      </c>
      <c r="G25549">
        <v>0</v>
      </c>
    </row>
    <row r="25550" spans="1:7" x14ac:dyDescent="0.75">
      <c r="A25550" t="s">
        <v>7</v>
      </c>
      <c r="B25550">
        <v>2056</v>
      </c>
      <c r="C25550" t="s">
        <v>22</v>
      </c>
      <c r="D25550" t="s">
        <v>38</v>
      </c>
      <c r="G25550">
        <v>0</v>
      </c>
    </row>
    <row r="25551" spans="1:7" x14ac:dyDescent="0.75">
      <c r="A25551" t="s">
        <v>7</v>
      </c>
      <c r="B25551">
        <v>2056</v>
      </c>
      <c r="C25551" t="s">
        <v>23</v>
      </c>
      <c r="D25551" t="s">
        <v>38</v>
      </c>
      <c r="E25551" t="s">
        <v>24</v>
      </c>
      <c r="G25551">
        <v>0</v>
      </c>
    </row>
    <row r="25552" spans="1:7" x14ac:dyDescent="0.75">
      <c r="A25552" t="s">
        <v>7</v>
      </c>
      <c r="B25552">
        <v>2056</v>
      </c>
      <c r="C25552" t="s">
        <v>23</v>
      </c>
      <c r="D25552" t="s">
        <v>38</v>
      </c>
      <c r="E25552" t="s">
        <v>25</v>
      </c>
      <c r="G25552">
        <v>572.33439999999996</v>
      </c>
    </row>
    <row r="25553" spans="1:7" x14ac:dyDescent="0.75">
      <c r="A25553" t="s">
        <v>7</v>
      </c>
      <c r="B25553">
        <v>2056</v>
      </c>
      <c r="C25553" t="s">
        <v>8</v>
      </c>
      <c r="E25553" t="s">
        <v>39</v>
      </c>
      <c r="G25553">
        <v>29984.38</v>
      </c>
    </row>
    <row r="25554" spans="1:7" x14ac:dyDescent="0.75">
      <c r="A25554" t="s">
        <v>7</v>
      </c>
      <c r="B25554">
        <v>2056</v>
      </c>
      <c r="C25554" t="s">
        <v>10</v>
      </c>
      <c r="E25554" t="s">
        <v>39</v>
      </c>
      <c r="G25554">
        <v>1.039207</v>
      </c>
    </row>
    <row r="25555" spans="1:7" x14ac:dyDescent="0.75">
      <c r="A25555" t="s">
        <v>7</v>
      </c>
      <c r="B25555">
        <v>2056</v>
      </c>
      <c r="C25555" t="s">
        <v>11</v>
      </c>
      <c r="E25555" t="s">
        <v>39</v>
      </c>
      <c r="G25555">
        <v>225.59258</v>
      </c>
    </row>
    <row r="25556" spans="1:7" x14ac:dyDescent="0.75">
      <c r="A25556" t="s">
        <v>7</v>
      </c>
      <c r="B25556">
        <v>2056</v>
      </c>
      <c r="C25556" t="s">
        <v>12</v>
      </c>
      <c r="E25556" t="s">
        <v>39</v>
      </c>
      <c r="G25556">
        <v>1563.4586999999999</v>
      </c>
    </row>
    <row r="25557" spans="1:7" x14ac:dyDescent="0.75">
      <c r="A25557" t="s">
        <v>7</v>
      </c>
      <c r="B25557">
        <v>2056</v>
      </c>
      <c r="C25557" t="s">
        <v>13</v>
      </c>
      <c r="E25557" t="s">
        <v>39</v>
      </c>
      <c r="G25557">
        <v>65.377629999999996</v>
      </c>
    </row>
    <row r="25558" spans="1:7" x14ac:dyDescent="0.75">
      <c r="A25558" t="s">
        <v>7</v>
      </c>
      <c r="B25558">
        <v>2056</v>
      </c>
      <c r="C25558" t="s">
        <v>14</v>
      </c>
      <c r="D25558" t="s">
        <v>15</v>
      </c>
      <c r="E25558" t="s">
        <v>39</v>
      </c>
      <c r="G25558">
        <v>196.72191000000001</v>
      </c>
    </row>
    <row r="25559" spans="1:7" x14ac:dyDescent="0.75">
      <c r="A25559" t="s">
        <v>7</v>
      </c>
      <c r="B25559">
        <v>2056</v>
      </c>
      <c r="C25559" t="s">
        <v>14</v>
      </c>
      <c r="D25559" t="s">
        <v>16</v>
      </c>
      <c r="E25559" t="s">
        <v>39</v>
      </c>
      <c r="G25559">
        <v>1186.6783</v>
      </c>
    </row>
    <row r="25560" spans="1:7" x14ac:dyDescent="0.75">
      <c r="A25560" t="s">
        <v>7</v>
      </c>
      <c r="B25560">
        <v>2056</v>
      </c>
      <c r="C25560" t="s">
        <v>14</v>
      </c>
      <c r="D25560" t="s">
        <v>17</v>
      </c>
      <c r="E25560" t="s">
        <v>39</v>
      </c>
      <c r="G25560">
        <v>760.85789999999997</v>
      </c>
    </row>
    <row r="25561" spans="1:7" x14ac:dyDescent="0.75">
      <c r="A25561" t="s">
        <v>7</v>
      </c>
      <c r="B25561">
        <v>2056</v>
      </c>
      <c r="C25561" t="s">
        <v>14</v>
      </c>
      <c r="D25561" t="s">
        <v>18</v>
      </c>
      <c r="E25561" t="s">
        <v>39</v>
      </c>
      <c r="G25561">
        <v>352.82217000000003</v>
      </c>
    </row>
    <row r="25562" spans="1:7" x14ac:dyDescent="0.75">
      <c r="A25562" t="s">
        <v>7</v>
      </c>
      <c r="B25562">
        <v>2056</v>
      </c>
      <c r="C25562" t="s">
        <v>19</v>
      </c>
      <c r="E25562" t="s">
        <v>39</v>
      </c>
      <c r="G25562">
        <v>29983.361000000001</v>
      </c>
    </row>
    <row r="25563" spans="1:7" x14ac:dyDescent="0.75">
      <c r="A25563" t="s">
        <v>7</v>
      </c>
      <c r="B25563">
        <v>2056</v>
      </c>
      <c r="C25563" t="s">
        <v>20</v>
      </c>
      <c r="E25563" t="s">
        <v>39</v>
      </c>
      <c r="G25563">
        <v>1.0392032</v>
      </c>
    </row>
    <row r="25564" spans="1:7" x14ac:dyDescent="0.75">
      <c r="A25564" t="s">
        <v>7</v>
      </c>
      <c r="B25564">
        <v>2056</v>
      </c>
      <c r="C25564" t="s">
        <v>21</v>
      </c>
      <c r="E25564" t="s">
        <v>39</v>
      </c>
      <c r="G25564">
        <v>5278.7889999999998</v>
      </c>
    </row>
    <row r="25565" spans="1:7" x14ac:dyDescent="0.75">
      <c r="A25565" t="s">
        <v>7</v>
      </c>
      <c r="B25565">
        <v>2056</v>
      </c>
      <c r="C25565" t="s">
        <v>22</v>
      </c>
      <c r="D25565" t="s">
        <v>39</v>
      </c>
      <c r="G25565">
        <v>1665.8224</v>
      </c>
    </row>
    <row r="25566" spans="1:7" x14ac:dyDescent="0.75">
      <c r="A25566" t="s">
        <v>7</v>
      </c>
      <c r="B25566">
        <v>2056</v>
      </c>
      <c r="C25566" t="s">
        <v>23</v>
      </c>
      <c r="D25566" t="s">
        <v>39</v>
      </c>
      <c r="E25566" t="s">
        <v>24</v>
      </c>
      <c r="G25566">
        <v>39.512526999999999</v>
      </c>
    </row>
    <row r="25567" spans="1:7" x14ac:dyDescent="0.75">
      <c r="A25567" t="s">
        <v>7</v>
      </c>
      <c r="B25567">
        <v>2056</v>
      </c>
      <c r="C25567" t="s">
        <v>23</v>
      </c>
      <c r="D25567" t="s">
        <v>39</v>
      </c>
      <c r="E25567" t="s">
        <v>25</v>
      </c>
      <c r="G25567">
        <v>52.549793000000001</v>
      </c>
    </row>
    <row r="25568" spans="1:7" x14ac:dyDescent="0.75">
      <c r="A25568" t="s">
        <v>7</v>
      </c>
      <c r="B25568">
        <v>2056</v>
      </c>
      <c r="C25568" t="s">
        <v>8</v>
      </c>
      <c r="E25568" t="s">
        <v>40</v>
      </c>
      <c r="G25568">
        <v>23768.384999999998</v>
      </c>
    </row>
    <row r="25569" spans="1:7" x14ac:dyDescent="0.75">
      <c r="A25569" t="s">
        <v>7</v>
      </c>
      <c r="B25569">
        <v>2056</v>
      </c>
      <c r="C25569" t="s">
        <v>10</v>
      </c>
      <c r="E25569" t="s">
        <v>40</v>
      </c>
      <c r="G25569">
        <v>1.0901692000000001</v>
      </c>
    </row>
    <row r="25570" spans="1:7" x14ac:dyDescent="0.75">
      <c r="A25570" t="s">
        <v>7</v>
      </c>
      <c r="B25570">
        <v>2056</v>
      </c>
      <c r="C25570" t="s">
        <v>11</v>
      </c>
      <c r="E25570" t="s">
        <v>40</v>
      </c>
      <c r="G25570">
        <v>679.55870000000004</v>
      </c>
    </row>
    <row r="25571" spans="1:7" x14ac:dyDescent="0.75">
      <c r="A25571" t="s">
        <v>7</v>
      </c>
      <c r="B25571">
        <v>2056</v>
      </c>
      <c r="C25571" t="s">
        <v>12</v>
      </c>
      <c r="E25571" t="s">
        <v>40</v>
      </c>
      <c r="G25571">
        <v>771.26070000000004</v>
      </c>
    </row>
    <row r="25572" spans="1:7" x14ac:dyDescent="0.75">
      <c r="A25572" t="s">
        <v>7</v>
      </c>
      <c r="B25572">
        <v>2056</v>
      </c>
      <c r="C25572" t="s">
        <v>13</v>
      </c>
      <c r="E25572" t="s">
        <v>40</v>
      </c>
      <c r="G25572">
        <v>67.379850000000005</v>
      </c>
    </row>
    <row r="25573" spans="1:7" x14ac:dyDescent="0.75">
      <c r="A25573" t="s">
        <v>7</v>
      </c>
      <c r="B25573">
        <v>2056</v>
      </c>
      <c r="C25573" t="s">
        <v>14</v>
      </c>
      <c r="D25573" t="s">
        <v>15</v>
      </c>
      <c r="E25573" t="s">
        <v>40</v>
      </c>
      <c r="G25573">
        <v>22.243390000000002</v>
      </c>
    </row>
    <row r="25574" spans="1:7" x14ac:dyDescent="0.75">
      <c r="A25574" t="s">
        <v>7</v>
      </c>
      <c r="B25574">
        <v>2056</v>
      </c>
      <c r="C25574" t="s">
        <v>14</v>
      </c>
      <c r="D25574" t="s">
        <v>16</v>
      </c>
      <c r="E25574" t="s">
        <v>40</v>
      </c>
      <c r="G25574">
        <v>659.88430000000005</v>
      </c>
    </row>
    <row r="25575" spans="1:7" x14ac:dyDescent="0.75">
      <c r="A25575" t="s">
        <v>7</v>
      </c>
      <c r="B25575">
        <v>2056</v>
      </c>
      <c r="C25575" t="s">
        <v>14</v>
      </c>
      <c r="D25575" t="s">
        <v>17</v>
      </c>
      <c r="E25575" t="s">
        <v>40</v>
      </c>
      <c r="G25575">
        <v>1434.3423</v>
      </c>
    </row>
    <row r="25576" spans="1:7" x14ac:dyDescent="0.75">
      <c r="A25576" t="s">
        <v>7</v>
      </c>
      <c r="B25576">
        <v>2056</v>
      </c>
      <c r="C25576" t="s">
        <v>14</v>
      </c>
      <c r="D25576" t="s">
        <v>18</v>
      </c>
      <c r="E25576" t="s">
        <v>40</v>
      </c>
      <c r="G25576">
        <v>232.11894000000001</v>
      </c>
    </row>
    <row r="25577" spans="1:7" x14ac:dyDescent="0.75">
      <c r="A25577" t="s">
        <v>7</v>
      </c>
      <c r="B25577">
        <v>2056</v>
      </c>
      <c r="C25577" t="s">
        <v>19</v>
      </c>
      <c r="E25577" t="s">
        <v>40</v>
      </c>
      <c r="G25577">
        <v>23763.532999999999</v>
      </c>
    </row>
    <row r="25578" spans="1:7" x14ac:dyDescent="0.75">
      <c r="A25578" t="s">
        <v>7</v>
      </c>
      <c r="B25578">
        <v>2056</v>
      </c>
      <c r="C25578" t="s">
        <v>20</v>
      </c>
      <c r="E25578" t="s">
        <v>40</v>
      </c>
      <c r="G25578">
        <v>1.0901387</v>
      </c>
    </row>
    <row r="25579" spans="1:7" x14ac:dyDescent="0.75">
      <c r="A25579" t="s">
        <v>7</v>
      </c>
      <c r="B25579">
        <v>2056</v>
      </c>
      <c r="C25579" t="s">
        <v>21</v>
      </c>
      <c r="E25579" t="s">
        <v>40</v>
      </c>
      <c r="G25579">
        <v>207.51098999999999</v>
      </c>
    </row>
    <row r="25580" spans="1:7" x14ac:dyDescent="0.75">
      <c r="A25580" t="s">
        <v>7</v>
      </c>
      <c r="B25580">
        <v>2056</v>
      </c>
      <c r="C25580" t="s">
        <v>22</v>
      </c>
      <c r="D25580" t="s">
        <v>40</v>
      </c>
      <c r="G25580">
        <v>14.136397000000001</v>
      </c>
    </row>
    <row r="25581" spans="1:7" x14ac:dyDescent="0.75">
      <c r="A25581" t="s">
        <v>7</v>
      </c>
      <c r="B25581">
        <v>2056</v>
      </c>
      <c r="C25581" t="s">
        <v>23</v>
      </c>
      <c r="D25581" t="s">
        <v>40</v>
      </c>
      <c r="E25581" t="s">
        <v>24</v>
      </c>
      <c r="G25581">
        <v>67.046104</v>
      </c>
    </row>
    <row r="25582" spans="1:7" x14ac:dyDescent="0.75">
      <c r="A25582" t="s">
        <v>7</v>
      </c>
      <c r="B25582">
        <v>2056</v>
      </c>
      <c r="C25582" t="s">
        <v>23</v>
      </c>
      <c r="D25582" t="s">
        <v>40</v>
      </c>
      <c r="E25582" t="s">
        <v>25</v>
      </c>
      <c r="G25582">
        <v>88.834180000000003</v>
      </c>
    </row>
    <row r="25583" spans="1:7" x14ac:dyDescent="0.75">
      <c r="A25583" t="s">
        <v>7</v>
      </c>
      <c r="B25583">
        <v>2056</v>
      </c>
      <c r="C25583" t="s">
        <v>8</v>
      </c>
      <c r="E25583" t="s">
        <v>41</v>
      </c>
      <c r="G25583">
        <v>29566.932000000001</v>
      </c>
    </row>
    <row r="25584" spans="1:7" x14ac:dyDescent="0.75">
      <c r="A25584" t="s">
        <v>7</v>
      </c>
      <c r="B25584">
        <v>2056</v>
      </c>
      <c r="C25584" t="s">
        <v>10</v>
      </c>
      <c r="E25584" t="s">
        <v>41</v>
      </c>
      <c r="G25584">
        <v>1.0144310999999999</v>
      </c>
    </row>
    <row r="25585" spans="1:7" x14ac:dyDescent="0.75">
      <c r="A25585" t="s">
        <v>7</v>
      </c>
      <c r="B25585">
        <v>2056</v>
      </c>
      <c r="C25585" t="s">
        <v>11</v>
      </c>
      <c r="E25585" t="s">
        <v>41</v>
      </c>
      <c r="G25585">
        <v>1197.9594</v>
      </c>
    </row>
    <row r="25586" spans="1:7" x14ac:dyDescent="0.75">
      <c r="A25586" t="s">
        <v>7</v>
      </c>
      <c r="B25586">
        <v>2056</v>
      </c>
      <c r="C25586" t="s">
        <v>12</v>
      </c>
      <c r="E25586" t="s">
        <v>41</v>
      </c>
      <c r="G25586">
        <v>1860.5092</v>
      </c>
    </row>
    <row r="25587" spans="1:7" x14ac:dyDescent="0.75">
      <c r="A25587" t="s">
        <v>7</v>
      </c>
      <c r="B25587">
        <v>2056</v>
      </c>
      <c r="C25587" t="s">
        <v>13</v>
      </c>
      <c r="E25587" t="s">
        <v>41</v>
      </c>
      <c r="G25587">
        <v>48.940403000000003</v>
      </c>
    </row>
    <row r="25588" spans="1:7" x14ac:dyDescent="0.75">
      <c r="A25588" t="s">
        <v>7</v>
      </c>
      <c r="B25588">
        <v>2056</v>
      </c>
      <c r="C25588" t="s">
        <v>14</v>
      </c>
      <c r="D25588" t="s">
        <v>15</v>
      </c>
      <c r="E25588" t="s">
        <v>41</v>
      </c>
      <c r="G25588">
        <v>167.40710000000001</v>
      </c>
    </row>
    <row r="25589" spans="1:7" x14ac:dyDescent="0.75">
      <c r="A25589" t="s">
        <v>7</v>
      </c>
      <c r="B25589">
        <v>2056</v>
      </c>
      <c r="C25589" t="s">
        <v>14</v>
      </c>
      <c r="D25589" t="s">
        <v>16</v>
      </c>
      <c r="E25589" t="s">
        <v>41</v>
      </c>
      <c r="G25589">
        <v>809.62085000000002</v>
      </c>
    </row>
    <row r="25590" spans="1:7" x14ac:dyDescent="0.75">
      <c r="A25590" t="s">
        <v>7</v>
      </c>
      <c r="B25590">
        <v>2056</v>
      </c>
      <c r="C25590" t="s">
        <v>14</v>
      </c>
      <c r="D25590" t="s">
        <v>17</v>
      </c>
      <c r="E25590" t="s">
        <v>41</v>
      </c>
      <c r="G25590">
        <v>290.31610000000001</v>
      </c>
    </row>
    <row r="25591" spans="1:7" x14ac:dyDescent="0.75">
      <c r="A25591" t="s">
        <v>7</v>
      </c>
      <c r="B25591">
        <v>2056</v>
      </c>
      <c r="C25591" t="s">
        <v>14</v>
      </c>
      <c r="D25591" t="s">
        <v>18</v>
      </c>
      <c r="E25591" t="s">
        <v>41</v>
      </c>
      <c r="G25591">
        <v>571.58950000000004</v>
      </c>
    </row>
    <row r="25592" spans="1:7" x14ac:dyDescent="0.75">
      <c r="A25592" t="s">
        <v>7</v>
      </c>
      <c r="B25592">
        <v>2056</v>
      </c>
      <c r="C25592" t="s">
        <v>19</v>
      </c>
      <c r="E25592" t="s">
        <v>41</v>
      </c>
      <c r="G25592">
        <v>29563.518</v>
      </c>
    </row>
    <row r="25593" spans="1:7" x14ac:dyDescent="0.75">
      <c r="A25593" t="s">
        <v>7</v>
      </c>
      <c r="B25593">
        <v>2056</v>
      </c>
      <c r="C25593" t="s">
        <v>20</v>
      </c>
      <c r="E25593" t="s">
        <v>41</v>
      </c>
      <c r="G25593">
        <v>1.0144091</v>
      </c>
    </row>
    <row r="25594" spans="1:7" x14ac:dyDescent="0.75">
      <c r="A25594" t="s">
        <v>7</v>
      </c>
      <c r="B25594">
        <v>2056</v>
      </c>
      <c r="C25594" t="s">
        <v>21</v>
      </c>
      <c r="E25594" t="s">
        <v>41</v>
      </c>
      <c r="G25594">
        <v>5.9734072999999999</v>
      </c>
    </row>
    <row r="25595" spans="1:7" x14ac:dyDescent="0.75">
      <c r="A25595" t="s">
        <v>7</v>
      </c>
      <c r="B25595">
        <v>2056</v>
      </c>
      <c r="C25595" t="s">
        <v>22</v>
      </c>
      <c r="D25595" t="s">
        <v>41</v>
      </c>
      <c r="G25595">
        <v>10.127824</v>
      </c>
    </row>
    <row r="25596" spans="1:7" x14ac:dyDescent="0.75">
      <c r="A25596" t="s">
        <v>7</v>
      </c>
      <c r="B25596">
        <v>2056</v>
      </c>
      <c r="C25596" t="s">
        <v>23</v>
      </c>
      <c r="D25596" t="s">
        <v>41</v>
      </c>
      <c r="E25596" t="s">
        <v>24</v>
      </c>
      <c r="G25596">
        <v>7270.7103999999999</v>
      </c>
    </row>
    <row r="25597" spans="1:7" x14ac:dyDescent="0.75">
      <c r="A25597" t="s">
        <v>7</v>
      </c>
      <c r="B25597">
        <v>2056</v>
      </c>
      <c r="C25597" t="s">
        <v>23</v>
      </c>
      <c r="D25597" t="s">
        <v>41</v>
      </c>
      <c r="E25597" t="s">
        <v>25</v>
      </c>
      <c r="G25597">
        <v>1610.0018</v>
      </c>
    </row>
    <row r="25598" spans="1:7" x14ac:dyDescent="0.75">
      <c r="A25598" t="s">
        <v>7</v>
      </c>
      <c r="B25598">
        <v>2056</v>
      </c>
      <c r="C25598" t="s">
        <v>8</v>
      </c>
      <c r="E25598" t="s">
        <v>42</v>
      </c>
      <c r="G25598">
        <v>23267.305</v>
      </c>
    </row>
    <row r="25599" spans="1:7" x14ac:dyDescent="0.75">
      <c r="A25599" t="s">
        <v>7</v>
      </c>
      <c r="B25599">
        <v>2056</v>
      </c>
      <c r="C25599" t="s">
        <v>10</v>
      </c>
      <c r="E25599" t="s">
        <v>42</v>
      </c>
      <c r="G25599">
        <v>1.0890842999999999</v>
      </c>
    </row>
    <row r="25600" spans="1:7" x14ac:dyDescent="0.75">
      <c r="A25600" t="s">
        <v>7</v>
      </c>
      <c r="B25600">
        <v>2056</v>
      </c>
      <c r="C25600" t="s">
        <v>11</v>
      </c>
      <c r="E25600" t="s">
        <v>42</v>
      </c>
      <c r="G25600">
        <v>564.7124</v>
      </c>
    </row>
    <row r="25601" spans="1:7" x14ac:dyDescent="0.75">
      <c r="A25601" t="s">
        <v>7</v>
      </c>
      <c r="B25601">
        <v>2056</v>
      </c>
      <c r="C25601" t="s">
        <v>12</v>
      </c>
      <c r="E25601" t="s">
        <v>42</v>
      </c>
      <c r="G25601">
        <v>1783.7956999999999</v>
      </c>
    </row>
    <row r="25602" spans="1:7" x14ac:dyDescent="0.75">
      <c r="A25602" t="s">
        <v>7</v>
      </c>
      <c r="B25602">
        <v>2056</v>
      </c>
      <c r="C25602" t="s">
        <v>13</v>
      </c>
      <c r="E25602" t="s">
        <v>42</v>
      </c>
      <c r="G25602">
        <v>31.802994000000002</v>
      </c>
    </row>
    <row r="25603" spans="1:7" x14ac:dyDescent="0.75">
      <c r="A25603" t="s">
        <v>7</v>
      </c>
      <c r="B25603">
        <v>2056</v>
      </c>
      <c r="C25603" t="s">
        <v>14</v>
      </c>
      <c r="D25603" t="s">
        <v>15</v>
      </c>
      <c r="E25603" t="s">
        <v>42</v>
      </c>
      <c r="G25603">
        <v>0.14923500000000001</v>
      </c>
    </row>
    <row r="25604" spans="1:7" x14ac:dyDescent="0.75">
      <c r="A25604" t="s">
        <v>7</v>
      </c>
      <c r="B25604">
        <v>2056</v>
      </c>
      <c r="C25604" t="s">
        <v>14</v>
      </c>
      <c r="D25604" t="s">
        <v>16</v>
      </c>
      <c r="E25604" t="s">
        <v>42</v>
      </c>
      <c r="G25604">
        <v>1777.864</v>
      </c>
    </row>
    <row r="25605" spans="1:7" x14ac:dyDescent="0.75">
      <c r="A25605" t="s">
        <v>7</v>
      </c>
      <c r="B25605">
        <v>2056</v>
      </c>
      <c r="C25605" t="s">
        <v>14</v>
      </c>
      <c r="D25605" t="s">
        <v>17</v>
      </c>
      <c r="E25605" t="s">
        <v>42</v>
      </c>
      <c r="G25605">
        <v>992.11005</v>
      </c>
    </row>
    <row r="25606" spans="1:7" x14ac:dyDescent="0.75">
      <c r="A25606" t="s">
        <v>7</v>
      </c>
      <c r="B25606">
        <v>2056</v>
      </c>
      <c r="C25606" t="s">
        <v>14</v>
      </c>
      <c r="D25606" t="s">
        <v>18</v>
      </c>
      <c r="E25606" t="s">
        <v>42</v>
      </c>
      <c r="G25606">
        <v>38.163919999999997</v>
      </c>
    </row>
    <row r="25607" spans="1:7" x14ac:dyDescent="0.75">
      <c r="A25607" t="s">
        <v>7</v>
      </c>
      <c r="B25607">
        <v>2056</v>
      </c>
      <c r="C25607" t="s">
        <v>19</v>
      </c>
      <c r="E25607" t="s">
        <v>42</v>
      </c>
      <c r="G25607">
        <v>23259.53</v>
      </c>
    </row>
    <row r="25608" spans="1:7" x14ac:dyDescent="0.75">
      <c r="A25608" t="s">
        <v>7</v>
      </c>
      <c r="B25608">
        <v>2056</v>
      </c>
      <c r="C25608" t="s">
        <v>20</v>
      </c>
      <c r="E25608" t="s">
        <v>42</v>
      </c>
      <c r="G25608">
        <v>1.0889426</v>
      </c>
    </row>
    <row r="25609" spans="1:7" x14ac:dyDescent="0.75">
      <c r="A25609" t="s">
        <v>7</v>
      </c>
      <c r="B25609">
        <v>2056</v>
      </c>
      <c r="C25609" t="s">
        <v>21</v>
      </c>
      <c r="E25609" t="s">
        <v>42</v>
      </c>
      <c r="G25609">
        <v>4.4983639999999996</v>
      </c>
    </row>
    <row r="25610" spans="1:7" x14ac:dyDescent="0.75">
      <c r="A25610" t="s">
        <v>7</v>
      </c>
      <c r="B25610">
        <v>2056</v>
      </c>
      <c r="C25610" t="s">
        <v>22</v>
      </c>
      <c r="D25610" t="s">
        <v>42</v>
      </c>
      <c r="G25610">
        <v>9.4346160000000001</v>
      </c>
    </row>
    <row r="25611" spans="1:7" x14ac:dyDescent="0.75">
      <c r="A25611" t="s">
        <v>7</v>
      </c>
      <c r="B25611">
        <v>2056</v>
      </c>
      <c r="C25611" t="s">
        <v>23</v>
      </c>
      <c r="D25611" t="s">
        <v>42</v>
      </c>
      <c r="E25611" t="s">
        <v>24</v>
      </c>
      <c r="G25611">
        <v>209.65494000000001</v>
      </c>
    </row>
    <row r="25612" spans="1:7" x14ac:dyDescent="0.75">
      <c r="A25612" t="s">
        <v>7</v>
      </c>
      <c r="B25612">
        <v>2056</v>
      </c>
      <c r="C25612" t="s">
        <v>23</v>
      </c>
      <c r="D25612" t="s">
        <v>42</v>
      </c>
      <c r="E25612" t="s">
        <v>25</v>
      </c>
      <c r="G25612">
        <v>131.05733000000001</v>
      </c>
    </row>
    <row r="25613" spans="1:7" x14ac:dyDescent="0.75">
      <c r="A25613" t="s">
        <v>7</v>
      </c>
      <c r="B25613">
        <v>2056</v>
      </c>
      <c r="C25613" t="s">
        <v>8</v>
      </c>
      <c r="E25613" t="s">
        <v>43</v>
      </c>
      <c r="G25613">
        <v>22879.988000000001</v>
      </c>
    </row>
    <row r="25614" spans="1:7" x14ac:dyDescent="0.75">
      <c r="A25614" t="s">
        <v>7</v>
      </c>
      <c r="B25614">
        <v>2056</v>
      </c>
      <c r="C25614" t="s">
        <v>10</v>
      </c>
      <c r="E25614" t="s">
        <v>43</v>
      </c>
      <c r="G25614">
        <v>0.92356145000000001</v>
      </c>
    </row>
    <row r="25615" spans="1:7" x14ac:dyDescent="0.75">
      <c r="A25615" t="s">
        <v>7</v>
      </c>
      <c r="B25615">
        <v>2056</v>
      </c>
      <c r="C25615" t="s">
        <v>11</v>
      </c>
      <c r="E25615" t="s">
        <v>43</v>
      </c>
      <c r="G25615">
        <v>1159.9232</v>
      </c>
    </row>
    <row r="25616" spans="1:7" x14ac:dyDescent="0.75">
      <c r="A25616" t="s">
        <v>7</v>
      </c>
      <c r="B25616">
        <v>2056</v>
      </c>
      <c r="C25616" t="s">
        <v>12</v>
      </c>
      <c r="E25616" t="s">
        <v>43</v>
      </c>
      <c r="G25616">
        <v>3117.9949000000001</v>
      </c>
    </row>
    <row r="25617" spans="1:7" x14ac:dyDescent="0.75">
      <c r="A25617" t="s">
        <v>7</v>
      </c>
      <c r="B25617">
        <v>2056</v>
      </c>
      <c r="C25617" t="s">
        <v>13</v>
      </c>
      <c r="E25617" t="s">
        <v>43</v>
      </c>
      <c r="G25617">
        <v>18.069870000000002</v>
      </c>
    </row>
    <row r="25618" spans="1:7" x14ac:dyDescent="0.75">
      <c r="A25618" t="s">
        <v>7</v>
      </c>
      <c r="B25618">
        <v>2056</v>
      </c>
      <c r="C25618" t="s">
        <v>14</v>
      </c>
      <c r="D25618" t="s">
        <v>15</v>
      </c>
      <c r="E25618" t="s">
        <v>43</v>
      </c>
      <c r="G25618">
        <v>19.616482000000001</v>
      </c>
    </row>
    <row r="25619" spans="1:7" x14ac:dyDescent="0.75">
      <c r="A25619" t="s">
        <v>7</v>
      </c>
      <c r="B25619">
        <v>2056</v>
      </c>
      <c r="C25619" t="s">
        <v>14</v>
      </c>
      <c r="D25619" t="s">
        <v>16</v>
      </c>
      <c r="E25619" t="s">
        <v>43</v>
      </c>
      <c r="G25619">
        <v>389.09539999999998</v>
      </c>
    </row>
    <row r="25620" spans="1:7" x14ac:dyDescent="0.75">
      <c r="A25620" t="s">
        <v>7</v>
      </c>
      <c r="B25620">
        <v>2056</v>
      </c>
      <c r="C25620" t="s">
        <v>14</v>
      </c>
      <c r="D25620" t="s">
        <v>17</v>
      </c>
      <c r="E25620" t="s">
        <v>43</v>
      </c>
      <c r="G25620">
        <v>943.02319999999997</v>
      </c>
    </row>
    <row r="25621" spans="1:7" x14ac:dyDescent="0.75">
      <c r="A25621" t="s">
        <v>7</v>
      </c>
      <c r="B25621">
        <v>2056</v>
      </c>
      <c r="C25621" t="s">
        <v>14</v>
      </c>
      <c r="D25621" t="s">
        <v>18</v>
      </c>
      <c r="E25621" t="s">
        <v>43</v>
      </c>
      <c r="G25621">
        <v>101.5628</v>
      </c>
    </row>
    <row r="25622" spans="1:7" x14ac:dyDescent="0.75">
      <c r="A25622" t="s">
        <v>7</v>
      </c>
      <c r="B25622">
        <v>2056</v>
      </c>
      <c r="C25622" t="s">
        <v>19</v>
      </c>
      <c r="E25622" t="s">
        <v>43</v>
      </c>
      <c r="G25622">
        <v>22872.226999999999</v>
      </c>
    </row>
    <row r="25623" spans="1:7" x14ac:dyDescent="0.75">
      <c r="A25623" t="s">
        <v>7</v>
      </c>
      <c r="B25623">
        <v>2056</v>
      </c>
      <c r="C25623" t="s">
        <v>20</v>
      </c>
      <c r="E25623" t="s">
        <v>43</v>
      </c>
      <c r="G25623">
        <v>0.92361486000000004</v>
      </c>
    </row>
    <row r="25624" spans="1:7" x14ac:dyDescent="0.75">
      <c r="A25624" t="s">
        <v>7</v>
      </c>
      <c r="B25624">
        <v>2056</v>
      </c>
      <c r="C25624" t="s">
        <v>21</v>
      </c>
      <c r="E25624" t="s">
        <v>43</v>
      </c>
      <c r="G25624">
        <v>2.8972747000000001</v>
      </c>
    </row>
    <row r="25625" spans="1:7" x14ac:dyDescent="0.75">
      <c r="A25625" t="s">
        <v>7</v>
      </c>
      <c r="B25625">
        <v>2056</v>
      </c>
      <c r="C25625" t="s">
        <v>22</v>
      </c>
      <c r="D25625" t="s">
        <v>43</v>
      </c>
      <c r="G25625">
        <v>0</v>
      </c>
    </row>
    <row r="25626" spans="1:7" x14ac:dyDescent="0.75">
      <c r="A25626" t="s">
        <v>7</v>
      </c>
      <c r="B25626">
        <v>2056</v>
      </c>
      <c r="C25626" t="s">
        <v>23</v>
      </c>
      <c r="D25626" t="s">
        <v>43</v>
      </c>
      <c r="E25626" t="s">
        <v>24</v>
      </c>
      <c r="G25626">
        <v>246.29417000000001</v>
      </c>
    </row>
    <row r="25627" spans="1:7" x14ac:dyDescent="0.75">
      <c r="A25627" t="s">
        <v>7</v>
      </c>
      <c r="B25627">
        <v>2056</v>
      </c>
      <c r="C25627" t="s">
        <v>23</v>
      </c>
      <c r="D25627" t="s">
        <v>43</v>
      </c>
      <c r="E25627" t="s">
        <v>25</v>
      </c>
      <c r="G25627">
        <v>712.66876000000002</v>
      </c>
    </row>
    <row r="25628" spans="1:7" x14ac:dyDescent="0.75">
      <c r="A25628" t="s">
        <v>7</v>
      </c>
      <c r="B25628">
        <v>2056</v>
      </c>
      <c r="C25628" t="s">
        <v>8</v>
      </c>
      <c r="E25628" t="s">
        <v>44</v>
      </c>
      <c r="G25628">
        <v>21677.025000000001</v>
      </c>
    </row>
    <row r="25629" spans="1:7" x14ac:dyDescent="0.75">
      <c r="A25629" t="s">
        <v>7</v>
      </c>
      <c r="B25629">
        <v>2056</v>
      </c>
      <c r="C25629" t="s">
        <v>10</v>
      </c>
      <c r="E25629" t="s">
        <v>44</v>
      </c>
      <c r="G25629">
        <v>1.0211971</v>
      </c>
    </row>
    <row r="25630" spans="1:7" x14ac:dyDescent="0.75">
      <c r="A25630" t="s">
        <v>7</v>
      </c>
      <c r="B25630">
        <v>2056</v>
      </c>
      <c r="C25630" t="s">
        <v>11</v>
      </c>
      <c r="E25630" t="s">
        <v>44</v>
      </c>
      <c r="G25630">
        <v>153.55065999999999</v>
      </c>
    </row>
    <row r="25631" spans="1:7" x14ac:dyDescent="0.75">
      <c r="A25631" t="s">
        <v>7</v>
      </c>
      <c r="B25631">
        <v>2056</v>
      </c>
      <c r="C25631" t="s">
        <v>12</v>
      </c>
      <c r="E25631" t="s">
        <v>44</v>
      </c>
      <c r="G25631">
        <v>70.968500000000006</v>
      </c>
    </row>
    <row r="25632" spans="1:7" x14ac:dyDescent="0.75">
      <c r="A25632" t="s">
        <v>7</v>
      </c>
      <c r="B25632">
        <v>2056</v>
      </c>
      <c r="C25632" t="s">
        <v>13</v>
      </c>
      <c r="E25632" t="s">
        <v>44</v>
      </c>
      <c r="G25632">
        <v>20.920719999999999</v>
      </c>
    </row>
    <row r="25633" spans="1:7" x14ac:dyDescent="0.75">
      <c r="A25633" t="s">
        <v>7</v>
      </c>
      <c r="B25633">
        <v>2056</v>
      </c>
      <c r="C25633" t="s">
        <v>14</v>
      </c>
      <c r="D25633" t="s">
        <v>15</v>
      </c>
      <c r="E25633" t="s">
        <v>44</v>
      </c>
      <c r="G25633">
        <v>81.985695000000007</v>
      </c>
    </row>
    <row r="25634" spans="1:7" x14ac:dyDescent="0.75">
      <c r="A25634" t="s">
        <v>7</v>
      </c>
      <c r="B25634">
        <v>2056</v>
      </c>
      <c r="C25634" t="s">
        <v>14</v>
      </c>
      <c r="D25634" t="s">
        <v>16</v>
      </c>
      <c r="E25634" t="s">
        <v>44</v>
      </c>
      <c r="G25634">
        <v>703.11632999999995</v>
      </c>
    </row>
    <row r="25635" spans="1:7" x14ac:dyDescent="0.75">
      <c r="A25635" t="s">
        <v>7</v>
      </c>
      <c r="B25635">
        <v>2056</v>
      </c>
      <c r="C25635" t="s">
        <v>14</v>
      </c>
      <c r="D25635" t="s">
        <v>17</v>
      </c>
      <c r="E25635" t="s">
        <v>44</v>
      </c>
      <c r="G25635">
        <v>1253.0985000000001</v>
      </c>
    </row>
    <row r="25636" spans="1:7" x14ac:dyDescent="0.75">
      <c r="A25636" t="s">
        <v>7</v>
      </c>
      <c r="B25636">
        <v>2056</v>
      </c>
      <c r="C25636" t="s">
        <v>14</v>
      </c>
      <c r="D25636" t="s">
        <v>18</v>
      </c>
      <c r="E25636" t="s">
        <v>44</v>
      </c>
      <c r="G25636">
        <v>1251.3571999999999</v>
      </c>
    </row>
    <row r="25637" spans="1:7" x14ac:dyDescent="0.75">
      <c r="A25637" t="s">
        <v>7</v>
      </c>
      <c r="B25637">
        <v>2056</v>
      </c>
      <c r="C25637" t="s">
        <v>19</v>
      </c>
      <c r="E25637" t="s">
        <v>44</v>
      </c>
      <c r="G25637">
        <v>21638.455000000002</v>
      </c>
    </row>
    <row r="25638" spans="1:7" x14ac:dyDescent="0.75">
      <c r="A25638" t="s">
        <v>7</v>
      </c>
      <c r="B25638">
        <v>2056</v>
      </c>
      <c r="C25638" t="s">
        <v>20</v>
      </c>
      <c r="E25638" t="s">
        <v>44</v>
      </c>
      <c r="G25638">
        <v>1.0212363</v>
      </c>
    </row>
    <row r="25639" spans="1:7" x14ac:dyDescent="0.75">
      <c r="A25639" t="s">
        <v>7</v>
      </c>
      <c r="B25639">
        <v>2056</v>
      </c>
      <c r="C25639" t="s">
        <v>21</v>
      </c>
      <c r="E25639" t="s">
        <v>44</v>
      </c>
      <c r="G25639">
        <v>3.8768444</v>
      </c>
    </row>
    <row r="25640" spans="1:7" x14ac:dyDescent="0.75">
      <c r="A25640" t="s">
        <v>7</v>
      </c>
      <c r="B25640">
        <v>2056</v>
      </c>
      <c r="C25640" t="s">
        <v>22</v>
      </c>
      <c r="D25640" t="s">
        <v>44</v>
      </c>
      <c r="G25640">
        <v>15.090175</v>
      </c>
    </row>
    <row r="25641" spans="1:7" x14ac:dyDescent="0.75">
      <c r="A25641" t="s">
        <v>7</v>
      </c>
      <c r="B25641">
        <v>2056</v>
      </c>
      <c r="C25641" t="s">
        <v>23</v>
      </c>
      <c r="D25641" t="s">
        <v>44</v>
      </c>
      <c r="E25641" t="s">
        <v>24</v>
      </c>
      <c r="G25641">
        <v>2443.8229999999999</v>
      </c>
    </row>
    <row r="25642" spans="1:7" x14ac:dyDescent="0.75">
      <c r="A25642" t="s">
        <v>7</v>
      </c>
      <c r="B25642">
        <v>2056</v>
      </c>
      <c r="C25642" t="s">
        <v>23</v>
      </c>
      <c r="D25642" t="s">
        <v>44</v>
      </c>
      <c r="E25642" t="s">
        <v>25</v>
      </c>
      <c r="G25642">
        <v>636.70087000000001</v>
      </c>
    </row>
    <row r="25643" spans="1:7" x14ac:dyDescent="0.75">
      <c r="A25643" t="s">
        <v>7</v>
      </c>
      <c r="B25643">
        <v>2056</v>
      </c>
      <c r="C25643" t="s">
        <v>8</v>
      </c>
      <c r="E25643" t="s">
        <v>45</v>
      </c>
      <c r="G25643">
        <v>23617.023000000001</v>
      </c>
    </row>
    <row r="25644" spans="1:7" x14ac:dyDescent="0.75">
      <c r="A25644" t="s">
        <v>7</v>
      </c>
      <c r="B25644">
        <v>2056</v>
      </c>
      <c r="C25644" t="s">
        <v>10</v>
      </c>
      <c r="E25644" t="s">
        <v>45</v>
      </c>
      <c r="G25644">
        <v>1.0420588</v>
      </c>
    </row>
    <row r="25645" spans="1:7" x14ac:dyDescent="0.75">
      <c r="A25645" t="s">
        <v>7</v>
      </c>
      <c r="B25645">
        <v>2056</v>
      </c>
      <c r="C25645" t="s">
        <v>11</v>
      </c>
      <c r="E25645" t="s">
        <v>45</v>
      </c>
      <c r="G25645">
        <v>127.87672999999999</v>
      </c>
    </row>
    <row r="25646" spans="1:7" x14ac:dyDescent="0.75">
      <c r="A25646" t="s">
        <v>7</v>
      </c>
      <c r="B25646">
        <v>2056</v>
      </c>
      <c r="C25646" t="s">
        <v>12</v>
      </c>
      <c r="E25646" t="s">
        <v>45</v>
      </c>
      <c r="G25646">
        <v>981.08529999999996</v>
      </c>
    </row>
    <row r="25647" spans="1:7" x14ac:dyDescent="0.75">
      <c r="A25647" t="s">
        <v>7</v>
      </c>
      <c r="B25647">
        <v>2056</v>
      </c>
      <c r="C25647" t="s">
        <v>13</v>
      </c>
      <c r="E25647" t="s">
        <v>45</v>
      </c>
      <c r="G25647">
        <v>30.796692</v>
      </c>
    </row>
    <row r="25648" spans="1:7" x14ac:dyDescent="0.75">
      <c r="A25648" t="s">
        <v>7</v>
      </c>
      <c r="B25648">
        <v>2056</v>
      </c>
      <c r="C25648" t="s">
        <v>14</v>
      </c>
      <c r="D25648" t="s">
        <v>15</v>
      </c>
      <c r="E25648" t="s">
        <v>45</v>
      </c>
      <c r="G25648">
        <v>39.022779999999997</v>
      </c>
    </row>
    <row r="25649" spans="1:7" x14ac:dyDescent="0.75">
      <c r="A25649" t="s">
        <v>7</v>
      </c>
      <c r="B25649">
        <v>2056</v>
      </c>
      <c r="C25649" t="s">
        <v>14</v>
      </c>
      <c r="D25649" t="s">
        <v>16</v>
      </c>
      <c r="E25649" t="s">
        <v>45</v>
      </c>
      <c r="G25649">
        <v>803.15539999999999</v>
      </c>
    </row>
    <row r="25650" spans="1:7" x14ac:dyDescent="0.75">
      <c r="A25650" t="s">
        <v>7</v>
      </c>
      <c r="B25650">
        <v>2056</v>
      </c>
      <c r="C25650" t="s">
        <v>14</v>
      </c>
      <c r="D25650" t="s">
        <v>17</v>
      </c>
      <c r="E25650" t="s">
        <v>45</v>
      </c>
      <c r="G25650">
        <v>535.33640000000003</v>
      </c>
    </row>
    <row r="25651" spans="1:7" x14ac:dyDescent="0.75">
      <c r="A25651" t="s">
        <v>7</v>
      </c>
      <c r="B25651">
        <v>2056</v>
      </c>
      <c r="C25651" t="s">
        <v>14</v>
      </c>
      <c r="D25651" t="s">
        <v>18</v>
      </c>
      <c r="E25651" t="s">
        <v>45</v>
      </c>
      <c r="G25651">
        <v>65.508809999999997</v>
      </c>
    </row>
    <row r="25652" spans="1:7" x14ac:dyDescent="0.75">
      <c r="A25652" t="s">
        <v>7</v>
      </c>
      <c r="B25652">
        <v>2056</v>
      </c>
      <c r="C25652" t="s">
        <v>19</v>
      </c>
      <c r="E25652" t="s">
        <v>45</v>
      </c>
      <c r="G25652">
        <v>23584.717000000001</v>
      </c>
    </row>
    <row r="25653" spans="1:7" x14ac:dyDescent="0.75">
      <c r="A25653" t="s">
        <v>7</v>
      </c>
      <c r="B25653">
        <v>2056</v>
      </c>
      <c r="C25653" t="s">
        <v>20</v>
      </c>
      <c r="E25653" t="s">
        <v>45</v>
      </c>
      <c r="G25653">
        <v>1.0420659999999999</v>
      </c>
    </row>
    <row r="25654" spans="1:7" x14ac:dyDescent="0.75">
      <c r="A25654" t="s">
        <v>7</v>
      </c>
      <c r="B25654">
        <v>2056</v>
      </c>
      <c r="C25654" t="s">
        <v>21</v>
      </c>
      <c r="E25654" t="s">
        <v>45</v>
      </c>
      <c r="G25654">
        <v>0</v>
      </c>
    </row>
    <row r="25655" spans="1:7" x14ac:dyDescent="0.75">
      <c r="A25655" t="s">
        <v>7</v>
      </c>
      <c r="B25655">
        <v>2056</v>
      </c>
      <c r="C25655" t="s">
        <v>22</v>
      </c>
      <c r="D25655" t="s">
        <v>45</v>
      </c>
      <c r="G25655">
        <v>0</v>
      </c>
    </row>
    <row r="25656" spans="1:7" x14ac:dyDescent="0.75">
      <c r="A25656" t="s">
        <v>7</v>
      </c>
      <c r="B25656">
        <v>2056</v>
      </c>
      <c r="C25656" t="s">
        <v>23</v>
      </c>
      <c r="D25656" t="s">
        <v>45</v>
      </c>
      <c r="E25656" t="s">
        <v>24</v>
      </c>
      <c r="G25656">
        <v>992.98030000000006</v>
      </c>
    </row>
    <row r="25657" spans="1:7" x14ac:dyDescent="0.75">
      <c r="A25657" t="s">
        <v>7</v>
      </c>
      <c r="B25657">
        <v>2056</v>
      </c>
      <c r="C25657" t="s">
        <v>23</v>
      </c>
      <c r="D25657" t="s">
        <v>45</v>
      </c>
      <c r="E25657" t="s">
        <v>25</v>
      </c>
      <c r="G25657">
        <v>1824.4076</v>
      </c>
    </row>
    <row r="25658" spans="1:7" x14ac:dyDescent="0.75">
      <c r="A25658" t="s">
        <v>7</v>
      </c>
      <c r="B25658">
        <v>2056</v>
      </c>
      <c r="C25658" t="s">
        <v>8</v>
      </c>
      <c r="E25658" t="s">
        <v>46</v>
      </c>
      <c r="G25658">
        <v>23712.008000000002</v>
      </c>
    </row>
    <row r="25659" spans="1:7" x14ac:dyDescent="0.75">
      <c r="A25659" t="s">
        <v>7</v>
      </c>
      <c r="B25659">
        <v>2056</v>
      </c>
      <c r="C25659" t="s">
        <v>10</v>
      </c>
      <c r="E25659" t="s">
        <v>46</v>
      </c>
      <c r="G25659">
        <v>0.92768039999999996</v>
      </c>
    </row>
    <row r="25660" spans="1:7" x14ac:dyDescent="0.75">
      <c r="A25660" t="s">
        <v>7</v>
      </c>
      <c r="B25660">
        <v>2056</v>
      </c>
      <c r="C25660" t="s">
        <v>11</v>
      </c>
      <c r="E25660" t="s">
        <v>46</v>
      </c>
      <c r="G25660">
        <v>319.19349999999997</v>
      </c>
    </row>
    <row r="25661" spans="1:7" x14ac:dyDescent="0.75">
      <c r="A25661" t="s">
        <v>7</v>
      </c>
      <c r="B25661">
        <v>2056</v>
      </c>
      <c r="C25661" t="s">
        <v>12</v>
      </c>
      <c r="E25661" t="s">
        <v>46</v>
      </c>
      <c r="G25661">
        <v>2697.4106000000002</v>
      </c>
    </row>
    <row r="25662" spans="1:7" x14ac:dyDescent="0.75">
      <c r="A25662" t="s">
        <v>7</v>
      </c>
      <c r="B25662">
        <v>2056</v>
      </c>
      <c r="C25662" t="s">
        <v>13</v>
      </c>
      <c r="E25662" t="s">
        <v>46</v>
      </c>
      <c r="G25662">
        <v>9.1725200000000005</v>
      </c>
    </row>
    <row r="25663" spans="1:7" x14ac:dyDescent="0.75">
      <c r="A25663" t="s">
        <v>7</v>
      </c>
      <c r="B25663">
        <v>2056</v>
      </c>
      <c r="C25663" t="s">
        <v>14</v>
      </c>
      <c r="D25663" t="s">
        <v>15</v>
      </c>
      <c r="E25663" t="s">
        <v>46</v>
      </c>
      <c r="G25663">
        <v>25.136559999999999</v>
      </c>
    </row>
    <row r="25664" spans="1:7" x14ac:dyDescent="0.75">
      <c r="A25664" t="s">
        <v>7</v>
      </c>
      <c r="B25664">
        <v>2056</v>
      </c>
      <c r="C25664" t="s">
        <v>14</v>
      </c>
      <c r="D25664" t="s">
        <v>16</v>
      </c>
      <c r="E25664" t="s">
        <v>46</v>
      </c>
      <c r="G25664">
        <v>373.18277</v>
      </c>
    </row>
    <row r="25665" spans="1:7" x14ac:dyDescent="0.75">
      <c r="A25665" t="s">
        <v>7</v>
      </c>
      <c r="B25665">
        <v>2056</v>
      </c>
      <c r="C25665" t="s">
        <v>14</v>
      </c>
      <c r="D25665" t="s">
        <v>17</v>
      </c>
      <c r="E25665" t="s">
        <v>46</v>
      </c>
      <c r="G25665">
        <v>449.19619999999998</v>
      </c>
    </row>
    <row r="25666" spans="1:7" x14ac:dyDescent="0.75">
      <c r="A25666" t="s">
        <v>7</v>
      </c>
      <c r="B25666">
        <v>2056</v>
      </c>
      <c r="C25666" t="s">
        <v>14</v>
      </c>
      <c r="D25666" t="s">
        <v>18</v>
      </c>
      <c r="E25666" t="s">
        <v>46</v>
      </c>
      <c r="G25666">
        <v>75.735755999999995</v>
      </c>
    </row>
    <row r="25667" spans="1:7" x14ac:dyDescent="0.75">
      <c r="A25667" t="s">
        <v>7</v>
      </c>
      <c r="B25667">
        <v>2056</v>
      </c>
      <c r="C25667" t="s">
        <v>19</v>
      </c>
      <c r="E25667" t="s">
        <v>46</v>
      </c>
      <c r="G25667">
        <v>23659.232</v>
      </c>
    </row>
    <row r="25668" spans="1:7" x14ac:dyDescent="0.75">
      <c r="A25668" t="s">
        <v>7</v>
      </c>
      <c r="B25668">
        <v>2056</v>
      </c>
      <c r="C25668" t="s">
        <v>20</v>
      </c>
      <c r="E25668" t="s">
        <v>46</v>
      </c>
      <c r="G25668">
        <v>0.92760414000000002</v>
      </c>
    </row>
    <row r="25669" spans="1:7" x14ac:dyDescent="0.75">
      <c r="A25669" t="s">
        <v>7</v>
      </c>
      <c r="B25669">
        <v>2056</v>
      </c>
      <c r="C25669" t="s">
        <v>21</v>
      </c>
      <c r="E25669" t="s">
        <v>46</v>
      </c>
      <c r="G25669">
        <v>0</v>
      </c>
    </row>
    <row r="25670" spans="1:7" x14ac:dyDescent="0.75">
      <c r="A25670" t="s">
        <v>7</v>
      </c>
      <c r="B25670">
        <v>2056</v>
      </c>
      <c r="C25670" t="s">
        <v>22</v>
      </c>
      <c r="D25670" t="s">
        <v>46</v>
      </c>
      <c r="G25670">
        <v>0</v>
      </c>
    </row>
    <row r="25671" spans="1:7" x14ac:dyDescent="0.75">
      <c r="A25671" t="s">
        <v>7</v>
      </c>
      <c r="B25671">
        <v>2056</v>
      </c>
      <c r="C25671" t="s">
        <v>23</v>
      </c>
      <c r="D25671" t="s">
        <v>46</v>
      </c>
      <c r="E25671" t="s">
        <v>24</v>
      </c>
      <c r="G25671">
        <v>741.90215999999998</v>
      </c>
    </row>
    <row r="25672" spans="1:7" x14ac:dyDescent="0.75">
      <c r="A25672" t="s">
        <v>7</v>
      </c>
      <c r="B25672">
        <v>2056</v>
      </c>
      <c r="C25672" t="s">
        <v>23</v>
      </c>
      <c r="D25672" t="s">
        <v>46</v>
      </c>
      <c r="E25672" t="s">
        <v>25</v>
      </c>
      <c r="G25672">
        <v>509.43905999999998</v>
      </c>
    </row>
    <row r="25673" spans="1:7" x14ac:dyDescent="0.75">
      <c r="A25673" t="s">
        <v>7</v>
      </c>
      <c r="B25673">
        <v>2056</v>
      </c>
      <c r="C25673" t="s">
        <v>8</v>
      </c>
      <c r="E25673" t="s">
        <v>17</v>
      </c>
      <c r="G25673">
        <v>52896.035000000003</v>
      </c>
    </row>
    <row r="25674" spans="1:7" x14ac:dyDescent="0.75">
      <c r="A25674" t="s">
        <v>7</v>
      </c>
      <c r="B25674">
        <v>2056</v>
      </c>
      <c r="C25674" t="s">
        <v>10</v>
      </c>
      <c r="E25674" t="s">
        <v>17</v>
      </c>
      <c r="G25674">
        <v>0.84861284000000003</v>
      </c>
    </row>
    <row r="25675" spans="1:7" x14ac:dyDescent="0.75">
      <c r="A25675" t="s">
        <v>7</v>
      </c>
      <c r="B25675">
        <v>2056</v>
      </c>
      <c r="C25675" t="s">
        <v>11</v>
      </c>
      <c r="E25675" t="s">
        <v>17</v>
      </c>
      <c r="G25675">
        <v>862.58460000000002</v>
      </c>
    </row>
    <row r="25676" spans="1:7" x14ac:dyDescent="0.75">
      <c r="A25676" t="s">
        <v>7</v>
      </c>
      <c r="B25676">
        <v>2056</v>
      </c>
      <c r="C25676" t="s">
        <v>12</v>
      </c>
      <c r="E25676" t="s">
        <v>17</v>
      </c>
      <c r="G25676">
        <v>14214.518</v>
      </c>
    </row>
    <row r="25677" spans="1:7" x14ac:dyDescent="0.75">
      <c r="A25677" t="s">
        <v>7</v>
      </c>
      <c r="B25677">
        <v>2056</v>
      </c>
      <c r="C25677" t="s">
        <v>13</v>
      </c>
      <c r="E25677" t="s">
        <v>17</v>
      </c>
      <c r="G25677">
        <v>84.061629999999994</v>
      </c>
    </row>
    <row r="25678" spans="1:7" x14ac:dyDescent="0.75">
      <c r="A25678" t="s">
        <v>7</v>
      </c>
      <c r="B25678">
        <v>2056</v>
      </c>
      <c r="C25678" t="s">
        <v>14</v>
      </c>
      <c r="D25678" t="s">
        <v>15</v>
      </c>
      <c r="E25678" t="s">
        <v>17</v>
      </c>
      <c r="G25678">
        <v>79.253929999999997</v>
      </c>
    </row>
    <row r="25679" spans="1:7" x14ac:dyDescent="0.75">
      <c r="A25679" t="s">
        <v>7</v>
      </c>
      <c r="B25679">
        <v>2056</v>
      </c>
      <c r="C25679" t="s">
        <v>14</v>
      </c>
      <c r="D25679" t="s">
        <v>16</v>
      </c>
      <c r="E25679" t="s">
        <v>17</v>
      </c>
      <c r="G25679">
        <v>94.57593</v>
      </c>
    </row>
    <row r="25680" spans="1:7" x14ac:dyDescent="0.75">
      <c r="A25680" t="s">
        <v>7</v>
      </c>
      <c r="B25680">
        <v>2056</v>
      </c>
      <c r="C25680" t="s">
        <v>14</v>
      </c>
      <c r="D25680" t="s">
        <v>17</v>
      </c>
      <c r="E25680" t="s">
        <v>17</v>
      </c>
      <c r="G25680">
        <v>1737.0385000000001</v>
      </c>
    </row>
    <row r="25681" spans="1:7" x14ac:dyDescent="0.75">
      <c r="A25681" t="s">
        <v>7</v>
      </c>
      <c r="B25681">
        <v>2056</v>
      </c>
      <c r="C25681" t="s">
        <v>14</v>
      </c>
      <c r="D25681" t="s">
        <v>18</v>
      </c>
      <c r="E25681" t="s">
        <v>17</v>
      </c>
      <c r="G25681">
        <v>12.033296</v>
      </c>
    </row>
    <row r="25682" spans="1:7" x14ac:dyDescent="0.75">
      <c r="A25682" t="s">
        <v>7</v>
      </c>
      <c r="B25682">
        <v>2056</v>
      </c>
      <c r="C25682" t="s">
        <v>19</v>
      </c>
      <c r="E25682" t="s">
        <v>17</v>
      </c>
      <c r="G25682">
        <v>52796.684000000001</v>
      </c>
    </row>
    <row r="25683" spans="1:7" x14ac:dyDescent="0.75">
      <c r="A25683" t="s">
        <v>7</v>
      </c>
      <c r="B25683">
        <v>2056</v>
      </c>
      <c r="C25683" t="s">
        <v>20</v>
      </c>
      <c r="E25683" t="s">
        <v>17</v>
      </c>
      <c r="G25683">
        <v>0.84856147000000004</v>
      </c>
    </row>
    <row r="25684" spans="1:7" x14ac:dyDescent="0.75">
      <c r="A25684" t="s">
        <v>7</v>
      </c>
      <c r="B25684">
        <v>2056</v>
      </c>
      <c r="C25684" t="s">
        <v>21</v>
      </c>
      <c r="E25684" t="s">
        <v>17</v>
      </c>
      <c r="G25684">
        <v>56.930916000000003</v>
      </c>
    </row>
    <row r="25685" spans="1:7" x14ac:dyDescent="0.75">
      <c r="A25685" t="s">
        <v>7</v>
      </c>
      <c r="B25685">
        <v>2056</v>
      </c>
      <c r="C25685" t="s">
        <v>22</v>
      </c>
      <c r="D25685" t="s">
        <v>17</v>
      </c>
      <c r="G25685">
        <v>72.643569999999997</v>
      </c>
    </row>
    <row r="25686" spans="1:7" x14ac:dyDescent="0.75">
      <c r="A25686" t="s">
        <v>7</v>
      </c>
      <c r="B25686">
        <v>2056</v>
      </c>
      <c r="C25686" t="s">
        <v>23</v>
      </c>
      <c r="D25686" t="s">
        <v>17</v>
      </c>
      <c r="E25686" t="s">
        <v>24</v>
      </c>
      <c r="G25686">
        <v>1948.1651999999999</v>
      </c>
    </row>
    <row r="25687" spans="1:7" x14ac:dyDescent="0.75">
      <c r="A25687" t="s">
        <v>7</v>
      </c>
      <c r="B25687">
        <v>2056</v>
      </c>
      <c r="C25687" t="s">
        <v>23</v>
      </c>
      <c r="D25687" t="s">
        <v>17</v>
      </c>
      <c r="E25687" t="s">
        <v>25</v>
      </c>
      <c r="G25687">
        <v>4595.0092999999997</v>
      </c>
    </row>
    <row r="25688" spans="1:7" x14ac:dyDescent="0.75">
      <c r="A25688" t="s">
        <v>7</v>
      </c>
      <c r="B25688">
        <v>2056</v>
      </c>
      <c r="C25688" t="s">
        <v>8</v>
      </c>
      <c r="E25688" t="s">
        <v>18</v>
      </c>
      <c r="G25688">
        <v>18649.828000000001</v>
      </c>
    </row>
    <row r="25689" spans="1:7" x14ac:dyDescent="0.75">
      <c r="A25689" t="s">
        <v>7</v>
      </c>
      <c r="B25689">
        <v>2056</v>
      </c>
      <c r="C25689" t="s">
        <v>10</v>
      </c>
      <c r="E25689" t="s">
        <v>18</v>
      </c>
      <c r="G25689">
        <v>0.95937103000000001</v>
      </c>
    </row>
    <row r="25690" spans="1:7" x14ac:dyDescent="0.75">
      <c r="A25690" t="s">
        <v>7</v>
      </c>
      <c r="B25690">
        <v>2056</v>
      </c>
      <c r="C25690" t="s">
        <v>11</v>
      </c>
      <c r="E25690" t="s">
        <v>18</v>
      </c>
      <c r="G25690">
        <v>202.68854999999999</v>
      </c>
    </row>
    <row r="25691" spans="1:7" x14ac:dyDescent="0.75">
      <c r="A25691" t="s">
        <v>7</v>
      </c>
      <c r="B25691">
        <v>2056</v>
      </c>
      <c r="C25691" t="s">
        <v>12</v>
      </c>
      <c r="E25691" t="s">
        <v>18</v>
      </c>
      <c r="G25691">
        <v>1158.4170999999999</v>
      </c>
    </row>
    <row r="25692" spans="1:7" x14ac:dyDescent="0.75">
      <c r="A25692" t="s">
        <v>7</v>
      </c>
      <c r="B25692">
        <v>2056</v>
      </c>
      <c r="C25692" t="s">
        <v>13</v>
      </c>
      <c r="E25692" t="s">
        <v>18</v>
      </c>
      <c r="G25692">
        <v>0.81366269999999996</v>
      </c>
    </row>
    <row r="25693" spans="1:7" x14ac:dyDescent="0.75">
      <c r="A25693" t="s">
        <v>7</v>
      </c>
      <c r="B25693">
        <v>2056</v>
      </c>
      <c r="C25693" t="s">
        <v>14</v>
      </c>
      <c r="D25693" t="s">
        <v>15</v>
      </c>
      <c r="E25693" t="s">
        <v>18</v>
      </c>
      <c r="G25693">
        <v>867.37660000000005</v>
      </c>
    </row>
    <row r="25694" spans="1:7" x14ac:dyDescent="0.75">
      <c r="A25694" t="s">
        <v>7</v>
      </c>
      <c r="B25694">
        <v>2056</v>
      </c>
      <c r="C25694" t="s">
        <v>14</v>
      </c>
      <c r="D25694" t="s">
        <v>16</v>
      </c>
      <c r="E25694" t="s">
        <v>18</v>
      </c>
      <c r="G25694">
        <v>247.55685</v>
      </c>
    </row>
    <row r="25695" spans="1:7" x14ac:dyDescent="0.75">
      <c r="A25695" t="s">
        <v>7</v>
      </c>
      <c r="B25695">
        <v>2056</v>
      </c>
      <c r="C25695" t="s">
        <v>14</v>
      </c>
      <c r="D25695" t="s">
        <v>17</v>
      </c>
      <c r="E25695" t="s">
        <v>18</v>
      </c>
      <c r="G25695">
        <v>642.26995999999997</v>
      </c>
    </row>
    <row r="25696" spans="1:7" x14ac:dyDescent="0.75">
      <c r="A25696" t="s">
        <v>7</v>
      </c>
      <c r="B25696">
        <v>2056</v>
      </c>
      <c r="C25696" t="s">
        <v>14</v>
      </c>
      <c r="D25696" t="s">
        <v>18</v>
      </c>
      <c r="E25696" t="s">
        <v>18</v>
      </c>
      <c r="G25696">
        <v>459.36227000000002</v>
      </c>
    </row>
    <row r="25697" spans="1:7" x14ac:dyDescent="0.75">
      <c r="A25697" t="s">
        <v>7</v>
      </c>
      <c r="B25697">
        <v>2056</v>
      </c>
      <c r="C25697" t="s">
        <v>19</v>
      </c>
      <c r="E25697" t="s">
        <v>18</v>
      </c>
      <c r="G25697">
        <v>18640.453000000001</v>
      </c>
    </row>
    <row r="25698" spans="1:7" x14ac:dyDescent="0.75">
      <c r="A25698" t="s">
        <v>7</v>
      </c>
      <c r="B25698">
        <v>2056</v>
      </c>
      <c r="C25698" t="s">
        <v>20</v>
      </c>
      <c r="E25698" t="s">
        <v>18</v>
      </c>
      <c r="G25698">
        <v>0.95943624000000005</v>
      </c>
    </row>
    <row r="25699" spans="1:7" x14ac:dyDescent="0.75">
      <c r="A25699" t="s">
        <v>7</v>
      </c>
      <c r="B25699">
        <v>2056</v>
      </c>
      <c r="C25699" t="s">
        <v>21</v>
      </c>
      <c r="E25699" t="s">
        <v>18</v>
      </c>
      <c r="G25699">
        <v>2.4882209999999998</v>
      </c>
    </row>
    <row r="25700" spans="1:7" x14ac:dyDescent="0.75">
      <c r="A25700" t="s">
        <v>7</v>
      </c>
      <c r="B25700">
        <v>2056</v>
      </c>
      <c r="C25700" t="s">
        <v>22</v>
      </c>
      <c r="D25700" t="s">
        <v>18</v>
      </c>
      <c r="G25700">
        <v>422.97064</v>
      </c>
    </row>
    <row r="25701" spans="1:7" x14ac:dyDescent="0.75">
      <c r="A25701" t="s">
        <v>7</v>
      </c>
      <c r="B25701">
        <v>2056</v>
      </c>
      <c r="C25701" t="s">
        <v>23</v>
      </c>
      <c r="D25701" t="s">
        <v>18</v>
      </c>
      <c r="E25701" t="s">
        <v>24</v>
      </c>
      <c r="G25701">
        <v>1437.9987000000001</v>
      </c>
    </row>
    <row r="25702" spans="1:7" x14ac:dyDescent="0.75">
      <c r="A25702" t="s">
        <v>7</v>
      </c>
      <c r="B25702">
        <v>2056</v>
      </c>
      <c r="C25702" t="s">
        <v>23</v>
      </c>
      <c r="D25702" t="s">
        <v>18</v>
      </c>
      <c r="E25702" t="s">
        <v>25</v>
      </c>
      <c r="G25702">
        <v>1182.3922</v>
      </c>
    </row>
    <row r="25703" spans="1:7" x14ac:dyDescent="0.75">
      <c r="A25703" t="s">
        <v>7</v>
      </c>
      <c r="B25703">
        <v>2056</v>
      </c>
      <c r="C25703" t="s">
        <v>8</v>
      </c>
      <c r="E25703" t="s">
        <v>47</v>
      </c>
      <c r="G25703">
        <v>31692.011999999999</v>
      </c>
    </row>
    <row r="25704" spans="1:7" x14ac:dyDescent="0.75">
      <c r="A25704" t="s">
        <v>7</v>
      </c>
      <c r="B25704">
        <v>2056</v>
      </c>
      <c r="C25704" t="s">
        <v>10</v>
      </c>
      <c r="E25704" t="s">
        <v>47</v>
      </c>
      <c r="G25704">
        <v>0.81600419999999996</v>
      </c>
    </row>
    <row r="25705" spans="1:7" x14ac:dyDescent="0.75">
      <c r="A25705" t="s">
        <v>7</v>
      </c>
      <c r="B25705">
        <v>2056</v>
      </c>
      <c r="C25705" t="s">
        <v>11</v>
      </c>
      <c r="E25705" t="s">
        <v>47</v>
      </c>
      <c r="G25705">
        <v>1798.3761</v>
      </c>
    </row>
    <row r="25706" spans="1:7" x14ac:dyDescent="0.75">
      <c r="A25706" t="s">
        <v>7</v>
      </c>
      <c r="B25706">
        <v>2056</v>
      </c>
      <c r="C25706" t="s">
        <v>12</v>
      </c>
      <c r="E25706" t="s">
        <v>47</v>
      </c>
      <c r="G25706">
        <v>7388.835</v>
      </c>
    </row>
    <row r="25707" spans="1:7" x14ac:dyDescent="0.75">
      <c r="A25707" t="s">
        <v>7</v>
      </c>
      <c r="B25707">
        <v>2056</v>
      </c>
      <c r="C25707" t="s">
        <v>13</v>
      </c>
      <c r="E25707" t="s">
        <v>47</v>
      </c>
      <c r="G25707">
        <v>4.3812784999999996</v>
      </c>
    </row>
    <row r="25708" spans="1:7" x14ac:dyDescent="0.75">
      <c r="A25708" t="s">
        <v>7</v>
      </c>
      <c r="B25708">
        <v>2056</v>
      </c>
      <c r="C25708" t="s">
        <v>14</v>
      </c>
      <c r="D25708" t="s">
        <v>15</v>
      </c>
      <c r="E25708" t="s">
        <v>47</v>
      </c>
      <c r="G25708">
        <v>138.78962999999999</v>
      </c>
    </row>
    <row r="25709" spans="1:7" x14ac:dyDescent="0.75">
      <c r="A25709" t="s">
        <v>7</v>
      </c>
      <c r="B25709">
        <v>2056</v>
      </c>
      <c r="C25709" t="s">
        <v>14</v>
      </c>
      <c r="D25709" t="s">
        <v>16</v>
      </c>
      <c r="E25709" t="s">
        <v>47</v>
      </c>
      <c r="G25709">
        <v>12.736929999999999</v>
      </c>
    </row>
    <row r="25710" spans="1:7" x14ac:dyDescent="0.75">
      <c r="A25710" t="s">
        <v>7</v>
      </c>
      <c r="B25710">
        <v>2056</v>
      </c>
      <c r="C25710" t="s">
        <v>14</v>
      </c>
      <c r="D25710" t="s">
        <v>17</v>
      </c>
      <c r="E25710" t="s">
        <v>47</v>
      </c>
      <c r="G25710">
        <v>1152.7012</v>
      </c>
    </row>
    <row r="25711" spans="1:7" x14ac:dyDescent="0.75">
      <c r="A25711" t="s">
        <v>7</v>
      </c>
      <c r="B25711">
        <v>2056</v>
      </c>
      <c r="C25711" t="s">
        <v>14</v>
      </c>
      <c r="D25711" t="s">
        <v>18</v>
      </c>
      <c r="E25711" t="s">
        <v>47</v>
      </c>
      <c r="G25711">
        <v>1.4586986</v>
      </c>
    </row>
    <row r="25712" spans="1:7" x14ac:dyDescent="0.75">
      <c r="A25712" t="s">
        <v>7</v>
      </c>
      <c r="B25712">
        <v>2056</v>
      </c>
      <c r="C25712" t="s">
        <v>19</v>
      </c>
      <c r="E25712" t="s">
        <v>47</v>
      </c>
      <c r="G25712">
        <v>31679.467000000001</v>
      </c>
    </row>
    <row r="25713" spans="1:7" x14ac:dyDescent="0.75">
      <c r="A25713" t="s">
        <v>7</v>
      </c>
      <c r="B25713">
        <v>2056</v>
      </c>
      <c r="C25713" t="s">
        <v>20</v>
      </c>
      <c r="E25713" t="s">
        <v>47</v>
      </c>
      <c r="G25713">
        <v>0.81624220000000003</v>
      </c>
    </row>
    <row r="25714" spans="1:7" x14ac:dyDescent="0.75">
      <c r="A25714" t="s">
        <v>7</v>
      </c>
      <c r="B25714">
        <v>2056</v>
      </c>
      <c r="C25714" t="s">
        <v>21</v>
      </c>
      <c r="E25714" t="s">
        <v>47</v>
      </c>
      <c r="G25714">
        <v>1937.9264000000001</v>
      </c>
    </row>
    <row r="25715" spans="1:7" x14ac:dyDescent="0.75">
      <c r="A25715" t="s">
        <v>7</v>
      </c>
      <c r="B25715">
        <v>2056</v>
      </c>
      <c r="C25715" t="s">
        <v>22</v>
      </c>
      <c r="D25715" t="s">
        <v>47</v>
      </c>
      <c r="G25715">
        <v>4323.5146000000004</v>
      </c>
    </row>
    <row r="25716" spans="1:7" x14ac:dyDescent="0.75">
      <c r="A25716" t="s">
        <v>7</v>
      </c>
      <c r="B25716">
        <v>2056</v>
      </c>
      <c r="C25716" t="s">
        <v>23</v>
      </c>
      <c r="D25716" t="s">
        <v>47</v>
      </c>
      <c r="E25716" t="s">
        <v>24</v>
      </c>
      <c r="G25716">
        <v>1332.0918999999999</v>
      </c>
    </row>
    <row r="25717" spans="1:7" x14ac:dyDescent="0.75">
      <c r="A25717" t="s">
        <v>7</v>
      </c>
      <c r="B25717">
        <v>2056</v>
      </c>
      <c r="C25717" t="s">
        <v>23</v>
      </c>
      <c r="D25717" t="s">
        <v>47</v>
      </c>
      <c r="E25717" t="s">
        <v>25</v>
      </c>
      <c r="G25717">
        <v>84.745130000000003</v>
      </c>
    </row>
    <row r="25718" spans="1:7" x14ac:dyDescent="0.75">
      <c r="A25718" t="s">
        <v>7</v>
      </c>
      <c r="B25718">
        <v>2056</v>
      </c>
      <c r="C25718" t="s">
        <v>8</v>
      </c>
      <c r="E25718" t="s">
        <v>48</v>
      </c>
      <c r="G25718">
        <v>25011.143</v>
      </c>
    </row>
    <row r="25719" spans="1:7" x14ac:dyDescent="0.75">
      <c r="A25719" t="s">
        <v>7</v>
      </c>
      <c r="B25719">
        <v>2056</v>
      </c>
      <c r="C25719" t="s">
        <v>10</v>
      </c>
      <c r="E25719" t="s">
        <v>48</v>
      </c>
      <c r="G25719">
        <v>1.0350819</v>
      </c>
    </row>
    <row r="25720" spans="1:7" x14ac:dyDescent="0.75">
      <c r="A25720" t="s">
        <v>7</v>
      </c>
      <c r="B25720">
        <v>2056</v>
      </c>
      <c r="C25720" t="s">
        <v>11</v>
      </c>
      <c r="E25720" t="s">
        <v>48</v>
      </c>
      <c r="G25720">
        <v>1449.8136999999999</v>
      </c>
    </row>
    <row r="25721" spans="1:7" x14ac:dyDescent="0.75">
      <c r="A25721" t="s">
        <v>7</v>
      </c>
      <c r="B25721">
        <v>2056</v>
      </c>
      <c r="C25721" t="s">
        <v>12</v>
      </c>
      <c r="E25721" t="s">
        <v>48</v>
      </c>
      <c r="G25721">
        <v>1247.3136999999999</v>
      </c>
    </row>
    <row r="25722" spans="1:7" x14ac:dyDescent="0.75">
      <c r="A25722" t="s">
        <v>7</v>
      </c>
      <c r="B25722">
        <v>2056</v>
      </c>
      <c r="C25722" t="s">
        <v>13</v>
      </c>
      <c r="E25722" t="s">
        <v>48</v>
      </c>
      <c r="G25722">
        <v>41.183019999999999</v>
      </c>
    </row>
    <row r="25723" spans="1:7" x14ac:dyDescent="0.75">
      <c r="A25723" t="s">
        <v>7</v>
      </c>
      <c r="B25723">
        <v>2056</v>
      </c>
      <c r="C25723" t="s">
        <v>14</v>
      </c>
      <c r="D25723" t="s">
        <v>15</v>
      </c>
      <c r="E25723" t="s">
        <v>48</v>
      </c>
      <c r="G25723">
        <v>127.2736</v>
      </c>
    </row>
    <row r="25724" spans="1:7" x14ac:dyDescent="0.75">
      <c r="A25724" t="s">
        <v>7</v>
      </c>
      <c r="B25724">
        <v>2056</v>
      </c>
      <c r="C25724" t="s">
        <v>14</v>
      </c>
      <c r="D25724" t="s">
        <v>16</v>
      </c>
      <c r="E25724" t="s">
        <v>48</v>
      </c>
      <c r="G25724">
        <v>798.54909999999995</v>
      </c>
    </row>
    <row r="25725" spans="1:7" x14ac:dyDescent="0.75">
      <c r="A25725" t="s">
        <v>7</v>
      </c>
      <c r="B25725">
        <v>2056</v>
      </c>
      <c r="C25725" t="s">
        <v>14</v>
      </c>
      <c r="D25725" t="s">
        <v>17</v>
      </c>
      <c r="E25725" t="s">
        <v>48</v>
      </c>
      <c r="G25725">
        <v>2052.4735999999998</v>
      </c>
    </row>
    <row r="25726" spans="1:7" x14ac:dyDescent="0.75">
      <c r="A25726" t="s">
        <v>7</v>
      </c>
      <c r="B25726">
        <v>2056</v>
      </c>
      <c r="C25726" t="s">
        <v>14</v>
      </c>
      <c r="D25726" t="s">
        <v>18</v>
      </c>
      <c r="E25726" t="s">
        <v>48</v>
      </c>
      <c r="G25726">
        <v>79.579989999999995</v>
      </c>
    </row>
    <row r="25727" spans="1:7" x14ac:dyDescent="0.75">
      <c r="A25727" t="s">
        <v>7</v>
      </c>
      <c r="B25727">
        <v>2056</v>
      </c>
      <c r="C25727" t="s">
        <v>19</v>
      </c>
      <c r="E25727" t="s">
        <v>48</v>
      </c>
      <c r="G25727">
        <v>25002.238000000001</v>
      </c>
    </row>
    <row r="25728" spans="1:7" x14ac:dyDescent="0.75">
      <c r="A25728" t="s">
        <v>7</v>
      </c>
      <c r="B25728">
        <v>2056</v>
      </c>
      <c r="C25728" t="s">
        <v>20</v>
      </c>
      <c r="E25728" t="s">
        <v>48</v>
      </c>
      <c r="G25728">
        <v>1.0350908000000001</v>
      </c>
    </row>
    <row r="25729" spans="1:7" x14ac:dyDescent="0.75">
      <c r="A25729" t="s">
        <v>7</v>
      </c>
      <c r="B25729">
        <v>2056</v>
      </c>
      <c r="C25729" t="s">
        <v>21</v>
      </c>
      <c r="E25729" t="s">
        <v>48</v>
      </c>
      <c r="G25729">
        <v>67.958119999999994</v>
      </c>
    </row>
    <row r="25730" spans="1:7" x14ac:dyDescent="0.75">
      <c r="A25730" t="s">
        <v>7</v>
      </c>
      <c r="B25730">
        <v>2056</v>
      </c>
      <c r="C25730" t="s">
        <v>22</v>
      </c>
      <c r="D25730" t="s">
        <v>48</v>
      </c>
      <c r="G25730">
        <v>506.19866999999999</v>
      </c>
    </row>
    <row r="25731" spans="1:7" x14ac:dyDescent="0.75">
      <c r="A25731" t="s">
        <v>7</v>
      </c>
      <c r="B25731">
        <v>2056</v>
      </c>
      <c r="C25731" t="s">
        <v>23</v>
      </c>
      <c r="D25731" t="s">
        <v>48</v>
      </c>
      <c r="E25731" t="s">
        <v>24</v>
      </c>
      <c r="G25731">
        <v>3.9669514000000001</v>
      </c>
    </row>
    <row r="25732" spans="1:7" x14ac:dyDescent="0.75">
      <c r="A25732" t="s">
        <v>7</v>
      </c>
      <c r="B25732">
        <v>2056</v>
      </c>
      <c r="C25732" t="s">
        <v>23</v>
      </c>
      <c r="D25732" t="s">
        <v>48</v>
      </c>
      <c r="E25732" t="s">
        <v>25</v>
      </c>
      <c r="G25732">
        <v>5.6275810000000002</v>
      </c>
    </row>
    <row r="25733" spans="1:7" x14ac:dyDescent="0.75">
      <c r="A25733" t="s">
        <v>7</v>
      </c>
      <c r="B25733">
        <v>2056</v>
      </c>
      <c r="C25733" t="s">
        <v>8</v>
      </c>
      <c r="E25733" t="s">
        <v>49</v>
      </c>
      <c r="G25733">
        <v>23116.928</v>
      </c>
    </row>
    <row r="25734" spans="1:7" x14ac:dyDescent="0.75">
      <c r="A25734" t="s">
        <v>7</v>
      </c>
      <c r="B25734">
        <v>2056</v>
      </c>
      <c r="C25734" t="s">
        <v>10</v>
      </c>
      <c r="E25734" t="s">
        <v>49</v>
      </c>
      <c r="G25734">
        <v>1.2163968000000001</v>
      </c>
    </row>
    <row r="25735" spans="1:7" x14ac:dyDescent="0.75">
      <c r="A25735" t="s">
        <v>7</v>
      </c>
      <c r="B25735">
        <v>2056</v>
      </c>
      <c r="C25735" t="s">
        <v>11</v>
      </c>
      <c r="E25735" t="s">
        <v>49</v>
      </c>
      <c r="G25735">
        <v>690.24383999999998</v>
      </c>
    </row>
    <row r="25736" spans="1:7" x14ac:dyDescent="0.75">
      <c r="A25736" t="s">
        <v>7</v>
      </c>
      <c r="B25736">
        <v>2056</v>
      </c>
      <c r="C25736" t="s">
        <v>12</v>
      </c>
      <c r="E25736" t="s">
        <v>49</v>
      </c>
      <c r="G25736">
        <v>679.85440000000006</v>
      </c>
    </row>
    <row r="25737" spans="1:7" x14ac:dyDescent="0.75">
      <c r="A25737" t="s">
        <v>7</v>
      </c>
      <c r="B25737">
        <v>2056</v>
      </c>
      <c r="C25737" t="s">
        <v>13</v>
      </c>
      <c r="E25737" t="s">
        <v>49</v>
      </c>
      <c r="G25737">
        <v>155.41909999999999</v>
      </c>
    </row>
    <row r="25738" spans="1:7" x14ac:dyDescent="0.75">
      <c r="A25738" t="s">
        <v>7</v>
      </c>
      <c r="B25738">
        <v>2056</v>
      </c>
      <c r="C25738" t="s">
        <v>14</v>
      </c>
      <c r="D25738" t="s">
        <v>15</v>
      </c>
      <c r="E25738" t="s">
        <v>49</v>
      </c>
      <c r="G25738">
        <v>3.4565541999999998</v>
      </c>
    </row>
    <row r="25739" spans="1:7" x14ac:dyDescent="0.75">
      <c r="A25739" t="s">
        <v>7</v>
      </c>
      <c r="B25739">
        <v>2056</v>
      </c>
      <c r="C25739" t="s">
        <v>14</v>
      </c>
      <c r="D25739" t="s">
        <v>16</v>
      </c>
      <c r="E25739" t="s">
        <v>49</v>
      </c>
      <c r="G25739">
        <v>1325.3733999999999</v>
      </c>
    </row>
    <row r="25740" spans="1:7" x14ac:dyDescent="0.75">
      <c r="A25740" t="s">
        <v>7</v>
      </c>
      <c r="B25740">
        <v>2056</v>
      </c>
      <c r="C25740" t="s">
        <v>14</v>
      </c>
      <c r="D25740" t="s">
        <v>17</v>
      </c>
      <c r="E25740" t="s">
        <v>49</v>
      </c>
      <c r="G25740">
        <v>2096.5225</v>
      </c>
    </row>
    <row r="25741" spans="1:7" x14ac:dyDescent="0.75">
      <c r="A25741" t="s">
        <v>7</v>
      </c>
      <c r="B25741">
        <v>2056</v>
      </c>
      <c r="C25741" t="s">
        <v>14</v>
      </c>
      <c r="D25741" t="s">
        <v>18</v>
      </c>
      <c r="E25741" t="s">
        <v>49</v>
      </c>
      <c r="G25741">
        <v>1353.4007999999999</v>
      </c>
    </row>
    <row r="25742" spans="1:7" x14ac:dyDescent="0.75">
      <c r="A25742" t="s">
        <v>7</v>
      </c>
      <c r="B25742">
        <v>2056</v>
      </c>
      <c r="C25742" t="s">
        <v>19</v>
      </c>
      <c r="E25742" t="s">
        <v>49</v>
      </c>
      <c r="G25742">
        <v>23114.98</v>
      </c>
    </row>
    <row r="25743" spans="1:7" x14ac:dyDescent="0.75">
      <c r="A25743" t="s">
        <v>7</v>
      </c>
      <c r="B25743">
        <v>2056</v>
      </c>
      <c r="C25743" t="s">
        <v>20</v>
      </c>
      <c r="E25743" t="s">
        <v>49</v>
      </c>
      <c r="G25743">
        <v>1.2160770999999999</v>
      </c>
    </row>
    <row r="25744" spans="1:7" x14ac:dyDescent="0.75">
      <c r="A25744" t="s">
        <v>7</v>
      </c>
      <c r="B25744">
        <v>2056</v>
      </c>
      <c r="C25744" t="s">
        <v>21</v>
      </c>
      <c r="E25744" t="s">
        <v>49</v>
      </c>
      <c r="G25744">
        <v>542.77189999999996</v>
      </c>
    </row>
    <row r="25745" spans="1:7" x14ac:dyDescent="0.75">
      <c r="A25745" t="s">
        <v>7</v>
      </c>
      <c r="B25745">
        <v>2056</v>
      </c>
      <c r="C25745" t="s">
        <v>22</v>
      </c>
      <c r="D25745" t="s">
        <v>49</v>
      </c>
      <c r="G25745">
        <v>29.56897</v>
      </c>
    </row>
    <row r="25746" spans="1:7" x14ac:dyDescent="0.75">
      <c r="A25746" t="s">
        <v>7</v>
      </c>
      <c r="B25746">
        <v>2056</v>
      </c>
      <c r="C25746" t="s">
        <v>23</v>
      </c>
      <c r="D25746" t="s">
        <v>49</v>
      </c>
      <c r="E25746" t="s">
        <v>24</v>
      </c>
      <c r="G25746">
        <v>794.16639999999995</v>
      </c>
    </row>
    <row r="25747" spans="1:7" x14ac:dyDescent="0.75">
      <c r="A25747" t="s">
        <v>7</v>
      </c>
      <c r="B25747">
        <v>2056</v>
      </c>
      <c r="C25747" t="s">
        <v>23</v>
      </c>
      <c r="D25747" t="s">
        <v>49</v>
      </c>
      <c r="E25747" t="s">
        <v>25</v>
      </c>
      <c r="G25747">
        <v>1197.5099</v>
      </c>
    </row>
    <row r="25748" spans="1:7" x14ac:dyDescent="0.75">
      <c r="A25748" t="s">
        <v>7</v>
      </c>
      <c r="B25748">
        <v>2056</v>
      </c>
      <c r="C25748" t="s">
        <v>8</v>
      </c>
      <c r="E25748" t="s">
        <v>50</v>
      </c>
      <c r="G25748">
        <v>20402.509999999998</v>
      </c>
    </row>
    <row r="25749" spans="1:7" x14ac:dyDescent="0.75">
      <c r="A25749" t="s">
        <v>7</v>
      </c>
      <c r="B25749">
        <v>2056</v>
      </c>
      <c r="C25749" t="s">
        <v>10</v>
      </c>
      <c r="E25749" t="s">
        <v>50</v>
      </c>
      <c r="G25749">
        <v>1.1078178999999999</v>
      </c>
    </row>
    <row r="25750" spans="1:7" x14ac:dyDescent="0.75">
      <c r="A25750" t="s">
        <v>7</v>
      </c>
      <c r="B25750">
        <v>2056</v>
      </c>
      <c r="C25750" t="s">
        <v>11</v>
      </c>
      <c r="E25750" t="s">
        <v>50</v>
      </c>
      <c r="G25750">
        <v>276.63409999999999</v>
      </c>
    </row>
    <row r="25751" spans="1:7" x14ac:dyDescent="0.75">
      <c r="A25751" t="s">
        <v>7</v>
      </c>
      <c r="B25751">
        <v>2056</v>
      </c>
      <c r="C25751" t="s">
        <v>12</v>
      </c>
      <c r="E25751" t="s">
        <v>50</v>
      </c>
      <c r="G25751">
        <v>1183.1569999999999</v>
      </c>
    </row>
    <row r="25752" spans="1:7" x14ac:dyDescent="0.75">
      <c r="A25752" t="s">
        <v>7</v>
      </c>
      <c r="B25752">
        <v>2056</v>
      </c>
      <c r="C25752" t="s">
        <v>13</v>
      </c>
      <c r="E25752" t="s">
        <v>50</v>
      </c>
      <c r="G25752">
        <v>84.622789999999995</v>
      </c>
    </row>
    <row r="25753" spans="1:7" x14ac:dyDescent="0.75">
      <c r="A25753" t="s">
        <v>7</v>
      </c>
      <c r="B25753">
        <v>2056</v>
      </c>
      <c r="C25753" t="s">
        <v>14</v>
      </c>
      <c r="D25753" t="s">
        <v>15</v>
      </c>
      <c r="E25753" t="s">
        <v>50</v>
      </c>
      <c r="G25753">
        <v>57.445292999999999</v>
      </c>
    </row>
    <row r="25754" spans="1:7" x14ac:dyDescent="0.75">
      <c r="A25754" t="s">
        <v>7</v>
      </c>
      <c r="B25754">
        <v>2056</v>
      </c>
      <c r="C25754" t="s">
        <v>14</v>
      </c>
      <c r="D25754" t="s">
        <v>16</v>
      </c>
      <c r="E25754" t="s">
        <v>50</v>
      </c>
      <c r="G25754">
        <v>385.75659999999999</v>
      </c>
    </row>
    <row r="25755" spans="1:7" x14ac:dyDescent="0.75">
      <c r="A25755" t="s">
        <v>7</v>
      </c>
      <c r="B25755">
        <v>2056</v>
      </c>
      <c r="C25755" t="s">
        <v>14</v>
      </c>
      <c r="D25755" t="s">
        <v>17</v>
      </c>
      <c r="E25755" t="s">
        <v>50</v>
      </c>
      <c r="G25755">
        <v>2521.6138000000001</v>
      </c>
    </row>
    <row r="25756" spans="1:7" x14ac:dyDescent="0.75">
      <c r="A25756" t="s">
        <v>7</v>
      </c>
      <c r="B25756">
        <v>2056</v>
      </c>
      <c r="C25756" t="s">
        <v>14</v>
      </c>
      <c r="D25756" t="s">
        <v>18</v>
      </c>
      <c r="E25756" t="s">
        <v>50</v>
      </c>
      <c r="G25756">
        <v>517.73440000000005</v>
      </c>
    </row>
    <row r="25757" spans="1:7" x14ac:dyDescent="0.75">
      <c r="A25757" t="s">
        <v>7</v>
      </c>
      <c r="B25757">
        <v>2056</v>
      </c>
      <c r="C25757" t="s">
        <v>19</v>
      </c>
      <c r="E25757" t="s">
        <v>50</v>
      </c>
      <c r="G25757">
        <v>20402.509999999998</v>
      </c>
    </row>
    <row r="25758" spans="1:7" x14ac:dyDescent="0.75">
      <c r="A25758" t="s">
        <v>7</v>
      </c>
      <c r="B25758">
        <v>2056</v>
      </c>
      <c r="C25758" t="s">
        <v>20</v>
      </c>
      <c r="E25758" t="s">
        <v>50</v>
      </c>
      <c r="G25758">
        <v>1.1075353999999999</v>
      </c>
    </row>
    <row r="25759" spans="1:7" x14ac:dyDescent="0.75">
      <c r="A25759" t="s">
        <v>7</v>
      </c>
      <c r="B25759">
        <v>2056</v>
      </c>
      <c r="C25759" t="s">
        <v>21</v>
      </c>
      <c r="E25759" t="s">
        <v>50</v>
      </c>
      <c r="G25759">
        <v>14.012739</v>
      </c>
    </row>
    <row r="25760" spans="1:7" x14ac:dyDescent="0.75">
      <c r="A25760" t="s">
        <v>7</v>
      </c>
      <c r="B25760">
        <v>2056</v>
      </c>
      <c r="C25760" t="s">
        <v>22</v>
      </c>
      <c r="D25760" t="s">
        <v>50</v>
      </c>
      <c r="G25760">
        <v>27.828700999999999</v>
      </c>
    </row>
    <row r="25761" spans="1:7" x14ac:dyDescent="0.75">
      <c r="A25761" t="s">
        <v>7</v>
      </c>
      <c r="B25761">
        <v>2056</v>
      </c>
      <c r="C25761" t="s">
        <v>23</v>
      </c>
      <c r="D25761" t="s">
        <v>50</v>
      </c>
      <c r="E25761" t="s">
        <v>24</v>
      </c>
      <c r="G25761">
        <v>74.149413999999993</v>
      </c>
    </row>
    <row r="25762" spans="1:7" x14ac:dyDescent="0.75">
      <c r="A25762" t="s">
        <v>7</v>
      </c>
      <c r="B25762">
        <v>2056</v>
      </c>
      <c r="C25762" t="s">
        <v>23</v>
      </c>
      <c r="D25762" t="s">
        <v>50</v>
      </c>
      <c r="E25762" t="s">
        <v>25</v>
      </c>
      <c r="G25762">
        <v>107.16186</v>
      </c>
    </row>
    <row r="25763" spans="1:7" x14ac:dyDescent="0.75">
      <c r="A25763" t="s">
        <v>7</v>
      </c>
      <c r="B25763">
        <v>2056</v>
      </c>
      <c r="C25763" t="s">
        <v>8</v>
      </c>
      <c r="E25763" t="s">
        <v>51</v>
      </c>
      <c r="G25763">
        <v>26617.761999999999</v>
      </c>
    </row>
    <row r="25764" spans="1:7" x14ac:dyDescent="0.75">
      <c r="A25764" t="s">
        <v>7</v>
      </c>
      <c r="B25764">
        <v>2056</v>
      </c>
      <c r="C25764" t="s">
        <v>10</v>
      </c>
      <c r="E25764" t="s">
        <v>51</v>
      </c>
      <c r="G25764">
        <v>0.94923734999999998</v>
      </c>
    </row>
    <row r="25765" spans="1:7" x14ac:dyDescent="0.75">
      <c r="A25765" t="s">
        <v>7</v>
      </c>
      <c r="B25765">
        <v>2056</v>
      </c>
      <c r="C25765" t="s">
        <v>11</v>
      </c>
      <c r="E25765" t="s">
        <v>51</v>
      </c>
      <c r="G25765">
        <v>579.31320000000005</v>
      </c>
    </row>
    <row r="25766" spans="1:7" x14ac:dyDescent="0.75">
      <c r="A25766" t="s">
        <v>7</v>
      </c>
      <c r="B25766">
        <v>2056</v>
      </c>
      <c r="C25766" t="s">
        <v>12</v>
      </c>
      <c r="E25766" t="s">
        <v>51</v>
      </c>
      <c r="G25766">
        <v>3285.3542000000002</v>
      </c>
    </row>
    <row r="25767" spans="1:7" x14ac:dyDescent="0.75">
      <c r="A25767" t="s">
        <v>7</v>
      </c>
      <c r="B25767">
        <v>2056</v>
      </c>
      <c r="C25767" t="s">
        <v>13</v>
      </c>
      <c r="E25767" t="s">
        <v>51</v>
      </c>
      <c r="G25767">
        <v>30.720924</v>
      </c>
    </row>
    <row r="25768" spans="1:7" x14ac:dyDescent="0.75">
      <c r="A25768" t="s">
        <v>7</v>
      </c>
      <c r="B25768">
        <v>2056</v>
      </c>
      <c r="C25768" t="s">
        <v>14</v>
      </c>
      <c r="D25768" t="s">
        <v>15</v>
      </c>
      <c r="E25768" t="s">
        <v>51</v>
      </c>
      <c r="G25768">
        <v>0.39245584999999999</v>
      </c>
    </row>
    <row r="25769" spans="1:7" x14ac:dyDescent="0.75">
      <c r="A25769" t="s">
        <v>7</v>
      </c>
      <c r="B25769">
        <v>2056</v>
      </c>
      <c r="C25769" t="s">
        <v>14</v>
      </c>
      <c r="D25769" t="s">
        <v>16</v>
      </c>
      <c r="E25769" t="s">
        <v>51</v>
      </c>
      <c r="G25769">
        <v>49.4405</v>
      </c>
    </row>
    <row r="25770" spans="1:7" x14ac:dyDescent="0.75">
      <c r="A25770" t="s">
        <v>7</v>
      </c>
      <c r="B25770">
        <v>2056</v>
      </c>
      <c r="C25770" t="s">
        <v>14</v>
      </c>
      <c r="D25770" t="s">
        <v>17</v>
      </c>
      <c r="E25770" t="s">
        <v>51</v>
      </c>
      <c r="G25770">
        <v>936.87570000000005</v>
      </c>
    </row>
    <row r="25771" spans="1:7" x14ac:dyDescent="0.75">
      <c r="A25771" t="s">
        <v>7</v>
      </c>
      <c r="B25771">
        <v>2056</v>
      </c>
      <c r="C25771" t="s">
        <v>14</v>
      </c>
      <c r="D25771" t="s">
        <v>18</v>
      </c>
      <c r="E25771" t="s">
        <v>51</v>
      </c>
      <c r="G25771">
        <v>496.02776999999998</v>
      </c>
    </row>
    <row r="25772" spans="1:7" x14ac:dyDescent="0.75">
      <c r="A25772" t="s">
        <v>7</v>
      </c>
      <c r="B25772">
        <v>2056</v>
      </c>
      <c r="C25772" t="s">
        <v>19</v>
      </c>
      <c r="E25772" t="s">
        <v>51</v>
      </c>
      <c r="G25772">
        <v>26599.238000000001</v>
      </c>
    </row>
    <row r="25773" spans="1:7" x14ac:dyDescent="0.75">
      <c r="A25773" t="s">
        <v>7</v>
      </c>
      <c r="B25773">
        <v>2056</v>
      </c>
      <c r="C25773" t="s">
        <v>20</v>
      </c>
      <c r="E25773" t="s">
        <v>51</v>
      </c>
      <c r="G25773">
        <v>0.94930250000000005</v>
      </c>
    </row>
    <row r="25774" spans="1:7" x14ac:dyDescent="0.75">
      <c r="A25774" t="s">
        <v>7</v>
      </c>
      <c r="B25774">
        <v>2056</v>
      </c>
      <c r="C25774" t="s">
        <v>21</v>
      </c>
      <c r="E25774" t="s">
        <v>51</v>
      </c>
      <c r="G25774">
        <v>2393.6781999999998</v>
      </c>
    </row>
    <row r="25775" spans="1:7" x14ac:dyDescent="0.75">
      <c r="A25775" t="s">
        <v>7</v>
      </c>
      <c r="B25775">
        <v>2056</v>
      </c>
      <c r="C25775" t="s">
        <v>22</v>
      </c>
      <c r="D25775" t="s">
        <v>51</v>
      </c>
      <c r="G25775">
        <v>768.39229999999998</v>
      </c>
    </row>
    <row r="25776" spans="1:7" x14ac:dyDescent="0.75">
      <c r="A25776" t="s">
        <v>7</v>
      </c>
      <c r="B25776">
        <v>2056</v>
      </c>
      <c r="C25776" t="s">
        <v>23</v>
      </c>
      <c r="D25776" t="s">
        <v>51</v>
      </c>
      <c r="E25776" t="s">
        <v>24</v>
      </c>
      <c r="G25776">
        <v>942.08167000000003</v>
      </c>
    </row>
    <row r="25777" spans="1:7" x14ac:dyDescent="0.75">
      <c r="A25777" t="s">
        <v>7</v>
      </c>
      <c r="B25777">
        <v>2056</v>
      </c>
      <c r="C25777" t="s">
        <v>23</v>
      </c>
      <c r="D25777" t="s">
        <v>51</v>
      </c>
      <c r="E25777" t="s">
        <v>25</v>
      </c>
      <c r="G25777">
        <v>25.311596000000002</v>
      </c>
    </row>
    <row r="25778" spans="1:7" x14ac:dyDescent="0.75">
      <c r="A25778" t="s">
        <v>7</v>
      </c>
      <c r="B25778">
        <v>2056</v>
      </c>
      <c r="C25778" t="s">
        <v>8</v>
      </c>
      <c r="E25778" t="s">
        <v>52</v>
      </c>
      <c r="G25778">
        <v>23951.234</v>
      </c>
    </row>
    <row r="25779" spans="1:7" x14ac:dyDescent="0.75">
      <c r="A25779" t="s">
        <v>7</v>
      </c>
      <c r="B25779">
        <v>2056</v>
      </c>
      <c r="C25779" t="s">
        <v>10</v>
      </c>
      <c r="E25779" t="s">
        <v>52</v>
      </c>
      <c r="G25779">
        <v>0.99222445000000004</v>
      </c>
    </row>
    <row r="25780" spans="1:7" x14ac:dyDescent="0.75">
      <c r="A25780" t="s">
        <v>7</v>
      </c>
      <c r="B25780">
        <v>2056</v>
      </c>
      <c r="C25780" t="s">
        <v>11</v>
      </c>
      <c r="E25780" t="s">
        <v>52</v>
      </c>
      <c r="G25780">
        <v>18.339860000000002</v>
      </c>
    </row>
    <row r="25781" spans="1:7" x14ac:dyDescent="0.75">
      <c r="A25781" t="s">
        <v>7</v>
      </c>
      <c r="B25781">
        <v>2056</v>
      </c>
      <c r="C25781" t="s">
        <v>12</v>
      </c>
      <c r="E25781" t="s">
        <v>52</v>
      </c>
      <c r="G25781">
        <v>2632.2986000000001</v>
      </c>
    </row>
    <row r="25782" spans="1:7" x14ac:dyDescent="0.75">
      <c r="A25782" t="s">
        <v>7</v>
      </c>
      <c r="B25782">
        <v>2056</v>
      </c>
      <c r="C25782" t="s">
        <v>13</v>
      </c>
      <c r="E25782" t="s">
        <v>52</v>
      </c>
      <c r="G25782">
        <v>51.485638000000002</v>
      </c>
    </row>
    <row r="25783" spans="1:7" x14ac:dyDescent="0.75">
      <c r="A25783" t="s">
        <v>7</v>
      </c>
      <c r="B25783">
        <v>2056</v>
      </c>
      <c r="C25783" t="s">
        <v>14</v>
      </c>
      <c r="D25783" t="s">
        <v>15</v>
      </c>
      <c r="E25783" t="s">
        <v>52</v>
      </c>
      <c r="G25783">
        <v>77.851659999999995</v>
      </c>
    </row>
    <row r="25784" spans="1:7" x14ac:dyDescent="0.75">
      <c r="A25784" t="s">
        <v>7</v>
      </c>
      <c r="B25784">
        <v>2056</v>
      </c>
      <c r="C25784" t="s">
        <v>14</v>
      </c>
      <c r="D25784" t="s">
        <v>16</v>
      </c>
      <c r="E25784" t="s">
        <v>52</v>
      </c>
      <c r="G25784">
        <v>430.7319</v>
      </c>
    </row>
    <row r="25785" spans="1:7" x14ac:dyDescent="0.75">
      <c r="A25785" t="s">
        <v>7</v>
      </c>
      <c r="B25785">
        <v>2056</v>
      </c>
      <c r="C25785" t="s">
        <v>14</v>
      </c>
      <c r="D25785" t="s">
        <v>17</v>
      </c>
      <c r="E25785" t="s">
        <v>52</v>
      </c>
      <c r="G25785">
        <v>616.87390000000005</v>
      </c>
    </row>
    <row r="25786" spans="1:7" x14ac:dyDescent="0.75">
      <c r="A25786" t="s">
        <v>7</v>
      </c>
      <c r="B25786">
        <v>2056</v>
      </c>
      <c r="C25786" t="s">
        <v>14</v>
      </c>
      <c r="D25786" t="s">
        <v>18</v>
      </c>
      <c r="E25786" t="s">
        <v>52</v>
      </c>
      <c r="G25786">
        <v>731.56646999999998</v>
      </c>
    </row>
    <row r="25787" spans="1:7" x14ac:dyDescent="0.75">
      <c r="A25787" t="s">
        <v>7</v>
      </c>
      <c r="B25787">
        <v>2056</v>
      </c>
      <c r="C25787" t="s">
        <v>19</v>
      </c>
      <c r="E25787" t="s">
        <v>52</v>
      </c>
      <c r="G25787">
        <v>23925.919999999998</v>
      </c>
    </row>
    <row r="25788" spans="1:7" x14ac:dyDescent="0.75">
      <c r="A25788" t="s">
        <v>7</v>
      </c>
      <c r="B25788">
        <v>2056</v>
      </c>
      <c r="C25788" t="s">
        <v>20</v>
      </c>
      <c r="E25788" t="s">
        <v>52</v>
      </c>
      <c r="G25788">
        <v>0.99222463000000005</v>
      </c>
    </row>
    <row r="25789" spans="1:7" x14ac:dyDescent="0.75">
      <c r="A25789" t="s">
        <v>7</v>
      </c>
      <c r="B25789">
        <v>2056</v>
      </c>
      <c r="C25789" t="s">
        <v>21</v>
      </c>
      <c r="E25789" t="s">
        <v>52</v>
      </c>
      <c r="G25789">
        <v>32.629066000000002</v>
      </c>
    </row>
    <row r="25790" spans="1:7" x14ac:dyDescent="0.75">
      <c r="A25790" t="s">
        <v>7</v>
      </c>
      <c r="B25790">
        <v>2056</v>
      </c>
      <c r="C25790" t="s">
        <v>22</v>
      </c>
      <c r="D25790" t="s">
        <v>52</v>
      </c>
      <c r="G25790">
        <v>1475.4827</v>
      </c>
    </row>
    <row r="25791" spans="1:7" x14ac:dyDescent="0.75">
      <c r="A25791" t="s">
        <v>7</v>
      </c>
      <c r="B25791">
        <v>2056</v>
      </c>
      <c r="C25791" t="s">
        <v>23</v>
      </c>
      <c r="D25791" t="s">
        <v>52</v>
      </c>
      <c r="E25791" t="s">
        <v>24</v>
      </c>
      <c r="G25791">
        <v>64.557975999999996</v>
      </c>
    </row>
    <row r="25792" spans="1:7" x14ac:dyDescent="0.75">
      <c r="A25792" t="s">
        <v>7</v>
      </c>
      <c r="B25792">
        <v>2056</v>
      </c>
      <c r="C25792" t="s">
        <v>23</v>
      </c>
      <c r="D25792" t="s">
        <v>52</v>
      </c>
      <c r="E25792" t="s">
        <v>25</v>
      </c>
      <c r="G25792">
        <v>3493.069</v>
      </c>
    </row>
    <row r="25793" spans="1:7" x14ac:dyDescent="0.75">
      <c r="A25793" t="s">
        <v>7</v>
      </c>
      <c r="B25793">
        <v>2056</v>
      </c>
      <c r="C25793" t="s">
        <v>8</v>
      </c>
      <c r="E25793" t="s">
        <v>53</v>
      </c>
      <c r="G25793">
        <v>24997.974999999999</v>
      </c>
    </row>
    <row r="25794" spans="1:7" x14ac:dyDescent="0.75">
      <c r="A25794" t="s">
        <v>7</v>
      </c>
      <c r="B25794">
        <v>2056</v>
      </c>
      <c r="C25794" t="s">
        <v>10</v>
      </c>
      <c r="E25794" t="s">
        <v>53</v>
      </c>
      <c r="G25794">
        <v>1.0327355</v>
      </c>
    </row>
    <row r="25795" spans="1:7" x14ac:dyDescent="0.75">
      <c r="A25795" t="s">
        <v>7</v>
      </c>
      <c r="B25795">
        <v>2056</v>
      </c>
      <c r="C25795" t="s">
        <v>11</v>
      </c>
      <c r="E25795" t="s">
        <v>53</v>
      </c>
      <c r="G25795">
        <v>984.97766000000001</v>
      </c>
    </row>
    <row r="25796" spans="1:7" x14ac:dyDescent="0.75">
      <c r="A25796" t="s">
        <v>7</v>
      </c>
      <c r="B25796">
        <v>2056</v>
      </c>
      <c r="C25796" t="s">
        <v>12</v>
      </c>
      <c r="E25796" t="s">
        <v>53</v>
      </c>
      <c r="G25796">
        <v>1136.3478</v>
      </c>
    </row>
    <row r="25797" spans="1:7" x14ac:dyDescent="0.75">
      <c r="A25797" t="s">
        <v>7</v>
      </c>
      <c r="B25797">
        <v>2056</v>
      </c>
      <c r="C25797" t="s">
        <v>13</v>
      </c>
      <c r="E25797" t="s">
        <v>53</v>
      </c>
      <c r="G25797">
        <v>45.113925999999999</v>
      </c>
    </row>
    <row r="25798" spans="1:7" x14ac:dyDescent="0.75">
      <c r="A25798" t="s">
        <v>7</v>
      </c>
      <c r="B25798">
        <v>2056</v>
      </c>
      <c r="C25798" t="s">
        <v>14</v>
      </c>
      <c r="D25798" t="s">
        <v>15</v>
      </c>
      <c r="E25798" t="s">
        <v>53</v>
      </c>
      <c r="G25798">
        <v>49.635109999999997</v>
      </c>
    </row>
    <row r="25799" spans="1:7" x14ac:dyDescent="0.75">
      <c r="A25799" t="s">
        <v>7</v>
      </c>
      <c r="B25799">
        <v>2056</v>
      </c>
      <c r="C25799" t="s">
        <v>14</v>
      </c>
      <c r="D25799" t="s">
        <v>16</v>
      </c>
      <c r="E25799" t="s">
        <v>53</v>
      </c>
      <c r="G25799">
        <v>627.03467000000001</v>
      </c>
    </row>
    <row r="25800" spans="1:7" x14ac:dyDescent="0.75">
      <c r="A25800" t="s">
        <v>7</v>
      </c>
      <c r="B25800">
        <v>2056</v>
      </c>
      <c r="C25800" t="s">
        <v>14</v>
      </c>
      <c r="D25800" t="s">
        <v>17</v>
      </c>
      <c r="E25800" t="s">
        <v>53</v>
      </c>
      <c r="G25800">
        <v>1413.4047</v>
      </c>
    </row>
    <row r="25801" spans="1:7" x14ac:dyDescent="0.75">
      <c r="A25801" t="s">
        <v>7</v>
      </c>
      <c r="B25801">
        <v>2056</v>
      </c>
      <c r="C25801" t="s">
        <v>14</v>
      </c>
      <c r="D25801" t="s">
        <v>18</v>
      </c>
      <c r="E25801" t="s">
        <v>53</v>
      </c>
      <c r="G25801">
        <v>531.58540000000005</v>
      </c>
    </row>
    <row r="25802" spans="1:7" x14ac:dyDescent="0.75">
      <c r="A25802" t="s">
        <v>7</v>
      </c>
      <c r="B25802">
        <v>2056</v>
      </c>
      <c r="C25802" t="s">
        <v>19</v>
      </c>
      <c r="E25802" t="s">
        <v>53</v>
      </c>
      <c r="G25802">
        <v>24977.705000000002</v>
      </c>
    </row>
    <row r="25803" spans="1:7" x14ac:dyDescent="0.75">
      <c r="A25803" t="s">
        <v>7</v>
      </c>
      <c r="B25803">
        <v>2056</v>
      </c>
      <c r="C25803" t="s">
        <v>20</v>
      </c>
      <c r="E25803" t="s">
        <v>53</v>
      </c>
      <c r="G25803">
        <v>1.0326805999999999</v>
      </c>
    </row>
    <row r="25804" spans="1:7" x14ac:dyDescent="0.75">
      <c r="A25804" t="s">
        <v>7</v>
      </c>
      <c r="B25804">
        <v>2056</v>
      </c>
      <c r="C25804" t="s">
        <v>21</v>
      </c>
      <c r="E25804" t="s">
        <v>53</v>
      </c>
      <c r="G25804">
        <v>1230.998</v>
      </c>
    </row>
    <row r="25805" spans="1:7" x14ac:dyDescent="0.75">
      <c r="A25805" t="s">
        <v>7</v>
      </c>
      <c r="B25805">
        <v>2056</v>
      </c>
      <c r="C25805" t="s">
        <v>22</v>
      </c>
      <c r="D25805" t="s">
        <v>53</v>
      </c>
      <c r="G25805">
        <v>89.537660000000002</v>
      </c>
    </row>
    <row r="25806" spans="1:7" x14ac:dyDescent="0.75">
      <c r="A25806" t="s">
        <v>7</v>
      </c>
      <c r="B25806">
        <v>2056</v>
      </c>
      <c r="C25806" t="s">
        <v>23</v>
      </c>
      <c r="D25806" t="s">
        <v>53</v>
      </c>
      <c r="E25806" t="s">
        <v>24</v>
      </c>
      <c r="G25806">
        <v>618.69824000000006</v>
      </c>
    </row>
    <row r="25807" spans="1:7" x14ac:dyDescent="0.75">
      <c r="A25807" t="s">
        <v>7</v>
      </c>
      <c r="B25807">
        <v>2056</v>
      </c>
      <c r="C25807" t="s">
        <v>23</v>
      </c>
      <c r="D25807" t="s">
        <v>53</v>
      </c>
      <c r="E25807" t="s">
        <v>25</v>
      </c>
      <c r="G25807">
        <v>1005.4575</v>
      </c>
    </row>
    <row r="25808" spans="1:7" x14ac:dyDescent="0.75">
      <c r="A25808" t="s">
        <v>7</v>
      </c>
      <c r="B25808">
        <v>2056</v>
      </c>
      <c r="C25808" t="s">
        <v>8</v>
      </c>
      <c r="E25808" t="s">
        <v>54</v>
      </c>
      <c r="G25808">
        <v>27596.639999999999</v>
      </c>
    </row>
    <row r="25809" spans="1:7" x14ac:dyDescent="0.75">
      <c r="A25809" t="s">
        <v>7</v>
      </c>
      <c r="B25809">
        <v>2056</v>
      </c>
      <c r="C25809" t="s">
        <v>10</v>
      </c>
      <c r="E25809" t="s">
        <v>54</v>
      </c>
      <c r="G25809">
        <v>0.97794824999999996</v>
      </c>
    </row>
    <row r="25810" spans="1:7" x14ac:dyDescent="0.75">
      <c r="A25810" t="s">
        <v>7</v>
      </c>
      <c r="B25810">
        <v>2056</v>
      </c>
      <c r="C25810" t="s">
        <v>11</v>
      </c>
      <c r="E25810" t="s">
        <v>54</v>
      </c>
      <c r="G25810">
        <v>436.58569999999997</v>
      </c>
    </row>
    <row r="25811" spans="1:7" x14ac:dyDescent="0.75">
      <c r="A25811" t="s">
        <v>7</v>
      </c>
      <c r="B25811">
        <v>2056</v>
      </c>
      <c r="C25811" t="s">
        <v>12</v>
      </c>
      <c r="E25811" t="s">
        <v>54</v>
      </c>
      <c r="G25811">
        <v>2268.2768999999998</v>
      </c>
    </row>
    <row r="25812" spans="1:7" x14ac:dyDescent="0.75">
      <c r="A25812" t="s">
        <v>7</v>
      </c>
      <c r="B25812">
        <v>2056</v>
      </c>
      <c r="C25812" t="s">
        <v>13</v>
      </c>
      <c r="E25812" t="s">
        <v>54</v>
      </c>
      <c r="G25812">
        <v>35.555298000000001</v>
      </c>
    </row>
    <row r="25813" spans="1:7" x14ac:dyDescent="0.75">
      <c r="A25813" t="s">
        <v>7</v>
      </c>
      <c r="B25813">
        <v>2056</v>
      </c>
      <c r="C25813" t="s">
        <v>14</v>
      </c>
      <c r="D25813" t="s">
        <v>15</v>
      </c>
      <c r="E25813" t="s">
        <v>54</v>
      </c>
      <c r="G25813">
        <v>38.169727000000002</v>
      </c>
    </row>
    <row r="25814" spans="1:7" x14ac:dyDescent="0.75">
      <c r="A25814" t="s">
        <v>7</v>
      </c>
      <c r="B25814">
        <v>2056</v>
      </c>
      <c r="C25814" t="s">
        <v>14</v>
      </c>
      <c r="D25814" t="s">
        <v>16</v>
      </c>
      <c r="E25814" t="s">
        <v>54</v>
      </c>
      <c r="G25814">
        <v>196.50667999999999</v>
      </c>
    </row>
    <row r="25815" spans="1:7" x14ac:dyDescent="0.75">
      <c r="A25815" t="s">
        <v>7</v>
      </c>
      <c r="B25815">
        <v>2056</v>
      </c>
      <c r="C25815" t="s">
        <v>14</v>
      </c>
      <c r="D25815" t="s">
        <v>17</v>
      </c>
      <c r="E25815" t="s">
        <v>54</v>
      </c>
      <c r="G25815">
        <v>354.28992</v>
      </c>
    </row>
    <row r="25816" spans="1:7" x14ac:dyDescent="0.75">
      <c r="A25816" t="s">
        <v>7</v>
      </c>
      <c r="B25816">
        <v>2056</v>
      </c>
      <c r="C25816" t="s">
        <v>14</v>
      </c>
      <c r="D25816" t="s">
        <v>18</v>
      </c>
      <c r="E25816" t="s">
        <v>54</v>
      </c>
      <c r="G25816">
        <v>773.44529999999997</v>
      </c>
    </row>
    <row r="25817" spans="1:7" x14ac:dyDescent="0.75">
      <c r="A25817" t="s">
        <v>7</v>
      </c>
      <c r="B25817">
        <v>2056</v>
      </c>
      <c r="C25817" t="s">
        <v>19</v>
      </c>
      <c r="E25817" t="s">
        <v>54</v>
      </c>
      <c r="G25817">
        <v>27552.734</v>
      </c>
    </row>
    <row r="25818" spans="1:7" x14ac:dyDescent="0.75">
      <c r="A25818" t="s">
        <v>7</v>
      </c>
      <c r="B25818">
        <v>2056</v>
      </c>
      <c r="C25818" t="s">
        <v>20</v>
      </c>
      <c r="E25818" t="s">
        <v>54</v>
      </c>
      <c r="G25818">
        <v>0.97797626000000004</v>
      </c>
    </row>
    <row r="25819" spans="1:7" x14ac:dyDescent="0.75">
      <c r="A25819" t="s">
        <v>7</v>
      </c>
      <c r="B25819">
        <v>2056</v>
      </c>
      <c r="C25819" t="s">
        <v>21</v>
      </c>
      <c r="E25819" t="s">
        <v>54</v>
      </c>
      <c r="G25819">
        <v>4897.7780000000002</v>
      </c>
    </row>
    <row r="25820" spans="1:7" x14ac:dyDescent="0.75">
      <c r="A25820" t="s">
        <v>7</v>
      </c>
      <c r="B25820">
        <v>2056</v>
      </c>
      <c r="C25820" t="s">
        <v>22</v>
      </c>
      <c r="D25820" t="s">
        <v>54</v>
      </c>
      <c r="G25820">
        <v>677.58014000000003</v>
      </c>
    </row>
    <row r="25821" spans="1:7" x14ac:dyDescent="0.75">
      <c r="A25821" t="s">
        <v>7</v>
      </c>
      <c r="B25821">
        <v>2056</v>
      </c>
      <c r="C25821" t="s">
        <v>23</v>
      </c>
      <c r="D25821" t="s">
        <v>54</v>
      </c>
      <c r="E25821" t="s">
        <v>24</v>
      </c>
      <c r="G25821">
        <v>3341.2651000000001</v>
      </c>
    </row>
    <row r="25822" spans="1:7" x14ac:dyDescent="0.75">
      <c r="A25822" t="s">
        <v>7</v>
      </c>
      <c r="B25822">
        <v>2056</v>
      </c>
      <c r="C25822" t="s">
        <v>23</v>
      </c>
      <c r="D25822" t="s">
        <v>54</v>
      </c>
      <c r="E25822" t="s">
        <v>25</v>
      </c>
      <c r="G25822">
        <v>5.9562363999999999</v>
      </c>
    </row>
    <row r="25823" spans="1:7" x14ac:dyDescent="0.75">
      <c r="A25823" t="s">
        <v>7</v>
      </c>
      <c r="B25823">
        <v>2056</v>
      </c>
      <c r="C25823" t="s">
        <v>8</v>
      </c>
      <c r="E25823" t="s">
        <v>55</v>
      </c>
      <c r="G25823">
        <v>29202.815999999999</v>
      </c>
    </row>
    <row r="25824" spans="1:7" x14ac:dyDescent="0.75">
      <c r="A25824" t="s">
        <v>7</v>
      </c>
      <c r="B25824">
        <v>2056</v>
      </c>
      <c r="C25824" t="s">
        <v>10</v>
      </c>
      <c r="E25824" t="s">
        <v>55</v>
      </c>
      <c r="G25824">
        <v>0.96573335000000005</v>
      </c>
    </row>
    <row r="25825" spans="1:7" x14ac:dyDescent="0.75">
      <c r="A25825" t="s">
        <v>7</v>
      </c>
      <c r="B25825">
        <v>2056</v>
      </c>
      <c r="C25825" t="s">
        <v>11</v>
      </c>
      <c r="E25825" t="s">
        <v>55</v>
      </c>
      <c r="G25825">
        <v>183.84836999999999</v>
      </c>
    </row>
    <row r="25826" spans="1:7" x14ac:dyDescent="0.75">
      <c r="A25826" t="s">
        <v>7</v>
      </c>
      <c r="B25826">
        <v>2056</v>
      </c>
      <c r="C25826" t="s">
        <v>12</v>
      </c>
      <c r="E25826" t="s">
        <v>55</v>
      </c>
      <c r="G25826">
        <v>3552.1212999999998</v>
      </c>
    </row>
    <row r="25827" spans="1:7" x14ac:dyDescent="0.75">
      <c r="A25827" t="s">
        <v>7</v>
      </c>
      <c r="B25827">
        <v>2056</v>
      </c>
      <c r="C25827" t="s">
        <v>13</v>
      </c>
      <c r="E25827" t="s">
        <v>55</v>
      </c>
      <c r="G25827">
        <v>54.352269999999997</v>
      </c>
    </row>
    <row r="25828" spans="1:7" x14ac:dyDescent="0.75">
      <c r="A25828" t="s">
        <v>7</v>
      </c>
      <c r="B25828">
        <v>2056</v>
      </c>
      <c r="C25828" t="s">
        <v>14</v>
      </c>
      <c r="D25828" t="s">
        <v>15</v>
      </c>
      <c r="E25828" t="s">
        <v>55</v>
      </c>
      <c r="G25828">
        <v>69.851129999999998</v>
      </c>
    </row>
    <row r="25829" spans="1:7" x14ac:dyDescent="0.75">
      <c r="A25829" t="s">
        <v>7</v>
      </c>
      <c r="B25829">
        <v>2056</v>
      </c>
      <c r="C25829" t="s">
        <v>14</v>
      </c>
      <c r="D25829" t="s">
        <v>16</v>
      </c>
      <c r="E25829" t="s">
        <v>55</v>
      </c>
      <c r="G25829">
        <v>542.62316999999996</v>
      </c>
    </row>
    <row r="25830" spans="1:7" x14ac:dyDescent="0.75">
      <c r="A25830" t="s">
        <v>7</v>
      </c>
      <c r="B25830">
        <v>2056</v>
      </c>
      <c r="C25830" t="s">
        <v>14</v>
      </c>
      <c r="D25830" t="s">
        <v>17</v>
      </c>
      <c r="E25830" t="s">
        <v>55</v>
      </c>
      <c r="G25830">
        <v>903.92769999999996</v>
      </c>
    </row>
    <row r="25831" spans="1:7" x14ac:dyDescent="0.75">
      <c r="A25831" t="s">
        <v>7</v>
      </c>
      <c r="B25831">
        <v>2056</v>
      </c>
      <c r="C25831" t="s">
        <v>14</v>
      </c>
      <c r="D25831" t="s">
        <v>18</v>
      </c>
      <c r="E25831" t="s">
        <v>55</v>
      </c>
      <c r="G25831">
        <v>789.87969999999996</v>
      </c>
    </row>
    <row r="25832" spans="1:7" x14ac:dyDescent="0.75">
      <c r="A25832" t="s">
        <v>7</v>
      </c>
      <c r="B25832">
        <v>2056</v>
      </c>
      <c r="C25832" t="s">
        <v>19</v>
      </c>
      <c r="E25832" t="s">
        <v>55</v>
      </c>
      <c r="G25832">
        <v>29198.046999999999</v>
      </c>
    </row>
    <row r="25833" spans="1:7" x14ac:dyDescent="0.75">
      <c r="A25833" t="s">
        <v>7</v>
      </c>
      <c r="B25833">
        <v>2056</v>
      </c>
      <c r="C25833" t="s">
        <v>20</v>
      </c>
      <c r="E25833" t="s">
        <v>55</v>
      </c>
      <c r="G25833">
        <v>0.9658101</v>
      </c>
    </row>
    <row r="25834" spans="1:7" x14ac:dyDescent="0.75">
      <c r="A25834" t="s">
        <v>7</v>
      </c>
      <c r="B25834">
        <v>2056</v>
      </c>
      <c r="C25834" t="s">
        <v>21</v>
      </c>
      <c r="E25834" t="s">
        <v>55</v>
      </c>
      <c r="G25834">
        <v>2406.2217000000001</v>
      </c>
    </row>
    <row r="25835" spans="1:7" x14ac:dyDescent="0.75">
      <c r="A25835" t="s">
        <v>7</v>
      </c>
      <c r="B25835">
        <v>2056</v>
      </c>
      <c r="C25835" t="s">
        <v>22</v>
      </c>
      <c r="D25835" t="s">
        <v>55</v>
      </c>
      <c r="G25835">
        <v>4318.8040000000001</v>
      </c>
    </row>
    <row r="25836" spans="1:7" x14ac:dyDescent="0.75">
      <c r="A25836" t="s">
        <v>7</v>
      </c>
      <c r="B25836">
        <v>2056</v>
      </c>
      <c r="C25836" t="s">
        <v>23</v>
      </c>
      <c r="D25836" t="s">
        <v>55</v>
      </c>
      <c r="E25836" t="s">
        <v>24</v>
      </c>
      <c r="G25836">
        <v>629.22400000000005</v>
      </c>
    </row>
    <row r="25837" spans="1:7" x14ac:dyDescent="0.75">
      <c r="A25837" t="s">
        <v>7</v>
      </c>
      <c r="B25837">
        <v>2056</v>
      </c>
      <c r="C25837" t="s">
        <v>23</v>
      </c>
      <c r="D25837" t="s">
        <v>55</v>
      </c>
      <c r="E25837" t="s">
        <v>25</v>
      </c>
      <c r="G25837">
        <v>958.21735000000001</v>
      </c>
    </row>
    <row r="25838" spans="1:7" x14ac:dyDescent="0.75">
      <c r="A25838" t="s">
        <v>7</v>
      </c>
      <c r="B25838">
        <v>2056</v>
      </c>
      <c r="C25838" t="s">
        <v>8</v>
      </c>
      <c r="E25838" t="s">
        <v>56</v>
      </c>
      <c r="G25838">
        <v>25475.280999999999</v>
      </c>
    </row>
    <row r="25839" spans="1:7" x14ac:dyDescent="0.75">
      <c r="A25839" t="s">
        <v>7</v>
      </c>
      <c r="B25839">
        <v>2056</v>
      </c>
      <c r="C25839" t="s">
        <v>10</v>
      </c>
      <c r="E25839" t="s">
        <v>56</v>
      </c>
      <c r="G25839">
        <v>1.0206307999999999</v>
      </c>
    </row>
    <row r="25840" spans="1:7" x14ac:dyDescent="0.75">
      <c r="A25840" t="s">
        <v>7</v>
      </c>
      <c r="B25840">
        <v>2056</v>
      </c>
      <c r="C25840" t="s">
        <v>11</v>
      </c>
      <c r="E25840" t="s">
        <v>56</v>
      </c>
      <c r="G25840">
        <v>25.315193000000001</v>
      </c>
    </row>
    <row r="25841" spans="1:7" x14ac:dyDescent="0.75">
      <c r="A25841" t="s">
        <v>7</v>
      </c>
      <c r="B25841">
        <v>2056</v>
      </c>
      <c r="C25841" t="s">
        <v>12</v>
      </c>
      <c r="E25841" t="s">
        <v>56</v>
      </c>
      <c r="G25841">
        <v>238.25966</v>
      </c>
    </row>
    <row r="25842" spans="1:7" x14ac:dyDescent="0.75">
      <c r="A25842" t="s">
        <v>7</v>
      </c>
      <c r="B25842">
        <v>2056</v>
      </c>
      <c r="C25842" t="s">
        <v>13</v>
      </c>
      <c r="E25842" t="s">
        <v>56</v>
      </c>
      <c r="G25842">
        <v>26.643995</v>
      </c>
    </row>
    <row r="25843" spans="1:7" x14ac:dyDescent="0.75">
      <c r="A25843" t="s">
        <v>7</v>
      </c>
      <c r="B25843">
        <v>2056</v>
      </c>
      <c r="C25843" t="s">
        <v>14</v>
      </c>
      <c r="D25843" t="s">
        <v>15</v>
      </c>
      <c r="E25843" t="s">
        <v>56</v>
      </c>
      <c r="G25843">
        <v>4.1716309999999996</v>
      </c>
    </row>
    <row r="25844" spans="1:7" x14ac:dyDescent="0.75">
      <c r="A25844" t="s">
        <v>7</v>
      </c>
      <c r="B25844">
        <v>2056</v>
      </c>
      <c r="C25844" t="s">
        <v>14</v>
      </c>
      <c r="D25844" t="s">
        <v>16</v>
      </c>
      <c r="E25844" t="s">
        <v>56</v>
      </c>
      <c r="G25844">
        <v>366.95281999999997</v>
      </c>
    </row>
    <row r="25845" spans="1:7" x14ac:dyDescent="0.75">
      <c r="A25845" t="s">
        <v>7</v>
      </c>
      <c r="B25845">
        <v>2056</v>
      </c>
      <c r="C25845" t="s">
        <v>14</v>
      </c>
      <c r="D25845" t="s">
        <v>17</v>
      </c>
      <c r="E25845" t="s">
        <v>56</v>
      </c>
      <c r="G25845">
        <v>2165.9967999999999</v>
      </c>
    </row>
    <row r="25846" spans="1:7" x14ac:dyDescent="0.75">
      <c r="A25846" t="s">
        <v>7</v>
      </c>
      <c r="B25846">
        <v>2056</v>
      </c>
      <c r="C25846" t="s">
        <v>14</v>
      </c>
      <c r="D25846" t="s">
        <v>18</v>
      </c>
      <c r="E25846" t="s">
        <v>56</v>
      </c>
      <c r="G25846">
        <v>561.54300000000001</v>
      </c>
    </row>
    <row r="25847" spans="1:7" x14ac:dyDescent="0.75">
      <c r="A25847" t="s">
        <v>7</v>
      </c>
      <c r="B25847">
        <v>2056</v>
      </c>
      <c r="C25847" t="s">
        <v>19</v>
      </c>
      <c r="E25847" t="s">
        <v>56</v>
      </c>
      <c r="G25847">
        <v>25463.567999999999</v>
      </c>
    </row>
    <row r="25848" spans="1:7" x14ac:dyDescent="0.75">
      <c r="A25848" t="s">
        <v>7</v>
      </c>
      <c r="B25848">
        <v>2056</v>
      </c>
      <c r="C25848" t="s">
        <v>20</v>
      </c>
      <c r="E25848" t="s">
        <v>56</v>
      </c>
      <c r="G25848">
        <v>1.0206405000000001</v>
      </c>
    </row>
    <row r="25849" spans="1:7" x14ac:dyDescent="0.75">
      <c r="A25849" t="s">
        <v>7</v>
      </c>
      <c r="B25849">
        <v>2056</v>
      </c>
      <c r="C25849" t="s">
        <v>21</v>
      </c>
      <c r="E25849" t="s">
        <v>56</v>
      </c>
      <c r="G25849">
        <v>1109.4259999999999</v>
      </c>
    </row>
    <row r="25850" spans="1:7" x14ac:dyDescent="0.75">
      <c r="A25850" t="s">
        <v>7</v>
      </c>
      <c r="B25850">
        <v>2056</v>
      </c>
      <c r="C25850" t="s">
        <v>22</v>
      </c>
      <c r="D25850" t="s">
        <v>56</v>
      </c>
      <c r="G25850">
        <v>1192.8197</v>
      </c>
    </row>
    <row r="25851" spans="1:7" x14ac:dyDescent="0.75">
      <c r="A25851" t="s">
        <v>7</v>
      </c>
      <c r="B25851">
        <v>2056</v>
      </c>
      <c r="C25851" t="s">
        <v>23</v>
      </c>
      <c r="D25851" t="s">
        <v>56</v>
      </c>
      <c r="E25851" t="s">
        <v>24</v>
      </c>
      <c r="G25851">
        <v>3.2184925</v>
      </c>
    </row>
    <row r="25852" spans="1:7" x14ac:dyDescent="0.75">
      <c r="A25852" t="s">
        <v>7</v>
      </c>
      <c r="B25852">
        <v>2056</v>
      </c>
      <c r="C25852" t="s">
        <v>23</v>
      </c>
      <c r="D25852" t="s">
        <v>56</v>
      </c>
      <c r="E25852" t="s">
        <v>25</v>
      </c>
      <c r="G25852">
        <v>4.9938497999999996</v>
      </c>
    </row>
    <row r="25853" spans="1:7" x14ac:dyDescent="0.75">
      <c r="A25853" t="s">
        <v>7</v>
      </c>
      <c r="B25853">
        <v>2056</v>
      </c>
      <c r="C25853" t="s">
        <v>8</v>
      </c>
      <c r="E25853" t="s">
        <v>57</v>
      </c>
      <c r="G25853">
        <v>23928.998</v>
      </c>
    </row>
    <row r="25854" spans="1:7" x14ac:dyDescent="0.75">
      <c r="A25854" t="s">
        <v>7</v>
      </c>
      <c r="B25854">
        <v>2056</v>
      </c>
      <c r="C25854" t="s">
        <v>10</v>
      </c>
      <c r="E25854" t="s">
        <v>57</v>
      </c>
      <c r="G25854">
        <v>1.0642246</v>
      </c>
    </row>
    <row r="25855" spans="1:7" x14ac:dyDescent="0.75">
      <c r="A25855" t="s">
        <v>7</v>
      </c>
      <c r="B25855">
        <v>2056</v>
      </c>
      <c r="C25855" t="s">
        <v>11</v>
      </c>
      <c r="E25855" t="s">
        <v>57</v>
      </c>
      <c r="G25855">
        <v>6.5806903999999999</v>
      </c>
    </row>
    <row r="25856" spans="1:7" x14ac:dyDescent="0.75">
      <c r="A25856" t="s">
        <v>7</v>
      </c>
      <c r="B25856">
        <v>2056</v>
      </c>
      <c r="C25856" t="s">
        <v>12</v>
      </c>
      <c r="E25856" t="s">
        <v>57</v>
      </c>
      <c r="G25856">
        <v>120.43044</v>
      </c>
    </row>
    <row r="25857" spans="1:7" x14ac:dyDescent="0.75">
      <c r="A25857" t="s">
        <v>7</v>
      </c>
      <c r="B25857">
        <v>2056</v>
      </c>
      <c r="C25857" t="s">
        <v>13</v>
      </c>
      <c r="E25857" t="s">
        <v>57</v>
      </c>
      <c r="G25857">
        <v>35.877937000000003</v>
      </c>
    </row>
    <row r="25858" spans="1:7" x14ac:dyDescent="0.75">
      <c r="A25858" t="s">
        <v>7</v>
      </c>
      <c r="B25858">
        <v>2056</v>
      </c>
      <c r="C25858" t="s">
        <v>14</v>
      </c>
      <c r="D25858" t="s">
        <v>15</v>
      </c>
      <c r="E25858" t="s">
        <v>57</v>
      </c>
      <c r="G25858">
        <v>120.34256999999999</v>
      </c>
    </row>
    <row r="25859" spans="1:7" x14ac:dyDescent="0.75">
      <c r="A25859" t="s">
        <v>7</v>
      </c>
      <c r="B25859">
        <v>2056</v>
      </c>
      <c r="C25859" t="s">
        <v>14</v>
      </c>
      <c r="D25859" t="s">
        <v>16</v>
      </c>
      <c r="E25859" t="s">
        <v>57</v>
      </c>
      <c r="G25859">
        <v>0.98007979999999995</v>
      </c>
    </row>
    <row r="25860" spans="1:7" x14ac:dyDescent="0.75">
      <c r="A25860" t="s">
        <v>7</v>
      </c>
      <c r="B25860">
        <v>2056</v>
      </c>
      <c r="C25860" t="s">
        <v>14</v>
      </c>
      <c r="D25860" t="s">
        <v>17</v>
      </c>
      <c r="E25860" t="s">
        <v>57</v>
      </c>
      <c r="G25860">
        <v>2095.6260000000002</v>
      </c>
    </row>
    <row r="25861" spans="1:7" x14ac:dyDescent="0.75">
      <c r="A25861" t="s">
        <v>7</v>
      </c>
      <c r="B25861">
        <v>2056</v>
      </c>
      <c r="C25861" t="s">
        <v>14</v>
      </c>
      <c r="D25861" t="s">
        <v>18</v>
      </c>
      <c r="E25861" t="s">
        <v>57</v>
      </c>
      <c r="G25861">
        <v>216.27162000000001</v>
      </c>
    </row>
    <row r="25862" spans="1:7" x14ac:dyDescent="0.75">
      <c r="A25862" t="s">
        <v>7</v>
      </c>
      <c r="B25862">
        <v>2056</v>
      </c>
      <c r="C25862" t="s">
        <v>19</v>
      </c>
      <c r="E25862" t="s">
        <v>57</v>
      </c>
      <c r="G25862">
        <v>23912.252</v>
      </c>
    </row>
    <row r="25863" spans="1:7" x14ac:dyDescent="0.75">
      <c r="A25863" t="s">
        <v>7</v>
      </c>
      <c r="B25863">
        <v>2056</v>
      </c>
      <c r="C25863" t="s">
        <v>20</v>
      </c>
      <c r="E25863" t="s">
        <v>57</v>
      </c>
      <c r="G25863">
        <v>1.0642505</v>
      </c>
    </row>
    <row r="25864" spans="1:7" x14ac:dyDescent="0.75">
      <c r="A25864" t="s">
        <v>7</v>
      </c>
      <c r="B25864">
        <v>2056</v>
      </c>
      <c r="C25864" t="s">
        <v>21</v>
      </c>
      <c r="E25864" t="s">
        <v>57</v>
      </c>
      <c r="G25864">
        <v>483.19826999999998</v>
      </c>
    </row>
    <row r="25865" spans="1:7" x14ac:dyDescent="0.75">
      <c r="A25865" t="s">
        <v>7</v>
      </c>
      <c r="B25865">
        <v>2056</v>
      </c>
      <c r="C25865" t="s">
        <v>22</v>
      </c>
      <c r="D25865" t="s">
        <v>57</v>
      </c>
      <c r="G25865">
        <v>154.45622</v>
      </c>
    </row>
    <row r="25866" spans="1:7" x14ac:dyDescent="0.75">
      <c r="A25866" t="s">
        <v>7</v>
      </c>
      <c r="B25866">
        <v>2056</v>
      </c>
      <c r="C25866" t="s">
        <v>23</v>
      </c>
      <c r="D25866" t="s">
        <v>57</v>
      </c>
      <c r="E25866" t="s">
        <v>24</v>
      </c>
      <c r="G25866">
        <v>576.42399999999998</v>
      </c>
    </row>
    <row r="25867" spans="1:7" x14ac:dyDescent="0.75">
      <c r="A25867" t="s">
        <v>7</v>
      </c>
      <c r="B25867">
        <v>2056</v>
      </c>
      <c r="C25867" t="s">
        <v>23</v>
      </c>
      <c r="D25867" t="s">
        <v>57</v>
      </c>
      <c r="E25867" t="s">
        <v>25</v>
      </c>
      <c r="G25867">
        <v>14.367648000000001</v>
      </c>
    </row>
    <row r="25868" spans="1:7" x14ac:dyDescent="0.75">
      <c r="A25868" t="s">
        <v>7</v>
      </c>
      <c r="B25868">
        <v>2056</v>
      </c>
      <c r="C25868" t="s">
        <v>8</v>
      </c>
      <c r="E25868" t="s">
        <v>58</v>
      </c>
      <c r="G25868">
        <v>21764.687999999998</v>
      </c>
    </row>
    <row r="25869" spans="1:7" x14ac:dyDescent="0.75">
      <c r="A25869" t="s">
        <v>7</v>
      </c>
      <c r="B25869">
        <v>2056</v>
      </c>
      <c r="C25869" t="s">
        <v>10</v>
      </c>
      <c r="E25869" t="s">
        <v>58</v>
      </c>
      <c r="G25869">
        <v>1.0243007</v>
      </c>
    </row>
    <row r="25870" spans="1:7" x14ac:dyDescent="0.75">
      <c r="A25870" t="s">
        <v>7</v>
      </c>
      <c r="B25870">
        <v>2056</v>
      </c>
      <c r="C25870" t="s">
        <v>11</v>
      </c>
      <c r="E25870" t="s">
        <v>58</v>
      </c>
      <c r="G25870">
        <v>324.89737000000002</v>
      </c>
    </row>
    <row r="25871" spans="1:7" x14ac:dyDescent="0.75">
      <c r="A25871" t="s">
        <v>7</v>
      </c>
      <c r="B25871">
        <v>2056</v>
      </c>
      <c r="C25871" t="s">
        <v>12</v>
      </c>
      <c r="E25871" t="s">
        <v>58</v>
      </c>
      <c r="G25871">
        <v>480.68400000000003</v>
      </c>
    </row>
    <row r="25872" spans="1:7" x14ac:dyDescent="0.75">
      <c r="A25872" t="s">
        <v>7</v>
      </c>
      <c r="B25872">
        <v>2056</v>
      </c>
      <c r="C25872" t="s">
        <v>13</v>
      </c>
      <c r="E25872" t="s">
        <v>58</v>
      </c>
      <c r="G25872">
        <v>10.770251999999999</v>
      </c>
    </row>
    <row r="25873" spans="1:7" x14ac:dyDescent="0.75">
      <c r="A25873" t="s">
        <v>7</v>
      </c>
      <c r="B25873">
        <v>2056</v>
      </c>
      <c r="C25873" t="s">
        <v>14</v>
      </c>
      <c r="D25873" t="s">
        <v>15</v>
      </c>
      <c r="E25873" t="s">
        <v>58</v>
      </c>
      <c r="G25873">
        <v>2.9634692999999999</v>
      </c>
    </row>
    <row r="25874" spans="1:7" x14ac:dyDescent="0.75">
      <c r="A25874" t="s">
        <v>7</v>
      </c>
      <c r="B25874">
        <v>2056</v>
      </c>
      <c r="C25874" t="s">
        <v>14</v>
      </c>
      <c r="D25874" t="s">
        <v>16</v>
      </c>
      <c r="E25874" t="s">
        <v>58</v>
      </c>
      <c r="G25874">
        <v>108.628334</v>
      </c>
    </row>
    <row r="25875" spans="1:7" x14ac:dyDescent="0.75">
      <c r="A25875" t="s">
        <v>7</v>
      </c>
      <c r="B25875">
        <v>2056</v>
      </c>
      <c r="C25875" t="s">
        <v>14</v>
      </c>
      <c r="D25875" t="s">
        <v>17</v>
      </c>
      <c r="E25875" t="s">
        <v>58</v>
      </c>
      <c r="G25875">
        <v>367.44940000000003</v>
      </c>
    </row>
    <row r="25876" spans="1:7" x14ac:dyDescent="0.75">
      <c r="A25876" t="s">
        <v>7</v>
      </c>
      <c r="B25876">
        <v>2056</v>
      </c>
      <c r="C25876" t="s">
        <v>14</v>
      </c>
      <c r="D25876" t="s">
        <v>18</v>
      </c>
      <c r="E25876" t="s">
        <v>58</v>
      </c>
      <c r="G25876">
        <v>260.66915999999998</v>
      </c>
    </row>
    <row r="25877" spans="1:7" x14ac:dyDescent="0.75">
      <c r="A25877" t="s">
        <v>7</v>
      </c>
      <c r="B25877">
        <v>2056</v>
      </c>
      <c r="C25877" t="s">
        <v>19</v>
      </c>
      <c r="E25877" t="s">
        <v>58</v>
      </c>
      <c r="G25877">
        <v>21764.687999999998</v>
      </c>
    </row>
    <row r="25878" spans="1:7" x14ac:dyDescent="0.75">
      <c r="A25878" t="s">
        <v>7</v>
      </c>
      <c r="B25878">
        <v>2056</v>
      </c>
      <c r="C25878" t="s">
        <v>20</v>
      </c>
      <c r="E25878" t="s">
        <v>58</v>
      </c>
      <c r="G25878">
        <v>1.0242735999999999</v>
      </c>
    </row>
    <row r="25879" spans="1:7" x14ac:dyDescent="0.75">
      <c r="A25879" t="s">
        <v>7</v>
      </c>
      <c r="B25879">
        <v>2056</v>
      </c>
      <c r="C25879" t="s">
        <v>21</v>
      </c>
      <c r="E25879" t="s">
        <v>58</v>
      </c>
      <c r="G25879">
        <v>153.24254999999999</v>
      </c>
    </row>
    <row r="25880" spans="1:7" x14ac:dyDescent="0.75">
      <c r="A25880" t="s">
        <v>7</v>
      </c>
      <c r="B25880">
        <v>2056</v>
      </c>
      <c r="C25880" t="s">
        <v>22</v>
      </c>
      <c r="D25880" t="s">
        <v>58</v>
      </c>
      <c r="G25880">
        <v>180.54512</v>
      </c>
    </row>
    <row r="25881" spans="1:7" x14ac:dyDescent="0.75">
      <c r="A25881" t="s">
        <v>7</v>
      </c>
      <c r="B25881">
        <v>2056</v>
      </c>
      <c r="C25881" t="s">
        <v>23</v>
      </c>
      <c r="D25881" t="s">
        <v>58</v>
      </c>
      <c r="E25881" t="s">
        <v>24</v>
      </c>
      <c r="G25881">
        <v>137.90428</v>
      </c>
    </row>
    <row r="25882" spans="1:7" x14ac:dyDescent="0.75">
      <c r="A25882" t="s">
        <v>7</v>
      </c>
      <c r="B25882">
        <v>2056</v>
      </c>
      <c r="C25882" t="s">
        <v>23</v>
      </c>
      <c r="D25882" t="s">
        <v>58</v>
      </c>
      <c r="E25882" t="s">
        <v>25</v>
      </c>
      <c r="G25882">
        <v>72.509415000000004</v>
      </c>
    </row>
    <row r="25883" spans="1:7" x14ac:dyDescent="0.75">
      <c r="A25883" t="s">
        <v>7</v>
      </c>
      <c r="B25883">
        <v>2056</v>
      </c>
      <c r="C25883" t="s">
        <v>8</v>
      </c>
      <c r="E25883" t="s">
        <v>59</v>
      </c>
      <c r="G25883">
        <v>21096.544999999998</v>
      </c>
    </row>
    <row r="25884" spans="1:7" x14ac:dyDescent="0.75">
      <c r="A25884" t="s">
        <v>7</v>
      </c>
      <c r="B25884">
        <v>2056</v>
      </c>
      <c r="C25884" t="s">
        <v>10</v>
      </c>
      <c r="E25884" t="s">
        <v>59</v>
      </c>
      <c r="G25884">
        <v>1.0652440000000001</v>
      </c>
    </row>
    <row r="25885" spans="1:7" x14ac:dyDescent="0.75">
      <c r="A25885" t="s">
        <v>7</v>
      </c>
      <c r="B25885">
        <v>2056</v>
      </c>
      <c r="C25885" t="s">
        <v>11</v>
      </c>
      <c r="E25885" t="s">
        <v>59</v>
      </c>
      <c r="G25885">
        <v>1008.6943</v>
      </c>
    </row>
    <row r="25886" spans="1:7" x14ac:dyDescent="0.75">
      <c r="A25886" t="s">
        <v>7</v>
      </c>
      <c r="B25886">
        <v>2056</v>
      </c>
      <c r="C25886" t="s">
        <v>12</v>
      </c>
      <c r="E25886" t="s">
        <v>59</v>
      </c>
      <c r="G25886">
        <v>57.262706999999999</v>
      </c>
    </row>
    <row r="25887" spans="1:7" x14ac:dyDescent="0.75">
      <c r="A25887" t="s">
        <v>7</v>
      </c>
      <c r="B25887">
        <v>2056</v>
      </c>
      <c r="C25887" t="s">
        <v>13</v>
      </c>
      <c r="E25887" t="s">
        <v>59</v>
      </c>
      <c r="G25887">
        <v>31.13974</v>
      </c>
    </row>
    <row r="25888" spans="1:7" x14ac:dyDescent="0.75">
      <c r="A25888" t="s">
        <v>7</v>
      </c>
      <c r="B25888">
        <v>2056</v>
      </c>
      <c r="C25888" t="s">
        <v>14</v>
      </c>
      <c r="D25888" t="s">
        <v>15</v>
      </c>
      <c r="E25888" t="s">
        <v>59</v>
      </c>
      <c r="G25888">
        <v>74.89376</v>
      </c>
    </row>
    <row r="25889" spans="1:7" x14ac:dyDescent="0.75">
      <c r="A25889" t="s">
        <v>7</v>
      </c>
      <c r="B25889">
        <v>2056</v>
      </c>
      <c r="C25889" t="s">
        <v>14</v>
      </c>
      <c r="D25889" t="s">
        <v>16</v>
      </c>
      <c r="E25889" t="s">
        <v>59</v>
      </c>
      <c r="G25889">
        <v>287.34264999999999</v>
      </c>
    </row>
    <row r="25890" spans="1:7" x14ac:dyDescent="0.75">
      <c r="A25890" t="s">
        <v>7</v>
      </c>
      <c r="B25890">
        <v>2056</v>
      </c>
      <c r="C25890" t="s">
        <v>14</v>
      </c>
      <c r="D25890" t="s">
        <v>17</v>
      </c>
      <c r="E25890" t="s">
        <v>59</v>
      </c>
      <c r="G25890">
        <v>392.15796</v>
      </c>
    </row>
    <row r="25891" spans="1:7" x14ac:dyDescent="0.75">
      <c r="A25891" t="s">
        <v>7</v>
      </c>
      <c r="B25891">
        <v>2056</v>
      </c>
      <c r="C25891" t="s">
        <v>14</v>
      </c>
      <c r="D25891" t="s">
        <v>18</v>
      </c>
      <c r="E25891" t="s">
        <v>59</v>
      </c>
      <c r="G25891">
        <v>141.84215</v>
      </c>
    </row>
    <row r="25892" spans="1:7" x14ac:dyDescent="0.75">
      <c r="A25892" t="s">
        <v>7</v>
      </c>
      <c r="B25892">
        <v>2056</v>
      </c>
      <c r="C25892" t="s">
        <v>19</v>
      </c>
      <c r="E25892" t="s">
        <v>59</v>
      </c>
      <c r="G25892">
        <v>21096.544999999998</v>
      </c>
    </row>
    <row r="25893" spans="1:7" x14ac:dyDescent="0.75">
      <c r="A25893" t="s">
        <v>7</v>
      </c>
      <c r="B25893">
        <v>2056</v>
      </c>
      <c r="C25893" t="s">
        <v>20</v>
      </c>
      <c r="E25893" t="s">
        <v>59</v>
      </c>
      <c r="G25893">
        <v>1.0651078</v>
      </c>
    </row>
    <row r="25894" spans="1:7" x14ac:dyDescent="0.75">
      <c r="A25894" t="s">
        <v>7</v>
      </c>
      <c r="B25894">
        <v>2056</v>
      </c>
      <c r="C25894" t="s">
        <v>21</v>
      </c>
      <c r="E25894" t="s">
        <v>59</v>
      </c>
      <c r="G25894">
        <v>13.1059675</v>
      </c>
    </row>
    <row r="25895" spans="1:7" x14ac:dyDescent="0.75">
      <c r="A25895" t="s">
        <v>7</v>
      </c>
      <c r="B25895">
        <v>2056</v>
      </c>
      <c r="C25895" t="s">
        <v>22</v>
      </c>
      <c r="D25895" t="s">
        <v>59</v>
      </c>
      <c r="G25895">
        <v>154.33188000000001</v>
      </c>
    </row>
    <row r="25896" spans="1:7" x14ac:dyDescent="0.75">
      <c r="A25896" t="s">
        <v>7</v>
      </c>
      <c r="B25896">
        <v>2056</v>
      </c>
      <c r="C25896" t="s">
        <v>23</v>
      </c>
      <c r="D25896" t="s">
        <v>59</v>
      </c>
      <c r="E25896" t="s">
        <v>24</v>
      </c>
      <c r="G25896">
        <v>1889.7964999999999</v>
      </c>
    </row>
    <row r="25897" spans="1:7" x14ac:dyDescent="0.75">
      <c r="A25897" t="s">
        <v>7</v>
      </c>
      <c r="B25897">
        <v>2056</v>
      </c>
      <c r="C25897" t="s">
        <v>23</v>
      </c>
      <c r="D25897" t="s">
        <v>59</v>
      </c>
      <c r="E25897" t="s">
        <v>25</v>
      </c>
      <c r="G25897">
        <v>196.19980000000001</v>
      </c>
    </row>
    <row r="25898" spans="1:7" x14ac:dyDescent="0.75">
      <c r="A25898" t="s">
        <v>7</v>
      </c>
      <c r="B25898">
        <v>2056</v>
      </c>
      <c r="C25898" t="s">
        <v>8</v>
      </c>
      <c r="E25898" t="s">
        <v>60</v>
      </c>
      <c r="G25898">
        <v>19545.151999999998</v>
      </c>
    </row>
    <row r="25899" spans="1:7" x14ac:dyDescent="0.75">
      <c r="A25899" t="s">
        <v>7</v>
      </c>
      <c r="B25899">
        <v>2056</v>
      </c>
      <c r="C25899" t="s">
        <v>10</v>
      </c>
      <c r="E25899" t="s">
        <v>60</v>
      </c>
      <c r="G25899">
        <v>1.0409378</v>
      </c>
    </row>
    <row r="25900" spans="1:7" x14ac:dyDescent="0.75">
      <c r="A25900" t="s">
        <v>7</v>
      </c>
      <c r="B25900">
        <v>2056</v>
      </c>
      <c r="C25900" t="s">
        <v>11</v>
      </c>
      <c r="E25900" t="s">
        <v>60</v>
      </c>
      <c r="G25900">
        <v>30.529641999999999</v>
      </c>
    </row>
    <row r="25901" spans="1:7" x14ac:dyDescent="0.75">
      <c r="A25901" t="s">
        <v>7</v>
      </c>
      <c r="B25901">
        <v>2056</v>
      </c>
      <c r="C25901" t="s">
        <v>12</v>
      </c>
      <c r="E25901" t="s">
        <v>60</v>
      </c>
      <c r="G25901">
        <v>386.27800000000002</v>
      </c>
    </row>
    <row r="25902" spans="1:7" x14ac:dyDescent="0.75">
      <c r="A25902" t="s">
        <v>7</v>
      </c>
      <c r="B25902">
        <v>2056</v>
      </c>
      <c r="C25902" t="s">
        <v>13</v>
      </c>
      <c r="E25902" t="s">
        <v>60</v>
      </c>
      <c r="G25902">
        <v>27.551421999999999</v>
      </c>
    </row>
    <row r="25903" spans="1:7" x14ac:dyDescent="0.75">
      <c r="A25903" t="s">
        <v>7</v>
      </c>
      <c r="B25903">
        <v>2056</v>
      </c>
      <c r="C25903" t="s">
        <v>14</v>
      </c>
      <c r="D25903" t="s">
        <v>15</v>
      </c>
      <c r="E25903" t="s">
        <v>60</v>
      </c>
      <c r="G25903">
        <v>1.1285620000000001</v>
      </c>
    </row>
    <row r="25904" spans="1:7" x14ac:dyDescent="0.75">
      <c r="A25904" t="s">
        <v>7</v>
      </c>
      <c r="B25904">
        <v>2056</v>
      </c>
      <c r="C25904" t="s">
        <v>14</v>
      </c>
      <c r="D25904" t="s">
        <v>16</v>
      </c>
      <c r="E25904" t="s">
        <v>60</v>
      </c>
      <c r="G25904">
        <v>279.18432999999999</v>
      </c>
    </row>
    <row r="25905" spans="1:7" x14ac:dyDescent="0.75">
      <c r="A25905" t="s">
        <v>7</v>
      </c>
      <c r="B25905">
        <v>2056</v>
      </c>
      <c r="C25905" t="s">
        <v>14</v>
      </c>
      <c r="D25905" t="s">
        <v>17</v>
      </c>
      <c r="E25905" t="s">
        <v>60</v>
      </c>
      <c r="G25905">
        <v>45.478473999999999</v>
      </c>
    </row>
    <row r="25906" spans="1:7" x14ac:dyDescent="0.75">
      <c r="A25906" t="s">
        <v>7</v>
      </c>
      <c r="B25906">
        <v>2056</v>
      </c>
      <c r="C25906" t="s">
        <v>14</v>
      </c>
      <c r="D25906" t="s">
        <v>18</v>
      </c>
      <c r="E25906" t="s">
        <v>60</v>
      </c>
      <c r="G25906">
        <v>727.84484999999995</v>
      </c>
    </row>
    <row r="25907" spans="1:7" x14ac:dyDescent="0.75">
      <c r="A25907" t="s">
        <v>7</v>
      </c>
      <c r="B25907">
        <v>2056</v>
      </c>
      <c r="C25907" t="s">
        <v>19</v>
      </c>
      <c r="E25907" t="s">
        <v>60</v>
      </c>
      <c r="G25907">
        <v>19539.991999999998</v>
      </c>
    </row>
    <row r="25908" spans="1:7" x14ac:dyDescent="0.75">
      <c r="A25908" t="s">
        <v>7</v>
      </c>
      <c r="B25908">
        <v>2056</v>
      </c>
      <c r="C25908" t="s">
        <v>20</v>
      </c>
      <c r="E25908" t="s">
        <v>60</v>
      </c>
      <c r="G25908">
        <v>1.0408245</v>
      </c>
    </row>
    <row r="25909" spans="1:7" x14ac:dyDescent="0.75">
      <c r="A25909" t="s">
        <v>7</v>
      </c>
      <c r="B25909">
        <v>2056</v>
      </c>
      <c r="C25909" t="s">
        <v>21</v>
      </c>
      <c r="E25909" t="s">
        <v>60</v>
      </c>
      <c r="G25909">
        <v>37.727893999999999</v>
      </c>
    </row>
    <row r="25910" spans="1:7" x14ac:dyDescent="0.75">
      <c r="A25910" t="s">
        <v>7</v>
      </c>
      <c r="B25910">
        <v>2056</v>
      </c>
      <c r="C25910" t="s">
        <v>22</v>
      </c>
      <c r="D25910" t="s">
        <v>60</v>
      </c>
      <c r="G25910">
        <v>138.191</v>
      </c>
    </row>
    <row r="25911" spans="1:7" x14ac:dyDescent="0.75">
      <c r="A25911" t="s">
        <v>7</v>
      </c>
      <c r="B25911">
        <v>2056</v>
      </c>
      <c r="C25911" t="s">
        <v>23</v>
      </c>
      <c r="D25911" t="s">
        <v>60</v>
      </c>
      <c r="E25911" t="s">
        <v>24</v>
      </c>
      <c r="G25911">
        <v>116.774895</v>
      </c>
    </row>
    <row r="25912" spans="1:7" x14ac:dyDescent="0.75">
      <c r="A25912" t="s">
        <v>7</v>
      </c>
      <c r="B25912">
        <v>2056</v>
      </c>
      <c r="C25912" t="s">
        <v>23</v>
      </c>
      <c r="D25912" t="s">
        <v>60</v>
      </c>
      <c r="E25912" t="s">
        <v>25</v>
      </c>
      <c r="G25912">
        <v>682.78269999999998</v>
      </c>
    </row>
    <row r="25913" spans="1:7" x14ac:dyDescent="0.75">
      <c r="A25913" t="s">
        <v>7</v>
      </c>
      <c r="B25913">
        <v>2056</v>
      </c>
      <c r="C25913" t="s">
        <v>8</v>
      </c>
      <c r="E25913" t="s">
        <v>61</v>
      </c>
      <c r="G25913">
        <v>21540.511999999999</v>
      </c>
    </row>
    <row r="25914" spans="1:7" x14ac:dyDescent="0.75">
      <c r="A25914" t="s">
        <v>7</v>
      </c>
      <c r="B25914">
        <v>2056</v>
      </c>
      <c r="C25914" t="s">
        <v>10</v>
      </c>
      <c r="E25914" t="s">
        <v>61</v>
      </c>
      <c r="G25914">
        <v>1.0833888</v>
      </c>
    </row>
    <row r="25915" spans="1:7" x14ac:dyDescent="0.75">
      <c r="A25915" t="s">
        <v>7</v>
      </c>
      <c r="B25915">
        <v>2056</v>
      </c>
      <c r="C25915" t="s">
        <v>11</v>
      </c>
      <c r="E25915" t="s">
        <v>61</v>
      </c>
      <c r="G25915">
        <v>49.605330000000002</v>
      </c>
    </row>
    <row r="25916" spans="1:7" x14ac:dyDescent="0.75">
      <c r="A25916" t="s">
        <v>7</v>
      </c>
      <c r="B25916">
        <v>2056</v>
      </c>
      <c r="C25916" t="s">
        <v>12</v>
      </c>
      <c r="E25916" t="s">
        <v>61</v>
      </c>
      <c r="G25916">
        <v>833.23644999999999</v>
      </c>
    </row>
    <row r="25917" spans="1:7" x14ac:dyDescent="0.75">
      <c r="A25917" t="s">
        <v>7</v>
      </c>
      <c r="B25917">
        <v>2056</v>
      </c>
      <c r="C25917" t="s">
        <v>13</v>
      </c>
      <c r="E25917" t="s">
        <v>61</v>
      </c>
      <c r="G25917">
        <v>69.083799999999997</v>
      </c>
    </row>
    <row r="25918" spans="1:7" x14ac:dyDescent="0.75">
      <c r="A25918" t="s">
        <v>7</v>
      </c>
      <c r="B25918">
        <v>2056</v>
      </c>
      <c r="C25918" t="s">
        <v>14</v>
      </c>
      <c r="D25918" t="s">
        <v>15</v>
      </c>
      <c r="E25918" t="s">
        <v>61</v>
      </c>
      <c r="G25918">
        <v>151.78766999999999</v>
      </c>
    </row>
    <row r="25919" spans="1:7" x14ac:dyDescent="0.75">
      <c r="A25919" t="s">
        <v>7</v>
      </c>
      <c r="B25919">
        <v>2056</v>
      </c>
      <c r="C25919" t="s">
        <v>14</v>
      </c>
      <c r="D25919" t="s">
        <v>16</v>
      </c>
      <c r="E25919" t="s">
        <v>61</v>
      </c>
      <c r="G25919">
        <v>379.46793000000002</v>
      </c>
    </row>
    <row r="25920" spans="1:7" x14ac:dyDescent="0.75">
      <c r="A25920" t="s">
        <v>7</v>
      </c>
      <c r="B25920">
        <v>2056</v>
      </c>
      <c r="C25920" t="s">
        <v>14</v>
      </c>
      <c r="D25920" t="s">
        <v>17</v>
      </c>
      <c r="E25920" t="s">
        <v>61</v>
      </c>
      <c r="G25920">
        <v>1791.5214000000001</v>
      </c>
    </row>
    <row r="25921" spans="1:7" x14ac:dyDescent="0.75">
      <c r="A25921" t="s">
        <v>7</v>
      </c>
      <c r="B25921">
        <v>2056</v>
      </c>
      <c r="C25921" t="s">
        <v>14</v>
      </c>
      <c r="D25921" t="s">
        <v>18</v>
      </c>
      <c r="E25921" t="s">
        <v>61</v>
      </c>
      <c r="G25921">
        <v>753.18259999999998</v>
      </c>
    </row>
    <row r="25922" spans="1:7" x14ac:dyDescent="0.75">
      <c r="A25922" t="s">
        <v>7</v>
      </c>
      <c r="B25922">
        <v>2056</v>
      </c>
      <c r="C25922" t="s">
        <v>19</v>
      </c>
      <c r="E25922" t="s">
        <v>61</v>
      </c>
      <c r="G25922">
        <v>21537.205000000002</v>
      </c>
    </row>
    <row r="25923" spans="1:7" x14ac:dyDescent="0.75">
      <c r="A25923" t="s">
        <v>7</v>
      </c>
      <c r="B25923">
        <v>2056</v>
      </c>
      <c r="C25923" t="s">
        <v>20</v>
      </c>
      <c r="E25923" t="s">
        <v>61</v>
      </c>
      <c r="G25923">
        <v>1.0833634999999999</v>
      </c>
    </row>
    <row r="25924" spans="1:7" x14ac:dyDescent="0.75">
      <c r="A25924" t="s">
        <v>7</v>
      </c>
      <c r="B25924">
        <v>2056</v>
      </c>
      <c r="C25924" t="s">
        <v>21</v>
      </c>
      <c r="E25924" t="s">
        <v>61</v>
      </c>
      <c r="G25924">
        <v>209.68968000000001</v>
      </c>
    </row>
    <row r="25925" spans="1:7" x14ac:dyDescent="0.75">
      <c r="A25925" t="s">
        <v>7</v>
      </c>
      <c r="B25925">
        <v>2056</v>
      </c>
      <c r="C25925" t="s">
        <v>22</v>
      </c>
      <c r="D25925" t="s">
        <v>61</v>
      </c>
      <c r="G25925">
        <v>455.19373000000002</v>
      </c>
    </row>
    <row r="25926" spans="1:7" x14ac:dyDescent="0.75">
      <c r="A25926" t="s">
        <v>7</v>
      </c>
      <c r="B25926">
        <v>2056</v>
      </c>
      <c r="C25926" t="s">
        <v>23</v>
      </c>
      <c r="D25926" t="s">
        <v>61</v>
      </c>
      <c r="E25926" t="s">
        <v>24</v>
      </c>
      <c r="G25926">
        <v>230.4436</v>
      </c>
    </row>
    <row r="25927" spans="1:7" x14ac:dyDescent="0.75">
      <c r="A25927" t="s">
        <v>7</v>
      </c>
      <c r="B25927">
        <v>2056</v>
      </c>
      <c r="C25927" t="s">
        <v>23</v>
      </c>
      <c r="D25927" t="s">
        <v>61</v>
      </c>
      <c r="E25927" t="s">
        <v>25</v>
      </c>
      <c r="G25927">
        <v>329.3306</v>
      </c>
    </row>
    <row r="25928" spans="1:7" x14ac:dyDescent="0.75">
      <c r="A25928" t="s">
        <v>7</v>
      </c>
      <c r="B25928">
        <v>2056</v>
      </c>
      <c r="C25928" t="s">
        <v>8</v>
      </c>
      <c r="E25928" t="s">
        <v>62</v>
      </c>
      <c r="G25928">
        <v>20622.794999999998</v>
      </c>
    </row>
    <row r="25929" spans="1:7" x14ac:dyDescent="0.75">
      <c r="A25929" t="s">
        <v>7</v>
      </c>
      <c r="B25929">
        <v>2056</v>
      </c>
      <c r="C25929" t="s">
        <v>10</v>
      </c>
      <c r="E25929" t="s">
        <v>62</v>
      </c>
      <c r="G25929">
        <v>1.0538917000000001</v>
      </c>
    </row>
    <row r="25930" spans="1:7" x14ac:dyDescent="0.75">
      <c r="A25930" t="s">
        <v>7</v>
      </c>
      <c r="B25930">
        <v>2056</v>
      </c>
      <c r="C25930" t="s">
        <v>11</v>
      </c>
      <c r="E25930" t="s">
        <v>62</v>
      </c>
      <c r="G25930">
        <v>56.780482999999997</v>
      </c>
    </row>
    <row r="25931" spans="1:7" x14ac:dyDescent="0.75">
      <c r="A25931" t="s">
        <v>7</v>
      </c>
      <c r="B25931">
        <v>2056</v>
      </c>
      <c r="C25931" t="s">
        <v>12</v>
      </c>
      <c r="E25931" t="s">
        <v>62</v>
      </c>
      <c r="G25931">
        <v>77.574539999999999</v>
      </c>
    </row>
    <row r="25932" spans="1:7" x14ac:dyDescent="0.75">
      <c r="A25932" t="s">
        <v>7</v>
      </c>
      <c r="B25932">
        <v>2056</v>
      </c>
      <c r="C25932" t="s">
        <v>13</v>
      </c>
      <c r="E25932" t="s">
        <v>62</v>
      </c>
      <c r="G25932">
        <v>34.538307000000003</v>
      </c>
    </row>
    <row r="25933" spans="1:7" x14ac:dyDescent="0.75">
      <c r="A25933" t="s">
        <v>7</v>
      </c>
      <c r="B25933">
        <v>2056</v>
      </c>
      <c r="C25933" t="s">
        <v>14</v>
      </c>
      <c r="D25933" t="s">
        <v>15</v>
      </c>
      <c r="E25933" t="s">
        <v>62</v>
      </c>
      <c r="G25933">
        <v>20.376201999999999</v>
      </c>
    </row>
    <row r="25934" spans="1:7" x14ac:dyDescent="0.75">
      <c r="A25934" t="s">
        <v>7</v>
      </c>
      <c r="B25934">
        <v>2056</v>
      </c>
      <c r="C25934" t="s">
        <v>14</v>
      </c>
      <c r="D25934" t="s">
        <v>16</v>
      </c>
      <c r="E25934" t="s">
        <v>62</v>
      </c>
      <c r="G25934">
        <v>558.6422</v>
      </c>
    </row>
    <row r="25935" spans="1:7" x14ac:dyDescent="0.75">
      <c r="A25935" t="s">
        <v>7</v>
      </c>
      <c r="B25935">
        <v>2056</v>
      </c>
      <c r="C25935" t="s">
        <v>14</v>
      </c>
      <c r="D25935" t="s">
        <v>17</v>
      </c>
      <c r="E25935" t="s">
        <v>62</v>
      </c>
      <c r="G25935">
        <v>1602.5844</v>
      </c>
    </row>
    <row r="25936" spans="1:7" x14ac:dyDescent="0.75">
      <c r="A25936" t="s">
        <v>7</v>
      </c>
      <c r="B25936">
        <v>2056</v>
      </c>
      <c r="C25936" t="s">
        <v>14</v>
      </c>
      <c r="D25936" t="s">
        <v>18</v>
      </c>
      <c r="E25936" t="s">
        <v>62</v>
      </c>
      <c r="G25936">
        <v>486.60723999999999</v>
      </c>
    </row>
    <row r="25937" spans="1:7" x14ac:dyDescent="0.75">
      <c r="A25937" t="s">
        <v>7</v>
      </c>
      <c r="B25937">
        <v>2056</v>
      </c>
      <c r="C25937" t="s">
        <v>19</v>
      </c>
      <c r="E25937" t="s">
        <v>62</v>
      </c>
      <c r="G25937">
        <v>20614.346000000001</v>
      </c>
    </row>
    <row r="25938" spans="1:7" x14ac:dyDescent="0.75">
      <c r="A25938" t="s">
        <v>7</v>
      </c>
      <c r="B25938">
        <v>2056</v>
      </c>
      <c r="C25938" t="s">
        <v>20</v>
      </c>
      <c r="E25938" t="s">
        <v>62</v>
      </c>
      <c r="G25938">
        <v>1.0539151</v>
      </c>
    </row>
    <row r="25939" spans="1:7" x14ac:dyDescent="0.75">
      <c r="A25939" t="s">
        <v>7</v>
      </c>
      <c r="B25939">
        <v>2056</v>
      </c>
      <c r="C25939" t="s">
        <v>21</v>
      </c>
      <c r="E25939" t="s">
        <v>62</v>
      </c>
      <c r="G25939">
        <v>892.07476999999994</v>
      </c>
    </row>
    <row r="25940" spans="1:7" x14ac:dyDescent="0.75">
      <c r="A25940" t="s">
        <v>7</v>
      </c>
      <c r="B25940">
        <v>2056</v>
      </c>
      <c r="C25940" t="s">
        <v>22</v>
      </c>
      <c r="D25940" t="s">
        <v>62</v>
      </c>
      <c r="G25940">
        <v>555.64635999999996</v>
      </c>
    </row>
    <row r="25941" spans="1:7" x14ac:dyDescent="0.75">
      <c r="A25941" t="s">
        <v>7</v>
      </c>
      <c r="B25941">
        <v>2056</v>
      </c>
      <c r="C25941" t="s">
        <v>23</v>
      </c>
      <c r="D25941" t="s">
        <v>62</v>
      </c>
      <c r="E25941" t="s">
        <v>24</v>
      </c>
      <c r="G25941">
        <v>303.11626999999999</v>
      </c>
    </row>
    <row r="25942" spans="1:7" x14ac:dyDescent="0.75">
      <c r="A25942" t="s">
        <v>7</v>
      </c>
      <c r="B25942">
        <v>2056</v>
      </c>
      <c r="C25942" t="s">
        <v>23</v>
      </c>
      <c r="D25942" t="s">
        <v>62</v>
      </c>
      <c r="E25942" t="s">
        <v>25</v>
      </c>
      <c r="G25942">
        <v>373.76776000000001</v>
      </c>
    </row>
    <row r="25943" spans="1:7" x14ac:dyDescent="0.75">
      <c r="A25943" t="s">
        <v>7</v>
      </c>
      <c r="B25943">
        <v>2056</v>
      </c>
      <c r="C25943" t="s">
        <v>13</v>
      </c>
      <c r="E25943" t="s">
        <v>24</v>
      </c>
      <c r="G25943">
        <v>200.00729999999999</v>
      </c>
    </row>
    <row r="25944" spans="1:7" x14ac:dyDescent="0.75">
      <c r="A25944" t="s">
        <v>7</v>
      </c>
      <c r="B25944">
        <v>2056</v>
      </c>
      <c r="C25944" t="s">
        <v>63</v>
      </c>
      <c r="E25944" t="s">
        <v>24</v>
      </c>
      <c r="G25944">
        <v>26925.956999999999</v>
      </c>
    </row>
    <row r="25945" spans="1:7" x14ac:dyDescent="0.75">
      <c r="A25945" t="s">
        <v>7</v>
      </c>
      <c r="B25945">
        <v>2056</v>
      </c>
      <c r="C25945" t="s">
        <v>14</v>
      </c>
      <c r="D25945" t="s">
        <v>15</v>
      </c>
      <c r="E25945" t="s">
        <v>24</v>
      </c>
      <c r="G25945">
        <v>99.887405000000001</v>
      </c>
    </row>
    <row r="25946" spans="1:7" x14ac:dyDescent="0.75">
      <c r="A25946" t="s">
        <v>7</v>
      </c>
      <c r="B25946">
        <v>2056</v>
      </c>
      <c r="C25946" t="s">
        <v>14</v>
      </c>
      <c r="D25946" t="s">
        <v>16</v>
      </c>
      <c r="E25946" t="s">
        <v>24</v>
      </c>
      <c r="G25946">
        <v>163.25934000000001</v>
      </c>
    </row>
    <row r="25947" spans="1:7" x14ac:dyDescent="0.75">
      <c r="A25947" t="s">
        <v>7</v>
      </c>
      <c r="B25947">
        <v>2056</v>
      </c>
      <c r="C25947" t="s">
        <v>14</v>
      </c>
      <c r="D25947" t="s">
        <v>17</v>
      </c>
      <c r="E25947" t="s">
        <v>24</v>
      </c>
      <c r="G25947">
        <v>1948.1651999999999</v>
      </c>
    </row>
    <row r="25948" spans="1:7" x14ac:dyDescent="0.75">
      <c r="A25948" t="s">
        <v>7</v>
      </c>
      <c r="B25948">
        <v>2056</v>
      </c>
      <c r="C25948" t="s">
        <v>14</v>
      </c>
      <c r="D25948" t="s">
        <v>18</v>
      </c>
      <c r="E25948" t="s">
        <v>24</v>
      </c>
      <c r="G25948">
        <v>1437.9987000000001</v>
      </c>
    </row>
    <row r="25949" spans="1:7" x14ac:dyDescent="0.75">
      <c r="A25949" t="s">
        <v>7</v>
      </c>
      <c r="B25949">
        <v>2056</v>
      </c>
      <c r="C25949" t="s">
        <v>13</v>
      </c>
      <c r="E25949" t="s">
        <v>25</v>
      </c>
      <c r="G25949">
        <v>123.75566000000001</v>
      </c>
    </row>
    <row r="25950" spans="1:7" x14ac:dyDescent="0.75">
      <c r="A25950" t="s">
        <v>7</v>
      </c>
      <c r="B25950">
        <v>2056</v>
      </c>
      <c r="C25950" t="s">
        <v>63</v>
      </c>
      <c r="E25950" t="s">
        <v>25</v>
      </c>
      <c r="G25950">
        <v>53122.84</v>
      </c>
    </row>
    <row r="25951" spans="1:7" x14ac:dyDescent="0.75">
      <c r="A25951" t="s">
        <v>7</v>
      </c>
      <c r="B25951">
        <v>2056</v>
      </c>
      <c r="C25951" t="s">
        <v>14</v>
      </c>
      <c r="D25951" t="s">
        <v>15</v>
      </c>
      <c r="E25951" t="s">
        <v>25</v>
      </c>
      <c r="G25951">
        <v>133.57146</v>
      </c>
    </row>
    <row r="25952" spans="1:7" x14ac:dyDescent="0.75">
      <c r="A25952" t="s">
        <v>7</v>
      </c>
      <c r="B25952">
        <v>2056</v>
      </c>
      <c r="C25952" t="s">
        <v>14</v>
      </c>
      <c r="D25952" t="s">
        <v>16</v>
      </c>
      <c r="E25952" t="s">
        <v>25</v>
      </c>
      <c r="G25952">
        <v>217.47684000000001</v>
      </c>
    </row>
    <row r="25953" spans="1:7" x14ac:dyDescent="0.75">
      <c r="A25953" t="s">
        <v>7</v>
      </c>
      <c r="B25953">
        <v>2056</v>
      </c>
      <c r="C25953" t="s">
        <v>14</v>
      </c>
      <c r="D25953" t="s">
        <v>17</v>
      </c>
      <c r="E25953" t="s">
        <v>25</v>
      </c>
      <c r="G25953">
        <v>4595.0092999999997</v>
      </c>
    </row>
    <row r="25954" spans="1:7" x14ac:dyDescent="0.75">
      <c r="A25954" t="s">
        <v>7</v>
      </c>
      <c r="B25954">
        <v>2056</v>
      </c>
      <c r="C25954" t="s">
        <v>14</v>
      </c>
      <c r="D25954" t="s">
        <v>18</v>
      </c>
      <c r="E25954" t="s">
        <v>25</v>
      </c>
      <c r="G25954">
        <v>1182.3922</v>
      </c>
    </row>
    <row r="25955" spans="1:7" x14ac:dyDescent="0.75">
      <c r="A25955" t="s">
        <v>7</v>
      </c>
      <c r="B25955">
        <v>2056</v>
      </c>
      <c r="C25955" t="s">
        <v>64</v>
      </c>
      <c r="G25955">
        <v>0.57980290000000001</v>
      </c>
    </row>
    <row r="25956" spans="1:7" x14ac:dyDescent="0.75">
      <c r="A25956" t="s">
        <v>7</v>
      </c>
      <c r="B25956">
        <v>2056</v>
      </c>
      <c r="C25956" t="s">
        <v>65</v>
      </c>
      <c r="G25956">
        <v>1.8145102</v>
      </c>
    </row>
    <row r="25957" spans="1:7" x14ac:dyDescent="0.75">
      <c r="A25957" t="s">
        <v>7</v>
      </c>
      <c r="B25957">
        <v>2056</v>
      </c>
      <c r="C25957" t="s">
        <v>66</v>
      </c>
      <c r="G25957">
        <v>186879.86</v>
      </c>
    </row>
    <row r="25958" spans="1:7" x14ac:dyDescent="0.75">
      <c r="A25958" t="s">
        <v>7</v>
      </c>
      <c r="B25958">
        <v>2056</v>
      </c>
      <c r="C25958" t="s">
        <v>67</v>
      </c>
      <c r="G25958">
        <v>124204.39</v>
      </c>
    </row>
    <row r="25959" spans="1:7" x14ac:dyDescent="0.75">
      <c r="A25959" t="s">
        <v>7</v>
      </c>
      <c r="B25959">
        <v>2056</v>
      </c>
      <c r="C25959" t="s">
        <v>68</v>
      </c>
      <c r="G25959">
        <v>1.7872102000000001</v>
      </c>
    </row>
    <row r="25960" spans="1:7" x14ac:dyDescent="0.75">
      <c r="A25960" t="s">
        <v>7</v>
      </c>
      <c r="B25960">
        <v>2056</v>
      </c>
      <c r="C25960" t="s">
        <v>69</v>
      </c>
      <c r="G25960">
        <v>2176.5671000000002</v>
      </c>
    </row>
    <row r="25961" spans="1:7" x14ac:dyDescent="0.75">
      <c r="A25961" t="s">
        <v>7</v>
      </c>
      <c r="B25961">
        <v>2056</v>
      </c>
      <c r="C25961" t="s">
        <v>70</v>
      </c>
      <c r="G25961">
        <v>17</v>
      </c>
    </row>
    <row r="25962" spans="1:7" x14ac:dyDescent="0.75">
      <c r="A25962" t="s">
        <v>7</v>
      </c>
      <c r="B25962">
        <v>2057</v>
      </c>
      <c r="C25962" t="s">
        <v>8</v>
      </c>
      <c r="E25962" t="s">
        <v>9</v>
      </c>
      <c r="G25962">
        <v>21460.38</v>
      </c>
    </row>
    <row r="25963" spans="1:7" x14ac:dyDescent="0.75">
      <c r="A25963" t="s">
        <v>7</v>
      </c>
      <c r="B25963">
        <v>2057</v>
      </c>
      <c r="C25963" t="s">
        <v>10</v>
      </c>
      <c r="E25963" t="s">
        <v>9</v>
      </c>
      <c r="G25963">
        <v>1.1457128999999999</v>
      </c>
    </row>
    <row r="25964" spans="1:7" x14ac:dyDescent="0.75">
      <c r="A25964" t="s">
        <v>7</v>
      </c>
      <c r="B25964">
        <v>2057</v>
      </c>
      <c r="C25964" t="s">
        <v>11</v>
      </c>
      <c r="E25964" t="s">
        <v>9</v>
      </c>
      <c r="G25964">
        <v>685.56470000000002</v>
      </c>
    </row>
    <row r="25965" spans="1:7" x14ac:dyDescent="0.75">
      <c r="A25965" t="s">
        <v>7</v>
      </c>
      <c r="B25965">
        <v>2057</v>
      </c>
      <c r="C25965" t="s">
        <v>12</v>
      </c>
      <c r="E25965" t="s">
        <v>9</v>
      </c>
      <c r="G25965">
        <v>432.91293000000002</v>
      </c>
    </row>
    <row r="25966" spans="1:7" x14ac:dyDescent="0.75">
      <c r="A25966" t="s">
        <v>7</v>
      </c>
      <c r="B25966">
        <v>2057</v>
      </c>
      <c r="C25966" t="s">
        <v>13</v>
      </c>
      <c r="E25966" t="s">
        <v>9</v>
      </c>
      <c r="G25966">
        <v>99.082504</v>
      </c>
    </row>
    <row r="25967" spans="1:7" x14ac:dyDescent="0.75">
      <c r="A25967" t="s">
        <v>7</v>
      </c>
      <c r="B25967">
        <v>2057</v>
      </c>
      <c r="C25967" t="s">
        <v>14</v>
      </c>
      <c r="D25967" t="s">
        <v>15</v>
      </c>
      <c r="E25967" t="s">
        <v>9</v>
      </c>
      <c r="G25967">
        <v>33.200961999999997</v>
      </c>
    </row>
    <row r="25968" spans="1:7" x14ac:dyDescent="0.75">
      <c r="A25968" t="s">
        <v>7</v>
      </c>
      <c r="B25968">
        <v>2057</v>
      </c>
      <c r="C25968" t="s">
        <v>14</v>
      </c>
      <c r="D25968" t="s">
        <v>16</v>
      </c>
      <c r="E25968" t="s">
        <v>9</v>
      </c>
      <c r="G25968">
        <v>530.27795000000003</v>
      </c>
    </row>
    <row r="25969" spans="1:7" x14ac:dyDescent="0.75">
      <c r="A25969" t="s">
        <v>7</v>
      </c>
      <c r="B25969">
        <v>2057</v>
      </c>
      <c r="C25969" t="s">
        <v>14</v>
      </c>
      <c r="D25969" t="s">
        <v>17</v>
      </c>
      <c r="E25969" t="s">
        <v>9</v>
      </c>
      <c r="G25969">
        <v>1420.6456000000001</v>
      </c>
    </row>
    <row r="25970" spans="1:7" x14ac:dyDescent="0.75">
      <c r="A25970" t="s">
        <v>7</v>
      </c>
      <c r="B25970">
        <v>2057</v>
      </c>
      <c r="C25970" t="s">
        <v>14</v>
      </c>
      <c r="D25970" t="s">
        <v>18</v>
      </c>
      <c r="E25970" t="s">
        <v>9</v>
      </c>
      <c r="G25970">
        <v>1299.6458</v>
      </c>
    </row>
    <row r="25971" spans="1:7" x14ac:dyDescent="0.75">
      <c r="A25971" t="s">
        <v>7</v>
      </c>
      <c r="B25971">
        <v>2057</v>
      </c>
      <c r="C25971" t="s">
        <v>19</v>
      </c>
      <c r="E25971" t="s">
        <v>9</v>
      </c>
      <c r="G25971">
        <v>21440.697</v>
      </c>
    </row>
    <row r="25972" spans="1:7" x14ac:dyDescent="0.75">
      <c r="A25972" t="s">
        <v>7</v>
      </c>
      <c r="B25972">
        <v>2057</v>
      </c>
      <c r="C25972" t="s">
        <v>20</v>
      </c>
      <c r="E25972" t="s">
        <v>9</v>
      </c>
      <c r="G25972">
        <v>1.1452697999999999</v>
      </c>
    </row>
    <row r="25973" spans="1:7" x14ac:dyDescent="0.75">
      <c r="A25973" t="s">
        <v>7</v>
      </c>
      <c r="B25973">
        <v>2057</v>
      </c>
      <c r="C25973" t="s">
        <v>21</v>
      </c>
      <c r="E25973" t="s">
        <v>9</v>
      </c>
      <c r="G25973">
        <v>1.2455349</v>
      </c>
    </row>
    <row r="25974" spans="1:7" x14ac:dyDescent="0.75">
      <c r="A25974" t="s">
        <v>7</v>
      </c>
      <c r="B25974">
        <v>2057</v>
      </c>
      <c r="C25974" t="s">
        <v>22</v>
      </c>
      <c r="D25974" t="s">
        <v>9</v>
      </c>
      <c r="G25974">
        <v>4.5614189999999999</v>
      </c>
    </row>
    <row r="25975" spans="1:7" x14ac:dyDescent="0.75">
      <c r="A25975" t="s">
        <v>7</v>
      </c>
      <c r="B25975">
        <v>2057</v>
      </c>
      <c r="C25975" t="s">
        <v>23</v>
      </c>
      <c r="D25975" t="s">
        <v>9</v>
      </c>
      <c r="E25975" t="s">
        <v>24</v>
      </c>
      <c r="G25975">
        <v>13.125025000000001</v>
      </c>
    </row>
    <row r="25976" spans="1:7" x14ac:dyDescent="0.75">
      <c r="A25976" t="s">
        <v>7</v>
      </c>
      <c r="B25976">
        <v>2057</v>
      </c>
      <c r="C25976" t="s">
        <v>23</v>
      </c>
      <c r="D25976" t="s">
        <v>9</v>
      </c>
      <c r="E25976" t="s">
        <v>25</v>
      </c>
      <c r="G25976">
        <v>16.812899000000002</v>
      </c>
    </row>
    <row r="25977" spans="1:7" x14ac:dyDescent="0.75">
      <c r="A25977" t="s">
        <v>7</v>
      </c>
      <c r="B25977">
        <v>2057</v>
      </c>
      <c r="C25977" t="s">
        <v>8</v>
      </c>
      <c r="E25977" t="s">
        <v>15</v>
      </c>
      <c r="G25977">
        <v>5126.4690000000001</v>
      </c>
    </row>
    <row r="25978" spans="1:7" x14ac:dyDescent="0.75">
      <c r="A25978" t="s">
        <v>7</v>
      </c>
      <c r="B25978">
        <v>2057</v>
      </c>
      <c r="C25978" t="s">
        <v>10</v>
      </c>
      <c r="E25978" t="s">
        <v>15</v>
      </c>
      <c r="G25978">
        <v>1.0030245</v>
      </c>
    </row>
    <row r="25979" spans="1:7" x14ac:dyDescent="0.75">
      <c r="A25979" t="s">
        <v>7</v>
      </c>
      <c r="B25979">
        <v>2057</v>
      </c>
      <c r="C25979" t="s">
        <v>11</v>
      </c>
      <c r="E25979" t="s">
        <v>15</v>
      </c>
      <c r="G25979">
        <v>80.665985000000006</v>
      </c>
    </row>
    <row r="25980" spans="1:7" x14ac:dyDescent="0.75">
      <c r="A25980" t="s">
        <v>7</v>
      </c>
      <c r="B25980">
        <v>2057</v>
      </c>
      <c r="C25980" t="s">
        <v>12</v>
      </c>
      <c r="E25980" t="s">
        <v>15</v>
      </c>
      <c r="G25980">
        <v>269.7867</v>
      </c>
    </row>
    <row r="25981" spans="1:7" x14ac:dyDescent="0.75">
      <c r="A25981" t="s">
        <v>7</v>
      </c>
      <c r="B25981">
        <v>2057</v>
      </c>
      <c r="C25981" t="s">
        <v>13</v>
      </c>
      <c r="E25981" t="s">
        <v>15</v>
      </c>
      <c r="G25981">
        <v>2.3138420000000002</v>
      </c>
    </row>
    <row r="25982" spans="1:7" x14ac:dyDescent="0.75">
      <c r="A25982" t="s">
        <v>7</v>
      </c>
      <c r="B25982">
        <v>2057</v>
      </c>
      <c r="C25982" t="s">
        <v>14</v>
      </c>
      <c r="D25982" t="s">
        <v>15</v>
      </c>
      <c r="E25982" t="s">
        <v>15</v>
      </c>
      <c r="G25982">
        <v>36.131813000000001</v>
      </c>
    </row>
    <row r="25983" spans="1:7" x14ac:dyDescent="0.75">
      <c r="A25983" t="s">
        <v>7</v>
      </c>
      <c r="B25983">
        <v>2057</v>
      </c>
      <c r="C25983" t="s">
        <v>14</v>
      </c>
      <c r="D25983" t="s">
        <v>16</v>
      </c>
      <c r="E25983" t="s">
        <v>15</v>
      </c>
      <c r="G25983">
        <v>7.6423744999999998</v>
      </c>
    </row>
    <row r="25984" spans="1:7" x14ac:dyDescent="0.75">
      <c r="A25984" t="s">
        <v>7</v>
      </c>
      <c r="B25984">
        <v>2057</v>
      </c>
      <c r="C25984" t="s">
        <v>14</v>
      </c>
      <c r="D25984" t="s">
        <v>17</v>
      </c>
      <c r="E25984" t="s">
        <v>15</v>
      </c>
      <c r="G25984">
        <v>134.39556999999999</v>
      </c>
    </row>
    <row r="25985" spans="1:7" x14ac:dyDescent="0.75">
      <c r="A25985" t="s">
        <v>7</v>
      </c>
      <c r="B25985">
        <v>2057</v>
      </c>
      <c r="C25985" t="s">
        <v>14</v>
      </c>
      <c r="D25985" t="s">
        <v>18</v>
      </c>
      <c r="E25985" t="s">
        <v>15</v>
      </c>
      <c r="G25985">
        <v>1.3602642</v>
      </c>
    </row>
    <row r="25986" spans="1:7" x14ac:dyDescent="0.75">
      <c r="A25986" t="s">
        <v>7</v>
      </c>
      <c r="B25986">
        <v>2057</v>
      </c>
      <c r="C25986" t="s">
        <v>19</v>
      </c>
      <c r="E25986" t="s">
        <v>15</v>
      </c>
      <c r="G25986">
        <v>5125.357</v>
      </c>
    </row>
    <row r="25987" spans="1:7" x14ac:dyDescent="0.75">
      <c r="A25987" t="s">
        <v>7</v>
      </c>
      <c r="B25987">
        <v>2057</v>
      </c>
      <c r="C25987" t="s">
        <v>20</v>
      </c>
      <c r="E25987" t="s">
        <v>15</v>
      </c>
      <c r="G25987">
        <v>1.003018</v>
      </c>
    </row>
    <row r="25988" spans="1:7" x14ac:dyDescent="0.75">
      <c r="A25988" t="s">
        <v>7</v>
      </c>
      <c r="B25988">
        <v>2057</v>
      </c>
      <c r="C25988" t="s">
        <v>21</v>
      </c>
      <c r="E25988" t="s">
        <v>15</v>
      </c>
      <c r="G25988">
        <v>2.1171517</v>
      </c>
    </row>
    <row r="25989" spans="1:7" x14ac:dyDescent="0.75">
      <c r="A25989" t="s">
        <v>7</v>
      </c>
      <c r="B25989">
        <v>2057</v>
      </c>
      <c r="C25989" t="s">
        <v>22</v>
      </c>
      <c r="D25989" t="s">
        <v>15</v>
      </c>
      <c r="G25989">
        <v>0</v>
      </c>
    </row>
    <row r="25990" spans="1:7" x14ac:dyDescent="0.75">
      <c r="A25990" t="s">
        <v>7</v>
      </c>
      <c r="B25990">
        <v>2057</v>
      </c>
      <c r="C25990" t="s">
        <v>23</v>
      </c>
      <c r="D25990" t="s">
        <v>15</v>
      </c>
      <c r="E25990" t="s">
        <v>24</v>
      </c>
      <c r="G25990">
        <v>101.57492000000001</v>
      </c>
    </row>
    <row r="25991" spans="1:7" x14ac:dyDescent="0.75">
      <c r="A25991" t="s">
        <v>7</v>
      </c>
      <c r="B25991">
        <v>2057</v>
      </c>
      <c r="C25991" t="s">
        <v>23</v>
      </c>
      <c r="D25991" t="s">
        <v>15</v>
      </c>
      <c r="E25991" t="s">
        <v>25</v>
      </c>
      <c r="G25991">
        <v>135.85828000000001</v>
      </c>
    </row>
    <row r="25992" spans="1:7" x14ac:dyDescent="0.75">
      <c r="A25992" t="s">
        <v>7</v>
      </c>
      <c r="B25992">
        <v>2057</v>
      </c>
      <c r="C25992" t="s">
        <v>8</v>
      </c>
      <c r="E25992" t="s">
        <v>26</v>
      </c>
      <c r="G25992">
        <v>29985.423999999999</v>
      </c>
    </row>
    <row r="25993" spans="1:7" x14ac:dyDescent="0.75">
      <c r="A25993" t="s">
        <v>7</v>
      </c>
      <c r="B25993">
        <v>2057</v>
      </c>
      <c r="C25993" t="s">
        <v>10</v>
      </c>
      <c r="E25993" t="s">
        <v>26</v>
      </c>
      <c r="G25993">
        <v>1.0747374000000001</v>
      </c>
    </row>
    <row r="25994" spans="1:7" x14ac:dyDescent="0.75">
      <c r="A25994" t="s">
        <v>7</v>
      </c>
      <c r="B25994">
        <v>2057</v>
      </c>
      <c r="C25994" t="s">
        <v>11</v>
      </c>
      <c r="E25994" t="s">
        <v>26</v>
      </c>
      <c r="G25994">
        <v>120.44549000000001</v>
      </c>
    </row>
    <row r="25995" spans="1:7" x14ac:dyDescent="0.75">
      <c r="A25995" t="s">
        <v>7</v>
      </c>
      <c r="B25995">
        <v>2057</v>
      </c>
      <c r="C25995" t="s">
        <v>12</v>
      </c>
      <c r="E25995" t="s">
        <v>26</v>
      </c>
      <c r="G25995">
        <v>5586.4296999999997</v>
      </c>
    </row>
    <row r="25996" spans="1:7" x14ac:dyDescent="0.75">
      <c r="A25996" t="s">
        <v>7</v>
      </c>
      <c r="B25996">
        <v>2057</v>
      </c>
      <c r="C25996" t="s">
        <v>13</v>
      </c>
      <c r="E25996" t="s">
        <v>26</v>
      </c>
      <c r="G25996">
        <v>119.450745</v>
      </c>
    </row>
    <row r="25997" spans="1:7" x14ac:dyDescent="0.75">
      <c r="A25997" t="s">
        <v>7</v>
      </c>
      <c r="B25997">
        <v>2057</v>
      </c>
      <c r="C25997" t="s">
        <v>14</v>
      </c>
      <c r="D25997" t="s">
        <v>15</v>
      </c>
      <c r="E25997" t="s">
        <v>26</v>
      </c>
      <c r="G25997">
        <v>261.56436000000002</v>
      </c>
    </row>
    <row r="25998" spans="1:7" x14ac:dyDescent="0.75">
      <c r="A25998" t="s">
        <v>7</v>
      </c>
      <c r="B25998">
        <v>2057</v>
      </c>
      <c r="C25998" t="s">
        <v>14</v>
      </c>
      <c r="D25998" t="s">
        <v>16</v>
      </c>
      <c r="E25998" t="s">
        <v>26</v>
      </c>
      <c r="G25998">
        <v>233.10095000000001</v>
      </c>
    </row>
    <row r="25999" spans="1:7" x14ac:dyDescent="0.75">
      <c r="A25999" t="s">
        <v>7</v>
      </c>
      <c r="B25999">
        <v>2057</v>
      </c>
      <c r="C25999" t="s">
        <v>14</v>
      </c>
      <c r="D25999" t="s">
        <v>17</v>
      </c>
      <c r="E25999" t="s">
        <v>26</v>
      </c>
      <c r="G25999">
        <v>2921.1565000000001</v>
      </c>
    </row>
    <row r="26000" spans="1:7" x14ac:dyDescent="0.75">
      <c r="A26000" t="s">
        <v>7</v>
      </c>
      <c r="B26000">
        <v>2057</v>
      </c>
      <c r="C26000" t="s">
        <v>14</v>
      </c>
      <c r="D26000" t="s">
        <v>18</v>
      </c>
      <c r="E26000" t="s">
        <v>26</v>
      </c>
      <c r="G26000">
        <v>1.5906072</v>
      </c>
    </row>
    <row r="26001" spans="1:7" x14ac:dyDescent="0.75">
      <c r="A26001" t="s">
        <v>7</v>
      </c>
      <c r="B26001">
        <v>2057</v>
      </c>
      <c r="C26001" t="s">
        <v>19</v>
      </c>
      <c r="E26001" t="s">
        <v>26</v>
      </c>
      <c r="G26001">
        <v>29983.83</v>
      </c>
    </row>
    <row r="26002" spans="1:7" x14ac:dyDescent="0.75">
      <c r="A26002" t="s">
        <v>7</v>
      </c>
      <c r="B26002">
        <v>2057</v>
      </c>
      <c r="C26002" t="s">
        <v>20</v>
      </c>
      <c r="E26002" t="s">
        <v>26</v>
      </c>
      <c r="G26002">
        <v>1.0746372</v>
      </c>
    </row>
    <row r="26003" spans="1:7" x14ac:dyDescent="0.75">
      <c r="A26003" t="s">
        <v>7</v>
      </c>
      <c r="B26003">
        <v>2057</v>
      </c>
      <c r="C26003" t="s">
        <v>21</v>
      </c>
      <c r="E26003" t="s">
        <v>26</v>
      </c>
      <c r="G26003">
        <v>33.741070000000001</v>
      </c>
    </row>
    <row r="26004" spans="1:7" x14ac:dyDescent="0.75">
      <c r="A26004" t="s">
        <v>7</v>
      </c>
      <c r="B26004">
        <v>2057</v>
      </c>
      <c r="C26004" t="s">
        <v>22</v>
      </c>
      <c r="D26004" t="s">
        <v>26</v>
      </c>
      <c r="G26004">
        <v>121.53068</v>
      </c>
    </row>
    <row r="26005" spans="1:7" x14ac:dyDescent="0.75">
      <c r="A26005" t="s">
        <v>7</v>
      </c>
      <c r="B26005">
        <v>2057</v>
      </c>
      <c r="C26005" t="s">
        <v>23</v>
      </c>
      <c r="D26005" t="s">
        <v>26</v>
      </c>
      <c r="E26005" t="s">
        <v>24</v>
      </c>
      <c r="G26005">
        <v>4266.2460000000001</v>
      </c>
    </row>
    <row r="26006" spans="1:7" x14ac:dyDescent="0.75">
      <c r="A26006" t="s">
        <v>7</v>
      </c>
      <c r="B26006">
        <v>2057</v>
      </c>
      <c r="C26006" t="s">
        <v>23</v>
      </c>
      <c r="D26006" t="s">
        <v>26</v>
      </c>
      <c r="E26006" t="s">
        <v>25</v>
      </c>
      <c r="G26006">
        <v>2405.8303000000001</v>
      </c>
    </row>
    <row r="26007" spans="1:7" x14ac:dyDescent="0.75">
      <c r="A26007" t="s">
        <v>7</v>
      </c>
      <c r="B26007">
        <v>2057</v>
      </c>
      <c r="C26007" t="s">
        <v>8</v>
      </c>
      <c r="E26007" t="s">
        <v>27</v>
      </c>
      <c r="G26007">
        <v>29319.055</v>
      </c>
    </row>
    <row r="26008" spans="1:7" x14ac:dyDescent="0.75">
      <c r="A26008" t="s">
        <v>7</v>
      </c>
      <c r="B26008">
        <v>2057</v>
      </c>
      <c r="C26008" t="s">
        <v>10</v>
      </c>
      <c r="E26008" t="s">
        <v>27</v>
      </c>
      <c r="G26008">
        <v>0.90572189999999997</v>
      </c>
    </row>
    <row r="26009" spans="1:7" x14ac:dyDescent="0.75">
      <c r="A26009" t="s">
        <v>7</v>
      </c>
      <c r="B26009">
        <v>2057</v>
      </c>
      <c r="C26009" t="s">
        <v>11</v>
      </c>
      <c r="E26009" t="s">
        <v>27</v>
      </c>
      <c r="G26009">
        <v>796.27593999999999</v>
      </c>
    </row>
    <row r="26010" spans="1:7" x14ac:dyDescent="0.75">
      <c r="A26010" t="s">
        <v>7</v>
      </c>
      <c r="B26010">
        <v>2057</v>
      </c>
      <c r="C26010" t="s">
        <v>12</v>
      </c>
      <c r="E26010" t="s">
        <v>27</v>
      </c>
      <c r="G26010">
        <v>5129.63</v>
      </c>
    </row>
    <row r="26011" spans="1:7" x14ac:dyDescent="0.75">
      <c r="A26011" t="s">
        <v>7</v>
      </c>
      <c r="B26011">
        <v>2057</v>
      </c>
      <c r="C26011" t="s">
        <v>13</v>
      </c>
      <c r="E26011" t="s">
        <v>27</v>
      </c>
      <c r="G26011">
        <v>45.336533000000003</v>
      </c>
    </row>
    <row r="26012" spans="1:7" x14ac:dyDescent="0.75">
      <c r="A26012" t="s">
        <v>7</v>
      </c>
      <c r="B26012">
        <v>2057</v>
      </c>
      <c r="C26012" t="s">
        <v>14</v>
      </c>
      <c r="D26012" t="s">
        <v>15</v>
      </c>
      <c r="E26012" t="s">
        <v>27</v>
      </c>
      <c r="G26012">
        <v>171.94660999999999</v>
      </c>
    </row>
    <row r="26013" spans="1:7" x14ac:dyDescent="0.75">
      <c r="A26013" t="s">
        <v>7</v>
      </c>
      <c r="B26013">
        <v>2057</v>
      </c>
      <c r="C26013" t="s">
        <v>14</v>
      </c>
      <c r="D26013" t="s">
        <v>16</v>
      </c>
      <c r="E26013" t="s">
        <v>27</v>
      </c>
      <c r="G26013">
        <v>217.70931999999999</v>
      </c>
    </row>
    <row r="26014" spans="1:7" x14ac:dyDescent="0.75">
      <c r="A26014" t="s">
        <v>7</v>
      </c>
      <c r="B26014">
        <v>2057</v>
      </c>
      <c r="C26014" t="s">
        <v>14</v>
      </c>
      <c r="D26014" t="s">
        <v>17</v>
      </c>
      <c r="E26014" t="s">
        <v>27</v>
      </c>
      <c r="G26014">
        <v>1249.7141999999999</v>
      </c>
    </row>
    <row r="26015" spans="1:7" x14ac:dyDescent="0.75">
      <c r="A26015" t="s">
        <v>7</v>
      </c>
      <c r="B26015">
        <v>2057</v>
      </c>
      <c r="C26015" t="s">
        <v>14</v>
      </c>
      <c r="D26015" t="s">
        <v>18</v>
      </c>
      <c r="E26015" t="s">
        <v>27</v>
      </c>
      <c r="G26015">
        <v>326.74970000000002</v>
      </c>
    </row>
    <row r="26016" spans="1:7" x14ac:dyDescent="0.75">
      <c r="A26016" t="s">
        <v>7</v>
      </c>
      <c r="B26016">
        <v>2057</v>
      </c>
      <c r="C26016" t="s">
        <v>19</v>
      </c>
      <c r="E26016" t="s">
        <v>27</v>
      </c>
      <c r="G26016">
        <v>29254.998</v>
      </c>
    </row>
    <row r="26017" spans="1:7" x14ac:dyDescent="0.75">
      <c r="A26017" t="s">
        <v>7</v>
      </c>
      <c r="B26017">
        <v>2057</v>
      </c>
      <c r="C26017" t="s">
        <v>20</v>
      </c>
      <c r="E26017" t="s">
        <v>27</v>
      </c>
      <c r="G26017">
        <v>0.90563875000000005</v>
      </c>
    </row>
    <row r="26018" spans="1:7" x14ac:dyDescent="0.75">
      <c r="A26018" t="s">
        <v>7</v>
      </c>
      <c r="B26018">
        <v>2057</v>
      </c>
      <c r="C26018" t="s">
        <v>21</v>
      </c>
      <c r="E26018" t="s">
        <v>27</v>
      </c>
      <c r="G26018">
        <v>815.46795999999995</v>
      </c>
    </row>
    <row r="26019" spans="1:7" x14ac:dyDescent="0.75">
      <c r="A26019" t="s">
        <v>7</v>
      </c>
      <c r="B26019">
        <v>2057</v>
      </c>
      <c r="C26019" t="s">
        <v>22</v>
      </c>
      <c r="D26019" t="s">
        <v>27</v>
      </c>
      <c r="G26019">
        <v>1897.7920999999999</v>
      </c>
    </row>
    <row r="26020" spans="1:7" x14ac:dyDescent="0.75">
      <c r="A26020" t="s">
        <v>7</v>
      </c>
      <c r="B26020">
        <v>2057</v>
      </c>
      <c r="C26020" t="s">
        <v>23</v>
      </c>
      <c r="D26020" t="s">
        <v>27</v>
      </c>
      <c r="E26020" t="s">
        <v>24</v>
      </c>
      <c r="G26020">
        <v>2028.6311000000001</v>
      </c>
    </row>
    <row r="26021" spans="1:7" x14ac:dyDescent="0.75">
      <c r="A26021" t="s">
        <v>7</v>
      </c>
      <c r="B26021">
        <v>2057</v>
      </c>
      <c r="C26021" t="s">
        <v>23</v>
      </c>
      <c r="D26021" t="s">
        <v>27</v>
      </c>
      <c r="E26021" t="s">
        <v>25</v>
      </c>
      <c r="G26021">
        <v>2683.0466000000001</v>
      </c>
    </row>
    <row r="26022" spans="1:7" x14ac:dyDescent="0.75">
      <c r="A26022" t="s">
        <v>7</v>
      </c>
      <c r="B26022">
        <v>2057</v>
      </c>
      <c r="C26022" t="s">
        <v>8</v>
      </c>
      <c r="E26022" t="s">
        <v>28</v>
      </c>
      <c r="G26022">
        <v>25915.053</v>
      </c>
    </row>
    <row r="26023" spans="1:7" x14ac:dyDescent="0.75">
      <c r="A26023" t="s">
        <v>7</v>
      </c>
      <c r="B26023">
        <v>2057</v>
      </c>
      <c r="C26023" t="s">
        <v>10</v>
      </c>
      <c r="E26023" t="s">
        <v>28</v>
      </c>
      <c r="G26023">
        <v>1.0202651</v>
      </c>
    </row>
    <row r="26024" spans="1:7" x14ac:dyDescent="0.75">
      <c r="A26024" t="s">
        <v>7</v>
      </c>
      <c r="B26024">
        <v>2057</v>
      </c>
      <c r="C26024" t="s">
        <v>11</v>
      </c>
      <c r="E26024" t="s">
        <v>28</v>
      </c>
      <c r="G26024">
        <v>219.76642000000001</v>
      </c>
    </row>
    <row r="26025" spans="1:7" x14ac:dyDescent="0.75">
      <c r="A26025" t="s">
        <v>7</v>
      </c>
      <c r="B26025">
        <v>2057</v>
      </c>
      <c r="C26025" t="s">
        <v>12</v>
      </c>
      <c r="E26025" t="s">
        <v>28</v>
      </c>
      <c r="G26025">
        <v>975.78045999999995</v>
      </c>
    </row>
    <row r="26026" spans="1:7" x14ac:dyDescent="0.75">
      <c r="A26026" t="s">
        <v>7</v>
      </c>
      <c r="B26026">
        <v>2057</v>
      </c>
      <c r="C26026" t="s">
        <v>13</v>
      </c>
      <c r="E26026" t="s">
        <v>28</v>
      </c>
      <c r="G26026">
        <v>36.695259999999998</v>
      </c>
    </row>
    <row r="26027" spans="1:7" x14ac:dyDescent="0.75">
      <c r="A26027" t="s">
        <v>7</v>
      </c>
      <c r="B26027">
        <v>2057</v>
      </c>
      <c r="C26027" t="s">
        <v>14</v>
      </c>
      <c r="D26027" t="s">
        <v>15</v>
      </c>
      <c r="E26027" t="s">
        <v>28</v>
      </c>
      <c r="G26027">
        <v>418.04764</v>
      </c>
    </row>
    <row r="26028" spans="1:7" x14ac:dyDescent="0.75">
      <c r="A26028" t="s">
        <v>7</v>
      </c>
      <c r="B26028">
        <v>2057</v>
      </c>
      <c r="C26028" t="s">
        <v>14</v>
      </c>
      <c r="D26028" t="s">
        <v>16</v>
      </c>
      <c r="E26028" t="s">
        <v>28</v>
      </c>
      <c r="G26028">
        <v>461.50452000000001</v>
      </c>
    </row>
    <row r="26029" spans="1:7" x14ac:dyDescent="0.75">
      <c r="A26029" t="s">
        <v>7</v>
      </c>
      <c r="B26029">
        <v>2057</v>
      </c>
      <c r="C26029" t="s">
        <v>14</v>
      </c>
      <c r="D26029" t="s">
        <v>17</v>
      </c>
      <c r="E26029" t="s">
        <v>28</v>
      </c>
      <c r="G26029">
        <v>1503.0210999999999</v>
      </c>
    </row>
    <row r="26030" spans="1:7" x14ac:dyDescent="0.75">
      <c r="A26030" t="s">
        <v>7</v>
      </c>
      <c r="B26030">
        <v>2057</v>
      </c>
      <c r="C26030" t="s">
        <v>14</v>
      </c>
      <c r="D26030" t="s">
        <v>18</v>
      </c>
      <c r="E26030" t="s">
        <v>28</v>
      </c>
      <c r="G26030">
        <v>137.04831999999999</v>
      </c>
    </row>
    <row r="26031" spans="1:7" x14ac:dyDescent="0.75">
      <c r="A26031" t="s">
        <v>7</v>
      </c>
      <c r="B26031">
        <v>2057</v>
      </c>
      <c r="C26031" t="s">
        <v>19</v>
      </c>
      <c r="E26031" t="s">
        <v>28</v>
      </c>
      <c r="G26031">
        <v>25902.51</v>
      </c>
    </row>
    <row r="26032" spans="1:7" x14ac:dyDescent="0.75">
      <c r="A26032" t="s">
        <v>7</v>
      </c>
      <c r="B26032">
        <v>2057</v>
      </c>
      <c r="C26032" t="s">
        <v>20</v>
      </c>
      <c r="E26032" t="s">
        <v>28</v>
      </c>
      <c r="G26032">
        <v>1.0202216</v>
      </c>
    </row>
    <row r="26033" spans="1:7" x14ac:dyDescent="0.75">
      <c r="A26033" t="s">
        <v>7</v>
      </c>
      <c r="B26033">
        <v>2057</v>
      </c>
      <c r="C26033" t="s">
        <v>21</v>
      </c>
      <c r="E26033" t="s">
        <v>28</v>
      </c>
      <c r="G26033">
        <v>0</v>
      </c>
    </row>
    <row r="26034" spans="1:7" x14ac:dyDescent="0.75">
      <c r="A26034" t="s">
        <v>7</v>
      </c>
      <c r="B26034">
        <v>2057</v>
      </c>
      <c r="C26034" t="s">
        <v>22</v>
      </c>
      <c r="D26034" t="s">
        <v>28</v>
      </c>
      <c r="G26034">
        <v>5.1205106000000002</v>
      </c>
    </row>
    <row r="26035" spans="1:7" x14ac:dyDescent="0.75">
      <c r="A26035" t="s">
        <v>7</v>
      </c>
      <c r="B26035">
        <v>2057</v>
      </c>
      <c r="C26035" t="s">
        <v>23</v>
      </c>
      <c r="D26035" t="s">
        <v>28</v>
      </c>
      <c r="E26035" t="s">
        <v>24</v>
      </c>
      <c r="G26035">
        <v>31.104590999999999</v>
      </c>
    </row>
    <row r="26036" spans="1:7" x14ac:dyDescent="0.75">
      <c r="A26036" t="s">
        <v>7</v>
      </c>
      <c r="B26036">
        <v>2057</v>
      </c>
      <c r="C26036" t="s">
        <v>23</v>
      </c>
      <c r="D26036" t="s">
        <v>28</v>
      </c>
      <c r="E26036" t="s">
        <v>25</v>
      </c>
      <c r="G26036">
        <v>42.102753</v>
      </c>
    </row>
    <row r="26037" spans="1:7" x14ac:dyDescent="0.75">
      <c r="A26037" t="s">
        <v>7</v>
      </c>
      <c r="B26037">
        <v>2057</v>
      </c>
      <c r="C26037" t="s">
        <v>8</v>
      </c>
      <c r="E26037" t="s">
        <v>29</v>
      </c>
      <c r="G26037">
        <v>21178.232</v>
      </c>
    </row>
    <row r="26038" spans="1:7" x14ac:dyDescent="0.75">
      <c r="A26038" t="s">
        <v>7</v>
      </c>
      <c r="B26038">
        <v>2057</v>
      </c>
      <c r="C26038" t="s">
        <v>10</v>
      </c>
      <c r="E26038" t="s">
        <v>29</v>
      </c>
      <c r="G26038">
        <v>1.0825963999999999</v>
      </c>
    </row>
    <row r="26039" spans="1:7" x14ac:dyDescent="0.75">
      <c r="A26039" t="s">
        <v>7</v>
      </c>
      <c r="B26039">
        <v>2057</v>
      </c>
      <c r="C26039" t="s">
        <v>11</v>
      </c>
      <c r="E26039" t="s">
        <v>29</v>
      </c>
      <c r="G26039">
        <v>387.21429999999998</v>
      </c>
    </row>
    <row r="26040" spans="1:7" x14ac:dyDescent="0.75">
      <c r="A26040" t="s">
        <v>7</v>
      </c>
      <c r="B26040">
        <v>2057</v>
      </c>
      <c r="C26040" t="s">
        <v>12</v>
      </c>
      <c r="E26040" t="s">
        <v>29</v>
      </c>
      <c r="G26040">
        <v>61.850124000000001</v>
      </c>
    </row>
    <row r="26041" spans="1:7" x14ac:dyDescent="0.75">
      <c r="A26041" t="s">
        <v>7</v>
      </c>
      <c r="B26041">
        <v>2057</v>
      </c>
      <c r="C26041" t="s">
        <v>13</v>
      </c>
      <c r="E26041" t="s">
        <v>29</v>
      </c>
      <c r="G26041">
        <v>65.490229999999997</v>
      </c>
    </row>
    <row r="26042" spans="1:7" x14ac:dyDescent="0.75">
      <c r="A26042" t="s">
        <v>7</v>
      </c>
      <c r="B26042">
        <v>2057</v>
      </c>
      <c r="C26042" t="s">
        <v>14</v>
      </c>
      <c r="D26042" t="s">
        <v>15</v>
      </c>
      <c r="E26042" t="s">
        <v>29</v>
      </c>
      <c r="G26042">
        <v>100.30107</v>
      </c>
    </row>
    <row r="26043" spans="1:7" x14ac:dyDescent="0.75">
      <c r="A26043" t="s">
        <v>7</v>
      </c>
      <c r="B26043">
        <v>2057</v>
      </c>
      <c r="C26043" t="s">
        <v>14</v>
      </c>
      <c r="D26043" t="s">
        <v>16</v>
      </c>
      <c r="E26043" t="s">
        <v>29</v>
      </c>
      <c r="G26043">
        <v>55.155720000000002</v>
      </c>
    </row>
    <row r="26044" spans="1:7" x14ac:dyDescent="0.75">
      <c r="A26044" t="s">
        <v>7</v>
      </c>
      <c r="B26044">
        <v>2057</v>
      </c>
      <c r="C26044" t="s">
        <v>14</v>
      </c>
      <c r="D26044" t="s">
        <v>17</v>
      </c>
      <c r="E26044" t="s">
        <v>29</v>
      </c>
      <c r="G26044">
        <v>555.20209999999997</v>
      </c>
    </row>
    <row r="26045" spans="1:7" x14ac:dyDescent="0.75">
      <c r="A26045" t="s">
        <v>7</v>
      </c>
      <c r="B26045">
        <v>2057</v>
      </c>
      <c r="C26045" t="s">
        <v>14</v>
      </c>
      <c r="D26045" t="s">
        <v>18</v>
      </c>
      <c r="E26045" t="s">
        <v>29</v>
      </c>
      <c r="G26045">
        <v>483.98984000000002</v>
      </c>
    </row>
    <row r="26046" spans="1:7" x14ac:dyDescent="0.75">
      <c r="A26046" t="s">
        <v>7</v>
      </c>
      <c r="B26046">
        <v>2057</v>
      </c>
      <c r="C26046" t="s">
        <v>19</v>
      </c>
      <c r="E26046" t="s">
        <v>29</v>
      </c>
      <c r="G26046">
        <v>21175.728999999999</v>
      </c>
    </row>
    <row r="26047" spans="1:7" x14ac:dyDescent="0.75">
      <c r="A26047" t="s">
        <v>7</v>
      </c>
      <c r="B26047">
        <v>2057</v>
      </c>
      <c r="C26047" t="s">
        <v>20</v>
      </c>
      <c r="E26047" t="s">
        <v>29</v>
      </c>
      <c r="G26047">
        <v>1.0822598000000001</v>
      </c>
    </row>
    <row r="26048" spans="1:7" x14ac:dyDescent="0.75">
      <c r="A26048" t="s">
        <v>7</v>
      </c>
      <c r="B26048">
        <v>2057</v>
      </c>
      <c r="C26048" t="s">
        <v>21</v>
      </c>
      <c r="E26048" t="s">
        <v>29</v>
      </c>
      <c r="G26048">
        <v>18.743134000000001</v>
      </c>
    </row>
    <row r="26049" spans="1:7" x14ac:dyDescent="0.75">
      <c r="A26049" t="s">
        <v>7</v>
      </c>
      <c r="B26049">
        <v>2057</v>
      </c>
      <c r="C26049" t="s">
        <v>22</v>
      </c>
      <c r="D26049" t="s">
        <v>29</v>
      </c>
      <c r="G26049">
        <v>24.134943</v>
      </c>
    </row>
    <row r="26050" spans="1:7" x14ac:dyDescent="0.75">
      <c r="A26050" t="s">
        <v>7</v>
      </c>
      <c r="B26050">
        <v>2057</v>
      </c>
      <c r="C26050" t="s">
        <v>23</v>
      </c>
      <c r="D26050" t="s">
        <v>29</v>
      </c>
      <c r="E26050" t="s">
        <v>24</v>
      </c>
      <c r="G26050">
        <v>30.864830000000001</v>
      </c>
    </row>
    <row r="26051" spans="1:7" x14ac:dyDescent="0.75">
      <c r="A26051" t="s">
        <v>7</v>
      </c>
      <c r="B26051">
        <v>2057</v>
      </c>
      <c r="C26051" t="s">
        <v>23</v>
      </c>
      <c r="D26051" t="s">
        <v>29</v>
      </c>
      <c r="E26051" t="s">
        <v>25</v>
      </c>
      <c r="G26051">
        <v>40.373604</v>
      </c>
    </row>
    <row r="26052" spans="1:7" x14ac:dyDescent="0.75">
      <c r="A26052" t="s">
        <v>7</v>
      </c>
      <c r="B26052">
        <v>2057</v>
      </c>
      <c r="C26052" t="s">
        <v>8</v>
      </c>
      <c r="E26052" t="s">
        <v>30</v>
      </c>
      <c r="G26052">
        <v>29789.127</v>
      </c>
    </row>
    <row r="26053" spans="1:7" x14ac:dyDescent="0.75">
      <c r="A26053" t="s">
        <v>7</v>
      </c>
      <c r="B26053">
        <v>2057</v>
      </c>
      <c r="C26053" t="s">
        <v>10</v>
      </c>
      <c r="E26053" t="s">
        <v>30</v>
      </c>
      <c r="G26053">
        <v>0.97476107000000001</v>
      </c>
    </row>
    <row r="26054" spans="1:7" x14ac:dyDescent="0.75">
      <c r="A26054" t="s">
        <v>7</v>
      </c>
      <c r="B26054">
        <v>2057</v>
      </c>
      <c r="C26054" t="s">
        <v>11</v>
      </c>
      <c r="E26054" t="s">
        <v>30</v>
      </c>
      <c r="G26054">
        <v>899.15139999999997</v>
      </c>
    </row>
    <row r="26055" spans="1:7" x14ac:dyDescent="0.75">
      <c r="A26055" t="s">
        <v>7</v>
      </c>
      <c r="B26055">
        <v>2057</v>
      </c>
      <c r="C26055" t="s">
        <v>12</v>
      </c>
      <c r="E26055" t="s">
        <v>30</v>
      </c>
      <c r="G26055">
        <v>3467.3235</v>
      </c>
    </row>
    <row r="26056" spans="1:7" x14ac:dyDescent="0.75">
      <c r="A26056" t="s">
        <v>7</v>
      </c>
      <c r="B26056">
        <v>2057</v>
      </c>
      <c r="C26056" t="s">
        <v>13</v>
      </c>
      <c r="E26056" t="s">
        <v>30</v>
      </c>
      <c r="G26056">
        <v>38.232661999999998</v>
      </c>
    </row>
    <row r="26057" spans="1:7" x14ac:dyDescent="0.75">
      <c r="A26057" t="s">
        <v>7</v>
      </c>
      <c r="B26057">
        <v>2057</v>
      </c>
      <c r="C26057" t="s">
        <v>14</v>
      </c>
      <c r="D26057" t="s">
        <v>15</v>
      </c>
      <c r="E26057" t="s">
        <v>30</v>
      </c>
      <c r="G26057">
        <v>258.10593</v>
      </c>
    </row>
    <row r="26058" spans="1:7" x14ac:dyDescent="0.75">
      <c r="A26058" t="s">
        <v>7</v>
      </c>
      <c r="B26058">
        <v>2057</v>
      </c>
      <c r="C26058" t="s">
        <v>14</v>
      </c>
      <c r="D26058" t="s">
        <v>16</v>
      </c>
      <c r="E26058" t="s">
        <v>30</v>
      </c>
      <c r="G26058">
        <v>286.82135</v>
      </c>
    </row>
    <row r="26059" spans="1:7" x14ac:dyDescent="0.75">
      <c r="A26059" t="s">
        <v>7</v>
      </c>
      <c r="B26059">
        <v>2057</v>
      </c>
      <c r="C26059" t="s">
        <v>14</v>
      </c>
      <c r="D26059" t="s">
        <v>17</v>
      </c>
      <c r="E26059" t="s">
        <v>30</v>
      </c>
      <c r="G26059">
        <v>1220.5581999999999</v>
      </c>
    </row>
    <row r="26060" spans="1:7" x14ac:dyDescent="0.75">
      <c r="A26060" t="s">
        <v>7</v>
      </c>
      <c r="B26060">
        <v>2057</v>
      </c>
      <c r="C26060" t="s">
        <v>14</v>
      </c>
      <c r="D26060" t="s">
        <v>18</v>
      </c>
      <c r="E26060" t="s">
        <v>30</v>
      </c>
      <c r="G26060">
        <v>29.054413</v>
      </c>
    </row>
    <row r="26061" spans="1:7" x14ac:dyDescent="0.75">
      <c r="A26061" t="s">
        <v>7</v>
      </c>
      <c r="B26061">
        <v>2057</v>
      </c>
      <c r="C26061" t="s">
        <v>19</v>
      </c>
      <c r="E26061" t="s">
        <v>30</v>
      </c>
      <c r="G26061">
        <v>29747.59</v>
      </c>
    </row>
    <row r="26062" spans="1:7" x14ac:dyDescent="0.75">
      <c r="A26062" t="s">
        <v>7</v>
      </c>
      <c r="B26062">
        <v>2057</v>
      </c>
      <c r="C26062" t="s">
        <v>20</v>
      </c>
      <c r="E26062" t="s">
        <v>30</v>
      </c>
      <c r="G26062">
        <v>0.97476470000000004</v>
      </c>
    </row>
    <row r="26063" spans="1:7" x14ac:dyDescent="0.75">
      <c r="A26063" t="s">
        <v>7</v>
      </c>
      <c r="B26063">
        <v>2057</v>
      </c>
      <c r="C26063" t="s">
        <v>21</v>
      </c>
      <c r="E26063" t="s">
        <v>30</v>
      </c>
      <c r="G26063">
        <v>655.0838</v>
      </c>
    </row>
    <row r="26064" spans="1:7" x14ac:dyDescent="0.75">
      <c r="A26064" t="s">
        <v>7</v>
      </c>
      <c r="B26064">
        <v>2057</v>
      </c>
      <c r="C26064" t="s">
        <v>22</v>
      </c>
      <c r="D26064" t="s">
        <v>30</v>
      </c>
      <c r="G26064">
        <v>2084.7669999999998</v>
      </c>
    </row>
    <row r="26065" spans="1:7" x14ac:dyDescent="0.75">
      <c r="A26065" t="s">
        <v>7</v>
      </c>
      <c r="B26065">
        <v>2057</v>
      </c>
      <c r="C26065" t="s">
        <v>23</v>
      </c>
      <c r="D26065" t="s">
        <v>30</v>
      </c>
      <c r="E26065" t="s">
        <v>24</v>
      </c>
      <c r="G26065">
        <v>2570.1406000000002</v>
      </c>
    </row>
    <row r="26066" spans="1:7" x14ac:dyDescent="0.75">
      <c r="A26066" t="s">
        <v>7</v>
      </c>
      <c r="B26066">
        <v>2057</v>
      </c>
      <c r="C26066" t="s">
        <v>23</v>
      </c>
      <c r="D26066" t="s">
        <v>30</v>
      </c>
      <c r="E26066" t="s">
        <v>25</v>
      </c>
      <c r="G26066">
        <v>3351.3074000000001</v>
      </c>
    </row>
    <row r="26067" spans="1:7" x14ac:dyDescent="0.75">
      <c r="A26067" t="s">
        <v>7</v>
      </c>
      <c r="B26067">
        <v>2057</v>
      </c>
      <c r="C26067" t="s">
        <v>8</v>
      </c>
      <c r="E26067" t="s">
        <v>31</v>
      </c>
      <c r="G26067">
        <v>23909.184000000001</v>
      </c>
    </row>
    <row r="26068" spans="1:7" x14ac:dyDescent="0.75">
      <c r="A26068" t="s">
        <v>7</v>
      </c>
      <c r="B26068">
        <v>2057</v>
      </c>
      <c r="C26068" t="s">
        <v>10</v>
      </c>
      <c r="E26068" t="s">
        <v>31</v>
      </c>
      <c r="G26068">
        <v>1.0204272000000001</v>
      </c>
    </row>
    <row r="26069" spans="1:7" x14ac:dyDescent="0.75">
      <c r="A26069" t="s">
        <v>7</v>
      </c>
      <c r="B26069">
        <v>2057</v>
      </c>
      <c r="C26069" t="s">
        <v>11</v>
      </c>
      <c r="E26069" t="s">
        <v>31</v>
      </c>
      <c r="G26069">
        <v>42.141857000000002</v>
      </c>
    </row>
    <row r="26070" spans="1:7" x14ac:dyDescent="0.75">
      <c r="A26070" t="s">
        <v>7</v>
      </c>
      <c r="B26070">
        <v>2057</v>
      </c>
      <c r="C26070" t="s">
        <v>12</v>
      </c>
      <c r="E26070" t="s">
        <v>31</v>
      </c>
      <c r="G26070">
        <v>833.10130000000004</v>
      </c>
    </row>
    <row r="26071" spans="1:7" x14ac:dyDescent="0.75">
      <c r="A26071" t="s">
        <v>7</v>
      </c>
      <c r="B26071">
        <v>2057</v>
      </c>
      <c r="C26071" t="s">
        <v>13</v>
      </c>
      <c r="E26071" t="s">
        <v>31</v>
      </c>
      <c r="G26071">
        <v>26.370735</v>
      </c>
    </row>
    <row r="26072" spans="1:7" x14ac:dyDescent="0.75">
      <c r="A26072" t="s">
        <v>7</v>
      </c>
      <c r="B26072">
        <v>2057</v>
      </c>
      <c r="C26072" t="s">
        <v>14</v>
      </c>
      <c r="D26072" t="s">
        <v>15</v>
      </c>
      <c r="E26072" t="s">
        <v>31</v>
      </c>
      <c r="G26072">
        <v>160.89488</v>
      </c>
    </row>
    <row r="26073" spans="1:7" x14ac:dyDescent="0.75">
      <c r="A26073" t="s">
        <v>7</v>
      </c>
      <c r="B26073">
        <v>2057</v>
      </c>
      <c r="C26073" t="s">
        <v>14</v>
      </c>
      <c r="D26073" t="s">
        <v>16</v>
      </c>
      <c r="E26073" t="s">
        <v>31</v>
      </c>
      <c r="G26073">
        <v>684.50609999999995</v>
      </c>
    </row>
    <row r="26074" spans="1:7" x14ac:dyDescent="0.75">
      <c r="A26074" t="s">
        <v>7</v>
      </c>
      <c r="B26074">
        <v>2057</v>
      </c>
      <c r="C26074" t="s">
        <v>14</v>
      </c>
      <c r="D26074" t="s">
        <v>17</v>
      </c>
      <c r="E26074" t="s">
        <v>31</v>
      </c>
      <c r="G26074">
        <v>425.99457000000001</v>
      </c>
    </row>
    <row r="26075" spans="1:7" x14ac:dyDescent="0.75">
      <c r="A26075" t="s">
        <v>7</v>
      </c>
      <c r="B26075">
        <v>2057</v>
      </c>
      <c r="C26075" t="s">
        <v>14</v>
      </c>
      <c r="D26075" t="s">
        <v>18</v>
      </c>
      <c r="E26075" t="s">
        <v>31</v>
      </c>
      <c r="G26075">
        <v>194.71924000000001</v>
      </c>
    </row>
    <row r="26076" spans="1:7" x14ac:dyDescent="0.75">
      <c r="A26076" t="s">
        <v>7</v>
      </c>
      <c r="B26076">
        <v>2057</v>
      </c>
      <c r="C26076" t="s">
        <v>19</v>
      </c>
      <c r="E26076" t="s">
        <v>31</v>
      </c>
      <c r="G26076">
        <v>23857.206999999999</v>
      </c>
    </row>
    <row r="26077" spans="1:7" x14ac:dyDescent="0.75">
      <c r="A26077" t="s">
        <v>7</v>
      </c>
      <c r="B26077">
        <v>2057</v>
      </c>
      <c r="C26077" t="s">
        <v>20</v>
      </c>
      <c r="E26077" t="s">
        <v>31</v>
      </c>
      <c r="G26077">
        <v>1.0204101000000001</v>
      </c>
    </row>
    <row r="26078" spans="1:7" x14ac:dyDescent="0.75">
      <c r="A26078" t="s">
        <v>7</v>
      </c>
      <c r="B26078">
        <v>2057</v>
      </c>
      <c r="C26078" t="s">
        <v>21</v>
      </c>
      <c r="E26078" t="s">
        <v>31</v>
      </c>
      <c r="G26078">
        <v>138.35217</v>
      </c>
    </row>
    <row r="26079" spans="1:7" x14ac:dyDescent="0.75">
      <c r="A26079" t="s">
        <v>7</v>
      </c>
      <c r="B26079">
        <v>2057</v>
      </c>
      <c r="C26079" t="s">
        <v>22</v>
      </c>
      <c r="D26079" t="s">
        <v>31</v>
      </c>
      <c r="G26079">
        <v>46.076079999999997</v>
      </c>
    </row>
    <row r="26080" spans="1:7" x14ac:dyDescent="0.75">
      <c r="A26080" t="s">
        <v>7</v>
      </c>
      <c r="B26080">
        <v>2057</v>
      </c>
      <c r="C26080" t="s">
        <v>23</v>
      </c>
      <c r="D26080" t="s">
        <v>31</v>
      </c>
      <c r="E26080" t="s">
        <v>24</v>
      </c>
      <c r="G26080">
        <v>7.3655157000000004</v>
      </c>
    </row>
    <row r="26081" spans="1:7" x14ac:dyDescent="0.75">
      <c r="A26081" t="s">
        <v>7</v>
      </c>
      <c r="B26081">
        <v>2057</v>
      </c>
      <c r="C26081" t="s">
        <v>23</v>
      </c>
      <c r="D26081" t="s">
        <v>31</v>
      </c>
      <c r="E26081" t="s">
        <v>25</v>
      </c>
      <c r="G26081">
        <v>5206.7129999999997</v>
      </c>
    </row>
    <row r="26082" spans="1:7" x14ac:dyDescent="0.75">
      <c r="A26082" t="s">
        <v>7</v>
      </c>
      <c r="B26082">
        <v>2057</v>
      </c>
      <c r="C26082" t="s">
        <v>8</v>
      </c>
      <c r="E26082" t="s">
        <v>32</v>
      </c>
      <c r="G26082">
        <v>23327.47</v>
      </c>
    </row>
    <row r="26083" spans="1:7" x14ac:dyDescent="0.75">
      <c r="A26083" t="s">
        <v>7</v>
      </c>
      <c r="B26083">
        <v>2057</v>
      </c>
      <c r="C26083" t="s">
        <v>10</v>
      </c>
      <c r="E26083" t="s">
        <v>32</v>
      </c>
      <c r="G26083">
        <v>1.0120419</v>
      </c>
    </row>
    <row r="26084" spans="1:7" x14ac:dyDescent="0.75">
      <c r="A26084" t="s">
        <v>7</v>
      </c>
      <c r="B26084">
        <v>2057</v>
      </c>
      <c r="C26084" t="s">
        <v>11</v>
      </c>
      <c r="E26084" t="s">
        <v>32</v>
      </c>
      <c r="G26084">
        <v>199.99292</v>
      </c>
    </row>
    <row r="26085" spans="1:7" x14ac:dyDescent="0.75">
      <c r="A26085" t="s">
        <v>7</v>
      </c>
      <c r="B26085">
        <v>2057</v>
      </c>
      <c r="C26085" t="s">
        <v>12</v>
      </c>
      <c r="E26085" t="s">
        <v>32</v>
      </c>
      <c r="G26085">
        <v>1817.5658000000001</v>
      </c>
    </row>
    <row r="26086" spans="1:7" x14ac:dyDescent="0.75">
      <c r="A26086" t="s">
        <v>7</v>
      </c>
      <c r="B26086">
        <v>2057</v>
      </c>
      <c r="C26086" t="s">
        <v>13</v>
      </c>
      <c r="E26086" t="s">
        <v>32</v>
      </c>
      <c r="G26086">
        <v>30.226118</v>
      </c>
    </row>
    <row r="26087" spans="1:7" x14ac:dyDescent="0.75">
      <c r="A26087" t="s">
        <v>7</v>
      </c>
      <c r="B26087">
        <v>2057</v>
      </c>
      <c r="C26087" t="s">
        <v>14</v>
      </c>
      <c r="D26087" t="s">
        <v>15</v>
      </c>
      <c r="E26087" t="s">
        <v>32</v>
      </c>
      <c r="G26087">
        <v>30.858429999999998</v>
      </c>
    </row>
    <row r="26088" spans="1:7" x14ac:dyDescent="0.75">
      <c r="A26088" t="s">
        <v>7</v>
      </c>
      <c r="B26088">
        <v>2057</v>
      </c>
      <c r="C26088" t="s">
        <v>14</v>
      </c>
      <c r="D26088" t="s">
        <v>16</v>
      </c>
      <c r="E26088" t="s">
        <v>32</v>
      </c>
      <c r="G26088">
        <v>170.18942000000001</v>
      </c>
    </row>
    <row r="26089" spans="1:7" x14ac:dyDescent="0.75">
      <c r="A26089" t="s">
        <v>7</v>
      </c>
      <c r="B26089">
        <v>2057</v>
      </c>
      <c r="C26089" t="s">
        <v>14</v>
      </c>
      <c r="D26089" t="s">
        <v>17</v>
      </c>
      <c r="E26089" t="s">
        <v>32</v>
      </c>
      <c r="G26089">
        <v>624.06849999999997</v>
      </c>
    </row>
    <row r="26090" spans="1:7" x14ac:dyDescent="0.75">
      <c r="A26090" t="s">
        <v>7</v>
      </c>
      <c r="B26090">
        <v>2057</v>
      </c>
      <c r="C26090" t="s">
        <v>14</v>
      </c>
      <c r="D26090" t="s">
        <v>18</v>
      </c>
      <c r="E26090" t="s">
        <v>32</v>
      </c>
      <c r="G26090">
        <v>96.59151</v>
      </c>
    </row>
    <row r="26091" spans="1:7" x14ac:dyDescent="0.75">
      <c r="A26091" t="s">
        <v>7</v>
      </c>
      <c r="B26091">
        <v>2057</v>
      </c>
      <c r="C26091" t="s">
        <v>19</v>
      </c>
      <c r="E26091" t="s">
        <v>32</v>
      </c>
      <c r="G26091">
        <v>23276.401999999998</v>
      </c>
    </row>
    <row r="26092" spans="1:7" x14ac:dyDescent="0.75">
      <c r="A26092" t="s">
        <v>7</v>
      </c>
      <c r="B26092">
        <v>2057</v>
      </c>
      <c r="C26092" t="s">
        <v>20</v>
      </c>
      <c r="E26092" t="s">
        <v>32</v>
      </c>
      <c r="G26092">
        <v>1.0120193</v>
      </c>
    </row>
    <row r="26093" spans="1:7" x14ac:dyDescent="0.75">
      <c r="A26093" t="s">
        <v>7</v>
      </c>
      <c r="B26093">
        <v>2057</v>
      </c>
      <c r="C26093" t="s">
        <v>21</v>
      </c>
      <c r="E26093" t="s">
        <v>32</v>
      </c>
      <c r="G26093">
        <v>16.342623</v>
      </c>
    </row>
    <row r="26094" spans="1:7" x14ac:dyDescent="0.75">
      <c r="A26094" t="s">
        <v>7</v>
      </c>
      <c r="B26094">
        <v>2057</v>
      </c>
      <c r="C26094" t="s">
        <v>22</v>
      </c>
      <c r="D26094" t="s">
        <v>32</v>
      </c>
      <c r="G26094">
        <v>25.810057</v>
      </c>
    </row>
    <row r="26095" spans="1:7" x14ac:dyDescent="0.75">
      <c r="A26095" t="s">
        <v>7</v>
      </c>
      <c r="B26095">
        <v>2057</v>
      </c>
      <c r="C26095" t="s">
        <v>23</v>
      </c>
      <c r="D26095" t="s">
        <v>32</v>
      </c>
      <c r="E26095" t="s">
        <v>24</v>
      </c>
      <c r="G26095">
        <v>99.846299999999999</v>
      </c>
    </row>
    <row r="26096" spans="1:7" x14ac:dyDescent="0.75">
      <c r="A26096" t="s">
        <v>7</v>
      </c>
      <c r="B26096">
        <v>2057</v>
      </c>
      <c r="C26096" t="s">
        <v>23</v>
      </c>
      <c r="D26096" t="s">
        <v>32</v>
      </c>
      <c r="E26096" t="s">
        <v>25</v>
      </c>
      <c r="G26096">
        <v>133.18630999999999</v>
      </c>
    </row>
    <row r="26097" spans="1:7" x14ac:dyDescent="0.75">
      <c r="A26097" t="s">
        <v>7</v>
      </c>
      <c r="B26097">
        <v>2057</v>
      </c>
      <c r="C26097" t="s">
        <v>8</v>
      </c>
      <c r="E26097" t="s">
        <v>33</v>
      </c>
      <c r="G26097">
        <v>25759.58</v>
      </c>
    </row>
    <row r="26098" spans="1:7" x14ac:dyDescent="0.75">
      <c r="A26098" t="s">
        <v>7</v>
      </c>
      <c r="B26098">
        <v>2057</v>
      </c>
      <c r="C26098" t="s">
        <v>10</v>
      </c>
      <c r="E26098" t="s">
        <v>33</v>
      </c>
      <c r="G26098">
        <v>0.91822015999999995</v>
      </c>
    </row>
    <row r="26099" spans="1:7" x14ac:dyDescent="0.75">
      <c r="A26099" t="s">
        <v>7</v>
      </c>
      <c r="B26099">
        <v>2057</v>
      </c>
      <c r="C26099" t="s">
        <v>11</v>
      </c>
      <c r="E26099" t="s">
        <v>33</v>
      </c>
      <c r="G26099">
        <v>42.678874999999998</v>
      </c>
    </row>
    <row r="26100" spans="1:7" x14ac:dyDescent="0.75">
      <c r="A26100" t="s">
        <v>7</v>
      </c>
      <c r="B26100">
        <v>2057</v>
      </c>
      <c r="C26100" t="s">
        <v>12</v>
      </c>
      <c r="E26100" t="s">
        <v>33</v>
      </c>
      <c r="G26100">
        <v>2996.9423999999999</v>
      </c>
    </row>
    <row r="26101" spans="1:7" x14ac:dyDescent="0.75">
      <c r="A26101" t="s">
        <v>7</v>
      </c>
      <c r="B26101">
        <v>2057</v>
      </c>
      <c r="C26101" t="s">
        <v>13</v>
      </c>
      <c r="E26101" t="s">
        <v>33</v>
      </c>
      <c r="G26101">
        <v>12.146291</v>
      </c>
    </row>
    <row r="26102" spans="1:7" x14ac:dyDescent="0.75">
      <c r="A26102" t="s">
        <v>7</v>
      </c>
      <c r="B26102">
        <v>2057</v>
      </c>
      <c r="C26102" t="s">
        <v>14</v>
      </c>
      <c r="D26102" t="s">
        <v>15</v>
      </c>
      <c r="E26102" t="s">
        <v>33</v>
      </c>
      <c r="G26102">
        <v>77.031739999999999</v>
      </c>
    </row>
    <row r="26103" spans="1:7" x14ac:dyDescent="0.75">
      <c r="A26103" t="s">
        <v>7</v>
      </c>
      <c r="B26103">
        <v>2057</v>
      </c>
      <c r="C26103" t="s">
        <v>14</v>
      </c>
      <c r="D26103" t="s">
        <v>16</v>
      </c>
      <c r="E26103" t="s">
        <v>33</v>
      </c>
      <c r="G26103">
        <v>97.334625000000003</v>
      </c>
    </row>
    <row r="26104" spans="1:7" x14ac:dyDescent="0.75">
      <c r="A26104" t="s">
        <v>7</v>
      </c>
      <c r="B26104">
        <v>2057</v>
      </c>
      <c r="C26104" t="s">
        <v>14</v>
      </c>
      <c r="D26104" t="s">
        <v>17</v>
      </c>
      <c r="E26104" t="s">
        <v>33</v>
      </c>
      <c r="G26104">
        <v>912.36743000000001</v>
      </c>
    </row>
    <row r="26105" spans="1:7" x14ac:dyDescent="0.75">
      <c r="A26105" t="s">
        <v>7</v>
      </c>
      <c r="B26105">
        <v>2057</v>
      </c>
      <c r="C26105" t="s">
        <v>14</v>
      </c>
      <c r="D26105" t="s">
        <v>18</v>
      </c>
      <c r="E26105" t="s">
        <v>33</v>
      </c>
      <c r="G26105">
        <v>117.50807</v>
      </c>
    </row>
    <row r="26106" spans="1:7" x14ac:dyDescent="0.75">
      <c r="A26106" t="s">
        <v>7</v>
      </c>
      <c r="B26106">
        <v>2057</v>
      </c>
      <c r="C26106" t="s">
        <v>19</v>
      </c>
      <c r="E26106" t="s">
        <v>33</v>
      </c>
      <c r="G26106">
        <v>25676.748</v>
      </c>
    </row>
    <row r="26107" spans="1:7" x14ac:dyDescent="0.75">
      <c r="A26107" t="s">
        <v>7</v>
      </c>
      <c r="B26107">
        <v>2057</v>
      </c>
      <c r="C26107" t="s">
        <v>20</v>
      </c>
      <c r="E26107" t="s">
        <v>33</v>
      </c>
      <c r="G26107">
        <v>0.91800623999999997</v>
      </c>
    </row>
    <row r="26108" spans="1:7" x14ac:dyDescent="0.75">
      <c r="A26108" t="s">
        <v>7</v>
      </c>
      <c r="B26108">
        <v>2057</v>
      </c>
      <c r="C26108" t="s">
        <v>21</v>
      </c>
      <c r="E26108" t="s">
        <v>33</v>
      </c>
      <c r="G26108">
        <v>105.60207</v>
      </c>
    </row>
    <row r="26109" spans="1:7" x14ac:dyDescent="0.75">
      <c r="A26109" t="s">
        <v>7</v>
      </c>
      <c r="B26109">
        <v>2057</v>
      </c>
      <c r="C26109" t="s">
        <v>22</v>
      </c>
      <c r="D26109" t="s">
        <v>33</v>
      </c>
      <c r="G26109">
        <v>227.62612999999999</v>
      </c>
    </row>
    <row r="26110" spans="1:7" x14ac:dyDescent="0.75">
      <c r="A26110" t="s">
        <v>7</v>
      </c>
      <c r="B26110">
        <v>2057</v>
      </c>
      <c r="C26110" t="s">
        <v>23</v>
      </c>
      <c r="D26110" t="s">
        <v>33</v>
      </c>
      <c r="E26110" t="s">
        <v>24</v>
      </c>
      <c r="G26110">
        <v>7.2774587000000004</v>
      </c>
    </row>
    <row r="26111" spans="1:7" x14ac:dyDescent="0.75">
      <c r="A26111" t="s">
        <v>7</v>
      </c>
      <c r="B26111">
        <v>2057</v>
      </c>
      <c r="C26111" t="s">
        <v>23</v>
      </c>
      <c r="D26111" t="s">
        <v>33</v>
      </c>
      <c r="E26111" t="s">
        <v>25</v>
      </c>
      <c r="G26111">
        <v>4211.1610000000001</v>
      </c>
    </row>
    <row r="26112" spans="1:7" x14ac:dyDescent="0.75">
      <c r="A26112" t="s">
        <v>7</v>
      </c>
      <c r="B26112">
        <v>2057</v>
      </c>
      <c r="C26112" t="s">
        <v>8</v>
      </c>
      <c r="E26112" t="s">
        <v>16</v>
      </c>
      <c r="G26112">
        <v>17733.695</v>
      </c>
    </row>
    <row r="26113" spans="1:7" x14ac:dyDescent="0.75">
      <c r="A26113" t="s">
        <v>7</v>
      </c>
      <c r="B26113">
        <v>2057</v>
      </c>
      <c r="C26113" t="s">
        <v>10</v>
      </c>
      <c r="E26113" t="s">
        <v>16</v>
      </c>
      <c r="G26113">
        <v>1.0413269000000001</v>
      </c>
    </row>
    <row r="26114" spans="1:7" x14ac:dyDescent="0.75">
      <c r="A26114" t="s">
        <v>7</v>
      </c>
      <c r="B26114">
        <v>2057</v>
      </c>
      <c r="C26114" t="s">
        <v>11</v>
      </c>
      <c r="E26114" t="s">
        <v>16</v>
      </c>
      <c r="G26114">
        <v>276.56805000000003</v>
      </c>
    </row>
    <row r="26115" spans="1:7" x14ac:dyDescent="0.75">
      <c r="A26115" t="s">
        <v>7</v>
      </c>
      <c r="B26115">
        <v>2057</v>
      </c>
      <c r="C26115" t="s">
        <v>12</v>
      </c>
      <c r="E26115" t="s">
        <v>16</v>
      </c>
      <c r="G26115">
        <v>274.18137000000002</v>
      </c>
    </row>
    <row r="26116" spans="1:7" x14ac:dyDescent="0.75">
      <c r="A26116" t="s">
        <v>7</v>
      </c>
      <c r="B26116">
        <v>2057</v>
      </c>
      <c r="C26116" t="s">
        <v>13</v>
      </c>
      <c r="E26116" t="s">
        <v>16</v>
      </c>
      <c r="G26116">
        <v>24.073865999999999</v>
      </c>
    </row>
    <row r="26117" spans="1:7" x14ac:dyDescent="0.75">
      <c r="A26117" t="s">
        <v>7</v>
      </c>
      <c r="B26117">
        <v>2057</v>
      </c>
      <c r="C26117" t="s">
        <v>14</v>
      </c>
      <c r="D26117" t="s">
        <v>15</v>
      </c>
      <c r="E26117" t="s">
        <v>16</v>
      </c>
      <c r="G26117">
        <v>114.14248000000001</v>
      </c>
    </row>
    <row r="26118" spans="1:7" x14ac:dyDescent="0.75">
      <c r="A26118" t="s">
        <v>7</v>
      </c>
      <c r="B26118">
        <v>2057</v>
      </c>
      <c r="C26118" t="s">
        <v>14</v>
      </c>
      <c r="D26118" t="s">
        <v>16</v>
      </c>
      <c r="E26118" t="s">
        <v>16</v>
      </c>
      <c r="G26118">
        <v>292.52237000000002</v>
      </c>
    </row>
    <row r="26119" spans="1:7" x14ac:dyDescent="0.75">
      <c r="A26119" t="s">
        <v>7</v>
      </c>
      <c r="B26119">
        <v>2057</v>
      </c>
      <c r="C26119" t="s">
        <v>14</v>
      </c>
      <c r="D26119" t="s">
        <v>17</v>
      </c>
      <c r="E26119" t="s">
        <v>16</v>
      </c>
      <c r="G26119">
        <v>1432.5745999999999</v>
      </c>
    </row>
    <row r="26120" spans="1:7" x14ac:dyDescent="0.75">
      <c r="A26120" t="s">
        <v>7</v>
      </c>
      <c r="B26120">
        <v>2057</v>
      </c>
      <c r="C26120" t="s">
        <v>14</v>
      </c>
      <c r="D26120" t="s">
        <v>18</v>
      </c>
      <c r="E26120" t="s">
        <v>16</v>
      </c>
      <c r="G26120">
        <v>109.65461000000001</v>
      </c>
    </row>
    <row r="26121" spans="1:7" x14ac:dyDescent="0.75">
      <c r="A26121" t="s">
        <v>7</v>
      </c>
      <c r="B26121">
        <v>2057</v>
      </c>
      <c r="C26121" t="s">
        <v>19</v>
      </c>
      <c r="E26121" t="s">
        <v>16</v>
      </c>
      <c r="G26121">
        <v>17702.605</v>
      </c>
    </row>
    <row r="26122" spans="1:7" x14ac:dyDescent="0.75">
      <c r="A26122" t="s">
        <v>7</v>
      </c>
      <c r="B26122">
        <v>2057</v>
      </c>
      <c r="C26122" t="s">
        <v>20</v>
      </c>
      <c r="E26122" t="s">
        <v>16</v>
      </c>
      <c r="G26122">
        <v>1.0412283</v>
      </c>
    </row>
    <row r="26123" spans="1:7" x14ac:dyDescent="0.75">
      <c r="A26123" t="s">
        <v>7</v>
      </c>
      <c r="B26123">
        <v>2057</v>
      </c>
      <c r="C26123" t="s">
        <v>21</v>
      </c>
      <c r="E26123" t="s">
        <v>16</v>
      </c>
      <c r="G26123">
        <v>78.391970000000001</v>
      </c>
    </row>
    <row r="26124" spans="1:7" x14ac:dyDescent="0.75">
      <c r="A26124" t="s">
        <v>7</v>
      </c>
      <c r="B26124">
        <v>2057</v>
      </c>
      <c r="C26124" t="s">
        <v>22</v>
      </c>
      <c r="D26124" t="s">
        <v>16</v>
      </c>
      <c r="G26124">
        <v>15.051613</v>
      </c>
    </row>
    <row r="26125" spans="1:7" x14ac:dyDescent="0.75">
      <c r="A26125" t="s">
        <v>7</v>
      </c>
      <c r="B26125">
        <v>2057</v>
      </c>
      <c r="C26125" t="s">
        <v>23</v>
      </c>
      <c r="D26125" t="s">
        <v>16</v>
      </c>
      <c r="E26125" t="s">
        <v>24</v>
      </c>
      <c r="G26125">
        <v>166.01975999999999</v>
      </c>
    </row>
    <row r="26126" spans="1:7" x14ac:dyDescent="0.75">
      <c r="A26126" t="s">
        <v>7</v>
      </c>
      <c r="B26126">
        <v>2057</v>
      </c>
      <c r="C26126" t="s">
        <v>23</v>
      </c>
      <c r="D26126" t="s">
        <v>16</v>
      </c>
      <c r="E26126" t="s">
        <v>25</v>
      </c>
      <c r="G26126">
        <v>221.20321999999999</v>
      </c>
    </row>
    <row r="26127" spans="1:7" x14ac:dyDescent="0.75">
      <c r="A26127" t="s">
        <v>7</v>
      </c>
      <c r="B26127">
        <v>2057</v>
      </c>
      <c r="C26127" t="s">
        <v>8</v>
      </c>
      <c r="E26127" t="s">
        <v>34</v>
      </c>
      <c r="G26127">
        <v>19531.14</v>
      </c>
    </row>
    <row r="26128" spans="1:7" x14ac:dyDescent="0.75">
      <c r="A26128" t="s">
        <v>7</v>
      </c>
      <c r="B26128">
        <v>2057</v>
      </c>
      <c r="C26128" t="s">
        <v>10</v>
      </c>
      <c r="E26128" t="s">
        <v>34</v>
      </c>
      <c r="G26128">
        <v>0.94870840000000001</v>
      </c>
    </row>
    <row r="26129" spans="1:7" x14ac:dyDescent="0.75">
      <c r="A26129" t="s">
        <v>7</v>
      </c>
      <c r="B26129">
        <v>2057</v>
      </c>
      <c r="C26129" t="s">
        <v>11</v>
      </c>
      <c r="E26129" t="s">
        <v>34</v>
      </c>
      <c r="G26129">
        <v>341.65996999999999</v>
      </c>
    </row>
    <row r="26130" spans="1:7" x14ac:dyDescent="0.75">
      <c r="A26130" t="s">
        <v>7</v>
      </c>
      <c r="B26130">
        <v>2057</v>
      </c>
      <c r="C26130" t="s">
        <v>12</v>
      </c>
      <c r="E26130" t="s">
        <v>34</v>
      </c>
      <c r="G26130">
        <v>1663.9375</v>
      </c>
    </row>
    <row r="26131" spans="1:7" x14ac:dyDescent="0.75">
      <c r="A26131" t="s">
        <v>7</v>
      </c>
      <c r="B26131">
        <v>2057</v>
      </c>
      <c r="C26131" t="s">
        <v>13</v>
      </c>
      <c r="E26131" t="s">
        <v>34</v>
      </c>
      <c r="G26131">
        <v>8.5224530000000005</v>
      </c>
    </row>
    <row r="26132" spans="1:7" x14ac:dyDescent="0.75">
      <c r="A26132" t="s">
        <v>7</v>
      </c>
      <c r="B26132">
        <v>2057</v>
      </c>
      <c r="C26132" t="s">
        <v>14</v>
      </c>
      <c r="D26132" t="s">
        <v>15</v>
      </c>
      <c r="E26132" t="s">
        <v>34</v>
      </c>
      <c r="G26132">
        <v>68.149500000000003</v>
      </c>
    </row>
    <row r="26133" spans="1:7" x14ac:dyDescent="0.75">
      <c r="A26133" t="s">
        <v>7</v>
      </c>
      <c r="B26133">
        <v>2057</v>
      </c>
      <c r="C26133" t="s">
        <v>14</v>
      </c>
      <c r="D26133" t="s">
        <v>16</v>
      </c>
      <c r="E26133" t="s">
        <v>34</v>
      </c>
      <c r="G26133">
        <v>15.819241</v>
      </c>
    </row>
    <row r="26134" spans="1:7" x14ac:dyDescent="0.75">
      <c r="A26134" t="s">
        <v>7</v>
      </c>
      <c r="B26134">
        <v>2057</v>
      </c>
      <c r="C26134" t="s">
        <v>14</v>
      </c>
      <c r="D26134" t="s">
        <v>17</v>
      </c>
      <c r="E26134" t="s">
        <v>34</v>
      </c>
      <c r="G26134">
        <v>618.86365000000001</v>
      </c>
    </row>
    <row r="26135" spans="1:7" x14ac:dyDescent="0.75">
      <c r="A26135" t="s">
        <v>7</v>
      </c>
      <c r="B26135">
        <v>2057</v>
      </c>
      <c r="C26135" t="s">
        <v>14</v>
      </c>
      <c r="D26135" t="s">
        <v>18</v>
      </c>
      <c r="E26135" t="s">
        <v>34</v>
      </c>
      <c r="G26135">
        <v>19.613264000000001</v>
      </c>
    </row>
    <row r="26136" spans="1:7" x14ac:dyDescent="0.75">
      <c r="A26136" t="s">
        <v>7</v>
      </c>
      <c r="B26136">
        <v>2057</v>
      </c>
      <c r="C26136" t="s">
        <v>19</v>
      </c>
      <c r="E26136" t="s">
        <v>34</v>
      </c>
      <c r="G26136">
        <v>19515.375</v>
      </c>
    </row>
    <row r="26137" spans="1:7" x14ac:dyDescent="0.75">
      <c r="A26137" t="s">
        <v>7</v>
      </c>
      <c r="B26137">
        <v>2057</v>
      </c>
      <c r="C26137" t="s">
        <v>20</v>
      </c>
      <c r="E26137" t="s">
        <v>34</v>
      </c>
      <c r="G26137">
        <v>0.94889020000000002</v>
      </c>
    </row>
    <row r="26138" spans="1:7" x14ac:dyDescent="0.75">
      <c r="A26138" t="s">
        <v>7</v>
      </c>
      <c r="B26138">
        <v>2057</v>
      </c>
      <c r="C26138" t="s">
        <v>21</v>
      </c>
      <c r="E26138" t="s">
        <v>34</v>
      </c>
      <c r="G26138">
        <v>13.21579</v>
      </c>
    </row>
    <row r="26139" spans="1:7" x14ac:dyDescent="0.75">
      <c r="A26139" t="s">
        <v>7</v>
      </c>
      <c r="B26139">
        <v>2057</v>
      </c>
      <c r="C26139" t="s">
        <v>22</v>
      </c>
      <c r="D26139" t="s">
        <v>34</v>
      </c>
      <c r="G26139">
        <v>0</v>
      </c>
    </row>
    <row r="26140" spans="1:7" x14ac:dyDescent="0.75">
      <c r="A26140" t="s">
        <v>7</v>
      </c>
      <c r="B26140">
        <v>2057</v>
      </c>
      <c r="C26140" t="s">
        <v>23</v>
      </c>
      <c r="D26140" t="s">
        <v>34</v>
      </c>
      <c r="E26140" t="s">
        <v>24</v>
      </c>
      <c r="G26140">
        <v>293.06482</v>
      </c>
    </row>
    <row r="26141" spans="1:7" x14ac:dyDescent="0.75">
      <c r="A26141" t="s">
        <v>7</v>
      </c>
      <c r="B26141">
        <v>2057</v>
      </c>
      <c r="C26141" t="s">
        <v>23</v>
      </c>
      <c r="D26141" t="s">
        <v>34</v>
      </c>
      <c r="E26141" t="s">
        <v>25</v>
      </c>
      <c r="G26141">
        <v>389.45886000000002</v>
      </c>
    </row>
    <row r="26142" spans="1:7" x14ac:dyDescent="0.75">
      <c r="A26142" t="s">
        <v>7</v>
      </c>
      <c r="B26142">
        <v>2057</v>
      </c>
      <c r="C26142" t="s">
        <v>8</v>
      </c>
      <c r="E26142" t="s">
        <v>35</v>
      </c>
      <c r="G26142">
        <v>21983.942999999999</v>
      </c>
    </row>
    <row r="26143" spans="1:7" x14ac:dyDescent="0.75">
      <c r="A26143" t="s">
        <v>7</v>
      </c>
      <c r="B26143">
        <v>2057</v>
      </c>
      <c r="C26143" t="s">
        <v>10</v>
      </c>
      <c r="E26143" t="s">
        <v>35</v>
      </c>
      <c r="G26143">
        <v>1.1408335000000001</v>
      </c>
    </row>
    <row r="26144" spans="1:7" x14ac:dyDescent="0.75">
      <c r="A26144" t="s">
        <v>7</v>
      </c>
      <c r="B26144">
        <v>2057</v>
      </c>
      <c r="C26144" t="s">
        <v>11</v>
      </c>
      <c r="E26144" t="s">
        <v>35</v>
      </c>
      <c r="G26144">
        <v>3539.3874999999998</v>
      </c>
    </row>
    <row r="26145" spans="1:7" x14ac:dyDescent="0.75">
      <c r="A26145" t="s">
        <v>7</v>
      </c>
      <c r="B26145">
        <v>2057</v>
      </c>
      <c r="C26145" t="s">
        <v>12</v>
      </c>
      <c r="E26145" t="s">
        <v>35</v>
      </c>
      <c r="G26145">
        <v>982.98040000000003</v>
      </c>
    </row>
    <row r="26146" spans="1:7" x14ac:dyDescent="0.75">
      <c r="A26146" t="s">
        <v>7</v>
      </c>
      <c r="B26146">
        <v>2057</v>
      </c>
      <c r="C26146" t="s">
        <v>13</v>
      </c>
      <c r="E26146" t="s">
        <v>35</v>
      </c>
      <c r="G26146">
        <v>125.73058</v>
      </c>
    </row>
    <row r="26147" spans="1:7" x14ac:dyDescent="0.75">
      <c r="A26147" t="s">
        <v>7</v>
      </c>
      <c r="B26147">
        <v>2057</v>
      </c>
      <c r="C26147" t="s">
        <v>14</v>
      </c>
      <c r="D26147" t="s">
        <v>15</v>
      </c>
      <c r="E26147" t="s">
        <v>35</v>
      </c>
      <c r="G26147">
        <v>443.30367999999999</v>
      </c>
    </row>
    <row r="26148" spans="1:7" x14ac:dyDescent="0.75">
      <c r="A26148" t="s">
        <v>7</v>
      </c>
      <c r="B26148">
        <v>2057</v>
      </c>
      <c r="C26148" t="s">
        <v>14</v>
      </c>
      <c r="D26148" t="s">
        <v>16</v>
      </c>
      <c r="E26148" t="s">
        <v>35</v>
      </c>
      <c r="G26148">
        <v>213.34209999999999</v>
      </c>
    </row>
    <row r="26149" spans="1:7" x14ac:dyDescent="0.75">
      <c r="A26149" t="s">
        <v>7</v>
      </c>
      <c r="B26149">
        <v>2057</v>
      </c>
      <c r="C26149" t="s">
        <v>14</v>
      </c>
      <c r="D26149" t="s">
        <v>17</v>
      </c>
      <c r="E26149" t="s">
        <v>35</v>
      </c>
      <c r="G26149">
        <v>24.522107999999999</v>
      </c>
    </row>
    <row r="26150" spans="1:7" x14ac:dyDescent="0.75">
      <c r="A26150" t="s">
        <v>7</v>
      </c>
      <c r="B26150">
        <v>2057</v>
      </c>
      <c r="C26150" t="s">
        <v>14</v>
      </c>
      <c r="D26150" t="s">
        <v>18</v>
      </c>
      <c r="E26150" t="s">
        <v>35</v>
      </c>
      <c r="G26150">
        <v>189.50803999999999</v>
      </c>
    </row>
    <row r="26151" spans="1:7" x14ac:dyDescent="0.75">
      <c r="A26151" t="s">
        <v>7</v>
      </c>
      <c r="B26151">
        <v>2057</v>
      </c>
      <c r="C26151" t="s">
        <v>19</v>
      </c>
      <c r="E26151" t="s">
        <v>35</v>
      </c>
      <c r="G26151">
        <v>21981.530999999999</v>
      </c>
    </row>
    <row r="26152" spans="1:7" x14ac:dyDescent="0.75">
      <c r="A26152" t="s">
        <v>7</v>
      </c>
      <c r="B26152">
        <v>2057</v>
      </c>
      <c r="C26152" t="s">
        <v>20</v>
      </c>
      <c r="E26152" t="s">
        <v>35</v>
      </c>
      <c r="G26152">
        <v>1.1401895</v>
      </c>
    </row>
    <row r="26153" spans="1:7" x14ac:dyDescent="0.75">
      <c r="A26153" t="s">
        <v>7</v>
      </c>
      <c r="B26153">
        <v>2057</v>
      </c>
      <c r="C26153" t="s">
        <v>21</v>
      </c>
      <c r="E26153" t="s">
        <v>35</v>
      </c>
      <c r="G26153">
        <v>7.6072920000000002</v>
      </c>
    </row>
    <row r="26154" spans="1:7" x14ac:dyDescent="0.75">
      <c r="A26154" t="s">
        <v>7</v>
      </c>
      <c r="B26154">
        <v>2057</v>
      </c>
      <c r="C26154" t="s">
        <v>22</v>
      </c>
      <c r="D26154" t="s">
        <v>35</v>
      </c>
      <c r="G26154">
        <v>1846.4425000000001</v>
      </c>
    </row>
    <row r="26155" spans="1:7" x14ac:dyDescent="0.75">
      <c r="A26155" t="s">
        <v>7</v>
      </c>
      <c r="B26155">
        <v>2057</v>
      </c>
      <c r="C26155" t="s">
        <v>23</v>
      </c>
      <c r="D26155" t="s">
        <v>35</v>
      </c>
      <c r="E26155" t="s">
        <v>24</v>
      </c>
      <c r="G26155">
        <v>166.99106</v>
      </c>
    </row>
    <row r="26156" spans="1:7" x14ac:dyDescent="0.75">
      <c r="A26156" t="s">
        <v>7</v>
      </c>
      <c r="B26156">
        <v>2057</v>
      </c>
      <c r="C26156" t="s">
        <v>23</v>
      </c>
      <c r="D26156" t="s">
        <v>35</v>
      </c>
      <c r="E26156" t="s">
        <v>25</v>
      </c>
      <c r="G26156">
        <v>222.13964999999999</v>
      </c>
    </row>
    <row r="26157" spans="1:7" x14ac:dyDescent="0.75">
      <c r="A26157" t="s">
        <v>7</v>
      </c>
      <c r="B26157">
        <v>2057</v>
      </c>
      <c r="C26157" t="s">
        <v>8</v>
      </c>
      <c r="E26157" t="s">
        <v>36</v>
      </c>
      <c r="G26157">
        <v>18542.969000000001</v>
      </c>
    </row>
    <row r="26158" spans="1:7" x14ac:dyDescent="0.75">
      <c r="A26158" t="s">
        <v>7</v>
      </c>
      <c r="B26158">
        <v>2057</v>
      </c>
      <c r="C26158" t="s">
        <v>10</v>
      </c>
      <c r="E26158" t="s">
        <v>36</v>
      </c>
      <c r="G26158">
        <v>1.0983942</v>
      </c>
    </row>
    <row r="26159" spans="1:7" x14ac:dyDescent="0.75">
      <c r="A26159" t="s">
        <v>7</v>
      </c>
      <c r="B26159">
        <v>2057</v>
      </c>
      <c r="C26159" t="s">
        <v>11</v>
      </c>
      <c r="E26159" t="s">
        <v>36</v>
      </c>
      <c r="G26159">
        <v>97.815070000000006</v>
      </c>
    </row>
    <row r="26160" spans="1:7" x14ac:dyDescent="0.75">
      <c r="A26160" t="s">
        <v>7</v>
      </c>
      <c r="B26160">
        <v>2057</v>
      </c>
      <c r="C26160" t="s">
        <v>12</v>
      </c>
      <c r="E26160" t="s">
        <v>36</v>
      </c>
      <c r="G26160">
        <v>188.57472000000001</v>
      </c>
    </row>
    <row r="26161" spans="1:7" x14ac:dyDescent="0.75">
      <c r="A26161" t="s">
        <v>7</v>
      </c>
      <c r="B26161">
        <v>2057</v>
      </c>
      <c r="C26161" t="s">
        <v>13</v>
      </c>
      <c r="E26161" t="s">
        <v>36</v>
      </c>
      <c r="G26161">
        <v>36.109900000000003</v>
      </c>
    </row>
    <row r="26162" spans="1:7" x14ac:dyDescent="0.75">
      <c r="A26162" t="s">
        <v>7</v>
      </c>
      <c r="B26162">
        <v>2057</v>
      </c>
      <c r="C26162" t="s">
        <v>14</v>
      </c>
      <c r="D26162" t="s">
        <v>15</v>
      </c>
      <c r="E26162" t="s">
        <v>36</v>
      </c>
      <c r="G26162">
        <v>7.7508854999999999</v>
      </c>
    </row>
    <row r="26163" spans="1:7" x14ac:dyDescent="0.75">
      <c r="A26163" t="s">
        <v>7</v>
      </c>
      <c r="B26163">
        <v>2057</v>
      </c>
      <c r="C26163" t="s">
        <v>14</v>
      </c>
      <c r="D26163" t="s">
        <v>16</v>
      </c>
      <c r="E26163" t="s">
        <v>36</v>
      </c>
      <c r="G26163">
        <v>231.18668</v>
      </c>
    </row>
    <row r="26164" spans="1:7" x14ac:dyDescent="0.75">
      <c r="A26164" t="s">
        <v>7</v>
      </c>
      <c r="B26164">
        <v>2057</v>
      </c>
      <c r="C26164" t="s">
        <v>14</v>
      </c>
      <c r="D26164" t="s">
        <v>17</v>
      </c>
      <c r="E26164" t="s">
        <v>36</v>
      </c>
      <c r="G26164">
        <v>1658.8936000000001</v>
      </c>
    </row>
    <row r="26165" spans="1:7" x14ac:dyDescent="0.75">
      <c r="A26165" t="s">
        <v>7</v>
      </c>
      <c r="B26165">
        <v>2057</v>
      </c>
      <c r="C26165" t="s">
        <v>14</v>
      </c>
      <c r="D26165" t="s">
        <v>18</v>
      </c>
      <c r="E26165" t="s">
        <v>36</v>
      </c>
      <c r="G26165">
        <v>72.435980000000001</v>
      </c>
    </row>
    <row r="26166" spans="1:7" x14ac:dyDescent="0.75">
      <c r="A26166" t="s">
        <v>7</v>
      </c>
      <c r="B26166">
        <v>2057</v>
      </c>
      <c r="C26166" t="s">
        <v>19</v>
      </c>
      <c r="E26166" t="s">
        <v>36</v>
      </c>
      <c r="G26166">
        <v>18542.205000000002</v>
      </c>
    </row>
    <row r="26167" spans="1:7" x14ac:dyDescent="0.75">
      <c r="A26167" t="s">
        <v>7</v>
      </c>
      <c r="B26167">
        <v>2057</v>
      </c>
      <c r="C26167" t="s">
        <v>20</v>
      </c>
      <c r="E26167" t="s">
        <v>36</v>
      </c>
      <c r="G26167">
        <v>1.0983428</v>
      </c>
    </row>
    <row r="26168" spans="1:7" x14ac:dyDescent="0.75">
      <c r="A26168" t="s">
        <v>7</v>
      </c>
      <c r="B26168">
        <v>2057</v>
      </c>
      <c r="C26168" t="s">
        <v>21</v>
      </c>
      <c r="E26168" t="s">
        <v>36</v>
      </c>
      <c r="G26168">
        <v>2.9448655000000001</v>
      </c>
    </row>
    <row r="26169" spans="1:7" x14ac:dyDescent="0.75">
      <c r="A26169" t="s">
        <v>7</v>
      </c>
      <c r="B26169">
        <v>2057</v>
      </c>
      <c r="C26169" t="s">
        <v>22</v>
      </c>
      <c r="D26169" t="s">
        <v>36</v>
      </c>
      <c r="G26169">
        <v>4.7563069999999996</v>
      </c>
    </row>
    <row r="26170" spans="1:7" x14ac:dyDescent="0.75">
      <c r="A26170" t="s">
        <v>7</v>
      </c>
      <c r="B26170">
        <v>2057</v>
      </c>
      <c r="C26170" t="s">
        <v>23</v>
      </c>
      <c r="D26170" t="s">
        <v>36</v>
      </c>
      <c r="E26170" t="s">
        <v>24</v>
      </c>
      <c r="G26170">
        <v>747.39649999999995</v>
      </c>
    </row>
    <row r="26171" spans="1:7" x14ac:dyDescent="0.75">
      <c r="A26171" t="s">
        <v>7</v>
      </c>
      <c r="B26171">
        <v>2057</v>
      </c>
      <c r="C26171" t="s">
        <v>23</v>
      </c>
      <c r="D26171" t="s">
        <v>36</v>
      </c>
      <c r="E26171" t="s">
        <v>25</v>
      </c>
      <c r="G26171">
        <v>1843.4766</v>
      </c>
    </row>
    <row r="26172" spans="1:7" x14ac:dyDescent="0.75">
      <c r="A26172" t="s">
        <v>7</v>
      </c>
      <c r="B26172">
        <v>2057</v>
      </c>
      <c r="C26172" t="s">
        <v>8</v>
      </c>
      <c r="E26172" t="s">
        <v>37</v>
      </c>
      <c r="G26172">
        <v>22619.386999999999</v>
      </c>
    </row>
    <row r="26173" spans="1:7" x14ac:dyDescent="0.75">
      <c r="A26173" t="s">
        <v>7</v>
      </c>
      <c r="B26173">
        <v>2057</v>
      </c>
      <c r="C26173" t="s">
        <v>10</v>
      </c>
      <c r="E26173" t="s">
        <v>37</v>
      </c>
      <c r="G26173">
        <v>1.074149</v>
      </c>
    </row>
    <row r="26174" spans="1:7" x14ac:dyDescent="0.75">
      <c r="A26174" t="s">
        <v>7</v>
      </c>
      <c r="B26174">
        <v>2057</v>
      </c>
      <c r="C26174" t="s">
        <v>11</v>
      </c>
      <c r="E26174" t="s">
        <v>37</v>
      </c>
      <c r="G26174">
        <v>984.18413999999996</v>
      </c>
    </row>
    <row r="26175" spans="1:7" x14ac:dyDescent="0.75">
      <c r="A26175" t="s">
        <v>7</v>
      </c>
      <c r="B26175">
        <v>2057</v>
      </c>
      <c r="C26175" t="s">
        <v>12</v>
      </c>
      <c r="E26175" t="s">
        <v>37</v>
      </c>
      <c r="G26175">
        <v>614.37819999999999</v>
      </c>
    </row>
    <row r="26176" spans="1:7" x14ac:dyDescent="0.75">
      <c r="A26176" t="s">
        <v>7</v>
      </c>
      <c r="B26176">
        <v>2057</v>
      </c>
      <c r="C26176" t="s">
        <v>13</v>
      </c>
      <c r="E26176" t="s">
        <v>37</v>
      </c>
      <c r="G26176">
        <v>59.745060000000002</v>
      </c>
    </row>
    <row r="26177" spans="1:7" x14ac:dyDescent="0.75">
      <c r="A26177" t="s">
        <v>7</v>
      </c>
      <c r="B26177">
        <v>2057</v>
      </c>
      <c r="C26177" t="s">
        <v>14</v>
      </c>
      <c r="D26177" t="s">
        <v>15</v>
      </c>
      <c r="E26177" t="s">
        <v>37</v>
      </c>
      <c r="G26177">
        <v>222.27399</v>
      </c>
    </row>
    <row r="26178" spans="1:7" x14ac:dyDescent="0.75">
      <c r="A26178" t="s">
        <v>7</v>
      </c>
      <c r="B26178">
        <v>2057</v>
      </c>
      <c r="C26178" t="s">
        <v>14</v>
      </c>
      <c r="D26178" t="s">
        <v>16</v>
      </c>
      <c r="E26178" t="s">
        <v>37</v>
      </c>
      <c r="G26178">
        <v>133.84384</v>
      </c>
    </row>
    <row r="26179" spans="1:7" x14ac:dyDescent="0.75">
      <c r="A26179" t="s">
        <v>7</v>
      </c>
      <c r="B26179">
        <v>2057</v>
      </c>
      <c r="C26179" t="s">
        <v>14</v>
      </c>
      <c r="D26179" t="s">
        <v>17</v>
      </c>
      <c r="E26179" t="s">
        <v>37</v>
      </c>
      <c r="G26179">
        <v>1342.1670999999999</v>
      </c>
    </row>
    <row r="26180" spans="1:7" x14ac:dyDescent="0.75">
      <c r="A26180" t="s">
        <v>7</v>
      </c>
      <c r="B26180">
        <v>2057</v>
      </c>
      <c r="C26180" t="s">
        <v>14</v>
      </c>
      <c r="D26180" t="s">
        <v>18</v>
      </c>
      <c r="E26180" t="s">
        <v>37</v>
      </c>
      <c r="G26180">
        <v>552.55070000000001</v>
      </c>
    </row>
    <row r="26181" spans="1:7" x14ac:dyDescent="0.75">
      <c r="A26181" t="s">
        <v>7</v>
      </c>
      <c r="B26181">
        <v>2057</v>
      </c>
      <c r="C26181" t="s">
        <v>19</v>
      </c>
      <c r="E26181" t="s">
        <v>37</v>
      </c>
      <c r="G26181">
        <v>22614.271000000001</v>
      </c>
    </row>
    <row r="26182" spans="1:7" x14ac:dyDescent="0.75">
      <c r="A26182" t="s">
        <v>7</v>
      </c>
      <c r="B26182">
        <v>2057</v>
      </c>
      <c r="C26182" t="s">
        <v>20</v>
      </c>
      <c r="E26182" t="s">
        <v>37</v>
      </c>
      <c r="G26182">
        <v>1.0740833999999999</v>
      </c>
    </row>
    <row r="26183" spans="1:7" x14ac:dyDescent="0.75">
      <c r="A26183" t="s">
        <v>7</v>
      </c>
      <c r="B26183">
        <v>2057</v>
      </c>
      <c r="C26183" t="s">
        <v>21</v>
      </c>
      <c r="E26183" t="s">
        <v>37</v>
      </c>
      <c r="G26183">
        <v>0</v>
      </c>
    </row>
    <row r="26184" spans="1:7" x14ac:dyDescent="0.75">
      <c r="A26184" t="s">
        <v>7</v>
      </c>
      <c r="B26184">
        <v>2057</v>
      </c>
      <c r="C26184" t="s">
        <v>22</v>
      </c>
      <c r="D26184" t="s">
        <v>37</v>
      </c>
      <c r="G26184">
        <v>0</v>
      </c>
    </row>
    <row r="26185" spans="1:7" x14ac:dyDescent="0.75">
      <c r="A26185" t="s">
        <v>7</v>
      </c>
      <c r="B26185">
        <v>2057</v>
      </c>
      <c r="C26185" t="s">
        <v>23</v>
      </c>
      <c r="D26185" t="s">
        <v>37</v>
      </c>
      <c r="E26185" t="s">
        <v>24</v>
      </c>
      <c r="G26185">
        <v>3.887473</v>
      </c>
    </row>
    <row r="26186" spans="1:7" x14ac:dyDescent="0.75">
      <c r="A26186" t="s">
        <v>7</v>
      </c>
      <c r="B26186">
        <v>2057</v>
      </c>
      <c r="C26186" t="s">
        <v>23</v>
      </c>
      <c r="D26186" t="s">
        <v>37</v>
      </c>
      <c r="E26186" t="s">
        <v>25</v>
      </c>
      <c r="G26186">
        <v>5.5160600000000004</v>
      </c>
    </row>
    <row r="26187" spans="1:7" x14ac:dyDescent="0.75">
      <c r="A26187" t="s">
        <v>7</v>
      </c>
      <c r="B26187">
        <v>2057</v>
      </c>
      <c r="C26187" t="s">
        <v>8</v>
      </c>
      <c r="E26187" t="s">
        <v>38</v>
      </c>
      <c r="G26187">
        <v>22237.360000000001</v>
      </c>
    </row>
    <row r="26188" spans="1:7" x14ac:dyDescent="0.75">
      <c r="A26188" t="s">
        <v>7</v>
      </c>
      <c r="B26188">
        <v>2057</v>
      </c>
      <c r="C26188" t="s">
        <v>10</v>
      </c>
      <c r="E26188" t="s">
        <v>38</v>
      </c>
      <c r="G26188">
        <v>1.0126712</v>
      </c>
    </row>
    <row r="26189" spans="1:7" x14ac:dyDescent="0.75">
      <c r="A26189" t="s">
        <v>7</v>
      </c>
      <c r="B26189">
        <v>2057</v>
      </c>
      <c r="C26189" t="s">
        <v>11</v>
      </c>
      <c r="E26189" t="s">
        <v>38</v>
      </c>
      <c r="G26189">
        <v>312.17196999999999</v>
      </c>
    </row>
    <row r="26190" spans="1:7" x14ac:dyDescent="0.75">
      <c r="A26190" t="s">
        <v>7</v>
      </c>
      <c r="B26190">
        <v>2057</v>
      </c>
      <c r="C26190" t="s">
        <v>12</v>
      </c>
      <c r="E26190" t="s">
        <v>38</v>
      </c>
      <c r="G26190">
        <v>1004.3693</v>
      </c>
    </row>
    <row r="26191" spans="1:7" x14ac:dyDescent="0.75">
      <c r="A26191" t="s">
        <v>7</v>
      </c>
      <c r="B26191">
        <v>2057</v>
      </c>
      <c r="C26191" t="s">
        <v>13</v>
      </c>
      <c r="E26191" t="s">
        <v>38</v>
      </c>
      <c r="G26191">
        <v>20.008120999999999</v>
      </c>
    </row>
    <row r="26192" spans="1:7" x14ac:dyDescent="0.75">
      <c r="A26192" t="s">
        <v>7</v>
      </c>
      <c r="B26192">
        <v>2057</v>
      </c>
      <c r="C26192" t="s">
        <v>14</v>
      </c>
      <c r="D26192" t="s">
        <v>15</v>
      </c>
      <c r="E26192" t="s">
        <v>38</v>
      </c>
      <c r="G26192">
        <v>8.8822650000000003</v>
      </c>
    </row>
    <row r="26193" spans="1:7" x14ac:dyDescent="0.75">
      <c r="A26193" t="s">
        <v>7</v>
      </c>
      <c r="B26193">
        <v>2057</v>
      </c>
      <c r="C26193" t="s">
        <v>14</v>
      </c>
      <c r="D26193" t="s">
        <v>16</v>
      </c>
      <c r="E26193" t="s">
        <v>38</v>
      </c>
      <c r="G26193">
        <v>42.682029999999997</v>
      </c>
    </row>
    <row r="26194" spans="1:7" x14ac:dyDescent="0.75">
      <c r="A26194" t="s">
        <v>7</v>
      </c>
      <c r="B26194">
        <v>2057</v>
      </c>
      <c r="C26194" t="s">
        <v>14</v>
      </c>
      <c r="D26194" t="s">
        <v>17</v>
      </c>
      <c r="E26194" t="s">
        <v>38</v>
      </c>
      <c r="G26194">
        <v>867.68853999999999</v>
      </c>
    </row>
    <row r="26195" spans="1:7" x14ac:dyDescent="0.75">
      <c r="A26195" t="s">
        <v>7</v>
      </c>
      <c r="B26195">
        <v>2057</v>
      </c>
      <c r="C26195" t="s">
        <v>14</v>
      </c>
      <c r="D26195" t="s">
        <v>18</v>
      </c>
      <c r="E26195" t="s">
        <v>38</v>
      </c>
      <c r="G26195">
        <v>492.33005000000003</v>
      </c>
    </row>
    <row r="26196" spans="1:7" x14ac:dyDescent="0.75">
      <c r="A26196" t="s">
        <v>7</v>
      </c>
      <c r="B26196">
        <v>2057</v>
      </c>
      <c r="C26196" t="s">
        <v>19</v>
      </c>
      <c r="E26196" t="s">
        <v>38</v>
      </c>
      <c r="G26196">
        <v>22232.728999999999</v>
      </c>
    </row>
    <row r="26197" spans="1:7" x14ac:dyDescent="0.75">
      <c r="A26197" t="s">
        <v>7</v>
      </c>
      <c r="B26197">
        <v>2057</v>
      </c>
      <c r="C26197" t="s">
        <v>20</v>
      </c>
      <c r="E26197" t="s">
        <v>38</v>
      </c>
      <c r="G26197">
        <v>1.0126615999999999</v>
      </c>
    </row>
    <row r="26198" spans="1:7" x14ac:dyDescent="0.75">
      <c r="A26198" t="s">
        <v>7</v>
      </c>
      <c r="B26198">
        <v>2057</v>
      </c>
      <c r="C26198" t="s">
        <v>21</v>
      </c>
      <c r="E26198" t="s">
        <v>38</v>
      </c>
      <c r="G26198">
        <v>0</v>
      </c>
    </row>
    <row r="26199" spans="1:7" x14ac:dyDescent="0.75">
      <c r="A26199" t="s">
        <v>7</v>
      </c>
      <c r="B26199">
        <v>2057</v>
      </c>
      <c r="C26199" t="s">
        <v>22</v>
      </c>
      <c r="D26199" t="s">
        <v>38</v>
      </c>
      <c r="G26199">
        <v>0</v>
      </c>
    </row>
    <row r="26200" spans="1:7" x14ac:dyDescent="0.75">
      <c r="A26200" t="s">
        <v>7</v>
      </c>
      <c r="B26200">
        <v>2057</v>
      </c>
      <c r="C26200" t="s">
        <v>23</v>
      </c>
      <c r="D26200" t="s">
        <v>38</v>
      </c>
      <c r="E26200" t="s">
        <v>24</v>
      </c>
      <c r="G26200">
        <v>0</v>
      </c>
    </row>
    <row r="26201" spans="1:7" x14ac:dyDescent="0.75">
      <c r="A26201" t="s">
        <v>7</v>
      </c>
      <c r="B26201">
        <v>2057</v>
      </c>
      <c r="C26201" t="s">
        <v>23</v>
      </c>
      <c r="D26201" t="s">
        <v>38</v>
      </c>
      <c r="E26201" t="s">
        <v>25</v>
      </c>
      <c r="G26201">
        <v>582.1377</v>
      </c>
    </row>
    <row r="26202" spans="1:7" x14ac:dyDescent="0.75">
      <c r="A26202" t="s">
        <v>7</v>
      </c>
      <c r="B26202">
        <v>2057</v>
      </c>
      <c r="C26202" t="s">
        <v>8</v>
      </c>
      <c r="E26202" t="s">
        <v>39</v>
      </c>
      <c r="G26202">
        <v>30490.203000000001</v>
      </c>
    </row>
    <row r="26203" spans="1:7" x14ac:dyDescent="0.75">
      <c r="A26203" t="s">
        <v>7</v>
      </c>
      <c r="B26203">
        <v>2057</v>
      </c>
      <c r="C26203" t="s">
        <v>10</v>
      </c>
      <c r="E26203" t="s">
        <v>39</v>
      </c>
      <c r="G26203">
        <v>1.0391986</v>
      </c>
    </row>
    <row r="26204" spans="1:7" x14ac:dyDescent="0.75">
      <c r="A26204" t="s">
        <v>7</v>
      </c>
      <c r="B26204">
        <v>2057</v>
      </c>
      <c r="C26204" t="s">
        <v>11</v>
      </c>
      <c r="E26204" t="s">
        <v>39</v>
      </c>
      <c r="G26204">
        <v>226.19820000000001</v>
      </c>
    </row>
    <row r="26205" spans="1:7" x14ac:dyDescent="0.75">
      <c r="A26205" t="s">
        <v>7</v>
      </c>
      <c r="B26205">
        <v>2057</v>
      </c>
      <c r="C26205" t="s">
        <v>12</v>
      </c>
      <c r="E26205" t="s">
        <v>39</v>
      </c>
      <c r="G26205">
        <v>1565.4304999999999</v>
      </c>
    </row>
    <row r="26206" spans="1:7" x14ac:dyDescent="0.75">
      <c r="A26206" t="s">
        <v>7</v>
      </c>
      <c r="B26206">
        <v>2057</v>
      </c>
      <c r="C26206" t="s">
        <v>13</v>
      </c>
      <c r="E26206" t="s">
        <v>39</v>
      </c>
      <c r="G26206">
        <v>66.485669999999999</v>
      </c>
    </row>
    <row r="26207" spans="1:7" x14ac:dyDescent="0.75">
      <c r="A26207" t="s">
        <v>7</v>
      </c>
      <c r="B26207">
        <v>2057</v>
      </c>
      <c r="C26207" t="s">
        <v>14</v>
      </c>
      <c r="D26207" t="s">
        <v>15</v>
      </c>
      <c r="E26207" t="s">
        <v>39</v>
      </c>
      <c r="G26207">
        <v>200.05495999999999</v>
      </c>
    </row>
    <row r="26208" spans="1:7" x14ac:dyDescent="0.75">
      <c r="A26208" t="s">
        <v>7</v>
      </c>
      <c r="B26208">
        <v>2057</v>
      </c>
      <c r="C26208" t="s">
        <v>14</v>
      </c>
      <c r="D26208" t="s">
        <v>16</v>
      </c>
      <c r="E26208" t="s">
        <v>39</v>
      </c>
      <c r="G26208">
        <v>1206.8184000000001</v>
      </c>
    </row>
    <row r="26209" spans="1:7" x14ac:dyDescent="0.75">
      <c r="A26209" t="s">
        <v>7</v>
      </c>
      <c r="B26209">
        <v>2057</v>
      </c>
      <c r="C26209" t="s">
        <v>14</v>
      </c>
      <c r="D26209" t="s">
        <v>17</v>
      </c>
      <c r="E26209" t="s">
        <v>39</v>
      </c>
      <c r="G26209">
        <v>773.61530000000005</v>
      </c>
    </row>
    <row r="26210" spans="1:7" x14ac:dyDescent="0.75">
      <c r="A26210" t="s">
        <v>7</v>
      </c>
      <c r="B26210">
        <v>2057</v>
      </c>
      <c r="C26210" t="s">
        <v>14</v>
      </c>
      <c r="D26210" t="s">
        <v>18</v>
      </c>
      <c r="E26210" t="s">
        <v>39</v>
      </c>
      <c r="G26210">
        <v>358.79730000000001</v>
      </c>
    </row>
    <row r="26211" spans="1:7" x14ac:dyDescent="0.75">
      <c r="A26211" t="s">
        <v>7</v>
      </c>
      <c r="B26211">
        <v>2057</v>
      </c>
      <c r="C26211" t="s">
        <v>19</v>
      </c>
      <c r="E26211" t="s">
        <v>39</v>
      </c>
      <c r="G26211">
        <v>30489.157999999999</v>
      </c>
    </row>
    <row r="26212" spans="1:7" x14ac:dyDescent="0.75">
      <c r="A26212" t="s">
        <v>7</v>
      </c>
      <c r="B26212">
        <v>2057</v>
      </c>
      <c r="C26212" t="s">
        <v>20</v>
      </c>
      <c r="E26212" t="s">
        <v>39</v>
      </c>
      <c r="G26212">
        <v>1.0391952</v>
      </c>
    </row>
    <row r="26213" spans="1:7" x14ac:dyDescent="0.75">
      <c r="A26213" t="s">
        <v>7</v>
      </c>
      <c r="B26213">
        <v>2057</v>
      </c>
      <c r="C26213" t="s">
        <v>21</v>
      </c>
      <c r="E26213" t="s">
        <v>39</v>
      </c>
      <c r="G26213">
        <v>5365.1440000000002</v>
      </c>
    </row>
    <row r="26214" spans="1:7" x14ac:dyDescent="0.75">
      <c r="A26214" t="s">
        <v>7</v>
      </c>
      <c r="B26214">
        <v>2057</v>
      </c>
      <c r="C26214" t="s">
        <v>22</v>
      </c>
      <c r="D26214" t="s">
        <v>39</v>
      </c>
      <c r="G26214">
        <v>1694.1058</v>
      </c>
    </row>
    <row r="26215" spans="1:7" x14ac:dyDescent="0.75">
      <c r="A26215" t="s">
        <v>7</v>
      </c>
      <c r="B26215">
        <v>2057</v>
      </c>
      <c r="C26215" t="s">
        <v>23</v>
      </c>
      <c r="D26215" t="s">
        <v>39</v>
      </c>
      <c r="E26215" t="s">
        <v>24</v>
      </c>
      <c r="G26215">
        <v>40.179848</v>
      </c>
    </row>
    <row r="26216" spans="1:7" x14ac:dyDescent="0.75">
      <c r="A26216" t="s">
        <v>7</v>
      </c>
      <c r="B26216">
        <v>2057</v>
      </c>
      <c r="C26216" t="s">
        <v>23</v>
      </c>
      <c r="D26216" t="s">
        <v>39</v>
      </c>
      <c r="E26216" t="s">
        <v>25</v>
      </c>
      <c r="G26216">
        <v>53.449191999999996</v>
      </c>
    </row>
    <row r="26217" spans="1:7" x14ac:dyDescent="0.75">
      <c r="A26217" t="s">
        <v>7</v>
      </c>
      <c r="B26217">
        <v>2057</v>
      </c>
      <c r="C26217" t="s">
        <v>8</v>
      </c>
      <c r="E26217" t="s">
        <v>40</v>
      </c>
      <c r="G26217">
        <v>24171.763999999999</v>
      </c>
    </row>
    <row r="26218" spans="1:7" x14ac:dyDescent="0.75">
      <c r="A26218" t="s">
        <v>7</v>
      </c>
      <c r="B26218">
        <v>2057</v>
      </c>
      <c r="C26218" t="s">
        <v>10</v>
      </c>
      <c r="E26218" t="s">
        <v>40</v>
      </c>
      <c r="G26218">
        <v>1.0901228000000001</v>
      </c>
    </row>
    <row r="26219" spans="1:7" x14ac:dyDescent="0.75">
      <c r="A26219" t="s">
        <v>7</v>
      </c>
      <c r="B26219">
        <v>2057</v>
      </c>
      <c r="C26219" t="s">
        <v>11</v>
      </c>
      <c r="E26219" t="s">
        <v>40</v>
      </c>
      <c r="G26219">
        <v>681.33010000000002</v>
      </c>
    </row>
    <row r="26220" spans="1:7" x14ac:dyDescent="0.75">
      <c r="A26220" t="s">
        <v>7</v>
      </c>
      <c r="B26220">
        <v>2057</v>
      </c>
      <c r="C26220" t="s">
        <v>12</v>
      </c>
      <c r="E26220" t="s">
        <v>40</v>
      </c>
      <c r="G26220">
        <v>772.17340000000002</v>
      </c>
    </row>
    <row r="26221" spans="1:7" x14ac:dyDescent="0.75">
      <c r="A26221" t="s">
        <v>7</v>
      </c>
      <c r="B26221">
        <v>2057</v>
      </c>
      <c r="C26221" t="s">
        <v>13</v>
      </c>
      <c r="E26221" t="s">
        <v>40</v>
      </c>
      <c r="G26221">
        <v>68.517499999999998</v>
      </c>
    </row>
    <row r="26222" spans="1:7" x14ac:dyDescent="0.75">
      <c r="A26222" t="s">
        <v>7</v>
      </c>
      <c r="B26222">
        <v>2057</v>
      </c>
      <c r="C26222" t="s">
        <v>14</v>
      </c>
      <c r="D26222" t="s">
        <v>15</v>
      </c>
      <c r="E26222" t="s">
        <v>40</v>
      </c>
      <c r="G26222">
        <v>22.618853000000001</v>
      </c>
    </row>
    <row r="26223" spans="1:7" x14ac:dyDescent="0.75">
      <c r="A26223" t="s">
        <v>7</v>
      </c>
      <c r="B26223">
        <v>2057</v>
      </c>
      <c r="C26223" t="s">
        <v>14</v>
      </c>
      <c r="D26223" t="s">
        <v>16</v>
      </c>
      <c r="E26223" t="s">
        <v>40</v>
      </c>
      <c r="G26223">
        <v>671.04240000000004</v>
      </c>
    </row>
    <row r="26224" spans="1:7" x14ac:dyDescent="0.75">
      <c r="A26224" t="s">
        <v>7</v>
      </c>
      <c r="B26224">
        <v>2057</v>
      </c>
      <c r="C26224" t="s">
        <v>14</v>
      </c>
      <c r="D26224" t="s">
        <v>17</v>
      </c>
      <c r="E26224" t="s">
        <v>40</v>
      </c>
      <c r="G26224">
        <v>1458.3063999999999</v>
      </c>
    </row>
    <row r="26225" spans="1:7" x14ac:dyDescent="0.75">
      <c r="A26225" t="s">
        <v>7</v>
      </c>
      <c r="B26225">
        <v>2057</v>
      </c>
      <c r="C26225" t="s">
        <v>14</v>
      </c>
      <c r="D26225" t="s">
        <v>18</v>
      </c>
      <c r="E26225" t="s">
        <v>40</v>
      </c>
      <c r="G26225">
        <v>236.03644</v>
      </c>
    </row>
    <row r="26226" spans="1:7" x14ac:dyDescent="0.75">
      <c r="A26226" t="s">
        <v>7</v>
      </c>
      <c r="B26226">
        <v>2057</v>
      </c>
      <c r="C26226" t="s">
        <v>19</v>
      </c>
      <c r="E26226" t="s">
        <v>40</v>
      </c>
      <c r="G26226">
        <v>24166.803</v>
      </c>
    </row>
    <row r="26227" spans="1:7" x14ac:dyDescent="0.75">
      <c r="A26227" t="s">
        <v>7</v>
      </c>
      <c r="B26227">
        <v>2057</v>
      </c>
      <c r="C26227" t="s">
        <v>20</v>
      </c>
      <c r="E26227" t="s">
        <v>40</v>
      </c>
      <c r="G26227">
        <v>1.0900935</v>
      </c>
    </row>
    <row r="26228" spans="1:7" x14ac:dyDescent="0.75">
      <c r="A26228" t="s">
        <v>7</v>
      </c>
      <c r="B26228">
        <v>2057</v>
      </c>
      <c r="C26228" t="s">
        <v>21</v>
      </c>
      <c r="E26228" t="s">
        <v>40</v>
      </c>
      <c r="G26228">
        <v>210.93406999999999</v>
      </c>
    </row>
    <row r="26229" spans="1:7" x14ac:dyDescent="0.75">
      <c r="A26229" t="s">
        <v>7</v>
      </c>
      <c r="B26229">
        <v>2057</v>
      </c>
      <c r="C26229" t="s">
        <v>22</v>
      </c>
      <c r="D26229" t="s">
        <v>40</v>
      </c>
      <c r="G26229">
        <v>14.376899999999999</v>
      </c>
    </row>
    <row r="26230" spans="1:7" x14ac:dyDescent="0.75">
      <c r="A26230" t="s">
        <v>7</v>
      </c>
      <c r="B26230">
        <v>2057</v>
      </c>
      <c r="C26230" t="s">
        <v>23</v>
      </c>
      <c r="D26230" t="s">
        <v>40</v>
      </c>
      <c r="E26230" t="s">
        <v>24</v>
      </c>
      <c r="G26230">
        <v>68.180729999999997</v>
      </c>
    </row>
    <row r="26231" spans="1:7" x14ac:dyDescent="0.75">
      <c r="A26231" t="s">
        <v>7</v>
      </c>
      <c r="B26231">
        <v>2057</v>
      </c>
      <c r="C26231" t="s">
        <v>23</v>
      </c>
      <c r="D26231" t="s">
        <v>40</v>
      </c>
      <c r="E26231" t="s">
        <v>25</v>
      </c>
      <c r="G26231">
        <v>90.357640000000004</v>
      </c>
    </row>
    <row r="26232" spans="1:7" x14ac:dyDescent="0.75">
      <c r="A26232" t="s">
        <v>7</v>
      </c>
      <c r="B26232">
        <v>2057</v>
      </c>
      <c r="C26232" t="s">
        <v>8</v>
      </c>
      <c r="E26232" t="s">
        <v>41</v>
      </c>
      <c r="G26232">
        <v>30069.353999999999</v>
      </c>
    </row>
    <row r="26233" spans="1:7" x14ac:dyDescent="0.75">
      <c r="A26233" t="s">
        <v>7</v>
      </c>
      <c r="B26233">
        <v>2057</v>
      </c>
      <c r="C26233" t="s">
        <v>10</v>
      </c>
      <c r="E26233" t="s">
        <v>41</v>
      </c>
      <c r="G26233">
        <v>1.0143625000000001</v>
      </c>
    </row>
    <row r="26234" spans="1:7" x14ac:dyDescent="0.75">
      <c r="A26234" t="s">
        <v>7</v>
      </c>
      <c r="B26234">
        <v>2057</v>
      </c>
      <c r="C26234" t="s">
        <v>11</v>
      </c>
      <c r="E26234" t="s">
        <v>41</v>
      </c>
      <c r="G26234">
        <v>1201.0444</v>
      </c>
    </row>
    <row r="26235" spans="1:7" x14ac:dyDescent="0.75">
      <c r="A26235" t="s">
        <v>7</v>
      </c>
      <c r="B26235">
        <v>2057</v>
      </c>
      <c r="C26235" t="s">
        <v>12</v>
      </c>
      <c r="E26235" t="s">
        <v>41</v>
      </c>
      <c r="G26235">
        <v>1862.6527000000001</v>
      </c>
    </row>
    <row r="26236" spans="1:7" x14ac:dyDescent="0.75">
      <c r="A26236" t="s">
        <v>7</v>
      </c>
      <c r="B26236">
        <v>2057</v>
      </c>
      <c r="C26236" t="s">
        <v>13</v>
      </c>
      <c r="E26236" t="s">
        <v>41</v>
      </c>
      <c r="G26236">
        <v>49.764052999999997</v>
      </c>
    </row>
    <row r="26237" spans="1:7" x14ac:dyDescent="0.75">
      <c r="A26237" t="s">
        <v>7</v>
      </c>
      <c r="B26237">
        <v>2057</v>
      </c>
      <c r="C26237" t="s">
        <v>14</v>
      </c>
      <c r="D26237" t="s">
        <v>15</v>
      </c>
      <c r="E26237" t="s">
        <v>41</v>
      </c>
      <c r="G26237">
        <v>170.22421</v>
      </c>
    </row>
    <row r="26238" spans="1:7" x14ac:dyDescent="0.75">
      <c r="A26238" t="s">
        <v>7</v>
      </c>
      <c r="B26238">
        <v>2057</v>
      </c>
      <c r="C26238" t="s">
        <v>14</v>
      </c>
      <c r="D26238" t="s">
        <v>16</v>
      </c>
      <c r="E26238" t="s">
        <v>41</v>
      </c>
      <c r="G26238">
        <v>823.26586999999995</v>
      </c>
    </row>
    <row r="26239" spans="1:7" x14ac:dyDescent="0.75">
      <c r="A26239" t="s">
        <v>7</v>
      </c>
      <c r="B26239">
        <v>2057</v>
      </c>
      <c r="C26239" t="s">
        <v>14</v>
      </c>
      <c r="D26239" t="s">
        <v>17</v>
      </c>
      <c r="E26239" t="s">
        <v>41</v>
      </c>
      <c r="G26239">
        <v>295.14972</v>
      </c>
    </row>
    <row r="26240" spans="1:7" x14ac:dyDescent="0.75">
      <c r="A26240" t="s">
        <v>7</v>
      </c>
      <c r="B26240">
        <v>2057</v>
      </c>
      <c r="C26240" t="s">
        <v>14</v>
      </c>
      <c r="D26240" t="s">
        <v>18</v>
      </c>
      <c r="E26240" t="s">
        <v>41</v>
      </c>
      <c r="G26240">
        <v>581.20219999999995</v>
      </c>
    </row>
    <row r="26241" spans="1:7" x14ac:dyDescent="0.75">
      <c r="A26241" t="s">
        <v>7</v>
      </c>
      <c r="B26241">
        <v>2057</v>
      </c>
      <c r="C26241" t="s">
        <v>19</v>
      </c>
      <c r="E26241" t="s">
        <v>41</v>
      </c>
      <c r="G26241">
        <v>30065.86</v>
      </c>
    </row>
    <row r="26242" spans="1:7" x14ac:dyDescent="0.75">
      <c r="A26242" t="s">
        <v>7</v>
      </c>
      <c r="B26242">
        <v>2057</v>
      </c>
      <c r="C26242" t="s">
        <v>20</v>
      </c>
      <c r="E26242" t="s">
        <v>41</v>
      </c>
      <c r="G26242">
        <v>1.0143435000000001</v>
      </c>
    </row>
    <row r="26243" spans="1:7" x14ac:dyDescent="0.75">
      <c r="A26243" t="s">
        <v>7</v>
      </c>
      <c r="B26243">
        <v>2057</v>
      </c>
      <c r="C26243" t="s">
        <v>21</v>
      </c>
      <c r="E26243" t="s">
        <v>41</v>
      </c>
      <c r="G26243">
        <v>6.0725059999999997</v>
      </c>
    </row>
    <row r="26244" spans="1:7" x14ac:dyDescent="0.75">
      <c r="A26244" t="s">
        <v>7</v>
      </c>
      <c r="B26244">
        <v>2057</v>
      </c>
      <c r="C26244" t="s">
        <v>22</v>
      </c>
      <c r="D26244" t="s">
        <v>41</v>
      </c>
      <c r="G26244">
        <v>10.300366</v>
      </c>
    </row>
    <row r="26245" spans="1:7" x14ac:dyDescent="0.75">
      <c r="A26245" t="s">
        <v>7</v>
      </c>
      <c r="B26245">
        <v>2057</v>
      </c>
      <c r="C26245" t="s">
        <v>23</v>
      </c>
      <c r="D26245" t="s">
        <v>41</v>
      </c>
      <c r="E26245" t="s">
        <v>24</v>
      </c>
      <c r="G26245">
        <v>7393.9250000000002</v>
      </c>
    </row>
    <row r="26246" spans="1:7" x14ac:dyDescent="0.75">
      <c r="A26246" t="s">
        <v>7</v>
      </c>
      <c r="B26246">
        <v>2057</v>
      </c>
      <c r="C26246" t="s">
        <v>23</v>
      </c>
      <c r="D26246" t="s">
        <v>41</v>
      </c>
      <c r="E26246" t="s">
        <v>25</v>
      </c>
      <c r="G26246">
        <v>1637.6504</v>
      </c>
    </row>
    <row r="26247" spans="1:7" x14ac:dyDescent="0.75">
      <c r="A26247" t="s">
        <v>7</v>
      </c>
      <c r="B26247">
        <v>2057</v>
      </c>
      <c r="C26247" t="s">
        <v>8</v>
      </c>
      <c r="E26247" t="s">
        <v>42</v>
      </c>
      <c r="G26247">
        <v>23662.695</v>
      </c>
    </row>
    <row r="26248" spans="1:7" x14ac:dyDescent="0.75">
      <c r="A26248" t="s">
        <v>7</v>
      </c>
      <c r="B26248">
        <v>2057</v>
      </c>
      <c r="C26248" t="s">
        <v>10</v>
      </c>
      <c r="E26248" t="s">
        <v>42</v>
      </c>
      <c r="G26248">
        <v>1.0890542999999999</v>
      </c>
    </row>
    <row r="26249" spans="1:7" x14ac:dyDescent="0.75">
      <c r="A26249" t="s">
        <v>7</v>
      </c>
      <c r="B26249">
        <v>2057</v>
      </c>
      <c r="C26249" t="s">
        <v>11</v>
      </c>
      <c r="E26249" t="s">
        <v>42</v>
      </c>
      <c r="G26249">
        <v>566.25250000000005</v>
      </c>
    </row>
    <row r="26250" spans="1:7" x14ac:dyDescent="0.75">
      <c r="A26250" t="s">
        <v>7</v>
      </c>
      <c r="B26250">
        <v>2057</v>
      </c>
      <c r="C26250" t="s">
        <v>12</v>
      </c>
      <c r="E26250" t="s">
        <v>42</v>
      </c>
      <c r="G26250">
        <v>1786.1213</v>
      </c>
    </row>
    <row r="26251" spans="1:7" x14ac:dyDescent="0.75">
      <c r="A26251" t="s">
        <v>7</v>
      </c>
      <c r="B26251">
        <v>2057</v>
      </c>
      <c r="C26251" t="s">
        <v>13</v>
      </c>
      <c r="E26251" t="s">
        <v>42</v>
      </c>
      <c r="G26251">
        <v>32.343820000000001</v>
      </c>
    </row>
    <row r="26252" spans="1:7" x14ac:dyDescent="0.75">
      <c r="A26252" t="s">
        <v>7</v>
      </c>
      <c r="B26252">
        <v>2057</v>
      </c>
      <c r="C26252" t="s">
        <v>14</v>
      </c>
      <c r="D26252" t="s">
        <v>15</v>
      </c>
      <c r="E26252" t="s">
        <v>42</v>
      </c>
      <c r="G26252">
        <v>0.15176957999999999</v>
      </c>
    </row>
    <row r="26253" spans="1:7" x14ac:dyDescent="0.75">
      <c r="A26253" t="s">
        <v>7</v>
      </c>
      <c r="B26253">
        <v>2057</v>
      </c>
      <c r="C26253" t="s">
        <v>14</v>
      </c>
      <c r="D26253" t="s">
        <v>16</v>
      </c>
      <c r="E26253" t="s">
        <v>42</v>
      </c>
      <c r="G26253">
        <v>1808.1201000000001</v>
      </c>
    </row>
    <row r="26254" spans="1:7" x14ac:dyDescent="0.75">
      <c r="A26254" t="s">
        <v>7</v>
      </c>
      <c r="B26254">
        <v>2057</v>
      </c>
      <c r="C26254" t="s">
        <v>14</v>
      </c>
      <c r="D26254" t="s">
        <v>17</v>
      </c>
      <c r="E26254" t="s">
        <v>42</v>
      </c>
      <c r="G26254">
        <v>1008.7901000000001</v>
      </c>
    </row>
    <row r="26255" spans="1:7" x14ac:dyDescent="0.75">
      <c r="A26255" t="s">
        <v>7</v>
      </c>
      <c r="B26255">
        <v>2057</v>
      </c>
      <c r="C26255" t="s">
        <v>14</v>
      </c>
      <c r="D26255" t="s">
        <v>18</v>
      </c>
      <c r="E26255" t="s">
        <v>42</v>
      </c>
      <c r="G26255">
        <v>38.812041999999998</v>
      </c>
    </row>
    <row r="26256" spans="1:7" x14ac:dyDescent="0.75">
      <c r="A26256" t="s">
        <v>7</v>
      </c>
      <c r="B26256">
        <v>2057</v>
      </c>
      <c r="C26256" t="s">
        <v>19</v>
      </c>
      <c r="E26256" t="s">
        <v>42</v>
      </c>
      <c r="G26256">
        <v>23654.743999999999</v>
      </c>
    </row>
    <row r="26257" spans="1:7" x14ac:dyDescent="0.75">
      <c r="A26257" t="s">
        <v>7</v>
      </c>
      <c r="B26257">
        <v>2057</v>
      </c>
      <c r="C26257" t="s">
        <v>20</v>
      </c>
      <c r="E26257" t="s">
        <v>42</v>
      </c>
      <c r="G26257">
        <v>1.0889179</v>
      </c>
    </row>
    <row r="26258" spans="1:7" x14ac:dyDescent="0.75">
      <c r="A26258" t="s">
        <v>7</v>
      </c>
      <c r="B26258">
        <v>2057</v>
      </c>
      <c r="C26258" t="s">
        <v>21</v>
      </c>
      <c r="E26258" t="s">
        <v>42</v>
      </c>
      <c r="G26258">
        <v>4.5722259999999997</v>
      </c>
    </row>
    <row r="26259" spans="1:7" x14ac:dyDescent="0.75">
      <c r="A26259" t="s">
        <v>7</v>
      </c>
      <c r="B26259">
        <v>2057</v>
      </c>
      <c r="C26259" t="s">
        <v>22</v>
      </c>
      <c r="D26259" t="s">
        <v>42</v>
      </c>
      <c r="G26259">
        <v>9.5949480000000005</v>
      </c>
    </row>
    <row r="26260" spans="1:7" x14ac:dyDescent="0.75">
      <c r="A26260" t="s">
        <v>7</v>
      </c>
      <c r="B26260">
        <v>2057</v>
      </c>
      <c r="C26260" t="s">
        <v>23</v>
      </c>
      <c r="D26260" t="s">
        <v>42</v>
      </c>
      <c r="E26260" t="s">
        <v>24</v>
      </c>
      <c r="G26260">
        <v>213.19896</v>
      </c>
    </row>
    <row r="26261" spans="1:7" x14ac:dyDescent="0.75">
      <c r="A26261" t="s">
        <v>7</v>
      </c>
      <c r="B26261">
        <v>2057</v>
      </c>
      <c r="C26261" t="s">
        <v>23</v>
      </c>
      <c r="D26261" t="s">
        <v>42</v>
      </c>
      <c r="E26261" t="s">
        <v>25</v>
      </c>
      <c r="G26261">
        <v>133.30238</v>
      </c>
    </row>
    <row r="26262" spans="1:7" x14ac:dyDescent="0.75">
      <c r="A26262" t="s">
        <v>7</v>
      </c>
      <c r="B26262">
        <v>2057</v>
      </c>
      <c r="C26262" t="s">
        <v>8</v>
      </c>
      <c r="E26262" t="s">
        <v>43</v>
      </c>
      <c r="G26262">
        <v>23268.613000000001</v>
      </c>
    </row>
    <row r="26263" spans="1:7" x14ac:dyDescent="0.75">
      <c r="A26263" t="s">
        <v>7</v>
      </c>
      <c r="B26263">
        <v>2057</v>
      </c>
      <c r="C26263" t="s">
        <v>10</v>
      </c>
      <c r="E26263" t="s">
        <v>43</v>
      </c>
      <c r="G26263">
        <v>0.92351819999999996</v>
      </c>
    </row>
    <row r="26264" spans="1:7" x14ac:dyDescent="0.75">
      <c r="A26264" t="s">
        <v>7</v>
      </c>
      <c r="B26264">
        <v>2057</v>
      </c>
      <c r="C26264" t="s">
        <v>11</v>
      </c>
      <c r="E26264" t="s">
        <v>43</v>
      </c>
      <c r="G26264">
        <v>1163.0102999999999</v>
      </c>
    </row>
    <row r="26265" spans="1:7" x14ac:dyDescent="0.75">
      <c r="A26265" t="s">
        <v>7</v>
      </c>
      <c r="B26265">
        <v>2057</v>
      </c>
      <c r="C26265" t="s">
        <v>12</v>
      </c>
      <c r="E26265" t="s">
        <v>43</v>
      </c>
      <c r="G26265">
        <v>3121.8555000000001</v>
      </c>
    </row>
    <row r="26266" spans="1:7" x14ac:dyDescent="0.75">
      <c r="A26266" t="s">
        <v>7</v>
      </c>
      <c r="B26266">
        <v>2057</v>
      </c>
      <c r="C26266" t="s">
        <v>13</v>
      </c>
      <c r="E26266" t="s">
        <v>43</v>
      </c>
      <c r="G26266">
        <v>18.376158</v>
      </c>
    </row>
    <row r="26267" spans="1:7" x14ac:dyDescent="0.75">
      <c r="A26267" t="s">
        <v>7</v>
      </c>
      <c r="B26267">
        <v>2057</v>
      </c>
      <c r="C26267" t="s">
        <v>14</v>
      </c>
      <c r="D26267" t="s">
        <v>15</v>
      </c>
      <c r="E26267" t="s">
        <v>43</v>
      </c>
      <c r="G26267">
        <v>19.948983999999999</v>
      </c>
    </row>
    <row r="26268" spans="1:7" x14ac:dyDescent="0.75">
      <c r="A26268" t="s">
        <v>7</v>
      </c>
      <c r="B26268">
        <v>2057</v>
      </c>
      <c r="C26268" t="s">
        <v>14</v>
      </c>
      <c r="D26268" t="s">
        <v>16</v>
      </c>
      <c r="E26268" t="s">
        <v>43</v>
      </c>
      <c r="G26268">
        <v>395.70193</v>
      </c>
    </row>
    <row r="26269" spans="1:7" x14ac:dyDescent="0.75">
      <c r="A26269" t="s">
        <v>7</v>
      </c>
      <c r="B26269">
        <v>2057</v>
      </c>
      <c r="C26269" t="s">
        <v>14</v>
      </c>
      <c r="D26269" t="s">
        <v>17</v>
      </c>
      <c r="E26269" t="s">
        <v>43</v>
      </c>
      <c r="G26269">
        <v>958.84010000000001</v>
      </c>
    </row>
    <row r="26270" spans="1:7" x14ac:dyDescent="0.75">
      <c r="A26270" t="s">
        <v>7</v>
      </c>
      <c r="B26270">
        <v>2057</v>
      </c>
      <c r="C26270" t="s">
        <v>14</v>
      </c>
      <c r="D26270" t="s">
        <v>18</v>
      </c>
      <c r="E26270" t="s">
        <v>43</v>
      </c>
      <c r="G26270">
        <v>103.28346999999999</v>
      </c>
    </row>
    <row r="26271" spans="1:7" x14ac:dyDescent="0.75">
      <c r="A26271" t="s">
        <v>7</v>
      </c>
      <c r="B26271">
        <v>2057</v>
      </c>
      <c r="C26271" t="s">
        <v>19</v>
      </c>
      <c r="E26271" t="s">
        <v>43</v>
      </c>
      <c r="G26271">
        <v>23260.668000000001</v>
      </c>
    </row>
    <row r="26272" spans="1:7" x14ac:dyDescent="0.75">
      <c r="A26272" t="s">
        <v>7</v>
      </c>
      <c r="B26272">
        <v>2057</v>
      </c>
      <c r="C26272" t="s">
        <v>20</v>
      </c>
      <c r="E26272" t="s">
        <v>43</v>
      </c>
      <c r="G26272">
        <v>0.92357370000000005</v>
      </c>
    </row>
    <row r="26273" spans="1:7" x14ac:dyDescent="0.75">
      <c r="A26273" t="s">
        <v>7</v>
      </c>
      <c r="B26273">
        <v>2057</v>
      </c>
      <c r="C26273" t="s">
        <v>21</v>
      </c>
      <c r="E26273" t="s">
        <v>43</v>
      </c>
      <c r="G26273">
        <v>2.9451049999999999</v>
      </c>
    </row>
    <row r="26274" spans="1:7" x14ac:dyDescent="0.75">
      <c r="A26274" t="s">
        <v>7</v>
      </c>
      <c r="B26274">
        <v>2057</v>
      </c>
      <c r="C26274" t="s">
        <v>22</v>
      </c>
      <c r="D26274" t="s">
        <v>43</v>
      </c>
      <c r="G26274">
        <v>0</v>
      </c>
    </row>
    <row r="26275" spans="1:7" x14ac:dyDescent="0.75">
      <c r="A26275" t="s">
        <v>7</v>
      </c>
      <c r="B26275">
        <v>2057</v>
      </c>
      <c r="C26275" t="s">
        <v>23</v>
      </c>
      <c r="D26275" t="s">
        <v>43</v>
      </c>
      <c r="E26275" t="s">
        <v>24</v>
      </c>
      <c r="G26275">
        <v>250.46303</v>
      </c>
    </row>
    <row r="26276" spans="1:7" x14ac:dyDescent="0.75">
      <c r="A26276" t="s">
        <v>7</v>
      </c>
      <c r="B26276">
        <v>2057</v>
      </c>
      <c r="C26276" t="s">
        <v>23</v>
      </c>
      <c r="D26276" t="s">
        <v>43</v>
      </c>
      <c r="E26276" t="s">
        <v>25</v>
      </c>
      <c r="G26276">
        <v>724.89293999999995</v>
      </c>
    </row>
    <row r="26277" spans="1:7" x14ac:dyDescent="0.75">
      <c r="A26277" t="s">
        <v>7</v>
      </c>
      <c r="B26277">
        <v>2057</v>
      </c>
      <c r="C26277" t="s">
        <v>8</v>
      </c>
      <c r="E26277" t="s">
        <v>44</v>
      </c>
      <c r="G26277">
        <v>22045.157999999999</v>
      </c>
    </row>
    <row r="26278" spans="1:7" x14ac:dyDescent="0.75">
      <c r="A26278" t="s">
        <v>7</v>
      </c>
      <c r="B26278">
        <v>2057</v>
      </c>
      <c r="C26278" t="s">
        <v>10</v>
      </c>
      <c r="E26278" t="s">
        <v>44</v>
      </c>
      <c r="G26278">
        <v>1.021166</v>
      </c>
    </row>
    <row r="26279" spans="1:7" x14ac:dyDescent="0.75">
      <c r="A26279" t="s">
        <v>7</v>
      </c>
      <c r="B26279">
        <v>2057</v>
      </c>
      <c r="C26279" t="s">
        <v>11</v>
      </c>
      <c r="E26279" t="s">
        <v>44</v>
      </c>
      <c r="G26279">
        <v>153.96614</v>
      </c>
    </row>
    <row r="26280" spans="1:7" x14ac:dyDescent="0.75">
      <c r="A26280" t="s">
        <v>7</v>
      </c>
      <c r="B26280">
        <v>2057</v>
      </c>
      <c r="C26280" t="s">
        <v>12</v>
      </c>
      <c r="E26280" t="s">
        <v>44</v>
      </c>
      <c r="G26280">
        <v>71.059520000000006</v>
      </c>
    </row>
    <row r="26281" spans="1:7" x14ac:dyDescent="0.75">
      <c r="A26281" t="s">
        <v>7</v>
      </c>
      <c r="B26281">
        <v>2057</v>
      </c>
      <c r="C26281" t="s">
        <v>13</v>
      </c>
      <c r="E26281" t="s">
        <v>44</v>
      </c>
      <c r="G26281">
        <v>21.276201</v>
      </c>
    </row>
    <row r="26282" spans="1:7" x14ac:dyDescent="0.75">
      <c r="A26282" t="s">
        <v>7</v>
      </c>
      <c r="B26282">
        <v>2057</v>
      </c>
      <c r="C26282" t="s">
        <v>14</v>
      </c>
      <c r="D26282" t="s">
        <v>15</v>
      </c>
      <c r="E26282" t="s">
        <v>44</v>
      </c>
      <c r="G26282">
        <v>83.378110000000007</v>
      </c>
    </row>
    <row r="26283" spans="1:7" x14ac:dyDescent="0.75">
      <c r="A26283" t="s">
        <v>7</v>
      </c>
      <c r="B26283">
        <v>2057</v>
      </c>
      <c r="C26283" t="s">
        <v>14</v>
      </c>
      <c r="D26283" t="s">
        <v>16</v>
      </c>
      <c r="E26283" t="s">
        <v>44</v>
      </c>
      <c r="G26283">
        <v>715.07449999999994</v>
      </c>
    </row>
    <row r="26284" spans="1:7" x14ac:dyDescent="0.75">
      <c r="A26284" t="s">
        <v>7</v>
      </c>
      <c r="B26284">
        <v>2057</v>
      </c>
      <c r="C26284" t="s">
        <v>14</v>
      </c>
      <c r="D26284" t="s">
        <v>17</v>
      </c>
      <c r="E26284" t="s">
        <v>44</v>
      </c>
      <c r="G26284">
        <v>1274.1548</v>
      </c>
    </row>
    <row r="26285" spans="1:7" x14ac:dyDescent="0.75">
      <c r="A26285" t="s">
        <v>7</v>
      </c>
      <c r="B26285">
        <v>2057</v>
      </c>
      <c r="C26285" t="s">
        <v>14</v>
      </c>
      <c r="D26285" t="s">
        <v>18</v>
      </c>
      <c r="E26285" t="s">
        <v>44</v>
      </c>
      <c r="G26285">
        <v>1272.5924</v>
      </c>
    </row>
    <row r="26286" spans="1:7" x14ac:dyDescent="0.75">
      <c r="A26286" t="s">
        <v>7</v>
      </c>
      <c r="B26286">
        <v>2057</v>
      </c>
      <c r="C26286" t="s">
        <v>19</v>
      </c>
      <c r="E26286" t="s">
        <v>44</v>
      </c>
      <c r="G26286">
        <v>22005.7</v>
      </c>
    </row>
    <row r="26287" spans="1:7" x14ac:dyDescent="0.75">
      <c r="A26287" t="s">
        <v>7</v>
      </c>
      <c r="B26287">
        <v>2057</v>
      </c>
      <c r="C26287" t="s">
        <v>20</v>
      </c>
      <c r="E26287" t="s">
        <v>44</v>
      </c>
      <c r="G26287">
        <v>1.0212011000000001</v>
      </c>
    </row>
    <row r="26288" spans="1:7" x14ac:dyDescent="0.75">
      <c r="A26288" t="s">
        <v>7</v>
      </c>
      <c r="B26288">
        <v>2057</v>
      </c>
      <c r="C26288" t="s">
        <v>21</v>
      </c>
      <c r="E26288" t="s">
        <v>44</v>
      </c>
      <c r="G26288">
        <v>3.9406862</v>
      </c>
    </row>
    <row r="26289" spans="1:7" x14ac:dyDescent="0.75">
      <c r="A26289" t="s">
        <v>7</v>
      </c>
      <c r="B26289">
        <v>2057</v>
      </c>
      <c r="C26289" t="s">
        <v>22</v>
      </c>
      <c r="D26289" t="s">
        <v>44</v>
      </c>
      <c r="G26289">
        <v>15.346797</v>
      </c>
    </row>
    <row r="26290" spans="1:7" x14ac:dyDescent="0.75">
      <c r="A26290" t="s">
        <v>7</v>
      </c>
      <c r="B26290">
        <v>2057</v>
      </c>
      <c r="C26290" t="s">
        <v>23</v>
      </c>
      <c r="D26290" t="s">
        <v>44</v>
      </c>
      <c r="E26290" t="s">
        <v>24</v>
      </c>
      <c r="G26290">
        <v>2485.1628000000001</v>
      </c>
    </row>
    <row r="26291" spans="1:7" x14ac:dyDescent="0.75">
      <c r="A26291" t="s">
        <v>7</v>
      </c>
      <c r="B26291">
        <v>2057</v>
      </c>
      <c r="C26291" t="s">
        <v>23</v>
      </c>
      <c r="D26291" t="s">
        <v>44</v>
      </c>
      <c r="E26291" t="s">
        <v>25</v>
      </c>
      <c r="G26291">
        <v>647.61540000000002</v>
      </c>
    </row>
    <row r="26292" spans="1:7" x14ac:dyDescent="0.75">
      <c r="A26292" t="s">
        <v>7</v>
      </c>
      <c r="B26292">
        <v>2057</v>
      </c>
      <c r="C26292" t="s">
        <v>8</v>
      </c>
      <c r="E26292" t="s">
        <v>45</v>
      </c>
      <c r="G26292">
        <v>24018.333999999999</v>
      </c>
    </row>
    <row r="26293" spans="1:7" x14ac:dyDescent="0.75">
      <c r="A26293" t="s">
        <v>7</v>
      </c>
      <c r="B26293">
        <v>2057</v>
      </c>
      <c r="C26293" t="s">
        <v>10</v>
      </c>
      <c r="E26293" t="s">
        <v>45</v>
      </c>
      <c r="G26293">
        <v>1.0420502</v>
      </c>
    </row>
    <row r="26294" spans="1:7" x14ac:dyDescent="0.75">
      <c r="A26294" t="s">
        <v>7</v>
      </c>
      <c r="B26294">
        <v>2057</v>
      </c>
      <c r="C26294" t="s">
        <v>11</v>
      </c>
      <c r="E26294" t="s">
        <v>45</v>
      </c>
      <c r="G26294">
        <v>128.23749000000001</v>
      </c>
    </row>
    <row r="26295" spans="1:7" x14ac:dyDescent="0.75">
      <c r="A26295" t="s">
        <v>7</v>
      </c>
      <c r="B26295">
        <v>2057</v>
      </c>
      <c r="C26295" t="s">
        <v>12</v>
      </c>
      <c r="E26295" t="s">
        <v>45</v>
      </c>
      <c r="G26295">
        <v>982.45654000000002</v>
      </c>
    </row>
    <row r="26296" spans="1:7" x14ac:dyDescent="0.75">
      <c r="A26296" t="s">
        <v>7</v>
      </c>
      <c r="B26296">
        <v>2057</v>
      </c>
      <c r="C26296" t="s">
        <v>13</v>
      </c>
      <c r="E26296" t="s">
        <v>45</v>
      </c>
      <c r="G26296">
        <v>31.323042000000001</v>
      </c>
    </row>
    <row r="26297" spans="1:7" x14ac:dyDescent="0.75">
      <c r="A26297" t="s">
        <v>7</v>
      </c>
      <c r="B26297">
        <v>2057</v>
      </c>
      <c r="C26297" t="s">
        <v>14</v>
      </c>
      <c r="D26297" t="s">
        <v>15</v>
      </c>
      <c r="E26297" t="s">
        <v>45</v>
      </c>
      <c r="G26297">
        <v>39.689365000000002</v>
      </c>
    </row>
    <row r="26298" spans="1:7" x14ac:dyDescent="0.75">
      <c r="A26298" t="s">
        <v>7</v>
      </c>
      <c r="B26298">
        <v>2057</v>
      </c>
      <c r="C26298" t="s">
        <v>14</v>
      </c>
      <c r="D26298" t="s">
        <v>16</v>
      </c>
      <c r="E26298" t="s">
        <v>45</v>
      </c>
      <c r="G26298">
        <v>816.9008</v>
      </c>
    </row>
    <row r="26299" spans="1:7" x14ac:dyDescent="0.75">
      <c r="A26299" t="s">
        <v>7</v>
      </c>
      <c r="B26299">
        <v>2057</v>
      </c>
      <c r="C26299" t="s">
        <v>14</v>
      </c>
      <c r="D26299" t="s">
        <v>17</v>
      </c>
      <c r="E26299" t="s">
        <v>45</v>
      </c>
      <c r="G26299">
        <v>544.38829999999996</v>
      </c>
    </row>
    <row r="26300" spans="1:7" x14ac:dyDescent="0.75">
      <c r="A26300" t="s">
        <v>7</v>
      </c>
      <c r="B26300">
        <v>2057</v>
      </c>
      <c r="C26300" t="s">
        <v>14</v>
      </c>
      <c r="D26300" t="s">
        <v>18</v>
      </c>
      <c r="E26300" t="s">
        <v>45</v>
      </c>
      <c r="G26300">
        <v>66.627489999999995</v>
      </c>
    </row>
    <row r="26301" spans="1:7" x14ac:dyDescent="0.75">
      <c r="A26301" t="s">
        <v>7</v>
      </c>
      <c r="B26301">
        <v>2057</v>
      </c>
      <c r="C26301" t="s">
        <v>19</v>
      </c>
      <c r="E26301" t="s">
        <v>45</v>
      </c>
      <c r="G26301">
        <v>23985.285</v>
      </c>
    </row>
    <row r="26302" spans="1:7" x14ac:dyDescent="0.75">
      <c r="A26302" t="s">
        <v>7</v>
      </c>
      <c r="B26302">
        <v>2057</v>
      </c>
      <c r="C26302" t="s">
        <v>20</v>
      </c>
      <c r="E26302" t="s">
        <v>45</v>
      </c>
      <c r="G26302">
        <v>1.0420574</v>
      </c>
    </row>
    <row r="26303" spans="1:7" x14ac:dyDescent="0.75">
      <c r="A26303" t="s">
        <v>7</v>
      </c>
      <c r="B26303">
        <v>2057</v>
      </c>
      <c r="C26303" t="s">
        <v>21</v>
      </c>
      <c r="E26303" t="s">
        <v>45</v>
      </c>
      <c r="G26303">
        <v>0</v>
      </c>
    </row>
    <row r="26304" spans="1:7" x14ac:dyDescent="0.75">
      <c r="A26304" t="s">
        <v>7</v>
      </c>
      <c r="B26304">
        <v>2057</v>
      </c>
      <c r="C26304" t="s">
        <v>22</v>
      </c>
      <c r="D26304" t="s">
        <v>45</v>
      </c>
      <c r="G26304">
        <v>0</v>
      </c>
    </row>
    <row r="26305" spans="1:7" x14ac:dyDescent="0.75">
      <c r="A26305" t="s">
        <v>7</v>
      </c>
      <c r="B26305">
        <v>2057</v>
      </c>
      <c r="C26305" t="s">
        <v>23</v>
      </c>
      <c r="D26305" t="s">
        <v>45</v>
      </c>
      <c r="E26305" t="s">
        <v>24</v>
      </c>
      <c r="G26305">
        <v>1009.75104</v>
      </c>
    </row>
    <row r="26306" spans="1:7" x14ac:dyDescent="0.75">
      <c r="A26306" t="s">
        <v>7</v>
      </c>
      <c r="B26306">
        <v>2057</v>
      </c>
      <c r="C26306" t="s">
        <v>23</v>
      </c>
      <c r="D26306" t="s">
        <v>45</v>
      </c>
      <c r="E26306" t="s">
        <v>25</v>
      </c>
      <c r="G26306">
        <v>1855.6337000000001</v>
      </c>
    </row>
    <row r="26307" spans="1:7" x14ac:dyDescent="0.75">
      <c r="A26307" t="s">
        <v>7</v>
      </c>
      <c r="B26307">
        <v>2057</v>
      </c>
      <c r="C26307" t="s">
        <v>8</v>
      </c>
      <c r="E26307" t="s">
        <v>46</v>
      </c>
      <c r="G26307">
        <v>24114.901999999998</v>
      </c>
    </row>
    <row r="26308" spans="1:7" x14ac:dyDescent="0.75">
      <c r="A26308" t="s">
        <v>7</v>
      </c>
      <c r="B26308">
        <v>2057</v>
      </c>
      <c r="C26308" t="s">
        <v>10</v>
      </c>
      <c r="E26308" t="s">
        <v>46</v>
      </c>
      <c r="G26308">
        <v>0.92769919999999995</v>
      </c>
    </row>
    <row r="26309" spans="1:7" x14ac:dyDescent="0.75">
      <c r="A26309" t="s">
        <v>7</v>
      </c>
      <c r="B26309">
        <v>2057</v>
      </c>
      <c r="C26309" t="s">
        <v>11</v>
      </c>
      <c r="E26309" t="s">
        <v>46</v>
      </c>
      <c r="G26309">
        <v>320.12743999999998</v>
      </c>
    </row>
    <row r="26310" spans="1:7" x14ac:dyDescent="0.75">
      <c r="A26310" t="s">
        <v>7</v>
      </c>
      <c r="B26310">
        <v>2057</v>
      </c>
      <c r="C26310" t="s">
        <v>12</v>
      </c>
      <c r="E26310" t="s">
        <v>46</v>
      </c>
      <c r="G26310">
        <v>2701.4625999999998</v>
      </c>
    </row>
    <row r="26311" spans="1:7" x14ac:dyDescent="0.75">
      <c r="A26311" t="s">
        <v>7</v>
      </c>
      <c r="B26311">
        <v>2057</v>
      </c>
      <c r="C26311" t="s">
        <v>13</v>
      </c>
      <c r="E26311" t="s">
        <v>46</v>
      </c>
      <c r="G26311">
        <v>9.3303580000000004</v>
      </c>
    </row>
    <row r="26312" spans="1:7" x14ac:dyDescent="0.75">
      <c r="A26312" t="s">
        <v>7</v>
      </c>
      <c r="B26312">
        <v>2057</v>
      </c>
      <c r="C26312" t="s">
        <v>14</v>
      </c>
      <c r="D26312" t="s">
        <v>15</v>
      </c>
      <c r="E26312" t="s">
        <v>46</v>
      </c>
      <c r="G26312">
        <v>25.569020999999999</v>
      </c>
    </row>
    <row r="26313" spans="1:7" x14ac:dyDescent="0.75">
      <c r="A26313" t="s">
        <v>7</v>
      </c>
      <c r="B26313">
        <v>2057</v>
      </c>
      <c r="C26313" t="s">
        <v>14</v>
      </c>
      <c r="D26313" t="s">
        <v>16</v>
      </c>
      <c r="E26313" t="s">
        <v>46</v>
      </c>
      <c r="G26313">
        <v>379.61516999999998</v>
      </c>
    </row>
    <row r="26314" spans="1:7" x14ac:dyDescent="0.75">
      <c r="A26314" t="s">
        <v>7</v>
      </c>
      <c r="B26314">
        <v>2057</v>
      </c>
      <c r="C26314" t="s">
        <v>14</v>
      </c>
      <c r="D26314" t="s">
        <v>17</v>
      </c>
      <c r="E26314" t="s">
        <v>46</v>
      </c>
      <c r="G26314">
        <v>456.84496999999999</v>
      </c>
    </row>
    <row r="26315" spans="1:7" x14ac:dyDescent="0.75">
      <c r="A26315" t="s">
        <v>7</v>
      </c>
      <c r="B26315">
        <v>2057</v>
      </c>
      <c r="C26315" t="s">
        <v>14</v>
      </c>
      <c r="D26315" t="s">
        <v>18</v>
      </c>
      <c r="E26315" t="s">
        <v>46</v>
      </c>
      <c r="G26315">
        <v>77.038120000000006</v>
      </c>
    </row>
    <row r="26316" spans="1:7" x14ac:dyDescent="0.75">
      <c r="A26316" t="s">
        <v>7</v>
      </c>
      <c r="B26316">
        <v>2057</v>
      </c>
      <c r="C26316" t="s">
        <v>19</v>
      </c>
      <c r="E26316" t="s">
        <v>46</v>
      </c>
      <c r="G26316">
        <v>24060.883000000002</v>
      </c>
    </row>
    <row r="26317" spans="1:7" x14ac:dyDescent="0.75">
      <c r="A26317" t="s">
        <v>7</v>
      </c>
      <c r="B26317">
        <v>2057</v>
      </c>
      <c r="C26317" t="s">
        <v>20</v>
      </c>
      <c r="E26317" t="s">
        <v>46</v>
      </c>
      <c r="G26317">
        <v>0.92761879999999997</v>
      </c>
    </row>
    <row r="26318" spans="1:7" x14ac:dyDescent="0.75">
      <c r="A26318" t="s">
        <v>7</v>
      </c>
      <c r="B26318">
        <v>2057</v>
      </c>
      <c r="C26318" t="s">
        <v>21</v>
      </c>
      <c r="E26318" t="s">
        <v>46</v>
      </c>
      <c r="G26318">
        <v>0</v>
      </c>
    </row>
    <row r="26319" spans="1:7" x14ac:dyDescent="0.75">
      <c r="A26319" t="s">
        <v>7</v>
      </c>
      <c r="B26319">
        <v>2057</v>
      </c>
      <c r="C26319" t="s">
        <v>22</v>
      </c>
      <c r="D26319" t="s">
        <v>46</v>
      </c>
      <c r="G26319">
        <v>0</v>
      </c>
    </row>
    <row r="26320" spans="1:7" x14ac:dyDescent="0.75">
      <c r="A26320" t="s">
        <v>7</v>
      </c>
      <c r="B26320">
        <v>2057</v>
      </c>
      <c r="C26320" t="s">
        <v>23</v>
      </c>
      <c r="D26320" t="s">
        <v>46</v>
      </c>
      <c r="E26320" t="s">
        <v>24</v>
      </c>
      <c r="G26320">
        <v>754.41425000000004</v>
      </c>
    </row>
    <row r="26321" spans="1:7" x14ac:dyDescent="0.75">
      <c r="A26321" t="s">
        <v>7</v>
      </c>
      <c r="B26321">
        <v>2057</v>
      </c>
      <c r="C26321" t="s">
        <v>23</v>
      </c>
      <c r="D26321" t="s">
        <v>46</v>
      </c>
      <c r="E26321" t="s">
        <v>25</v>
      </c>
      <c r="G26321">
        <v>518.14599999999996</v>
      </c>
    </row>
    <row r="26322" spans="1:7" x14ac:dyDescent="0.75">
      <c r="A26322" t="s">
        <v>7</v>
      </c>
      <c r="B26322">
        <v>2057</v>
      </c>
      <c r="C26322" t="s">
        <v>8</v>
      </c>
      <c r="E26322" t="s">
        <v>17</v>
      </c>
      <c r="G26322">
        <v>53789.402000000002</v>
      </c>
    </row>
    <row r="26323" spans="1:7" x14ac:dyDescent="0.75">
      <c r="A26323" t="s">
        <v>7</v>
      </c>
      <c r="B26323">
        <v>2057</v>
      </c>
      <c r="C26323" t="s">
        <v>10</v>
      </c>
      <c r="E26323" t="s">
        <v>17</v>
      </c>
      <c r="G26323">
        <v>0.84871030000000003</v>
      </c>
    </row>
    <row r="26324" spans="1:7" x14ac:dyDescent="0.75">
      <c r="A26324" t="s">
        <v>7</v>
      </c>
      <c r="B26324">
        <v>2057</v>
      </c>
      <c r="C26324" t="s">
        <v>11</v>
      </c>
      <c r="E26324" t="s">
        <v>17</v>
      </c>
      <c r="G26324">
        <v>865.14490000000001</v>
      </c>
    </row>
    <row r="26325" spans="1:7" x14ac:dyDescent="0.75">
      <c r="A26325" t="s">
        <v>7</v>
      </c>
      <c r="B26325">
        <v>2057</v>
      </c>
      <c r="C26325" t="s">
        <v>12</v>
      </c>
      <c r="E26325" t="s">
        <v>17</v>
      </c>
      <c r="G26325">
        <v>14236.471</v>
      </c>
    </row>
    <row r="26326" spans="1:7" x14ac:dyDescent="0.75">
      <c r="A26326" t="s">
        <v>7</v>
      </c>
      <c r="B26326">
        <v>2057</v>
      </c>
      <c r="C26326" t="s">
        <v>13</v>
      </c>
      <c r="E26326" t="s">
        <v>17</v>
      </c>
      <c r="G26326">
        <v>85.512609999999995</v>
      </c>
    </row>
    <row r="26327" spans="1:7" x14ac:dyDescent="0.75">
      <c r="A26327" t="s">
        <v>7</v>
      </c>
      <c r="B26327">
        <v>2057</v>
      </c>
      <c r="C26327" t="s">
        <v>14</v>
      </c>
      <c r="D26327" t="s">
        <v>15</v>
      </c>
      <c r="E26327" t="s">
        <v>17</v>
      </c>
      <c r="G26327">
        <v>80.621825999999999</v>
      </c>
    </row>
    <row r="26328" spans="1:7" x14ac:dyDescent="0.75">
      <c r="A26328" t="s">
        <v>7</v>
      </c>
      <c r="B26328">
        <v>2057</v>
      </c>
      <c r="C26328" t="s">
        <v>14</v>
      </c>
      <c r="D26328" t="s">
        <v>16</v>
      </c>
      <c r="E26328" t="s">
        <v>17</v>
      </c>
      <c r="G26328">
        <v>96.208619999999996</v>
      </c>
    </row>
    <row r="26329" spans="1:7" x14ac:dyDescent="0.75">
      <c r="A26329" t="s">
        <v>7</v>
      </c>
      <c r="B26329">
        <v>2057</v>
      </c>
      <c r="C26329" t="s">
        <v>14</v>
      </c>
      <c r="D26329" t="s">
        <v>17</v>
      </c>
      <c r="E26329" t="s">
        <v>17</v>
      </c>
      <c r="G26329">
        <v>1766.7184</v>
      </c>
    </row>
    <row r="26330" spans="1:7" x14ac:dyDescent="0.75">
      <c r="A26330" t="s">
        <v>7</v>
      </c>
      <c r="B26330">
        <v>2057</v>
      </c>
      <c r="C26330" t="s">
        <v>14</v>
      </c>
      <c r="D26330" t="s">
        <v>18</v>
      </c>
      <c r="E26330" t="s">
        <v>17</v>
      </c>
      <c r="G26330">
        <v>12.240956000000001</v>
      </c>
    </row>
    <row r="26331" spans="1:7" x14ac:dyDescent="0.75">
      <c r="A26331" t="s">
        <v>7</v>
      </c>
      <c r="B26331">
        <v>2057</v>
      </c>
      <c r="C26331" t="s">
        <v>19</v>
      </c>
      <c r="E26331" t="s">
        <v>17</v>
      </c>
      <c r="G26331">
        <v>53687.69</v>
      </c>
    </row>
    <row r="26332" spans="1:7" x14ac:dyDescent="0.75">
      <c r="A26332" t="s">
        <v>7</v>
      </c>
      <c r="B26332">
        <v>2057</v>
      </c>
      <c r="C26332" t="s">
        <v>20</v>
      </c>
      <c r="E26332" t="s">
        <v>17</v>
      </c>
      <c r="G26332">
        <v>0.84865665000000001</v>
      </c>
    </row>
    <row r="26333" spans="1:7" x14ac:dyDescent="0.75">
      <c r="A26333" t="s">
        <v>7</v>
      </c>
      <c r="B26333">
        <v>2057</v>
      </c>
      <c r="C26333" t="s">
        <v>21</v>
      </c>
      <c r="E26333" t="s">
        <v>17</v>
      </c>
      <c r="G26333">
        <v>57.834499999999998</v>
      </c>
    </row>
    <row r="26334" spans="1:7" x14ac:dyDescent="0.75">
      <c r="A26334" t="s">
        <v>7</v>
      </c>
      <c r="B26334">
        <v>2057</v>
      </c>
      <c r="C26334" t="s">
        <v>22</v>
      </c>
      <c r="D26334" t="s">
        <v>17</v>
      </c>
      <c r="G26334">
        <v>73.868110000000001</v>
      </c>
    </row>
    <row r="26335" spans="1:7" x14ac:dyDescent="0.75">
      <c r="A26335" t="s">
        <v>7</v>
      </c>
      <c r="B26335">
        <v>2057</v>
      </c>
      <c r="C26335" t="s">
        <v>23</v>
      </c>
      <c r="D26335" t="s">
        <v>17</v>
      </c>
      <c r="E26335" t="s">
        <v>24</v>
      </c>
      <c r="G26335">
        <v>1980.8298</v>
      </c>
    </row>
    <row r="26336" spans="1:7" x14ac:dyDescent="0.75">
      <c r="A26336" t="s">
        <v>7</v>
      </c>
      <c r="B26336">
        <v>2057</v>
      </c>
      <c r="C26336" t="s">
        <v>23</v>
      </c>
      <c r="D26336" t="s">
        <v>17</v>
      </c>
      <c r="E26336" t="s">
        <v>25</v>
      </c>
      <c r="G26336">
        <v>4673.0933000000005</v>
      </c>
    </row>
    <row r="26337" spans="1:7" x14ac:dyDescent="0.75">
      <c r="A26337" t="s">
        <v>7</v>
      </c>
      <c r="B26337">
        <v>2057</v>
      </c>
      <c r="C26337" t="s">
        <v>8</v>
      </c>
      <c r="E26337" t="s">
        <v>18</v>
      </c>
      <c r="G26337">
        <v>18966.914000000001</v>
      </c>
    </row>
    <row r="26338" spans="1:7" x14ac:dyDescent="0.75">
      <c r="A26338" t="s">
        <v>7</v>
      </c>
      <c r="B26338">
        <v>2057</v>
      </c>
      <c r="C26338" t="s">
        <v>10</v>
      </c>
      <c r="E26338" t="s">
        <v>18</v>
      </c>
      <c r="G26338">
        <v>0.95936860000000002</v>
      </c>
    </row>
    <row r="26339" spans="1:7" x14ac:dyDescent="0.75">
      <c r="A26339" t="s">
        <v>7</v>
      </c>
      <c r="B26339">
        <v>2057</v>
      </c>
      <c r="C26339" t="s">
        <v>11</v>
      </c>
      <c r="E26339" t="s">
        <v>18</v>
      </c>
      <c r="G26339">
        <v>203.25835000000001</v>
      </c>
    </row>
    <row r="26340" spans="1:7" x14ac:dyDescent="0.75">
      <c r="A26340" t="s">
        <v>7</v>
      </c>
      <c r="B26340">
        <v>2057</v>
      </c>
      <c r="C26340" t="s">
        <v>12</v>
      </c>
      <c r="E26340" t="s">
        <v>18</v>
      </c>
      <c r="G26340">
        <v>1160.0245</v>
      </c>
    </row>
    <row r="26341" spans="1:7" x14ac:dyDescent="0.75">
      <c r="A26341" t="s">
        <v>7</v>
      </c>
      <c r="B26341">
        <v>2057</v>
      </c>
      <c r="C26341" t="s">
        <v>13</v>
      </c>
      <c r="E26341" t="s">
        <v>18</v>
      </c>
      <c r="G26341">
        <v>0.82756730000000001</v>
      </c>
    </row>
    <row r="26342" spans="1:7" x14ac:dyDescent="0.75">
      <c r="A26342" t="s">
        <v>7</v>
      </c>
      <c r="B26342">
        <v>2057</v>
      </c>
      <c r="C26342" t="s">
        <v>14</v>
      </c>
      <c r="D26342" t="s">
        <v>15</v>
      </c>
      <c r="E26342" t="s">
        <v>18</v>
      </c>
      <c r="G26342">
        <v>882.20354999999995</v>
      </c>
    </row>
    <row r="26343" spans="1:7" x14ac:dyDescent="0.75">
      <c r="A26343" t="s">
        <v>7</v>
      </c>
      <c r="B26343">
        <v>2057</v>
      </c>
      <c r="C26343" t="s">
        <v>14</v>
      </c>
      <c r="D26343" t="s">
        <v>16</v>
      </c>
      <c r="E26343" t="s">
        <v>18</v>
      </c>
      <c r="G26343">
        <v>251.79364000000001</v>
      </c>
    </row>
    <row r="26344" spans="1:7" x14ac:dyDescent="0.75">
      <c r="A26344" t="s">
        <v>7</v>
      </c>
      <c r="B26344">
        <v>2057</v>
      </c>
      <c r="C26344" t="s">
        <v>14</v>
      </c>
      <c r="D26344" t="s">
        <v>17</v>
      </c>
      <c r="E26344" t="s">
        <v>18</v>
      </c>
      <c r="G26344">
        <v>653.12639999999999</v>
      </c>
    </row>
    <row r="26345" spans="1:7" x14ac:dyDescent="0.75">
      <c r="A26345" t="s">
        <v>7</v>
      </c>
      <c r="B26345">
        <v>2057</v>
      </c>
      <c r="C26345" t="s">
        <v>14</v>
      </c>
      <c r="D26345" t="s">
        <v>18</v>
      </c>
      <c r="E26345" t="s">
        <v>18</v>
      </c>
      <c r="G26345">
        <v>467.20334000000003</v>
      </c>
    </row>
    <row r="26346" spans="1:7" x14ac:dyDescent="0.75">
      <c r="A26346" t="s">
        <v>7</v>
      </c>
      <c r="B26346">
        <v>2057</v>
      </c>
      <c r="C26346" t="s">
        <v>19</v>
      </c>
      <c r="E26346" t="s">
        <v>18</v>
      </c>
      <c r="G26346">
        <v>18957.32</v>
      </c>
    </row>
    <row r="26347" spans="1:7" x14ac:dyDescent="0.75">
      <c r="A26347" t="s">
        <v>7</v>
      </c>
      <c r="B26347">
        <v>2057</v>
      </c>
      <c r="C26347" t="s">
        <v>20</v>
      </c>
      <c r="E26347" t="s">
        <v>18</v>
      </c>
      <c r="G26347">
        <v>0.95943933999999997</v>
      </c>
    </row>
    <row r="26348" spans="1:7" x14ac:dyDescent="0.75">
      <c r="A26348" t="s">
        <v>7</v>
      </c>
      <c r="B26348">
        <v>2057</v>
      </c>
      <c r="C26348" t="s">
        <v>21</v>
      </c>
      <c r="E26348" t="s">
        <v>18</v>
      </c>
      <c r="G26348">
        <v>2.5288140000000001</v>
      </c>
    </row>
    <row r="26349" spans="1:7" x14ac:dyDescent="0.75">
      <c r="A26349" t="s">
        <v>7</v>
      </c>
      <c r="B26349">
        <v>2057</v>
      </c>
      <c r="C26349" t="s">
        <v>22</v>
      </c>
      <c r="D26349" t="s">
        <v>18</v>
      </c>
      <c r="G26349">
        <v>430.14742999999999</v>
      </c>
    </row>
    <row r="26350" spans="1:7" x14ac:dyDescent="0.75">
      <c r="A26350" t="s">
        <v>7</v>
      </c>
      <c r="B26350">
        <v>2057</v>
      </c>
      <c r="C26350" t="s">
        <v>23</v>
      </c>
      <c r="D26350" t="s">
        <v>18</v>
      </c>
      <c r="E26350" t="s">
        <v>24</v>
      </c>
      <c r="G26350">
        <v>1462.2687000000001</v>
      </c>
    </row>
    <row r="26351" spans="1:7" x14ac:dyDescent="0.75">
      <c r="A26351" t="s">
        <v>7</v>
      </c>
      <c r="B26351">
        <v>2057</v>
      </c>
      <c r="C26351" t="s">
        <v>23</v>
      </c>
      <c r="D26351" t="s">
        <v>18</v>
      </c>
      <c r="E26351" t="s">
        <v>25</v>
      </c>
      <c r="G26351">
        <v>1202.6158</v>
      </c>
    </row>
    <row r="26352" spans="1:7" x14ac:dyDescent="0.75">
      <c r="A26352" t="s">
        <v>7</v>
      </c>
      <c r="B26352">
        <v>2057</v>
      </c>
      <c r="C26352" t="s">
        <v>8</v>
      </c>
      <c r="E26352" t="s">
        <v>47</v>
      </c>
      <c r="G26352">
        <v>32228.884999999998</v>
      </c>
    </row>
    <row r="26353" spans="1:7" x14ac:dyDescent="0.75">
      <c r="A26353" t="s">
        <v>7</v>
      </c>
      <c r="B26353">
        <v>2057</v>
      </c>
      <c r="C26353" t="s">
        <v>10</v>
      </c>
      <c r="E26353" t="s">
        <v>47</v>
      </c>
      <c r="G26353">
        <v>0.81600039999999996</v>
      </c>
    </row>
    <row r="26354" spans="1:7" x14ac:dyDescent="0.75">
      <c r="A26354" t="s">
        <v>7</v>
      </c>
      <c r="B26354">
        <v>2057</v>
      </c>
      <c r="C26354" t="s">
        <v>11</v>
      </c>
      <c r="E26354" t="s">
        <v>47</v>
      </c>
      <c r="G26354">
        <v>1803.278</v>
      </c>
    </row>
    <row r="26355" spans="1:7" x14ac:dyDescent="0.75">
      <c r="A26355" t="s">
        <v>7</v>
      </c>
      <c r="B26355">
        <v>2057</v>
      </c>
      <c r="C26355" t="s">
        <v>12</v>
      </c>
      <c r="E26355" t="s">
        <v>47</v>
      </c>
      <c r="G26355">
        <v>7398.4575000000004</v>
      </c>
    </row>
    <row r="26356" spans="1:7" x14ac:dyDescent="0.75">
      <c r="A26356" t="s">
        <v>7</v>
      </c>
      <c r="B26356">
        <v>2057</v>
      </c>
      <c r="C26356" t="s">
        <v>13</v>
      </c>
      <c r="E26356" t="s">
        <v>47</v>
      </c>
      <c r="G26356">
        <v>4.4559517</v>
      </c>
    </row>
    <row r="26357" spans="1:7" x14ac:dyDescent="0.75">
      <c r="A26357" t="s">
        <v>7</v>
      </c>
      <c r="B26357">
        <v>2057</v>
      </c>
      <c r="C26357" t="s">
        <v>14</v>
      </c>
      <c r="D26357" t="s">
        <v>15</v>
      </c>
      <c r="E26357" t="s">
        <v>47</v>
      </c>
      <c r="G26357">
        <v>141.15733</v>
      </c>
    </row>
    <row r="26358" spans="1:7" x14ac:dyDescent="0.75">
      <c r="A26358" t="s">
        <v>7</v>
      </c>
      <c r="B26358">
        <v>2057</v>
      </c>
      <c r="C26358" t="s">
        <v>14</v>
      </c>
      <c r="D26358" t="s">
        <v>16</v>
      </c>
      <c r="E26358" t="s">
        <v>47</v>
      </c>
      <c r="G26358">
        <v>12.954195</v>
      </c>
    </row>
    <row r="26359" spans="1:7" x14ac:dyDescent="0.75">
      <c r="A26359" t="s">
        <v>7</v>
      </c>
      <c r="B26359">
        <v>2057</v>
      </c>
      <c r="C26359" t="s">
        <v>14</v>
      </c>
      <c r="D26359" t="s">
        <v>17</v>
      </c>
      <c r="E26359" t="s">
        <v>47</v>
      </c>
      <c r="G26359">
        <v>1172.1458</v>
      </c>
    </row>
    <row r="26360" spans="1:7" x14ac:dyDescent="0.75">
      <c r="A26360" t="s">
        <v>7</v>
      </c>
      <c r="B26360">
        <v>2057</v>
      </c>
      <c r="C26360" t="s">
        <v>14</v>
      </c>
      <c r="D26360" t="s">
        <v>18</v>
      </c>
      <c r="E26360" t="s">
        <v>47</v>
      </c>
      <c r="G26360">
        <v>1.4835544000000001</v>
      </c>
    </row>
    <row r="26361" spans="1:7" x14ac:dyDescent="0.75">
      <c r="A26361" t="s">
        <v>7</v>
      </c>
      <c r="B26361">
        <v>2057</v>
      </c>
      <c r="C26361" t="s">
        <v>19</v>
      </c>
      <c r="E26361" t="s">
        <v>47</v>
      </c>
      <c r="G26361">
        <v>32216.035</v>
      </c>
    </row>
    <row r="26362" spans="1:7" x14ac:dyDescent="0.75">
      <c r="A26362" t="s">
        <v>7</v>
      </c>
      <c r="B26362">
        <v>2057</v>
      </c>
      <c r="C26362" t="s">
        <v>20</v>
      </c>
      <c r="E26362" t="s">
        <v>47</v>
      </c>
      <c r="G26362">
        <v>0.81624143999999998</v>
      </c>
    </row>
    <row r="26363" spans="1:7" x14ac:dyDescent="0.75">
      <c r="A26363" t="s">
        <v>7</v>
      </c>
      <c r="B26363">
        <v>2057</v>
      </c>
      <c r="C26363" t="s">
        <v>21</v>
      </c>
      <c r="E26363" t="s">
        <v>47</v>
      </c>
      <c r="G26363">
        <v>1969.5752</v>
      </c>
    </row>
    <row r="26364" spans="1:7" x14ac:dyDescent="0.75">
      <c r="A26364" t="s">
        <v>7</v>
      </c>
      <c r="B26364">
        <v>2057</v>
      </c>
      <c r="C26364" t="s">
        <v>22</v>
      </c>
      <c r="D26364" t="s">
        <v>47</v>
      </c>
      <c r="G26364">
        <v>4396.8926000000001</v>
      </c>
    </row>
    <row r="26365" spans="1:7" x14ac:dyDescent="0.75">
      <c r="A26365" t="s">
        <v>7</v>
      </c>
      <c r="B26365">
        <v>2057</v>
      </c>
      <c r="C26365" t="s">
        <v>23</v>
      </c>
      <c r="D26365" t="s">
        <v>47</v>
      </c>
      <c r="E26365" t="s">
        <v>24</v>
      </c>
      <c r="G26365">
        <v>1354.5803000000001</v>
      </c>
    </row>
    <row r="26366" spans="1:7" x14ac:dyDescent="0.75">
      <c r="A26366" t="s">
        <v>7</v>
      </c>
      <c r="B26366">
        <v>2057</v>
      </c>
      <c r="C26366" t="s">
        <v>23</v>
      </c>
      <c r="D26366" t="s">
        <v>47</v>
      </c>
      <c r="E26366" t="s">
        <v>25</v>
      </c>
      <c r="G26366">
        <v>86.194980000000001</v>
      </c>
    </row>
    <row r="26367" spans="1:7" x14ac:dyDescent="0.75">
      <c r="A26367" t="s">
        <v>7</v>
      </c>
      <c r="B26367">
        <v>2057</v>
      </c>
      <c r="C26367" t="s">
        <v>8</v>
      </c>
      <c r="E26367" t="s">
        <v>48</v>
      </c>
      <c r="G26367">
        <v>25435.759999999998</v>
      </c>
    </row>
    <row r="26368" spans="1:7" x14ac:dyDescent="0.75">
      <c r="A26368" t="s">
        <v>7</v>
      </c>
      <c r="B26368">
        <v>2057</v>
      </c>
      <c r="C26368" t="s">
        <v>10</v>
      </c>
      <c r="E26368" t="s">
        <v>48</v>
      </c>
      <c r="G26368">
        <v>1.0349864</v>
      </c>
    </row>
    <row r="26369" spans="1:7" x14ac:dyDescent="0.75">
      <c r="A26369" t="s">
        <v>7</v>
      </c>
      <c r="B26369">
        <v>2057</v>
      </c>
      <c r="C26369" t="s">
        <v>11</v>
      </c>
      <c r="E26369" t="s">
        <v>48</v>
      </c>
      <c r="G26369">
        <v>1453.4617000000001</v>
      </c>
    </row>
    <row r="26370" spans="1:7" x14ac:dyDescent="0.75">
      <c r="A26370" t="s">
        <v>7</v>
      </c>
      <c r="B26370">
        <v>2057</v>
      </c>
      <c r="C26370" t="s">
        <v>12</v>
      </c>
      <c r="E26370" t="s">
        <v>48</v>
      </c>
      <c r="G26370">
        <v>1248.6771000000001</v>
      </c>
    </row>
    <row r="26371" spans="1:7" x14ac:dyDescent="0.75">
      <c r="A26371" t="s">
        <v>7</v>
      </c>
      <c r="B26371">
        <v>2057</v>
      </c>
      <c r="C26371" t="s">
        <v>13</v>
      </c>
      <c r="E26371" t="s">
        <v>48</v>
      </c>
      <c r="G26371">
        <v>41.875168000000002</v>
      </c>
    </row>
    <row r="26372" spans="1:7" x14ac:dyDescent="0.75">
      <c r="A26372" t="s">
        <v>7</v>
      </c>
      <c r="B26372">
        <v>2057</v>
      </c>
      <c r="C26372" t="s">
        <v>14</v>
      </c>
      <c r="D26372" t="s">
        <v>15</v>
      </c>
      <c r="E26372" t="s">
        <v>48</v>
      </c>
      <c r="G26372">
        <v>129.41200000000001</v>
      </c>
    </row>
    <row r="26373" spans="1:7" x14ac:dyDescent="0.75">
      <c r="A26373" t="s">
        <v>7</v>
      </c>
      <c r="B26373">
        <v>2057</v>
      </c>
      <c r="C26373" t="s">
        <v>14</v>
      </c>
      <c r="D26373" t="s">
        <v>16</v>
      </c>
      <c r="E26373" t="s">
        <v>48</v>
      </c>
      <c r="G26373">
        <v>811.98979999999995</v>
      </c>
    </row>
    <row r="26374" spans="1:7" x14ac:dyDescent="0.75">
      <c r="A26374" t="s">
        <v>7</v>
      </c>
      <c r="B26374">
        <v>2057</v>
      </c>
      <c r="C26374" t="s">
        <v>14</v>
      </c>
      <c r="D26374" t="s">
        <v>17</v>
      </c>
      <c r="E26374" t="s">
        <v>48</v>
      </c>
      <c r="G26374">
        <v>2086.5976999999998</v>
      </c>
    </row>
    <row r="26375" spans="1:7" x14ac:dyDescent="0.75">
      <c r="A26375" t="s">
        <v>7</v>
      </c>
      <c r="B26375">
        <v>2057</v>
      </c>
      <c r="C26375" t="s">
        <v>14</v>
      </c>
      <c r="D26375" t="s">
        <v>18</v>
      </c>
      <c r="E26375" t="s">
        <v>48</v>
      </c>
      <c r="G26375">
        <v>80.916539999999998</v>
      </c>
    </row>
    <row r="26376" spans="1:7" x14ac:dyDescent="0.75">
      <c r="A26376" t="s">
        <v>7</v>
      </c>
      <c r="B26376">
        <v>2057</v>
      </c>
      <c r="C26376" t="s">
        <v>19</v>
      </c>
      <c r="E26376" t="s">
        <v>48</v>
      </c>
      <c r="G26376">
        <v>25426.648000000001</v>
      </c>
    </row>
    <row r="26377" spans="1:7" x14ac:dyDescent="0.75">
      <c r="A26377" t="s">
        <v>7</v>
      </c>
      <c r="B26377">
        <v>2057</v>
      </c>
      <c r="C26377" t="s">
        <v>20</v>
      </c>
      <c r="E26377" t="s">
        <v>48</v>
      </c>
      <c r="G26377">
        <v>1.0349946000000001</v>
      </c>
    </row>
    <row r="26378" spans="1:7" x14ac:dyDescent="0.75">
      <c r="A26378" t="s">
        <v>7</v>
      </c>
      <c r="B26378">
        <v>2057</v>
      </c>
      <c r="C26378" t="s">
        <v>21</v>
      </c>
      <c r="E26378" t="s">
        <v>48</v>
      </c>
      <c r="G26378">
        <v>69.093350000000001</v>
      </c>
    </row>
    <row r="26379" spans="1:7" x14ac:dyDescent="0.75">
      <c r="A26379" t="s">
        <v>7</v>
      </c>
      <c r="B26379">
        <v>2057</v>
      </c>
      <c r="C26379" t="s">
        <v>22</v>
      </c>
      <c r="D26379" t="s">
        <v>48</v>
      </c>
      <c r="G26379">
        <v>514.83709999999996</v>
      </c>
    </row>
    <row r="26380" spans="1:7" x14ac:dyDescent="0.75">
      <c r="A26380" t="s">
        <v>7</v>
      </c>
      <c r="B26380">
        <v>2057</v>
      </c>
      <c r="C26380" t="s">
        <v>23</v>
      </c>
      <c r="D26380" t="s">
        <v>48</v>
      </c>
      <c r="E26380" t="s">
        <v>24</v>
      </c>
      <c r="G26380">
        <v>4.0342916999999998</v>
      </c>
    </row>
    <row r="26381" spans="1:7" x14ac:dyDescent="0.75">
      <c r="A26381" t="s">
        <v>7</v>
      </c>
      <c r="B26381">
        <v>2057</v>
      </c>
      <c r="C26381" t="s">
        <v>23</v>
      </c>
      <c r="D26381" t="s">
        <v>48</v>
      </c>
      <c r="E26381" t="s">
        <v>25</v>
      </c>
      <c r="G26381">
        <v>5.7243857</v>
      </c>
    </row>
    <row r="26382" spans="1:7" x14ac:dyDescent="0.75">
      <c r="A26382" t="s">
        <v>7</v>
      </c>
      <c r="B26382">
        <v>2057</v>
      </c>
      <c r="C26382" t="s">
        <v>8</v>
      </c>
      <c r="E26382" t="s">
        <v>49</v>
      </c>
      <c r="G26382">
        <v>23509.412</v>
      </c>
    </row>
    <row r="26383" spans="1:7" x14ac:dyDescent="0.75">
      <c r="A26383" t="s">
        <v>7</v>
      </c>
      <c r="B26383">
        <v>2057</v>
      </c>
      <c r="C26383" t="s">
        <v>10</v>
      </c>
      <c r="E26383" t="s">
        <v>49</v>
      </c>
      <c r="G26383">
        <v>1.2163405</v>
      </c>
    </row>
    <row r="26384" spans="1:7" x14ac:dyDescent="0.75">
      <c r="A26384" t="s">
        <v>7</v>
      </c>
      <c r="B26384">
        <v>2057</v>
      </c>
      <c r="C26384" t="s">
        <v>11</v>
      </c>
      <c r="E26384" t="s">
        <v>49</v>
      </c>
      <c r="G26384">
        <v>692.08214999999996</v>
      </c>
    </row>
    <row r="26385" spans="1:7" x14ac:dyDescent="0.75">
      <c r="A26385" t="s">
        <v>7</v>
      </c>
      <c r="B26385">
        <v>2057</v>
      </c>
      <c r="C26385" t="s">
        <v>12</v>
      </c>
      <c r="E26385" t="s">
        <v>49</v>
      </c>
      <c r="G26385">
        <v>680.69727</v>
      </c>
    </row>
    <row r="26386" spans="1:7" x14ac:dyDescent="0.75">
      <c r="A26386" t="s">
        <v>7</v>
      </c>
      <c r="B26386">
        <v>2057</v>
      </c>
      <c r="C26386" t="s">
        <v>13</v>
      </c>
      <c r="E26386" t="s">
        <v>49</v>
      </c>
      <c r="G26386">
        <v>158.05106000000001</v>
      </c>
    </row>
    <row r="26387" spans="1:7" x14ac:dyDescent="0.75">
      <c r="A26387" t="s">
        <v>7</v>
      </c>
      <c r="B26387">
        <v>2057</v>
      </c>
      <c r="C26387" t="s">
        <v>14</v>
      </c>
      <c r="D26387" t="s">
        <v>15</v>
      </c>
      <c r="E26387" t="s">
        <v>49</v>
      </c>
      <c r="G26387">
        <v>3.5150616000000001</v>
      </c>
    </row>
    <row r="26388" spans="1:7" x14ac:dyDescent="0.75">
      <c r="A26388" t="s">
        <v>7</v>
      </c>
      <c r="B26388">
        <v>2057</v>
      </c>
      <c r="C26388" t="s">
        <v>14</v>
      </c>
      <c r="D26388" t="s">
        <v>16</v>
      </c>
      <c r="E26388" t="s">
        <v>49</v>
      </c>
      <c r="G26388">
        <v>1347.8371999999999</v>
      </c>
    </row>
    <row r="26389" spans="1:7" x14ac:dyDescent="0.75">
      <c r="A26389" t="s">
        <v>7</v>
      </c>
      <c r="B26389">
        <v>2057</v>
      </c>
      <c r="C26389" t="s">
        <v>14</v>
      </c>
      <c r="D26389" t="s">
        <v>17</v>
      </c>
      <c r="E26389" t="s">
        <v>49</v>
      </c>
      <c r="G26389">
        <v>2131.6500999999998</v>
      </c>
    </row>
    <row r="26390" spans="1:7" x14ac:dyDescent="0.75">
      <c r="A26390" t="s">
        <v>7</v>
      </c>
      <c r="B26390">
        <v>2057</v>
      </c>
      <c r="C26390" t="s">
        <v>14</v>
      </c>
      <c r="D26390" t="s">
        <v>18</v>
      </c>
      <c r="E26390" t="s">
        <v>49</v>
      </c>
      <c r="G26390">
        <v>1376.3053</v>
      </c>
    </row>
    <row r="26391" spans="1:7" x14ac:dyDescent="0.75">
      <c r="A26391" t="s">
        <v>7</v>
      </c>
      <c r="B26391">
        <v>2057</v>
      </c>
      <c r="C26391" t="s">
        <v>19</v>
      </c>
      <c r="E26391" t="s">
        <v>49</v>
      </c>
      <c r="G26391">
        <v>23507.423999999999</v>
      </c>
    </row>
    <row r="26392" spans="1:7" x14ac:dyDescent="0.75">
      <c r="A26392" t="s">
        <v>7</v>
      </c>
      <c r="B26392">
        <v>2057</v>
      </c>
      <c r="C26392" t="s">
        <v>20</v>
      </c>
      <c r="E26392" t="s">
        <v>49</v>
      </c>
      <c r="G26392">
        <v>1.2160263</v>
      </c>
    </row>
    <row r="26393" spans="1:7" x14ac:dyDescent="0.75">
      <c r="A26393" t="s">
        <v>7</v>
      </c>
      <c r="B26393">
        <v>2057</v>
      </c>
      <c r="C26393" t="s">
        <v>21</v>
      </c>
      <c r="E26393" t="s">
        <v>49</v>
      </c>
      <c r="G26393">
        <v>551.726</v>
      </c>
    </row>
    <row r="26394" spans="1:7" x14ac:dyDescent="0.75">
      <c r="A26394" t="s">
        <v>7</v>
      </c>
      <c r="B26394">
        <v>2057</v>
      </c>
      <c r="C26394" t="s">
        <v>22</v>
      </c>
      <c r="D26394" t="s">
        <v>49</v>
      </c>
      <c r="G26394">
        <v>30.072035</v>
      </c>
    </row>
    <row r="26395" spans="1:7" x14ac:dyDescent="0.75">
      <c r="A26395" t="s">
        <v>7</v>
      </c>
      <c r="B26395">
        <v>2057</v>
      </c>
      <c r="C26395" t="s">
        <v>23</v>
      </c>
      <c r="D26395" t="s">
        <v>49</v>
      </c>
      <c r="E26395" t="s">
        <v>24</v>
      </c>
      <c r="G26395">
        <v>807.60640000000001</v>
      </c>
    </row>
    <row r="26396" spans="1:7" x14ac:dyDescent="0.75">
      <c r="A26396" t="s">
        <v>7</v>
      </c>
      <c r="B26396">
        <v>2057</v>
      </c>
      <c r="C26396" t="s">
        <v>23</v>
      </c>
      <c r="D26396" t="s">
        <v>49</v>
      </c>
      <c r="E26396" t="s">
        <v>25</v>
      </c>
      <c r="G26396">
        <v>1218.0469000000001</v>
      </c>
    </row>
    <row r="26397" spans="1:7" x14ac:dyDescent="0.75">
      <c r="A26397" t="s">
        <v>7</v>
      </c>
      <c r="B26397">
        <v>2057</v>
      </c>
      <c r="C26397" t="s">
        <v>8</v>
      </c>
      <c r="E26397" t="s">
        <v>50</v>
      </c>
      <c r="G26397">
        <v>20749.11</v>
      </c>
    </row>
    <row r="26398" spans="1:7" x14ac:dyDescent="0.75">
      <c r="A26398" t="s">
        <v>7</v>
      </c>
      <c r="B26398">
        <v>2057</v>
      </c>
      <c r="C26398" t="s">
        <v>10</v>
      </c>
      <c r="E26398" t="s">
        <v>50</v>
      </c>
      <c r="G26398">
        <v>1.1078190999999999</v>
      </c>
    </row>
    <row r="26399" spans="1:7" x14ac:dyDescent="0.75">
      <c r="A26399" t="s">
        <v>7</v>
      </c>
      <c r="B26399">
        <v>2057</v>
      </c>
      <c r="C26399" t="s">
        <v>11</v>
      </c>
      <c r="E26399" t="s">
        <v>50</v>
      </c>
      <c r="G26399">
        <v>277.40320000000003</v>
      </c>
    </row>
    <row r="26400" spans="1:7" x14ac:dyDescent="0.75">
      <c r="A26400" t="s">
        <v>7</v>
      </c>
      <c r="B26400">
        <v>2057</v>
      </c>
      <c r="C26400" t="s">
        <v>12</v>
      </c>
      <c r="E26400" t="s">
        <v>50</v>
      </c>
      <c r="G26400">
        <v>1184.7620999999999</v>
      </c>
    </row>
    <row r="26401" spans="1:7" x14ac:dyDescent="0.75">
      <c r="A26401" t="s">
        <v>7</v>
      </c>
      <c r="B26401">
        <v>2057</v>
      </c>
      <c r="C26401" t="s">
        <v>13</v>
      </c>
      <c r="E26401" t="s">
        <v>50</v>
      </c>
      <c r="G26401">
        <v>86.067499999999995</v>
      </c>
    </row>
    <row r="26402" spans="1:7" x14ac:dyDescent="0.75">
      <c r="A26402" t="s">
        <v>7</v>
      </c>
      <c r="B26402">
        <v>2057</v>
      </c>
      <c r="C26402" t="s">
        <v>14</v>
      </c>
      <c r="D26402" t="s">
        <v>15</v>
      </c>
      <c r="E26402" t="s">
        <v>50</v>
      </c>
      <c r="G26402">
        <v>58.425742999999997</v>
      </c>
    </row>
    <row r="26403" spans="1:7" x14ac:dyDescent="0.75">
      <c r="A26403" t="s">
        <v>7</v>
      </c>
      <c r="B26403">
        <v>2057</v>
      </c>
      <c r="C26403" t="s">
        <v>14</v>
      </c>
      <c r="D26403" t="s">
        <v>16</v>
      </c>
      <c r="E26403" t="s">
        <v>50</v>
      </c>
      <c r="G26403">
        <v>392.34647000000001</v>
      </c>
    </row>
    <row r="26404" spans="1:7" x14ac:dyDescent="0.75">
      <c r="A26404" t="s">
        <v>7</v>
      </c>
      <c r="B26404">
        <v>2057</v>
      </c>
      <c r="C26404" t="s">
        <v>14</v>
      </c>
      <c r="D26404" t="s">
        <v>17</v>
      </c>
      <c r="E26404" t="s">
        <v>50</v>
      </c>
      <c r="G26404">
        <v>2564.2156</v>
      </c>
    </row>
    <row r="26405" spans="1:7" x14ac:dyDescent="0.75">
      <c r="A26405" t="s">
        <v>7</v>
      </c>
      <c r="B26405">
        <v>2057</v>
      </c>
      <c r="C26405" t="s">
        <v>14</v>
      </c>
      <c r="D26405" t="s">
        <v>18</v>
      </c>
      <c r="E26405" t="s">
        <v>50</v>
      </c>
      <c r="G26405">
        <v>526.56830000000002</v>
      </c>
    </row>
    <row r="26406" spans="1:7" x14ac:dyDescent="0.75">
      <c r="A26406" t="s">
        <v>7</v>
      </c>
      <c r="B26406">
        <v>2057</v>
      </c>
      <c r="C26406" t="s">
        <v>19</v>
      </c>
      <c r="E26406" t="s">
        <v>50</v>
      </c>
      <c r="G26406">
        <v>20749.11</v>
      </c>
    </row>
    <row r="26407" spans="1:7" x14ac:dyDescent="0.75">
      <c r="A26407" t="s">
        <v>7</v>
      </c>
      <c r="B26407">
        <v>2057</v>
      </c>
      <c r="C26407" t="s">
        <v>20</v>
      </c>
      <c r="E26407" t="s">
        <v>50</v>
      </c>
      <c r="G26407">
        <v>1.1075448999999999</v>
      </c>
    </row>
    <row r="26408" spans="1:7" x14ac:dyDescent="0.75">
      <c r="A26408" t="s">
        <v>7</v>
      </c>
      <c r="B26408">
        <v>2057</v>
      </c>
      <c r="C26408" t="s">
        <v>21</v>
      </c>
      <c r="E26408" t="s">
        <v>50</v>
      </c>
      <c r="G26408">
        <v>14.241039000000001</v>
      </c>
    </row>
    <row r="26409" spans="1:7" x14ac:dyDescent="0.75">
      <c r="A26409" t="s">
        <v>7</v>
      </c>
      <c r="B26409">
        <v>2057</v>
      </c>
      <c r="C26409" t="s">
        <v>22</v>
      </c>
      <c r="D26409" t="s">
        <v>50</v>
      </c>
      <c r="G26409">
        <v>28.300733999999999</v>
      </c>
    </row>
    <row r="26410" spans="1:7" x14ac:dyDescent="0.75">
      <c r="A26410" t="s">
        <v>7</v>
      </c>
      <c r="B26410">
        <v>2057</v>
      </c>
      <c r="C26410" t="s">
        <v>23</v>
      </c>
      <c r="D26410" t="s">
        <v>50</v>
      </c>
      <c r="E26410" t="s">
        <v>24</v>
      </c>
      <c r="G26410">
        <v>75.400475</v>
      </c>
    </row>
    <row r="26411" spans="1:7" x14ac:dyDescent="0.75">
      <c r="A26411" t="s">
        <v>7</v>
      </c>
      <c r="B26411">
        <v>2057</v>
      </c>
      <c r="C26411" t="s">
        <v>23</v>
      </c>
      <c r="D26411" t="s">
        <v>50</v>
      </c>
      <c r="E26411" t="s">
        <v>25</v>
      </c>
      <c r="G26411">
        <v>108.99417</v>
      </c>
    </row>
    <row r="26412" spans="1:7" x14ac:dyDescent="0.75">
      <c r="A26412" t="s">
        <v>7</v>
      </c>
      <c r="B26412">
        <v>2057</v>
      </c>
      <c r="C26412" t="s">
        <v>8</v>
      </c>
      <c r="E26412" t="s">
        <v>51</v>
      </c>
      <c r="G26412">
        <v>27068.11</v>
      </c>
    </row>
    <row r="26413" spans="1:7" x14ac:dyDescent="0.75">
      <c r="A26413" t="s">
        <v>7</v>
      </c>
      <c r="B26413">
        <v>2057</v>
      </c>
      <c r="C26413" t="s">
        <v>10</v>
      </c>
      <c r="E26413" t="s">
        <v>51</v>
      </c>
      <c r="G26413">
        <v>0.94924319999999995</v>
      </c>
    </row>
    <row r="26414" spans="1:7" x14ac:dyDescent="0.75">
      <c r="A26414" t="s">
        <v>7</v>
      </c>
      <c r="B26414">
        <v>2057</v>
      </c>
      <c r="C26414" t="s">
        <v>11</v>
      </c>
      <c r="E26414" t="s">
        <v>51</v>
      </c>
      <c r="G26414">
        <v>580.91830000000004</v>
      </c>
    </row>
    <row r="26415" spans="1:7" x14ac:dyDescent="0.75">
      <c r="A26415" t="s">
        <v>7</v>
      </c>
      <c r="B26415">
        <v>2057</v>
      </c>
      <c r="C26415" t="s">
        <v>12</v>
      </c>
      <c r="E26415" t="s">
        <v>51</v>
      </c>
      <c r="G26415">
        <v>3289.78</v>
      </c>
    </row>
    <row r="26416" spans="1:7" x14ac:dyDescent="0.75">
      <c r="A26416" t="s">
        <v>7</v>
      </c>
      <c r="B26416">
        <v>2057</v>
      </c>
      <c r="C26416" t="s">
        <v>13</v>
      </c>
      <c r="E26416" t="s">
        <v>51</v>
      </c>
      <c r="G26416">
        <v>31.244834999999998</v>
      </c>
    </row>
    <row r="26417" spans="1:7" x14ac:dyDescent="0.75">
      <c r="A26417" t="s">
        <v>7</v>
      </c>
      <c r="B26417">
        <v>2057</v>
      </c>
      <c r="C26417" t="s">
        <v>14</v>
      </c>
      <c r="D26417" t="s">
        <v>15</v>
      </c>
      <c r="E26417" t="s">
        <v>51</v>
      </c>
      <c r="G26417">
        <v>0.39914894000000001</v>
      </c>
    </row>
    <row r="26418" spans="1:7" x14ac:dyDescent="0.75">
      <c r="A26418" t="s">
        <v>7</v>
      </c>
      <c r="B26418">
        <v>2057</v>
      </c>
      <c r="C26418" t="s">
        <v>14</v>
      </c>
      <c r="D26418" t="s">
        <v>16</v>
      </c>
      <c r="E26418" t="s">
        <v>51</v>
      </c>
      <c r="G26418">
        <v>50.284790000000001</v>
      </c>
    </row>
    <row r="26419" spans="1:7" x14ac:dyDescent="0.75">
      <c r="A26419" t="s">
        <v>7</v>
      </c>
      <c r="B26419">
        <v>2057</v>
      </c>
      <c r="C26419" t="s">
        <v>14</v>
      </c>
      <c r="D26419" t="s">
        <v>17</v>
      </c>
      <c r="E26419" t="s">
        <v>51</v>
      </c>
      <c r="G26419">
        <v>952.69309999999996</v>
      </c>
    </row>
    <row r="26420" spans="1:7" x14ac:dyDescent="0.75">
      <c r="A26420" t="s">
        <v>7</v>
      </c>
      <c r="B26420">
        <v>2057</v>
      </c>
      <c r="C26420" t="s">
        <v>14</v>
      </c>
      <c r="D26420" t="s">
        <v>18</v>
      </c>
      <c r="E26420" t="s">
        <v>51</v>
      </c>
      <c r="G26420">
        <v>504.48586999999998</v>
      </c>
    </row>
    <row r="26421" spans="1:7" x14ac:dyDescent="0.75">
      <c r="A26421" t="s">
        <v>7</v>
      </c>
      <c r="B26421">
        <v>2057</v>
      </c>
      <c r="C26421" t="s">
        <v>19</v>
      </c>
      <c r="E26421" t="s">
        <v>51</v>
      </c>
      <c r="G26421">
        <v>27049.153999999999</v>
      </c>
    </row>
    <row r="26422" spans="1:7" x14ac:dyDescent="0.75">
      <c r="A26422" t="s">
        <v>7</v>
      </c>
      <c r="B26422">
        <v>2057</v>
      </c>
      <c r="C26422" t="s">
        <v>20</v>
      </c>
      <c r="E26422" t="s">
        <v>51</v>
      </c>
      <c r="G26422">
        <v>0.94931244999999997</v>
      </c>
    </row>
    <row r="26423" spans="1:7" x14ac:dyDescent="0.75">
      <c r="A26423" t="s">
        <v>7</v>
      </c>
      <c r="B26423">
        <v>2057</v>
      </c>
      <c r="C26423" t="s">
        <v>21</v>
      </c>
      <c r="E26423" t="s">
        <v>51</v>
      </c>
      <c r="G26423">
        <v>2432.6583999999998</v>
      </c>
    </row>
    <row r="26424" spans="1:7" x14ac:dyDescent="0.75">
      <c r="A26424" t="s">
        <v>7</v>
      </c>
      <c r="B26424">
        <v>2057</v>
      </c>
      <c r="C26424" t="s">
        <v>22</v>
      </c>
      <c r="D26424" t="s">
        <v>51</v>
      </c>
      <c r="G26424">
        <v>781.42430000000002</v>
      </c>
    </row>
    <row r="26425" spans="1:7" x14ac:dyDescent="0.75">
      <c r="A26425" t="s">
        <v>7</v>
      </c>
      <c r="B26425">
        <v>2057</v>
      </c>
      <c r="C26425" t="s">
        <v>23</v>
      </c>
      <c r="D26425" t="s">
        <v>51</v>
      </c>
      <c r="E26425" t="s">
        <v>24</v>
      </c>
      <c r="G26425">
        <v>957.97484999999995</v>
      </c>
    </row>
    <row r="26426" spans="1:7" x14ac:dyDescent="0.75">
      <c r="A26426" t="s">
        <v>7</v>
      </c>
      <c r="B26426">
        <v>2057</v>
      </c>
      <c r="C26426" t="s">
        <v>23</v>
      </c>
      <c r="D26426" t="s">
        <v>51</v>
      </c>
      <c r="E26426" t="s">
        <v>25</v>
      </c>
      <c r="G26426">
        <v>25.744339</v>
      </c>
    </row>
    <row r="26427" spans="1:7" x14ac:dyDescent="0.75">
      <c r="A26427" t="s">
        <v>7</v>
      </c>
      <c r="B26427">
        <v>2057</v>
      </c>
      <c r="C26427" t="s">
        <v>8</v>
      </c>
      <c r="E26427" t="s">
        <v>52</v>
      </c>
      <c r="G26427">
        <v>24358.217000000001</v>
      </c>
    </row>
    <row r="26428" spans="1:7" x14ac:dyDescent="0.75">
      <c r="A26428" t="s">
        <v>7</v>
      </c>
      <c r="B26428">
        <v>2057</v>
      </c>
      <c r="C26428" t="s">
        <v>10</v>
      </c>
      <c r="E26428" t="s">
        <v>52</v>
      </c>
      <c r="G26428">
        <v>0.99226033999999996</v>
      </c>
    </row>
    <row r="26429" spans="1:7" x14ac:dyDescent="0.75">
      <c r="A26429" t="s">
        <v>7</v>
      </c>
      <c r="B26429">
        <v>2057</v>
      </c>
      <c r="C26429" t="s">
        <v>11</v>
      </c>
      <c r="E26429" t="s">
        <v>52</v>
      </c>
      <c r="G26429">
        <v>18.394548</v>
      </c>
    </row>
    <row r="26430" spans="1:7" x14ac:dyDescent="0.75">
      <c r="A26430" t="s">
        <v>7</v>
      </c>
      <c r="B26430">
        <v>2057</v>
      </c>
      <c r="C26430" t="s">
        <v>12</v>
      </c>
      <c r="E26430" t="s">
        <v>52</v>
      </c>
      <c r="G26430">
        <v>2636.4000999999998</v>
      </c>
    </row>
    <row r="26431" spans="1:7" x14ac:dyDescent="0.75">
      <c r="A26431" t="s">
        <v>7</v>
      </c>
      <c r="B26431">
        <v>2057</v>
      </c>
      <c r="C26431" t="s">
        <v>13</v>
      </c>
      <c r="E26431" t="s">
        <v>52</v>
      </c>
      <c r="G26431">
        <v>52.373897999999997</v>
      </c>
    </row>
    <row r="26432" spans="1:7" x14ac:dyDescent="0.75">
      <c r="A26432" t="s">
        <v>7</v>
      </c>
      <c r="B26432">
        <v>2057</v>
      </c>
      <c r="C26432" t="s">
        <v>14</v>
      </c>
      <c r="D26432" t="s">
        <v>15</v>
      </c>
      <c r="E26432" t="s">
        <v>52</v>
      </c>
      <c r="G26432">
        <v>79.194540000000003</v>
      </c>
    </row>
    <row r="26433" spans="1:7" x14ac:dyDescent="0.75">
      <c r="A26433" t="s">
        <v>7</v>
      </c>
      <c r="B26433">
        <v>2057</v>
      </c>
      <c r="C26433" t="s">
        <v>14</v>
      </c>
      <c r="D26433" t="s">
        <v>16</v>
      </c>
      <c r="E26433" t="s">
        <v>52</v>
      </c>
      <c r="G26433">
        <v>438.17194000000001</v>
      </c>
    </row>
    <row r="26434" spans="1:7" x14ac:dyDescent="0.75">
      <c r="A26434" t="s">
        <v>7</v>
      </c>
      <c r="B26434">
        <v>2057</v>
      </c>
      <c r="C26434" t="s">
        <v>14</v>
      </c>
      <c r="D26434" t="s">
        <v>17</v>
      </c>
      <c r="E26434" t="s">
        <v>52</v>
      </c>
      <c r="G26434">
        <v>627.40660000000003</v>
      </c>
    </row>
    <row r="26435" spans="1:7" x14ac:dyDescent="0.75">
      <c r="A26435" t="s">
        <v>7</v>
      </c>
      <c r="B26435">
        <v>2057</v>
      </c>
      <c r="C26435" t="s">
        <v>14</v>
      </c>
      <c r="D26435" t="s">
        <v>18</v>
      </c>
      <c r="E26435" t="s">
        <v>52</v>
      </c>
      <c r="G26435">
        <v>744.18020000000001</v>
      </c>
    </row>
    <row r="26436" spans="1:7" x14ac:dyDescent="0.75">
      <c r="A26436" t="s">
        <v>7</v>
      </c>
      <c r="B26436">
        <v>2057</v>
      </c>
      <c r="C26436" t="s">
        <v>19</v>
      </c>
      <c r="E26436" t="s">
        <v>52</v>
      </c>
      <c r="G26436">
        <v>24332.315999999999</v>
      </c>
    </row>
    <row r="26437" spans="1:7" x14ac:dyDescent="0.75">
      <c r="A26437" t="s">
        <v>7</v>
      </c>
      <c r="B26437">
        <v>2057</v>
      </c>
      <c r="C26437" t="s">
        <v>20</v>
      </c>
      <c r="E26437" t="s">
        <v>52</v>
      </c>
      <c r="G26437">
        <v>0.99226135000000004</v>
      </c>
    </row>
    <row r="26438" spans="1:7" x14ac:dyDescent="0.75">
      <c r="A26438" t="s">
        <v>7</v>
      </c>
      <c r="B26438">
        <v>2057</v>
      </c>
      <c r="C26438" t="s">
        <v>21</v>
      </c>
      <c r="E26438" t="s">
        <v>52</v>
      </c>
      <c r="G26438">
        <v>33.156902000000002</v>
      </c>
    </row>
    <row r="26439" spans="1:7" x14ac:dyDescent="0.75">
      <c r="A26439" t="s">
        <v>7</v>
      </c>
      <c r="B26439">
        <v>2057</v>
      </c>
      <c r="C26439" t="s">
        <v>22</v>
      </c>
      <c r="D26439" t="s">
        <v>52</v>
      </c>
      <c r="G26439">
        <v>1500.4674</v>
      </c>
    </row>
    <row r="26440" spans="1:7" x14ac:dyDescent="0.75">
      <c r="A26440" t="s">
        <v>7</v>
      </c>
      <c r="B26440">
        <v>2057</v>
      </c>
      <c r="C26440" t="s">
        <v>23</v>
      </c>
      <c r="D26440" t="s">
        <v>52</v>
      </c>
      <c r="E26440" t="s">
        <v>24</v>
      </c>
      <c r="G26440">
        <v>65.645349999999993</v>
      </c>
    </row>
    <row r="26441" spans="1:7" x14ac:dyDescent="0.75">
      <c r="A26441" t="s">
        <v>7</v>
      </c>
      <c r="B26441">
        <v>2057</v>
      </c>
      <c r="C26441" t="s">
        <v>23</v>
      </c>
      <c r="D26441" t="s">
        <v>52</v>
      </c>
      <c r="E26441" t="s">
        <v>25</v>
      </c>
      <c r="G26441">
        <v>3552.6945999999998</v>
      </c>
    </row>
    <row r="26442" spans="1:7" x14ac:dyDescent="0.75">
      <c r="A26442" t="s">
        <v>7</v>
      </c>
      <c r="B26442">
        <v>2057</v>
      </c>
      <c r="C26442" t="s">
        <v>8</v>
      </c>
      <c r="E26442" t="s">
        <v>53</v>
      </c>
      <c r="G26442">
        <v>25422.440999999999</v>
      </c>
    </row>
    <row r="26443" spans="1:7" x14ac:dyDescent="0.75">
      <c r="A26443" t="s">
        <v>7</v>
      </c>
      <c r="B26443">
        <v>2057</v>
      </c>
      <c r="C26443" t="s">
        <v>10</v>
      </c>
      <c r="E26443" t="s">
        <v>53</v>
      </c>
      <c r="G26443">
        <v>1.0326690000000001</v>
      </c>
    </row>
    <row r="26444" spans="1:7" x14ac:dyDescent="0.75">
      <c r="A26444" t="s">
        <v>7</v>
      </c>
      <c r="B26444">
        <v>2057</v>
      </c>
      <c r="C26444" t="s">
        <v>11</v>
      </c>
      <c r="E26444" t="s">
        <v>53</v>
      </c>
      <c r="G26444">
        <v>987.51482999999996</v>
      </c>
    </row>
    <row r="26445" spans="1:7" x14ac:dyDescent="0.75">
      <c r="A26445" t="s">
        <v>7</v>
      </c>
      <c r="B26445">
        <v>2057</v>
      </c>
      <c r="C26445" t="s">
        <v>12</v>
      </c>
      <c r="E26445" t="s">
        <v>53</v>
      </c>
      <c r="G26445">
        <v>1137.6575</v>
      </c>
    </row>
    <row r="26446" spans="1:7" x14ac:dyDescent="0.75">
      <c r="A26446" t="s">
        <v>7</v>
      </c>
      <c r="B26446">
        <v>2057</v>
      </c>
      <c r="C26446" t="s">
        <v>13</v>
      </c>
      <c r="E26446" t="s">
        <v>53</v>
      </c>
      <c r="G26446">
        <v>45.874523000000003</v>
      </c>
    </row>
    <row r="26447" spans="1:7" x14ac:dyDescent="0.75">
      <c r="A26447" t="s">
        <v>7</v>
      </c>
      <c r="B26447">
        <v>2057</v>
      </c>
      <c r="C26447" t="s">
        <v>14</v>
      </c>
      <c r="D26447" t="s">
        <v>15</v>
      </c>
      <c r="E26447" t="s">
        <v>53</v>
      </c>
      <c r="G26447">
        <v>50.471550000000001</v>
      </c>
    </row>
    <row r="26448" spans="1:7" x14ac:dyDescent="0.75">
      <c r="A26448" t="s">
        <v>7</v>
      </c>
      <c r="B26448">
        <v>2057</v>
      </c>
      <c r="C26448" t="s">
        <v>14</v>
      </c>
      <c r="D26448" t="s">
        <v>16</v>
      </c>
      <c r="E26448" t="s">
        <v>53</v>
      </c>
      <c r="G26448">
        <v>637.61614999999995</v>
      </c>
    </row>
    <row r="26449" spans="1:7" x14ac:dyDescent="0.75">
      <c r="A26449" t="s">
        <v>7</v>
      </c>
      <c r="B26449">
        <v>2057</v>
      </c>
      <c r="C26449" t="s">
        <v>14</v>
      </c>
      <c r="D26449" t="s">
        <v>17</v>
      </c>
      <c r="E26449" t="s">
        <v>53</v>
      </c>
      <c r="G26449">
        <v>1436.9760000000001</v>
      </c>
    </row>
    <row r="26450" spans="1:7" x14ac:dyDescent="0.75">
      <c r="A26450" t="s">
        <v>7</v>
      </c>
      <c r="B26450">
        <v>2057</v>
      </c>
      <c r="C26450" t="s">
        <v>14</v>
      </c>
      <c r="D26450" t="s">
        <v>18</v>
      </c>
      <c r="E26450" t="s">
        <v>53</v>
      </c>
      <c r="G26450">
        <v>540.53972999999996</v>
      </c>
    </row>
    <row r="26451" spans="1:7" x14ac:dyDescent="0.75">
      <c r="A26451" t="s">
        <v>7</v>
      </c>
      <c r="B26451">
        <v>2057</v>
      </c>
      <c r="C26451" t="s">
        <v>19</v>
      </c>
      <c r="E26451" t="s">
        <v>53</v>
      </c>
      <c r="G26451">
        <v>25401.703000000001</v>
      </c>
    </row>
    <row r="26452" spans="1:7" x14ac:dyDescent="0.75">
      <c r="A26452" t="s">
        <v>7</v>
      </c>
      <c r="B26452">
        <v>2057</v>
      </c>
      <c r="C26452" t="s">
        <v>20</v>
      </c>
      <c r="E26452" t="s">
        <v>53</v>
      </c>
      <c r="G26452">
        <v>1.0326185999999999</v>
      </c>
    </row>
    <row r="26453" spans="1:7" x14ac:dyDescent="0.75">
      <c r="A26453" t="s">
        <v>7</v>
      </c>
      <c r="B26453">
        <v>2057</v>
      </c>
      <c r="C26453" t="s">
        <v>21</v>
      </c>
      <c r="E26453" t="s">
        <v>53</v>
      </c>
      <c r="G26453">
        <v>1251.3969999999999</v>
      </c>
    </row>
    <row r="26454" spans="1:7" x14ac:dyDescent="0.75">
      <c r="A26454" t="s">
        <v>7</v>
      </c>
      <c r="B26454">
        <v>2057</v>
      </c>
      <c r="C26454" t="s">
        <v>22</v>
      </c>
      <c r="D26454" t="s">
        <v>53</v>
      </c>
      <c r="G26454">
        <v>91.062650000000005</v>
      </c>
    </row>
    <row r="26455" spans="1:7" x14ac:dyDescent="0.75">
      <c r="A26455" t="s">
        <v>7</v>
      </c>
      <c r="B26455">
        <v>2057</v>
      </c>
      <c r="C26455" t="s">
        <v>23</v>
      </c>
      <c r="D26455" t="s">
        <v>53</v>
      </c>
      <c r="E26455" t="s">
        <v>24</v>
      </c>
      <c r="G26455">
        <v>629.18020000000001</v>
      </c>
    </row>
    <row r="26456" spans="1:7" x14ac:dyDescent="0.75">
      <c r="A26456" t="s">
        <v>7</v>
      </c>
      <c r="B26456">
        <v>2057</v>
      </c>
      <c r="C26456" t="s">
        <v>23</v>
      </c>
      <c r="D26456" t="s">
        <v>53</v>
      </c>
      <c r="E26456" t="s">
        <v>25</v>
      </c>
      <c r="G26456">
        <v>1022.7195400000001</v>
      </c>
    </row>
    <row r="26457" spans="1:7" x14ac:dyDescent="0.75">
      <c r="A26457" t="s">
        <v>7</v>
      </c>
      <c r="B26457">
        <v>2057</v>
      </c>
      <c r="C26457" t="s">
        <v>8</v>
      </c>
      <c r="E26457" t="s">
        <v>54</v>
      </c>
      <c r="G26457">
        <v>28062.162</v>
      </c>
    </row>
    <row r="26458" spans="1:7" x14ac:dyDescent="0.75">
      <c r="A26458" t="s">
        <v>7</v>
      </c>
      <c r="B26458">
        <v>2057</v>
      </c>
      <c r="C26458" t="s">
        <v>10</v>
      </c>
      <c r="E26458" t="s">
        <v>54</v>
      </c>
      <c r="G26458">
        <v>0.97795206000000001</v>
      </c>
    </row>
    <row r="26459" spans="1:7" x14ac:dyDescent="0.75">
      <c r="A26459" t="s">
        <v>7</v>
      </c>
      <c r="B26459">
        <v>2057</v>
      </c>
      <c r="C26459" t="s">
        <v>11</v>
      </c>
      <c r="E26459" t="s">
        <v>54</v>
      </c>
      <c r="G26459">
        <v>437.75815</v>
      </c>
    </row>
    <row r="26460" spans="1:7" x14ac:dyDescent="0.75">
      <c r="A26460" t="s">
        <v>7</v>
      </c>
      <c r="B26460">
        <v>2057</v>
      </c>
      <c r="C26460" t="s">
        <v>12</v>
      </c>
      <c r="E26460" t="s">
        <v>54</v>
      </c>
      <c r="G26460">
        <v>2271.1396</v>
      </c>
    </row>
    <row r="26461" spans="1:7" x14ac:dyDescent="0.75">
      <c r="A26461" t="s">
        <v>7</v>
      </c>
      <c r="B26461">
        <v>2057</v>
      </c>
      <c r="C26461" t="s">
        <v>13</v>
      </c>
      <c r="E26461" t="s">
        <v>54</v>
      </c>
      <c r="G26461">
        <v>36.157845000000002</v>
      </c>
    </row>
    <row r="26462" spans="1:7" x14ac:dyDescent="0.75">
      <c r="A26462" t="s">
        <v>7</v>
      </c>
      <c r="B26462">
        <v>2057</v>
      </c>
      <c r="C26462" t="s">
        <v>14</v>
      </c>
      <c r="D26462" t="s">
        <v>15</v>
      </c>
      <c r="E26462" t="s">
        <v>54</v>
      </c>
      <c r="G26462">
        <v>38.816586000000001</v>
      </c>
    </row>
    <row r="26463" spans="1:7" x14ac:dyDescent="0.75">
      <c r="A26463" t="s">
        <v>7</v>
      </c>
      <c r="B26463">
        <v>2057</v>
      </c>
      <c r="C26463" t="s">
        <v>14</v>
      </c>
      <c r="D26463" t="s">
        <v>16</v>
      </c>
      <c r="E26463" t="s">
        <v>54</v>
      </c>
      <c r="G26463">
        <v>199.8415</v>
      </c>
    </row>
    <row r="26464" spans="1:7" x14ac:dyDescent="0.75">
      <c r="A26464" t="s">
        <v>7</v>
      </c>
      <c r="B26464">
        <v>2057</v>
      </c>
      <c r="C26464" t="s">
        <v>14</v>
      </c>
      <c r="D26464" t="s">
        <v>17</v>
      </c>
      <c r="E26464" t="s">
        <v>54</v>
      </c>
      <c r="G26464">
        <v>360.2321</v>
      </c>
    </row>
    <row r="26465" spans="1:7" x14ac:dyDescent="0.75">
      <c r="A26465" t="s">
        <v>7</v>
      </c>
      <c r="B26465">
        <v>2057</v>
      </c>
      <c r="C26465" t="s">
        <v>14</v>
      </c>
      <c r="D26465" t="s">
        <v>18</v>
      </c>
      <c r="E26465" t="s">
        <v>54</v>
      </c>
      <c r="G26465">
        <v>786.54729999999995</v>
      </c>
    </row>
    <row r="26466" spans="1:7" x14ac:dyDescent="0.75">
      <c r="A26466" t="s">
        <v>7</v>
      </c>
      <c r="B26466">
        <v>2057</v>
      </c>
      <c r="C26466" t="s">
        <v>19</v>
      </c>
      <c r="E26466" t="s">
        <v>54</v>
      </c>
      <c r="G26466">
        <v>28017.238000000001</v>
      </c>
    </row>
    <row r="26467" spans="1:7" x14ac:dyDescent="0.75">
      <c r="A26467" t="s">
        <v>7</v>
      </c>
      <c r="B26467">
        <v>2057</v>
      </c>
      <c r="C26467" t="s">
        <v>20</v>
      </c>
      <c r="E26467" t="s">
        <v>54</v>
      </c>
      <c r="G26467">
        <v>0.97798549999999995</v>
      </c>
    </row>
    <row r="26468" spans="1:7" x14ac:dyDescent="0.75">
      <c r="A26468" t="s">
        <v>7</v>
      </c>
      <c r="B26468">
        <v>2057</v>
      </c>
      <c r="C26468" t="s">
        <v>21</v>
      </c>
      <c r="E26468" t="s">
        <v>54</v>
      </c>
      <c r="G26468">
        <v>4977.5565999999999</v>
      </c>
    </row>
    <row r="26469" spans="1:7" x14ac:dyDescent="0.75">
      <c r="A26469" t="s">
        <v>7</v>
      </c>
      <c r="B26469">
        <v>2057</v>
      </c>
      <c r="C26469" t="s">
        <v>22</v>
      </c>
      <c r="D26469" t="s">
        <v>54</v>
      </c>
      <c r="G26469">
        <v>689.07270000000005</v>
      </c>
    </row>
    <row r="26470" spans="1:7" x14ac:dyDescent="0.75">
      <c r="A26470" t="s">
        <v>7</v>
      </c>
      <c r="B26470">
        <v>2057</v>
      </c>
      <c r="C26470" t="s">
        <v>23</v>
      </c>
      <c r="D26470" t="s">
        <v>54</v>
      </c>
      <c r="E26470" t="s">
        <v>24</v>
      </c>
      <c r="G26470">
        <v>3397.6367</v>
      </c>
    </row>
    <row r="26471" spans="1:7" x14ac:dyDescent="0.75">
      <c r="A26471" t="s">
        <v>7</v>
      </c>
      <c r="B26471">
        <v>2057</v>
      </c>
      <c r="C26471" t="s">
        <v>23</v>
      </c>
      <c r="D26471" t="s">
        <v>54</v>
      </c>
      <c r="E26471" t="s">
        <v>25</v>
      </c>
      <c r="G26471">
        <v>6.0580740000000004</v>
      </c>
    </row>
    <row r="26472" spans="1:7" x14ac:dyDescent="0.75">
      <c r="A26472" t="s">
        <v>7</v>
      </c>
      <c r="B26472">
        <v>2057</v>
      </c>
      <c r="C26472" t="s">
        <v>8</v>
      </c>
      <c r="E26472" t="s">
        <v>55</v>
      </c>
      <c r="G26472">
        <v>29696.530999999999</v>
      </c>
    </row>
    <row r="26473" spans="1:7" x14ac:dyDescent="0.75">
      <c r="A26473" t="s">
        <v>7</v>
      </c>
      <c r="B26473">
        <v>2057</v>
      </c>
      <c r="C26473" t="s">
        <v>10</v>
      </c>
      <c r="E26473" t="s">
        <v>55</v>
      </c>
      <c r="G26473">
        <v>0.96577482999999997</v>
      </c>
    </row>
    <row r="26474" spans="1:7" x14ac:dyDescent="0.75">
      <c r="A26474" t="s">
        <v>7</v>
      </c>
      <c r="B26474">
        <v>2057</v>
      </c>
      <c r="C26474" t="s">
        <v>11</v>
      </c>
      <c r="E26474" t="s">
        <v>55</v>
      </c>
      <c r="G26474">
        <v>184.37503000000001</v>
      </c>
    </row>
    <row r="26475" spans="1:7" x14ac:dyDescent="0.75">
      <c r="A26475" t="s">
        <v>7</v>
      </c>
      <c r="B26475">
        <v>2057</v>
      </c>
      <c r="C26475" t="s">
        <v>12</v>
      </c>
      <c r="E26475" t="s">
        <v>55</v>
      </c>
      <c r="G26475">
        <v>3557.2397000000001</v>
      </c>
    </row>
    <row r="26476" spans="1:7" x14ac:dyDescent="0.75">
      <c r="A26476" t="s">
        <v>7</v>
      </c>
      <c r="B26476">
        <v>2057</v>
      </c>
      <c r="C26476" t="s">
        <v>13</v>
      </c>
      <c r="E26476" t="s">
        <v>55</v>
      </c>
      <c r="G26476">
        <v>55.283794</v>
      </c>
    </row>
    <row r="26477" spans="1:7" x14ac:dyDescent="0.75">
      <c r="A26477" t="s">
        <v>7</v>
      </c>
      <c r="B26477">
        <v>2057</v>
      </c>
      <c r="C26477" t="s">
        <v>14</v>
      </c>
      <c r="D26477" t="s">
        <v>15</v>
      </c>
      <c r="E26477" t="s">
        <v>55</v>
      </c>
      <c r="G26477">
        <v>71.047970000000007</v>
      </c>
    </row>
    <row r="26478" spans="1:7" x14ac:dyDescent="0.75">
      <c r="A26478" t="s">
        <v>7</v>
      </c>
      <c r="B26478">
        <v>2057</v>
      </c>
      <c r="C26478" t="s">
        <v>14</v>
      </c>
      <c r="D26478" t="s">
        <v>16</v>
      </c>
      <c r="E26478" t="s">
        <v>55</v>
      </c>
      <c r="G26478">
        <v>551.93349999999998</v>
      </c>
    </row>
    <row r="26479" spans="1:7" x14ac:dyDescent="0.75">
      <c r="A26479" t="s">
        <v>7</v>
      </c>
      <c r="B26479">
        <v>2057</v>
      </c>
      <c r="C26479" t="s">
        <v>14</v>
      </c>
      <c r="D26479" t="s">
        <v>17</v>
      </c>
      <c r="E26479" t="s">
        <v>55</v>
      </c>
      <c r="G26479">
        <v>919.25774999999999</v>
      </c>
    </row>
    <row r="26480" spans="1:7" x14ac:dyDescent="0.75">
      <c r="A26480" t="s">
        <v>7</v>
      </c>
      <c r="B26480">
        <v>2057</v>
      </c>
      <c r="C26480" t="s">
        <v>14</v>
      </c>
      <c r="D26480" t="s">
        <v>18</v>
      </c>
      <c r="E26480" t="s">
        <v>55</v>
      </c>
      <c r="G26480">
        <v>803.40809999999999</v>
      </c>
    </row>
    <row r="26481" spans="1:7" x14ac:dyDescent="0.75">
      <c r="A26481" t="s">
        <v>7</v>
      </c>
      <c r="B26481">
        <v>2057</v>
      </c>
      <c r="C26481" t="s">
        <v>19</v>
      </c>
      <c r="E26481" t="s">
        <v>55</v>
      </c>
      <c r="G26481">
        <v>29691.65</v>
      </c>
    </row>
    <row r="26482" spans="1:7" x14ac:dyDescent="0.75">
      <c r="A26482" t="s">
        <v>7</v>
      </c>
      <c r="B26482">
        <v>2057</v>
      </c>
      <c r="C26482" t="s">
        <v>20</v>
      </c>
      <c r="E26482" t="s">
        <v>55</v>
      </c>
      <c r="G26482">
        <v>0.96585980000000005</v>
      </c>
    </row>
    <row r="26483" spans="1:7" x14ac:dyDescent="0.75">
      <c r="A26483" t="s">
        <v>7</v>
      </c>
      <c r="B26483">
        <v>2057</v>
      </c>
      <c r="C26483" t="s">
        <v>21</v>
      </c>
      <c r="E26483" t="s">
        <v>55</v>
      </c>
      <c r="G26483">
        <v>2445.0059000000001</v>
      </c>
    </row>
    <row r="26484" spans="1:7" x14ac:dyDescent="0.75">
      <c r="A26484" t="s">
        <v>7</v>
      </c>
      <c r="B26484">
        <v>2057</v>
      </c>
      <c r="C26484" t="s">
        <v>22</v>
      </c>
      <c r="D26484" t="s">
        <v>55</v>
      </c>
      <c r="G26484">
        <v>4391.8720000000003</v>
      </c>
    </row>
    <row r="26485" spans="1:7" x14ac:dyDescent="0.75">
      <c r="A26485" t="s">
        <v>7</v>
      </c>
      <c r="B26485">
        <v>2057</v>
      </c>
      <c r="C26485" t="s">
        <v>23</v>
      </c>
      <c r="D26485" t="s">
        <v>55</v>
      </c>
      <c r="E26485" t="s">
        <v>24</v>
      </c>
      <c r="G26485">
        <v>639.81299999999999</v>
      </c>
    </row>
    <row r="26486" spans="1:7" x14ac:dyDescent="0.75">
      <c r="A26486" t="s">
        <v>7</v>
      </c>
      <c r="B26486">
        <v>2057</v>
      </c>
      <c r="C26486" t="s">
        <v>23</v>
      </c>
      <c r="D26486" t="s">
        <v>55</v>
      </c>
      <c r="E26486" t="s">
        <v>25</v>
      </c>
      <c r="G26486">
        <v>974.55975000000001</v>
      </c>
    </row>
    <row r="26487" spans="1:7" x14ac:dyDescent="0.75">
      <c r="A26487" t="s">
        <v>7</v>
      </c>
      <c r="B26487">
        <v>2057</v>
      </c>
      <c r="C26487" t="s">
        <v>8</v>
      </c>
      <c r="E26487" t="s">
        <v>56</v>
      </c>
      <c r="G26487">
        <v>25906.66</v>
      </c>
    </row>
    <row r="26488" spans="1:7" x14ac:dyDescent="0.75">
      <c r="A26488" t="s">
        <v>7</v>
      </c>
      <c r="B26488">
        <v>2057</v>
      </c>
      <c r="C26488" t="s">
        <v>10</v>
      </c>
      <c r="E26488" t="s">
        <v>56</v>
      </c>
      <c r="G26488">
        <v>1.0206287000000001</v>
      </c>
    </row>
    <row r="26489" spans="1:7" x14ac:dyDescent="0.75">
      <c r="A26489" t="s">
        <v>7</v>
      </c>
      <c r="B26489">
        <v>2057</v>
      </c>
      <c r="C26489" t="s">
        <v>11</v>
      </c>
      <c r="E26489" t="s">
        <v>56</v>
      </c>
      <c r="G26489">
        <v>25.384730999999999</v>
      </c>
    </row>
    <row r="26490" spans="1:7" x14ac:dyDescent="0.75">
      <c r="A26490" t="s">
        <v>7</v>
      </c>
      <c r="B26490">
        <v>2057</v>
      </c>
      <c r="C26490" t="s">
        <v>12</v>
      </c>
      <c r="E26490" t="s">
        <v>56</v>
      </c>
      <c r="G26490">
        <v>238.57498000000001</v>
      </c>
    </row>
    <row r="26491" spans="1:7" x14ac:dyDescent="0.75">
      <c r="A26491" t="s">
        <v>7</v>
      </c>
      <c r="B26491">
        <v>2057</v>
      </c>
      <c r="C26491" t="s">
        <v>13</v>
      </c>
      <c r="E26491" t="s">
        <v>56</v>
      </c>
      <c r="G26491">
        <v>27.098268999999998</v>
      </c>
    </row>
    <row r="26492" spans="1:7" x14ac:dyDescent="0.75">
      <c r="A26492" t="s">
        <v>7</v>
      </c>
      <c r="B26492">
        <v>2057</v>
      </c>
      <c r="C26492" t="s">
        <v>14</v>
      </c>
      <c r="D26492" t="s">
        <v>15</v>
      </c>
      <c r="E26492" t="s">
        <v>56</v>
      </c>
      <c r="G26492">
        <v>4.2427315999999999</v>
      </c>
    </row>
    <row r="26493" spans="1:7" x14ac:dyDescent="0.75">
      <c r="A26493" t="s">
        <v>7</v>
      </c>
      <c r="B26493">
        <v>2057</v>
      </c>
      <c r="C26493" t="s">
        <v>14</v>
      </c>
      <c r="D26493" t="s">
        <v>16</v>
      </c>
      <c r="E26493" t="s">
        <v>56</v>
      </c>
      <c r="G26493">
        <v>373.2158</v>
      </c>
    </row>
    <row r="26494" spans="1:7" x14ac:dyDescent="0.75">
      <c r="A26494" t="s">
        <v>7</v>
      </c>
      <c r="B26494">
        <v>2057</v>
      </c>
      <c r="C26494" t="s">
        <v>14</v>
      </c>
      <c r="D26494" t="s">
        <v>17</v>
      </c>
      <c r="E26494" t="s">
        <v>56</v>
      </c>
      <c r="G26494">
        <v>2202.5351999999998</v>
      </c>
    </row>
    <row r="26495" spans="1:7" x14ac:dyDescent="0.75">
      <c r="A26495" t="s">
        <v>7</v>
      </c>
      <c r="B26495">
        <v>2057</v>
      </c>
      <c r="C26495" t="s">
        <v>14</v>
      </c>
      <c r="D26495" t="s">
        <v>18</v>
      </c>
      <c r="E26495" t="s">
        <v>56</v>
      </c>
      <c r="G26495">
        <v>571.10986000000003</v>
      </c>
    </row>
    <row r="26496" spans="1:7" x14ac:dyDescent="0.75">
      <c r="A26496" t="s">
        <v>7</v>
      </c>
      <c r="B26496">
        <v>2057</v>
      </c>
      <c r="C26496" t="s">
        <v>19</v>
      </c>
      <c r="E26496" t="s">
        <v>56</v>
      </c>
      <c r="G26496">
        <v>25894.68</v>
      </c>
    </row>
    <row r="26497" spans="1:7" x14ac:dyDescent="0.75">
      <c r="A26497" t="s">
        <v>7</v>
      </c>
      <c r="B26497">
        <v>2057</v>
      </c>
      <c r="C26497" t="s">
        <v>20</v>
      </c>
      <c r="E26497" t="s">
        <v>56</v>
      </c>
      <c r="G26497">
        <v>1.0206374</v>
      </c>
    </row>
    <row r="26498" spans="1:7" x14ac:dyDescent="0.75">
      <c r="A26498" t="s">
        <v>7</v>
      </c>
      <c r="B26498">
        <v>2057</v>
      </c>
      <c r="C26498" t="s">
        <v>21</v>
      </c>
      <c r="E26498" t="s">
        <v>56</v>
      </c>
      <c r="G26498">
        <v>1127.5536999999999</v>
      </c>
    </row>
    <row r="26499" spans="1:7" x14ac:dyDescent="0.75">
      <c r="A26499" t="s">
        <v>7</v>
      </c>
      <c r="B26499">
        <v>2057</v>
      </c>
      <c r="C26499" t="s">
        <v>22</v>
      </c>
      <c r="D26499" t="s">
        <v>56</v>
      </c>
      <c r="G26499">
        <v>1213.0667000000001</v>
      </c>
    </row>
    <row r="26500" spans="1:7" x14ac:dyDescent="0.75">
      <c r="A26500" t="s">
        <v>7</v>
      </c>
      <c r="B26500">
        <v>2057</v>
      </c>
      <c r="C26500" t="s">
        <v>23</v>
      </c>
      <c r="D26500" t="s">
        <v>56</v>
      </c>
      <c r="E26500" t="s">
        <v>24</v>
      </c>
      <c r="G26500">
        <v>3.2728337999999999</v>
      </c>
    </row>
    <row r="26501" spans="1:7" x14ac:dyDescent="0.75">
      <c r="A26501" t="s">
        <v>7</v>
      </c>
      <c r="B26501">
        <v>2057</v>
      </c>
      <c r="C26501" t="s">
        <v>23</v>
      </c>
      <c r="D26501" t="s">
        <v>56</v>
      </c>
      <c r="E26501" t="s">
        <v>25</v>
      </c>
      <c r="G26501">
        <v>5.0792966000000002</v>
      </c>
    </row>
    <row r="26502" spans="1:7" x14ac:dyDescent="0.75">
      <c r="A26502" t="s">
        <v>7</v>
      </c>
      <c r="B26502">
        <v>2057</v>
      </c>
      <c r="C26502" t="s">
        <v>8</v>
      </c>
      <c r="E26502" t="s">
        <v>57</v>
      </c>
      <c r="G26502">
        <v>24334.844000000001</v>
      </c>
    </row>
    <row r="26503" spans="1:7" x14ac:dyDescent="0.75">
      <c r="A26503" t="s">
        <v>7</v>
      </c>
      <c r="B26503">
        <v>2057</v>
      </c>
      <c r="C26503" t="s">
        <v>10</v>
      </c>
      <c r="E26503" t="s">
        <v>57</v>
      </c>
      <c r="G26503">
        <v>1.0642122999999999</v>
      </c>
    </row>
    <row r="26504" spans="1:7" x14ac:dyDescent="0.75">
      <c r="A26504" t="s">
        <v>7</v>
      </c>
      <c r="B26504">
        <v>2057</v>
      </c>
      <c r="C26504" t="s">
        <v>11</v>
      </c>
      <c r="E26504" t="s">
        <v>57</v>
      </c>
      <c r="G26504">
        <v>6.5989880000000003</v>
      </c>
    </row>
    <row r="26505" spans="1:7" x14ac:dyDescent="0.75">
      <c r="A26505" t="s">
        <v>7</v>
      </c>
      <c r="B26505">
        <v>2057</v>
      </c>
      <c r="C26505" t="s">
        <v>12</v>
      </c>
      <c r="E26505" t="s">
        <v>57</v>
      </c>
      <c r="G26505">
        <v>120.59387</v>
      </c>
    </row>
    <row r="26506" spans="1:7" x14ac:dyDescent="0.75">
      <c r="A26506" t="s">
        <v>7</v>
      </c>
      <c r="B26506">
        <v>2057</v>
      </c>
      <c r="C26506" t="s">
        <v>13</v>
      </c>
      <c r="E26506" t="s">
        <v>57</v>
      </c>
      <c r="G26506">
        <v>36.490935999999998</v>
      </c>
    </row>
    <row r="26507" spans="1:7" x14ac:dyDescent="0.75">
      <c r="A26507" t="s">
        <v>7</v>
      </c>
      <c r="B26507">
        <v>2057</v>
      </c>
      <c r="C26507" t="s">
        <v>14</v>
      </c>
      <c r="D26507" t="s">
        <v>15</v>
      </c>
      <c r="E26507" t="s">
        <v>57</v>
      </c>
      <c r="G26507">
        <v>122.39884000000001</v>
      </c>
    </row>
    <row r="26508" spans="1:7" x14ac:dyDescent="0.75">
      <c r="A26508" t="s">
        <v>7</v>
      </c>
      <c r="B26508">
        <v>2057</v>
      </c>
      <c r="C26508" t="s">
        <v>14</v>
      </c>
      <c r="D26508" t="s">
        <v>16</v>
      </c>
      <c r="E26508" t="s">
        <v>57</v>
      </c>
      <c r="G26508">
        <v>0.99684950000000005</v>
      </c>
    </row>
    <row r="26509" spans="1:7" x14ac:dyDescent="0.75">
      <c r="A26509" t="s">
        <v>7</v>
      </c>
      <c r="B26509">
        <v>2057</v>
      </c>
      <c r="C26509" t="s">
        <v>14</v>
      </c>
      <c r="D26509" t="s">
        <v>17</v>
      </c>
      <c r="E26509" t="s">
        <v>57</v>
      </c>
      <c r="G26509">
        <v>2131.0673999999999</v>
      </c>
    </row>
    <row r="26510" spans="1:7" x14ac:dyDescent="0.75">
      <c r="A26510" t="s">
        <v>7</v>
      </c>
      <c r="B26510">
        <v>2057</v>
      </c>
      <c r="C26510" t="s">
        <v>14</v>
      </c>
      <c r="D26510" t="s">
        <v>18</v>
      </c>
      <c r="E26510" t="s">
        <v>57</v>
      </c>
      <c r="G26510">
        <v>219.96547000000001</v>
      </c>
    </row>
    <row r="26511" spans="1:7" x14ac:dyDescent="0.75">
      <c r="A26511" t="s">
        <v>7</v>
      </c>
      <c r="B26511">
        <v>2057</v>
      </c>
      <c r="C26511" t="s">
        <v>19</v>
      </c>
      <c r="E26511" t="s">
        <v>57</v>
      </c>
      <c r="G26511">
        <v>24317.715</v>
      </c>
    </row>
    <row r="26512" spans="1:7" x14ac:dyDescent="0.75">
      <c r="A26512" t="s">
        <v>7</v>
      </c>
      <c r="B26512">
        <v>2057</v>
      </c>
      <c r="C26512" t="s">
        <v>20</v>
      </c>
      <c r="E26512" t="s">
        <v>57</v>
      </c>
      <c r="G26512">
        <v>1.0642372</v>
      </c>
    </row>
    <row r="26513" spans="1:7" x14ac:dyDescent="0.75">
      <c r="A26513" t="s">
        <v>7</v>
      </c>
      <c r="B26513">
        <v>2057</v>
      </c>
      <c r="C26513" t="s">
        <v>21</v>
      </c>
      <c r="E26513" t="s">
        <v>57</v>
      </c>
      <c r="G26513">
        <v>491.11185</v>
      </c>
    </row>
    <row r="26514" spans="1:7" x14ac:dyDescent="0.75">
      <c r="A26514" t="s">
        <v>7</v>
      </c>
      <c r="B26514">
        <v>2057</v>
      </c>
      <c r="C26514" t="s">
        <v>22</v>
      </c>
      <c r="D26514" t="s">
        <v>57</v>
      </c>
      <c r="G26514">
        <v>157.07939999999999</v>
      </c>
    </row>
    <row r="26515" spans="1:7" x14ac:dyDescent="0.75">
      <c r="A26515" t="s">
        <v>7</v>
      </c>
      <c r="B26515">
        <v>2057</v>
      </c>
      <c r="C26515" t="s">
        <v>23</v>
      </c>
      <c r="D26515" t="s">
        <v>57</v>
      </c>
      <c r="E26515" t="s">
        <v>24</v>
      </c>
      <c r="G26515">
        <v>586.16187000000002</v>
      </c>
    </row>
    <row r="26516" spans="1:7" x14ac:dyDescent="0.75">
      <c r="A26516" t="s">
        <v>7</v>
      </c>
      <c r="B26516">
        <v>2057</v>
      </c>
      <c r="C26516" t="s">
        <v>23</v>
      </c>
      <c r="D26516" t="s">
        <v>57</v>
      </c>
      <c r="E26516" t="s">
        <v>25</v>
      </c>
      <c r="G26516">
        <v>14.613621</v>
      </c>
    </row>
    <row r="26517" spans="1:7" x14ac:dyDescent="0.75">
      <c r="A26517" t="s">
        <v>7</v>
      </c>
      <c r="B26517">
        <v>2057</v>
      </c>
      <c r="C26517" t="s">
        <v>8</v>
      </c>
      <c r="E26517" t="s">
        <v>58</v>
      </c>
      <c r="G26517">
        <v>22134.187999999998</v>
      </c>
    </row>
    <row r="26518" spans="1:7" x14ac:dyDescent="0.75">
      <c r="A26518" t="s">
        <v>7</v>
      </c>
      <c r="B26518">
        <v>2057</v>
      </c>
      <c r="C26518" t="s">
        <v>10</v>
      </c>
      <c r="E26518" t="s">
        <v>58</v>
      </c>
      <c r="G26518">
        <v>1.0242654</v>
      </c>
    </row>
    <row r="26519" spans="1:7" x14ac:dyDescent="0.75">
      <c r="A26519" t="s">
        <v>7</v>
      </c>
      <c r="B26519">
        <v>2057</v>
      </c>
      <c r="C26519" t="s">
        <v>11</v>
      </c>
      <c r="E26519" t="s">
        <v>58</v>
      </c>
      <c r="G26519">
        <v>325.73610000000002</v>
      </c>
    </row>
    <row r="26520" spans="1:7" x14ac:dyDescent="0.75">
      <c r="A26520" t="s">
        <v>7</v>
      </c>
      <c r="B26520">
        <v>2057</v>
      </c>
      <c r="C26520" t="s">
        <v>12</v>
      </c>
      <c r="E26520" t="s">
        <v>58</v>
      </c>
      <c r="G26520">
        <v>481.24074999999999</v>
      </c>
    </row>
    <row r="26521" spans="1:7" x14ac:dyDescent="0.75">
      <c r="A26521" t="s">
        <v>7</v>
      </c>
      <c r="B26521">
        <v>2057</v>
      </c>
      <c r="C26521" t="s">
        <v>13</v>
      </c>
      <c r="E26521" t="s">
        <v>58</v>
      </c>
      <c r="G26521">
        <v>10.951848</v>
      </c>
    </row>
    <row r="26522" spans="1:7" x14ac:dyDescent="0.75">
      <c r="A26522" t="s">
        <v>7</v>
      </c>
      <c r="B26522">
        <v>2057</v>
      </c>
      <c r="C26522" t="s">
        <v>14</v>
      </c>
      <c r="D26522" t="s">
        <v>15</v>
      </c>
      <c r="E26522" t="s">
        <v>58</v>
      </c>
      <c r="G26522">
        <v>3.0134281999999999</v>
      </c>
    </row>
    <row r="26523" spans="1:7" x14ac:dyDescent="0.75">
      <c r="A26523" t="s">
        <v>7</v>
      </c>
      <c r="B26523">
        <v>2057</v>
      </c>
      <c r="C26523" t="s">
        <v>14</v>
      </c>
      <c r="D26523" t="s">
        <v>16</v>
      </c>
      <c r="E26523" t="s">
        <v>58</v>
      </c>
      <c r="G26523">
        <v>110.46219000000001</v>
      </c>
    </row>
    <row r="26524" spans="1:7" x14ac:dyDescent="0.75">
      <c r="A26524" t="s">
        <v>7</v>
      </c>
      <c r="B26524">
        <v>2057</v>
      </c>
      <c r="C26524" t="s">
        <v>14</v>
      </c>
      <c r="D26524" t="s">
        <v>17</v>
      </c>
      <c r="E26524" t="s">
        <v>58</v>
      </c>
      <c r="G26524">
        <v>373.5797</v>
      </c>
    </row>
    <row r="26525" spans="1:7" x14ac:dyDescent="0.75">
      <c r="A26525" t="s">
        <v>7</v>
      </c>
      <c r="B26525">
        <v>2057</v>
      </c>
      <c r="C26525" t="s">
        <v>14</v>
      </c>
      <c r="D26525" t="s">
        <v>18</v>
      </c>
      <c r="E26525" t="s">
        <v>58</v>
      </c>
      <c r="G26525">
        <v>265.06169999999997</v>
      </c>
    </row>
    <row r="26526" spans="1:7" x14ac:dyDescent="0.75">
      <c r="A26526" t="s">
        <v>7</v>
      </c>
      <c r="B26526">
        <v>2057</v>
      </c>
      <c r="C26526" t="s">
        <v>19</v>
      </c>
      <c r="E26526" t="s">
        <v>58</v>
      </c>
      <c r="G26526">
        <v>22134.187999999998</v>
      </c>
    </row>
    <row r="26527" spans="1:7" x14ac:dyDescent="0.75">
      <c r="A26527" t="s">
        <v>7</v>
      </c>
      <c r="B26527">
        <v>2057</v>
      </c>
      <c r="C26527" t="s">
        <v>20</v>
      </c>
      <c r="E26527" t="s">
        <v>58</v>
      </c>
      <c r="G26527">
        <v>1.0242411</v>
      </c>
    </row>
    <row r="26528" spans="1:7" x14ac:dyDescent="0.75">
      <c r="A26528" t="s">
        <v>7</v>
      </c>
      <c r="B26528">
        <v>2057</v>
      </c>
      <c r="C26528" t="s">
        <v>21</v>
      </c>
      <c r="E26528" t="s">
        <v>58</v>
      </c>
      <c r="G26528">
        <v>155.76438999999999</v>
      </c>
    </row>
    <row r="26529" spans="1:7" x14ac:dyDescent="0.75">
      <c r="A26529" t="s">
        <v>7</v>
      </c>
      <c r="B26529">
        <v>2057</v>
      </c>
      <c r="C26529" t="s">
        <v>22</v>
      </c>
      <c r="D26529" t="s">
        <v>58</v>
      </c>
      <c r="G26529">
        <v>183.61496</v>
      </c>
    </row>
    <row r="26530" spans="1:7" x14ac:dyDescent="0.75">
      <c r="A26530" t="s">
        <v>7</v>
      </c>
      <c r="B26530">
        <v>2057</v>
      </c>
      <c r="C26530" t="s">
        <v>23</v>
      </c>
      <c r="D26530" t="s">
        <v>58</v>
      </c>
      <c r="E26530" t="s">
        <v>24</v>
      </c>
      <c r="G26530">
        <v>140.23670000000001</v>
      </c>
    </row>
    <row r="26531" spans="1:7" x14ac:dyDescent="0.75">
      <c r="A26531" t="s">
        <v>7</v>
      </c>
      <c r="B26531">
        <v>2057</v>
      </c>
      <c r="C26531" t="s">
        <v>23</v>
      </c>
      <c r="D26531" t="s">
        <v>58</v>
      </c>
      <c r="E26531" t="s">
        <v>25</v>
      </c>
      <c r="G26531">
        <v>73.752200000000002</v>
      </c>
    </row>
    <row r="26532" spans="1:7" x14ac:dyDescent="0.75">
      <c r="A26532" t="s">
        <v>7</v>
      </c>
      <c r="B26532">
        <v>2057</v>
      </c>
      <c r="C26532" t="s">
        <v>8</v>
      </c>
      <c r="E26532" t="s">
        <v>59</v>
      </c>
      <c r="G26532">
        <v>21455.065999999999</v>
      </c>
    </row>
    <row r="26533" spans="1:7" x14ac:dyDescent="0.75">
      <c r="A26533" t="s">
        <v>7</v>
      </c>
      <c r="B26533">
        <v>2057</v>
      </c>
      <c r="C26533" t="s">
        <v>10</v>
      </c>
      <c r="E26533" t="s">
        <v>59</v>
      </c>
      <c r="G26533">
        <v>1.0651322999999999</v>
      </c>
    </row>
    <row r="26534" spans="1:7" x14ac:dyDescent="0.75">
      <c r="A26534" t="s">
        <v>7</v>
      </c>
      <c r="B26534">
        <v>2057</v>
      </c>
      <c r="C26534" t="s">
        <v>11</v>
      </c>
      <c r="E26534" t="s">
        <v>59</v>
      </c>
      <c r="G26534">
        <v>1011.03265</v>
      </c>
    </row>
    <row r="26535" spans="1:7" x14ac:dyDescent="0.75">
      <c r="A26535" t="s">
        <v>7</v>
      </c>
      <c r="B26535">
        <v>2057</v>
      </c>
      <c r="C26535" t="s">
        <v>12</v>
      </c>
      <c r="E26535" t="s">
        <v>59</v>
      </c>
      <c r="G26535">
        <v>57.313980000000001</v>
      </c>
    </row>
    <row r="26536" spans="1:7" x14ac:dyDescent="0.75">
      <c r="A26536" t="s">
        <v>7</v>
      </c>
      <c r="B26536">
        <v>2057</v>
      </c>
      <c r="C26536" t="s">
        <v>13</v>
      </c>
      <c r="E26536" t="s">
        <v>59</v>
      </c>
      <c r="G26536">
        <v>31.65616</v>
      </c>
    </row>
    <row r="26537" spans="1:7" x14ac:dyDescent="0.75">
      <c r="A26537" t="s">
        <v>7</v>
      </c>
      <c r="B26537">
        <v>2057</v>
      </c>
      <c r="C26537" t="s">
        <v>14</v>
      </c>
      <c r="D26537" t="s">
        <v>15</v>
      </c>
      <c r="E26537" t="s">
        <v>59</v>
      </c>
      <c r="G26537">
        <v>76.135369999999995</v>
      </c>
    </row>
    <row r="26538" spans="1:7" x14ac:dyDescent="0.75">
      <c r="A26538" t="s">
        <v>7</v>
      </c>
      <c r="B26538">
        <v>2057</v>
      </c>
      <c r="C26538" t="s">
        <v>14</v>
      </c>
      <c r="D26538" t="s">
        <v>16</v>
      </c>
      <c r="E26538" t="s">
        <v>59</v>
      </c>
      <c r="G26538">
        <v>292.11309999999997</v>
      </c>
    </row>
    <row r="26539" spans="1:7" x14ac:dyDescent="0.75">
      <c r="A26539" t="s">
        <v>7</v>
      </c>
      <c r="B26539">
        <v>2057</v>
      </c>
      <c r="C26539" t="s">
        <v>14</v>
      </c>
      <c r="D26539" t="s">
        <v>17</v>
      </c>
      <c r="E26539" t="s">
        <v>59</v>
      </c>
      <c r="G26539">
        <v>398.59073000000001</v>
      </c>
    </row>
    <row r="26540" spans="1:7" x14ac:dyDescent="0.75">
      <c r="A26540" t="s">
        <v>7</v>
      </c>
      <c r="B26540">
        <v>2057</v>
      </c>
      <c r="C26540" t="s">
        <v>14</v>
      </c>
      <c r="D26540" t="s">
        <v>18</v>
      </c>
      <c r="E26540" t="s">
        <v>59</v>
      </c>
      <c r="G26540">
        <v>144.19263000000001</v>
      </c>
    </row>
    <row r="26541" spans="1:7" x14ac:dyDescent="0.75">
      <c r="A26541" t="s">
        <v>7</v>
      </c>
      <c r="B26541">
        <v>2057</v>
      </c>
      <c r="C26541" t="s">
        <v>19</v>
      </c>
      <c r="E26541" t="s">
        <v>59</v>
      </c>
      <c r="G26541">
        <v>21455.065999999999</v>
      </c>
    </row>
    <row r="26542" spans="1:7" x14ac:dyDescent="0.75">
      <c r="A26542" t="s">
        <v>7</v>
      </c>
      <c r="B26542">
        <v>2057</v>
      </c>
      <c r="C26542" t="s">
        <v>20</v>
      </c>
      <c r="E26542" t="s">
        <v>59</v>
      </c>
      <c r="G26542">
        <v>1.0650024</v>
      </c>
    </row>
    <row r="26543" spans="1:7" x14ac:dyDescent="0.75">
      <c r="A26543" t="s">
        <v>7</v>
      </c>
      <c r="B26543">
        <v>2057</v>
      </c>
      <c r="C26543" t="s">
        <v>21</v>
      </c>
      <c r="E26543" t="s">
        <v>59</v>
      </c>
      <c r="G26543">
        <v>13.325222999999999</v>
      </c>
    </row>
    <row r="26544" spans="1:7" x14ac:dyDescent="0.75">
      <c r="A26544" t="s">
        <v>7</v>
      </c>
      <c r="B26544">
        <v>2057</v>
      </c>
      <c r="C26544" t="s">
        <v>22</v>
      </c>
      <c r="D26544" t="s">
        <v>59</v>
      </c>
      <c r="G26544">
        <v>156.96655000000001</v>
      </c>
    </row>
    <row r="26545" spans="1:7" x14ac:dyDescent="0.75">
      <c r="A26545" t="s">
        <v>7</v>
      </c>
      <c r="B26545">
        <v>2057</v>
      </c>
      <c r="C26545" t="s">
        <v>23</v>
      </c>
      <c r="D26545" t="s">
        <v>59</v>
      </c>
      <c r="E26545" t="s">
        <v>24</v>
      </c>
      <c r="G26545">
        <v>1921.8882000000001</v>
      </c>
    </row>
    <row r="26546" spans="1:7" x14ac:dyDescent="0.75">
      <c r="A26546" t="s">
        <v>7</v>
      </c>
      <c r="B26546">
        <v>2057</v>
      </c>
      <c r="C26546" t="s">
        <v>23</v>
      </c>
      <c r="D26546" t="s">
        <v>59</v>
      </c>
      <c r="E26546" t="s">
        <v>25</v>
      </c>
      <c r="G26546">
        <v>199.57598999999999</v>
      </c>
    </row>
    <row r="26547" spans="1:7" x14ac:dyDescent="0.75">
      <c r="A26547" t="s">
        <v>7</v>
      </c>
      <c r="B26547">
        <v>2057</v>
      </c>
      <c r="C26547" t="s">
        <v>8</v>
      </c>
      <c r="E26547" t="s">
        <v>60</v>
      </c>
      <c r="G26547">
        <v>19877.421999999999</v>
      </c>
    </row>
    <row r="26548" spans="1:7" x14ac:dyDescent="0.75">
      <c r="A26548" t="s">
        <v>7</v>
      </c>
      <c r="B26548">
        <v>2057</v>
      </c>
      <c r="C26548" t="s">
        <v>10</v>
      </c>
      <c r="E26548" t="s">
        <v>60</v>
      </c>
      <c r="G26548">
        <v>1.0409216999999999</v>
      </c>
    </row>
    <row r="26549" spans="1:7" x14ac:dyDescent="0.75">
      <c r="A26549" t="s">
        <v>7</v>
      </c>
      <c r="B26549">
        <v>2057</v>
      </c>
      <c r="C26549" t="s">
        <v>11</v>
      </c>
      <c r="E26549" t="s">
        <v>60</v>
      </c>
      <c r="G26549">
        <v>30.615416</v>
      </c>
    </row>
    <row r="26550" spans="1:7" x14ac:dyDescent="0.75">
      <c r="A26550" t="s">
        <v>7</v>
      </c>
      <c r="B26550">
        <v>2057</v>
      </c>
      <c r="C26550" t="s">
        <v>12</v>
      </c>
      <c r="E26550" t="s">
        <v>60</v>
      </c>
      <c r="G26550">
        <v>386.8134</v>
      </c>
    </row>
    <row r="26551" spans="1:7" x14ac:dyDescent="0.75">
      <c r="A26551" t="s">
        <v>7</v>
      </c>
      <c r="B26551">
        <v>2057</v>
      </c>
      <c r="C26551" t="s">
        <v>13</v>
      </c>
      <c r="E26551" t="s">
        <v>60</v>
      </c>
      <c r="G26551">
        <v>28.021509999999999</v>
      </c>
    </row>
    <row r="26552" spans="1:7" x14ac:dyDescent="0.75">
      <c r="A26552" t="s">
        <v>7</v>
      </c>
      <c r="B26552">
        <v>2057</v>
      </c>
      <c r="C26552" t="s">
        <v>14</v>
      </c>
      <c r="D26552" t="s">
        <v>15</v>
      </c>
      <c r="E26552" t="s">
        <v>60</v>
      </c>
      <c r="G26552">
        <v>1.1478151000000001</v>
      </c>
    </row>
    <row r="26553" spans="1:7" x14ac:dyDescent="0.75">
      <c r="A26553" t="s">
        <v>7</v>
      </c>
      <c r="B26553">
        <v>2057</v>
      </c>
      <c r="C26553" t="s">
        <v>14</v>
      </c>
      <c r="D26553" t="s">
        <v>16</v>
      </c>
      <c r="E26553" t="s">
        <v>60</v>
      </c>
      <c r="G26553">
        <v>283.9538</v>
      </c>
    </row>
    <row r="26554" spans="1:7" x14ac:dyDescent="0.75">
      <c r="A26554" t="s">
        <v>7</v>
      </c>
      <c r="B26554">
        <v>2057</v>
      </c>
      <c r="C26554" t="s">
        <v>14</v>
      </c>
      <c r="D26554" t="s">
        <v>17</v>
      </c>
      <c r="E26554" t="s">
        <v>60</v>
      </c>
      <c r="G26554">
        <v>46.246380000000002</v>
      </c>
    </row>
    <row r="26555" spans="1:7" x14ac:dyDescent="0.75">
      <c r="A26555" t="s">
        <v>7</v>
      </c>
      <c r="B26555">
        <v>2057</v>
      </c>
      <c r="C26555" t="s">
        <v>14</v>
      </c>
      <c r="D26555" t="s">
        <v>18</v>
      </c>
      <c r="E26555" t="s">
        <v>60</v>
      </c>
      <c r="G26555">
        <v>740.25660000000005</v>
      </c>
    </row>
    <row r="26556" spans="1:7" x14ac:dyDescent="0.75">
      <c r="A26556" t="s">
        <v>7</v>
      </c>
      <c r="B26556">
        <v>2057</v>
      </c>
      <c r="C26556" t="s">
        <v>19</v>
      </c>
      <c r="E26556" t="s">
        <v>60</v>
      </c>
      <c r="G26556">
        <v>19872.143</v>
      </c>
    </row>
    <row r="26557" spans="1:7" x14ac:dyDescent="0.75">
      <c r="A26557" t="s">
        <v>7</v>
      </c>
      <c r="B26557">
        <v>2057</v>
      </c>
      <c r="C26557" t="s">
        <v>20</v>
      </c>
      <c r="E26557" t="s">
        <v>60</v>
      </c>
      <c r="G26557">
        <v>1.0408161</v>
      </c>
    </row>
    <row r="26558" spans="1:7" x14ac:dyDescent="0.75">
      <c r="A26558" t="s">
        <v>7</v>
      </c>
      <c r="B26558">
        <v>2057</v>
      </c>
      <c r="C26558" t="s">
        <v>21</v>
      </c>
      <c r="E26558" t="s">
        <v>60</v>
      </c>
      <c r="G26558">
        <v>38.345129999999997</v>
      </c>
    </row>
    <row r="26559" spans="1:7" x14ac:dyDescent="0.75">
      <c r="A26559" t="s">
        <v>7</v>
      </c>
      <c r="B26559">
        <v>2057</v>
      </c>
      <c r="C26559" t="s">
        <v>22</v>
      </c>
      <c r="D26559" t="s">
        <v>60</v>
      </c>
      <c r="G26559">
        <v>140.53735</v>
      </c>
    </row>
    <row r="26560" spans="1:7" x14ac:dyDescent="0.75">
      <c r="A26560" t="s">
        <v>7</v>
      </c>
      <c r="B26560">
        <v>2057</v>
      </c>
      <c r="C26560" t="s">
        <v>23</v>
      </c>
      <c r="D26560" t="s">
        <v>60</v>
      </c>
      <c r="E26560" t="s">
        <v>24</v>
      </c>
      <c r="G26560">
        <v>118.74713</v>
      </c>
    </row>
    <row r="26561" spans="1:7" x14ac:dyDescent="0.75">
      <c r="A26561" t="s">
        <v>7</v>
      </c>
      <c r="B26561">
        <v>2057</v>
      </c>
      <c r="C26561" t="s">
        <v>23</v>
      </c>
      <c r="D26561" t="s">
        <v>60</v>
      </c>
      <c r="E26561" t="s">
        <v>25</v>
      </c>
      <c r="G26561">
        <v>694.46893</v>
      </c>
    </row>
    <row r="26562" spans="1:7" x14ac:dyDescent="0.75">
      <c r="A26562" t="s">
        <v>7</v>
      </c>
      <c r="B26562">
        <v>2057</v>
      </c>
      <c r="C26562" t="s">
        <v>8</v>
      </c>
      <c r="E26562" t="s">
        <v>61</v>
      </c>
      <c r="G26562">
        <v>21906.133000000002</v>
      </c>
    </row>
    <row r="26563" spans="1:7" x14ac:dyDescent="0.75">
      <c r="A26563" t="s">
        <v>7</v>
      </c>
      <c r="B26563">
        <v>2057</v>
      </c>
      <c r="C26563" t="s">
        <v>10</v>
      </c>
      <c r="E26563" t="s">
        <v>61</v>
      </c>
      <c r="G26563">
        <v>1.0833900000000001</v>
      </c>
    </row>
    <row r="26564" spans="1:7" x14ac:dyDescent="0.75">
      <c r="A26564" t="s">
        <v>7</v>
      </c>
      <c r="B26564">
        <v>2057</v>
      </c>
      <c r="C26564" t="s">
        <v>11</v>
      </c>
      <c r="E26564" t="s">
        <v>61</v>
      </c>
      <c r="G26564">
        <v>49.744568000000001</v>
      </c>
    </row>
    <row r="26565" spans="1:7" x14ac:dyDescent="0.75">
      <c r="A26565" t="s">
        <v>7</v>
      </c>
      <c r="B26565">
        <v>2057</v>
      </c>
      <c r="C26565" t="s">
        <v>12</v>
      </c>
      <c r="E26565" t="s">
        <v>61</v>
      </c>
      <c r="G26565">
        <v>834.38909999999998</v>
      </c>
    </row>
    <row r="26566" spans="1:7" x14ac:dyDescent="0.75">
      <c r="A26566" t="s">
        <v>7</v>
      </c>
      <c r="B26566">
        <v>2057</v>
      </c>
      <c r="C26566" t="s">
        <v>13</v>
      </c>
      <c r="E26566" t="s">
        <v>61</v>
      </c>
      <c r="G26566">
        <v>70.264480000000006</v>
      </c>
    </row>
    <row r="26567" spans="1:7" x14ac:dyDescent="0.75">
      <c r="A26567" t="s">
        <v>7</v>
      </c>
      <c r="B26567">
        <v>2057</v>
      </c>
      <c r="C26567" t="s">
        <v>14</v>
      </c>
      <c r="D26567" t="s">
        <v>15</v>
      </c>
      <c r="E26567" t="s">
        <v>61</v>
      </c>
      <c r="G26567">
        <v>154.38153</v>
      </c>
    </row>
    <row r="26568" spans="1:7" x14ac:dyDescent="0.75">
      <c r="A26568" t="s">
        <v>7</v>
      </c>
      <c r="B26568">
        <v>2057</v>
      </c>
      <c r="C26568" t="s">
        <v>14</v>
      </c>
      <c r="D26568" t="s">
        <v>16</v>
      </c>
      <c r="E26568" t="s">
        <v>61</v>
      </c>
      <c r="G26568">
        <v>385.96152000000001</v>
      </c>
    </row>
    <row r="26569" spans="1:7" x14ac:dyDescent="0.75">
      <c r="A26569" t="s">
        <v>7</v>
      </c>
      <c r="B26569">
        <v>2057</v>
      </c>
      <c r="C26569" t="s">
        <v>14</v>
      </c>
      <c r="D26569" t="s">
        <v>17</v>
      </c>
      <c r="E26569" t="s">
        <v>61</v>
      </c>
      <c r="G26569">
        <v>1821.8228999999999</v>
      </c>
    </row>
    <row r="26570" spans="1:7" x14ac:dyDescent="0.75">
      <c r="A26570" t="s">
        <v>7</v>
      </c>
      <c r="B26570">
        <v>2057</v>
      </c>
      <c r="C26570" t="s">
        <v>14</v>
      </c>
      <c r="D26570" t="s">
        <v>18</v>
      </c>
      <c r="E26570" t="s">
        <v>61</v>
      </c>
      <c r="G26570">
        <v>766.04809999999998</v>
      </c>
    </row>
    <row r="26571" spans="1:7" x14ac:dyDescent="0.75">
      <c r="A26571" t="s">
        <v>7</v>
      </c>
      <c r="B26571">
        <v>2057</v>
      </c>
      <c r="C26571" t="s">
        <v>19</v>
      </c>
      <c r="E26571" t="s">
        <v>61</v>
      </c>
      <c r="G26571">
        <v>21902.752</v>
      </c>
    </row>
    <row r="26572" spans="1:7" x14ac:dyDescent="0.75">
      <c r="A26572" t="s">
        <v>7</v>
      </c>
      <c r="B26572">
        <v>2057</v>
      </c>
      <c r="C26572" t="s">
        <v>20</v>
      </c>
      <c r="E26572" t="s">
        <v>61</v>
      </c>
      <c r="G26572">
        <v>1.0833657000000001</v>
      </c>
    </row>
    <row r="26573" spans="1:7" x14ac:dyDescent="0.75">
      <c r="A26573" t="s">
        <v>7</v>
      </c>
      <c r="B26573">
        <v>2057</v>
      </c>
      <c r="C26573" t="s">
        <v>21</v>
      </c>
      <c r="E26573" t="s">
        <v>61</v>
      </c>
      <c r="G26573">
        <v>213.11162999999999</v>
      </c>
    </row>
    <row r="26574" spans="1:7" x14ac:dyDescent="0.75">
      <c r="A26574" t="s">
        <v>7</v>
      </c>
      <c r="B26574">
        <v>2057</v>
      </c>
      <c r="C26574" t="s">
        <v>22</v>
      </c>
      <c r="D26574" t="s">
        <v>61</v>
      </c>
      <c r="G26574">
        <v>462.91782000000001</v>
      </c>
    </row>
    <row r="26575" spans="1:7" x14ac:dyDescent="0.75">
      <c r="A26575" t="s">
        <v>7</v>
      </c>
      <c r="B26575">
        <v>2057</v>
      </c>
      <c r="C26575" t="s">
        <v>23</v>
      </c>
      <c r="D26575" t="s">
        <v>61</v>
      </c>
      <c r="E26575" t="s">
        <v>24</v>
      </c>
      <c r="G26575">
        <v>234.33323999999999</v>
      </c>
    </row>
    <row r="26576" spans="1:7" x14ac:dyDescent="0.75">
      <c r="A26576" t="s">
        <v>7</v>
      </c>
      <c r="B26576">
        <v>2057</v>
      </c>
      <c r="C26576" t="s">
        <v>23</v>
      </c>
      <c r="D26576" t="s">
        <v>61</v>
      </c>
      <c r="E26576" t="s">
        <v>25</v>
      </c>
      <c r="G26576">
        <v>334.96390000000002</v>
      </c>
    </row>
    <row r="26577" spans="1:7" x14ac:dyDescent="0.75">
      <c r="A26577" t="s">
        <v>7</v>
      </c>
      <c r="B26577">
        <v>2057</v>
      </c>
      <c r="C26577" t="s">
        <v>8</v>
      </c>
      <c r="E26577" t="s">
        <v>62</v>
      </c>
      <c r="G26577">
        <v>20972.615000000002</v>
      </c>
    </row>
    <row r="26578" spans="1:7" x14ac:dyDescent="0.75">
      <c r="A26578" t="s">
        <v>7</v>
      </c>
      <c r="B26578">
        <v>2057</v>
      </c>
      <c r="C26578" t="s">
        <v>10</v>
      </c>
      <c r="E26578" t="s">
        <v>62</v>
      </c>
      <c r="G26578">
        <v>1.0538650000000001</v>
      </c>
    </row>
    <row r="26579" spans="1:7" x14ac:dyDescent="0.75">
      <c r="A26579" t="s">
        <v>7</v>
      </c>
      <c r="B26579">
        <v>2057</v>
      </c>
      <c r="C26579" t="s">
        <v>11</v>
      </c>
      <c r="E26579" t="s">
        <v>62</v>
      </c>
      <c r="G26579">
        <v>56.935679999999998</v>
      </c>
    </row>
    <row r="26580" spans="1:7" x14ac:dyDescent="0.75">
      <c r="A26580" t="s">
        <v>7</v>
      </c>
      <c r="B26580">
        <v>2057</v>
      </c>
      <c r="C26580" t="s">
        <v>12</v>
      </c>
      <c r="E26580" t="s">
        <v>62</v>
      </c>
      <c r="G26580">
        <v>77.676150000000007</v>
      </c>
    </row>
    <row r="26581" spans="1:7" x14ac:dyDescent="0.75">
      <c r="A26581" t="s">
        <v>7</v>
      </c>
      <c r="B26581">
        <v>2057</v>
      </c>
      <c r="C26581" t="s">
        <v>13</v>
      </c>
      <c r="E26581" t="s">
        <v>62</v>
      </c>
      <c r="G26581">
        <v>35.126390000000001</v>
      </c>
    </row>
    <row r="26582" spans="1:7" x14ac:dyDescent="0.75">
      <c r="A26582" t="s">
        <v>7</v>
      </c>
      <c r="B26582">
        <v>2057</v>
      </c>
      <c r="C26582" t="s">
        <v>14</v>
      </c>
      <c r="D26582" t="s">
        <v>15</v>
      </c>
      <c r="E26582" t="s">
        <v>62</v>
      </c>
      <c r="G26582">
        <v>20.722967000000001</v>
      </c>
    </row>
    <row r="26583" spans="1:7" x14ac:dyDescent="0.75">
      <c r="A26583" t="s">
        <v>7</v>
      </c>
      <c r="B26583">
        <v>2057</v>
      </c>
      <c r="C26583" t="s">
        <v>14</v>
      </c>
      <c r="D26583" t="s">
        <v>16</v>
      </c>
      <c r="E26583" t="s">
        <v>62</v>
      </c>
      <c r="G26583">
        <v>568.16250000000002</v>
      </c>
    </row>
    <row r="26584" spans="1:7" x14ac:dyDescent="0.75">
      <c r="A26584" t="s">
        <v>7</v>
      </c>
      <c r="B26584">
        <v>2057</v>
      </c>
      <c r="C26584" t="s">
        <v>14</v>
      </c>
      <c r="D26584" t="s">
        <v>17</v>
      </c>
      <c r="E26584" t="s">
        <v>62</v>
      </c>
      <c r="G26584">
        <v>1629.5771</v>
      </c>
    </row>
    <row r="26585" spans="1:7" x14ac:dyDescent="0.75">
      <c r="A26585" t="s">
        <v>7</v>
      </c>
      <c r="B26585">
        <v>2057</v>
      </c>
      <c r="C26585" t="s">
        <v>14</v>
      </c>
      <c r="D26585" t="s">
        <v>18</v>
      </c>
      <c r="E26585" t="s">
        <v>62</v>
      </c>
      <c r="G26585">
        <v>494.88490000000002</v>
      </c>
    </row>
    <row r="26586" spans="1:7" x14ac:dyDescent="0.75">
      <c r="A26586" t="s">
        <v>7</v>
      </c>
      <c r="B26586">
        <v>2057</v>
      </c>
      <c r="C26586" t="s">
        <v>19</v>
      </c>
      <c r="E26586" t="s">
        <v>62</v>
      </c>
      <c r="G26586">
        <v>20963.97</v>
      </c>
    </row>
    <row r="26587" spans="1:7" x14ac:dyDescent="0.75">
      <c r="A26587" t="s">
        <v>7</v>
      </c>
      <c r="B26587">
        <v>2057</v>
      </c>
      <c r="C26587" t="s">
        <v>20</v>
      </c>
      <c r="E26587" t="s">
        <v>62</v>
      </c>
      <c r="G26587">
        <v>1.0538875000000001</v>
      </c>
    </row>
    <row r="26588" spans="1:7" x14ac:dyDescent="0.75">
      <c r="A26588" t="s">
        <v>7</v>
      </c>
      <c r="B26588">
        <v>2057</v>
      </c>
      <c r="C26588" t="s">
        <v>21</v>
      </c>
      <c r="E26588" t="s">
        <v>62</v>
      </c>
      <c r="G26588">
        <v>906.73530000000005</v>
      </c>
    </row>
    <row r="26589" spans="1:7" x14ac:dyDescent="0.75">
      <c r="A26589" t="s">
        <v>7</v>
      </c>
      <c r="B26589">
        <v>2057</v>
      </c>
      <c r="C26589" t="s">
        <v>22</v>
      </c>
      <c r="D26589" t="s">
        <v>62</v>
      </c>
      <c r="G26589">
        <v>565.09100000000001</v>
      </c>
    </row>
    <row r="26590" spans="1:7" x14ac:dyDescent="0.75">
      <c r="A26590" t="s">
        <v>7</v>
      </c>
      <c r="B26590">
        <v>2057</v>
      </c>
      <c r="C26590" t="s">
        <v>23</v>
      </c>
      <c r="D26590" t="s">
        <v>62</v>
      </c>
      <c r="E26590" t="s">
        <v>24</v>
      </c>
      <c r="G26590">
        <v>308.24126999999999</v>
      </c>
    </row>
    <row r="26591" spans="1:7" x14ac:dyDescent="0.75">
      <c r="A26591" t="s">
        <v>7</v>
      </c>
      <c r="B26591">
        <v>2057</v>
      </c>
      <c r="C26591" t="s">
        <v>23</v>
      </c>
      <c r="D26591" t="s">
        <v>62</v>
      </c>
      <c r="E26591" t="s">
        <v>25</v>
      </c>
      <c r="G26591">
        <v>380.17189999999999</v>
      </c>
    </row>
    <row r="26592" spans="1:7" x14ac:dyDescent="0.75">
      <c r="A26592" t="s">
        <v>7</v>
      </c>
      <c r="B26592">
        <v>2057</v>
      </c>
      <c r="C26592" t="s">
        <v>13</v>
      </c>
      <c r="E26592" t="s">
        <v>24</v>
      </c>
      <c r="G26592">
        <v>203.38669999999999</v>
      </c>
    </row>
    <row r="26593" spans="1:7" x14ac:dyDescent="0.75">
      <c r="A26593" t="s">
        <v>7</v>
      </c>
      <c r="B26593">
        <v>2057</v>
      </c>
      <c r="C26593" t="s">
        <v>63</v>
      </c>
      <c r="E26593" t="s">
        <v>24</v>
      </c>
      <c r="G26593">
        <v>26963.653999999999</v>
      </c>
    </row>
    <row r="26594" spans="1:7" x14ac:dyDescent="0.75">
      <c r="A26594" t="s">
        <v>7</v>
      </c>
      <c r="B26594">
        <v>2057</v>
      </c>
      <c r="C26594" t="s">
        <v>14</v>
      </c>
      <c r="D26594" t="s">
        <v>15</v>
      </c>
      <c r="E26594" t="s">
        <v>24</v>
      </c>
      <c r="G26594">
        <v>101.57492000000001</v>
      </c>
    </row>
    <row r="26595" spans="1:7" x14ac:dyDescent="0.75">
      <c r="A26595" t="s">
        <v>7</v>
      </c>
      <c r="B26595">
        <v>2057</v>
      </c>
      <c r="C26595" t="s">
        <v>14</v>
      </c>
      <c r="D26595" t="s">
        <v>16</v>
      </c>
      <c r="E26595" t="s">
        <v>24</v>
      </c>
      <c r="G26595">
        <v>166.01975999999999</v>
      </c>
    </row>
    <row r="26596" spans="1:7" x14ac:dyDescent="0.75">
      <c r="A26596" t="s">
        <v>7</v>
      </c>
      <c r="B26596">
        <v>2057</v>
      </c>
      <c r="C26596" t="s">
        <v>14</v>
      </c>
      <c r="D26596" t="s">
        <v>17</v>
      </c>
      <c r="E26596" t="s">
        <v>24</v>
      </c>
      <c r="G26596">
        <v>1980.8298</v>
      </c>
    </row>
    <row r="26597" spans="1:7" x14ac:dyDescent="0.75">
      <c r="A26597" t="s">
        <v>7</v>
      </c>
      <c r="B26597">
        <v>2057</v>
      </c>
      <c r="C26597" t="s">
        <v>14</v>
      </c>
      <c r="D26597" t="s">
        <v>18</v>
      </c>
      <c r="E26597" t="s">
        <v>24</v>
      </c>
      <c r="G26597">
        <v>1462.2687000000001</v>
      </c>
    </row>
    <row r="26598" spans="1:7" x14ac:dyDescent="0.75">
      <c r="A26598" t="s">
        <v>7</v>
      </c>
      <c r="B26598">
        <v>2057</v>
      </c>
      <c r="C26598" t="s">
        <v>13</v>
      </c>
      <c r="E26598" t="s">
        <v>25</v>
      </c>
      <c r="G26598">
        <v>125.873604</v>
      </c>
    </row>
    <row r="26599" spans="1:7" x14ac:dyDescent="0.75">
      <c r="A26599" t="s">
        <v>7</v>
      </c>
      <c r="B26599">
        <v>2057</v>
      </c>
      <c r="C26599" t="s">
        <v>63</v>
      </c>
      <c r="E26599" t="s">
        <v>25</v>
      </c>
      <c r="G26599">
        <v>53197.21</v>
      </c>
    </row>
    <row r="26600" spans="1:7" x14ac:dyDescent="0.75">
      <c r="A26600" t="s">
        <v>7</v>
      </c>
      <c r="B26600">
        <v>2057</v>
      </c>
      <c r="C26600" t="s">
        <v>14</v>
      </c>
      <c r="D26600" t="s">
        <v>15</v>
      </c>
      <c r="E26600" t="s">
        <v>25</v>
      </c>
      <c r="G26600">
        <v>135.85828000000001</v>
      </c>
    </row>
    <row r="26601" spans="1:7" x14ac:dyDescent="0.75">
      <c r="A26601" t="s">
        <v>7</v>
      </c>
      <c r="B26601">
        <v>2057</v>
      </c>
      <c r="C26601" t="s">
        <v>14</v>
      </c>
      <c r="D26601" t="s">
        <v>16</v>
      </c>
      <c r="E26601" t="s">
        <v>25</v>
      </c>
      <c r="G26601">
        <v>221.20321999999999</v>
      </c>
    </row>
    <row r="26602" spans="1:7" x14ac:dyDescent="0.75">
      <c r="A26602" t="s">
        <v>7</v>
      </c>
      <c r="B26602">
        <v>2057</v>
      </c>
      <c r="C26602" t="s">
        <v>14</v>
      </c>
      <c r="D26602" t="s">
        <v>17</v>
      </c>
      <c r="E26602" t="s">
        <v>25</v>
      </c>
      <c r="G26602">
        <v>4673.0933000000005</v>
      </c>
    </row>
    <row r="26603" spans="1:7" x14ac:dyDescent="0.75">
      <c r="A26603" t="s">
        <v>7</v>
      </c>
      <c r="B26603">
        <v>2057</v>
      </c>
      <c r="C26603" t="s">
        <v>14</v>
      </c>
      <c r="D26603" t="s">
        <v>18</v>
      </c>
      <c r="E26603" t="s">
        <v>25</v>
      </c>
      <c r="G26603">
        <v>1202.6158</v>
      </c>
    </row>
    <row r="26604" spans="1:7" x14ac:dyDescent="0.75">
      <c r="A26604" t="s">
        <v>7</v>
      </c>
      <c r="B26604">
        <v>2057</v>
      </c>
      <c r="C26604" t="s">
        <v>64</v>
      </c>
      <c r="G26604">
        <v>0.58900180000000002</v>
      </c>
    </row>
    <row r="26605" spans="1:7" x14ac:dyDescent="0.75">
      <c r="A26605" t="s">
        <v>7</v>
      </c>
      <c r="B26605">
        <v>2057</v>
      </c>
      <c r="C26605" t="s">
        <v>65</v>
      </c>
      <c r="G26605">
        <v>1.8398104</v>
      </c>
    </row>
    <row r="26606" spans="1:7" x14ac:dyDescent="0.75">
      <c r="A26606" t="s">
        <v>7</v>
      </c>
      <c r="B26606">
        <v>2057</v>
      </c>
      <c r="C26606" t="s">
        <v>66</v>
      </c>
      <c r="G26606">
        <v>190000.25</v>
      </c>
    </row>
    <row r="26607" spans="1:7" x14ac:dyDescent="0.75">
      <c r="A26607" t="s">
        <v>7</v>
      </c>
      <c r="B26607">
        <v>2057</v>
      </c>
      <c r="C26607" t="s">
        <v>67</v>
      </c>
      <c r="G26607">
        <v>126314.98</v>
      </c>
    </row>
    <row r="26608" spans="1:7" x14ac:dyDescent="0.75">
      <c r="A26608" t="s">
        <v>7</v>
      </c>
      <c r="B26608">
        <v>2057</v>
      </c>
      <c r="C26608" t="s">
        <v>68</v>
      </c>
      <c r="G26608">
        <v>1.8140183999999999</v>
      </c>
    </row>
    <row r="26609" spans="1:7" x14ac:dyDescent="0.75">
      <c r="A26609" t="s">
        <v>7</v>
      </c>
      <c r="B26609">
        <v>2057</v>
      </c>
      <c r="C26609" t="s">
        <v>69</v>
      </c>
      <c r="G26609">
        <v>2213.5464000000002</v>
      </c>
    </row>
    <row r="26610" spans="1:7" x14ac:dyDescent="0.75">
      <c r="A26610" t="s">
        <v>7</v>
      </c>
      <c r="B26610">
        <v>2057</v>
      </c>
      <c r="C26610" t="s">
        <v>70</v>
      </c>
      <c r="G26610">
        <v>17</v>
      </c>
    </row>
    <row r="26611" spans="1:7" x14ac:dyDescent="0.75">
      <c r="A26611" t="s">
        <v>7</v>
      </c>
      <c r="B26611">
        <v>2058</v>
      </c>
      <c r="C26611" t="s">
        <v>8</v>
      </c>
      <c r="E26611" t="s">
        <v>9</v>
      </c>
      <c r="G26611">
        <v>21832.567999999999</v>
      </c>
    </row>
    <row r="26612" spans="1:7" x14ac:dyDescent="0.75">
      <c r="A26612" t="s">
        <v>7</v>
      </c>
      <c r="B26612">
        <v>2058</v>
      </c>
      <c r="C26612" t="s">
        <v>10</v>
      </c>
      <c r="E26612" t="s">
        <v>9</v>
      </c>
      <c r="G26612">
        <v>1.1456189000000001</v>
      </c>
    </row>
    <row r="26613" spans="1:7" x14ac:dyDescent="0.75">
      <c r="A26613" t="s">
        <v>7</v>
      </c>
      <c r="B26613">
        <v>2058</v>
      </c>
      <c r="C26613" t="s">
        <v>11</v>
      </c>
      <c r="E26613" t="s">
        <v>9</v>
      </c>
      <c r="G26613">
        <v>687.86680000000001</v>
      </c>
    </row>
    <row r="26614" spans="1:7" x14ac:dyDescent="0.75">
      <c r="A26614" t="s">
        <v>7</v>
      </c>
      <c r="B26614">
        <v>2058</v>
      </c>
      <c r="C26614" t="s">
        <v>12</v>
      </c>
      <c r="E26614" t="s">
        <v>9</v>
      </c>
      <c r="G26614">
        <v>433.38547</v>
      </c>
    </row>
    <row r="26615" spans="1:7" x14ac:dyDescent="0.75">
      <c r="A26615" t="s">
        <v>7</v>
      </c>
      <c r="B26615">
        <v>2058</v>
      </c>
      <c r="C26615" t="s">
        <v>13</v>
      </c>
      <c r="E26615" t="s">
        <v>9</v>
      </c>
      <c r="G26615">
        <v>100.78713999999999</v>
      </c>
    </row>
    <row r="26616" spans="1:7" x14ac:dyDescent="0.75">
      <c r="A26616" t="s">
        <v>7</v>
      </c>
      <c r="B26616">
        <v>2058</v>
      </c>
      <c r="C26616" t="s">
        <v>14</v>
      </c>
      <c r="D26616" t="s">
        <v>15</v>
      </c>
      <c r="E26616" t="s">
        <v>9</v>
      </c>
      <c r="G26616">
        <v>33.771763</v>
      </c>
    </row>
    <row r="26617" spans="1:7" x14ac:dyDescent="0.75">
      <c r="A26617" t="s">
        <v>7</v>
      </c>
      <c r="B26617">
        <v>2058</v>
      </c>
      <c r="C26617" t="s">
        <v>14</v>
      </c>
      <c r="D26617" t="s">
        <v>16</v>
      </c>
      <c r="E26617" t="s">
        <v>9</v>
      </c>
      <c r="G26617">
        <v>539.40769999999998</v>
      </c>
    </row>
    <row r="26618" spans="1:7" x14ac:dyDescent="0.75">
      <c r="A26618" t="s">
        <v>7</v>
      </c>
      <c r="B26618">
        <v>2058</v>
      </c>
      <c r="C26618" t="s">
        <v>14</v>
      </c>
      <c r="D26618" t="s">
        <v>17</v>
      </c>
      <c r="E26618" t="s">
        <v>9</v>
      </c>
      <c r="G26618">
        <v>1444.6659</v>
      </c>
    </row>
    <row r="26619" spans="1:7" x14ac:dyDescent="0.75">
      <c r="A26619" t="s">
        <v>7</v>
      </c>
      <c r="B26619">
        <v>2058</v>
      </c>
      <c r="C26619" t="s">
        <v>14</v>
      </c>
      <c r="D26619" t="s">
        <v>18</v>
      </c>
      <c r="E26619" t="s">
        <v>9</v>
      </c>
      <c r="G26619">
        <v>1321.9827</v>
      </c>
    </row>
    <row r="26620" spans="1:7" x14ac:dyDescent="0.75">
      <c r="A26620" t="s">
        <v>7</v>
      </c>
      <c r="B26620">
        <v>2058</v>
      </c>
      <c r="C26620" t="s">
        <v>19</v>
      </c>
      <c r="E26620" t="s">
        <v>9</v>
      </c>
      <c r="G26620">
        <v>21812.436000000002</v>
      </c>
    </row>
    <row r="26621" spans="1:7" x14ac:dyDescent="0.75">
      <c r="A26621" t="s">
        <v>7</v>
      </c>
      <c r="B26621">
        <v>2058</v>
      </c>
      <c r="C26621" t="s">
        <v>20</v>
      </c>
      <c r="E26621" t="s">
        <v>9</v>
      </c>
      <c r="G26621">
        <v>1.1451874</v>
      </c>
    </row>
    <row r="26622" spans="1:7" x14ac:dyDescent="0.75">
      <c r="A26622" t="s">
        <v>7</v>
      </c>
      <c r="B26622">
        <v>2058</v>
      </c>
      <c r="C26622" t="s">
        <v>21</v>
      </c>
      <c r="E26622" t="s">
        <v>9</v>
      </c>
      <c r="G26622">
        <v>1.2665838</v>
      </c>
    </row>
    <row r="26623" spans="1:7" x14ac:dyDescent="0.75">
      <c r="A26623" t="s">
        <v>7</v>
      </c>
      <c r="B26623">
        <v>2058</v>
      </c>
      <c r="C26623" t="s">
        <v>22</v>
      </c>
      <c r="D26623" t="s">
        <v>9</v>
      </c>
      <c r="G26623">
        <v>4.6407122999999997</v>
      </c>
    </row>
    <row r="26624" spans="1:7" x14ac:dyDescent="0.75">
      <c r="A26624" t="s">
        <v>7</v>
      </c>
      <c r="B26624">
        <v>2058</v>
      </c>
      <c r="C26624" t="s">
        <v>23</v>
      </c>
      <c r="D26624" t="s">
        <v>9</v>
      </c>
      <c r="E26624" t="s">
        <v>24</v>
      </c>
      <c r="G26624">
        <v>13.351369999999999</v>
      </c>
    </row>
    <row r="26625" spans="1:7" x14ac:dyDescent="0.75">
      <c r="A26625" t="s">
        <v>7</v>
      </c>
      <c r="B26625">
        <v>2058</v>
      </c>
      <c r="C26625" t="s">
        <v>23</v>
      </c>
      <c r="D26625" t="s">
        <v>9</v>
      </c>
      <c r="E26625" t="s">
        <v>25</v>
      </c>
      <c r="G26625">
        <v>17.108917000000002</v>
      </c>
    </row>
    <row r="26626" spans="1:7" x14ac:dyDescent="0.75">
      <c r="A26626" t="s">
        <v>7</v>
      </c>
      <c r="B26626">
        <v>2058</v>
      </c>
      <c r="C26626" t="s">
        <v>8</v>
      </c>
      <c r="E26626" t="s">
        <v>15</v>
      </c>
      <c r="G26626">
        <v>5215.5290000000005</v>
      </c>
    </row>
    <row r="26627" spans="1:7" x14ac:dyDescent="0.75">
      <c r="A26627" t="s">
        <v>7</v>
      </c>
      <c r="B26627">
        <v>2058</v>
      </c>
      <c r="C26627" t="s">
        <v>10</v>
      </c>
      <c r="E26627" t="s">
        <v>15</v>
      </c>
      <c r="G26627">
        <v>1.0030003999999999</v>
      </c>
    </row>
    <row r="26628" spans="1:7" x14ac:dyDescent="0.75">
      <c r="A26628" t="s">
        <v>7</v>
      </c>
      <c r="B26628">
        <v>2058</v>
      </c>
      <c r="C26628" t="s">
        <v>11</v>
      </c>
      <c r="E26628" t="s">
        <v>15</v>
      </c>
      <c r="G26628">
        <v>80.953440000000001</v>
      </c>
    </row>
    <row r="26629" spans="1:7" x14ac:dyDescent="0.75">
      <c r="A26629" t="s">
        <v>7</v>
      </c>
      <c r="B26629">
        <v>2058</v>
      </c>
      <c r="C26629" t="s">
        <v>12</v>
      </c>
      <c r="E26629" t="s">
        <v>15</v>
      </c>
      <c r="G26629">
        <v>270.13650000000001</v>
      </c>
    </row>
    <row r="26630" spans="1:7" x14ac:dyDescent="0.75">
      <c r="A26630" t="s">
        <v>7</v>
      </c>
      <c r="B26630">
        <v>2058</v>
      </c>
      <c r="C26630" t="s">
        <v>13</v>
      </c>
      <c r="E26630" t="s">
        <v>15</v>
      </c>
      <c r="G26630">
        <v>2.3542337</v>
      </c>
    </row>
    <row r="26631" spans="1:7" x14ac:dyDescent="0.75">
      <c r="A26631" t="s">
        <v>7</v>
      </c>
      <c r="B26631">
        <v>2058</v>
      </c>
      <c r="C26631" t="s">
        <v>14</v>
      </c>
      <c r="D26631" t="s">
        <v>15</v>
      </c>
      <c r="E26631" t="s">
        <v>15</v>
      </c>
      <c r="G26631">
        <v>36.762943</v>
      </c>
    </row>
    <row r="26632" spans="1:7" x14ac:dyDescent="0.75">
      <c r="A26632" t="s">
        <v>7</v>
      </c>
      <c r="B26632">
        <v>2058</v>
      </c>
      <c r="C26632" t="s">
        <v>14</v>
      </c>
      <c r="D26632" t="s">
        <v>16</v>
      </c>
      <c r="E26632" t="s">
        <v>15</v>
      </c>
      <c r="G26632">
        <v>7.7759429999999998</v>
      </c>
    </row>
    <row r="26633" spans="1:7" x14ac:dyDescent="0.75">
      <c r="A26633" t="s">
        <v>7</v>
      </c>
      <c r="B26633">
        <v>2058</v>
      </c>
      <c r="C26633" t="s">
        <v>14</v>
      </c>
      <c r="D26633" t="s">
        <v>17</v>
      </c>
      <c r="E26633" t="s">
        <v>15</v>
      </c>
      <c r="G26633">
        <v>136.70186000000001</v>
      </c>
    </row>
    <row r="26634" spans="1:7" x14ac:dyDescent="0.75">
      <c r="A26634" t="s">
        <v>7</v>
      </c>
      <c r="B26634">
        <v>2058</v>
      </c>
      <c r="C26634" t="s">
        <v>14</v>
      </c>
      <c r="D26634" t="s">
        <v>18</v>
      </c>
      <c r="E26634" t="s">
        <v>15</v>
      </c>
      <c r="G26634">
        <v>1.3839904000000001</v>
      </c>
    </row>
    <row r="26635" spans="1:7" x14ac:dyDescent="0.75">
      <c r="A26635" t="s">
        <v>7</v>
      </c>
      <c r="B26635">
        <v>2058</v>
      </c>
      <c r="C26635" t="s">
        <v>19</v>
      </c>
      <c r="E26635" t="s">
        <v>15</v>
      </c>
      <c r="G26635">
        <v>5214.3905999999997</v>
      </c>
    </row>
    <row r="26636" spans="1:7" x14ac:dyDescent="0.75">
      <c r="A26636" t="s">
        <v>7</v>
      </c>
      <c r="B26636">
        <v>2058</v>
      </c>
      <c r="C26636" t="s">
        <v>20</v>
      </c>
      <c r="E26636" t="s">
        <v>15</v>
      </c>
      <c r="G26636">
        <v>1.0029968</v>
      </c>
    </row>
    <row r="26637" spans="1:7" x14ac:dyDescent="0.75">
      <c r="A26637" t="s">
        <v>7</v>
      </c>
      <c r="B26637">
        <v>2058</v>
      </c>
      <c r="C26637" t="s">
        <v>21</v>
      </c>
      <c r="E26637" t="s">
        <v>15</v>
      </c>
      <c r="G26637">
        <v>2.1524939999999999</v>
      </c>
    </row>
    <row r="26638" spans="1:7" x14ac:dyDescent="0.75">
      <c r="A26638" t="s">
        <v>7</v>
      </c>
      <c r="B26638">
        <v>2058</v>
      </c>
      <c r="C26638" t="s">
        <v>22</v>
      </c>
      <c r="D26638" t="s">
        <v>15</v>
      </c>
      <c r="G26638">
        <v>0</v>
      </c>
    </row>
    <row r="26639" spans="1:7" x14ac:dyDescent="0.75">
      <c r="A26639" t="s">
        <v>7</v>
      </c>
      <c r="B26639">
        <v>2058</v>
      </c>
      <c r="C26639" t="s">
        <v>23</v>
      </c>
      <c r="D26639" t="s">
        <v>15</v>
      </c>
      <c r="E26639" t="s">
        <v>24</v>
      </c>
      <c r="G26639">
        <v>103.32137</v>
      </c>
    </row>
    <row r="26640" spans="1:7" x14ac:dyDescent="0.75">
      <c r="A26640" t="s">
        <v>7</v>
      </c>
      <c r="B26640">
        <v>2058</v>
      </c>
      <c r="C26640" t="s">
        <v>23</v>
      </c>
      <c r="D26640" t="s">
        <v>15</v>
      </c>
      <c r="E26640" t="s">
        <v>25</v>
      </c>
      <c r="G26640">
        <v>138.24327</v>
      </c>
    </row>
    <row r="26641" spans="1:7" x14ac:dyDescent="0.75">
      <c r="A26641" t="s">
        <v>7</v>
      </c>
      <c r="B26641">
        <v>2058</v>
      </c>
      <c r="C26641" t="s">
        <v>8</v>
      </c>
      <c r="E26641" t="s">
        <v>26</v>
      </c>
      <c r="G26641">
        <v>30503.537</v>
      </c>
    </row>
    <row r="26642" spans="1:7" x14ac:dyDescent="0.75">
      <c r="A26642" t="s">
        <v>7</v>
      </c>
      <c r="B26642">
        <v>2058</v>
      </c>
      <c r="C26642" t="s">
        <v>10</v>
      </c>
      <c r="E26642" t="s">
        <v>26</v>
      </c>
      <c r="G26642">
        <v>1.074873</v>
      </c>
    </row>
    <row r="26643" spans="1:7" x14ac:dyDescent="0.75">
      <c r="A26643" t="s">
        <v>7</v>
      </c>
      <c r="B26643">
        <v>2058</v>
      </c>
      <c r="C26643" t="s">
        <v>11</v>
      </c>
      <c r="E26643" t="s">
        <v>26</v>
      </c>
      <c r="G26643">
        <v>120.91334500000001</v>
      </c>
    </row>
    <row r="26644" spans="1:7" x14ac:dyDescent="0.75">
      <c r="A26644" t="s">
        <v>7</v>
      </c>
      <c r="B26644">
        <v>2058</v>
      </c>
      <c r="C26644" t="s">
        <v>12</v>
      </c>
      <c r="E26644" t="s">
        <v>26</v>
      </c>
      <c r="G26644">
        <v>5595.4614000000001</v>
      </c>
    </row>
    <row r="26645" spans="1:7" x14ac:dyDescent="0.75">
      <c r="A26645" t="s">
        <v>7</v>
      </c>
      <c r="B26645">
        <v>2058</v>
      </c>
      <c r="C26645" t="s">
        <v>13</v>
      </c>
      <c r="E26645" t="s">
        <v>26</v>
      </c>
      <c r="G26645">
        <v>121.57317</v>
      </c>
    </row>
    <row r="26646" spans="1:7" x14ac:dyDescent="0.75">
      <c r="A26646" t="s">
        <v>7</v>
      </c>
      <c r="B26646">
        <v>2058</v>
      </c>
      <c r="C26646" t="s">
        <v>14</v>
      </c>
      <c r="D26646" t="s">
        <v>15</v>
      </c>
      <c r="E26646" t="s">
        <v>26</v>
      </c>
      <c r="G26646">
        <v>266.21109999999999</v>
      </c>
    </row>
    <row r="26647" spans="1:7" x14ac:dyDescent="0.75">
      <c r="A26647" t="s">
        <v>7</v>
      </c>
      <c r="B26647">
        <v>2058</v>
      </c>
      <c r="C26647" t="s">
        <v>14</v>
      </c>
      <c r="D26647" t="s">
        <v>16</v>
      </c>
      <c r="E26647" t="s">
        <v>26</v>
      </c>
      <c r="G26647">
        <v>237.24441999999999</v>
      </c>
    </row>
    <row r="26648" spans="1:7" x14ac:dyDescent="0.75">
      <c r="A26648" t="s">
        <v>7</v>
      </c>
      <c r="B26648">
        <v>2058</v>
      </c>
      <c r="C26648" t="s">
        <v>14</v>
      </c>
      <c r="D26648" t="s">
        <v>17</v>
      </c>
      <c r="E26648" t="s">
        <v>26</v>
      </c>
      <c r="G26648">
        <v>2972.2073</v>
      </c>
    </row>
    <row r="26649" spans="1:7" x14ac:dyDescent="0.75">
      <c r="A26649" t="s">
        <v>7</v>
      </c>
      <c r="B26649">
        <v>2058</v>
      </c>
      <c r="C26649" t="s">
        <v>14</v>
      </c>
      <c r="D26649" t="s">
        <v>18</v>
      </c>
      <c r="E26649" t="s">
        <v>26</v>
      </c>
      <c r="G26649">
        <v>1.6188539</v>
      </c>
    </row>
    <row r="26650" spans="1:7" x14ac:dyDescent="0.75">
      <c r="A26650" t="s">
        <v>7</v>
      </c>
      <c r="B26650">
        <v>2058</v>
      </c>
      <c r="C26650" t="s">
        <v>19</v>
      </c>
      <c r="E26650" t="s">
        <v>26</v>
      </c>
      <c r="G26650">
        <v>30501.905999999999</v>
      </c>
    </row>
    <row r="26651" spans="1:7" x14ac:dyDescent="0.75">
      <c r="A26651" t="s">
        <v>7</v>
      </c>
      <c r="B26651">
        <v>2058</v>
      </c>
      <c r="C26651" t="s">
        <v>20</v>
      </c>
      <c r="E26651" t="s">
        <v>26</v>
      </c>
      <c r="G26651">
        <v>1.0747768</v>
      </c>
    </row>
    <row r="26652" spans="1:7" x14ac:dyDescent="0.75">
      <c r="A26652" t="s">
        <v>7</v>
      </c>
      <c r="B26652">
        <v>2058</v>
      </c>
      <c r="C26652" t="s">
        <v>21</v>
      </c>
      <c r="E26652" t="s">
        <v>26</v>
      </c>
      <c r="G26652">
        <v>34.283591999999999</v>
      </c>
    </row>
    <row r="26653" spans="1:7" x14ac:dyDescent="0.75">
      <c r="A26653" t="s">
        <v>7</v>
      </c>
      <c r="B26653">
        <v>2058</v>
      </c>
      <c r="C26653" t="s">
        <v>22</v>
      </c>
      <c r="D26653" t="s">
        <v>26</v>
      </c>
      <c r="G26653">
        <v>123.61834</v>
      </c>
    </row>
    <row r="26654" spans="1:7" x14ac:dyDescent="0.75">
      <c r="A26654" t="s">
        <v>7</v>
      </c>
      <c r="B26654">
        <v>2058</v>
      </c>
      <c r="C26654" t="s">
        <v>23</v>
      </c>
      <c r="D26654" t="s">
        <v>26</v>
      </c>
      <c r="E26654" t="s">
        <v>24</v>
      </c>
      <c r="G26654">
        <v>4338.9430000000002</v>
      </c>
    </row>
    <row r="26655" spans="1:7" x14ac:dyDescent="0.75">
      <c r="A26655" t="s">
        <v>7</v>
      </c>
      <c r="B26655">
        <v>2058</v>
      </c>
      <c r="C26655" t="s">
        <v>23</v>
      </c>
      <c r="D26655" t="s">
        <v>26</v>
      </c>
      <c r="E26655" t="s">
        <v>25</v>
      </c>
      <c r="G26655">
        <v>2447.6950000000002</v>
      </c>
    </row>
    <row r="26656" spans="1:7" x14ac:dyDescent="0.75">
      <c r="A26656" t="s">
        <v>7</v>
      </c>
      <c r="B26656">
        <v>2058</v>
      </c>
      <c r="C26656" t="s">
        <v>8</v>
      </c>
      <c r="E26656" t="s">
        <v>27</v>
      </c>
      <c r="G26656">
        <v>29826.375</v>
      </c>
    </row>
    <row r="26657" spans="1:7" x14ac:dyDescent="0.75">
      <c r="A26657" t="s">
        <v>7</v>
      </c>
      <c r="B26657">
        <v>2058</v>
      </c>
      <c r="C26657" t="s">
        <v>10</v>
      </c>
      <c r="E26657" t="s">
        <v>27</v>
      </c>
      <c r="G26657">
        <v>0.9057712</v>
      </c>
    </row>
    <row r="26658" spans="1:7" x14ac:dyDescent="0.75">
      <c r="A26658" t="s">
        <v>7</v>
      </c>
      <c r="B26658">
        <v>2058</v>
      </c>
      <c r="C26658" t="s">
        <v>11</v>
      </c>
      <c r="E26658" t="s">
        <v>27</v>
      </c>
      <c r="G26658">
        <v>799.23</v>
      </c>
    </row>
    <row r="26659" spans="1:7" x14ac:dyDescent="0.75">
      <c r="A26659" t="s">
        <v>7</v>
      </c>
      <c r="B26659">
        <v>2058</v>
      </c>
      <c r="C26659" t="s">
        <v>12</v>
      </c>
      <c r="E26659" t="s">
        <v>27</v>
      </c>
      <c r="G26659">
        <v>5137.0293000000001</v>
      </c>
    </row>
    <row r="26660" spans="1:7" x14ac:dyDescent="0.75">
      <c r="A26660" t="s">
        <v>7</v>
      </c>
      <c r="B26660">
        <v>2058</v>
      </c>
      <c r="C26660" t="s">
        <v>13</v>
      </c>
      <c r="E26660" t="s">
        <v>27</v>
      </c>
      <c r="G26660">
        <v>46.133299999999998</v>
      </c>
    </row>
    <row r="26661" spans="1:7" x14ac:dyDescent="0.75">
      <c r="A26661" t="s">
        <v>7</v>
      </c>
      <c r="B26661">
        <v>2058</v>
      </c>
      <c r="C26661" t="s">
        <v>14</v>
      </c>
      <c r="D26661" t="s">
        <v>15</v>
      </c>
      <c r="E26661" t="s">
        <v>27</v>
      </c>
      <c r="G26661">
        <v>174.96940000000001</v>
      </c>
    </row>
    <row r="26662" spans="1:7" x14ac:dyDescent="0.75">
      <c r="A26662" t="s">
        <v>7</v>
      </c>
      <c r="B26662">
        <v>2058</v>
      </c>
      <c r="C26662" t="s">
        <v>14</v>
      </c>
      <c r="D26662" t="s">
        <v>16</v>
      </c>
      <c r="E26662" t="s">
        <v>27</v>
      </c>
      <c r="G26662">
        <v>221.54857999999999</v>
      </c>
    </row>
    <row r="26663" spans="1:7" x14ac:dyDescent="0.75">
      <c r="A26663" t="s">
        <v>7</v>
      </c>
      <c r="B26663">
        <v>2058</v>
      </c>
      <c r="C26663" t="s">
        <v>14</v>
      </c>
      <c r="D26663" t="s">
        <v>17</v>
      </c>
      <c r="E26663" t="s">
        <v>27</v>
      </c>
      <c r="G26663">
        <v>1271.3181</v>
      </c>
    </row>
    <row r="26664" spans="1:7" x14ac:dyDescent="0.75">
      <c r="A26664" t="s">
        <v>7</v>
      </c>
      <c r="B26664">
        <v>2058</v>
      </c>
      <c r="C26664" t="s">
        <v>14</v>
      </c>
      <c r="D26664" t="s">
        <v>18</v>
      </c>
      <c r="E26664" t="s">
        <v>27</v>
      </c>
      <c r="G26664">
        <v>332.48987</v>
      </c>
    </row>
    <row r="26665" spans="1:7" x14ac:dyDescent="0.75">
      <c r="A26665" t="s">
        <v>7</v>
      </c>
      <c r="B26665">
        <v>2058</v>
      </c>
      <c r="C26665" t="s">
        <v>19</v>
      </c>
      <c r="E26665" t="s">
        <v>27</v>
      </c>
      <c r="G26665">
        <v>29760.780999999999</v>
      </c>
    </row>
    <row r="26666" spans="1:7" x14ac:dyDescent="0.75">
      <c r="A26666" t="s">
        <v>7</v>
      </c>
      <c r="B26666">
        <v>2058</v>
      </c>
      <c r="C26666" t="s">
        <v>20</v>
      </c>
      <c r="E26666" t="s">
        <v>27</v>
      </c>
      <c r="G26666">
        <v>0.90568439999999995</v>
      </c>
    </row>
    <row r="26667" spans="1:7" x14ac:dyDescent="0.75">
      <c r="A26667" t="s">
        <v>7</v>
      </c>
      <c r="B26667">
        <v>2058</v>
      </c>
      <c r="C26667" t="s">
        <v>21</v>
      </c>
      <c r="E26667" t="s">
        <v>27</v>
      </c>
      <c r="G26667">
        <v>828.84325999999999</v>
      </c>
    </row>
    <row r="26668" spans="1:7" x14ac:dyDescent="0.75">
      <c r="A26668" t="s">
        <v>7</v>
      </c>
      <c r="B26668">
        <v>2058</v>
      </c>
      <c r="C26668" t="s">
        <v>22</v>
      </c>
      <c r="D26668" t="s">
        <v>27</v>
      </c>
      <c r="G26668">
        <v>1930.546</v>
      </c>
    </row>
    <row r="26669" spans="1:7" x14ac:dyDescent="0.75">
      <c r="A26669" t="s">
        <v>7</v>
      </c>
      <c r="B26669">
        <v>2058</v>
      </c>
      <c r="C26669" t="s">
        <v>23</v>
      </c>
      <c r="D26669" t="s">
        <v>27</v>
      </c>
      <c r="E26669" t="s">
        <v>24</v>
      </c>
      <c r="G26669">
        <v>2063.3629999999998</v>
      </c>
    </row>
    <row r="26670" spans="1:7" x14ac:dyDescent="0.75">
      <c r="A26670" t="s">
        <v>7</v>
      </c>
      <c r="B26670">
        <v>2058</v>
      </c>
      <c r="C26670" t="s">
        <v>23</v>
      </c>
      <c r="D26670" t="s">
        <v>27</v>
      </c>
      <c r="E26670" t="s">
        <v>25</v>
      </c>
      <c r="G26670">
        <v>2729.9521</v>
      </c>
    </row>
    <row r="26671" spans="1:7" x14ac:dyDescent="0.75">
      <c r="A26671" t="s">
        <v>7</v>
      </c>
      <c r="B26671">
        <v>2058</v>
      </c>
      <c r="C26671" t="s">
        <v>8</v>
      </c>
      <c r="E26671" t="s">
        <v>28</v>
      </c>
      <c r="G26671">
        <v>26363.506000000001</v>
      </c>
    </row>
    <row r="26672" spans="1:7" x14ac:dyDescent="0.75">
      <c r="A26672" t="s">
        <v>7</v>
      </c>
      <c r="B26672">
        <v>2058</v>
      </c>
      <c r="C26672" t="s">
        <v>10</v>
      </c>
      <c r="E26672" t="s">
        <v>28</v>
      </c>
      <c r="G26672">
        <v>1.0202518</v>
      </c>
    </row>
    <row r="26673" spans="1:7" x14ac:dyDescent="0.75">
      <c r="A26673" t="s">
        <v>7</v>
      </c>
      <c r="B26673">
        <v>2058</v>
      </c>
      <c r="C26673" t="s">
        <v>11</v>
      </c>
      <c r="E26673" t="s">
        <v>28</v>
      </c>
      <c r="G26673">
        <v>220.55042</v>
      </c>
    </row>
    <row r="26674" spans="1:7" x14ac:dyDescent="0.75">
      <c r="A26674" t="s">
        <v>7</v>
      </c>
      <c r="B26674">
        <v>2058</v>
      </c>
      <c r="C26674" t="s">
        <v>12</v>
      </c>
      <c r="E26674" t="s">
        <v>28</v>
      </c>
      <c r="G26674">
        <v>977.04939999999999</v>
      </c>
    </row>
    <row r="26675" spans="1:7" x14ac:dyDescent="0.75">
      <c r="A26675" t="s">
        <v>7</v>
      </c>
      <c r="B26675">
        <v>2058</v>
      </c>
      <c r="C26675" t="s">
        <v>13</v>
      </c>
      <c r="E26675" t="s">
        <v>28</v>
      </c>
      <c r="G26675">
        <v>37.335270000000001</v>
      </c>
    </row>
    <row r="26676" spans="1:7" x14ac:dyDescent="0.75">
      <c r="A26676" t="s">
        <v>7</v>
      </c>
      <c r="B26676">
        <v>2058</v>
      </c>
      <c r="C26676" t="s">
        <v>14</v>
      </c>
      <c r="D26676" t="s">
        <v>15</v>
      </c>
      <c r="E26676" t="s">
        <v>28</v>
      </c>
      <c r="G26676">
        <v>425.33823000000001</v>
      </c>
    </row>
    <row r="26677" spans="1:7" x14ac:dyDescent="0.75">
      <c r="A26677" t="s">
        <v>7</v>
      </c>
      <c r="B26677">
        <v>2058</v>
      </c>
      <c r="C26677" t="s">
        <v>14</v>
      </c>
      <c r="D26677" t="s">
        <v>16</v>
      </c>
      <c r="E26677" t="s">
        <v>28</v>
      </c>
      <c r="G26677">
        <v>469.57355000000001</v>
      </c>
    </row>
    <row r="26678" spans="1:7" x14ac:dyDescent="0.75">
      <c r="A26678" t="s">
        <v>7</v>
      </c>
      <c r="B26678">
        <v>2058</v>
      </c>
      <c r="C26678" t="s">
        <v>14</v>
      </c>
      <c r="D26678" t="s">
        <v>17</v>
      </c>
      <c r="E26678" t="s">
        <v>28</v>
      </c>
      <c r="G26678">
        <v>1528.7847999999999</v>
      </c>
    </row>
    <row r="26679" spans="1:7" x14ac:dyDescent="0.75">
      <c r="A26679" t="s">
        <v>7</v>
      </c>
      <c r="B26679">
        <v>2058</v>
      </c>
      <c r="C26679" t="s">
        <v>14</v>
      </c>
      <c r="D26679" t="s">
        <v>18</v>
      </c>
      <c r="E26679" t="s">
        <v>28</v>
      </c>
      <c r="G26679">
        <v>139.4359</v>
      </c>
    </row>
    <row r="26680" spans="1:7" x14ac:dyDescent="0.75">
      <c r="A26680" t="s">
        <v>7</v>
      </c>
      <c r="B26680">
        <v>2058</v>
      </c>
      <c r="C26680" t="s">
        <v>19</v>
      </c>
      <c r="E26680" t="s">
        <v>28</v>
      </c>
      <c r="G26680">
        <v>26350.67</v>
      </c>
    </row>
    <row r="26681" spans="1:7" x14ac:dyDescent="0.75">
      <c r="A26681" t="s">
        <v>7</v>
      </c>
      <c r="B26681">
        <v>2058</v>
      </c>
      <c r="C26681" t="s">
        <v>20</v>
      </c>
      <c r="E26681" t="s">
        <v>28</v>
      </c>
      <c r="G26681">
        <v>1.0202137</v>
      </c>
    </row>
    <row r="26682" spans="1:7" x14ac:dyDescent="0.75">
      <c r="A26682" t="s">
        <v>7</v>
      </c>
      <c r="B26682">
        <v>2058</v>
      </c>
      <c r="C26682" t="s">
        <v>21</v>
      </c>
      <c r="E26682" t="s">
        <v>28</v>
      </c>
      <c r="G26682">
        <v>0</v>
      </c>
    </row>
    <row r="26683" spans="1:7" x14ac:dyDescent="0.75">
      <c r="A26683" t="s">
        <v>7</v>
      </c>
      <c r="B26683">
        <v>2058</v>
      </c>
      <c r="C26683" t="s">
        <v>22</v>
      </c>
      <c r="D26683" t="s">
        <v>28</v>
      </c>
      <c r="G26683">
        <v>5.2091874999999996</v>
      </c>
    </row>
    <row r="26684" spans="1:7" x14ac:dyDescent="0.75">
      <c r="A26684" t="s">
        <v>7</v>
      </c>
      <c r="B26684">
        <v>2058</v>
      </c>
      <c r="C26684" t="s">
        <v>23</v>
      </c>
      <c r="D26684" t="s">
        <v>28</v>
      </c>
      <c r="E26684" t="s">
        <v>24</v>
      </c>
      <c r="G26684">
        <v>31.638967999999998</v>
      </c>
    </row>
    <row r="26685" spans="1:7" x14ac:dyDescent="0.75">
      <c r="A26685" t="s">
        <v>7</v>
      </c>
      <c r="B26685">
        <v>2058</v>
      </c>
      <c r="C26685" t="s">
        <v>23</v>
      </c>
      <c r="D26685" t="s">
        <v>28</v>
      </c>
      <c r="E26685" t="s">
        <v>25</v>
      </c>
      <c r="G26685">
        <v>42.841290000000001</v>
      </c>
    </row>
    <row r="26686" spans="1:7" x14ac:dyDescent="0.75">
      <c r="A26686" t="s">
        <v>7</v>
      </c>
      <c r="B26686">
        <v>2058</v>
      </c>
      <c r="C26686" t="s">
        <v>8</v>
      </c>
      <c r="E26686" t="s">
        <v>29</v>
      </c>
      <c r="G26686">
        <v>21545.439999999999</v>
      </c>
    </row>
    <row r="26687" spans="1:7" x14ac:dyDescent="0.75">
      <c r="A26687" t="s">
        <v>7</v>
      </c>
      <c r="B26687">
        <v>2058</v>
      </c>
      <c r="C26687" t="s">
        <v>10</v>
      </c>
      <c r="E26687" t="s">
        <v>29</v>
      </c>
      <c r="G26687">
        <v>1.0825119000000001</v>
      </c>
    </row>
    <row r="26688" spans="1:7" x14ac:dyDescent="0.75">
      <c r="A26688" t="s">
        <v>7</v>
      </c>
      <c r="B26688">
        <v>2058</v>
      </c>
      <c r="C26688" t="s">
        <v>11</v>
      </c>
      <c r="E26688" t="s">
        <v>29</v>
      </c>
      <c r="G26688">
        <v>388.4819</v>
      </c>
    </row>
    <row r="26689" spans="1:7" x14ac:dyDescent="0.75">
      <c r="A26689" t="s">
        <v>7</v>
      </c>
      <c r="B26689">
        <v>2058</v>
      </c>
      <c r="C26689" t="s">
        <v>12</v>
      </c>
      <c r="E26689" t="s">
        <v>29</v>
      </c>
      <c r="G26689">
        <v>61.912430000000001</v>
      </c>
    </row>
    <row r="26690" spans="1:7" x14ac:dyDescent="0.75">
      <c r="A26690" t="s">
        <v>7</v>
      </c>
      <c r="B26690">
        <v>2058</v>
      </c>
      <c r="C26690" t="s">
        <v>13</v>
      </c>
      <c r="E26690" t="s">
        <v>29</v>
      </c>
      <c r="G26690">
        <v>66.610320000000002</v>
      </c>
    </row>
    <row r="26691" spans="1:7" x14ac:dyDescent="0.75">
      <c r="A26691" t="s">
        <v>7</v>
      </c>
      <c r="B26691">
        <v>2058</v>
      </c>
      <c r="C26691" t="s">
        <v>14</v>
      </c>
      <c r="D26691" t="s">
        <v>15</v>
      </c>
      <c r="E26691" t="s">
        <v>29</v>
      </c>
      <c r="G26691">
        <v>102.01701</v>
      </c>
    </row>
    <row r="26692" spans="1:7" x14ac:dyDescent="0.75">
      <c r="A26692" t="s">
        <v>7</v>
      </c>
      <c r="B26692">
        <v>2058</v>
      </c>
      <c r="C26692" t="s">
        <v>14</v>
      </c>
      <c r="D26692" t="s">
        <v>16</v>
      </c>
      <c r="E26692" t="s">
        <v>29</v>
      </c>
      <c r="G26692">
        <v>56.101863999999999</v>
      </c>
    </row>
    <row r="26693" spans="1:7" x14ac:dyDescent="0.75">
      <c r="A26693" t="s">
        <v>7</v>
      </c>
      <c r="B26693">
        <v>2058</v>
      </c>
      <c r="C26693" t="s">
        <v>14</v>
      </c>
      <c r="D26693" t="s">
        <v>17</v>
      </c>
      <c r="E26693" t="s">
        <v>29</v>
      </c>
      <c r="G26693">
        <v>564.54003999999998</v>
      </c>
    </row>
    <row r="26694" spans="1:7" x14ac:dyDescent="0.75">
      <c r="A26694" t="s">
        <v>7</v>
      </c>
      <c r="B26694">
        <v>2058</v>
      </c>
      <c r="C26694" t="s">
        <v>14</v>
      </c>
      <c r="D26694" t="s">
        <v>18</v>
      </c>
      <c r="E26694" t="s">
        <v>29</v>
      </c>
      <c r="G26694">
        <v>492.26580000000001</v>
      </c>
    </row>
    <row r="26695" spans="1:7" x14ac:dyDescent="0.75">
      <c r="A26695" t="s">
        <v>7</v>
      </c>
      <c r="B26695">
        <v>2058</v>
      </c>
      <c r="C26695" t="s">
        <v>19</v>
      </c>
      <c r="E26695" t="s">
        <v>29</v>
      </c>
      <c r="G26695">
        <v>21542.877</v>
      </c>
    </row>
    <row r="26696" spans="1:7" x14ac:dyDescent="0.75">
      <c r="A26696" t="s">
        <v>7</v>
      </c>
      <c r="B26696">
        <v>2058</v>
      </c>
      <c r="C26696" t="s">
        <v>20</v>
      </c>
      <c r="E26696" t="s">
        <v>29</v>
      </c>
      <c r="G26696">
        <v>1.0821883999999999</v>
      </c>
    </row>
    <row r="26697" spans="1:7" x14ac:dyDescent="0.75">
      <c r="A26697" t="s">
        <v>7</v>
      </c>
      <c r="B26697">
        <v>2058</v>
      </c>
      <c r="C26697" t="s">
        <v>21</v>
      </c>
      <c r="E26697" t="s">
        <v>29</v>
      </c>
      <c r="G26697">
        <v>19.059426999999999</v>
      </c>
    </row>
    <row r="26698" spans="1:7" x14ac:dyDescent="0.75">
      <c r="A26698" t="s">
        <v>7</v>
      </c>
      <c r="B26698">
        <v>2058</v>
      </c>
      <c r="C26698" t="s">
        <v>22</v>
      </c>
      <c r="D26698" t="s">
        <v>29</v>
      </c>
      <c r="G26698">
        <v>24.554341999999998</v>
      </c>
    </row>
    <row r="26699" spans="1:7" x14ac:dyDescent="0.75">
      <c r="A26699" t="s">
        <v>7</v>
      </c>
      <c r="B26699">
        <v>2058</v>
      </c>
      <c r="C26699" t="s">
        <v>23</v>
      </c>
      <c r="D26699" t="s">
        <v>29</v>
      </c>
      <c r="E26699" t="s">
        <v>24</v>
      </c>
      <c r="G26699">
        <v>31.396915</v>
      </c>
    </row>
    <row r="26700" spans="1:7" x14ac:dyDescent="0.75">
      <c r="A26700" t="s">
        <v>7</v>
      </c>
      <c r="B26700">
        <v>2058</v>
      </c>
      <c r="C26700" t="s">
        <v>23</v>
      </c>
      <c r="D26700" t="s">
        <v>29</v>
      </c>
      <c r="E26700" t="s">
        <v>25</v>
      </c>
      <c r="G26700">
        <v>41.084200000000003</v>
      </c>
    </row>
    <row r="26701" spans="1:7" x14ac:dyDescent="0.75">
      <c r="A26701" t="s">
        <v>7</v>
      </c>
      <c r="B26701">
        <v>2058</v>
      </c>
      <c r="C26701" t="s">
        <v>8</v>
      </c>
      <c r="E26701" t="s">
        <v>30</v>
      </c>
      <c r="G26701">
        <v>30305.414000000001</v>
      </c>
    </row>
    <row r="26702" spans="1:7" x14ac:dyDescent="0.75">
      <c r="A26702" t="s">
        <v>7</v>
      </c>
      <c r="B26702">
        <v>2058</v>
      </c>
      <c r="C26702" t="s">
        <v>10</v>
      </c>
      <c r="E26702" t="s">
        <v>30</v>
      </c>
      <c r="G26702">
        <v>0.97473823999999998</v>
      </c>
    </row>
    <row r="26703" spans="1:7" x14ac:dyDescent="0.75">
      <c r="A26703" t="s">
        <v>7</v>
      </c>
      <c r="B26703">
        <v>2058</v>
      </c>
      <c r="C26703" t="s">
        <v>11</v>
      </c>
      <c r="E26703" t="s">
        <v>30</v>
      </c>
      <c r="G26703">
        <v>902.35599999999999</v>
      </c>
    </row>
    <row r="26704" spans="1:7" x14ac:dyDescent="0.75">
      <c r="A26704" t="s">
        <v>7</v>
      </c>
      <c r="B26704">
        <v>2058</v>
      </c>
      <c r="C26704" t="s">
        <v>12</v>
      </c>
      <c r="E26704" t="s">
        <v>30</v>
      </c>
      <c r="G26704">
        <v>3471.8206</v>
      </c>
    </row>
    <row r="26705" spans="1:7" x14ac:dyDescent="0.75">
      <c r="A26705" t="s">
        <v>7</v>
      </c>
      <c r="B26705">
        <v>2058</v>
      </c>
      <c r="C26705" t="s">
        <v>13</v>
      </c>
      <c r="E26705" t="s">
        <v>30</v>
      </c>
      <c r="G26705">
        <v>38.899467000000001</v>
      </c>
    </row>
    <row r="26706" spans="1:7" x14ac:dyDescent="0.75">
      <c r="A26706" t="s">
        <v>7</v>
      </c>
      <c r="B26706">
        <v>2058</v>
      </c>
      <c r="C26706" t="s">
        <v>14</v>
      </c>
      <c r="D26706" t="s">
        <v>15</v>
      </c>
      <c r="E26706" t="s">
        <v>30</v>
      </c>
      <c r="G26706">
        <v>262.60640000000001</v>
      </c>
    </row>
    <row r="26707" spans="1:7" x14ac:dyDescent="0.75">
      <c r="A26707" t="s">
        <v>7</v>
      </c>
      <c r="B26707">
        <v>2058</v>
      </c>
      <c r="C26707" t="s">
        <v>14</v>
      </c>
      <c r="D26707" t="s">
        <v>16</v>
      </c>
      <c r="E26707" t="s">
        <v>30</v>
      </c>
      <c r="G26707">
        <v>291.834</v>
      </c>
    </row>
    <row r="26708" spans="1:7" x14ac:dyDescent="0.75">
      <c r="A26708" t="s">
        <v>7</v>
      </c>
      <c r="B26708">
        <v>2058</v>
      </c>
      <c r="C26708" t="s">
        <v>14</v>
      </c>
      <c r="D26708" t="s">
        <v>17</v>
      </c>
      <c r="E26708" t="s">
        <v>30</v>
      </c>
      <c r="G26708">
        <v>1241.4813999999999</v>
      </c>
    </row>
    <row r="26709" spans="1:7" x14ac:dyDescent="0.75">
      <c r="A26709" t="s">
        <v>7</v>
      </c>
      <c r="B26709">
        <v>2058</v>
      </c>
      <c r="C26709" t="s">
        <v>14</v>
      </c>
      <c r="D26709" t="s">
        <v>18</v>
      </c>
      <c r="E26709" t="s">
        <v>30</v>
      </c>
      <c r="G26709">
        <v>29.560645999999998</v>
      </c>
    </row>
    <row r="26710" spans="1:7" x14ac:dyDescent="0.75">
      <c r="A26710" t="s">
        <v>7</v>
      </c>
      <c r="B26710">
        <v>2058</v>
      </c>
      <c r="C26710" t="s">
        <v>19</v>
      </c>
      <c r="E26710" t="s">
        <v>30</v>
      </c>
      <c r="G26710">
        <v>30262.89</v>
      </c>
    </row>
    <row r="26711" spans="1:7" x14ac:dyDescent="0.75">
      <c r="A26711" t="s">
        <v>7</v>
      </c>
      <c r="B26711">
        <v>2058</v>
      </c>
      <c r="C26711" t="s">
        <v>20</v>
      </c>
      <c r="E26711" t="s">
        <v>30</v>
      </c>
      <c r="G26711">
        <v>0.9747422</v>
      </c>
    </row>
    <row r="26712" spans="1:7" x14ac:dyDescent="0.75">
      <c r="A26712" t="s">
        <v>7</v>
      </c>
      <c r="B26712">
        <v>2058</v>
      </c>
      <c r="C26712" t="s">
        <v>21</v>
      </c>
      <c r="E26712" t="s">
        <v>30</v>
      </c>
      <c r="G26712">
        <v>666.02440000000001</v>
      </c>
    </row>
    <row r="26713" spans="1:7" x14ac:dyDescent="0.75">
      <c r="A26713" t="s">
        <v>7</v>
      </c>
      <c r="B26713">
        <v>2058</v>
      </c>
      <c r="C26713" t="s">
        <v>22</v>
      </c>
      <c r="D26713" t="s">
        <v>30</v>
      </c>
      <c r="G26713">
        <v>2120.904</v>
      </c>
    </row>
    <row r="26714" spans="1:7" x14ac:dyDescent="0.75">
      <c r="A26714" t="s">
        <v>7</v>
      </c>
      <c r="B26714">
        <v>2058</v>
      </c>
      <c r="C26714" t="s">
        <v>23</v>
      </c>
      <c r="D26714" t="s">
        <v>30</v>
      </c>
      <c r="E26714" t="s">
        <v>24</v>
      </c>
      <c r="G26714">
        <v>2614.3357000000001</v>
      </c>
    </row>
    <row r="26715" spans="1:7" x14ac:dyDescent="0.75">
      <c r="A26715" t="s">
        <v>7</v>
      </c>
      <c r="B26715">
        <v>2058</v>
      </c>
      <c r="C26715" t="s">
        <v>23</v>
      </c>
      <c r="D26715" t="s">
        <v>30</v>
      </c>
      <c r="E26715" t="s">
        <v>25</v>
      </c>
      <c r="G26715">
        <v>3410.1464999999998</v>
      </c>
    </row>
    <row r="26716" spans="1:7" x14ac:dyDescent="0.75">
      <c r="A26716" t="s">
        <v>7</v>
      </c>
      <c r="B26716">
        <v>2058</v>
      </c>
      <c r="C26716" t="s">
        <v>8</v>
      </c>
      <c r="E26716" t="s">
        <v>31</v>
      </c>
      <c r="G26716">
        <v>24324.761999999999</v>
      </c>
    </row>
    <row r="26717" spans="1:7" x14ac:dyDescent="0.75">
      <c r="A26717" t="s">
        <v>7</v>
      </c>
      <c r="B26717">
        <v>2058</v>
      </c>
      <c r="C26717" t="s">
        <v>10</v>
      </c>
      <c r="E26717" t="s">
        <v>31</v>
      </c>
      <c r="G26717">
        <v>1.0204063999999999</v>
      </c>
    </row>
    <row r="26718" spans="1:7" x14ac:dyDescent="0.75">
      <c r="A26718" t="s">
        <v>7</v>
      </c>
      <c r="B26718">
        <v>2058</v>
      </c>
      <c r="C26718" t="s">
        <v>11</v>
      </c>
      <c r="E26718" t="s">
        <v>31</v>
      </c>
      <c r="G26718">
        <v>42.300212999999999</v>
      </c>
    </row>
    <row r="26719" spans="1:7" x14ac:dyDescent="0.75">
      <c r="A26719" t="s">
        <v>7</v>
      </c>
      <c r="B26719">
        <v>2058</v>
      </c>
      <c r="C26719" t="s">
        <v>12</v>
      </c>
      <c r="E26719" t="s">
        <v>31</v>
      </c>
      <c r="G26719">
        <v>834.34289999999999</v>
      </c>
    </row>
    <row r="26720" spans="1:7" x14ac:dyDescent="0.75">
      <c r="A26720" t="s">
        <v>7</v>
      </c>
      <c r="B26720">
        <v>2058</v>
      </c>
      <c r="C26720" t="s">
        <v>13</v>
      </c>
      <c r="E26720" t="s">
        <v>31</v>
      </c>
      <c r="G26720">
        <v>26.834873000000002</v>
      </c>
    </row>
    <row r="26721" spans="1:7" x14ac:dyDescent="0.75">
      <c r="A26721" t="s">
        <v>7</v>
      </c>
      <c r="B26721">
        <v>2058</v>
      </c>
      <c r="C26721" t="s">
        <v>14</v>
      </c>
      <c r="D26721" t="s">
        <v>15</v>
      </c>
      <c r="E26721" t="s">
        <v>31</v>
      </c>
      <c r="G26721">
        <v>163.72507999999999</v>
      </c>
    </row>
    <row r="26722" spans="1:7" x14ac:dyDescent="0.75">
      <c r="A26722" t="s">
        <v>7</v>
      </c>
      <c r="B26722">
        <v>2058</v>
      </c>
      <c r="C26722" t="s">
        <v>14</v>
      </c>
      <c r="D26722" t="s">
        <v>16</v>
      </c>
      <c r="E26722" t="s">
        <v>31</v>
      </c>
      <c r="G26722">
        <v>696.57659999999998</v>
      </c>
    </row>
    <row r="26723" spans="1:7" x14ac:dyDescent="0.75">
      <c r="A26723" t="s">
        <v>7</v>
      </c>
      <c r="B26723">
        <v>2058</v>
      </c>
      <c r="C26723" t="s">
        <v>14</v>
      </c>
      <c r="D26723" t="s">
        <v>17</v>
      </c>
      <c r="E26723" t="s">
        <v>31</v>
      </c>
      <c r="G26723">
        <v>433.36144999999999</v>
      </c>
    </row>
    <row r="26724" spans="1:7" x14ac:dyDescent="0.75">
      <c r="A26724" t="s">
        <v>7</v>
      </c>
      <c r="B26724">
        <v>2058</v>
      </c>
      <c r="C26724" t="s">
        <v>14</v>
      </c>
      <c r="D26724" t="s">
        <v>18</v>
      </c>
      <c r="E26724" t="s">
        <v>31</v>
      </c>
      <c r="G26724">
        <v>198.14104</v>
      </c>
    </row>
    <row r="26725" spans="1:7" x14ac:dyDescent="0.75">
      <c r="A26725" t="s">
        <v>7</v>
      </c>
      <c r="B26725">
        <v>2058</v>
      </c>
      <c r="C26725" t="s">
        <v>19</v>
      </c>
      <c r="E26725" t="s">
        <v>31</v>
      </c>
      <c r="G26725">
        <v>24271.562000000002</v>
      </c>
    </row>
    <row r="26726" spans="1:7" x14ac:dyDescent="0.75">
      <c r="A26726" t="s">
        <v>7</v>
      </c>
      <c r="B26726">
        <v>2058</v>
      </c>
      <c r="C26726" t="s">
        <v>20</v>
      </c>
      <c r="E26726" t="s">
        <v>31</v>
      </c>
      <c r="G26726">
        <v>1.0203917</v>
      </c>
    </row>
    <row r="26727" spans="1:7" x14ac:dyDescent="0.75">
      <c r="A26727" t="s">
        <v>7</v>
      </c>
      <c r="B26727">
        <v>2058</v>
      </c>
      <c r="C26727" t="s">
        <v>21</v>
      </c>
      <c r="E26727" t="s">
        <v>31</v>
      </c>
      <c r="G26727">
        <v>140.65991</v>
      </c>
    </row>
    <row r="26728" spans="1:7" x14ac:dyDescent="0.75">
      <c r="A26728" t="s">
        <v>7</v>
      </c>
      <c r="B26728">
        <v>2058</v>
      </c>
      <c r="C26728" t="s">
        <v>22</v>
      </c>
      <c r="D26728" t="s">
        <v>31</v>
      </c>
      <c r="G26728">
        <v>46.874510000000001</v>
      </c>
    </row>
    <row r="26729" spans="1:7" x14ac:dyDescent="0.75">
      <c r="A26729" t="s">
        <v>7</v>
      </c>
      <c r="B26729">
        <v>2058</v>
      </c>
      <c r="C26729" t="s">
        <v>23</v>
      </c>
      <c r="D26729" t="s">
        <v>31</v>
      </c>
      <c r="E26729" t="s">
        <v>24</v>
      </c>
      <c r="G26729">
        <v>7.4921319999999998</v>
      </c>
    </row>
    <row r="26730" spans="1:7" x14ac:dyDescent="0.75">
      <c r="A26730" t="s">
        <v>7</v>
      </c>
      <c r="B26730">
        <v>2058</v>
      </c>
      <c r="C26730" t="s">
        <v>23</v>
      </c>
      <c r="D26730" t="s">
        <v>31</v>
      </c>
      <c r="E26730" t="s">
        <v>25</v>
      </c>
      <c r="G26730">
        <v>5298.1</v>
      </c>
    </row>
    <row r="26731" spans="1:7" x14ac:dyDescent="0.75">
      <c r="A26731" t="s">
        <v>7</v>
      </c>
      <c r="B26731">
        <v>2058</v>
      </c>
      <c r="C26731" t="s">
        <v>8</v>
      </c>
      <c r="E26731" t="s">
        <v>32</v>
      </c>
      <c r="G26731">
        <v>23732.030999999999</v>
      </c>
    </row>
    <row r="26732" spans="1:7" x14ac:dyDescent="0.75">
      <c r="A26732" t="s">
        <v>7</v>
      </c>
      <c r="B26732">
        <v>2058</v>
      </c>
      <c r="C26732" t="s">
        <v>10</v>
      </c>
      <c r="E26732" t="s">
        <v>32</v>
      </c>
      <c r="G26732">
        <v>1.012043</v>
      </c>
    </row>
    <row r="26733" spans="1:7" x14ac:dyDescent="0.75">
      <c r="A26733" t="s">
        <v>7</v>
      </c>
      <c r="B26733">
        <v>2058</v>
      </c>
      <c r="C26733" t="s">
        <v>11</v>
      </c>
      <c r="E26733" t="s">
        <v>32</v>
      </c>
      <c r="G26733">
        <v>200.75296</v>
      </c>
    </row>
    <row r="26734" spans="1:7" x14ac:dyDescent="0.75">
      <c r="A26734" t="s">
        <v>7</v>
      </c>
      <c r="B26734">
        <v>2058</v>
      </c>
      <c r="C26734" t="s">
        <v>12</v>
      </c>
      <c r="E26734" t="s">
        <v>32</v>
      </c>
      <c r="G26734">
        <v>1820.3517999999999</v>
      </c>
    </row>
    <row r="26735" spans="1:7" x14ac:dyDescent="0.75">
      <c r="A26735" t="s">
        <v>7</v>
      </c>
      <c r="B26735">
        <v>2058</v>
      </c>
      <c r="C26735" t="s">
        <v>13</v>
      </c>
      <c r="E26735" t="s">
        <v>32</v>
      </c>
      <c r="G26735">
        <v>30.759906999999998</v>
      </c>
    </row>
    <row r="26736" spans="1:7" x14ac:dyDescent="0.75">
      <c r="A26736" t="s">
        <v>7</v>
      </c>
      <c r="B26736">
        <v>2058</v>
      </c>
      <c r="C26736" t="s">
        <v>14</v>
      </c>
      <c r="D26736" t="s">
        <v>15</v>
      </c>
      <c r="E26736" t="s">
        <v>32</v>
      </c>
      <c r="G26736">
        <v>31.403635000000001</v>
      </c>
    </row>
    <row r="26737" spans="1:7" x14ac:dyDescent="0.75">
      <c r="A26737" t="s">
        <v>7</v>
      </c>
      <c r="B26737">
        <v>2058</v>
      </c>
      <c r="C26737" t="s">
        <v>14</v>
      </c>
      <c r="D26737" t="s">
        <v>16</v>
      </c>
      <c r="E26737" t="s">
        <v>32</v>
      </c>
      <c r="G26737">
        <v>173.20527999999999</v>
      </c>
    </row>
    <row r="26738" spans="1:7" x14ac:dyDescent="0.75">
      <c r="A26738" t="s">
        <v>7</v>
      </c>
      <c r="B26738">
        <v>2058</v>
      </c>
      <c r="C26738" t="s">
        <v>14</v>
      </c>
      <c r="D26738" t="s">
        <v>17</v>
      </c>
      <c r="E26738" t="s">
        <v>32</v>
      </c>
      <c r="G26738">
        <v>634.91143999999997</v>
      </c>
    </row>
    <row r="26739" spans="1:7" x14ac:dyDescent="0.75">
      <c r="A26739" t="s">
        <v>7</v>
      </c>
      <c r="B26739">
        <v>2058</v>
      </c>
      <c r="C26739" t="s">
        <v>14</v>
      </c>
      <c r="D26739" t="s">
        <v>18</v>
      </c>
      <c r="E26739" t="s">
        <v>32</v>
      </c>
      <c r="G26739">
        <v>98.296936000000002</v>
      </c>
    </row>
    <row r="26740" spans="1:7" x14ac:dyDescent="0.75">
      <c r="A26740" t="s">
        <v>7</v>
      </c>
      <c r="B26740">
        <v>2058</v>
      </c>
      <c r="C26740" t="s">
        <v>19</v>
      </c>
      <c r="E26740" t="s">
        <v>32</v>
      </c>
      <c r="G26740">
        <v>23679.763999999999</v>
      </c>
    </row>
    <row r="26741" spans="1:7" x14ac:dyDescent="0.75">
      <c r="A26741" t="s">
        <v>7</v>
      </c>
      <c r="B26741">
        <v>2058</v>
      </c>
      <c r="C26741" t="s">
        <v>20</v>
      </c>
      <c r="E26741" t="s">
        <v>32</v>
      </c>
      <c r="G26741">
        <v>1.0120248999999999</v>
      </c>
    </row>
    <row r="26742" spans="1:7" x14ac:dyDescent="0.75">
      <c r="A26742" t="s">
        <v>7</v>
      </c>
      <c r="B26742">
        <v>2058</v>
      </c>
      <c r="C26742" t="s">
        <v>21</v>
      </c>
      <c r="E26742" t="s">
        <v>32</v>
      </c>
      <c r="G26742">
        <v>16.613659999999999</v>
      </c>
    </row>
    <row r="26743" spans="1:7" x14ac:dyDescent="0.75">
      <c r="A26743" t="s">
        <v>7</v>
      </c>
      <c r="B26743">
        <v>2058</v>
      </c>
      <c r="C26743" t="s">
        <v>22</v>
      </c>
      <c r="D26743" t="s">
        <v>32</v>
      </c>
      <c r="G26743">
        <v>26.256691</v>
      </c>
    </row>
    <row r="26744" spans="1:7" x14ac:dyDescent="0.75">
      <c r="A26744" t="s">
        <v>7</v>
      </c>
      <c r="B26744">
        <v>2058</v>
      </c>
      <c r="C26744" t="s">
        <v>23</v>
      </c>
      <c r="D26744" t="s">
        <v>32</v>
      </c>
      <c r="E26744" t="s">
        <v>24</v>
      </c>
      <c r="G26744">
        <v>101.56032</v>
      </c>
    </row>
    <row r="26745" spans="1:7" x14ac:dyDescent="0.75">
      <c r="A26745" t="s">
        <v>7</v>
      </c>
      <c r="B26745">
        <v>2058</v>
      </c>
      <c r="C26745" t="s">
        <v>23</v>
      </c>
      <c r="D26745" t="s">
        <v>32</v>
      </c>
      <c r="E26745" t="s">
        <v>25</v>
      </c>
      <c r="G26745">
        <v>135.52080000000001</v>
      </c>
    </row>
    <row r="26746" spans="1:7" x14ac:dyDescent="0.75">
      <c r="A26746" t="s">
        <v>7</v>
      </c>
      <c r="B26746">
        <v>2058</v>
      </c>
      <c r="C26746" t="s">
        <v>8</v>
      </c>
      <c r="E26746" t="s">
        <v>33</v>
      </c>
      <c r="G26746">
        <v>26206.437999999998</v>
      </c>
    </row>
    <row r="26747" spans="1:7" x14ac:dyDescent="0.75">
      <c r="A26747" t="s">
        <v>7</v>
      </c>
      <c r="B26747">
        <v>2058</v>
      </c>
      <c r="C26747" t="s">
        <v>10</v>
      </c>
      <c r="E26747" t="s">
        <v>33</v>
      </c>
      <c r="G26747">
        <v>0.91827965</v>
      </c>
    </row>
    <row r="26748" spans="1:7" x14ac:dyDescent="0.75">
      <c r="A26748" t="s">
        <v>7</v>
      </c>
      <c r="B26748">
        <v>2058</v>
      </c>
      <c r="C26748" t="s">
        <v>11</v>
      </c>
      <c r="E26748" t="s">
        <v>33</v>
      </c>
      <c r="G26748">
        <v>42.855324000000003</v>
      </c>
    </row>
    <row r="26749" spans="1:7" x14ac:dyDescent="0.75">
      <c r="A26749" t="s">
        <v>7</v>
      </c>
      <c r="B26749">
        <v>2058</v>
      </c>
      <c r="C26749" t="s">
        <v>12</v>
      </c>
      <c r="E26749" t="s">
        <v>33</v>
      </c>
      <c r="G26749">
        <v>3002.5349999999999</v>
      </c>
    </row>
    <row r="26750" spans="1:7" x14ac:dyDescent="0.75">
      <c r="A26750" t="s">
        <v>7</v>
      </c>
      <c r="B26750">
        <v>2058</v>
      </c>
      <c r="C26750" t="s">
        <v>13</v>
      </c>
      <c r="E26750" t="s">
        <v>33</v>
      </c>
      <c r="G26750">
        <v>12.365405000000001</v>
      </c>
    </row>
    <row r="26751" spans="1:7" x14ac:dyDescent="0.75">
      <c r="A26751" t="s">
        <v>7</v>
      </c>
      <c r="B26751">
        <v>2058</v>
      </c>
      <c r="C26751" t="s">
        <v>14</v>
      </c>
      <c r="D26751" t="s">
        <v>15</v>
      </c>
      <c r="E26751" t="s">
        <v>33</v>
      </c>
      <c r="G26751">
        <v>78.421520000000001</v>
      </c>
    </row>
    <row r="26752" spans="1:7" x14ac:dyDescent="0.75">
      <c r="A26752" t="s">
        <v>7</v>
      </c>
      <c r="B26752">
        <v>2058</v>
      </c>
      <c r="C26752" t="s">
        <v>14</v>
      </c>
      <c r="D26752" t="s">
        <v>16</v>
      </c>
      <c r="E26752" t="s">
        <v>33</v>
      </c>
      <c r="G26752">
        <v>99.094769999999997</v>
      </c>
    </row>
    <row r="26753" spans="1:7" x14ac:dyDescent="0.75">
      <c r="A26753" t="s">
        <v>7</v>
      </c>
      <c r="B26753">
        <v>2058</v>
      </c>
      <c r="C26753" t="s">
        <v>14</v>
      </c>
      <c r="D26753" t="s">
        <v>17</v>
      </c>
      <c r="E26753" t="s">
        <v>33</v>
      </c>
      <c r="G26753">
        <v>928.55709999999999</v>
      </c>
    </row>
    <row r="26754" spans="1:7" x14ac:dyDescent="0.75">
      <c r="A26754" t="s">
        <v>7</v>
      </c>
      <c r="B26754">
        <v>2058</v>
      </c>
      <c r="C26754" t="s">
        <v>14</v>
      </c>
      <c r="D26754" t="s">
        <v>18</v>
      </c>
      <c r="E26754" t="s">
        <v>33</v>
      </c>
      <c r="G26754">
        <v>119.62612</v>
      </c>
    </row>
    <row r="26755" spans="1:7" x14ac:dyDescent="0.75">
      <c r="A26755" t="s">
        <v>7</v>
      </c>
      <c r="B26755">
        <v>2058</v>
      </c>
      <c r="C26755" t="s">
        <v>19</v>
      </c>
      <c r="E26755" t="s">
        <v>33</v>
      </c>
      <c r="G26755">
        <v>26121.625</v>
      </c>
    </row>
    <row r="26756" spans="1:7" x14ac:dyDescent="0.75">
      <c r="A26756" t="s">
        <v>7</v>
      </c>
      <c r="B26756">
        <v>2058</v>
      </c>
      <c r="C26756" t="s">
        <v>20</v>
      </c>
      <c r="E26756" t="s">
        <v>33</v>
      </c>
      <c r="G26756">
        <v>0.91805667000000002</v>
      </c>
    </row>
    <row r="26757" spans="1:7" x14ac:dyDescent="0.75">
      <c r="A26757" t="s">
        <v>7</v>
      </c>
      <c r="B26757">
        <v>2058</v>
      </c>
      <c r="C26757" t="s">
        <v>21</v>
      </c>
      <c r="E26757" t="s">
        <v>33</v>
      </c>
      <c r="G26757">
        <v>107.33222000000001</v>
      </c>
    </row>
    <row r="26758" spans="1:7" x14ac:dyDescent="0.75">
      <c r="A26758" t="s">
        <v>7</v>
      </c>
      <c r="B26758">
        <v>2058</v>
      </c>
      <c r="C26758" t="s">
        <v>22</v>
      </c>
      <c r="D26758" t="s">
        <v>33</v>
      </c>
      <c r="G26758">
        <v>231.55367000000001</v>
      </c>
    </row>
    <row r="26759" spans="1:7" x14ac:dyDescent="0.75">
      <c r="A26759" t="s">
        <v>7</v>
      </c>
      <c r="B26759">
        <v>2058</v>
      </c>
      <c r="C26759" t="s">
        <v>23</v>
      </c>
      <c r="D26759" t="s">
        <v>33</v>
      </c>
      <c r="E26759" t="s">
        <v>24</v>
      </c>
      <c r="G26759">
        <v>7.4020219999999997</v>
      </c>
    </row>
    <row r="26760" spans="1:7" x14ac:dyDescent="0.75">
      <c r="A26760" t="s">
        <v>7</v>
      </c>
      <c r="B26760">
        <v>2058</v>
      </c>
      <c r="C26760" t="s">
        <v>23</v>
      </c>
      <c r="D26760" t="s">
        <v>33</v>
      </c>
      <c r="E26760" t="s">
        <v>25</v>
      </c>
      <c r="G26760">
        <v>4284.7619999999997</v>
      </c>
    </row>
    <row r="26761" spans="1:7" x14ac:dyDescent="0.75">
      <c r="A26761" t="s">
        <v>7</v>
      </c>
      <c r="B26761">
        <v>2058</v>
      </c>
      <c r="C26761" t="s">
        <v>8</v>
      </c>
      <c r="E26761" t="s">
        <v>16</v>
      </c>
      <c r="G26761">
        <v>18042.576000000001</v>
      </c>
    </row>
    <row r="26762" spans="1:7" x14ac:dyDescent="0.75">
      <c r="A26762" t="s">
        <v>7</v>
      </c>
      <c r="B26762">
        <v>2058</v>
      </c>
      <c r="C26762" t="s">
        <v>10</v>
      </c>
      <c r="E26762" t="s">
        <v>16</v>
      </c>
      <c r="G26762">
        <v>1.0412714000000001</v>
      </c>
    </row>
    <row r="26763" spans="1:7" x14ac:dyDescent="0.75">
      <c r="A26763" t="s">
        <v>7</v>
      </c>
      <c r="B26763">
        <v>2058</v>
      </c>
      <c r="C26763" t="s">
        <v>11</v>
      </c>
      <c r="E26763" t="s">
        <v>16</v>
      </c>
      <c r="G26763">
        <v>277.53800000000001</v>
      </c>
    </row>
    <row r="26764" spans="1:7" x14ac:dyDescent="0.75">
      <c r="A26764" t="s">
        <v>7</v>
      </c>
      <c r="B26764">
        <v>2058</v>
      </c>
      <c r="C26764" t="s">
        <v>12</v>
      </c>
      <c r="E26764" t="s">
        <v>16</v>
      </c>
      <c r="G26764">
        <v>274.52140000000003</v>
      </c>
    </row>
    <row r="26765" spans="1:7" x14ac:dyDescent="0.75">
      <c r="A26765" t="s">
        <v>7</v>
      </c>
      <c r="B26765">
        <v>2058</v>
      </c>
      <c r="C26765" t="s">
        <v>13</v>
      </c>
      <c r="E26765" t="s">
        <v>16</v>
      </c>
      <c r="G26765">
        <v>24.492785999999999</v>
      </c>
    </row>
    <row r="26766" spans="1:7" x14ac:dyDescent="0.75">
      <c r="A26766" t="s">
        <v>7</v>
      </c>
      <c r="B26766">
        <v>2058</v>
      </c>
      <c r="C26766" t="s">
        <v>14</v>
      </c>
      <c r="D26766" t="s">
        <v>15</v>
      </c>
      <c r="E26766" t="s">
        <v>16</v>
      </c>
      <c r="G26766">
        <v>116.12914000000001</v>
      </c>
    </row>
    <row r="26767" spans="1:7" x14ac:dyDescent="0.75">
      <c r="A26767" t="s">
        <v>7</v>
      </c>
      <c r="B26767">
        <v>2058</v>
      </c>
      <c r="C26767" t="s">
        <v>14</v>
      </c>
      <c r="D26767" t="s">
        <v>16</v>
      </c>
      <c r="E26767" t="s">
        <v>16</v>
      </c>
      <c r="G26767">
        <v>297.62133999999998</v>
      </c>
    </row>
    <row r="26768" spans="1:7" x14ac:dyDescent="0.75">
      <c r="A26768" t="s">
        <v>7</v>
      </c>
      <c r="B26768">
        <v>2058</v>
      </c>
      <c r="C26768" t="s">
        <v>14</v>
      </c>
      <c r="D26768" t="s">
        <v>17</v>
      </c>
      <c r="E26768" t="s">
        <v>16</v>
      </c>
      <c r="G26768">
        <v>1457.0726</v>
      </c>
    </row>
    <row r="26769" spans="1:7" x14ac:dyDescent="0.75">
      <c r="A26769" t="s">
        <v>7</v>
      </c>
      <c r="B26769">
        <v>2058</v>
      </c>
      <c r="C26769" t="s">
        <v>14</v>
      </c>
      <c r="D26769" t="s">
        <v>18</v>
      </c>
      <c r="E26769" t="s">
        <v>16</v>
      </c>
      <c r="G26769">
        <v>111.56058</v>
      </c>
    </row>
    <row r="26770" spans="1:7" x14ac:dyDescent="0.75">
      <c r="A26770" t="s">
        <v>7</v>
      </c>
      <c r="B26770">
        <v>2058</v>
      </c>
      <c r="C26770" t="s">
        <v>19</v>
      </c>
      <c r="E26770" t="s">
        <v>16</v>
      </c>
      <c r="G26770">
        <v>18010.756000000001</v>
      </c>
    </row>
    <row r="26771" spans="1:7" x14ac:dyDescent="0.75">
      <c r="A26771" t="s">
        <v>7</v>
      </c>
      <c r="B26771">
        <v>2058</v>
      </c>
      <c r="C26771" t="s">
        <v>20</v>
      </c>
      <c r="E26771" t="s">
        <v>16</v>
      </c>
      <c r="G26771">
        <v>1.0411802999999999</v>
      </c>
    </row>
    <row r="26772" spans="1:7" x14ac:dyDescent="0.75">
      <c r="A26772" t="s">
        <v>7</v>
      </c>
      <c r="B26772">
        <v>2058</v>
      </c>
      <c r="C26772" t="s">
        <v>21</v>
      </c>
      <c r="E26772" t="s">
        <v>16</v>
      </c>
      <c r="G26772">
        <v>79.708534</v>
      </c>
    </row>
    <row r="26773" spans="1:7" x14ac:dyDescent="0.75">
      <c r="A26773" t="s">
        <v>7</v>
      </c>
      <c r="B26773">
        <v>2058</v>
      </c>
      <c r="C26773" t="s">
        <v>22</v>
      </c>
      <c r="D26773" t="s">
        <v>16</v>
      </c>
      <c r="G26773">
        <v>15.312866</v>
      </c>
    </row>
    <row r="26774" spans="1:7" x14ac:dyDescent="0.75">
      <c r="A26774" t="s">
        <v>7</v>
      </c>
      <c r="B26774">
        <v>2058</v>
      </c>
      <c r="C26774" t="s">
        <v>23</v>
      </c>
      <c r="D26774" t="s">
        <v>16</v>
      </c>
      <c r="E26774" t="s">
        <v>24</v>
      </c>
      <c r="G26774">
        <v>168.87845999999999</v>
      </c>
    </row>
    <row r="26775" spans="1:7" x14ac:dyDescent="0.75">
      <c r="A26775" t="s">
        <v>7</v>
      </c>
      <c r="B26775">
        <v>2058</v>
      </c>
      <c r="C26775" t="s">
        <v>23</v>
      </c>
      <c r="D26775" t="s">
        <v>16</v>
      </c>
      <c r="E26775" t="s">
        <v>25</v>
      </c>
      <c r="G26775">
        <v>225.09207000000001</v>
      </c>
    </row>
    <row r="26776" spans="1:7" x14ac:dyDescent="0.75">
      <c r="A26776" t="s">
        <v>7</v>
      </c>
      <c r="B26776">
        <v>2058</v>
      </c>
      <c r="C26776" t="s">
        <v>8</v>
      </c>
      <c r="E26776" t="s">
        <v>34</v>
      </c>
      <c r="G26776">
        <v>19869.96</v>
      </c>
    </row>
    <row r="26777" spans="1:7" x14ac:dyDescent="0.75">
      <c r="A26777" t="s">
        <v>7</v>
      </c>
      <c r="B26777">
        <v>2058</v>
      </c>
      <c r="C26777" t="s">
        <v>10</v>
      </c>
      <c r="E26777" t="s">
        <v>34</v>
      </c>
      <c r="G26777">
        <v>0.94869650000000005</v>
      </c>
    </row>
    <row r="26778" spans="1:7" x14ac:dyDescent="0.75">
      <c r="A26778" t="s">
        <v>7</v>
      </c>
      <c r="B26778">
        <v>2058</v>
      </c>
      <c r="C26778" t="s">
        <v>11</v>
      </c>
      <c r="E26778" t="s">
        <v>34</v>
      </c>
      <c r="G26778">
        <v>342.91608000000002</v>
      </c>
    </row>
    <row r="26779" spans="1:7" x14ac:dyDescent="0.75">
      <c r="A26779" t="s">
        <v>7</v>
      </c>
      <c r="B26779">
        <v>2058</v>
      </c>
      <c r="C26779" t="s">
        <v>12</v>
      </c>
      <c r="E26779" t="s">
        <v>34</v>
      </c>
      <c r="G26779">
        <v>1666.2825</v>
      </c>
    </row>
    <row r="26780" spans="1:7" x14ac:dyDescent="0.75">
      <c r="A26780" t="s">
        <v>7</v>
      </c>
      <c r="B26780">
        <v>2058</v>
      </c>
      <c r="C26780" t="s">
        <v>13</v>
      </c>
      <c r="E26780" t="s">
        <v>34</v>
      </c>
      <c r="G26780">
        <v>8.6723090000000003</v>
      </c>
    </row>
    <row r="26781" spans="1:7" x14ac:dyDescent="0.75">
      <c r="A26781" t="s">
        <v>7</v>
      </c>
      <c r="B26781">
        <v>2058</v>
      </c>
      <c r="C26781" t="s">
        <v>14</v>
      </c>
      <c r="D26781" t="s">
        <v>15</v>
      </c>
      <c r="E26781" t="s">
        <v>34</v>
      </c>
      <c r="G26781">
        <v>69.348010000000002</v>
      </c>
    </row>
    <row r="26782" spans="1:7" x14ac:dyDescent="0.75">
      <c r="A26782" t="s">
        <v>7</v>
      </c>
      <c r="B26782">
        <v>2058</v>
      </c>
      <c r="C26782" t="s">
        <v>14</v>
      </c>
      <c r="D26782" t="s">
        <v>16</v>
      </c>
      <c r="E26782" t="s">
        <v>34</v>
      </c>
      <c r="G26782">
        <v>16.098334999999999</v>
      </c>
    </row>
    <row r="26783" spans="1:7" x14ac:dyDescent="0.75">
      <c r="A26783" t="s">
        <v>7</v>
      </c>
      <c r="B26783">
        <v>2058</v>
      </c>
      <c r="C26783" t="s">
        <v>14</v>
      </c>
      <c r="D26783" t="s">
        <v>17</v>
      </c>
      <c r="E26783" t="s">
        <v>34</v>
      </c>
      <c r="G26783">
        <v>629.56506000000002</v>
      </c>
    </row>
    <row r="26784" spans="1:7" x14ac:dyDescent="0.75">
      <c r="A26784" t="s">
        <v>7</v>
      </c>
      <c r="B26784">
        <v>2058</v>
      </c>
      <c r="C26784" t="s">
        <v>14</v>
      </c>
      <c r="D26784" t="s">
        <v>18</v>
      </c>
      <c r="E26784" t="s">
        <v>34</v>
      </c>
      <c r="G26784">
        <v>19.957923999999998</v>
      </c>
    </row>
    <row r="26785" spans="1:7" x14ac:dyDescent="0.75">
      <c r="A26785" t="s">
        <v>7</v>
      </c>
      <c r="B26785">
        <v>2058</v>
      </c>
      <c r="C26785" t="s">
        <v>19</v>
      </c>
      <c r="E26785" t="s">
        <v>34</v>
      </c>
      <c r="G26785">
        <v>19853.817999999999</v>
      </c>
    </row>
    <row r="26786" spans="1:7" x14ac:dyDescent="0.75">
      <c r="A26786" t="s">
        <v>7</v>
      </c>
      <c r="B26786">
        <v>2058</v>
      </c>
      <c r="C26786" t="s">
        <v>20</v>
      </c>
      <c r="E26786" t="s">
        <v>34</v>
      </c>
      <c r="G26786">
        <v>0.94888925999999996</v>
      </c>
    </row>
    <row r="26787" spans="1:7" x14ac:dyDescent="0.75">
      <c r="A26787" t="s">
        <v>7</v>
      </c>
      <c r="B26787">
        <v>2058</v>
      </c>
      <c r="C26787" t="s">
        <v>21</v>
      </c>
      <c r="E26787" t="s">
        <v>34</v>
      </c>
      <c r="G26787">
        <v>13.435320000000001</v>
      </c>
    </row>
    <row r="26788" spans="1:7" x14ac:dyDescent="0.75">
      <c r="A26788" t="s">
        <v>7</v>
      </c>
      <c r="B26788">
        <v>2058</v>
      </c>
      <c r="C26788" t="s">
        <v>22</v>
      </c>
      <c r="D26788" t="s">
        <v>34</v>
      </c>
      <c r="G26788">
        <v>0</v>
      </c>
    </row>
    <row r="26789" spans="1:7" x14ac:dyDescent="0.75">
      <c r="A26789" t="s">
        <v>7</v>
      </c>
      <c r="B26789">
        <v>2058</v>
      </c>
      <c r="C26789" t="s">
        <v>23</v>
      </c>
      <c r="D26789" t="s">
        <v>34</v>
      </c>
      <c r="E26789" t="s">
        <v>24</v>
      </c>
      <c r="G26789">
        <v>298.09766000000002</v>
      </c>
    </row>
    <row r="26790" spans="1:7" x14ac:dyDescent="0.75">
      <c r="A26790" t="s">
        <v>7</v>
      </c>
      <c r="B26790">
        <v>2058</v>
      </c>
      <c r="C26790" t="s">
        <v>23</v>
      </c>
      <c r="D26790" t="s">
        <v>34</v>
      </c>
      <c r="E26790" t="s">
        <v>25</v>
      </c>
      <c r="G26790">
        <v>396.28784000000002</v>
      </c>
    </row>
    <row r="26791" spans="1:7" x14ac:dyDescent="0.75">
      <c r="A26791" t="s">
        <v>7</v>
      </c>
      <c r="B26791">
        <v>2058</v>
      </c>
      <c r="C26791" t="s">
        <v>8</v>
      </c>
      <c r="E26791" t="s">
        <v>35</v>
      </c>
      <c r="G26791">
        <v>22366.178</v>
      </c>
    </row>
    <row r="26792" spans="1:7" x14ac:dyDescent="0.75">
      <c r="A26792" t="s">
        <v>7</v>
      </c>
      <c r="B26792">
        <v>2058</v>
      </c>
      <c r="C26792" t="s">
        <v>10</v>
      </c>
      <c r="E26792" t="s">
        <v>35</v>
      </c>
      <c r="G26792">
        <v>1.1403561</v>
      </c>
    </row>
    <row r="26793" spans="1:7" x14ac:dyDescent="0.75">
      <c r="A26793" t="s">
        <v>7</v>
      </c>
      <c r="B26793">
        <v>2058</v>
      </c>
      <c r="C26793" t="s">
        <v>11</v>
      </c>
      <c r="E26793" t="s">
        <v>35</v>
      </c>
      <c r="G26793">
        <v>3549.4659999999999</v>
      </c>
    </row>
    <row r="26794" spans="1:7" x14ac:dyDescent="0.75">
      <c r="A26794" t="s">
        <v>7</v>
      </c>
      <c r="B26794">
        <v>2058</v>
      </c>
      <c r="C26794" t="s">
        <v>12</v>
      </c>
      <c r="E26794" t="s">
        <v>35</v>
      </c>
      <c r="G26794">
        <v>983.55273</v>
      </c>
    </row>
    <row r="26795" spans="1:7" x14ac:dyDescent="0.75">
      <c r="A26795" t="s">
        <v>7</v>
      </c>
      <c r="B26795">
        <v>2058</v>
      </c>
      <c r="C26795" t="s">
        <v>13</v>
      </c>
      <c r="E26795" t="s">
        <v>35</v>
      </c>
      <c r="G26795">
        <v>127.822945</v>
      </c>
    </row>
    <row r="26796" spans="1:7" x14ac:dyDescent="0.75">
      <c r="A26796" t="s">
        <v>7</v>
      </c>
      <c r="B26796">
        <v>2058</v>
      </c>
      <c r="C26796" t="s">
        <v>14</v>
      </c>
      <c r="D26796" t="s">
        <v>15</v>
      </c>
      <c r="E26796" t="s">
        <v>35</v>
      </c>
      <c r="G26796">
        <v>450.68279999999999</v>
      </c>
    </row>
    <row r="26797" spans="1:7" x14ac:dyDescent="0.75">
      <c r="A26797" t="s">
        <v>7</v>
      </c>
      <c r="B26797">
        <v>2058</v>
      </c>
      <c r="C26797" t="s">
        <v>14</v>
      </c>
      <c r="D26797" t="s">
        <v>16</v>
      </c>
      <c r="E26797" t="s">
        <v>35</v>
      </c>
      <c r="G26797">
        <v>216.90463</v>
      </c>
    </row>
    <row r="26798" spans="1:7" x14ac:dyDescent="0.75">
      <c r="A26798" t="s">
        <v>7</v>
      </c>
      <c r="B26798">
        <v>2058</v>
      </c>
      <c r="C26798" t="s">
        <v>14</v>
      </c>
      <c r="D26798" t="s">
        <v>17</v>
      </c>
      <c r="E26798" t="s">
        <v>35</v>
      </c>
      <c r="G26798">
        <v>24.923152999999999</v>
      </c>
    </row>
    <row r="26799" spans="1:7" x14ac:dyDescent="0.75">
      <c r="A26799" t="s">
        <v>7</v>
      </c>
      <c r="B26799">
        <v>2058</v>
      </c>
      <c r="C26799" t="s">
        <v>14</v>
      </c>
      <c r="D26799" t="s">
        <v>18</v>
      </c>
      <c r="E26799" t="s">
        <v>35</v>
      </c>
      <c r="G26799">
        <v>192.66066000000001</v>
      </c>
    </row>
    <row r="26800" spans="1:7" x14ac:dyDescent="0.75">
      <c r="A26800" t="s">
        <v>7</v>
      </c>
      <c r="B26800">
        <v>2058</v>
      </c>
      <c r="C26800" t="s">
        <v>19</v>
      </c>
      <c r="E26800" t="s">
        <v>35</v>
      </c>
      <c r="G26800">
        <v>22363.708999999999</v>
      </c>
    </row>
    <row r="26801" spans="1:7" x14ac:dyDescent="0.75">
      <c r="A26801" t="s">
        <v>7</v>
      </c>
      <c r="B26801">
        <v>2058</v>
      </c>
      <c r="C26801" t="s">
        <v>20</v>
      </c>
      <c r="E26801" t="s">
        <v>35</v>
      </c>
      <c r="G26801">
        <v>1.1397299999999999</v>
      </c>
    </row>
    <row r="26802" spans="1:7" x14ac:dyDescent="0.75">
      <c r="A26802" t="s">
        <v>7</v>
      </c>
      <c r="B26802">
        <v>2058</v>
      </c>
      <c r="C26802" t="s">
        <v>21</v>
      </c>
      <c r="E26802" t="s">
        <v>35</v>
      </c>
      <c r="G26802">
        <v>7.7461070000000003</v>
      </c>
    </row>
    <row r="26803" spans="1:7" x14ac:dyDescent="0.75">
      <c r="A26803" t="s">
        <v>7</v>
      </c>
      <c r="B26803">
        <v>2058</v>
      </c>
      <c r="C26803" t="s">
        <v>22</v>
      </c>
      <c r="D26803" t="s">
        <v>35</v>
      </c>
      <c r="G26803">
        <v>1879.1621</v>
      </c>
    </row>
    <row r="26804" spans="1:7" x14ac:dyDescent="0.75">
      <c r="A26804" t="s">
        <v>7</v>
      </c>
      <c r="B26804">
        <v>2058</v>
      </c>
      <c r="C26804" t="s">
        <v>23</v>
      </c>
      <c r="D26804" t="s">
        <v>35</v>
      </c>
      <c r="E26804" t="s">
        <v>24</v>
      </c>
      <c r="G26804">
        <v>169.92714000000001</v>
      </c>
    </row>
    <row r="26805" spans="1:7" x14ac:dyDescent="0.75">
      <c r="A26805" t="s">
        <v>7</v>
      </c>
      <c r="B26805">
        <v>2058</v>
      </c>
      <c r="C26805" t="s">
        <v>23</v>
      </c>
      <c r="D26805" t="s">
        <v>35</v>
      </c>
      <c r="E26805" t="s">
        <v>25</v>
      </c>
      <c r="G26805">
        <v>226.12567000000001</v>
      </c>
    </row>
    <row r="26806" spans="1:7" x14ac:dyDescent="0.75">
      <c r="A26806" t="s">
        <v>7</v>
      </c>
      <c r="B26806">
        <v>2058</v>
      </c>
      <c r="C26806" t="s">
        <v>8</v>
      </c>
      <c r="E26806" t="s">
        <v>36</v>
      </c>
      <c r="G26806">
        <v>18864.425999999999</v>
      </c>
    </row>
    <row r="26807" spans="1:7" x14ac:dyDescent="0.75">
      <c r="A26807" t="s">
        <v>7</v>
      </c>
      <c r="B26807">
        <v>2058</v>
      </c>
      <c r="C26807" t="s">
        <v>10</v>
      </c>
      <c r="E26807" t="s">
        <v>36</v>
      </c>
      <c r="G26807">
        <v>1.0983617999999999</v>
      </c>
    </row>
    <row r="26808" spans="1:7" x14ac:dyDescent="0.75">
      <c r="A26808" t="s">
        <v>7</v>
      </c>
      <c r="B26808">
        <v>2058</v>
      </c>
      <c r="C26808" t="s">
        <v>11</v>
      </c>
      <c r="E26808" t="s">
        <v>36</v>
      </c>
      <c r="G26808">
        <v>98.163730000000001</v>
      </c>
    </row>
    <row r="26809" spans="1:7" x14ac:dyDescent="0.75">
      <c r="A26809" t="s">
        <v>7</v>
      </c>
      <c r="B26809">
        <v>2058</v>
      </c>
      <c r="C26809" t="s">
        <v>12</v>
      </c>
      <c r="E26809" t="s">
        <v>36</v>
      </c>
      <c r="G26809">
        <v>188.8194</v>
      </c>
    </row>
    <row r="26810" spans="1:7" x14ac:dyDescent="0.75">
      <c r="A26810" t="s">
        <v>7</v>
      </c>
      <c r="B26810">
        <v>2058</v>
      </c>
      <c r="C26810" t="s">
        <v>13</v>
      </c>
      <c r="E26810" t="s">
        <v>36</v>
      </c>
      <c r="G26810">
        <v>36.73997</v>
      </c>
    </row>
    <row r="26811" spans="1:7" x14ac:dyDescent="0.75">
      <c r="A26811" t="s">
        <v>7</v>
      </c>
      <c r="B26811">
        <v>2058</v>
      </c>
      <c r="C26811" t="s">
        <v>14</v>
      </c>
      <c r="D26811" t="s">
        <v>15</v>
      </c>
      <c r="E26811" t="s">
        <v>36</v>
      </c>
      <c r="G26811">
        <v>7.8861439999999998</v>
      </c>
    </row>
    <row r="26812" spans="1:7" x14ac:dyDescent="0.75">
      <c r="A26812" t="s">
        <v>7</v>
      </c>
      <c r="B26812">
        <v>2058</v>
      </c>
      <c r="C26812" t="s">
        <v>14</v>
      </c>
      <c r="D26812" t="s">
        <v>16</v>
      </c>
      <c r="E26812" t="s">
        <v>36</v>
      </c>
      <c r="G26812">
        <v>235.23648</v>
      </c>
    </row>
    <row r="26813" spans="1:7" x14ac:dyDescent="0.75">
      <c r="A26813" t="s">
        <v>7</v>
      </c>
      <c r="B26813">
        <v>2058</v>
      </c>
      <c r="C26813" t="s">
        <v>14</v>
      </c>
      <c r="D26813" t="s">
        <v>17</v>
      </c>
      <c r="E26813" t="s">
        <v>36</v>
      </c>
      <c r="G26813">
        <v>1687.3704</v>
      </c>
    </row>
    <row r="26814" spans="1:7" x14ac:dyDescent="0.75">
      <c r="A26814" t="s">
        <v>7</v>
      </c>
      <c r="B26814">
        <v>2058</v>
      </c>
      <c r="C26814" t="s">
        <v>14</v>
      </c>
      <c r="D26814" t="s">
        <v>18</v>
      </c>
      <c r="E26814" t="s">
        <v>36</v>
      </c>
      <c r="G26814">
        <v>73.699839999999995</v>
      </c>
    </row>
    <row r="26815" spans="1:7" x14ac:dyDescent="0.75">
      <c r="A26815" t="s">
        <v>7</v>
      </c>
      <c r="B26815">
        <v>2058</v>
      </c>
      <c r="C26815" t="s">
        <v>19</v>
      </c>
      <c r="E26815" t="s">
        <v>36</v>
      </c>
      <c r="G26815">
        <v>18863.646000000001</v>
      </c>
    </row>
    <row r="26816" spans="1:7" x14ac:dyDescent="0.75">
      <c r="A26816" t="s">
        <v>7</v>
      </c>
      <c r="B26816">
        <v>2058</v>
      </c>
      <c r="C26816" t="s">
        <v>20</v>
      </c>
      <c r="E26816" t="s">
        <v>36</v>
      </c>
      <c r="G26816">
        <v>1.0983121</v>
      </c>
    </row>
    <row r="26817" spans="1:7" x14ac:dyDescent="0.75">
      <c r="A26817" t="s">
        <v>7</v>
      </c>
      <c r="B26817">
        <v>2058</v>
      </c>
      <c r="C26817" t="s">
        <v>21</v>
      </c>
      <c r="E26817" t="s">
        <v>36</v>
      </c>
      <c r="G26817">
        <v>2.9941037000000001</v>
      </c>
    </row>
    <row r="26818" spans="1:7" x14ac:dyDescent="0.75">
      <c r="A26818" t="s">
        <v>7</v>
      </c>
      <c r="B26818">
        <v>2058</v>
      </c>
      <c r="C26818" t="s">
        <v>22</v>
      </c>
      <c r="D26818" t="s">
        <v>36</v>
      </c>
      <c r="G26818">
        <v>4.8387739999999999</v>
      </c>
    </row>
    <row r="26819" spans="1:7" x14ac:dyDescent="0.75">
      <c r="A26819" t="s">
        <v>7</v>
      </c>
      <c r="B26819">
        <v>2058</v>
      </c>
      <c r="C26819" t="s">
        <v>23</v>
      </c>
      <c r="D26819" t="s">
        <v>36</v>
      </c>
      <c r="E26819" t="s">
        <v>24</v>
      </c>
      <c r="G26819">
        <v>760.25199999999995</v>
      </c>
    </row>
    <row r="26820" spans="1:7" x14ac:dyDescent="0.75">
      <c r="A26820" t="s">
        <v>7</v>
      </c>
      <c r="B26820">
        <v>2058</v>
      </c>
      <c r="C26820" t="s">
        <v>23</v>
      </c>
      <c r="D26820" t="s">
        <v>36</v>
      </c>
      <c r="E26820" t="s">
        <v>25</v>
      </c>
      <c r="G26820">
        <v>1875.8514</v>
      </c>
    </row>
    <row r="26821" spans="1:7" x14ac:dyDescent="0.75">
      <c r="A26821" t="s">
        <v>7</v>
      </c>
      <c r="B26821">
        <v>2058</v>
      </c>
      <c r="C26821" t="s">
        <v>8</v>
      </c>
      <c r="E26821" t="s">
        <v>37</v>
      </c>
      <c r="G26821">
        <v>23011.133000000002</v>
      </c>
    </row>
    <row r="26822" spans="1:7" x14ac:dyDescent="0.75">
      <c r="A26822" t="s">
        <v>7</v>
      </c>
      <c r="B26822">
        <v>2058</v>
      </c>
      <c r="C26822" t="s">
        <v>10</v>
      </c>
      <c r="E26822" t="s">
        <v>37</v>
      </c>
      <c r="G26822">
        <v>1.0740149999999999</v>
      </c>
    </row>
    <row r="26823" spans="1:7" x14ac:dyDescent="0.75">
      <c r="A26823" t="s">
        <v>7</v>
      </c>
      <c r="B26823">
        <v>2058</v>
      </c>
      <c r="C26823" t="s">
        <v>11</v>
      </c>
      <c r="E26823" t="s">
        <v>37</v>
      </c>
      <c r="G26823">
        <v>987.32399999999996</v>
      </c>
    </row>
    <row r="26824" spans="1:7" x14ac:dyDescent="0.75">
      <c r="A26824" t="s">
        <v>7</v>
      </c>
      <c r="B26824">
        <v>2058</v>
      </c>
      <c r="C26824" t="s">
        <v>12</v>
      </c>
      <c r="E26824" t="s">
        <v>37</v>
      </c>
      <c r="G26824">
        <v>614.94600000000003</v>
      </c>
    </row>
    <row r="26825" spans="1:7" x14ac:dyDescent="0.75">
      <c r="A26825" t="s">
        <v>7</v>
      </c>
      <c r="B26825">
        <v>2058</v>
      </c>
      <c r="C26825" t="s">
        <v>13</v>
      </c>
      <c r="E26825" t="s">
        <v>37</v>
      </c>
      <c r="G26825">
        <v>60.763286999999998</v>
      </c>
    </row>
    <row r="26826" spans="1:7" x14ac:dyDescent="0.75">
      <c r="A26826" t="s">
        <v>7</v>
      </c>
      <c r="B26826">
        <v>2058</v>
      </c>
      <c r="C26826" t="s">
        <v>14</v>
      </c>
      <c r="D26826" t="s">
        <v>15</v>
      </c>
      <c r="E26826" t="s">
        <v>37</v>
      </c>
      <c r="G26826">
        <v>226.06313</v>
      </c>
    </row>
    <row r="26827" spans="1:7" x14ac:dyDescent="0.75">
      <c r="A26827" t="s">
        <v>7</v>
      </c>
      <c r="B26827">
        <v>2058</v>
      </c>
      <c r="C26827" t="s">
        <v>14</v>
      </c>
      <c r="D26827" t="s">
        <v>16</v>
      </c>
      <c r="E26827" t="s">
        <v>37</v>
      </c>
      <c r="G26827">
        <v>136.13298</v>
      </c>
    </row>
    <row r="26828" spans="1:7" x14ac:dyDescent="0.75">
      <c r="A26828" t="s">
        <v>7</v>
      </c>
      <c r="B26828">
        <v>2058</v>
      </c>
      <c r="C26828" t="s">
        <v>14</v>
      </c>
      <c r="D26828" t="s">
        <v>17</v>
      </c>
      <c r="E26828" t="s">
        <v>37</v>
      </c>
      <c r="G26828">
        <v>1364.6564000000001</v>
      </c>
    </row>
    <row r="26829" spans="1:7" x14ac:dyDescent="0.75">
      <c r="A26829" t="s">
        <v>7</v>
      </c>
      <c r="B26829">
        <v>2058</v>
      </c>
      <c r="C26829" t="s">
        <v>14</v>
      </c>
      <c r="D26829" t="s">
        <v>18</v>
      </c>
      <c r="E26829" t="s">
        <v>37</v>
      </c>
      <c r="G26829">
        <v>561.96379999999999</v>
      </c>
    </row>
    <row r="26830" spans="1:7" x14ac:dyDescent="0.75">
      <c r="A26830" t="s">
        <v>7</v>
      </c>
      <c r="B26830">
        <v>2058</v>
      </c>
      <c r="C26830" t="s">
        <v>19</v>
      </c>
      <c r="E26830" t="s">
        <v>37</v>
      </c>
      <c r="G26830">
        <v>23005.898000000001</v>
      </c>
    </row>
    <row r="26831" spans="1:7" x14ac:dyDescent="0.75">
      <c r="A26831" t="s">
        <v>7</v>
      </c>
      <c r="B26831">
        <v>2058</v>
      </c>
      <c r="C26831" t="s">
        <v>20</v>
      </c>
      <c r="E26831" t="s">
        <v>37</v>
      </c>
      <c r="G26831">
        <v>1.0739523</v>
      </c>
    </row>
    <row r="26832" spans="1:7" x14ac:dyDescent="0.75">
      <c r="A26832" t="s">
        <v>7</v>
      </c>
      <c r="B26832">
        <v>2058</v>
      </c>
      <c r="C26832" t="s">
        <v>21</v>
      </c>
      <c r="E26832" t="s">
        <v>37</v>
      </c>
      <c r="G26832">
        <v>0</v>
      </c>
    </row>
    <row r="26833" spans="1:7" x14ac:dyDescent="0.75">
      <c r="A26833" t="s">
        <v>7</v>
      </c>
      <c r="B26833">
        <v>2058</v>
      </c>
      <c r="C26833" t="s">
        <v>22</v>
      </c>
      <c r="D26833" t="s">
        <v>37</v>
      </c>
      <c r="G26833">
        <v>0</v>
      </c>
    </row>
    <row r="26834" spans="1:7" x14ac:dyDescent="0.75">
      <c r="A26834" t="s">
        <v>7</v>
      </c>
      <c r="B26834">
        <v>2058</v>
      </c>
      <c r="C26834" t="s">
        <v>23</v>
      </c>
      <c r="D26834" t="s">
        <v>37</v>
      </c>
      <c r="E26834" t="s">
        <v>24</v>
      </c>
      <c r="G26834">
        <v>3.9547121999999999</v>
      </c>
    </row>
    <row r="26835" spans="1:7" x14ac:dyDescent="0.75">
      <c r="A26835" t="s">
        <v>7</v>
      </c>
      <c r="B26835">
        <v>2058</v>
      </c>
      <c r="C26835" t="s">
        <v>23</v>
      </c>
      <c r="D26835" t="s">
        <v>37</v>
      </c>
      <c r="E26835" t="s">
        <v>25</v>
      </c>
      <c r="G26835">
        <v>5.613461</v>
      </c>
    </row>
    <row r="26836" spans="1:7" x14ac:dyDescent="0.75">
      <c r="A26836" t="s">
        <v>7</v>
      </c>
      <c r="B26836">
        <v>2058</v>
      </c>
      <c r="C26836" t="s">
        <v>8</v>
      </c>
      <c r="E26836" t="s">
        <v>38</v>
      </c>
      <c r="G26836">
        <v>22622.673999999999</v>
      </c>
    </row>
    <row r="26837" spans="1:7" x14ac:dyDescent="0.75">
      <c r="A26837" t="s">
        <v>7</v>
      </c>
      <c r="B26837">
        <v>2058</v>
      </c>
      <c r="C26837" t="s">
        <v>10</v>
      </c>
      <c r="E26837" t="s">
        <v>38</v>
      </c>
      <c r="G26837">
        <v>1.0126355</v>
      </c>
    </row>
    <row r="26838" spans="1:7" x14ac:dyDescent="0.75">
      <c r="A26838" t="s">
        <v>7</v>
      </c>
      <c r="B26838">
        <v>2058</v>
      </c>
      <c r="C26838" t="s">
        <v>11</v>
      </c>
      <c r="E26838" t="s">
        <v>38</v>
      </c>
      <c r="G26838">
        <v>313.27325000000002</v>
      </c>
    </row>
    <row r="26839" spans="1:7" x14ac:dyDescent="0.75">
      <c r="A26839" t="s">
        <v>7</v>
      </c>
      <c r="B26839">
        <v>2058</v>
      </c>
      <c r="C26839" t="s">
        <v>12</v>
      </c>
      <c r="E26839" t="s">
        <v>38</v>
      </c>
      <c r="G26839">
        <v>1005.6358</v>
      </c>
    </row>
    <row r="26840" spans="1:7" x14ac:dyDescent="0.75">
      <c r="A26840" t="s">
        <v>7</v>
      </c>
      <c r="B26840">
        <v>2058</v>
      </c>
      <c r="C26840" t="s">
        <v>13</v>
      </c>
      <c r="E26840" t="s">
        <v>38</v>
      </c>
      <c r="G26840">
        <v>20.356155000000001</v>
      </c>
    </row>
    <row r="26841" spans="1:7" x14ac:dyDescent="0.75">
      <c r="A26841" t="s">
        <v>7</v>
      </c>
      <c r="B26841">
        <v>2058</v>
      </c>
      <c r="C26841" t="s">
        <v>14</v>
      </c>
      <c r="D26841" t="s">
        <v>15</v>
      </c>
      <c r="E26841" t="s">
        <v>38</v>
      </c>
      <c r="G26841">
        <v>9.0367949999999997</v>
      </c>
    </row>
    <row r="26842" spans="1:7" x14ac:dyDescent="0.75">
      <c r="A26842" t="s">
        <v>7</v>
      </c>
      <c r="B26842">
        <v>2058</v>
      </c>
      <c r="C26842" t="s">
        <v>14</v>
      </c>
      <c r="D26842" t="s">
        <v>16</v>
      </c>
      <c r="E26842" t="s">
        <v>38</v>
      </c>
      <c r="G26842">
        <v>43.426952</v>
      </c>
    </row>
    <row r="26843" spans="1:7" x14ac:dyDescent="0.75">
      <c r="A26843" t="s">
        <v>7</v>
      </c>
      <c r="B26843">
        <v>2058</v>
      </c>
      <c r="C26843" t="s">
        <v>14</v>
      </c>
      <c r="D26843" t="s">
        <v>17</v>
      </c>
      <c r="E26843" t="s">
        <v>38</v>
      </c>
      <c r="G26843">
        <v>882.53656000000001</v>
      </c>
    </row>
    <row r="26844" spans="1:7" x14ac:dyDescent="0.75">
      <c r="A26844" t="s">
        <v>7</v>
      </c>
      <c r="B26844">
        <v>2058</v>
      </c>
      <c r="C26844" t="s">
        <v>14</v>
      </c>
      <c r="D26844" t="s">
        <v>18</v>
      </c>
      <c r="E26844" t="s">
        <v>38</v>
      </c>
      <c r="G26844">
        <v>500.89249999999998</v>
      </c>
    </row>
    <row r="26845" spans="1:7" x14ac:dyDescent="0.75">
      <c r="A26845" t="s">
        <v>7</v>
      </c>
      <c r="B26845">
        <v>2058</v>
      </c>
      <c r="C26845" t="s">
        <v>19</v>
      </c>
      <c r="E26845" t="s">
        <v>38</v>
      </c>
      <c r="G26845">
        <v>22617.936000000002</v>
      </c>
    </row>
    <row r="26846" spans="1:7" x14ac:dyDescent="0.75">
      <c r="A26846" t="s">
        <v>7</v>
      </c>
      <c r="B26846">
        <v>2058</v>
      </c>
      <c r="C26846" t="s">
        <v>20</v>
      </c>
      <c r="E26846" t="s">
        <v>38</v>
      </c>
      <c r="G26846">
        <v>1.0126276000000001</v>
      </c>
    </row>
    <row r="26847" spans="1:7" x14ac:dyDescent="0.75">
      <c r="A26847" t="s">
        <v>7</v>
      </c>
      <c r="B26847">
        <v>2058</v>
      </c>
      <c r="C26847" t="s">
        <v>21</v>
      </c>
      <c r="E26847" t="s">
        <v>38</v>
      </c>
      <c r="G26847">
        <v>0</v>
      </c>
    </row>
    <row r="26848" spans="1:7" x14ac:dyDescent="0.75">
      <c r="A26848" t="s">
        <v>7</v>
      </c>
      <c r="B26848">
        <v>2058</v>
      </c>
      <c r="C26848" t="s">
        <v>22</v>
      </c>
      <c r="D26848" t="s">
        <v>38</v>
      </c>
      <c r="G26848">
        <v>0</v>
      </c>
    </row>
    <row r="26849" spans="1:7" x14ac:dyDescent="0.75">
      <c r="A26849" t="s">
        <v>7</v>
      </c>
      <c r="B26849">
        <v>2058</v>
      </c>
      <c r="C26849" t="s">
        <v>23</v>
      </c>
      <c r="D26849" t="s">
        <v>38</v>
      </c>
      <c r="E26849" t="s">
        <v>24</v>
      </c>
      <c r="G26849">
        <v>0</v>
      </c>
    </row>
    <row r="26850" spans="1:7" x14ac:dyDescent="0.75">
      <c r="A26850" t="s">
        <v>7</v>
      </c>
      <c r="B26850">
        <v>2058</v>
      </c>
      <c r="C26850" t="s">
        <v>23</v>
      </c>
      <c r="D26850" t="s">
        <v>38</v>
      </c>
      <c r="E26850" t="s">
        <v>25</v>
      </c>
      <c r="G26850">
        <v>592.36450000000002</v>
      </c>
    </row>
    <row r="26851" spans="1:7" x14ac:dyDescent="0.75">
      <c r="A26851" t="s">
        <v>7</v>
      </c>
      <c r="B26851">
        <v>2058</v>
      </c>
      <c r="C26851" t="s">
        <v>8</v>
      </c>
      <c r="E26851" t="s">
        <v>39</v>
      </c>
      <c r="G26851">
        <v>31014.53</v>
      </c>
    </row>
    <row r="26852" spans="1:7" x14ac:dyDescent="0.75">
      <c r="A26852" t="s">
        <v>7</v>
      </c>
      <c r="B26852">
        <v>2058</v>
      </c>
      <c r="C26852" t="s">
        <v>10</v>
      </c>
      <c r="E26852" t="s">
        <v>39</v>
      </c>
      <c r="G26852">
        <v>1.0391865</v>
      </c>
    </row>
    <row r="26853" spans="1:7" x14ac:dyDescent="0.75">
      <c r="A26853" t="s">
        <v>7</v>
      </c>
      <c r="B26853">
        <v>2058</v>
      </c>
      <c r="C26853" t="s">
        <v>11</v>
      </c>
      <c r="E26853" t="s">
        <v>39</v>
      </c>
      <c r="G26853">
        <v>226.98883000000001</v>
      </c>
    </row>
    <row r="26854" spans="1:7" x14ac:dyDescent="0.75">
      <c r="A26854" t="s">
        <v>7</v>
      </c>
      <c r="B26854">
        <v>2058</v>
      </c>
      <c r="C26854" t="s">
        <v>12</v>
      </c>
      <c r="E26854" t="s">
        <v>39</v>
      </c>
      <c r="G26854">
        <v>1567.3538000000001</v>
      </c>
    </row>
    <row r="26855" spans="1:7" x14ac:dyDescent="0.75">
      <c r="A26855" t="s">
        <v>7</v>
      </c>
      <c r="B26855">
        <v>2058</v>
      </c>
      <c r="C26855" t="s">
        <v>13</v>
      </c>
      <c r="E26855" t="s">
        <v>39</v>
      </c>
      <c r="G26855">
        <v>67.637699999999995</v>
      </c>
    </row>
    <row r="26856" spans="1:7" x14ac:dyDescent="0.75">
      <c r="A26856" t="s">
        <v>7</v>
      </c>
      <c r="B26856">
        <v>2058</v>
      </c>
      <c r="C26856" t="s">
        <v>14</v>
      </c>
      <c r="D26856" t="s">
        <v>15</v>
      </c>
      <c r="E26856" t="s">
        <v>39</v>
      </c>
      <c r="G26856">
        <v>203.51944</v>
      </c>
    </row>
    <row r="26857" spans="1:7" x14ac:dyDescent="0.75">
      <c r="A26857" t="s">
        <v>7</v>
      </c>
      <c r="B26857">
        <v>2058</v>
      </c>
      <c r="C26857" t="s">
        <v>14</v>
      </c>
      <c r="D26857" t="s">
        <v>16</v>
      </c>
      <c r="E26857" t="s">
        <v>39</v>
      </c>
      <c r="G26857">
        <v>1227.7778000000001</v>
      </c>
    </row>
    <row r="26858" spans="1:7" x14ac:dyDescent="0.75">
      <c r="A26858" t="s">
        <v>7</v>
      </c>
      <c r="B26858">
        <v>2058</v>
      </c>
      <c r="C26858" t="s">
        <v>14</v>
      </c>
      <c r="D26858" t="s">
        <v>17</v>
      </c>
      <c r="E26858" t="s">
        <v>39</v>
      </c>
      <c r="G26858">
        <v>786.78809999999999</v>
      </c>
    </row>
    <row r="26859" spans="1:7" x14ac:dyDescent="0.75">
      <c r="A26859" t="s">
        <v>7</v>
      </c>
      <c r="B26859">
        <v>2058</v>
      </c>
      <c r="C26859" t="s">
        <v>14</v>
      </c>
      <c r="D26859" t="s">
        <v>18</v>
      </c>
      <c r="E26859" t="s">
        <v>39</v>
      </c>
      <c r="G26859">
        <v>365.00709999999998</v>
      </c>
    </row>
    <row r="26860" spans="1:7" x14ac:dyDescent="0.75">
      <c r="A26860" t="s">
        <v>7</v>
      </c>
      <c r="B26860">
        <v>2058</v>
      </c>
      <c r="C26860" t="s">
        <v>19</v>
      </c>
      <c r="E26860" t="s">
        <v>39</v>
      </c>
      <c r="G26860">
        <v>31013.46</v>
      </c>
    </row>
    <row r="26861" spans="1:7" x14ac:dyDescent="0.75">
      <c r="A26861" t="s">
        <v>7</v>
      </c>
      <c r="B26861">
        <v>2058</v>
      </c>
      <c r="C26861" t="s">
        <v>20</v>
      </c>
      <c r="E26861" t="s">
        <v>39</v>
      </c>
      <c r="G26861">
        <v>1.0391832999999999</v>
      </c>
    </row>
    <row r="26862" spans="1:7" x14ac:dyDescent="0.75">
      <c r="A26862" t="s">
        <v>7</v>
      </c>
      <c r="B26862">
        <v>2058</v>
      </c>
      <c r="C26862" t="s">
        <v>21</v>
      </c>
      <c r="E26862" t="s">
        <v>39</v>
      </c>
      <c r="G26862">
        <v>5454.4930000000004</v>
      </c>
    </row>
    <row r="26863" spans="1:7" x14ac:dyDescent="0.75">
      <c r="A26863" t="s">
        <v>7</v>
      </c>
      <c r="B26863">
        <v>2058</v>
      </c>
      <c r="C26863" t="s">
        <v>22</v>
      </c>
      <c r="D26863" t="s">
        <v>39</v>
      </c>
      <c r="G26863">
        <v>1723.451</v>
      </c>
    </row>
    <row r="26864" spans="1:7" x14ac:dyDescent="0.75">
      <c r="A26864" t="s">
        <v>7</v>
      </c>
      <c r="B26864">
        <v>2058</v>
      </c>
      <c r="C26864" t="s">
        <v>23</v>
      </c>
      <c r="D26864" t="s">
        <v>39</v>
      </c>
      <c r="E26864" t="s">
        <v>24</v>
      </c>
      <c r="G26864">
        <v>40.870292999999997</v>
      </c>
    </row>
    <row r="26865" spans="1:7" x14ac:dyDescent="0.75">
      <c r="A26865" t="s">
        <v>7</v>
      </c>
      <c r="B26865">
        <v>2058</v>
      </c>
      <c r="C26865" t="s">
        <v>23</v>
      </c>
      <c r="D26865" t="s">
        <v>39</v>
      </c>
      <c r="E26865" t="s">
        <v>25</v>
      </c>
      <c r="G26865">
        <v>54.386969999999998</v>
      </c>
    </row>
    <row r="26866" spans="1:7" x14ac:dyDescent="0.75">
      <c r="A26866" t="s">
        <v>7</v>
      </c>
      <c r="B26866">
        <v>2058</v>
      </c>
      <c r="C26866" t="s">
        <v>8</v>
      </c>
      <c r="E26866" t="s">
        <v>40</v>
      </c>
      <c r="G26866">
        <v>24590.002</v>
      </c>
    </row>
    <row r="26867" spans="1:7" x14ac:dyDescent="0.75">
      <c r="A26867" t="s">
        <v>7</v>
      </c>
      <c r="B26867">
        <v>2058</v>
      </c>
      <c r="C26867" t="s">
        <v>10</v>
      </c>
      <c r="E26867" t="s">
        <v>40</v>
      </c>
      <c r="G26867">
        <v>1.0900506999999999</v>
      </c>
    </row>
    <row r="26868" spans="1:7" x14ac:dyDescent="0.75">
      <c r="A26868" t="s">
        <v>7</v>
      </c>
      <c r="B26868">
        <v>2058</v>
      </c>
      <c r="C26868" t="s">
        <v>11</v>
      </c>
      <c r="E26868" t="s">
        <v>40</v>
      </c>
      <c r="G26868">
        <v>683.59069999999997</v>
      </c>
    </row>
    <row r="26869" spans="1:7" x14ac:dyDescent="0.75">
      <c r="A26869" t="s">
        <v>7</v>
      </c>
      <c r="B26869">
        <v>2058</v>
      </c>
      <c r="C26869" t="s">
        <v>12</v>
      </c>
      <c r="E26869" t="s">
        <v>40</v>
      </c>
      <c r="G26869">
        <v>772.98540000000003</v>
      </c>
    </row>
    <row r="26870" spans="1:7" x14ac:dyDescent="0.75">
      <c r="A26870" t="s">
        <v>7</v>
      </c>
      <c r="B26870">
        <v>2058</v>
      </c>
      <c r="C26870" t="s">
        <v>13</v>
      </c>
      <c r="E26870" t="s">
        <v>40</v>
      </c>
      <c r="G26870">
        <v>69.694109999999995</v>
      </c>
    </row>
    <row r="26871" spans="1:7" x14ac:dyDescent="0.75">
      <c r="A26871" t="s">
        <v>7</v>
      </c>
      <c r="B26871">
        <v>2058</v>
      </c>
      <c r="C26871" t="s">
        <v>14</v>
      </c>
      <c r="D26871" t="s">
        <v>15</v>
      </c>
      <c r="E26871" t="s">
        <v>40</v>
      </c>
      <c r="G26871">
        <v>23.007088</v>
      </c>
    </row>
    <row r="26872" spans="1:7" x14ac:dyDescent="0.75">
      <c r="A26872" t="s">
        <v>7</v>
      </c>
      <c r="B26872">
        <v>2058</v>
      </c>
      <c r="C26872" t="s">
        <v>14</v>
      </c>
      <c r="D26872" t="s">
        <v>16</v>
      </c>
      <c r="E26872" t="s">
        <v>40</v>
      </c>
      <c r="G26872">
        <v>682.59439999999995</v>
      </c>
    </row>
    <row r="26873" spans="1:7" x14ac:dyDescent="0.75">
      <c r="A26873" t="s">
        <v>7</v>
      </c>
      <c r="B26873">
        <v>2058</v>
      </c>
      <c r="C26873" t="s">
        <v>14</v>
      </c>
      <c r="D26873" t="s">
        <v>17</v>
      </c>
      <c r="E26873" t="s">
        <v>40</v>
      </c>
      <c r="G26873">
        <v>1482.9224999999999</v>
      </c>
    </row>
    <row r="26874" spans="1:7" x14ac:dyDescent="0.75">
      <c r="A26874" t="s">
        <v>7</v>
      </c>
      <c r="B26874">
        <v>2058</v>
      </c>
      <c r="C26874" t="s">
        <v>14</v>
      </c>
      <c r="D26874" t="s">
        <v>18</v>
      </c>
      <c r="E26874" t="s">
        <v>40</v>
      </c>
      <c r="G26874">
        <v>240.08702</v>
      </c>
    </row>
    <row r="26875" spans="1:7" x14ac:dyDescent="0.75">
      <c r="A26875" t="s">
        <v>7</v>
      </c>
      <c r="B26875">
        <v>2058</v>
      </c>
      <c r="C26875" t="s">
        <v>19</v>
      </c>
      <c r="E26875" t="s">
        <v>40</v>
      </c>
      <c r="G26875">
        <v>24584.925999999999</v>
      </c>
    </row>
    <row r="26876" spans="1:7" x14ac:dyDescent="0.75">
      <c r="A26876" t="s">
        <v>7</v>
      </c>
      <c r="B26876">
        <v>2058</v>
      </c>
      <c r="C26876" t="s">
        <v>20</v>
      </c>
      <c r="E26876" t="s">
        <v>40</v>
      </c>
      <c r="G26876">
        <v>1.0900226</v>
      </c>
    </row>
    <row r="26877" spans="1:7" x14ac:dyDescent="0.75">
      <c r="A26877" t="s">
        <v>7</v>
      </c>
      <c r="B26877">
        <v>2058</v>
      </c>
      <c r="C26877" t="s">
        <v>21</v>
      </c>
      <c r="E26877" t="s">
        <v>40</v>
      </c>
      <c r="G26877">
        <v>214.49288999999999</v>
      </c>
    </row>
    <row r="26878" spans="1:7" x14ac:dyDescent="0.75">
      <c r="A26878" t="s">
        <v>7</v>
      </c>
      <c r="B26878">
        <v>2058</v>
      </c>
      <c r="C26878" t="s">
        <v>22</v>
      </c>
      <c r="D26878" t="s">
        <v>40</v>
      </c>
      <c r="G26878">
        <v>14.626719</v>
      </c>
    </row>
    <row r="26879" spans="1:7" x14ac:dyDescent="0.75">
      <c r="A26879" t="s">
        <v>7</v>
      </c>
      <c r="B26879">
        <v>2058</v>
      </c>
      <c r="C26879" t="s">
        <v>23</v>
      </c>
      <c r="D26879" t="s">
        <v>40</v>
      </c>
      <c r="E26879" t="s">
        <v>24</v>
      </c>
      <c r="G26879">
        <v>69.356059999999999</v>
      </c>
    </row>
    <row r="26880" spans="1:7" x14ac:dyDescent="0.75">
      <c r="A26880" t="s">
        <v>7</v>
      </c>
      <c r="B26880">
        <v>2058</v>
      </c>
      <c r="C26880" t="s">
        <v>23</v>
      </c>
      <c r="D26880" t="s">
        <v>40</v>
      </c>
      <c r="E26880" t="s">
        <v>25</v>
      </c>
      <c r="G26880">
        <v>91.947913999999997</v>
      </c>
    </row>
    <row r="26881" spans="1:7" x14ac:dyDescent="0.75">
      <c r="A26881" t="s">
        <v>7</v>
      </c>
      <c r="B26881">
        <v>2058</v>
      </c>
      <c r="C26881" t="s">
        <v>8</v>
      </c>
      <c r="E26881" t="s">
        <v>41</v>
      </c>
      <c r="G26881">
        <v>30590.616999999998</v>
      </c>
    </row>
    <row r="26882" spans="1:7" x14ac:dyDescent="0.75">
      <c r="A26882" t="s">
        <v>7</v>
      </c>
      <c r="B26882">
        <v>2058</v>
      </c>
      <c r="C26882" t="s">
        <v>10</v>
      </c>
      <c r="E26882" t="s">
        <v>41</v>
      </c>
      <c r="G26882">
        <v>1.0142553999999999</v>
      </c>
    </row>
    <row r="26883" spans="1:7" x14ac:dyDescent="0.75">
      <c r="A26883" t="s">
        <v>7</v>
      </c>
      <c r="B26883">
        <v>2058</v>
      </c>
      <c r="C26883" t="s">
        <v>11</v>
      </c>
      <c r="E26883" t="s">
        <v>41</v>
      </c>
      <c r="G26883">
        <v>1204.9704999999999</v>
      </c>
    </row>
    <row r="26884" spans="1:7" x14ac:dyDescent="0.75">
      <c r="A26884" t="s">
        <v>7</v>
      </c>
      <c r="B26884">
        <v>2058</v>
      </c>
      <c r="C26884" t="s">
        <v>12</v>
      </c>
      <c r="E26884" t="s">
        <v>41</v>
      </c>
      <c r="G26884">
        <v>1864.52</v>
      </c>
    </row>
    <row r="26885" spans="1:7" x14ac:dyDescent="0.75">
      <c r="A26885" t="s">
        <v>7</v>
      </c>
      <c r="B26885">
        <v>2058</v>
      </c>
      <c r="C26885" t="s">
        <v>13</v>
      </c>
      <c r="E26885" t="s">
        <v>41</v>
      </c>
      <c r="G26885">
        <v>50.614289999999997</v>
      </c>
    </row>
    <row r="26886" spans="1:7" x14ac:dyDescent="0.75">
      <c r="A26886" t="s">
        <v>7</v>
      </c>
      <c r="B26886">
        <v>2058</v>
      </c>
      <c r="C26886" t="s">
        <v>14</v>
      </c>
      <c r="D26886" t="s">
        <v>15</v>
      </c>
      <c r="E26886" t="s">
        <v>41</v>
      </c>
      <c r="G26886">
        <v>173.13176999999999</v>
      </c>
    </row>
    <row r="26887" spans="1:7" x14ac:dyDescent="0.75">
      <c r="A26887" t="s">
        <v>7</v>
      </c>
      <c r="B26887">
        <v>2058</v>
      </c>
      <c r="C26887" t="s">
        <v>14</v>
      </c>
      <c r="D26887" t="s">
        <v>16</v>
      </c>
      <c r="E26887" t="s">
        <v>41</v>
      </c>
      <c r="G26887">
        <v>837.36479999999995</v>
      </c>
    </row>
    <row r="26888" spans="1:7" x14ac:dyDescent="0.75">
      <c r="A26888" t="s">
        <v>7</v>
      </c>
      <c r="B26888">
        <v>2058</v>
      </c>
      <c r="C26888" t="s">
        <v>14</v>
      </c>
      <c r="D26888" t="s">
        <v>17</v>
      </c>
      <c r="E26888" t="s">
        <v>41</v>
      </c>
      <c r="G26888">
        <v>300.10428000000002</v>
      </c>
    </row>
    <row r="26889" spans="1:7" x14ac:dyDescent="0.75">
      <c r="A26889" t="s">
        <v>7</v>
      </c>
      <c r="B26889">
        <v>2058</v>
      </c>
      <c r="C26889" t="s">
        <v>14</v>
      </c>
      <c r="D26889" t="s">
        <v>18</v>
      </c>
      <c r="E26889" t="s">
        <v>41</v>
      </c>
      <c r="G26889">
        <v>591.12114999999994</v>
      </c>
    </row>
    <row r="26890" spans="1:7" x14ac:dyDescent="0.75">
      <c r="A26890" t="s">
        <v>7</v>
      </c>
      <c r="B26890">
        <v>2058</v>
      </c>
      <c r="C26890" t="s">
        <v>19</v>
      </c>
      <c r="E26890" t="s">
        <v>41</v>
      </c>
      <c r="G26890">
        <v>30587.041000000001</v>
      </c>
    </row>
    <row r="26891" spans="1:7" x14ac:dyDescent="0.75">
      <c r="A26891" t="s">
        <v>7</v>
      </c>
      <c r="B26891">
        <v>2058</v>
      </c>
      <c r="C26891" t="s">
        <v>20</v>
      </c>
      <c r="E26891" t="s">
        <v>41</v>
      </c>
      <c r="G26891">
        <v>1.0142399</v>
      </c>
    </row>
    <row r="26892" spans="1:7" x14ac:dyDescent="0.75">
      <c r="A26892" t="s">
        <v>7</v>
      </c>
      <c r="B26892">
        <v>2058</v>
      </c>
      <c r="C26892" t="s">
        <v>21</v>
      </c>
      <c r="E26892" t="s">
        <v>41</v>
      </c>
      <c r="G26892">
        <v>6.1758765999999996</v>
      </c>
    </row>
    <row r="26893" spans="1:7" x14ac:dyDescent="0.75">
      <c r="A26893" t="s">
        <v>7</v>
      </c>
      <c r="B26893">
        <v>2058</v>
      </c>
      <c r="C26893" t="s">
        <v>22</v>
      </c>
      <c r="D26893" t="s">
        <v>41</v>
      </c>
      <c r="G26893">
        <v>10.479739</v>
      </c>
    </row>
    <row r="26894" spans="1:7" x14ac:dyDescent="0.75">
      <c r="A26894" t="s">
        <v>7</v>
      </c>
      <c r="B26894">
        <v>2058</v>
      </c>
      <c r="C26894" t="s">
        <v>23</v>
      </c>
      <c r="D26894" t="s">
        <v>41</v>
      </c>
      <c r="E26894" t="s">
        <v>24</v>
      </c>
      <c r="G26894">
        <v>7521.6629999999996</v>
      </c>
    </row>
    <row r="26895" spans="1:7" x14ac:dyDescent="0.75">
      <c r="A26895" t="s">
        <v>7</v>
      </c>
      <c r="B26895">
        <v>2058</v>
      </c>
      <c r="C26895" t="s">
        <v>23</v>
      </c>
      <c r="D26895" t="s">
        <v>41</v>
      </c>
      <c r="E26895" t="s">
        <v>25</v>
      </c>
      <c r="G26895">
        <v>1666.5345</v>
      </c>
    </row>
    <row r="26896" spans="1:7" x14ac:dyDescent="0.75">
      <c r="A26896" t="s">
        <v>7</v>
      </c>
      <c r="B26896">
        <v>2058</v>
      </c>
      <c r="C26896" t="s">
        <v>8</v>
      </c>
      <c r="E26896" t="s">
        <v>42</v>
      </c>
      <c r="G26896">
        <v>24072.758000000002</v>
      </c>
    </row>
    <row r="26897" spans="1:7" x14ac:dyDescent="0.75">
      <c r="A26897" t="s">
        <v>7</v>
      </c>
      <c r="B26897">
        <v>2058</v>
      </c>
      <c r="C26897" t="s">
        <v>10</v>
      </c>
      <c r="E26897" t="s">
        <v>42</v>
      </c>
      <c r="G26897">
        <v>1.0890081</v>
      </c>
    </row>
    <row r="26898" spans="1:7" x14ac:dyDescent="0.75">
      <c r="A26898" t="s">
        <v>7</v>
      </c>
      <c r="B26898">
        <v>2058</v>
      </c>
      <c r="C26898" t="s">
        <v>11</v>
      </c>
      <c r="E26898" t="s">
        <v>42</v>
      </c>
      <c r="G26898">
        <v>568.23519999999996</v>
      </c>
    </row>
    <row r="26899" spans="1:7" x14ac:dyDescent="0.75">
      <c r="A26899" t="s">
        <v>7</v>
      </c>
      <c r="B26899">
        <v>2058</v>
      </c>
      <c r="C26899" t="s">
        <v>12</v>
      </c>
      <c r="E26899" t="s">
        <v>42</v>
      </c>
      <c r="G26899">
        <v>1788.3268</v>
      </c>
    </row>
    <row r="26900" spans="1:7" x14ac:dyDescent="0.75">
      <c r="A26900" t="s">
        <v>7</v>
      </c>
      <c r="B26900">
        <v>2058</v>
      </c>
      <c r="C26900" t="s">
        <v>13</v>
      </c>
      <c r="E26900" t="s">
        <v>42</v>
      </c>
      <c r="G26900">
        <v>32.905216000000003</v>
      </c>
    </row>
    <row r="26901" spans="1:7" x14ac:dyDescent="0.75">
      <c r="A26901" t="s">
        <v>7</v>
      </c>
      <c r="B26901">
        <v>2058</v>
      </c>
      <c r="C26901" t="s">
        <v>14</v>
      </c>
      <c r="D26901" t="s">
        <v>15</v>
      </c>
      <c r="E26901" t="s">
        <v>42</v>
      </c>
      <c r="G26901">
        <v>0.15439818999999999</v>
      </c>
    </row>
    <row r="26902" spans="1:7" x14ac:dyDescent="0.75">
      <c r="A26902" t="s">
        <v>7</v>
      </c>
      <c r="B26902">
        <v>2058</v>
      </c>
      <c r="C26902" t="s">
        <v>14</v>
      </c>
      <c r="D26902" t="s">
        <v>16</v>
      </c>
      <c r="E26902" t="s">
        <v>42</v>
      </c>
      <c r="G26902">
        <v>1839.5436</v>
      </c>
    </row>
    <row r="26903" spans="1:7" x14ac:dyDescent="0.75">
      <c r="A26903" t="s">
        <v>7</v>
      </c>
      <c r="B26903">
        <v>2058</v>
      </c>
      <c r="C26903" t="s">
        <v>14</v>
      </c>
      <c r="D26903" t="s">
        <v>17</v>
      </c>
      <c r="E26903" t="s">
        <v>42</v>
      </c>
      <c r="G26903">
        <v>1025.9774</v>
      </c>
    </row>
    <row r="26904" spans="1:7" x14ac:dyDescent="0.75">
      <c r="A26904" t="s">
        <v>7</v>
      </c>
      <c r="B26904">
        <v>2058</v>
      </c>
      <c r="C26904" t="s">
        <v>14</v>
      </c>
      <c r="D26904" t="s">
        <v>18</v>
      </c>
      <c r="E26904" t="s">
        <v>42</v>
      </c>
      <c r="G26904">
        <v>39.484214999999999</v>
      </c>
    </row>
    <row r="26905" spans="1:7" x14ac:dyDescent="0.75">
      <c r="A26905" t="s">
        <v>7</v>
      </c>
      <c r="B26905">
        <v>2058</v>
      </c>
      <c r="C26905" t="s">
        <v>19</v>
      </c>
      <c r="E26905" t="s">
        <v>42</v>
      </c>
      <c r="G26905">
        <v>24064.623</v>
      </c>
    </row>
    <row r="26906" spans="1:7" x14ac:dyDescent="0.75">
      <c r="A26906" t="s">
        <v>7</v>
      </c>
      <c r="B26906">
        <v>2058</v>
      </c>
      <c r="C26906" t="s">
        <v>20</v>
      </c>
      <c r="E26906" t="s">
        <v>42</v>
      </c>
      <c r="G26906">
        <v>1.0888766999999999</v>
      </c>
    </row>
    <row r="26907" spans="1:7" x14ac:dyDescent="0.75">
      <c r="A26907" t="s">
        <v>7</v>
      </c>
      <c r="B26907">
        <v>2058</v>
      </c>
      <c r="C26907" t="s">
        <v>21</v>
      </c>
      <c r="E26907" t="s">
        <v>42</v>
      </c>
      <c r="G26907">
        <v>4.6488589999999999</v>
      </c>
    </row>
    <row r="26908" spans="1:7" x14ac:dyDescent="0.75">
      <c r="A26908" t="s">
        <v>7</v>
      </c>
      <c r="B26908">
        <v>2058</v>
      </c>
      <c r="C26908" t="s">
        <v>22</v>
      </c>
      <c r="D26908" t="s">
        <v>42</v>
      </c>
      <c r="G26908">
        <v>9.7614070000000002</v>
      </c>
    </row>
    <row r="26909" spans="1:7" x14ac:dyDescent="0.75">
      <c r="A26909" t="s">
        <v>7</v>
      </c>
      <c r="B26909">
        <v>2058</v>
      </c>
      <c r="C26909" t="s">
        <v>23</v>
      </c>
      <c r="D26909" t="s">
        <v>42</v>
      </c>
      <c r="E26909" t="s">
        <v>24</v>
      </c>
      <c r="G26909">
        <v>216.86823000000001</v>
      </c>
    </row>
    <row r="26910" spans="1:7" x14ac:dyDescent="0.75">
      <c r="A26910" t="s">
        <v>7</v>
      </c>
      <c r="B26910">
        <v>2058</v>
      </c>
      <c r="C26910" t="s">
        <v>23</v>
      </c>
      <c r="D26910" t="s">
        <v>42</v>
      </c>
      <c r="E26910" t="s">
        <v>25</v>
      </c>
      <c r="G26910">
        <v>135.64478</v>
      </c>
    </row>
    <row r="26911" spans="1:7" x14ac:dyDescent="0.75">
      <c r="A26911" t="s">
        <v>7</v>
      </c>
      <c r="B26911">
        <v>2058</v>
      </c>
      <c r="C26911" t="s">
        <v>8</v>
      </c>
      <c r="E26911" t="s">
        <v>43</v>
      </c>
      <c r="G26911">
        <v>23671.643</v>
      </c>
    </row>
    <row r="26912" spans="1:7" x14ac:dyDescent="0.75">
      <c r="A26912" t="s">
        <v>7</v>
      </c>
      <c r="B26912">
        <v>2058</v>
      </c>
      <c r="C26912" t="s">
        <v>10</v>
      </c>
      <c r="E26912" t="s">
        <v>43</v>
      </c>
      <c r="G26912">
        <v>0.92345259999999996</v>
      </c>
    </row>
    <row r="26913" spans="1:7" x14ac:dyDescent="0.75">
      <c r="A26913" t="s">
        <v>7</v>
      </c>
      <c r="B26913">
        <v>2058</v>
      </c>
      <c r="C26913" t="s">
        <v>11</v>
      </c>
      <c r="E26913" t="s">
        <v>43</v>
      </c>
      <c r="G26913">
        <v>1166.972</v>
      </c>
    </row>
    <row r="26914" spans="1:7" x14ac:dyDescent="0.75">
      <c r="A26914" t="s">
        <v>7</v>
      </c>
      <c r="B26914">
        <v>2058</v>
      </c>
      <c r="C26914" t="s">
        <v>12</v>
      </c>
      <c r="E26914" t="s">
        <v>43</v>
      </c>
      <c r="G26914">
        <v>3125.4137999999998</v>
      </c>
    </row>
    <row r="26915" spans="1:7" x14ac:dyDescent="0.75">
      <c r="A26915" t="s">
        <v>7</v>
      </c>
      <c r="B26915">
        <v>2058</v>
      </c>
      <c r="C26915" t="s">
        <v>13</v>
      </c>
      <c r="E26915" t="s">
        <v>43</v>
      </c>
      <c r="G26915">
        <v>18.69369</v>
      </c>
    </row>
    <row r="26916" spans="1:7" x14ac:dyDescent="0.75">
      <c r="A26916" t="s">
        <v>7</v>
      </c>
      <c r="B26916">
        <v>2058</v>
      </c>
      <c r="C26916" t="s">
        <v>14</v>
      </c>
      <c r="D26916" t="s">
        <v>15</v>
      </c>
      <c r="E26916" t="s">
        <v>43</v>
      </c>
      <c r="G26916">
        <v>20.293665000000001</v>
      </c>
    </row>
    <row r="26917" spans="1:7" x14ac:dyDescent="0.75">
      <c r="A26917" t="s">
        <v>7</v>
      </c>
      <c r="B26917">
        <v>2058</v>
      </c>
      <c r="C26917" t="s">
        <v>14</v>
      </c>
      <c r="D26917" t="s">
        <v>16</v>
      </c>
      <c r="E26917" t="s">
        <v>43</v>
      </c>
      <c r="G26917">
        <v>402.55892999999998</v>
      </c>
    </row>
    <row r="26918" spans="1:7" x14ac:dyDescent="0.75">
      <c r="A26918" t="s">
        <v>7</v>
      </c>
      <c r="B26918">
        <v>2058</v>
      </c>
      <c r="C26918" t="s">
        <v>14</v>
      </c>
      <c r="D26918" t="s">
        <v>17</v>
      </c>
      <c r="E26918" t="s">
        <v>43</v>
      </c>
      <c r="G26918">
        <v>975.12609999999995</v>
      </c>
    </row>
    <row r="26919" spans="1:7" x14ac:dyDescent="0.75">
      <c r="A26919" t="s">
        <v>7</v>
      </c>
      <c r="B26919">
        <v>2058</v>
      </c>
      <c r="C26919" t="s">
        <v>14</v>
      </c>
      <c r="D26919" t="s">
        <v>18</v>
      </c>
      <c r="E26919" t="s">
        <v>43</v>
      </c>
      <c r="G26919">
        <v>105.06676</v>
      </c>
    </row>
    <row r="26920" spans="1:7" x14ac:dyDescent="0.75">
      <c r="A26920" t="s">
        <v>7</v>
      </c>
      <c r="B26920">
        <v>2058</v>
      </c>
      <c r="C26920" t="s">
        <v>19</v>
      </c>
      <c r="E26920" t="s">
        <v>43</v>
      </c>
      <c r="G26920">
        <v>23663.504000000001</v>
      </c>
    </row>
    <row r="26921" spans="1:7" x14ac:dyDescent="0.75">
      <c r="A26921" t="s">
        <v>7</v>
      </c>
      <c r="B26921">
        <v>2058</v>
      </c>
      <c r="C26921" t="s">
        <v>20</v>
      </c>
      <c r="E26921" t="s">
        <v>43</v>
      </c>
      <c r="G26921">
        <v>0.92351013000000004</v>
      </c>
    </row>
    <row r="26922" spans="1:7" x14ac:dyDescent="0.75">
      <c r="A26922" t="s">
        <v>7</v>
      </c>
      <c r="B26922">
        <v>2058</v>
      </c>
      <c r="C26922" t="s">
        <v>21</v>
      </c>
      <c r="E26922" t="s">
        <v>43</v>
      </c>
      <c r="G26922">
        <v>2.9948385000000002</v>
      </c>
    </row>
    <row r="26923" spans="1:7" x14ac:dyDescent="0.75">
      <c r="A26923" t="s">
        <v>7</v>
      </c>
      <c r="B26923">
        <v>2058</v>
      </c>
      <c r="C26923" t="s">
        <v>22</v>
      </c>
      <c r="D26923" t="s">
        <v>43</v>
      </c>
      <c r="G26923">
        <v>0</v>
      </c>
    </row>
    <row r="26924" spans="1:7" x14ac:dyDescent="0.75">
      <c r="A26924" t="s">
        <v>7</v>
      </c>
      <c r="B26924">
        <v>2058</v>
      </c>
      <c r="C26924" t="s">
        <v>23</v>
      </c>
      <c r="D26924" t="s">
        <v>43</v>
      </c>
      <c r="E26924" t="s">
        <v>24</v>
      </c>
      <c r="G26924">
        <v>254.78154000000001</v>
      </c>
    </row>
    <row r="26925" spans="1:7" x14ac:dyDescent="0.75">
      <c r="A26925" t="s">
        <v>7</v>
      </c>
      <c r="B26925">
        <v>2058</v>
      </c>
      <c r="C26925" t="s">
        <v>23</v>
      </c>
      <c r="D26925" t="s">
        <v>43</v>
      </c>
      <c r="E26925" t="s">
        <v>25</v>
      </c>
      <c r="G26925">
        <v>737.65359999999998</v>
      </c>
    </row>
    <row r="26926" spans="1:7" x14ac:dyDescent="0.75">
      <c r="A26926" t="s">
        <v>7</v>
      </c>
      <c r="B26926">
        <v>2058</v>
      </c>
      <c r="C26926" t="s">
        <v>8</v>
      </c>
      <c r="E26926" t="s">
        <v>44</v>
      </c>
      <c r="G26926">
        <v>22426.853999999999</v>
      </c>
    </row>
    <row r="26927" spans="1:7" x14ac:dyDescent="0.75">
      <c r="A26927" t="s">
        <v>7</v>
      </c>
      <c r="B26927">
        <v>2058</v>
      </c>
      <c r="C26927" t="s">
        <v>10</v>
      </c>
      <c r="E26927" t="s">
        <v>44</v>
      </c>
      <c r="G26927">
        <v>1.0211169</v>
      </c>
    </row>
    <row r="26928" spans="1:7" x14ac:dyDescent="0.75">
      <c r="A26928" t="s">
        <v>7</v>
      </c>
      <c r="B26928">
        <v>2058</v>
      </c>
      <c r="C26928" t="s">
        <v>11</v>
      </c>
      <c r="E26928" t="s">
        <v>44</v>
      </c>
      <c r="G26928">
        <v>154.49966000000001</v>
      </c>
    </row>
    <row r="26929" spans="1:7" x14ac:dyDescent="0.75">
      <c r="A26929" t="s">
        <v>7</v>
      </c>
      <c r="B26929">
        <v>2058</v>
      </c>
      <c r="C26929" t="s">
        <v>12</v>
      </c>
      <c r="E26929" t="s">
        <v>44</v>
      </c>
      <c r="G26929">
        <v>71.144679999999994</v>
      </c>
    </row>
    <row r="26930" spans="1:7" x14ac:dyDescent="0.75">
      <c r="A26930" t="s">
        <v>7</v>
      </c>
      <c r="B26930">
        <v>2058</v>
      </c>
      <c r="C26930" t="s">
        <v>13</v>
      </c>
      <c r="E26930" t="s">
        <v>44</v>
      </c>
      <c r="G26930">
        <v>21.645</v>
      </c>
    </row>
    <row r="26931" spans="1:7" x14ac:dyDescent="0.75">
      <c r="A26931" t="s">
        <v>7</v>
      </c>
      <c r="B26931">
        <v>2058</v>
      </c>
      <c r="C26931" t="s">
        <v>14</v>
      </c>
      <c r="D26931" t="s">
        <v>15</v>
      </c>
      <c r="E26931" t="s">
        <v>44</v>
      </c>
      <c r="G26931">
        <v>84.822059999999993</v>
      </c>
    </row>
    <row r="26932" spans="1:7" x14ac:dyDescent="0.75">
      <c r="A26932" t="s">
        <v>7</v>
      </c>
      <c r="B26932">
        <v>2058</v>
      </c>
      <c r="C26932" t="s">
        <v>14</v>
      </c>
      <c r="D26932" t="s">
        <v>16</v>
      </c>
      <c r="E26932" t="s">
        <v>44</v>
      </c>
      <c r="G26932">
        <v>727.48803999999996</v>
      </c>
    </row>
    <row r="26933" spans="1:7" x14ac:dyDescent="0.75">
      <c r="A26933" t="s">
        <v>7</v>
      </c>
      <c r="B26933">
        <v>2058</v>
      </c>
      <c r="C26933" t="s">
        <v>14</v>
      </c>
      <c r="D26933" t="s">
        <v>17</v>
      </c>
      <c r="E26933" t="s">
        <v>44</v>
      </c>
      <c r="G26933">
        <v>1295.8417999999999</v>
      </c>
    </row>
    <row r="26934" spans="1:7" x14ac:dyDescent="0.75">
      <c r="A26934" t="s">
        <v>7</v>
      </c>
      <c r="B26934">
        <v>2058</v>
      </c>
      <c r="C26934" t="s">
        <v>14</v>
      </c>
      <c r="D26934" t="s">
        <v>18</v>
      </c>
      <c r="E26934" t="s">
        <v>44</v>
      </c>
      <c r="G26934">
        <v>1294.6071999999999</v>
      </c>
    </row>
    <row r="26935" spans="1:7" x14ac:dyDescent="0.75">
      <c r="A26935" t="s">
        <v>7</v>
      </c>
      <c r="B26935">
        <v>2058</v>
      </c>
      <c r="C26935" t="s">
        <v>19</v>
      </c>
      <c r="E26935" t="s">
        <v>44</v>
      </c>
      <c r="G26935">
        <v>22386.467000000001</v>
      </c>
    </row>
    <row r="26936" spans="1:7" x14ac:dyDescent="0.75">
      <c r="A26936" t="s">
        <v>7</v>
      </c>
      <c r="B26936">
        <v>2058</v>
      </c>
      <c r="C26936" t="s">
        <v>20</v>
      </c>
      <c r="E26936" t="s">
        <v>44</v>
      </c>
      <c r="G26936">
        <v>1.0211479999999999</v>
      </c>
    </row>
    <row r="26937" spans="1:7" x14ac:dyDescent="0.75">
      <c r="A26937" t="s">
        <v>7</v>
      </c>
      <c r="B26937">
        <v>2058</v>
      </c>
      <c r="C26937" t="s">
        <v>21</v>
      </c>
      <c r="E26937" t="s">
        <v>44</v>
      </c>
      <c r="G26937">
        <v>4.0069637</v>
      </c>
    </row>
    <row r="26938" spans="1:7" x14ac:dyDescent="0.75">
      <c r="A26938" t="s">
        <v>7</v>
      </c>
      <c r="B26938">
        <v>2058</v>
      </c>
      <c r="C26938" t="s">
        <v>22</v>
      </c>
      <c r="D26938" t="s">
        <v>44</v>
      </c>
      <c r="G26938">
        <v>15.613265999999999</v>
      </c>
    </row>
    <row r="26939" spans="1:7" x14ac:dyDescent="0.75">
      <c r="A26939" t="s">
        <v>7</v>
      </c>
      <c r="B26939">
        <v>2058</v>
      </c>
      <c r="C26939" t="s">
        <v>23</v>
      </c>
      <c r="D26939" t="s">
        <v>44</v>
      </c>
      <c r="E26939" t="s">
        <v>24</v>
      </c>
      <c r="G26939">
        <v>2527.9699999999998</v>
      </c>
    </row>
    <row r="26940" spans="1:7" x14ac:dyDescent="0.75">
      <c r="A26940" t="s">
        <v>7</v>
      </c>
      <c r="B26940">
        <v>2058</v>
      </c>
      <c r="C26940" t="s">
        <v>23</v>
      </c>
      <c r="D26940" t="s">
        <v>44</v>
      </c>
      <c r="E26940" t="s">
        <v>25</v>
      </c>
      <c r="G26940">
        <v>659.00469999999996</v>
      </c>
    </row>
    <row r="26941" spans="1:7" x14ac:dyDescent="0.75">
      <c r="A26941" t="s">
        <v>7</v>
      </c>
      <c r="B26941">
        <v>2058</v>
      </c>
      <c r="C26941" t="s">
        <v>8</v>
      </c>
      <c r="E26941" t="s">
        <v>45</v>
      </c>
      <c r="G26941">
        <v>24434.557000000001</v>
      </c>
    </row>
    <row r="26942" spans="1:7" x14ac:dyDescent="0.75">
      <c r="A26942" t="s">
        <v>7</v>
      </c>
      <c r="B26942">
        <v>2058</v>
      </c>
      <c r="C26942" t="s">
        <v>10</v>
      </c>
      <c r="E26942" t="s">
        <v>45</v>
      </c>
      <c r="G26942">
        <v>1.0420373999999999</v>
      </c>
    </row>
    <row r="26943" spans="1:7" x14ac:dyDescent="0.75">
      <c r="A26943" t="s">
        <v>7</v>
      </c>
      <c r="B26943">
        <v>2058</v>
      </c>
      <c r="C26943" t="s">
        <v>11</v>
      </c>
      <c r="E26943" t="s">
        <v>45</v>
      </c>
      <c r="G26943">
        <v>128.70576</v>
      </c>
    </row>
    <row r="26944" spans="1:7" x14ac:dyDescent="0.75">
      <c r="A26944" t="s">
        <v>7</v>
      </c>
      <c r="B26944">
        <v>2058</v>
      </c>
      <c r="C26944" t="s">
        <v>12</v>
      </c>
      <c r="E26944" t="s">
        <v>45</v>
      </c>
      <c r="G26944">
        <v>983.81664999999998</v>
      </c>
    </row>
    <row r="26945" spans="1:7" x14ac:dyDescent="0.75">
      <c r="A26945" t="s">
        <v>7</v>
      </c>
      <c r="B26945">
        <v>2058</v>
      </c>
      <c r="C26945" t="s">
        <v>13</v>
      </c>
      <c r="E26945" t="s">
        <v>45</v>
      </c>
      <c r="G26945">
        <v>31.870968000000001</v>
      </c>
    </row>
    <row r="26946" spans="1:7" x14ac:dyDescent="0.75">
      <c r="A26946" t="s">
        <v>7</v>
      </c>
      <c r="B26946">
        <v>2058</v>
      </c>
      <c r="C26946" t="s">
        <v>14</v>
      </c>
      <c r="D26946" t="s">
        <v>15</v>
      </c>
      <c r="E26946" t="s">
        <v>45</v>
      </c>
      <c r="G26946">
        <v>40.383000000000003</v>
      </c>
    </row>
    <row r="26947" spans="1:7" x14ac:dyDescent="0.75">
      <c r="A26947" t="s">
        <v>7</v>
      </c>
      <c r="B26947">
        <v>2058</v>
      </c>
      <c r="C26947" t="s">
        <v>14</v>
      </c>
      <c r="D26947" t="s">
        <v>16</v>
      </c>
      <c r="E26947" t="s">
        <v>45</v>
      </c>
      <c r="G26947">
        <v>831.22313999999994</v>
      </c>
    </row>
    <row r="26948" spans="1:7" x14ac:dyDescent="0.75">
      <c r="A26948" t="s">
        <v>7</v>
      </c>
      <c r="B26948">
        <v>2058</v>
      </c>
      <c r="C26948" t="s">
        <v>14</v>
      </c>
      <c r="D26948" t="s">
        <v>17</v>
      </c>
      <c r="E26948" t="s">
        <v>45</v>
      </c>
      <c r="G26948">
        <v>553.74689999999998</v>
      </c>
    </row>
    <row r="26949" spans="1:7" x14ac:dyDescent="0.75">
      <c r="A26949" t="s">
        <v>7</v>
      </c>
      <c r="B26949">
        <v>2058</v>
      </c>
      <c r="C26949" t="s">
        <v>14</v>
      </c>
      <c r="D26949" t="s">
        <v>18</v>
      </c>
      <c r="E26949" t="s">
        <v>45</v>
      </c>
      <c r="G26949">
        <v>67.791520000000006</v>
      </c>
    </row>
    <row r="26950" spans="1:7" x14ac:dyDescent="0.75">
      <c r="A26950" t="s">
        <v>7</v>
      </c>
      <c r="B26950">
        <v>2058</v>
      </c>
      <c r="C26950" t="s">
        <v>19</v>
      </c>
      <c r="E26950" t="s">
        <v>45</v>
      </c>
      <c r="G26950">
        <v>24400.74</v>
      </c>
    </row>
    <row r="26951" spans="1:7" x14ac:dyDescent="0.75">
      <c r="A26951" t="s">
        <v>7</v>
      </c>
      <c r="B26951">
        <v>2058</v>
      </c>
      <c r="C26951" t="s">
        <v>20</v>
      </c>
      <c r="E26951" t="s">
        <v>45</v>
      </c>
      <c r="G26951">
        <v>1.0420444</v>
      </c>
    </row>
    <row r="26952" spans="1:7" x14ac:dyDescent="0.75">
      <c r="A26952" t="s">
        <v>7</v>
      </c>
      <c r="B26952">
        <v>2058</v>
      </c>
      <c r="C26952" t="s">
        <v>21</v>
      </c>
      <c r="E26952" t="s">
        <v>45</v>
      </c>
      <c r="G26952">
        <v>0</v>
      </c>
    </row>
    <row r="26953" spans="1:7" x14ac:dyDescent="0.75">
      <c r="A26953" t="s">
        <v>7</v>
      </c>
      <c r="B26953">
        <v>2058</v>
      </c>
      <c r="C26953" t="s">
        <v>22</v>
      </c>
      <c r="D26953" t="s">
        <v>45</v>
      </c>
      <c r="G26953">
        <v>0</v>
      </c>
    </row>
    <row r="26954" spans="1:7" x14ac:dyDescent="0.75">
      <c r="A26954" t="s">
        <v>7</v>
      </c>
      <c r="B26954">
        <v>2058</v>
      </c>
      <c r="C26954" t="s">
        <v>23</v>
      </c>
      <c r="D26954" t="s">
        <v>45</v>
      </c>
      <c r="E26954" t="s">
        <v>24</v>
      </c>
      <c r="G26954">
        <v>1027.1034</v>
      </c>
    </row>
    <row r="26955" spans="1:7" x14ac:dyDescent="0.75">
      <c r="A26955" t="s">
        <v>7</v>
      </c>
      <c r="B26955">
        <v>2058</v>
      </c>
      <c r="C26955" t="s">
        <v>23</v>
      </c>
      <c r="D26955" t="s">
        <v>45</v>
      </c>
      <c r="E26955" t="s">
        <v>25</v>
      </c>
      <c r="G26955">
        <v>1888.1929</v>
      </c>
    </row>
    <row r="26956" spans="1:7" x14ac:dyDescent="0.75">
      <c r="A26956" t="s">
        <v>7</v>
      </c>
      <c r="B26956">
        <v>2058</v>
      </c>
      <c r="C26956" t="s">
        <v>8</v>
      </c>
      <c r="E26956" t="s">
        <v>46</v>
      </c>
      <c r="G26956">
        <v>24532.634999999998</v>
      </c>
    </row>
    <row r="26957" spans="1:7" x14ac:dyDescent="0.75">
      <c r="A26957" t="s">
        <v>7</v>
      </c>
      <c r="B26957">
        <v>2058</v>
      </c>
      <c r="C26957" t="s">
        <v>10</v>
      </c>
      <c r="E26957" t="s">
        <v>46</v>
      </c>
      <c r="G26957">
        <v>0.92773110000000003</v>
      </c>
    </row>
    <row r="26958" spans="1:7" x14ac:dyDescent="0.75">
      <c r="A26958" t="s">
        <v>7</v>
      </c>
      <c r="B26958">
        <v>2058</v>
      </c>
      <c r="C26958" t="s">
        <v>11</v>
      </c>
      <c r="E26958" t="s">
        <v>46</v>
      </c>
      <c r="G26958">
        <v>321.35019999999997</v>
      </c>
    </row>
    <row r="26959" spans="1:7" x14ac:dyDescent="0.75">
      <c r="A26959" t="s">
        <v>7</v>
      </c>
      <c r="B26959">
        <v>2058</v>
      </c>
      <c r="C26959" t="s">
        <v>12</v>
      </c>
      <c r="E26959" t="s">
        <v>46</v>
      </c>
      <c r="G26959">
        <v>2705.6554999999998</v>
      </c>
    </row>
    <row r="26960" spans="1:7" x14ac:dyDescent="0.75">
      <c r="A26960" t="s">
        <v>7</v>
      </c>
      <c r="B26960">
        <v>2058</v>
      </c>
      <c r="C26960" t="s">
        <v>13</v>
      </c>
      <c r="E26960" t="s">
        <v>46</v>
      </c>
      <c r="G26960">
        <v>9.4953249999999993</v>
      </c>
    </row>
    <row r="26961" spans="1:7" x14ac:dyDescent="0.75">
      <c r="A26961" t="s">
        <v>7</v>
      </c>
      <c r="B26961">
        <v>2058</v>
      </c>
      <c r="C26961" t="s">
        <v>14</v>
      </c>
      <c r="D26961" t="s">
        <v>15</v>
      </c>
      <c r="E26961" t="s">
        <v>46</v>
      </c>
      <c r="G26961">
        <v>26.020921999999999</v>
      </c>
    </row>
    <row r="26962" spans="1:7" x14ac:dyDescent="0.75">
      <c r="A26962" t="s">
        <v>7</v>
      </c>
      <c r="B26962">
        <v>2058</v>
      </c>
      <c r="C26962" t="s">
        <v>14</v>
      </c>
      <c r="D26962" t="s">
        <v>16</v>
      </c>
      <c r="E26962" t="s">
        <v>46</v>
      </c>
      <c r="G26962">
        <v>386.34564</v>
      </c>
    </row>
    <row r="26963" spans="1:7" x14ac:dyDescent="0.75">
      <c r="A26963" t="s">
        <v>7</v>
      </c>
      <c r="B26963">
        <v>2058</v>
      </c>
      <c r="C26963" t="s">
        <v>14</v>
      </c>
      <c r="D26963" t="s">
        <v>17</v>
      </c>
      <c r="E26963" t="s">
        <v>46</v>
      </c>
      <c r="G26963">
        <v>464.78604000000001</v>
      </c>
    </row>
    <row r="26964" spans="1:7" x14ac:dyDescent="0.75">
      <c r="A26964" t="s">
        <v>7</v>
      </c>
      <c r="B26964">
        <v>2058</v>
      </c>
      <c r="C26964" t="s">
        <v>14</v>
      </c>
      <c r="D26964" t="s">
        <v>18</v>
      </c>
      <c r="E26964" t="s">
        <v>46</v>
      </c>
      <c r="G26964">
        <v>78.398796000000004</v>
      </c>
    </row>
    <row r="26965" spans="1:7" x14ac:dyDescent="0.75">
      <c r="A26965" t="s">
        <v>7</v>
      </c>
      <c r="B26965">
        <v>2058</v>
      </c>
      <c r="C26965" t="s">
        <v>19</v>
      </c>
      <c r="E26965" t="s">
        <v>46</v>
      </c>
      <c r="G26965">
        <v>24477.324000000001</v>
      </c>
    </row>
    <row r="26966" spans="1:7" x14ac:dyDescent="0.75">
      <c r="A26966" t="s">
        <v>7</v>
      </c>
      <c r="B26966">
        <v>2058</v>
      </c>
      <c r="C26966" t="s">
        <v>20</v>
      </c>
      <c r="E26966" t="s">
        <v>46</v>
      </c>
      <c r="G26966">
        <v>0.92764645999999995</v>
      </c>
    </row>
    <row r="26967" spans="1:7" x14ac:dyDescent="0.75">
      <c r="A26967" t="s">
        <v>7</v>
      </c>
      <c r="B26967">
        <v>2058</v>
      </c>
      <c r="C26967" t="s">
        <v>21</v>
      </c>
      <c r="E26967" t="s">
        <v>46</v>
      </c>
      <c r="G26967">
        <v>0</v>
      </c>
    </row>
    <row r="26968" spans="1:7" x14ac:dyDescent="0.75">
      <c r="A26968" t="s">
        <v>7</v>
      </c>
      <c r="B26968">
        <v>2058</v>
      </c>
      <c r="C26968" t="s">
        <v>22</v>
      </c>
      <c r="D26968" t="s">
        <v>46</v>
      </c>
      <c r="G26968">
        <v>0</v>
      </c>
    </row>
    <row r="26969" spans="1:7" x14ac:dyDescent="0.75">
      <c r="A26969" t="s">
        <v>7</v>
      </c>
      <c r="B26969">
        <v>2058</v>
      </c>
      <c r="C26969" t="s">
        <v>23</v>
      </c>
      <c r="D26969" t="s">
        <v>46</v>
      </c>
      <c r="E26969" t="s">
        <v>24</v>
      </c>
      <c r="G26969">
        <v>767.34630000000004</v>
      </c>
    </row>
    <row r="26970" spans="1:7" x14ac:dyDescent="0.75">
      <c r="A26970" t="s">
        <v>7</v>
      </c>
      <c r="B26970">
        <v>2058</v>
      </c>
      <c r="C26970" t="s">
        <v>23</v>
      </c>
      <c r="D26970" t="s">
        <v>46</v>
      </c>
      <c r="E26970" t="s">
        <v>25</v>
      </c>
      <c r="G26970">
        <v>527.21519999999998</v>
      </c>
    </row>
    <row r="26971" spans="1:7" x14ac:dyDescent="0.75">
      <c r="A26971" t="s">
        <v>7</v>
      </c>
      <c r="B26971">
        <v>2058</v>
      </c>
      <c r="C26971" t="s">
        <v>8</v>
      </c>
      <c r="E26971" t="s">
        <v>17</v>
      </c>
      <c r="G26971">
        <v>54712.406000000003</v>
      </c>
    </row>
    <row r="26972" spans="1:7" x14ac:dyDescent="0.75">
      <c r="A26972" t="s">
        <v>7</v>
      </c>
      <c r="B26972">
        <v>2058</v>
      </c>
      <c r="C26972" t="s">
        <v>10</v>
      </c>
      <c r="E26972" t="s">
        <v>17</v>
      </c>
      <c r="G26972">
        <v>0.84886956000000002</v>
      </c>
    </row>
    <row r="26973" spans="1:7" x14ac:dyDescent="0.75">
      <c r="A26973" t="s">
        <v>7</v>
      </c>
      <c r="B26973">
        <v>2058</v>
      </c>
      <c r="C26973" t="s">
        <v>11</v>
      </c>
      <c r="E26973" t="s">
        <v>17</v>
      </c>
      <c r="G26973">
        <v>868.50869999999998</v>
      </c>
    </row>
    <row r="26974" spans="1:7" x14ac:dyDescent="0.75">
      <c r="A26974" t="s">
        <v>7</v>
      </c>
      <c r="B26974">
        <v>2058</v>
      </c>
      <c r="C26974" t="s">
        <v>12</v>
      </c>
      <c r="E26974" t="s">
        <v>17</v>
      </c>
      <c r="G26974">
        <v>14259.540999999999</v>
      </c>
    </row>
    <row r="26975" spans="1:7" x14ac:dyDescent="0.75">
      <c r="A26975" t="s">
        <v>7</v>
      </c>
      <c r="B26975">
        <v>2058</v>
      </c>
      <c r="C26975" t="s">
        <v>13</v>
      </c>
      <c r="E26975" t="s">
        <v>17</v>
      </c>
      <c r="G26975">
        <v>87.031880000000001</v>
      </c>
    </row>
    <row r="26976" spans="1:7" x14ac:dyDescent="0.75">
      <c r="A26976" t="s">
        <v>7</v>
      </c>
      <c r="B26976">
        <v>2058</v>
      </c>
      <c r="C26976" t="s">
        <v>14</v>
      </c>
      <c r="D26976" t="s">
        <v>15</v>
      </c>
      <c r="E26976" t="s">
        <v>17</v>
      </c>
      <c r="G26976">
        <v>82.054010000000005</v>
      </c>
    </row>
    <row r="26977" spans="1:7" x14ac:dyDescent="0.75">
      <c r="A26977" t="s">
        <v>7</v>
      </c>
      <c r="B26977">
        <v>2058</v>
      </c>
      <c r="C26977" t="s">
        <v>14</v>
      </c>
      <c r="D26977" t="s">
        <v>16</v>
      </c>
      <c r="E26977" t="s">
        <v>17</v>
      </c>
      <c r="G26977">
        <v>97.918310000000005</v>
      </c>
    </row>
    <row r="26978" spans="1:7" x14ac:dyDescent="0.75">
      <c r="A26978" t="s">
        <v>7</v>
      </c>
      <c r="B26978">
        <v>2058</v>
      </c>
      <c r="C26978" t="s">
        <v>14</v>
      </c>
      <c r="D26978" t="s">
        <v>17</v>
      </c>
      <c r="E26978" t="s">
        <v>17</v>
      </c>
      <c r="G26978">
        <v>1797.5983000000001</v>
      </c>
    </row>
    <row r="26979" spans="1:7" x14ac:dyDescent="0.75">
      <c r="A26979" t="s">
        <v>7</v>
      </c>
      <c r="B26979">
        <v>2058</v>
      </c>
      <c r="C26979" t="s">
        <v>14</v>
      </c>
      <c r="D26979" t="s">
        <v>18</v>
      </c>
      <c r="E26979" t="s">
        <v>17</v>
      </c>
      <c r="G26979">
        <v>12.458363</v>
      </c>
    </row>
    <row r="26980" spans="1:7" x14ac:dyDescent="0.75">
      <c r="A26980" t="s">
        <v>7</v>
      </c>
      <c r="B26980">
        <v>2058</v>
      </c>
      <c r="C26980" t="s">
        <v>19</v>
      </c>
      <c r="E26980" t="s">
        <v>17</v>
      </c>
      <c r="G26980">
        <v>54608.27</v>
      </c>
    </row>
    <row r="26981" spans="1:7" x14ac:dyDescent="0.75">
      <c r="A26981" t="s">
        <v>7</v>
      </c>
      <c r="B26981">
        <v>2058</v>
      </c>
      <c r="C26981" t="s">
        <v>20</v>
      </c>
      <c r="E26981" t="s">
        <v>17</v>
      </c>
      <c r="G26981">
        <v>0.84881353000000004</v>
      </c>
    </row>
    <row r="26982" spans="1:7" x14ac:dyDescent="0.75">
      <c r="A26982" t="s">
        <v>7</v>
      </c>
      <c r="B26982">
        <v>2058</v>
      </c>
      <c r="C26982" t="s">
        <v>21</v>
      </c>
      <c r="E26982" t="s">
        <v>17</v>
      </c>
      <c r="G26982">
        <v>58.751489999999997</v>
      </c>
    </row>
    <row r="26983" spans="1:7" x14ac:dyDescent="0.75">
      <c r="A26983" t="s">
        <v>7</v>
      </c>
      <c r="B26983">
        <v>2058</v>
      </c>
      <c r="C26983" t="s">
        <v>22</v>
      </c>
      <c r="D26983" t="s">
        <v>17</v>
      </c>
      <c r="G26983">
        <v>75.132900000000006</v>
      </c>
    </row>
    <row r="26984" spans="1:7" x14ac:dyDescent="0.75">
      <c r="A26984" t="s">
        <v>7</v>
      </c>
      <c r="B26984">
        <v>2058</v>
      </c>
      <c r="C26984" t="s">
        <v>23</v>
      </c>
      <c r="D26984" t="s">
        <v>17</v>
      </c>
      <c r="E26984" t="s">
        <v>24</v>
      </c>
      <c r="G26984">
        <v>2014.4724000000001</v>
      </c>
    </row>
    <row r="26985" spans="1:7" x14ac:dyDescent="0.75">
      <c r="A26985" t="s">
        <v>7</v>
      </c>
      <c r="B26985">
        <v>2058</v>
      </c>
      <c r="C26985" t="s">
        <v>23</v>
      </c>
      <c r="D26985" t="s">
        <v>17</v>
      </c>
      <c r="E26985" t="s">
        <v>25</v>
      </c>
      <c r="G26985">
        <v>4754.1504000000004</v>
      </c>
    </row>
    <row r="26986" spans="1:7" x14ac:dyDescent="0.75">
      <c r="A26986" t="s">
        <v>7</v>
      </c>
      <c r="B26986">
        <v>2058</v>
      </c>
      <c r="C26986" t="s">
        <v>8</v>
      </c>
      <c r="E26986" t="s">
        <v>18</v>
      </c>
      <c r="G26986">
        <v>19296.041000000001</v>
      </c>
    </row>
    <row r="26987" spans="1:7" x14ac:dyDescent="0.75">
      <c r="A26987" t="s">
        <v>7</v>
      </c>
      <c r="B26987">
        <v>2058</v>
      </c>
      <c r="C26987" t="s">
        <v>10</v>
      </c>
      <c r="E26987" t="s">
        <v>18</v>
      </c>
      <c r="G26987">
        <v>0.95936555000000001</v>
      </c>
    </row>
    <row r="26988" spans="1:7" x14ac:dyDescent="0.75">
      <c r="A26988" t="s">
        <v>7</v>
      </c>
      <c r="B26988">
        <v>2058</v>
      </c>
      <c r="C26988" t="s">
        <v>11</v>
      </c>
      <c r="E26988" t="s">
        <v>18</v>
      </c>
      <c r="G26988">
        <v>203.99902</v>
      </c>
    </row>
    <row r="26989" spans="1:7" x14ac:dyDescent="0.75">
      <c r="A26989" t="s">
        <v>7</v>
      </c>
      <c r="B26989">
        <v>2058</v>
      </c>
      <c r="C26989" t="s">
        <v>12</v>
      </c>
      <c r="E26989" t="s">
        <v>18</v>
      </c>
      <c r="G26989">
        <v>1161.6217999999999</v>
      </c>
    </row>
    <row r="26990" spans="1:7" x14ac:dyDescent="0.75">
      <c r="A26990" t="s">
        <v>7</v>
      </c>
      <c r="B26990">
        <v>2058</v>
      </c>
      <c r="C26990" t="s">
        <v>13</v>
      </c>
      <c r="E26990" t="s">
        <v>18</v>
      </c>
      <c r="G26990">
        <v>0.84205010000000002</v>
      </c>
    </row>
    <row r="26991" spans="1:7" x14ac:dyDescent="0.75">
      <c r="A26991" t="s">
        <v>7</v>
      </c>
      <c r="B26991">
        <v>2058</v>
      </c>
      <c r="C26991" t="s">
        <v>14</v>
      </c>
      <c r="D26991" t="s">
        <v>15</v>
      </c>
      <c r="E26991" t="s">
        <v>18</v>
      </c>
      <c r="G26991">
        <v>897.64715999999999</v>
      </c>
    </row>
    <row r="26992" spans="1:7" x14ac:dyDescent="0.75">
      <c r="A26992" t="s">
        <v>7</v>
      </c>
      <c r="B26992">
        <v>2058</v>
      </c>
      <c r="C26992" t="s">
        <v>14</v>
      </c>
      <c r="D26992" t="s">
        <v>16</v>
      </c>
      <c r="E26992" t="s">
        <v>18</v>
      </c>
      <c r="G26992">
        <v>256.21071999999998</v>
      </c>
    </row>
    <row r="26993" spans="1:7" x14ac:dyDescent="0.75">
      <c r="A26993" t="s">
        <v>7</v>
      </c>
      <c r="B26993">
        <v>2058</v>
      </c>
      <c r="C26993" t="s">
        <v>14</v>
      </c>
      <c r="D26993" t="s">
        <v>17</v>
      </c>
      <c r="E26993" t="s">
        <v>18</v>
      </c>
      <c r="G26993">
        <v>664.35442999999998</v>
      </c>
    </row>
    <row r="26994" spans="1:7" x14ac:dyDescent="0.75">
      <c r="A26994" t="s">
        <v>7</v>
      </c>
      <c r="B26994">
        <v>2058</v>
      </c>
      <c r="C26994" t="s">
        <v>14</v>
      </c>
      <c r="D26994" t="s">
        <v>18</v>
      </c>
      <c r="E26994" t="s">
        <v>18</v>
      </c>
      <c r="G26994">
        <v>475.36509999999998</v>
      </c>
    </row>
    <row r="26995" spans="1:7" x14ac:dyDescent="0.75">
      <c r="A26995" t="s">
        <v>7</v>
      </c>
      <c r="B26995">
        <v>2058</v>
      </c>
      <c r="C26995" t="s">
        <v>19</v>
      </c>
      <c r="E26995" t="s">
        <v>18</v>
      </c>
      <c r="G26995">
        <v>19286.217000000001</v>
      </c>
    </row>
    <row r="26996" spans="1:7" x14ac:dyDescent="0.75">
      <c r="A26996" t="s">
        <v>7</v>
      </c>
      <c r="B26996">
        <v>2058</v>
      </c>
      <c r="C26996" t="s">
        <v>20</v>
      </c>
      <c r="E26996" t="s">
        <v>18</v>
      </c>
      <c r="G26996">
        <v>0.95944183999999999</v>
      </c>
    </row>
    <row r="26997" spans="1:7" x14ac:dyDescent="0.75">
      <c r="A26997" t="s">
        <v>7</v>
      </c>
      <c r="B26997">
        <v>2058</v>
      </c>
      <c r="C26997" t="s">
        <v>21</v>
      </c>
      <c r="E26997" t="s">
        <v>18</v>
      </c>
      <c r="G26997">
        <v>2.5707830999999999</v>
      </c>
    </row>
    <row r="26998" spans="1:7" x14ac:dyDescent="0.75">
      <c r="A26998" t="s">
        <v>7</v>
      </c>
      <c r="B26998">
        <v>2058</v>
      </c>
      <c r="C26998" t="s">
        <v>22</v>
      </c>
      <c r="D26998" t="s">
        <v>18</v>
      </c>
      <c r="G26998">
        <v>437.59222</v>
      </c>
    </row>
    <row r="26999" spans="1:7" x14ac:dyDescent="0.75">
      <c r="A26999" t="s">
        <v>7</v>
      </c>
      <c r="B26999">
        <v>2058</v>
      </c>
      <c r="C26999" t="s">
        <v>23</v>
      </c>
      <c r="D26999" t="s">
        <v>18</v>
      </c>
      <c r="E26999" t="s">
        <v>24</v>
      </c>
      <c r="G26999">
        <v>1487.375</v>
      </c>
    </row>
    <row r="27000" spans="1:7" x14ac:dyDescent="0.75">
      <c r="A27000" t="s">
        <v>7</v>
      </c>
      <c r="B27000">
        <v>2058</v>
      </c>
      <c r="C27000" t="s">
        <v>23</v>
      </c>
      <c r="D27000" t="s">
        <v>18</v>
      </c>
      <c r="E27000" t="s">
        <v>25</v>
      </c>
      <c r="G27000">
        <v>1223.6986999999999</v>
      </c>
    </row>
    <row r="27001" spans="1:7" x14ac:dyDescent="0.75">
      <c r="A27001" t="s">
        <v>7</v>
      </c>
      <c r="B27001">
        <v>2058</v>
      </c>
      <c r="C27001" t="s">
        <v>8</v>
      </c>
      <c r="E27001" t="s">
        <v>47</v>
      </c>
      <c r="G27001">
        <v>32785.366999999998</v>
      </c>
    </row>
    <row r="27002" spans="1:7" x14ac:dyDescent="0.75">
      <c r="A27002" t="s">
        <v>7</v>
      </c>
      <c r="B27002">
        <v>2058</v>
      </c>
      <c r="C27002" t="s">
        <v>10</v>
      </c>
      <c r="E27002" t="s">
        <v>47</v>
      </c>
      <c r="G27002">
        <v>0.81599960000000005</v>
      </c>
    </row>
    <row r="27003" spans="1:7" x14ac:dyDescent="0.75">
      <c r="A27003" t="s">
        <v>7</v>
      </c>
      <c r="B27003">
        <v>2058</v>
      </c>
      <c r="C27003" t="s">
        <v>11</v>
      </c>
      <c r="E27003" t="s">
        <v>47</v>
      </c>
      <c r="G27003">
        <v>1809.6410000000001</v>
      </c>
    </row>
    <row r="27004" spans="1:7" x14ac:dyDescent="0.75">
      <c r="A27004" t="s">
        <v>7</v>
      </c>
      <c r="B27004">
        <v>2058</v>
      </c>
      <c r="C27004" t="s">
        <v>12</v>
      </c>
      <c r="E27004" t="s">
        <v>47</v>
      </c>
      <c r="G27004">
        <v>7407.7920000000004</v>
      </c>
    </row>
    <row r="27005" spans="1:7" x14ac:dyDescent="0.75">
      <c r="A27005" t="s">
        <v>7</v>
      </c>
      <c r="B27005">
        <v>2058</v>
      </c>
      <c r="C27005" t="s">
        <v>13</v>
      </c>
      <c r="E27005" t="s">
        <v>47</v>
      </c>
      <c r="G27005">
        <v>4.5337059999999996</v>
      </c>
    </row>
    <row r="27006" spans="1:7" x14ac:dyDescent="0.75">
      <c r="A27006" t="s">
        <v>7</v>
      </c>
      <c r="B27006">
        <v>2058</v>
      </c>
      <c r="C27006" t="s">
        <v>14</v>
      </c>
      <c r="D27006" t="s">
        <v>15</v>
      </c>
      <c r="E27006" t="s">
        <v>47</v>
      </c>
      <c r="G27006">
        <v>143.62406999999999</v>
      </c>
    </row>
    <row r="27007" spans="1:7" x14ac:dyDescent="0.75">
      <c r="A27007" t="s">
        <v>7</v>
      </c>
      <c r="B27007">
        <v>2058</v>
      </c>
      <c r="C27007" t="s">
        <v>14</v>
      </c>
      <c r="D27007" t="s">
        <v>16</v>
      </c>
      <c r="E27007" t="s">
        <v>47</v>
      </c>
      <c r="G27007">
        <v>13.180555999999999</v>
      </c>
    </row>
    <row r="27008" spans="1:7" x14ac:dyDescent="0.75">
      <c r="A27008" t="s">
        <v>7</v>
      </c>
      <c r="B27008">
        <v>2058</v>
      </c>
      <c r="C27008" t="s">
        <v>14</v>
      </c>
      <c r="D27008" t="s">
        <v>17</v>
      </c>
      <c r="E27008" t="s">
        <v>47</v>
      </c>
      <c r="G27008">
        <v>1192.2605000000001</v>
      </c>
    </row>
    <row r="27009" spans="1:7" x14ac:dyDescent="0.75">
      <c r="A27009" t="s">
        <v>7</v>
      </c>
      <c r="B27009">
        <v>2058</v>
      </c>
      <c r="C27009" t="s">
        <v>14</v>
      </c>
      <c r="D27009" t="s">
        <v>18</v>
      </c>
      <c r="E27009" t="s">
        <v>47</v>
      </c>
      <c r="G27009">
        <v>1.5094315</v>
      </c>
    </row>
    <row r="27010" spans="1:7" x14ac:dyDescent="0.75">
      <c r="A27010" t="s">
        <v>7</v>
      </c>
      <c r="B27010">
        <v>2058</v>
      </c>
      <c r="C27010" t="s">
        <v>19</v>
      </c>
      <c r="E27010" t="s">
        <v>47</v>
      </c>
      <c r="G27010">
        <v>32772.203000000001</v>
      </c>
    </row>
    <row r="27011" spans="1:7" x14ac:dyDescent="0.75">
      <c r="A27011" t="s">
        <v>7</v>
      </c>
      <c r="B27011">
        <v>2058</v>
      </c>
      <c r="C27011" t="s">
        <v>20</v>
      </c>
      <c r="E27011" t="s">
        <v>47</v>
      </c>
      <c r="G27011">
        <v>0.81624359999999996</v>
      </c>
    </row>
    <row r="27012" spans="1:7" x14ac:dyDescent="0.75">
      <c r="A27012" t="s">
        <v>7</v>
      </c>
      <c r="B27012">
        <v>2058</v>
      </c>
      <c r="C27012" t="s">
        <v>21</v>
      </c>
      <c r="E27012" t="s">
        <v>47</v>
      </c>
      <c r="G27012">
        <v>2002.2628</v>
      </c>
    </row>
    <row r="27013" spans="1:7" x14ac:dyDescent="0.75">
      <c r="A27013" t="s">
        <v>7</v>
      </c>
      <c r="B27013">
        <v>2058</v>
      </c>
      <c r="C27013" t="s">
        <v>22</v>
      </c>
      <c r="D27013" t="s">
        <v>47</v>
      </c>
      <c r="G27013">
        <v>4472.9920000000002</v>
      </c>
    </row>
    <row r="27014" spans="1:7" x14ac:dyDescent="0.75">
      <c r="A27014" t="s">
        <v>7</v>
      </c>
      <c r="B27014">
        <v>2058</v>
      </c>
      <c r="C27014" t="s">
        <v>23</v>
      </c>
      <c r="D27014" t="s">
        <v>47</v>
      </c>
      <c r="E27014" t="s">
        <v>24</v>
      </c>
      <c r="G27014">
        <v>1377.8376000000001</v>
      </c>
    </row>
    <row r="27015" spans="1:7" x14ac:dyDescent="0.75">
      <c r="A27015" t="s">
        <v>7</v>
      </c>
      <c r="B27015">
        <v>2058</v>
      </c>
      <c r="C27015" t="s">
        <v>23</v>
      </c>
      <c r="D27015" t="s">
        <v>47</v>
      </c>
      <c r="E27015" t="s">
        <v>25</v>
      </c>
      <c r="G27015">
        <v>87.706050000000005</v>
      </c>
    </row>
    <row r="27016" spans="1:7" x14ac:dyDescent="0.75">
      <c r="A27016" t="s">
        <v>7</v>
      </c>
      <c r="B27016">
        <v>2058</v>
      </c>
      <c r="C27016" t="s">
        <v>8</v>
      </c>
      <c r="E27016" t="s">
        <v>48</v>
      </c>
      <c r="G27016">
        <v>25876.15</v>
      </c>
    </row>
    <row r="27017" spans="1:7" x14ac:dyDescent="0.75">
      <c r="A27017" t="s">
        <v>7</v>
      </c>
      <c r="B27017">
        <v>2058</v>
      </c>
      <c r="C27017" t="s">
        <v>10</v>
      </c>
      <c r="E27017" t="s">
        <v>48</v>
      </c>
      <c r="G27017">
        <v>1.0348374</v>
      </c>
    </row>
    <row r="27018" spans="1:7" x14ac:dyDescent="0.75">
      <c r="A27018" t="s">
        <v>7</v>
      </c>
      <c r="B27018">
        <v>2058</v>
      </c>
      <c r="C27018" t="s">
        <v>11</v>
      </c>
      <c r="E27018" t="s">
        <v>48</v>
      </c>
      <c r="G27018">
        <v>1458.0808999999999</v>
      </c>
    </row>
    <row r="27019" spans="1:7" x14ac:dyDescent="0.75">
      <c r="A27019" t="s">
        <v>7</v>
      </c>
      <c r="B27019">
        <v>2058</v>
      </c>
      <c r="C27019" t="s">
        <v>12</v>
      </c>
      <c r="E27019" t="s">
        <v>48</v>
      </c>
      <c r="G27019">
        <v>1249.8159000000001</v>
      </c>
    </row>
    <row r="27020" spans="1:7" x14ac:dyDescent="0.75">
      <c r="A27020" t="s">
        <v>7</v>
      </c>
      <c r="B27020">
        <v>2058</v>
      </c>
      <c r="C27020" t="s">
        <v>13</v>
      </c>
      <c r="E27020" t="s">
        <v>48</v>
      </c>
      <c r="G27020">
        <v>42.589309999999998</v>
      </c>
    </row>
    <row r="27021" spans="1:7" x14ac:dyDescent="0.75">
      <c r="A27021" t="s">
        <v>7</v>
      </c>
      <c r="B27021">
        <v>2058</v>
      </c>
      <c r="C27021" t="s">
        <v>14</v>
      </c>
      <c r="D27021" t="s">
        <v>15</v>
      </c>
      <c r="E27021" t="s">
        <v>48</v>
      </c>
      <c r="G27021">
        <v>131.61780999999999</v>
      </c>
    </row>
    <row r="27022" spans="1:7" x14ac:dyDescent="0.75">
      <c r="A27022" t="s">
        <v>7</v>
      </c>
      <c r="B27022">
        <v>2058</v>
      </c>
      <c r="C27022" t="s">
        <v>14</v>
      </c>
      <c r="D27022" t="s">
        <v>16</v>
      </c>
      <c r="E27022" t="s">
        <v>48</v>
      </c>
      <c r="G27022">
        <v>825.87210000000005</v>
      </c>
    </row>
    <row r="27023" spans="1:7" x14ac:dyDescent="0.75">
      <c r="A27023" t="s">
        <v>7</v>
      </c>
      <c r="B27023">
        <v>2058</v>
      </c>
      <c r="C27023" t="s">
        <v>14</v>
      </c>
      <c r="D27023" t="s">
        <v>17</v>
      </c>
      <c r="E27023" t="s">
        <v>48</v>
      </c>
      <c r="G27023">
        <v>2121.5585999999998</v>
      </c>
    </row>
    <row r="27024" spans="1:7" x14ac:dyDescent="0.75">
      <c r="A27024" t="s">
        <v>7</v>
      </c>
      <c r="B27024">
        <v>2058</v>
      </c>
      <c r="C27024" t="s">
        <v>14</v>
      </c>
      <c r="D27024" t="s">
        <v>18</v>
      </c>
      <c r="E27024" t="s">
        <v>48</v>
      </c>
      <c r="G27024">
        <v>82.295010000000005</v>
      </c>
    </row>
    <row r="27025" spans="1:7" x14ac:dyDescent="0.75">
      <c r="A27025" t="s">
        <v>7</v>
      </c>
      <c r="B27025">
        <v>2058</v>
      </c>
      <c r="C27025" t="s">
        <v>19</v>
      </c>
      <c r="E27025" t="s">
        <v>48</v>
      </c>
      <c r="G27025">
        <v>25866.824000000001</v>
      </c>
    </row>
    <row r="27026" spans="1:7" x14ac:dyDescent="0.75">
      <c r="A27026" t="s">
        <v>7</v>
      </c>
      <c r="B27026">
        <v>2058</v>
      </c>
      <c r="C27026" t="s">
        <v>20</v>
      </c>
      <c r="E27026" t="s">
        <v>48</v>
      </c>
      <c r="G27026">
        <v>1.034845</v>
      </c>
    </row>
    <row r="27027" spans="1:7" x14ac:dyDescent="0.75">
      <c r="A27027" t="s">
        <v>7</v>
      </c>
      <c r="B27027">
        <v>2058</v>
      </c>
      <c r="C27027" t="s">
        <v>21</v>
      </c>
      <c r="E27027" t="s">
        <v>48</v>
      </c>
      <c r="G27027">
        <v>70.281419999999997</v>
      </c>
    </row>
    <row r="27028" spans="1:7" x14ac:dyDescent="0.75">
      <c r="A27028" t="s">
        <v>7</v>
      </c>
      <c r="B27028">
        <v>2058</v>
      </c>
      <c r="C27028" t="s">
        <v>22</v>
      </c>
      <c r="D27028" t="s">
        <v>48</v>
      </c>
      <c r="G27028">
        <v>523.82476999999994</v>
      </c>
    </row>
    <row r="27029" spans="1:7" x14ac:dyDescent="0.75">
      <c r="A27029" t="s">
        <v>7</v>
      </c>
      <c r="B27029">
        <v>2058</v>
      </c>
      <c r="C27029" t="s">
        <v>23</v>
      </c>
      <c r="D27029" t="s">
        <v>48</v>
      </c>
      <c r="E27029" t="s">
        <v>24</v>
      </c>
      <c r="G27029">
        <v>4.1041619999999996</v>
      </c>
    </row>
    <row r="27030" spans="1:7" x14ac:dyDescent="0.75">
      <c r="A27030" t="s">
        <v>7</v>
      </c>
      <c r="B27030">
        <v>2058</v>
      </c>
      <c r="C27030" t="s">
        <v>23</v>
      </c>
      <c r="D27030" t="s">
        <v>48</v>
      </c>
      <c r="E27030" t="s">
        <v>25</v>
      </c>
      <c r="G27030">
        <v>5.8255962999999999</v>
      </c>
    </row>
    <row r="27031" spans="1:7" x14ac:dyDescent="0.75">
      <c r="A27031" t="s">
        <v>7</v>
      </c>
      <c r="B27031">
        <v>2058</v>
      </c>
      <c r="C27031" t="s">
        <v>8</v>
      </c>
      <c r="E27031" t="s">
        <v>49</v>
      </c>
      <c r="G27031">
        <v>23916.53</v>
      </c>
    </row>
    <row r="27032" spans="1:7" x14ac:dyDescent="0.75">
      <c r="A27032" t="s">
        <v>7</v>
      </c>
      <c r="B27032">
        <v>2058</v>
      </c>
      <c r="C27032" t="s">
        <v>10</v>
      </c>
      <c r="E27032" t="s">
        <v>49</v>
      </c>
      <c r="G27032">
        <v>1.2162520999999999</v>
      </c>
    </row>
    <row r="27033" spans="1:7" x14ac:dyDescent="0.75">
      <c r="A27033" t="s">
        <v>7</v>
      </c>
      <c r="B27033">
        <v>2058</v>
      </c>
      <c r="C27033" t="s">
        <v>11</v>
      </c>
      <c r="E27033" t="s">
        <v>49</v>
      </c>
      <c r="G27033">
        <v>694.44119999999998</v>
      </c>
    </row>
    <row r="27034" spans="1:7" x14ac:dyDescent="0.75">
      <c r="A27034" t="s">
        <v>7</v>
      </c>
      <c r="B27034">
        <v>2058</v>
      </c>
      <c r="C27034" t="s">
        <v>12</v>
      </c>
      <c r="E27034" t="s">
        <v>49</v>
      </c>
      <c r="G27034">
        <v>681.47473000000002</v>
      </c>
    </row>
    <row r="27035" spans="1:7" x14ac:dyDescent="0.75">
      <c r="A27035" t="s">
        <v>7</v>
      </c>
      <c r="B27035">
        <v>2058</v>
      </c>
      <c r="C27035" t="s">
        <v>13</v>
      </c>
      <c r="E27035" t="s">
        <v>49</v>
      </c>
      <c r="G27035">
        <v>160.77797000000001</v>
      </c>
    </row>
    <row r="27036" spans="1:7" x14ac:dyDescent="0.75">
      <c r="A27036" t="s">
        <v>7</v>
      </c>
      <c r="B27036">
        <v>2058</v>
      </c>
      <c r="C27036" t="s">
        <v>14</v>
      </c>
      <c r="D27036" t="s">
        <v>15</v>
      </c>
      <c r="E27036" t="s">
        <v>49</v>
      </c>
      <c r="G27036">
        <v>3.5756551999999999</v>
      </c>
    </row>
    <row r="27037" spans="1:7" x14ac:dyDescent="0.75">
      <c r="A27037" t="s">
        <v>7</v>
      </c>
      <c r="B27037">
        <v>2058</v>
      </c>
      <c r="C27037" t="s">
        <v>14</v>
      </c>
      <c r="D27037" t="s">
        <v>16</v>
      </c>
      <c r="E27037" t="s">
        <v>49</v>
      </c>
      <c r="G27037">
        <v>1371.124</v>
      </c>
    </row>
    <row r="27038" spans="1:7" x14ac:dyDescent="0.75">
      <c r="A27038" t="s">
        <v>7</v>
      </c>
      <c r="B27038">
        <v>2058</v>
      </c>
      <c r="C27038" t="s">
        <v>14</v>
      </c>
      <c r="D27038" t="s">
        <v>17</v>
      </c>
      <c r="E27038" t="s">
        <v>49</v>
      </c>
      <c r="G27038">
        <v>2167.7941999999998</v>
      </c>
    </row>
    <row r="27039" spans="1:7" x14ac:dyDescent="0.75">
      <c r="A27039" t="s">
        <v>7</v>
      </c>
      <c r="B27039">
        <v>2058</v>
      </c>
      <c r="C27039" t="s">
        <v>14</v>
      </c>
      <c r="D27039" t="s">
        <v>18</v>
      </c>
      <c r="E27039" t="s">
        <v>49</v>
      </c>
      <c r="G27039">
        <v>1400.0271</v>
      </c>
    </row>
    <row r="27040" spans="1:7" x14ac:dyDescent="0.75">
      <c r="A27040" t="s">
        <v>7</v>
      </c>
      <c r="B27040">
        <v>2058</v>
      </c>
      <c r="C27040" t="s">
        <v>19</v>
      </c>
      <c r="E27040" t="s">
        <v>49</v>
      </c>
      <c r="G27040">
        <v>23914.498</v>
      </c>
    </row>
    <row r="27041" spans="1:7" x14ac:dyDescent="0.75">
      <c r="A27041" t="s">
        <v>7</v>
      </c>
      <c r="B27041">
        <v>2058</v>
      </c>
      <c r="C27041" t="s">
        <v>20</v>
      </c>
      <c r="E27041" t="s">
        <v>49</v>
      </c>
      <c r="G27041">
        <v>1.2159435999999999</v>
      </c>
    </row>
    <row r="27042" spans="1:7" x14ac:dyDescent="0.75">
      <c r="A27042" t="s">
        <v>7</v>
      </c>
      <c r="B27042">
        <v>2058</v>
      </c>
      <c r="C27042" t="s">
        <v>21</v>
      </c>
      <c r="E27042" t="s">
        <v>49</v>
      </c>
      <c r="G27042">
        <v>561.04129999999998</v>
      </c>
    </row>
    <row r="27043" spans="1:7" x14ac:dyDescent="0.75">
      <c r="A27043" t="s">
        <v>7</v>
      </c>
      <c r="B27043">
        <v>2058</v>
      </c>
      <c r="C27043" t="s">
        <v>22</v>
      </c>
      <c r="D27043" t="s">
        <v>49</v>
      </c>
      <c r="G27043">
        <v>30.594673</v>
      </c>
    </row>
    <row r="27044" spans="1:7" x14ac:dyDescent="0.75">
      <c r="A27044" t="s">
        <v>7</v>
      </c>
      <c r="B27044">
        <v>2058</v>
      </c>
      <c r="C27044" t="s">
        <v>23</v>
      </c>
      <c r="D27044" t="s">
        <v>49</v>
      </c>
      <c r="E27044" t="s">
        <v>24</v>
      </c>
      <c r="G27044">
        <v>821.53063999999995</v>
      </c>
    </row>
    <row r="27045" spans="1:7" x14ac:dyDescent="0.75">
      <c r="A27045" t="s">
        <v>7</v>
      </c>
      <c r="B27045">
        <v>2058</v>
      </c>
      <c r="C27045" t="s">
        <v>23</v>
      </c>
      <c r="D27045" t="s">
        <v>49</v>
      </c>
      <c r="E27045" t="s">
        <v>25</v>
      </c>
      <c r="G27045">
        <v>1239.4879000000001</v>
      </c>
    </row>
    <row r="27046" spans="1:7" x14ac:dyDescent="0.75">
      <c r="A27046" t="s">
        <v>7</v>
      </c>
      <c r="B27046">
        <v>2058</v>
      </c>
      <c r="C27046" t="s">
        <v>8</v>
      </c>
      <c r="E27046" t="s">
        <v>50</v>
      </c>
      <c r="G27046">
        <v>21108.463</v>
      </c>
    </row>
    <row r="27047" spans="1:7" x14ac:dyDescent="0.75">
      <c r="A27047" t="s">
        <v>7</v>
      </c>
      <c r="B27047">
        <v>2058</v>
      </c>
      <c r="C27047" t="s">
        <v>10</v>
      </c>
      <c r="E27047" t="s">
        <v>50</v>
      </c>
      <c r="G27047">
        <v>1.1078228000000001</v>
      </c>
    </row>
    <row r="27048" spans="1:7" x14ac:dyDescent="0.75">
      <c r="A27048" t="s">
        <v>7</v>
      </c>
      <c r="B27048">
        <v>2058</v>
      </c>
      <c r="C27048" t="s">
        <v>11</v>
      </c>
      <c r="E27048" t="s">
        <v>50</v>
      </c>
      <c r="G27048">
        <v>278.39710000000002</v>
      </c>
    </row>
    <row r="27049" spans="1:7" x14ac:dyDescent="0.75">
      <c r="A27049" t="s">
        <v>7</v>
      </c>
      <c r="B27049">
        <v>2058</v>
      </c>
      <c r="C27049" t="s">
        <v>12</v>
      </c>
      <c r="E27049" t="s">
        <v>50</v>
      </c>
      <c r="G27049">
        <v>1186.3209999999999</v>
      </c>
    </row>
    <row r="27050" spans="1:7" x14ac:dyDescent="0.75">
      <c r="A27050" t="s">
        <v>7</v>
      </c>
      <c r="B27050">
        <v>2058</v>
      </c>
      <c r="C27050" t="s">
        <v>13</v>
      </c>
      <c r="E27050" t="s">
        <v>50</v>
      </c>
      <c r="G27050">
        <v>87.570329999999998</v>
      </c>
    </row>
    <row r="27051" spans="1:7" x14ac:dyDescent="0.75">
      <c r="A27051" t="s">
        <v>7</v>
      </c>
      <c r="B27051">
        <v>2058</v>
      </c>
      <c r="C27051" t="s">
        <v>14</v>
      </c>
      <c r="D27051" t="s">
        <v>15</v>
      </c>
      <c r="E27051" t="s">
        <v>50</v>
      </c>
      <c r="G27051">
        <v>59.445393000000003</v>
      </c>
    </row>
    <row r="27052" spans="1:7" x14ac:dyDescent="0.75">
      <c r="A27052" t="s">
        <v>7</v>
      </c>
      <c r="B27052">
        <v>2058</v>
      </c>
      <c r="C27052" t="s">
        <v>14</v>
      </c>
      <c r="D27052" t="s">
        <v>16</v>
      </c>
      <c r="E27052" t="s">
        <v>50</v>
      </c>
      <c r="G27052">
        <v>399.20422000000002</v>
      </c>
    </row>
    <row r="27053" spans="1:7" x14ac:dyDescent="0.75">
      <c r="A27053" t="s">
        <v>7</v>
      </c>
      <c r="B27053">
        <v>2058</v>
      </c>
      <c r="C27053" t="s">
        <v>14</v>
      </c>
      <c r="D27053" t="s">
        <v>17</v>
      </c>
      <c r="E27053" t="s">
        <v>50</v>
      </c>
      <c r="G27053">
        <v>2608.2356</v>
      </c>
    </row>
    <row r="27054" spans="1:7" x14ac:dyDescent="0.75">
      <c r="A27054" t="s">
        <v>7</v>
      </c>
      <c r="B27054">
        <v>2058</v>
      </c>
      <c r="C27054" t="s">
        <v>14</v>
      </c>
      <c r="D27054" t="s">
        <v>18</v>
      </c>
      <c r="E27054" t="s">
        <v>50</v>
      </c>
      <c r="G27054">
        <v>535.75509999999997</v>
      </c>
    </row>
    <row r="27055" spans="1:7" x14ac:dyDescent="0.75">
      <c r="A27055" t="s">
        <v>7</v>
      </c>
      <c r="B27055">
        <v>2058</v>
      </c>
      <c r="C27055" t="s">
        <v>19</v>
      </c>
      <c r="E27055" t="s">
        <v>50</v>
      </c>
      <c r="G27055">
        <v>21108.463</v>
      </c>
    </row>
    <row r="27056" spans="1:7" x14ac:dyDescent="0.75">
      <c r="A27056" t="s">
        <v>7</v>
      </c>
      <c r="B27056">
        <v>2058</v>
      </c>
      <c r="C27056" t="s">
        <v>20</v>
      </c>
      <c r="E27056" t="s">
        <v>50</v>
      </c>
      <c r="G27056">
        <v>1.1075566999999999</v>
      </c>
    </row>
    <row r="27057" spans="1:7" x14ac:dyDescent="0.75">
      <c r="A27057" t="s">
        <v>7</v>
      </c>
      <c r="B27057">
        <v>2058</v>
      </c>
      <c r="C27057" t="s">
        <v>21</v>
      </c>
      <c r="E27057" t="s">
        <v>50</v>
      </c>
      <c r="G27057">
        <v>14.476917</v>
      </c>
    </row>
    <row r="27058" spans="1:7" x14ac:dyDescent="0.75">
      <c r="A27058" t="s">
        <v>7</v>
      </c>
      <c r="B27058">
        <v>2058</v>
      </c>
      <c r="C27058" t="s">
        <v>22</v>
      </c>
      <c r="D27058" t="s">
        <v>50</v>
      </c>
      <c r="G27058">
        <v>28.790316000000001</v>
      </c>
    </row>
    <row r="27059" spans="1:7" x14ac:dyDescent="0.75">
      <c r="A27059" t="s">
        <v>7</v>
      </c>
      <c r="B27059">
        <v>2058</v>
      </c>
      <c r="C27059" t="s">
        <v>23</v>
      </c>
      <c r="D27059" t="s">
        <v>50</v>
      </c>
      <c r="E27059" t="s">
        <v>24</v>
      </c>
      <c r="G27059">
        <v>76.694434999999999</v>
      </c>
    </row>
    <row r="27060" spans="1:7" x14ac:dyDescent="0.75">
      <c r="A27060" t="s">
        <v>7</v>
      </c>
      <c r="B27060">
        <v>2058</v>
      </c>
      <c r="C27060" t="s">
        <v>23</v>
      </c>
      <c r="D27060" t="s">
        <v>50</v>
      </c>
      <c r="E27060" t="s">
        <v>25</v>
      </c>
      <c r="G27060">
        <v>110.90403000000001</v>
      </c>
    </row>
    <row r="27061" spans="1:7" x14ac:dyDescent="0.75">
      <c r="A27061" t="s">
        <v>7</v>
      </c>
      <c r="B27061">
        <v>2058</v>
      </c>
      <c r="C27061" t="s">
        <v>8</v>
      </c>
      <c r="E27061" t="s">
        <v>51</v>
      </c>
      <c r="G27061">
        <v>27534.822</v>
      </c>
    </row>
    <row r="27062" spans="1:7" x14ac:dyDescent="0.75">
      <c r="A27062" t="s">
        <v>7</v>
      </c>
      <c r="B27062">
        <v>2058</v>
      </c>
      <c r="C27062" t="s">
        <v>10</v>
      </c>
      <c r="E27062" t="s">
        <v>51</v>
      </c>
      <c r="G27062">
        <v>0.94925479999999995</v>
      </c>
    </row>
    <row r="27063" spans="1:7" x14ac:dyDescent="0.75">
      <c r="A27063" t="s">
        <v>7</v>
      </c>
      <c r="B27063">
        <v>2058</v>
      </c>
      <c r="C27063" t="s">
        <v>11</v>
      </c>
      <c r="E27063" t="s">
        <v>51</v>
      </c>
      <c r="G27063">
        <v>583.01279999999997</v>
      </c>
    </row>
    <row r="27064" spans="1:7" x14ac:dyDescent="0.75">
      <c r="A27064" t="s">
        <v>7</v>
      </c>
      <c r="B27064">
        <v>2058</v>
      </c>
      <c r="C27064" t="s">
        <v>12</v>
      </c>
      <c r="E27064" t="s">
        <v>51</v>
      </c>
      <c r="G27064">
        <v>3294.1835999999998</v>
      </c>
    </row>
    <row r="27065" spans="1:7" x14ac:dyDescent="0.75">
      <c r="A27065" t="s">
        <v>7</v>
      </c>
      <c r="B27065">
        <v>2058</v>
      </c>
      <c r="C27065" t="s">
        <v>13</v>
      </c>
      <c r="E27065" t="s">
        <v>51</v>
      </c>
      <c r="G27065">
        <v>31.790693000000001</v>
      </c>
    </row>
    <row r="27066" spans="1:7" x14ac:dyDescent="0.75">
      <c r="A27066" t="s">
        <v>7</v>
      </c>
      <c r="B27066">
        <v>2058</v>
      </c>
      <c r="C27066" t="s">
        <v>14</v>
      </c>
      <c r="D27066" t="s">
        <v>15</v>
      </c>
      <c r="E27066" t="s">
        <v>51</v>
      </c>
      <c r="G27066">
        <v>0.40612182000000002</v>
      </c>
    </row>
    <row r="27067" spans="1:7" x14ac:dyDescent="0.75">
      <c r="A27067" t="s">
        <v>7</v>
      </c>
      <c r="B27067">
        <v>2058</v>
      </c>
      <c r="C27067" t="s">
        <v>14</v>
      </c>
      <c r="D27067" t="s">
        <v>16</v>
      </c>
      <c r="E27067" t="s">
        <v>51</v>
      </c>
      <c r="G27067">
        <v>51.165188000000001</v>
      </c>
    </row>
    <row r="27068" spans="1:7" x14ac:dyDescent="0.75">
      <c r="A27068" t="s">
        <v>7</v>
      </c>
      <c r="B27068">
        <v>2058</v>
      </c>
      <c r="C27068" t="s">
        <v>14</v>
      </c>
      <c r="D27068" t="s">
        <v>17</v>
      </c>
      <c r="E27068" t="s">
        <v>51</v>
      </c>
      <c r="G27068">
        <v>969.06690000000003</v>
      </c>
    </row>
    <row r="27069" spans="1:7" x14ac:dyDescent="0.75">
      <c r="A27069" t="s">
        <v>7</v>
      </c>
      <c r="B27069">
        <v>2058</v>
      </c>
      <c r="C27069" t="s">
        <v>14</v>
      </c>
      <c r="D27069" t="s">
        <v>18</v>
      </c>
      <c r="E27069" t="s">
        <v>51</v>
      </c>
      <c r="G27069">
        <v>513.29767000000004</v>
      </c>
    </row>
    <row r="27070" spans="1:7" x14ac:dyDescent="0.75">
      <c r="A27070" t="s">
        <v>7</v>
      </c>
      <c r="B27070">
        <v>2058</v>
      </c>
      <c r="C27070" t="s">
        <v>19</v>
      </c>
      <c r="E27070" t="s">
        <v>51</v>
      </c>
      <c r="G27070">
        <v>27515.416000000001</v>
      </c>
    </row>
    <row r="27071" spans="1:7" x14ac:dyDescent="0.75">
      <c r="A27071" t="s">
        <v>7</v>
      </c>
      <c r="B27071">
        <v>2058</v>
      </c>
      <c r="C27071" t="s">
        <v>20</v>
      </c>
      <c r="E27071" t="s">
        <v>51</v>
      </c>
      <c r="G27071">
        <v>0.94932819999999996</v>
      </c>
    </row>
    <row r="27072" spans="1:7" x14ac:dyDescent="0.75">
      <c r="A27072" t="s">
        <v>7</v>
      </c>
      <c r="B27072">
        <v>2058</v>
      </c>
      <c r="C27072" t="s">
        <v>21</v>
      </c>
      <c r="E27072" t="s">
        <v>51</v>
      </c>
      <c r="G27072">
        <v>2472.8939999999998</v>
      </c>
    </row>
    <row r="27073" spans="1:7" x14ac:dyDescent="0.75">
      <c r="A27073" t="s">
        <v>7</v>
      </c>
      <c r="B27073">
        <v>2058</v>
      </c>
      <c r="C27073" t="s">
        <v>22</v>
      </c>
      <c r="D27073" t="s">
        <v>51</v>
      </c>
      <c r="G27073">
        <v>794.93780000000004</v>
      </c>
    </row>
    <row r="27074" spans="1:7" x14ac:dyDescent="0.75">
      <c r="A27074" t="s">
        <v>7</v>
      </c>
      <c r="B27074">
        <v>2058</v>
      </c>
      <c r="C27074" t="s">
        <v>23</v>
      </c>
      <c r="D27074" t="s">
        <v>51</v>
      </c>
      <c r="E27074" t="s">
        <v>24</v>
      </c>
      <c r="G27074">
        <v>974.40920000000006</v>
      </c>
    </row>
    <row r="27075" spans="1:7" x14ac:dyDescent="0.75">
      <c r="A27075" t="s">
        <v>7</v>
      </c>
      <c r="B27075">
        <v>2058</v>
      </c>
      <c r="C27075" t="s">
        <v>23</v>
      </c>
      <c r="D27075" t="s">
        <v>51</v>
      </c>
      <c r="E27075" t="s">
        <v>25</v>
      </c>
      <c r="G27075">
        <v>26.195295000000002</v>
      </c>
    </row>
    <row r="27076" spans="1:7" x14ac:dyDescent="0.75">
      <c r="A27076" t="s">
        <v>7</v>
      </c>
      <c r="B27076">
        <v>2058</v>
      </c>
      <c r="C27076" t="s">
        <v>8</v>
      </c>
      <c r="E27076" t="s">
        <v>52</v>
      </c>
      <c r="G27076">
        <v>24780.38</v>
      </c>
    </row>
    <row r="27077" spans="1:7" x14ac:dyDescent="0.75">
      <c r="A27077" t="s">
        <v>7</v>
      </c>
      <c r="B27077">
        <v>2058</v>
      </c>
      <c r="C27077" t="s">
        <v>10</v>
      </c>
      <c r="E27077" t="s">
        <v>52</v>
      </c>
      <c r="G27077">
        <v>0.99231875000000003</v>
      </c>
    </row>
    <row r="27078" spans="1:7" x14ac:dyDescent="0.75">
      <c r="A27078" t="s">
        <v>7</v>
      </c>
      <c r="B27078">
        <v>2058</v>
      </c>
      <c r="C27078" t="s">
        <v>11</v>
      </c>
      <c r="E27078" t="s">
        <v>52</v>
      </c>
      <c r="G27078">
        <v>18.466494000000001</v>
      </c>
    </row>
    <row r="27079" spans="1:7" x14ac:dyDescent="0.75">
      <c r="A27079" t="s">
        <v>7</v>
      </c>
      <c r="B27079">
        <v>2058</v>
      </c>
      <c r="C27079" t="s">
        <v>12</v>
      </c>
      <c r="E27079" t="s">
        <v>52</v>
      </c>
      <c r="G27079">
        <v>2640.7330000000002</v>
      </c>
    </row>
    <row r="27080" spans="1:7" x14ac:dyDescent="0.75">
      <c r="A27080" t="s">
        <v>7</v>
      </c>
      <c r="B27080">
        <v>2058</v>
      </c>
      <c r="C27080" t="s">
        <v>13</v>
      </c>
      <c r="E27080" t="s">
        <v>52</v>
      </c>
      <c r="G27080">
        <v>53.303738000000003</v>
      </c>
    </row>
    <row r="27081" spans="1:7" x14ac:dyDescent="0.75">
      <c r="A27081" t="s">
        <v>7</v>
      </c>
      <c r="B27081">
        <v>2058</v>
      </c>
      <c r="C27081" t="s">
        <v>14</v>
      </c>
      <c r="D27081" t="s">
        <v>15</v>
      </c>
      <c r="E27081" t="s">
        <v>52</v>
      </c>
      <c r="G27081">
        <v>80.599999999999994</v>
      </c>
    </row>
    <row r="27082" spans="1:7" x14ac:dyDescent="0.75">
      <c r="A27082" t="s">
        <v>7</v>
      </c>
      <c r="B27082">
        <v>2058</v>
      </c>
      <c r="C27082" t="s">
        <v>14</v>
      </c>
      <c r="D27082" t="s">
        <v>16</v>
      </c>
      <c r="E27082" t="s">
        <v>52</v>
      </c>
      <c r="G27082">
        <v>445.96609999999998</v>
      </c>
    </row>
    <row r="27083" spans="1:7" x14ac:dyDescent="0.75">
      <c r="A27083" t="s">
        <v>7</v>
      </c>
      <c r="B27083">
        <v>2058</v>
      </c>
      <c r="C27083" t="s">
        <v>14</v>
      </c>
      <c r="D27083" t="s">
        <v>17</v>
      </c>
      <c r="E27083" t="s">
        <v>52</v>
      </c>
      <c r="G27083">
        <v>638.36019999999996</v>
      </c>
    </row>
    <row r="27084" spans="1:7" x14ac:dyDescent="0.75">
      <c r="A27084" t="s">
        <v>7</v>
      </c>
      <c r="B27084">
        <v>2058</v>
      </c>
      <c r="C27084" t="s">
        <v>14</v>
      </c>
      <c r="D27084" t="s">
        <v>18</v>
      </c>
      <c r="E27084" t="s">
        <v>52</v>
      </c>
      <c r="G27084">
        <v>757.38043000000005</v>
      </c>
    </row>
    <row r="27085" spans="1:7" x14ac:dyDescent="0.75">
      <c r="A27085" t="s">
        <v>7</v>
      </c>
      <c r="B27085">
        <v>2058</v>
      </c>
      <c r="C27085" t="s">
        <v>19</v>
      </c>
      <c r="E27085" t="s">
        <v>52</v>
      </c>
      <c r="G27085">
        <v>24753.870999999999</v>
      </c>
    </row>
    <row r="27086" spans="1:7" x14ac:dyDescent="0.75">
      <c r="A27086" t="s">
        <v>7</v>
      </c>
      <c r="B27086">
        <v>2058</v>
      </c>
      <c r="C27086" t="s">
        <v>20</v>
      </c>
      <c r="E27086" t="s">
        <v>52</v>
      </c>
      <c r="G27086">
        <v>0.99232050000000005</v>
      </c>
    </row>
    <row r="27087" spans="1:7" x14ac:dyDescent="0.75">
      <c r="A27087" t="s">
        <v>7</v>
      </c>
      <c r="B27087">
        <v>2058</v>
      </c>
      <c r="C27087" t="s">
        <v>21</v>
      </c>
      <c r="E27087" t="s">
        <v>52</v>
      </c>
      <c r="G27087">
        <v>33.6995</v>
      </c>
    </row>
    <row r="27088" spans="1:7" x14ac:dyDescent="0.75">
      <c r="A27088" t="s">
        <v>7</v>
      </c>
      <c r="B27088">
        <v>2058</v>
      </c>
      <c r="C27088" t="s">
        <v>22</v>
      </c>
      <c r="D27088" t="s">
        <v>52</v>
      </c>
      <c r="G27088">
        <v>1526.3497</v>
      </c>
    </row>
    <row r="27089" spans="1:7" x14ac:dyDescent="0.75">
      <c r="A27089" t="s">
        <v>7</v>
      </c>
      <c r="B27089">
        <v>2058</v>
      </c>
      <c r="C27089" t="s">
        <v>23</v>
      </c>
      <c r="D27089" t="s">
        <v>52</v>
      </c>
      <c r="E27089" t="s">
        <v>24</v>
      </c>
      <c r="G27089">
        <v>66.768640000000005</v>
      </c>
    </row>
    <row r="27090" spans="1:7" x14ac:dyDescent="0.75">
      <c r="A27090" t="s">
        <v>7</v>
      </c>
      <c r="B27090">
        <v>2058</v>
      </c>
      <c r="C27090" t="s">
        <v>23</v>
      </c>
      <c r="D27090" t="s">
        <v>52</v>
      </c>
      <c r="E27090" t="s">
        <v>25</v>
      </c>
      <c r="G27090">
        <v>3614.7705000000001</v>
      </c>
    </row>
    <row r="27091" spans="1:7" x14ac:dyDescent="0.75">
      <c r="A27091" t="s">
        <v>7</v>
      </c>
      <c r="B27091">
        <v>2058</v>
      </c>
      <c r="C27091" t="s">
        <v>8</v>
      </c>
      <c r="E27091" t="s">
        <v>53</v>
      </c>
      <c r="G27091">
        <v>25862.857</v>
      </c>
    </row>
    <row r="27092" spans="1:7" x14ac:dyDescent="0.75">
      <c r="A27092" t="s">
        <v>7</v>
      </c>
      <c r="B27092">
        <v>2058</v>
      </c>
      <c r="C27092" t="s">
        <v>10</v>
      </c>
      <c r="E27092" t="s">
        <v>53</v>
      </c>
      <c r="G27092">
        <v>1.0325655</v>
      </c>
    </row>
    <row r="27093" spans="1:7" x14ac:dyDescent="0.75">
      <c r="A27093" t="s">
        <v>7</v>
      </c>
      <c r="B27093">
        <v>2058</v>
      </c>
      <c r="C27093" t="s">
        <v>11</v>
      </c>
      <c r="E27093" t="s">
        <v>53</v>
      </c>
      <c r="G27093">
        <v>990.75139999999999</v>
      </c>
    </row>
    <row r="27094" spans="1:7" x14ac:dyDescent="0.75">
      <c r="A27094" t="s">
        <v>7</v>
      </c>
      <c r="B27094">
        <v>2058</v>
      </c>
      <c r="C27094" t="s">
        <v>12</v>
      </c>
      <c r="E27094" t="s">
        <v>53</v>
      </c>
      <c r="G27094">
        <v>1138.8079</v>
      </c>
    </row>
    <row r="27095" spans="1:7" x14ac:dyDescent="0.75">
      <c r="A27095" t="s">
        <v>7</v>
      </c>
      <c r="B27095">
        <v>2058</v>
      </c>
      <c r="C27095" t="s">
        <v>13</v>
      </c>
      <c r="E27095" t="s">
        <v>53</v>
      </c>
      <c r="G27095">
        <v>46.660939999999997</v>
      </c>
    </row>
    <row r="27096" spans="1:7" x14ac:dyDescent="0.75">
      <c r="A27096" t="s">
        <v>7</v>
      </c>
      <c r="B27096">
        <v>2058</v>
      </c>
      <c r="C27096" t="s">
        <v>14</v>
      </c>
      <c r="D27096" t="s">
        <v>15</v>
      </c>
      <c r="E27096" t="s">
        <v>53</v>
      </c>
      <c r="G27096">
        <v>51.336039999999997</v>
      </c>
    </row>
    <row r="27097" spans="1:7" x14ac:dyDescent="0.75">
      <c r="A27097" t="s">
        <v>7</v>
      </c>
      <c r="B27097">
        <v>2058</v>
      </c>
      <c r="C27097" t="s">
        <v>14</v>
      </c>
      <c r="D27097" t="s">
        <v>16</v>
      </c>
      <c r="E27097" t="s">
        <v>53</v>
      </c>
      <c r="G27097">
        <v>648.56359999999995</v>
      </c>
    </row>
    <row r="27098" spans="1:7" x14ac:dyDescent="0.75">
      <c r="A27098" t="s">
        <v>7</v>
      </c>
      <c r="B27098">
        <v>2058</v>
      </c>
      <c r="C27098" t="s">
        <v>14</v>
      </c>
      <c r="D27098" t="s">
        <v>17</v>
      </c>
      <c r="E27098" t="s">
        <v>53</v>
      </c>
      <c r="G27098">
        <v>1461.1748</v>
      </c>
    </row>
    <row r="27099" spans="1:7" x14ac:dyDescent="0.75">
      <c r="A27099" t="s">
        <v>7</v>
      </c>
      <c r="B27099">
        <v>2058</v>
      </c>
      <c r="C27099" t="s">
        <v>14</v>
      </c>
      <c r="D27099" t="s">
        <v>18</v>
      </c>
      <c r="E27099" t="s">
        <v>53</v>
      </c>
      <c r="G27099">
        <v>549.79345999999998</v>
      </c>
    </row>
    <row r="27100" spans="1:7" x14ac:dyDescent="0.75">
      <c r="A27100" t="s">
        <v>7</v>
      </c>
      <c r="B27100">
        <v>2058</v>
      </c>
      <c r="C27100" t="s">
        <v>19</v>
      </c>
      <c r="E27100" t="s">
        <v>53</v>
      </c>
      <c r="G27100">
        <v>25841.633000000002</v>
      </c>
    </row>
    <row r="27101" spans="1:7" x14ac:dyDescent="0.75">
      <c r="A27101" t="s">
        <v>7</v>
      </c>
      <c r="B27101">
        <v>2058</v>
      </c>
      <c r="C27101" t="s">
        <v>20</v>
      </c>
      <c r="E27101" t="s">
        <v>53</v>
      </c>
      <c r="G27101">
        <v>1.0325196999999999</v>
      </c>
    </row>
    <row r="27102" spans="1:7" x14ac:dyDescent="0.75">
      <c r="A27102" t="s">
        <v>7</v>
      </c>
      <c r="B27102">
        <v>2058</v>
      </c>
      <c r="C27102" t="s">
        <v>21</v>
      </c>
      <c r="E27102" t="s">
        <v>53</v>
      </c>
      <c r="G27102">
        <v>1272.6667</v>
      </c>
    </row>
    <row r="27103" spans="1:7" x14ac:dyDescent="0.75">
      <c r="A27103" t="s">
        <v>7</v>
      </c>
      <c r="B27103">
        <v>2058</v>
      </c>
      <c r="C27103" t="s">
        <v>22</v>
      </c>
      <c r="D27103" t="s">
        <v>53</v>
      </c>
      <c r="G27103">
        <v>92.647840000000002</v>
      </c>
    </row>
    <row r="27104" spans="1:7" x14ac:dyDescent="0.75">
      <c r="A27104" t="s">
        <v>7</v>
      </c>
      <c r="B27104">
        <v>2058</v>
      </c>
      <c r="C27104" t="s">
        <v>23</v>
      </c>
      <c r="D27104" t="s">
        <v>53</v>
      </c>
      <c r="E27104" t="s">
        <v>24</v>
      </c>
      <c r="G27104">
        <v>640.04589999999996</v>
      </c>
    </row>
    <row r="27105" spans="1:7" x14ac:dyDescent="0.75">
      <c r="A27105" t="s">
        <v>7</v>
      </c>
      <c r="B27105">
        <v>2058</v>
      </c>
      <c r="C27105" t="s">
        <v>23</v>
      </c>
      <c r="D27105" t="s">
        <v>53</v>
      </c>
      <c r="E27105" t="s">
        <v>25</v>
      </c>
      <c r="G27105">
        <v>1040.7511</v>
      </c>
    </row>
    <row r="27106" spans="1:7" x14ac:dyDescent="0.75">
      <c r="A27106" t="s">
        <v>7</v>
      </c>
      <c r="B27106">
        <v>2058</v>
      </c>
      <c r="C27106" t="s">
        <v>8</v>
      </c>
      <c r="E27106" t="s">
        <v>54</v>
      </c>
      <c r="G27106">
        <v>28544.432000000001</v>
      </c>
    </row>
    <row r="27107" spans="1:7" x14ac:dyDescent="0.75">
      <c r="A27107" t="s">
        <v>7</v>
      </c>
      <c r="B27107">
        <v>2058</v>
      </c>
      <c r="C27107" t="s">
        <v>10</v>
      </c>
      <c r="E27107" t="s">
        <v>54</v>
      </c>
      <c r="G27107">
        <v>0.97795960000000004</v>
      </c>
    </row>
    <row r="27108" spans="1:7" x14ac:dyDescent="0.75">
      <c r="A27108" t="s">
        <v>7</v>
      </c>
      <c r="B27108">
        <v>2058</v>
      </c>
      <c r="C27108" t="s">
        <v>11</v>
      </c>
      <c r="E27108" t="s">
        <v>54</v>
      </c>
      <c r="G27108">
        <v>439.28653000000003</v>
      </c>
    </row>
    <row r="27109" spans="1:7" x14ac:dyDescent="0.75">
      <c r="A27109" t="s">
        <v>7</v>
      </c>
      <c r="B27109">
        <v>2058</v>
      </c>
      <c r="C27109" t="s">
        <v>12</v>
      </c>
      <c r="E27109" t="s">
        <v>54</v>
      </c>
      <c r="G27109">
        <v>2273.9209999999998</v>
      </c>
    </row>
    <row r="27110" spans="1:7" x14ac:dyDescent="0.75">
      <c r="A27110" t="s">
        <v>7</v>
      </c>
      <c r="B27110">
        <v>2058</v>
      </c>
      <c r="C27110" t="s">
        <v>13</v>
      </c>
      <c r="E27110" t="s">
        <v>54</v>
      </c>
      <c r="G27110">
        <v>36.784100000000002</v>
      </c>
    </row>
    <row r="27111" spans="1:7" x14ac:dyDescent="0.75">
      <c r="A27111" t="s">
        <v>7</v>
      </c>
      <c r="B27111">
        <v>2058</v>
      </c>
      <c r="C27111" t="s">
        <v>14</v>
      </c>
      <c r="D27111" t="s">
        <v>15</v>
      </c>
      <c r="E27111" t="s">
        <v>54</v>
      </c>
      <c r="G27111">
        <v>39.488819999999997</v>
      </c>
    </row>
    <row r="27112" spans="1:7" x14ac:dyDescent="0.75">
      <c r="A27112" t="s">
        <v>7</v>
      </c>
      <c r="B27112">
        <v>2058</v>
      </c>
      <c r="C27112" t="s">
        <v>14</v>
      </c>
      <c r="D27112" t="s">
        <v>16</v>
      </c>
      <c r="E27112" t="s">
        <v>54</v>
      </c>
      <c r="G27112">
        <v>203.31061</v>
      </c>
    </row>
    <row r="27113" spans="1:7" x14ac:dyDescent="0.75">
      <c r="A27113" t="s">
        <v>7</v>
      </c>
      <c r="B27113">
        <v>2058</v>
      </c>
      <c r="C27113" t="s">
        <v>14</v>
      </c>
      <c r="D27113" t="s">
        <v>17</v>
      </c>
      <c r="E27113" t="s">
        <v>54</v>
      </c>
      <c r="G27113">
        <v>366.36682000000002</v>
      </c>
    </row>
    <row r="27114" spans="1:7" x14ac:dyDescent="0.75">
      <c r="A27114" t="s">
        <v>7</v>
      </c>
      <c r="B27114">
        <v>2058</v>
      </c>
      <c r="C27114" t="s">
        <v>14</v>
      </c>
      <c r="D27114" t="s">
        <v>18</v>
      </c>
      <c r="E27114" t="s">
        <v>54</v>
      </c>
      <c r="G27114">
        <v>800.16179999999997</v>
      </c>
    </row>
    <row r="27115" spans="1:7" x14ac:dyDescent="0.75">
      <c r="A27115" t="s">
        <v>7</v>
      </c>
      <c r="B27115">
        <v>2058</v>
      </c>
      <c r="C27115" t="s">
        <v>19</v>
      </c>
      <c r="E27115" t="s">
        <v>54</v>
      </c>
      <c r="G27115">
        <v>28498.451000000001</v>
      </c>
    </row>
    <row r="27116" spans="1:7" x14ac:dyDescent="0.75">
      <c r="A27116" t="s">
        <v>7</v>
      </c>
      <c r="B27116">
        <v>2058</v>
      </c>
      <c r="C27116" t="s">
        <v>20</v>
      </c>
      <c r="E27116" t="s">
        <v>54</v>
      </c>
      <c r="G27116">
        <v>0.97799840000000005</v>
      </c>
    </row>
    <row r="27117" spans="1:7" x14ac:dyDescent="0.75">
      <c r="A27117" t="s">
        <v>7</v>
      </c>
      <c r="B27117">
        <v>2058</v>
      </c>
      <c r="C27117" t="s">
        <v>21</v>
      </c>
      <c r="E27117" t="s">
        <v>54</v>
      </c>
      <c r="G27117">
        <v>5059.9530000000004</v>
      </c>
    </row>
    <row r="27118" spans="1:7" x14ac:dyDescent="0.75">
      <c r="A27118" t="s">
        <v>7</v>
      </c>
      <c r="B27118">
        <v>2058</v>
      </c>
      <c r="C27118" t="s">
        <v>22</v>
      </c>
      <c r="D27118" t="s">
        <v>54</v>
      </c>
      <c r="G27118">
        <v>700.99149999999997</v>
      </c>
    </row>
    <row r="27119" spans="1:7" x14ac:dyDescent="0.75">
      <c r="A27119" t="s">
        <v>7</v>
      </c>
      <c r="B27119">
        <v>2058</v>
      </c>
      <c r="C27119" t="s">
        <v>23</v>
      </c>
      <c r="D27119" t="s">
        <v>54</v>
      </c>
      <c r="E27119" t="s">
        <v>24</v>
      </c>
      <c r="G27119">
        <v>3455.9358000000002</v>
      </c>
    </row>
    <row r="27120" spans="1:7" x14ac:dyDescent="0.75">
      <c r="A27120" t="s">
        <v>7</v>
      </c>
      <c r="B27120">
        <v>2058</v>
      </c>
      <c r="C27120" t="s">
        <v>23</v>
      </c>
      <c r="D27120" t="s">
        <v>54</v>
      </c>
      <c r="E27120" t="s">
        <v>25</v>
      </c>
      <c r="G27120">
        <v>6.164212</v>
      </c>
    </row>
    <row r="27121" spans="1:7" x14ac:dyDescent="0.75">
      <c r="A27121" t="s">
        <v>7</v>
      </c>
      <c r="B27121">
        <v>2058</v>
      </c>
      <c r="C27121" t="s">
        <v>8</v>
      </c>
      <c r="E27121" t="s">
        <v>55</v>
      </c>
      <c r="G27121">
        <v>30207.965</v>
      </c>
    </row>
    <row r="27122" spans="1:7" x14ac:dyDescent="0.75">
      <c r="A27122" t="s">
        <v>7</v>
      </c>
      <c r="B27122">
        <v>2058</v>
      </c>
      <c r="C27122" t="s">
        <v>10</v>
      </c>
      <c r="E27122" t="s">
        <v>55</v>
      </c>
      <c r="G27122">
        <v>0.96584239999999999</v>
      </c>
    </row>
    <row r="27123" spans="1:7" x14ac:dyDescent="0.75">
      <c r="A27123" t="s">
        <v>7</v>
      </c>
      <c r="B27123">
        <v>2058</v>
      </c>
      <c r="C27123" t="s">
        <v>11</v>
      </c>
      <c r="E27123" t="s">
        <v>55</v>
      </c>
      <c r="G27123">
        <v>185.06683000000001</v>
      </c>
    </row>
    <row r="27124" spans="1:7" x14ac:dyDescent="0.75">
      <c r="A27124" t="s">
        <v>7</v>
      </c>
      <c r="B27124">
        <v>2058</v>
      </c>
      <c r="C27124" t="s">
        <v>12</v>
      </c>
      <c r="E27124" t="s">
        <v>55</v>
      </c>
      <c r="G27124">
        <v>3562.5214999999998</v>
      </c>
    </row>
    <row r="27125" spans="1:7" x14ac:dyDescent="0.75">
      <c r="A27125" t="s">
        <v>7</v>
      </c>
      <c r="B27125">
        <v>2058</v>
      </c>
      <c r="C27125" t="s">
        <v>13</v>
      </c>
      <c r="E27125" t="s">
        <v>55</v>
      </c>
      <c r="G27125">
        <v>56.256855000000002</v>
      </c>
    </row>
    <row r="27126" spans="1:7" x14ac:dyDescent="0.75">
      <c r="A27126" t="s">
        <v>7</v>
      </c>
      <c r="B27126">
        <v>2058</v>
      </c>
      <c r="C27126" t="s">
        <v>14</v>
      </c>
      <c r="D27126" t="s">
        <v>15</v>
      </c>
      <c r="E27126" t="s">
        <v>55</v>
      </c>
      <c r="G27126">
        <v>72.297870000000003</v>
      </c>
    </row>
    <row r="27127" spans="1:7" x14ac:dyDescent="0.75">
      <c r="A27127" t="s">
        <v>7</v>
      </c>
      <c r="B27127">
        <v>2058</v>
      </c>
      <c r="C27127" t="s">
        <v>14</v>
      </c>
      <c r="D27127" t="s">
        <v>16</v>
      </c>
      <c r="E27127" t="s">
        <v>55</v>
      </c>
      <c r="G27127">
        <v>561.66589999999997</v>
      </c>
    </row>
    <row r="27128" spans="1:7" x14ac:dyDescent="0.75">
      <c r="A27128" t="s">
        <v>7</v>
      </c>
      <c r="B27128">
        <v>2058</v>
      </c>
      <c r="C27128" t="s">
        <v>14</v>
      </c>
      <c r="D27128" t="s">
        <v>17</v>
      </c>
      <c r="E27128" t="s">
        <v>55</v>
      </c>
      <c r="G27128">
        <v>935.16449999999998</v>
      </c>
    </row>
    <row r="27129" spans="1:7" x14ac:dyDescent="0.75">
      <c r="A27129" t="s">
        <v>7</v>
      </c>
      <c r="B27129">
        <v>2058</v>
      </c>
      <c r="C27129" t="s">
        <v>14</v>
      </c>
      <c r="D27129" t="s">
        <v>18</v>
      </c>
      <c r="E27129" t="s">
        <v>55</v>
      </c>
      <c r="G27129">
        <v>817.53467000000001</v>
      </c>
    </row>
    <row r="27130" spans="1:7" x14ac:dyDescent="0.75">
      <c r="A27130" t="s">
        <v>7</v>
      </c>
      <c r="B27130">
        <v>2058</v>
      </c>
      <c r="C27130" t="s">
        <v>19</v>
      </c>
      <c r="E27130" t="s">
        <v>55</v>
      </c>
      <c r="G27130">
        <v>30202.97</v>
      </c>
    </row>
    <row r="27131" spans="1:7" x14ac:dyDescent="0.75">
      <c r="A27131" t="s">
        <v>7</v>
      </c>
      <c r="B27131">
        <v>2058</v>
      </c>
      <c r="C27131" t="s">
        <v>20</v>
      </c>
      <c r="E27131" t="s">
        <v>55</v>
      </c>
      <c r="G27131">
        <v>0.96593547000000002</v>
      </c>
    </row>
    <row r="27132" spans="1:7" x14ac:dyDescent="0.75">
      <c r="A27132" t="s">
        <v>7</v>
      </c>
      <c r="B27132">
        <v>2058</v>
      </c>
      <c r="C27132" t="s">
        <v>21</v>
      </c>
      <c r="E27132" t="s">
        <v>55</v>
      </c>
      <c r="G27132">
        <v>2484.8308000000002</v>
      </c>
    </row>
    <row r="27133" spans="1:7" x14ac:dyDescent="0.75">
      <c r="A27133" t="s">
        <v>7</v>
      </c>
      <c r="B27133">
        <v>2058</v>
      </c>
      <c r="C27133" t="s">
        <v>22</v>
      </c>
      <c r="D27133" t="s">
        <v>55</v>
      </c>
      <c r="G27133">
        <v>4467.5464000000002</v>
      </c>
    </row>
    <row r="27134" spans="1:7" x14ac:dyDescent="0.75">
      <c r="A27134" t="s">
        <v>7</v>
      </c>
      <c r="B27134">
        <v>2058</v>
      </c>
      <c r="C27134" t="s">
        <v>23</v>
      </c>
      <c r="D27134" t="s">
        <v>55</v>
      </c>
      <c r="E27134" t="s">
        <v>24</v>
      </c>
      <c r="G27134">
        <v>650.74890000000005</v>
      </c>
    </row>
    <row r="27135" spans="1:7" x14ac:dyDescent="0.75">
      <c r="A27135" t="s">
        <v>7</v>
      </c>
      <c r="B27135">
        <v>2058</v>
      </c>
      <c r="C27135" t="s">
        <v>23</v>
      </c>
      <c r="D27135" t="s">
        <v>55</v>
      </c>
      <c r="E27135" t="s">
        <v>25</v>
      </c>
      <c r="G27135">
        <v>991.56946000000005</v>
      </c>
    </row>
    <row r="27136" spans="1:7" x14ac:dyDescent="0.75">
      <c r="A27136" t="s">
        <v>7</v>
      </c>
      <c r="B27136">
        <v>2058</v>
      </c>
      <c r="C27136" t="s">
        <v>8</v>
      </c>
      <c r="E27136" t="s">
        <v>56</v>
      </c>
      <c r="G27136">
        <v>26353.851999999999</v>
      </c>
    </row>
    <row r="27137" spans="1:7" x14ac:dyDescent="0.75">
      <c r="A27137" t="s">
        <v>7</v>
      </c>
      <c r="B27137">
        <v>2058</v>
      </c>
      <c r="C27137" t="s">
        <v>10</v>
      </c>
      <c r="E27137" t="s">
        <v>56</v>
      </c>
      <c r="G27137">
        <v>1.0206257999999999</v>
      </c>
    </row>
    <row r="27138" spans="1:7" x14ac:dyDescent="0.75">
      <c r="A27138" t="s">
        <v>7</v>
      </c>
      <c r="B27138">
        <v>2058</v>
      </c>
      <c r="C27138" t="s">
        <v>11</v>
      </c>
      <c r="E27138" t="s">
        <v>56</v>
      </c>
      <c r="G27138">
        <v>25.47504</v>
      </c>
    </row>
    <row r="27139" spans="1:7" x14ac:dyDescent="0.75">
      <c r="A27139" t="s">
        <v>7</v>
      </c>
      <c r="B27139">
        <v>2058</v>
      </c>
      <c r="C27139" t="s">
        <v>12</v>
      </c>
      <c r="E27139" t="s">
        <v>56</v>
      </c>
      <c r="G27139">
        <v>238.88290000000001</v>
      </c>
    </row>
    <row r="27140" spans="1:7" x14ac:dyDescent="0.75">
      <c r="A27140" t="s">
        <v>7</v>
      </c>
      <c r="B27140">
        <v>2058</v>
      </c>
      <c r="C27140" t="s">
        <v>13</v>
      </c>
      <c r="E27140" t="s">
        <v>56</v>
      </c>
      <c r="G27140">
        <v>27.571272</v>
      </c>
    </row>
    <row r="27141" spans="1:7" x14ac:dyDescent="0.75">
      <c r="A27141" t="s">
        <v>7</v>
      </c>
      <c r="B27141">
        <v>2058</v>
      </c>
      <c r="C27141" t="s">
        <v>14</v>
      </c>
      <c r="D27141" t="s">
        <v>15</v>
      </c>
      <c r="E27141" t="s">
        <v>56</v>
      </c>
      <c r="G27141">
        <v>4.3167377</v>
      </c>
    </row>
    <row r="27142" spans="1:7" x14ac:dyDescent="0.75">
      <c r="A27142" t="s">
        <v>7</v>
      </c>
      <c r="B27142">
        <v>2058</v>
      </c>
      <c r="C27142" t="s">
        <v>14</v>
      </c>
      <c r="D27142" t="s">
        <v>16</v>
      </c>
      <c r="E27142" t="s">
        <v>56</v>
      </c>
      <c r="G27142">
        <v>379.74110000000002</v>
      </c>
    </row>
    <row r="27143" spans="1:7" x14ac:dyDescent="0.75">
      <c r="A27143" t="s">
        <v>7</v>
      </c>
      <c r="B27143">
        <v>2058</v>
      </c>
      <c r="C27143" t="s">
        <v>14</v>
      </c>
      <c r="D27143" t="s">
        <v>17</v>
      </c>
      <c r="E27143" t="s">
        <v>56</v>
      </c>
      <c r="G27143">
        <v>2240.3188</v>
      </c>
    </row>
    <row r="27144" spans="1:7" x14ac:dyDescent="0.75">
      <c r="A27144" t="s">
        <v>7</v>
      </c>
      <c r="B27144">
        <v>2058</v>
      </c>
      <c r="C27144" t="s">
        <v>14</v>
      </c>
      <c r="D27144" t="s">
        <v>18</v>
      </c>
      <c r="E27144" t="s">
        <v>56</v>
      </c>
      <c r="G27144">
        <v>581.06664999999998</v>
      </c>
    </row>
    <row r="27145" spans="1:7" x14ac:dyDescent="0.75">
      <c r="A27145" t="s">
        <v>7</v>
      </c>
      <c r="B27145">
        <v>2058</v>
      </c>
      <c r="C27145" t="s">
        <v>19</v>
      </c>
      <c r="E27145" t="s">
        <v>56</v>
      </c>
      <c r="G27145">
        <v>26341.59</v>
      </c>
    </row>
    <row r="27146" spans="1:7" x14ac:dyDescent="0.75">
      <c r="A27146" t="s">
        <v>7</v>
      </c>
      <c r="B27146">
        <v>2058</v>
      </c>
      <c r="C27146" t="s">
        <v>20</v>
      </c>
      <c r="E27146" t="s">
        <v>56</v>
      </c>
      <c r="G27146">
        <v>1.0206335</v>
      </c>
    </row>
    <row r="27147" spans="1:7" x14ac:dyDescent="0.75">
      <c r="A27147" t="s">
        <v>7</v>
      </c>
      <c r="B27147">
        <v>2058</v>
      </c>
      <c r="C27147" t="s">
        <v>21</v>
      </c>
      <c r="E27147" t="s">
        <v>56</v>
      </c>
      <c r="G27147">
        <v>1146.2963</v>
      </c>
    </row>
    <row r="27148" spans="1:7" x14ac:dyDescent="0.75">
      <c r="A27148" t="s">
        <v>7</v>
      </c>
      <c r="B27148">
        <v>2058</v>
      </c>
      <c r="C27148" t="s">
        <v>22</v>
      </c>
      <c r="D27148" t="s">
        <v>56</v>
      </c>
      <c r="G27148">
        <v>1234.0697</v>
      </c>
    </row>
    <row r="27149" spans="1:7" x14ac:dyDescent="0.75">
      <c r="A27149" t="s">
        <v>7</v>
      </c>
      <c r="B27149">
        <v>2058</v>
      </c>
      <c r="C27149" t="s">
        <v>23</v>
      </c>
      <c r="D27149" t="s">
        <v>56</v>
      </c>
      <c r="E27149" t="s">
        <v>24</v>
      </c>
      <c r="G27149">
        <v>3.3290476999999998</v>
      </c>
    </row>
    <row r="27150" spans="1:7" x14ac:dyDescent="0.75">
      <c r="A27150" t="s">
        <v>7</v>
      </c>
      <c r="B27150">
        <v>2058</v>
      </c>
      <c r="C27150" t="s">
        <v>23</v>
      </c>
      <c r="D27150" t="s">
        <v>56</v>
      </c>
      <c r="E27150" t="s">
        <v>25</v>
      </c>
      <c r="G27150">
        <v>5.168374</v>
      </c>
    </row>
    <row r="27151" spans="1:7" x14ac:dyDescent="0.75">
      <c r="A27151" t="s">
        <v>7</v>
      </c>
      <c r="B27151">
        <v>2058</v>
      </c>
      <c r="C27151" t="s">
        <v>8</v>
      </c>
      <c r="E27151" t="s">
        <v>57</v>
      </c>
      <c r="G27151">
        <v>24755.643</v>
      </c>
    </row>
    <row r="27152" spans="1:7" x14ac:dyDescent="0.75">
      <c r="A27152" t="s">
        <v>7</v>
      </c>
      <c r="B27152">
        <v>2058</v>
      </c>
      <c r="C27152" t="s">
        <v>10</v>
      </c>
      <c r="E27152" t="s">
        <v>57</v>
      </c>
      <c r="G27152">
        <v>1.0641931</v>
      </c>
    </row>
    <row r="27153" spans="1:7" x14ac:dyDescent="0.75">
      <c r="A27153" t="s">
        <v>7</v>
      </c>
      <c r="B27153">
        <v>2058</v>
      </c>
      <c r="C27153" t="s">
        <v>11</v>
      </c>
      <c r="E27153" t="s">
        <v>57</v>
      </c>
      <c r="G27153">
        <v>6.6227374000000001</v>
      </c>
    </row>
    <row r="27154" spans="1:7" x14ac:dyDescent="0.75">
      <c r="A27154" t="s">
        <v>7</v>
      </c>
      <c r="B27154">
        <v>2058</v>
      </c>
      <c r="C27154" t="s">
        <v>12</v>
      </c>
      <c r="E27154" t="s">
        <v>57</v>
      </c>
      <c r="G27154">
        <v>120.754486</v>
      </c>
    </row>
    <row r="27155" spans="1:7" x14ac:dyDescent="0.75">
      <c r="A27155" t="s">
        <v>7</v>
      </c>
      <c r="B27155">
        <v>2058</v>
      </c>
      <c r="C27155" t="s">
        <v>13</v>
      </c>
      <c r="E27155" t="s">
        <v>57</v>
      </c>
      <c r="G27155">
        <v>37.129474999999999</v>
      </c>
    </row>
    <row r="27156" spans="1:7" x14ac:dyDescent="0.75">
      <c r="A27156" t="s">
        <v>7</v>
      </c>
      <c r="B27156">
        <v>2058</v>
      </c>
      <c r="C27156" t="s">
        <v>14</v>
      </c>
      <c r="D27156" t="s">
        <v>15</v>
      </c>
      <c r="E27156" t="s">
        <v>57</v>
      </c>
      <c r="G27156">
        <v>124.5408</v>
      </c>
    </row>
    <row r="27157" spans="1:7" x14ac:dyDescent="0.75">
      <c r="A27157" t="s">
        <v>7</v>
      </c>
      <c r="B27157">
        <v>2058</v>
      </c>
      <c r="C27157" t="s">
        <v>14</v>
      </c>
      <c r="D27157" t="s">
        <v>16</v>
      </c>
      <c r="E27157" t="s">
        <v>57</v>
      </c>
      <c r="G27157">
        <v>1.0143352000000001</v>
      </c>
    </row>
    <row r="27158" spans="1:7" x14ac:dyDescent="0.75">
      <c r="A27158" t="s">
        <v>7</v>
      </c>
      <c r="B27158">
        <v>2058</v>
      </c>
      <c r="C27158" t="s">
        <v>14</v>
      </c>
      <c r="D27158" t="s">
        <v>17</v>
      </c>
      <c r="E27158" t="s">
        <v>57</v>
      </c>
      <c r="G27158">
        <v>2167.7462999999998</v>
      </c>
    </row>
    <row r="27159" spans="1:7" x14ac:dyDescent="0.75">
      <c r="A27159" t="s">
        <v>7</v>
      </c>
      <c r="B27159">
        <v>2058</v>
      </c>
      <c r="C27159" t="s">
        <v>14</v>
      </c>
      <c r="D27159" t="s">
        <v>18</v>
      </c>
      <c r="E27159" t="s">
        <v>57</v>
      </c>
      <c r="G27159">
        <v>223.81288000000001</v>
      </c>
    </row>
    <row r="27160" spans="1:7" x14ac:dyDescent="0.75">
      <c r="A27160" t="s">
        <v>7</v>
      </c>
      <c r="B27160">
        <v>2058</v>
      </c>
      <c r="C27160" t="s">
        <v>19</v>
      </c>
      <c r="E27160" t="s">
        <v>57</v>
      </c>
      <c r="G27160">
        <v>24738.116999999998</v>
      </c>
    </row>
    <row r="27161" spans="1:7" x14ac:dyDescent="0.75">
      <c r="A27161" t="s">
        <v>7</v>
      </c>
      <c r="B27161">
        <v>2058</v>
      </c>
      <c r="C27161" t="s">
        <v>20</v>
      </c>
      <c r="E27161" t="s">
        <v>57</v>
      </c>
      <c r="G27161">
        <v>1.0642172000000001</v>
      </c>
    </row>
    <row r="27162" spans="1:7" x14ac:dyDescent="0.75">
      <c r="A27162" t="s">
        <v>7</v>
      </c>
      <c r="B27162">
        <v>2058</v>
      </c>
      <c r="C27162" t="s">
        <v>21</v>
      </c>
      <c r="E27162" t="s">
        <v>57</v>
      </c>
      <c r="G27162">
        <v>499.30540000000002</v>
      </c>
    </row>
    <row r="27163" spans="1:7" x14ac:dyDescent="0.75">
      <c r="A27163" t="s">
        <v>7</v>
      </c>
      <c r="B27163">
        <v>2058</v>
      </c>
      <c r="C27163" t="s">
        <v>22</v>
      </c>
      <c r="D27163" t="s">
        <v>57</v>
      </c>
      <c r="G27163">
        <v>159.8015</v>
      </c>
    </row>
    <row r="27164" spans="1:7" x14ac:dyDescent="0.75">
      <c r="A27164" t="s">
        <v>7</v>
      </c>
      <c r="B27164">
        <v>2058</v>
      </c>
      <c r="C27164" t="s">
        <v>23</v>
      </c>
      <c r="D27164" t="s">
        <v>57</v>
      </c>
      <c r="E27164" t="s">
        <v>24</v>
      </c>
      <c r="G27164">
        <v>596.23869999999999</v>
      </c>
    </row>
    <row r="27165" spans="1:7" x14ac:dyDescent="0.75">
      <c r="A27165" t="s">
        <v>7</v>
      </c>
      <c r="B27165">
        <v>2058</v>
      </c>
      <c r="C27165" t="s">
        <v>23</v>
      </c>
      <c r="D27165" t="s">
        <v>57</v>
      </c>
      <c r="E27165" t="s">
        <v>25</v>
      </c>
      <c r="G27165">
        <v>14.870129</v>
      </c>
    </row>
    <row r="27166" spans="1:7" x14ac:dyDescent="0.75">
      <c r="A27166" t="s">
        <v>7</v>
      </c>
      <c r="B27166">
        <v>2058</v>
      </c>
      <c r="C27166" t="s">
        <v>8</v>
      </c>
      <c r="E27166" t="s">
        <v>58</v>
      </c>
      <c r="G27166">
        <v>22517.38</v>
      </c>
    </row>
    <row r="27167" spans="1:7" x14ac:dyDescent="0.75">
      <c r="A27167" t="s">
        <v>7</v>
      </c>
      <c r="B27167">
        <v>2058</v>
      </c>
      <c r="C27167" t="s">
        <v>10</v>
      </c>
      <c r="E27167" t="s">
        <v>58</v>
      </c>
      <c r="G27167">
        <v>1.0242099</v>
      </c>
    </row>
    <row r="27168" spans="1:7" x14ac:dyDescent="0.75">
      <c r="A27168" t="s">
        <v>7</v>
      </c>
      <c r="B27168">
        <v>2058</v>
      </c>
      <c r="C27168" t="s">
        <v>11</v>
      </c>
      <c r="E27168" t="s">
        <v>58</v>
      </c>
      <c r="G27168">
        <v>326.80466000000001</v>
      </c>
    </row>
    <row r="27169" spans="1:7" x14ac:dyDescent="0.75">
      <c r="A27169" t="s">
        <v>7</v>
      </c>
      <c r="B27169">
        <v>2058</v>
      </c>
      <c r="C27169" t="s">
        <v>12</v>
      </c>
      <c r="E27169" t="s">
        <v>58</v>
      </c>
      <c r="G27169">
        <v>481.72879999999998</v>
      </c>
    </row>
    <row r="27170" spans="1:7" x14ac:dyDescent="0.75">
      <c r="A27170" t="s">
        <v>7</v>
      </c>
      <c r="B27170">
        <v>2058</v>
      </c>
      <c r="C27170" t="s">
        <v>13</v>
      </c>
      <c r="E27170" t="s">
        <v>58</v>
      </c>
      <c r="G27170">
        <v>11.139552999999999</v>
      </c>
    </row>
    <row r="27171" spans="1:7" x14ac:dyDescent="0.75">
      <c r="A27171" t="s">
        <v>7</v>
      </c>
      <c r="B27171">
        <v>2058</v>
      </c>
      <c r="C27171" t="s">
        <v>14</v>
      </c>
      <c r="D27171" t="s">
        <v>15</v>
      </c>
      <c r="E27171" t="s">
        <v>58</v>
      </c>
      <c r="G27171">
        <v>3.0650550000000001</v>
      </c>
    </row>
    <row r="27172" spans="1:7" x14ac:dyDescent="0.75">
      <c r="A27172" t="s">
        <v>7</v>
      </c>
      <c r="B27172">
        <v>2058</v>
      </c>
      <c r="C27172" t="s">
        <v>14</v>
      </c>
      <c r="D27172" t="s">
        <v>16</v>
      </c>
      <c r="E27172" t="s">
        <v>58</v>
      </c>
      <c r="G27172">
        <v>112.359184</v>
      </c>
    </row>
    <row r="27173" spans="1:7" x14ac:dyDescent="0.75">
      <c r="A27173" t="s">
        <v>7</v>
      </c>
      <c r="B27173">
        <v>2058</v>
      </c>
      <c r="C27173" t="s">
        <v>14</v>
      </c>
      <c r="D27173" t="s">
        <v>17</v>
      </c>
      <c r="E27173" t="s">
        <v>58</v>
      </c>
      <c r="G27173">
        <v>379.8723</v>
      </c>
    </row>
    <row r="27174" spans="1:7" x14ac:dyDescent="0.75">
      <c r="A27174" t="s">
        <v>7</v>
      </c>
      <c r="B27174">
        <v>2058</v>
      </c>
      <c r="C27174" t="s">
        <v>14</v>
      </c>
      <c r="D27174" t="s">
        <v>18</v>
      </c>
      <c r="E27174" t="s">
        <v>58</v>
      </c>
      <c r="G27174">
        <v>269.60043000000002</v>
      </c>
    </row>
    <row r="27175" spans="1:7" x14ac:dyDescent="0.75">
      <c r="A27175" t="s">
        <v>7</v>
      </c>
      <c r="B27175">
        <v>2058</v>
      </c>
      <c r="C27175" t="s">
        <v>19</v>
      </c>
      <c r="E27175" t="s">
        <v>58</v>
      </c>
      <c r="G27175">
        <v>22517.38</v>
      </c>
    </row>
    <row r="27176" spans="1:7" x14ac:dyDescent="0.75">
      <c r="A27176" t="s">
        <v>7</v>
      </c>
      <c r="B27176">
        <v>2058</v>
      </c>
      <c r="C27176" t="s">
        <v>20</v>
      </c>
      <c r="E27176" t="s">
        <v>58</v>
      </c>
      <c r="G27176">
        <v>1.0241883000000001</v>
      </c>
    </row>
    <row r="27177" spans="1:7" x14ac:dyDescent="0.75">
      <c r="A27177" t="s">
        <v>7</v>
      </c>
      <c r="B27177">
        <v>2058</v>
      </c>
      <c r="C27177" t="s">
        <v>21</v>
      </c>
      <c r="E27177" t="s">
        <v>58</v>
      </c>
      <c r="G27177">
        <v>158.38385</v>
      </c>
    </row>
    <row r="27178" spans="1:7" x14ac:dyDescent="0.75">
      <c r="A27178" t="s">
        <v>7</v>
      </c>
      <c r="B27178">
        <v>2058</v>
      </c>
      <c r="C27178" t="s">
        <v>22</v>
      </c>
      <c r="D27178" t="s">
        <v>58</v>
      </c>
      <c r="G27178">
        <v>186.80301</v>
      </c>
    </row>
    <row r="27179" spans="1:7" x14ac:dyDescent="0.75">
      <c r="A27179" t="s">
        <v>7</v>
      </c>
      <c r="B27179">
        <v>2058</v>
      </c>
      <c r="C27179" t="s">
        <v>23</v>
      </c>
      <c r="D27179" t="s">
        <v>58</v>
      </c>
      <c r="E27179" t="s">
        <v>24</v>
      </c>
      <c r="G27179">
        <v>142.65219999999999</v>
      </c>
    </row>
    <row r="27180" spans="1:7" x14ac:dyDescent="0.75">
      <c r="A27180" t="s">
        <v>7</v>
      </c>
      <c r="B27180">
        <v>2058</v>
      </c>
      <c r="C27180" t="s">
        <v>23</v>
      </c>
      <c r="D27180" t="s">
        <v>58</v>
      </c>
      <c r="E27180" t="s">
        <v>25</v>
      </c>
      <c r="G27180">
        <v>75.049210000000002</v>
      </c>
    </row>
    <row r="27181" spans="1:7" x14ac:dyDescent="0.75">
      <c r="A27181" t="s">
        <v>7</v>
      </c>
      <c r="B27181">
        <v>2058</v>
      </c>
      <c r="C27181" t="s">
        <v>8</v>
      </c>
      <c r="E27181" t="s">
        <v>59</v>
      </c>
      <c r="G27181">
        <v>21826.965</v>
      </c>
    </row>
    <row r="27182" spans="1:7" x14ac:dyDescent="0.75">
      <c r="A27182" t="s">
        <v>7</v>
      </c>
      <c r="B27182">
        <v>2058</v>
      </c>
      <c r="C27182" t="s">
        <v>10</v>
      </c>
      <c r="E27182" t="s">
        <v>59</v>
      </c>
      <c r="G27182">
        <v>1.0649564</v>
      </c>
    </row>
    <row r="27183" spans="1:7" x14ac:dyDescent="0.75">
      <c r="A27183" t="s">
        <v>7</v>
      </c>
      <c r="B27183">
        <v>2058</v>
      </c>
      <c r="C27183" t="s">
        <v>11</v>
      </c>
      <c r="E27183" t="s">
        <v>59</v>
      </c>
      <c r="G27183">
        <v>1013.9203</v>
      </c>
    </row>
    <row r="27184" spans="1:7" x14ac:dyDescent="0.75">
      <c r="A27184" t="s">
        <v>7</v>
      </c>
      <c r="B27184">
        <v>2058</v>
      </c>
      <c r="C27184" t="s">
        <v>12</v>
      </c>
      <c r="E27184" t="s">
        <v>59</v>
      </c>
      <c r="G27184">
        <v>57.347839999999998</v>
      </c>
    </row>
    <row r="27185" spans="1:7" x14ac:dyDescent="0.75">
      <c r="A27185" t="s">
        <v>7</v>
      </c>
      <c r="B27185">
        <v>2058</v>
      </c>
      <c r="C27185" t="s">
        <v>13</v>
      </c>
      <c r="E27185" t="s">
        <v>59</v>
      </c>
      <c r="G27185">
        <v>32.184539999999998</v>
      </c>
    </row>
    <row r="27186" spans="1:7" x14ac:dyDescent="0.75">
      <c r="A27186" t="s">
        <v>7</v>
      </c>
      <c r="B27186">
        <v>2058</v>
      </c>
      <c r="C27186" t="s">
        <v>14</v>
      </c>
      <c r="D27186" t="s">
        <v>15</v>
      </c>
      <c r="E27186" t="s">
        <v>59</v>
      </c>
      <c r="G27186">
        <v>77.405370000000005</v>
      </c>
    </row>
    <row r="27187" spans="1:7" x14ac:dyDescent="0.75">
      <c r="A27187" t="s">
        <v>7</v>
      </c>
      <c r="B27187">
        <v>2058</v>
      </c>
      <c r="C27187" t="s">
        <v>14</v>
      </c>
      <c r="D27187" t="s">
        <v>16</v>
      </c>
      <c r="E27187" t="s">
        <v>59</v>
      </c>
      <c r="G27187">
        <v>296.99779999999998</v>
      </c>
    </row>
    <row r="27188" spans="1:7" x14ac:dyDescent="0.75">
      <c r="A27188" t="s">
        <v>7</v>
      </c>
      <c r="B27188">
        <v>2058</v>
      </c>
      <c r="C27188" t="s">
        <v>14</v>
      </c>
      <c r="D27188" t="s">
        <v>17</v>
      </c>
      <c r="E27188" t="s">
        <v>59</v>
      </c>
      <c r="G27188">
        <v>405.12475999999998</v>
      </c>
    </row>
    <row r="27189" spans="1:7" x14ac:dyDescent="0.75">
      <c r="A27189" t="s">
        <v>7</v>
      </c>
      <c r="B27189">
        <v>2058</v>
      </c>
      <c r="C27189" t="s">
        <v>14</v>
      </c>
      <c r="D27189" t="s">
        <v>18</v>
      </c>
      <c r="E27189" t="s">
        <v>59</v>
      </c>
      <c r="G27189">
        <v>146.59662</v>
      </c>
    </row>
    <row r="27190" spans="1:7" x14ac:dyDescent="0.75">
      <c r="A27190" t="s">
        <v>7</v>
      </c>
      <c r="B27190">
        <v>2058</v>
      </c>
      <c r="C27190" t="s">
        <v>19</v>
      </c>
      <c r="E27190" t="s">
        <v>59</v>
      </c>
      <c r="G27190">
        <v>21826.965</v>
      </c>
    </row>
    <row r="27191" spans="1:7" x14ac:dyDescent="0.75">
      <c r="A27191" t="s">
        <v>7</v>
      </c>
      <c r="B27191">
        <v>2058</v>
      </c>
      <c r="C27191" t="s">
        <v>20</v>
      </c>
      <c r="E27191" t="s">
        <v>59</v>
      </c>
      <c r="G27191">
        <v>1.0648329999999999</v>
      </c>
    </row>
    <row r="27192" spans="1:7" x14ac:dyDescent="0.75">
      <c r="A27192" t="s">
        <v>7</v>
      </c>
      <c r="B27192">
        <v>2058</v>
      </c>
      <c r="C27192" t="s">
        <v>21</v>
      </c>
      <c r="E27192" t="s">
        <v>59</v>
      </c>
      <c r="G27192">
        <v>13.555141000000001</v>
      </c>
    </row>
    <row r="27193" spans="1:7" x14ac:dyDescent="0.75">
      <c r="A27193" t="s">
        <v>7</v>
      </c>
      <c r="B27193">
        <v>2058</v>
      </c>
      <c r="C27193" t="s">
        <v>22</v>
      </c>
      <c r="D27193" t="s">
        <v>59</v>
      </c>
      <c r="G27193">
        <v>159.70909</v>
      </c>
    </row>
    <row r="27194" spans="1:7" x14ac:dyDescent="0.75">
      <c r="A27194" t="s">
        <v>7</v>
      </c>
      <c r="B27194">
        <v>2058</v>
      </c>
      <c r="C27194" t="s">
        <v>23</v>
      </c>
      <c r="D27194" t="s">
        <v>59</v>
      </c>
      <c r="E27194" t="s">
        <v>24</v>
      </c>
      <c r="G27194">
        <v>1955.2021</v>
      </c>
    </row>
    <row r="27195" spans="1:7" x14ac:dyDescent="0.75">
      <c r="A27195" t="s">
        <v>7</v>
      </c>
      <c r="B27195">
        <v>2058</v>
      </c>
      <c r="C27195" t="s">
        <v>23</v>
      </c>
      <c r="D27195" t="s">
        <v>59</v>
      </c>
      <c r="E27195" t="s">
        <v>25</v>
      </c>
      <c r="G27195">
        <v>203.10757000000001</v>
      </c>
    </row>
    <row r="27196" spans="1:7" x14ac:dyDescent="0.75">
      <c r="A27196" t="s">
        <v>7</v>
      </c>
      <c r="B27196">
        <v>2058</v>
      </c>
      <c r="C27196" t="s">
        <v>8</v>
      </c>
      <c r="E27196" t="s">
        <v>60</v>
      </c>
      <c r="G27196">
        <v>20222.059000000001</v>
      </c>
    </row>
    <row r="27197" spans="1:7" x14ac:dyDescent="0.75">
      <c r="A27197" t="s">
        <v>7</v>
      </c>
      <c r="B27197">
        <v>2058</v>
      </c>
      <c r="C27197" t="s">
        <v>10</v>
      </c>
      <c r="E27197" t="s">
        <v>60</v>
      </c>
      <c r="G27197">
        <v>1.0408961999999999</v>
      </c>
    </row>
    <row r="27198" spans="1:7" x14ac:dyDescent="0.75">
      <c r="A27198" t="s">
        <v>7</v>
      </c>
      <c r="B27198">
        <v>2058</v>
      </c>
      <c r="C27198" t="s">
        <v>11</v>
      </c>
      <c r="E27198" t="s">
        <v>60</v>
      </c>
      <c r="G27198">
        <v>30.726437000000001</v>
      </c>
    </row>
    <row r="27199" spans="1:7" x14ac:dyDescent="0.75">
      <c r="A27199" t="s">
        <v>7</v>
      </c>
      <c r="B27199">
        <v>2058</v>
      </c>
      <c r="C27199" t="s">
        <v>12</v>
      </c>
      <c r="E27199" t="s">
        <v>60</v>
      </c>
      <c r="G27199">
        <v>387.33913999999999</v>
      </c>
    </row>
    <row r="27200" spans="1:7" x14ac:dyDescent="0.75">
      <c r="A27200" t="s">
        <v>7</v>
      </c>
      <c r="B27200">
        <v>2058</v>
      </c>
      <c r="C27200" t="s">
        <v>13</v>
      </c>
      <c r="E27200" t="s">
        <v>60</v>
      </c>
      <c r="G27200">
        <v>28.510206</v>
      </c>
    </row>
    <row r="27201" spans="1:7" x14ac:dyDescent="0.75">
      <c r="A27201" t="s">
        <v>7</v>
      </c>
      <c r="B27201">
        <v>2058</v>
      </c>
      <c r="C27201" t="s">
        <v>14</v>
      </c>
      <c r="D27201" t="s">
        <v>15</v>
      </c>
      <c r="E27201" t="s">
        <v>60</v>
      </c>
      <c r="G27201">
        <v>1.1678257000000001</v>
      </c>
    </row>
    <row r="27202" spans="1:7" x14ac:dyDescent="0.75">
      <c r="A27202" t="s">
        <v>7</v>
      </c>
      <c r="B27202">
        <v>2058</v>
      </c>
      <c r="C27202" t="s">
        <v>14</v>
      </c>
      <c r="D27202" t="s">
        <v>16</v>
      </c>
      <c r="E27202" t="s">
        <v>60</v>
      </c>
      <c r="G27202">
        <v>288.91579999999999</v>
      </c>
    </row>
    <row r="27203" spans="1:7" x14ac:dyDescent="0.75">
      <c r="A27203" t="s">
        <v>7</v>
      </c>
      <c r="B27203">
        <v>2058</v>
      </c>
      <c r="C27203" t="s">
        <v>14</v>
      </c>
      <c r="D27203" t="s">
        <v>17</v>
      </c>
      <c r="E27203" t="s">
        <v>60</v>
      </c>
      <c r="G27203">
        <v>47.039290000000001</v>
      </c>
    </row>
    <row r="27204" spans="1:7" x14ac:dyDescent="0.75">
      <c r="A27204" t="s">
        <v>7</v>
      </c>
      <c r="B27204">
        <v>2058</v>
      </c>
      <c r="C27204" t="s">
        <v>14</v>
      </c>
      <c r="D27204" t="s">
        <v>18</v>
      </c>
      <c r="E27204" t="s">
        <v>60</v>
      </c>
      <c r="G27204">
        <v>753.15533000000005</v>
      </c>
    </row>
    <row r="27205" spans="1:7" x14ac:dyDescent="0.75">
      <c r="A27205" t="s">
        <v>7</v>
      </c>
      <c r="B27205">
        <v>2058</v>
      </c>
      <c r="C27205" t="s">
        <v>19</v>
      </c>
      <c r="E27205" t="s">
        <v>60</v>
      </c>
      <c r="G27205">
        <v>20216.655999999999</v>
      </c>
    </row>
    <row r="27206" spans="1:7" x14ac:dyDescent="0.75">
      <c r="A27206" t="s">
        <v>7</v>
      </c>
      <c r="B27206">
        <v>2058</v>
      </c>
      <c r="C27206" t="s">
        <v>20</v>
      </c>
      <c r="E27206" t="s">
        <v>60</v>
      </c>
      <c r="G27206">
        <v>1.0407980999999999</v>
      </c>
    </row>
    <row r="27207" spans="1:7" x14ac:dyDescent="0.75">
      <c r="A27207" t="s">
        <v>7</v>
      </c>
      <c r="B27207">
        <v>2058</v>
      </c>
      <c r="C27207" t="s">
        <v>21</v>
      </c>
      <c r="E27207" t="s">
        <v>60</v>
      </c>
      <c r="G27207">
        <v>38.984634</v>
      </c>
    </row>
    <row r="27208" spans="1:7" x14ac:dyDescent="0.75">
      <c r="A27208" t="s">
        <v>7</v>
      </c>
      <c r="B27208">
        <v>2058</v>
      </c>
      <c r="C27208" t="s">
        <v>22</v>
      </c>
      <c r="D27208" t="s">
        <v>60</v>
      </c>
      <c r="G27208">
        <v>142.97255999999999</v>
      </c>
    </row>
    <row r="27209" spans="1:7" x14ac:dyDescent="0.75">
      <c r="A27209" t="s">
        <v>7</v>
      </c>
      <c r="B27209">
        <v>2058</v>
      </c>
      <c r="C27209" t="s">
        <v>23</v>
      </c>
      <c r="D27209" t="s">
        <v>60</v>
      </c>
      <c r="E27209" t="s">
        <v>24</v>
      </c>
      <c r="G27209">
        <v>120.78837</v>
      </c>
    </row>
    <row r="27210" spans="1:7" x14ac:dyDescent="0.75">
      <c r="A27210" t="s">
        <v>7</v>
      </c>
      <c r="B27210">
        <v>2058</v>
      </c>
      <c r="C27210" t="s">
        <v>23</v>
      </c>
      <c r="D27210" t="s">
        <v>60</v>
      </c>
      <c r="E27210" t="s">
        <v>25</v>
      </c>
      <c r="G27210">
        <v>706.65764999999999</v>
      </c>
    </row>
    <row r="27211" spans="1:7" x14ac:dyDescent="0.75">
      <c r="A27211" t="s">
        <v>7</v>
      </c>
      <c r="B27211">
        <v>2058</v>
      </c>
      <c r="C27211" t="s">
        <v>8</v>
      </c>
      <c r="E27211" t="s">
        <v>61</v>
      </c>
      <c r="G27211">
        <v>22285.309000000001</v>
      </c>
    </row>
    <row r="27212" spans="1:7" x14ac:dyDescent="0.75">
      <c r="A27212" t="s">
        <v>7</v>
      </c>
      <c r="B27212">
        <v>2058</v>
      </c>
      <c r="C27212" t="s">
        <v>10</v>
      </c>
      <c r="E27212" t="s">
        <v>61</v>
      </c>
      <c r="G27212">
        <v>1.0833926</v>
      </c>
    </row>
    <row r="27213" spans="1:7" x14ac:dyDescent="0.75">
      <c r="A27213" t="s">
        <v>7</v>
      </c>
      <c r="B27213">
        <v>2058</v>
      </c>
      <c r="C27213" t="s">
        <v>11</v>
      </c>
      <c r="E27213" t="s">
        <v>61</v>
      </c>
      <c r="G27213">
        <v>49.925469999999997</v>
      </c>
    </row>
    <row r="27214" spans="1:7" x14ac:dyDescent="0.75">
      <c r="A27214" t="s">
        <v>7</v>
      </c>
      <c r="B27214">
        <v>2058</v>
      </c>
      <c r="C27214" t="s">
        <v>12</v>
      </c>
      <c r="E27214" t="s">
        <v>61</v>
      </c>
      <c r="G27214">
        <v>835.53179999999998</v>
      </c>
    </row>
    <row r="27215" spans="1:7" x14ac:dyDescent="0.75">
      <c r="A27215" t="s">
        <v>7</v>
      </c>
      <c r="B27215">
        <v>2058</v>
      </c>
      <c r="C27215" t="s">
        <v>13</v>
      </c>
      <c r="E27215" t="s">
        <v>61</v>
      </c>
      <c r="G27215">
        <v>71.494169999999997</v>
      </c>
    </row>
    <row r="27216" spans="1:7" x14ac:dyDescent="0.75">
      <c r="A27216" t="s">
        <v>7</v>
      </c>
      <c r="B27216">
        <v>2058</v>
      </c>
      <c r="C27216" t="s">
        <v>14</v>
      </c>
      <c r="D27216" t="s">
        <v>15</v>
      </c>
      <c r="E27216" t="s">
        <v>61</v>
      </c>
      <c r="G27216">
        <v>157.08269000000001</v>
      </c>
    </row>
    <row r="27217" spans="1:7" x14ac:dyDescent="0.75">
      <c r="A27217" t="s">
        <v>7</v>
      </c>
      <c r="B27217">
        <v>2058</v>
      </c>
      <c r="C27217" t="s">
        <v>14</v>
      </c>
      <c r="D27217" t="s">
        <v>16</v>
      </c>
      <c r="E27217" t="s">
        <v>61</v>
      </c>
      <c r="G27217">
        <v>392.73039999999997</v>
      </c>
    </row>
    <row r="27218" spans="1:7" x14ac:dyDescent="0.75">
      <c r="A27218" t="s">
        <v>7</v>
      </c>
      <c r="B27218">
        <v>2058</v>
      </c>
      <c r="C27218" t="s">
        <v>14</v>
      </c>
      <c r="D27218" t="s">
        <v>17</v>
      </c>
      <c r="E27218" t="s">
        <v>61</v>
      </c>
      <c r="G27218">
        <v>1853.1735000000001</v>
      </c>
    </row>
    <row r="27219" spans="1:7" x14ac:dyDescent="0.75">
      <c r="A27219" t="s">
        <v>7</v>
      </c>
      <c r="B27219">
        <v>2058</v>
      </c>
      <c r="C27219" t="s">
        <v>14</v>
      </c>
      <c r="D27219" t="s">
        <v>18</v>
      </c>
      <c r="E27219" t="s">
        <v>61</v>
      </c>
      <c r="G27219">
        <v>779.44460000000004</v>
      </c>
    </row>
    <row r="27220" spans="1:7" x14ac:dyDescent="0.75">
      <c r="A27220" t="s">
        <v>7</v>
      </c>
      <c r="B27220">
        <v>2058</v>
      </c>
      <c r="C27220" t="s">
        <v>19</v>
      </c>
      <c r="E27220" t="s">
        <v>61</v>
      </c>
      <c r="G27220">
        <v>22281.85</v>
      </c>
    </row>
    <row r="27221" spans="1:7" x14ac:dyDescent="0.75">
      <c r="A27221" t="s">
        <v>7</v>
      </c>
      <c r="B27221">
        <v>2058</v>
      </c>
      <c r="C27221" t="s">
        <v>20</v>
      </c>
      <c r="E27221" t="s">
        <v>61</v>
      </c>
      <c r="G27221">
        <v>1.0833694</v>
      </c>
    </row>
    <row r="27222" spans="1:7" x14ac:dyDescent="0.75">
      <c r="A27222" t="s">
        <v>7</v>
      </c>
      <c r="B27222">
        <v>2058</v>
      </c>
      <c r="C27222" t="s">
        <v>21</v>
      </c>
      <c r="E27222" t="s">
        <v>61</v>
      </c>
      <c r="G27222">
        <v>216.64786000000001</v>
      </c>
    </row>
    <row r="27223" spans="1:7" x14ac:dyDescent="0.75">
      <c r="A27223" t="s">
        <v>7</v>
      </c>
      <c r="B27223">
        <v>2058</v>
      </c>
      <c r="C27223" t="s">
        <v>22</v>
      </c>
      <c r="D27223" t="s">
        <v>61</v>
      </c>
      <c r="G27223">
        <v>470.92944</v>
      </c>
    </row>
    <row r="27224" spans="1:7" x14ac:dyDescent="0.75">
      <c r="A27224" t="s">
        <v>7</v>
      </c>
      <c r="B27224">
        <v>2058</v>
      </c>
      <c r="C27224" t="s">
        <v>23</v>
      </c>
      <c r="D27224" t="s">
        <v>61</v>
      </c>
      <c r="E27224" t="s">
        <v>24</v>
      </c>
      <c r="G27224">
        <v>238.35645</v>
      </c>
    </row>
    <row r="27225" spans="1:7" x14ac:dyDescent="0.75">
      <c r="A27225" t="s">
        <v>7</v>
      </c>
      <c r="B27225">
        <v>2058</v>
      </c>
      <c r="C27225" t="s">
        <v>23</v>
      </c>
      <c r="D27225" t="s">
        <v>61</v>
      </c>
      <c r="E27225" t="s">
        <v>25</v>
      </c>
      <c r="G27225">
        <v>340.83584999999999</v>
      </c>
    </row>
    <row r="27226" spans="1:7" x14ac:dyDescent="0.75">
      <c r="A27226" t="s">
        <v>7</v>
      </c>
      <c r="B27226">
        <v>2058</v>
      </c>
      <c r="C27226" t="s">
        <v>8</v>
      </c>
      <c r="E27226" t="s">
        <v>62</v>
      </c>
      <c r="G27226">
        <v>21335.473000000002</v>
      </c>
    </row>
    <row r="27227" spans="1:7" x14ac:dyDescent="0.75">
      <c r="A27227" t="s">
        <v>7</v>
      </c>
      <c r="B27227">
        <v>2058</v>
      </c>
      <c r="C27227" t="s">
        <v>10</v>
      </c>
      <c r="E27227" t="s">
        <v>62</v>
      </c>
      <c r="G27227">
        <v>1.0538228000000001</v>
      </c>
    </row>
    <row r="27228" spans="1:7" x14ac:dyDescent="0.75">
      <c r="A27228" t="s">
        <v>7</v>
      </c>
      <c r="B27228">
        <v>2058</v>
      </c>
      <c r="C27228" t="s">
        <v>11</v>
      </c>
      <c r="E27228" t="s">
        <v>62</v>
      </c>
      <c r="G27228">
        <v>57.136555000000001</v>
      </c>
    </row>
    <row r="27229" spans="1:7" x14ac:dyDescent="0.75">
      <c r="A27229" t="s">
        <v>7</v>
      </c>
      <c r="B27229">
        <v>2058</v>
      </c>
      <c r="C27229" t="s">
        <v>12</v>
      </c>
      <c r="E27229" t="s">
        <v>62</v>
      </c>
      <c r="G27229">
        <v>77.774109999999993</v>
      </c>
    </row>
    <row r="27230" spans="1:7" x14ac:dyDescent="0.75">
      <c r="A27230" t="s">
        <v>7</v>
      </c>
      <c r="B27230">
        <v>2058</v>
      </c>
      <c r="C27230" t="s">
        <v>13</v>
      </c>
      <c r="E27230" t="s">
        <v>62</v>
      </c>
      <c r="G27230">
        <v>35.737940000000002</v>
      </c>
    </row>
    <row r="27231" spans="1:7" x14ac:dyDescent="0.75">
      <c r="A27231" t="s">
        <v>7</v>
      </c>
      <c r="B27231">
        <v>2058</v>
      </c>
      <c r="C27231" t="s">
        <v>14</v>
      </c>
      <c r="D27231" t="s">
        <v>15</v>
      </c>
      <c r="E27231" t="s">
        <v>62</v>
      </c>
      <c r="G27231">
        <v>21.083406</v>
      </c>
    </row>
    <row r="27232" spans="1:7" x14ac:dyDescent="0.75">
      <c r="A27232" t="s">
        <v>7</v>
      </c>
      <c r="B27232">
        <v>2058</v>
      </c>
      <c r="C27232" t="s">
        <v>14</v>
      </c>
      <c r="D27232" t="s">
        <v>16</v>
      </c>
      <c r="E27232" t="s">
        <v>62</v>
      </c>
      <c r="G27232">
        <v>578.06804999999997</v>
      </c>
    </row>
    <row r="27233" spans="1:7" x14ac:dyDescent="0.75">
      <c r="A27233" t="s">
        <v>7</v>
      </c>
      <c r="B27233">
        <v>2058</v>
      </c>
      <c r="C27233" t="s">
        <v>14</v>
      </c>
      <c r="D27233" t="s">
        <v>17</v>
      </c>
      <c r="E27233" t="s">
        <v>62</v>
      </c>
      <c r="G27233">
        <v>1657.451</v>
      </c>
    </row>
    <row r="27234" spans="1:7" x14ac:dyDescent="0.75">
      <c r="A27234" t="s">
        <v>7</v>
      </c>
      <c r="B27234">
        <v>2058</v>
      </c>
      <c r="C27234" t="s">
        <v>14</v>
      </c>
      <c r="D27234" t="s">
        <v>18</v>
      </c>
      <c r="E27234" t="s">
        <v>62</v>
      </c>
      <c r="G27234">
        <v>503.48815999999999</v>
      </c>
    </row>
    <row r="27235" spans="1:7" x14ac:dyDescent="0.75">
      <c r="A27235" t="s">
        <v>7</v>
      </c>
      <c r="B27235">
        <v>2058</v>
      </c>
      <c r="C27235" t="s">
        <v>19</v>
      </c>
      <c r="E27235" t="s">
        <v>62</v>
      </c>
      <c r="G27235">
        <v>21326.629000000001</v>
      </c>
    </row>
    <row r="27236" spans="1:7" x14ac:dyDescent="0.75">
      <c r="A27236" t="s">
        <v>7</v>
      </c>
      <c r="B27236">
        <v>2058</v>
      </c>
      <c r="C27236" t="s">
        <v>20</v>
      </c>
      <c r="E27236" t="s">
        <v>62</v>
      </c>
      <c r="G27236">
        <v>1.0538441000000001</v>
      </c>
    </row>
    <row r="27237" spans="1:7" x14ac:dyDescent="0.75">
      <c r="A27237" t="s">
        <v>7</v>
      </c>
      <c r="B27237">
        <v>2058</v>
      </c>
      <c r="C27237" t="s">
        <v>21</v>
      </c>
      <c r="E27237" t="s">
        <v>62</v>
      </c>
      <c r="G27237">
        <v>921.9452</v>
      </c>
    </row>
    <row r="27238" spans="1:7" x14ac:dyDescent="0.75">
      <c r="A27238" t="s">
        <v>7</v>
      </c>
      <c r="B27238">
        <v>2058</v>
      </c>
      <c r="C27238" t="s">
        <v>22</v>
      </c>
      <c r="D27238" t="s">
        <v>62</v>
      </c>
      <c r="G27238">
        <v>574.89649999999995</v>
      </c>
    </row>
    <row r="27239" spans="1:7" x14ac:dyDescent="0.75">
      <c r="A27239" t="s">
        <v>7</v>
      </c>
      <c r="B27239">
        <v>2058</v>
      </c>
      <c r="C27239" t="s">
        <v>23</v>
      </c>
      <c r="D27239" t="s">
        <v>62</v>
      </c>
      <c r="E27239" t="s">
        <v>24</v>
      </c>
      <c r="G27239">
        <v>313.54732999999999</v>
      </c>
    </row>
    <row r="27240" spans="1:7" x14ac:dyDescent="0.75">
      <c r="A27240" t="s">
        <v>7</v>
      </c>
      <c r="B27240">
        <v>2058</v>
      </c>
      <c r="C27240" t="s">
        <v>23</v>
      </c>
      <c r="D27240" t="s">
        <v>62</v>
      </c>
      <c r="E27240" t="s">
        <v>25</v>
      </c>
      <c r="G27240">
        <v>386.85358000000002</v>
      </c>
    </row>
    <row r="27241" spans="1:7" x14ac:dyDescent="0.75">
      <c r="A27241" t="s">
        <v>7</v>
      </c>
      <c r="B27241">
        <v>2058</v>
      </c>
      <c r="C27241" t="s">
        <v>13</v>
      </c>
      <c r="E27241" t="s">
        <v>24</v>
      </c>
      <c r="G27241">
        <v>206.88458</v>
      </c>
    </row>
    <row r="27242" spans="1:7" x14ac:dyDescent="0.75">
      <c r="A27242" t="s">
        <v>7</v>
      </c>
      <c r="B27242">
        <v>2058</v>
      </c>
      <c r="C27242" t="s">
        <v>63</v>
      </c>
      <c r="E27242" t="s">
        <v>24</v>
      </c>
      <c r="G27242">
        <v>27001.403999999999</v>
      </c>
    </row>
    <row r="27243" spans="1:7" x14ac:dyDescent="0.75">
      <c r="A27243" t="s">
        <v>7</v>
      </c>
      <c r="B27243">
        <v>2058</v>
      </c>
      <c r="C27243" t="s">
        <v>14</v>
      </c>
      <c r="D27243" t="s">
        <v>15</v>
      </c>
      <c r="E27243" t="s">
        <v>24</v>
      </c>
      <c r="G27243">
        <v>103.32137</v>
      </c>
    </row>
    <row r="27244" spans="1:7" x14ac:dyDescent="0.75">
      <c r="A27244" t="s">
        <v>7</v>
      </c>
      <c r="B27244">
        <v>2058</v>
      </c>
      <c r="C27244" t="s">
        <v>14</v>
      </c>
      <c r="D27244" t="s">
        <v>16</v>
      </c>
      <c r="E27244" t="s">
        <v>24</v>
      </c>
      <c r="G27244">
        <v>168.87845999999999</v>
      </c>
    </row>
    <row r="27245" spans="1:7" x14ac:dyDescent="0.75">
      <c r="A27245" t="s">
        <v>7</v>
      </c>
      <c r="B27245">
        <v>2058</v>
      </c>
      <c r="C27245" t="s">
        <v>14</v>
      </c>
      <c r="D27245" t="s">
        <v>17</v>
      </c>
      <c r="E27245" t="s">
        <v>24</v>
      </c>
      <c r="G27245">
        <v>2014.4724000000001</v>
      </c>
    </row>
    <row r="27246" spans="1:7" x14ac:dyDescent="0.75">
      <c r="A27246" t="s">
        <v>7</v>
      </c>
      <c r="B27246">
        <v>2058</v>
      </c>
      <c r="C27246" t="s">
        <v>14</v>
      </c>
      <c r="D27246" t="s">
        <v>18</v>
      </c>
      <c r="E27246" t="s">
        <v>24</v>
      </c>
      <c r="G27246">
        <v>1487.375</v>
      </c>
    </row>
    <row r="27247" spans="1:7" x14ac:dyDescent="0.75">
      <c r="A27247" t="s">
        <v>7</v>
      </c>
      <c r="B27247">
        <v>2058</v>
      </c>
      <c r="C27247" t="s">
        <v>13</v>
      </c>
      <c r="E27247" t="s">
        <v>25</v>
      </c>
      <c r="G27247">
        <v>128.08216999999999</v>
      </c>
    </row>
    <row r="27248" spans="1:7" x14ac:dyDescent="0.75">
      <c r="A27248" t="s">
        <v>7</v>
      </c>
      <c r="B27248">
        <v>2058</v>
      </c>
      <c r="C27248" t="s">
        <v>63</v>
      </c>
      <c r="E27248" t="s">
        <v>25</v>
      </c>
      <c r="G27248">
        <v>53271.688000000002</v>
      </c>
    </row>
    <row r="27249" spans="1:7" x14ac:dyDescent="0.75">
      <c r="A27249" t="s">
        <v>7</v>
      </c>
      <c r="B27249">
        <v>2058</v>
      </c>
      <c r="C27249" t="s">
        <v>14</v>
      </c>
      <c r="D27249" t="s">
        <v>15</v>
      </c>
      <c r="E27249" t="s">
        <v>25</v>
      </c>
      <c r="G27249">
        <v>138.24327</v>
      </c>
    </row>
    <row r="27250" spans="1:7" x14ac:dyDescent="0.75">
      <c r="A27250" t="s">
        <v>7</v>
      </c>
      <c r="B27250">
        <v>2058</v>
      </c>
      <c r="C27250" t="s">
        <v>14</v>
      </c>
      <c r="D27250" t="s">
        <v>16</v>
      </c>
      <c r="E27250" t="s">
        <v>25</v>
      </c>
      <c r="G27250">
        <v>225.09207000000001</v>
      </c>
    </row>
    <row r="27251" spans="1:7" x14ac:dyDescent="0.75">
      <c r="A27251" t="s">
        <v>7</v>
      </c>
      <c r="B27251">
        <v>2058</v>
      </c>
      <c r="C27251" t="s">
        <v>14</v>
      </c>
      <c r="D27251" t="s">
        <v>17</v>
      </c>
      <c r="E27251" t="s">
        <v>25</v>
      </c>
      <c r="G27251">
        <v>4754.1504000000004</v>
      </c>
    </row>
    <row r="27252" spans="1:7" x14ac:dyDescent="0.75">
      <c r="A27252" t="s">
        <v>7</v>
      </c>
      <c r="B27252">
        <v>2058</v>
      </c>
      <c r="C27252" t="s">
        <v>14</v>
      </c>
      <c r="D27252" t="s">
        <v>18</v>
      </c>
      <c r="E27252" t="s">
        <v>25</v>
      </c>
      <c r="G27252">
        <v>1223.6986999999999</v>
      </c>
    </row>
    <row r="27253" spans="1:7" x14ac:dyDescent="0.75">
      <c r="A27253" t="s">
        <v>7</v>
      </c>
      <c r="B27253">
        <v>2058</v>
      </c>
      <c r="C27253" t="s">
        <v>64</v>
      </c>
      <c r="G27253">
        <v>0.59866050000000004</v>
      </c>
    </row>
    <row r="27254" spans="1:7" x14ac:dyDescent="0.75">
      <c r="A27254" t="s">
        <v>7</v>
      </c>
      <c r="B27254">
        <v>2058</v>
      </c>
      <c r="C27254" t="s">
        <v>65</v>
      </c>
      <c r="G27254">
        <v>1.8643504</v>
      </c>
    </row>
    <row r="27255" spans="1:7" x14ac:dyDescent="0.75">
      <c r="A27255" t="s">
        <v>7</v>
      </c>
      <c r="B27255">
        <v>2058</v>
      </c>
      <c r="C27255" t="s">
        <v>66</v>
      </c>
      <c r="G27255">
        <v>193203.84</v>
      </c>
    </row>
    <row r="27256" spans="1:7" x14ac:dyDescent="0.75">
      <c r="A27256" t="s">
        <v>7</v>
      </c>
      <c r="B27256">
        <v>2058</v>
      </c>
      <c r="C27256" t="s">
        <v>67</v>
      </c>
      <c r="G27256">
        <v>128504.51</v>
      </c>
    </row>
    <row r="27257" spans="1:7" x14ac:dyDescent="0.75">
      <c r="A27257" t="s">
        <v>7</v>
      </c>
      <c r="B27257">
        <v>2058</v>
      </c>
      <c r="C27257" t="s">
        <v>68</v>
      </c>
      <c r="G27257">
        <v>1.8412287000000001</v>
      </c>
    </row>
    <row r="27258" spans="1:7" x14ac:dyDescent="0.75">
      <c r="A27258" t="s">
        <v>7</v>
      </c>
      <c r="B27258">
        <v>2058</v>
      </c>
      <c r="C27258" t="s">
        <v>69</v>
      </c>
      <c r="G27258">
        <v>2251.9324000000001</v>
      </c>
    </row>
    <row r="27259" spans="1:7" x14ac:dyDescent="0.75">
      <c r="A27259" t="s">
        <v>7</v>
      </c>
      <c r="B27259">
        <v>2058</v>
      </c>
      <c r="C27259" t="s">
        <v>70</v>
      </c>
      <c r="G27259">
        <v>17</v>
      </c>
    </row>
    <row r="27260" spans="1:7" x14ac:dyDescent="0.75">
      <c r="A27260" t="s">
        <v>7</v>
      </c>
      <c r="B27260">
        <v>2059</v>
      </c>
      <c r="C27260" t="s">
        <v>8</v>
      </c>
      <c r="E27260" t="s">
        <v>9</v>
      </c>
      <c r="G27260">
        <v>22218.38</v>
      </c>
    </row>
    <row r="27261" spans="1:7" x14ac:dyDescent="0.75">
      <c r="A27261" t="s">
        <v>7</v>
      </c>
      <c r="B27261">
        <v>2059</v>
      </c>
      <c r="C27261" t="s">
        <v>10</v>
      </c>
      <c r="E27261" t="s">
        <v>9</v>
      </c>
      <c r="G27261">
        <v>1.1454915000000001</v>
      </c>
    </row>
    <row r="27262" spans="1:7" x14ac:dyDescent="0.75">
      <c r="A27262" t="s">
        <v>7</v>
      </c>
      <c r="B27262">
        <v>2059</v>
      </c>
      <c r="C27262" t="s">
        <v>11</v>
      </c>
      <c r="E27262" t="s">
        <v>9</v>
      </c>
      <c r="G27262">
        <v>690.65859999999998</v>
      </c>
    </row>
    <row r="27263" spans="1:7" x14ac:dyDescent="0.75">
      <c r="A27263" t="s">
        <v>7</v>
      </c>
      <c r="B27263">
        <v>2059</v>
      </c>
      <c r="C27263" t="s">
        <v>12</v>
      </c>
      <c r="E27263" t="s">
        <v>9</v>
      </c>
      <c r="G27263">
        <v>433.8039</v>
      </c>
    </row>
    <row r="27264" spans="1:7" x14ac:dyDescent="0.75">
      <c r="A27264" t="s">
        <v>7</v>
      </c>
      <c r="B27264">
        <v>2059</v>
      </c>
      <c r="C27264" t="s">
        <v>13</v>
      </c>
      <c r="E27264" t="s">
        <v>9</v>
      </c>
      <c r="G27264">
        <v>102.54949000000001</v>
      </c>
    </row>
    <row r="27265" spans="1:7" x14ac:dyDescent="0.75">
      <c r="A27265" t="s">
        <v>7</v>
      </c>
      <c r="B27265">
        <v>2059</v>
      </c>
      <c r="C27265" t="s">
        <v>14</v>
      </c>
      <c r="D27265" t="s">
        <v>15</v>
      </c>
      <c r="E27265" t="s">
        <v>9</v>
      </c>
      <c r="G27265">
        <v>34.361710000000002</v>
      </c>
    </row>
    <row r="27266" spans="1:7" x14ac:dyDescent="0.75">
      <c r="A27266" t="s">
        <v>7</v>
      </c>
      <c r="B27266">
        <v>2059</v>
      </c>
      <c r="C27266" t="s">
        <v>14</v>
      </c>
      <c r="D27266" t="s">
        <v>16</v>
      </c>
      <c r="E27266" t="s">
        <v>9</v>
      </c>
      <c r="G27266">
        <v>548.84910000000002</v>
      </c>
    </row>
    <row r="27267" spans="1:7" x14ac:dyDescent="0.75">
      <c r="A27267" t="s">
        <v>7</v>
      </c>
      <c r="B27267">
        <v>2059</v>
      </c>
      <c r="C27267" t="s">
        <v>14</v>
      </c>
      <c r="D27267" t="s">
        <v>17</v>
      </c>
      <c r="E27267" t="s">
        <v>9</v>
      </c>
      <c r="G27267">
        <v>1469.3327999999999</v>
      </c>
    </row>
    <row r="27268" spans="1:7" x14ac:dyDescent="0.75">
      <c r="A27268" t="s">
        <v>7</v>
      </c>
      <c r="B27268">
        <v>2059</v>
      </c>
      <c r="C27268" t="s">
        <v>14</v>
      </c>
      <c r="D27268" t="s">
        <v>18</v>
      </c>
      <c r="E27268" t="s">
        <v>9</v>
      </c>
      <c r="G27268">
        <v>1345.0685000000001</v>
      </c>
    </row>
    <row r="27269" spans="1:7" x14ac:dyDescent="0.75">
      <c r="A27269" t="s">
        <v>7</v>
      </c>
      <c r="B27269">
        <v>2059</v>
      </c>
      <c r="C27269" t="s">
        <v>19</v>
      </c>
      <c r="E27269" t="s">
        <v>9</v>
      </c>
      <c r="G27269">
        <v>22197.782999999999</v>
      </c>
    </row>
    <row r="27270" spans="1:7" x14ac:dyDescent="0.75">
      <c r="A27270" t="s">
        <v>7</v>
      </c>
      <c r="B27270">
        <v>2059</v>
      </c>
      <c r="C27270" t="s">
        <v>20</v>
      </c>
      <c r="E27270" t="s">
        <v>9</v>
      </c>
      <c r="G27270">
        <v>1.1450715</v>
      </c>
    </row>
    <row r="27271" spans="1:7" x14ac:dyDescent="0.75">
      <c r="A27271" t="s">
        <v>7</v>
      </c>
      <c r="B27271">
        <v>2059</v>
      </c>
      <c r="C27271" t="s">
        <v>21</v>
      </c>
      <c r="E27271" t="s">
        <v>9</v>
      </c>
      <c r="G27271">
        <v>1.2884865000000001</v>
      </c>
    </row>
    <row r="27272" spans="1:7" x14ac:dyDescent="0.75">
      <c r="A27272" t="s">
        <v>7</v>
      </c>
      <c r="B27272">
        <v>2059</v>
      </c>
      <c r="C27272" t="s">
        <v>22</v>
      </c>
      <c r="D27272" t="s">
        <v>9</v>
      </c>
      <c r="G27272">
        <v>4.7230629999999998</v>
      </c>
    </row>
    <row r="27273" spans="1:7" x14ac:dyDescent="0.75">
      <c r="A27273" t="s">
        <v>7</v>
      </c>
      <c r="B27273">
        <v>2059</v>
      </c>
      <c r="C27273" t="s">
        <v>23</v>
      </c>
      <c r="D27273" t="s">
        <v>9</v>
      </c>
      <c r="E27273" t="s">
        <v>24</v>
      </c>
      <c r="G27273">
        <v>13.58582</v>
      </c>
    </row>
    <row r="27274" spans="1:7" x14ac:dyDescent="0.75">
      <c r="A27274" t="s">
        <v>7</v>
      </c>
      <c r="B27274">
        <v>2059</v>
      </c>
      <c r="C27274" t="s">
        <v>23</v>
      </c>
      <c r="D27274" t="s">
        <v>9</v>
      </c>
      <c r="E27274" t="s">
        <v>25</v>
      </c>
      <c r="G27274">
        <v>17.417797</v>
      </c>
    </row>
    <row r="27275" spans="1:7" x14ac:dyDescent="0.75">
      <c r="A27275" t="s">
        <v>7</v>
      </c>
      <c r="B27275">
        <v>2059</v>
      </c>
      <c r="C27275" t="s">
        <v>8</v>
      </c>
      <c r="E27275" t="s">
        <v>15</v>
      </c>
      <c r="G27275">
        <v>5307.9696999999996</v>
      </c>
    </row>
    <row r="27276" spans="1:7" x14ac:dyDescent="0.75">
      <c r="A27276" t="s">
        <v>7</v>
      </c>
      <c r="B27276">
        <v>2059</v>
      </c>
      <c r="C27276" t="s">
        <v>10</v>
      </c>
      <c r="E27276" t="s">
        <v>15</v>
      </c>
      <c r="G27276">
        <v>1.0029684000000001</v>
      </c>
    </row>
    <row r="27277" spans="1:7" x14ac:dyDescent="0.75">
      <c r="A27277" t="s">
        <v>7</v>
      </c>
      <c r="B27277">
        <v>2059</v>
      </c>
      <c r="C27277" t="s">
        <v>11</v>
      </c>
      <c r="E27277" t="s">
        <v>15</v>
      </c>
      <c r="G27277">
        <v>81.306010000000001</v>
      </c>
    </row>
    <row r="27278" spans="1:7" x14ac:dyDescent="0.75">
      <c r="A27278" t="s">
        <v>7</v>
      </c>
      <c r="B27278">
        <v>2059</v>
      </c>
      <c r="C27278" t="s">
        <v>12</v>
      </c>
      <c r="E27278" t="s">
        <v>15</v>
      </c>
      <c r="G27278">
        <v>270.47717</v>
      </c>
    </row>
    <row r="27279" spans="1:7" x14ac:dyDescent="0.75">
      <c r="A27279" t="s">
        <v>7</v>
      </c>
      <c r="B27279">
        <v>2059</v>
      </c>
      <c r="C27279" t="s">
        <v>13</v>
      </c>
      <c r="E27279" t="s">
        <v>15</v>
      </c>
      <c r="G27279">
        <v>2.3962507</v>
      </c>
    </row>
    <row r="27280" spans="1:7" x14ac:dyDescent="0.75">
      <c r="A27280" t="s">
        <v>7</v>
      </c>
      <c r="B27280">
        <v>2059</v>
      </c>
      <c r="C27280" t="s">
        <v>14</v>
      </c>
      <c r="D27280" t="s">
        <v>15</v>
      </c>
      <c r="E27280" t="s">
        <v>15</v>
      </c>
      <c r="G27280">
        <v>37.419600000000003</v>
      </c>
    </row>
    <row r="27281" spans="1:7" x14ac:dyDescent="0.75">
      <c r="A27281" t="s">
        <v>7</v>
      </c>
      <c r="B27281">
        <v>2059</v>
      </c>
      <c r="C27281" t="s">
        <v>14</v>
      </c>
      <c r="D27281" t="s">
        <v>16</v>
      </c>
      <c r="E27281" t="s">
        <v>15</v>
      </c>
      <c r="G27281">
        <v>7.9149520000000004</v>
      </c>
    </row>
    <row r="27282" spans="1:7" x14ac:dyDescent="0.75">
      <c r="A27282" t="s">
        <v>7</v>
      </c>
      <c r="B27282">
        <v>2059</v>
      </c>
      <c r="C27282" t="s">
        <v>14</v>
      </c>
      <c r="D27282" t="s">
        <v>17</v>
      </c>
      <c r="E27282" t="s">
        <v>15</v>
      </c>
      <c r="G27282">
        <v>139.08547999999999</v>
      </c>
    </row>
    <row r="27283" spans="1:7" x14ac:dyDescent="0.75">
      <c r="A27283" t="s">
        <v>7</v>
      </c>
      <c r="B27283">
        <v>2059</v>
      </c>
      <c r="C27283" t="s">
        <v>14</v>
      </c>
      <c r="D27283" t="s">
        <v>18</v>
      </c>
      <c r="E27283" t="s">
        <v>15</v>
      </c>
      <c r="G27283">
        <v>1.4086635000000001</v>
      </c>
    </row>
    <row r="27284" spans="1:7" x14ac:dyDescent="0.75">
      <c r="A27284" t="s">
        <v>7</v>
      </c>
      <c r="B27284">
        <v>2059</v>
      </c>
      <c r="C27284" t="s">
        <v>19</v>
      </c>
      <c r="E27284" t="s">
        <v>15</v>
      </c>
      <c r="G27284">
        <v>5306.8040000000001</v>
      </c>
    </row>
    <row r="27285" spans="1:7" x14ac:dyDescent="0.75">
      <c r="A27285" t="s">
        <v>7</v>
      </c>
      <c r="B27285">
        <v>2059</v>
      </c>
      <c r="C27285" t="s">
        <v>20</v>
      </c>
      <c r="E27285" t="s">
        <v>15</v>
      </c>
      <c r="G27285">
        <v>1.0029675</v>
      </c>
    </row>
    <row r="27286" spans="1:7" x14ac:dyDescent="0.75">
      <c r="A27286" t="s">
        <v>7</v>
      </c>
      <c r="B27286">
        <v>2059</v>
      </c>
      <c r="C27286" t="s">
        <v>21</v>
      </c>
      <c r="E27286" t="s">
        <v>15</v>
      </c>
      <c r="G27286">
        <v>2.1890862000000002</v>
      </c>
    </row>
    <row r="27287" spans="1:7" x14ac:dyDescent="0.75">
      <c r="A27287" t="s">
        <v>7</v>
      </c>
      <c r="B27287">
        <v>2059</v>
      </c>
      <c r="C27287" t="s">
        <v>22</v>
      </c>
      <c r="D27287" t="s">
        <v>15</v>
      </c>
      <c r="G27287">
        <v>0</v>
      </c>
    </row>
    <row r="27288" spans="1:7" x14ac:dyDescent="0.75">
      <c r="A27288" t="s">
        <v>7</v>
      </c>
      <c r="B27288">
        <v>2059</v>
      </c>
      <c r="C27288" t="s">
        <v>23</v>
      </c>
      <c r="D27288" t="s">
        <v>15</v>
      </c>
      <c r="E27288" t="s">
        <v>24</v>
      </c>
      <c r="G27288">
        <v>105.12812</v>
      </c>
    </row>
    <row r="27289" spans="1:7" x14ac:dyDescent="0.75">
      <c r="A27289" t="s">
        <v>7</v>
      </c>
      <c r="B27289">
        <v>2059</v>
      </c>
      <c r="C27289" t="s">
        <v>23</v>
      </c>
      <c r="D27289" t="s">
        <v>15</v>
      </c>
      <c r="E27289" t="s">
        <v>25</v>
      </c>
      <c r="G27289">
        <v>140.72896</v>
      </c>
    </row>
    <row r="27290" spans="1:7" x14ac:dyDescent="0.75">
      <c r="A27290" t="s">
        <v>7</v>
      </c>
      <c r="B27290">
        <v>2059</v>
      </c>
      <c r="C27290" t="s">
        <v>8</v>
      </c>
      <c r="E27290" t="s">
        <v>26</v>
      </c>
      <c r="G27290">
        <v>31040.203000000001</v>
      </c>
    </row>
    <row r="27291" spans="1:7" x14ac:dyDescent="0.75">
      <c r="A27291" t="s">
        <v>7</v>
      </c>
      <c r="B27291">
        <v>2059</v>
      </c>
      <c r="C27291" t="s">
        <v>10</v>
      </c>
      <c r="E27291" t="s">
        <v>26</v>
      </c>
      <c r="G27291">
        <v>1.0750598</v>
      </c>
    </row>
    <row r="27292" spans="1:7" x14ac:dyDescent="0.75">
      <c r="A27292" t="s">
        <v>7</v>
      </c>
      <c r="B27292">
        <v>2059</v>
      </c>
      <c r="C27292" t="s">
        <v>11</v>
      </c>
      <c r="E27292" t="s">
        <v>26</v>
      </c>
      <c r="G27292">
        <v>121.492386</v>
      </c>
    </row>
    <row r="27293" spans="1:7" x14ac:dyDescent="0.75">
      <c r="A27293" t="s">
        <v>7</v>
      </c>
      <c r="B27293">
        <v>2059</v>
      </c>
      <c r="C27293" t="s">
        <v>12</v>
      </c>
      <c r="E27293" t="s">
        <v>26</v>
      </c>
      <c r="G27293">
        <v>5604.9375</v>
      </c>
    </row>
    <row r="27294" spans="1:7" x14ac:dyDescent="0.75">
      <c r="A27294" t="s">
        <v>7</v>
      </c>
      <c r="B27294">
        <v>2059</v>
      </c>
      <c r="C27294" t="s">
        <v>13</v>
      </c>
      <c r="E27294" t="s">
        <v>26</v>
      </c>
      <c r="G27294">
        <v>123.79405</v>
      </c>
    </row>
    <row r="27295" spans="1:7" x14ac:dyDescent="0.75">
      <c r="A27295" t="s">
        <v>7</v>
      </c>
      <c r="B27295">
        <v>2059</v>
      </c>
      <c r="C27295" t="s">
        <v>14</v>
      </c>
      <c r="D27295" t="s">
        <v>15</v>
      </c>
      <c r="E27295" t="s">
        <v>26</v>
      </c>
      <c r="G27295">
        <v>271.07299999999998</v>
      </c>
    </row>
    <row r="27296" spans="1:7" x14ac:dyDescent="0.75">
      <c r="A27296" t="s">
        <v>7</v>
      </c>
      <c r="B27296">
        <v>2059</v>
      </c>
      <c r="C27296" t="s">
        <v>14</v>
      </c>
      <c r="D27296" t="s">
        <v>16</v>
      </c>
      <c r="E27296" t="s">
        <v>26</v>
      </c>
      <c r="G27296">
        <v>241.58076</v>
      </c>
    </row>
    <row r="27297" spans="1:7" x14ac:dyDescent="0.75">
      <c r="A27297" t="s">
        <v>7</v>
      </c>
      <c r="B27297">
        <v>2059</v>
      </c>
      <c r="C27297" t="s">
        <v>14</v>
      </c>
      <c r="D27297" t="s">
        <v>17</v>
      </c>
      <c r="E27297" t="s">
        <v>26</v>
      </c>
      <c r="G27297">
        <v>3025.2997999999998</v>
      </c>
    </row>
    <row r="27298" spans="1:7" x14ac:dyDescent="0.75">
      <c r="A27298" t="s">
        <v>7</v>
      </c>
      <c r="B27298">
        <v>2059</v>
      </c>
      <c r="C27298" t="s">
        <v>14</v>
      </c>
      <c r="D27298" t="s">
        <v>18</v>
      </c>
      <c r="E27298" t="s">
        <v>26</v>
      </c>
      <c r="G27298">
        <v>1.6484048</v>
      </c>
    </row>
    <row r="27299" spans="1:7" x14ac:dyDescent="0.75">
      <c r="A27299" t="s">
        <v>7</v>
      </c>
      <c r="B27299">
        <v>2059</v>
      </c>
      <c r="C27299" t="s">
        <v>19</v>
      </c>
      <c r="E27299" t="s">
        <v>26</v>
      </c>
      <c r="G27299">
        <v>31038.535</v>
      </c>
    </row>
    <row r="27300" spans="1:7" x14ac:dyDescent="0.75">
      <c r="A27300" t="s">
        <v>7</v>
      </c>
      <c r="B27300">
        <v>2059</v>
      </c>
      <c r="C27300" t="s">
        <v>20</v>
      </c>
      <c r="E27300" t="s">
        <v>26</v>
      </c>
      <c r="G27300">
        <v>1.0749674</v>
      </c>
    </row>
    <row r="27301" spans="1:7" x14ac:dyDescent="0.75">
      <c r="A27301" t="s">
        <v>7</v>
      </c>
      <c r="B27301">
        <v>2059</v>
      </c>
      <c r="C27301" t="s">
        <v>21</v>
      </c>
      <c r="E27301" t="s">
        <v>26</v>
      </c>
      <c r="G27301">
        <v>34.837609999999998</v>
      </c>
    </row>
    <row r="27302" spans="1:7" x14ac:dyDescent="0.75">
      <c r="A27302" t="s">
        <v>7</v>
      </c>
      <c r="B27302">
        <v>2059</v>
      </c>
      <c r="C27302" t="s">
        <v>22</v>
      </c>
      <c r="D27302" t="s">
        <v>26</v>
      </c>
      <c r="G27302">
        <v>125.77695</v>
      </c>
    </row>
    <row r="27303" spans="1:7" x14ac:dyDescent="0.75">
      <c r="A27303" t="s">
        <v>7</v>
      </c>
      <c r="B27303">
        <v>2059</v>
      </c>
      <c r="C27303" t="s">
        <v>23</v>
      </c>
      <c r="D27303" t="s">
        <v>26</v>
      </c>
      <c r="E27303" t="s">
        <v>24</v>
      </c>
      <c r="G27303">
        <v>4413.9049999999997</v>
      </c>
    </row>
    <row r="27304" spans="1:7" x14ac:dyDescent="0.75">
      <c r="A27304" t="s">
        <v>7</v>
      </c>
      <c r="B27304">
        <v>2059</v>
      </c>
      <c r="C27304" t="s">
        <v>23</v>
      </c>
      <c r="D27304" t="s">
        <v>26</v>
      </c>
      <c r="E27304" t="s">
        <v>25</v>
      </c>
      <c r="G27304">
        <v>2491.1909999999998</v>
      </c>
    </row>
    <row r="27305" spans="1:7" x14ac:dyDescent="0.75">
      <c r="A27305" t="s">
        <v>7</v>
      </c>
      <c r="B27305">
        <v>2059</v>
      </c>
      <c r="C27305" t="s">
        <v>8</v>
      </c>
      <c r="E27305" t="s">
        <v>27</v>
      </c>
      <c r="G27305">
        <v>30352.103999999999</v>
      </c>
    </row>
    <row r="27306" spans="1:7" x14ac:dyDescent="0.75">
      <c r="A27306" t="s">
        <v>7</v>
      </c>
      <c r="B27306">
        <v>2059</v>
      </c>
      <c r="C27306" t="s">
        <v>10</v>
      </c>
      <c r="E27306" t="s">
        <v>27</v>
      </c>
      <c r="G27306">
        <v>0.90584039999999999</v>
      </c>
    </row>
    <row r="27307" spans="1:7" x14ac:dyDescent="0.75">
      <c r="A27307" t="s">
        <v>7</v>
      </c>
      <c r="B27307">
        <v>2059</v>
      </c>
      <c r="C27307" t="s">
        <v>11</v>
      </c>
      <c r="E27307" t="s">
        <v>27</v>
      </c>
      <c r="G27307">
        <v>802.86770000000001</v>
      </c>
    </row>
    <row r="27308" spans="1:7" x14ac:dyDescent="0.75">
      <c r="A27308" t="s">
        <v>7</v>
      </c>
      <c r="B27308">
        <v>2059</v>
      </c>
      <c r="C27308" t="s">
        <v>12</v>
      </c>
      <c r="E27308" t="s">
        <v>27</v>
      </c>
      <c r="G27308">
        <v>5144.5137000000004</v>
      </c>
    </row>
    <row r="27309" spans="1:7" x14ac:dyDescent="0.75">
      <c r="A27309" t="s">
        <v>7</v>
      </c>
      <c r="B27309">
        <v>2059</v>
      </c>
      <c r="C27309" t="s">
        <v>13</v>
      </c>
      <c r="E27309" t="s">
        <v>27</v>
      </c>
      <c r="G27309">
        <v>46.963900000000002</v>
      </c>
    </row>
    <row r="27310" spans="1:7" x14ac:dyDescent="0.75">
      <c r="A27310" t="s">
        <v>7</v>
      </c>
      <c r="B27310">
        <v>2059</v>
      </c>
      <c r="C27310" t="s">
        <v>14</v>
      </c>
      <c r="D27310" t="s">
        <v>15</v>
      </c>
      <c r="E27310" t="s">
        <v>27</v>
      </c>
      <c r="G27310">
        <v>178.12079</v>
      </c>
    </row>
    <row r="27311" spans="1:7" x14ac:dyDescent="0.75">
      <c r="A27311" t="s">
        <v>7</v>
      </c>
      <c r="B27311">
        <v>2059</v>
      </c>
      <c r="C27311" t="s">
        <v>14</v>
      </c>
      <c r="D27311" t="s">
        <v>16</v>
      </c>
      <c r="E27311" t="s">
        <v>27</v>
      </c>
      <c r="G27311">
        <v>225.55617000000001</v>
      </c>
    </row>
    <row r="27312" spans="1:7" x14ac:dyDescent="0.75">
      <c r="A27312" t="s">
        <v>7</v>
      </c>
      <c r="B27312">
        <v>2059</v>
      </c>
      <c r="C27312" t="s">
        <v>14</v>
      </c>
      <c r="D27312" t="s">
        <v>17</v>
      </c>
      <c r="E27312" t="s">
        <v>27</v>
      </c>
      <c r="G27312">
        <v>1293.7</v>
      </c>
    </row>
    <row r="27313" spans="1:7" x14ac:dyDescent="0.75">
      <c r="A27313" t="s">
        <v>7</v>
      </c>
      <c r="B27313">
        <v>2059</v>
      </c>
      <c r="C27313" t="s">
        <v>14</v>
      </c>
      <c r="D27313" t="s">
        <v>18</v>
      </c>
      <c r="E27313" t="s">
        <v>27</v>
      </c>
      <c r="G27313">
        <v>338.47302000000002</v>
      </c>
    </row>
    <row r="27314" spans="1:7" x14ac:dyDescent="0.75">
      <c r="A27314" t="s">
        <v>7</v>
      </c>
      <c r="B27314">
        <v>2059</v>
      </c>
      <c r="C27314" t="s">
        <v>19</v>
      </c>
      <c r="E27314" t="s">
        <v>27</v>
      </c>
      <c r="G27314">
        <v>30284.916000000001</v>
      </c>
    </row>
    <row r="27315" spans="1:7" x14ac:dyDescent="0.75">
      <c r="A27315" t="s">
        <v>7</v>
      </c>
      <c r="B27315">
        <v>2059</v>
      </c>
      <c r="C27315" t="s">
        <v>20</v>
      </c>
      <c r="E27315" t="s">
        <v>27</v>
      </c>
      <c r="G27315">
        <v>0.9057499</v>
      </c>
    </row>
    <row r="27316" spans="1:7" x14ac:dyDescent="0.75">
      <c r="A27316" t="s">
        <v>7</v>
      </c>
      <c r="B27316">
        <v>2059</v>
      </c>
      <c r="C27316" t="s">
        <v>21</v>
      </c>
      <c r="E27316" t="s">
        <v>27</v>
      </c>
      <c r="G27316">
        <v>842.59124999999995</v>
      </c>
    </row>
    <row r="27317" spans="1:7" x14ac:dyDescent="0.75">
      <c r="A27317" t="s">
        <v>7</v>
      </c>
      <c r="B27317">
        <v>2059</v>
      </c>
      <c r="C27317" t="s">
        <v>22</v>
      </c>
      <c r="D27317" t="s">
        <v>27</v>
      </c>
      <c r="G27317">
        <v>1964.4634000000001</v>
      </c>
    </row>
    <row r="27318" spans="1:7" x14ac:dyDescent="0.75">
      <c r="A27318" t="s">
        <v>7</v>
      </c>
      <c r="B27318">
        <v>2059</v>
      </c>
      <c r="C27318" t="s">
        <v>23</v>
      </c>
      <c r="D27318" t="s">
        <v>27</v>
      </c>
      <c r="E27318" t="s">
        <v>24</v>
      </c>
      <c r="G27318">
        <v>2099.2312000000002</v>
      </c>
    </row>
    <row r="27319" spans="1:7" x14ac:dyDescent="0.75">
      <c r="A27319" t="s">
        <v>7</v>
      </c>
      <c r="B27319">
        <v>2059</v>
      </c>
      <c r="C27319" t="s">
        <v>23</v>
      </c>
      <c r="D27319" t="s">
        <v>27</v>
      </c>
      <c r="E27319" t="s">
        <v>25</v>
      </c>
      <c r="G27319">
        <v>2778.7559000000001</v>
      </c>
    </row>
    <row r="27320" spans="1:7" x14ac:dyDescent="0.75">
      <c r="A27320" t="s">
        <v>7</v>
      </c>
      <c r="B27320">
        <v>2059</v>
      </c>
      <c r="C27320" t="s">
        <v>8</v>
      </c>
      <c r="E27320" t="s">
        <v>28</v>
      </c>
      <c r="G27320">
        <v>26828.13</v>
      </c>
    </row>
    <row r="27321" spans="1:7" x14ac:dyDescent="0.75">
      <c r="A27321" t="s">
        <v>7</v>
      </c>
      <c r="B27321">
        <v>2059</v>
      </c>
      <c r="C27321" t="s">
        <v>10</v>
      </c>
      <c r="E27321" t="s">
        <v>28</v>
      </c>
      <c r="G27321">
        <v>1.0202339</v>
      </c>
    </row>
    <row r="27322" spans="1:7" x14ac:dyDescent="0.75">
      <c r="A27322" t="s">
        <v>7</v>
      </c>
      <c r="B27322">
        <v>2059</v>
      </c>
      <c r="C27322" t="s">
        <v>11</v>
      </c>
      <c r="E27322" t="s">
        <v>28</v>
      </c>
      <c r="G27322">
        <v>221.50970000000001</v>
      </c>
    </row>
    <row r="27323" spans="1:7" x14ac:dyDescent="0.75">
      <c r="A27323" t="s">
        <v>7</v>
      </c>
      <c r="B27323">
        <v>2059</v>
      </c>
      <c r="C27323" t="s">
        <v>12</v>
      </c>
      <c r="E27323" t="s">
        <v>28</v>
      </c>
      <c r="G27323">
        <v>978.27610000000004</v>
      </c>
    </row>
    <row r="27324" spans="1:7" x14ac:dyDescent="0.75">
      <c r="A27324" t="s">
        <v>7</v>
      </c>
      <c r="B27324">
        <v>2059</v>
      </c>
      <c r="C27324" t="s">
        <v>13</v>
      </c>
      <c r="E27324" t="s">
        <v>28</v>
      </c>
      <c r="G27324">
        <v>38.000397</v>
      </c>
    </row>
    <row r="27325" spans="1:7" x14ac:dyDescent="0.75">
      <c r="A27325" t="s">
        <v>7</v>
      </c>
      <c r="B27325">
        <v>2059</v>
      </c>
      <c r="C27325" t="s">
        <v>14</v>
      </c>
      <c r="D27325" t="s">
        <v>15</v>
      </c>
      <c r="E27325" t="s">
        <v>28</v>
      </c>
      <c r="G27325">
        <v>432.9144</v>
      </c>
    </row>
    <row r="27326" spans="1:7" x14ac:dyDescent="0.75">
      <c r="A27326" t="s">
        <v>7</v>
      </c>
      <c r="B27326">
        <v>2059</v>
      </c>
      <c r="C27326" t="s">
        <v>14</v>
      </c>
      <c r="D27326" t="s">
        <v>16</v>
      </c>
      <c r="E27326" t="s">
        <v>28</v>
      </c>
      <c r="G27326">
        <v>477.96737999999999</v>
      </c>
    </row>
    <row r="27327" spans="1:7" x14ac:dyDescent="0.75">
      <c r="A27327" t="s">
        <v>7</v>
      </c>
      <c r="B27327">
        <v>2059</v>
      </c>
      <c r="C27327" t="s">
        <v>14</v>
      </c>
      <c r="D27327" t="s">
        <v>17</v>
      </c>
      <c r="E27327" t="s">
        <v>28</v>
      </c>
      <c r="G27327">
        <v>1555.3834999999999</v>
      </c>
    </row>
    <row r="27328" spans="1:7" x14ac:dyDescent="0.75">
      <c r="A27328" t="s">
        <v>7</v>
      </c>
      <c r="B27328">
        <v>2059</v>
      </c>
      <c r="C27328" t="s">
        <v>14</v>
      </c>
      <c r="D27328" t="s">
        <v>18</v>
      </c>
      <c r="E27328" t="s">
        <v>28</v>
      </c>
      <c r="G27328">
        <v>141.91621000000001</v>
      </c>
    </row>
    <row r="27329" spans="1:7" x14ac:dyDescent="0.75">
      <c r="A27329" t="s">
        <v>7</v>
      </c>
      <c r="B27329">
        <v>2059</v>
      </c>
      <c r="C27329" t="s">
        <v>19</v>
      </c>
      <c r="E27329" t="s">
        <v>28</v>
      </c>
      <c r="G27329">
        <v>26814.988000000001</v>
      </c>
    </row>
    <row r="27330" spans="1:7" x14ac:dyDescent="0.75">
      <c r="A27330" t="s">
        <v>7</v>
      </c>
      <c r="B27330">
        <v>2059</v>
      </c>
      <c r="C27330" t="s">
        <v>20</v>
      </c>
      <c r="E27330" t="s">
        <v>28</v>
      </c>
      <c r="G27330">
        <v>1.0202016</v>
      </c>
    </row>
    <row r="27331" spans="1:7" x14ac:dyDescent="0.75">
      <c r="A27331" t="s">
        <v>7</v>
      </c>
      <c r="B27331">
        <v>2059</v>
      </c>
      <c r="C27331" t="s">
        <v>21</v>
      </c>
      <c r="E27331" t="s">
        <v>28</v>
      </c>
      <c r="G27331">
        <v>0</v>
      </c>
    </row>
    <row r="27332" spans="1:7" x14ac:dyDescent="0.75">
      <c r="A27332" t="s">
        <v>7</v>
      </c>
      <c r="B27332">
        <v>2059</v>
      </c>
      <c r="C27332" t="s">
        <v>22</v>
      </c>
      <c r="D27332" t="s">
        <v>28</v>
      </c>
      <c r="G27332">
        <v>5.3011537000000004</v>
      </c>
    </row>
    <row r="27333" spans="1:7" x14ac:dyDescent="0.75">
      <c r="A27333" t="s">
        <v>7</v>
      </c>
      <c r="B27333">
        <v>2059</v>
      </c>
      <c r="C27333" t="s">
        <v>23</v>
      </c>
      <c r="D27333" t="s">
        <v>28</v>
      </c>
      <c r="E27333" t="s">
        <v>24</v>
      </c>
      <c r="G27333">
        <v>32.191673000000002</v>
      </c>
    </row>
    <row r="27334" spans="1:7" x14ac:dyDescent="0.75">
      <c r="A27334" t="s">
        <v>7</v>
      </c>
      <c r="B27334">
        <v>2059</v>
      </c>
      <c r="C27334" t="s">
        <v>23</v>
      </c>
      <c r="D27334" t="s">
        <v>28</v>
      </c>
      <c r="E27334" t="s">
        <v>25</v>
      </c>
      <c r="G27334">
        <v>43.610847</v>
      </c>
    </row>
    <row r="27335" spans="1:7" x14ac:dyDescent="0.75">
      <c r="A27335" t="s">
        <v>7</v>
      </c>
      <c r="B27335">
        <v>2059</v>
      </c>
      <c r="C27335" t="s">
        <v>8</v>
      </c>
      <c r="E27335" t="s">
        <v>29</v>
      </c>
      <c r="G27335">
        <v>21926.06</v>
      </c>
    </row>
    <row r="27336" spans="1:7" x14ac:dyDescent="0.75">
      <c r="A27336" t="s">
        <v>7</v>
      </c>
      <c r="B27336">
        <v>2059</v>
      </c>
      <c r="C27336" t="s">
        <v>10</v>
      </c>
      <c r="E27336" t="s">
        <v>29</v>
      </c>
      <c r="G27336">
        <v>1.0823970000000001</v>
      </c>
    </row>
    <row r="27337" spans="1:7" x14ac:dyDescent="0.75">
      <c r="A27337" t="s">
        <v>7</v>
      </c>
      <c r="B27337">
        <v>2059</v>
      </c>
      <c r="C27337" t="s">
        <v>11</v>
      </c>
      <c r="E27337" t="s">
        <v>29</v>
      </c>
      <c r="G27337">
        <v>390.01398</v>
      </c>
    </row>
    <row r="27338" spans="1:7" x14ac:dyDescent="0.75">
      <c r="A27338" t="s">
        <v>7</v>
      </c>
      <c r="B27338">
        <v>2059</v>
      </c>
      <c r="C27338" t="s">
        <v>12</v>
      </c>
      <c r="E27338" t="s">
        <v>29</v>
      </c>
      <c r="G27338">
        <v>61.965114999999997</v>
      </c>
    </row>
    <row r="27339" spans="1:7" x14ac:dyDescent="0.75">
      <c r="A27339" t="s">
        <v>7</v>
      </c>
      <c r="B27339">
        <v>2059</v>
      </c>
      <c r="C27339" t="s">
        <v>13</v>
      </c>
      <c r="E27339" t="s">
        <v>29</v>
      </c>
      <c r="G27339">
        <v>67.765879999999996</v>
      </c>
    </row>
    <row r="27340" spans="1:7" x14ac:dyDescent="0.75">
      <c r="A27340" t="s">
        <v>7</v>
      </c>
      <c r="B27340">
        <v>2059</v>
      </c>
      <c r="C27340" t="s">
        <v>14</v>
      </c>
      <c r="D27340" t="s">
        <v>15</v>
      </c>
      <c r="E27340" t="s">
        <v>29</v>
      </c>
      <c r="G27340">
        <v>103.78739</v>
      </c>
    </row>
    <row r="27341" spans="1:7" x14ac:dyDescent="0.75">
      <c r="A27341" t="s">
        <v>7</v>
      </c>
      <c r="B27341">
        <v>2059</v>
      </c>
      <c r="C27341" t="s">
        <v>14</v>
      </c>
      <c r="D27341" t="s">
        <v>16</v>
      </c>
      <c r="E27341" t="s">
        <v>29</v>
      </c>
      <c r="G27341">
        <v>57.07911</v>
      </c>
    </row>
    <row r="27342" spans="1:7" x14ac:dyDescent="0.75">
      <c r="A27342" t="s">
        <v>7</v>
      </c>
      <c r="B27342">
        <v>2059</v>
      </c>
      <c r="C27342" t="s">
        <v>14</v>
      </c>
      <c r="D27342" t="s">
        <v>17</v>
      </c>
      <c r="E27342" t="s">
        <v>29</v>
      </c>
      <c r="G27342">
        <v>574.11095999999998</v>
      </c>
    </row>
    <row r="27343" spans="1:7" x14ac:dyDescent="0.75">
      <c r="A27343" t="s">
        <v>7</v>
      </c>
      <c r="B27343">
        <v>2059</v>
      </c>
      <c r="C27343" t="s">
        <v>14</v>
      </c>
      <c r="D27343" t="s">
        <v>18</v>
      </c>
      <c r="E27343" t="s">
        <v>29</v>
      </c>
      <c r="G27343">
        <v>500.80324999999999</v>
      </c>
    </row>
    <row r="27344" spans="1:7" x14ac:dyDescent="0.75">
      <c r="A27344" t="s">
        <v>7</v>
      </c>
      <c r="B27344">
        <v>2059</v>
      </c>
      <c r="C27344" t="s">
        <v>19</v>
      </c>
      <c r="E27344" t="s">
        <v>29</v>
      </c>
      <c r="G27344">
        <v>21923.437999999998</v>
      </c>
    </row>
    <row r="27345" spans="1:7" x14ac:dyDescent="0.75">
      <c r="A27345" t="s">
        <v>7</v>
      </c>
      <c r="B27345">
        <v>2059</v>
      </c>
      <c r="C27345" t="s">
        <v>20</v>
      </c>
      <c r="E27345" t="s">
        <v>29</v>
      </c>
      <c r="G27345">
        <v>1.0820867000000001</v>
      </c>
    </row>
    <row r="27346" spans="1:7" x14ac:dyDescent="0.75">
      <c r="A27346" t="s">
        <v>7</v>
      </c>
      <c r="B27346">
        <v>2059</v>
      </c>
      <c r="C27346" t="s">
        <v>21</v>
      </c>
      <c r="E27346" t="s">
        <v>29</v>
      </c>
      <c r="G27346">
        <v>19.388456000000001</v>
      </c>
    </row>
    <row r="27347" spans="1:7" x14ac:dyDescent="0.75">
      <c r="A27347" t="s">
        <v>7</v>
      </c>
      <c r="B27347">
        <v>2059</v>
      </c>
      <c r="C27347" t="s">
        <v>22</v>
      </c>
      <c r="D27347" t="s">
        <v>29</v>
      </c>
      <c r="G27347">
        <v>24.989887</v>
      </c>
    </row>
    <row r="27348" spans="1:7" x14ac:dyDescent="0.75">
      <c r="A27348" t="s">
        <v>7</v>
      </c>
      <c r="B27348">
        <v>2059</v>
      </c>
      <c r="C27348" t="s">
        <v>23</v>
      </c>
      <c r="D27348" t="s">
        <v>29</v>
      </c>
      <c r="E27348" t="s">
        <v>24</v>
      </c>
      <c r="G27348">
        <v>31.948013</v>
      </c>
    </row>
    <row r="27349" spans="1:7" x14ac:dyDescent="0.75">
      <c r="A27349" t="s">
        <v>7</v>
      </c>
      <c r="B27349">
        <v>2059</v>
      </c>
      <c r="C27349" t="s">
        <v>23</v>
      </c>
      <c r="D27349" t="s">
        <v>29</v>
      </c>
      <c r="E27349" t="s">
        <v>25</v>
      </c>
      <c r="G27349">
        <v>41.825626</v>
      </c>
    </row>
    <row r="27350" spans="1:7" x14ac:dyDescent="0.75">
      <c r="A27350" t="s">
        <v>7</v>
      </c>
      <c r="B27350">
        <v>2059</v>
      </c>
      <c r="C27350" t="s">
        <v>8</v>
      </c>
      <c r="E27350" t="s">
        <v>30</v>
      </c>
      <c r="G27350">
        <v>30840.78</v>
      </c>
    </row>
    <row r="27351" spans="1:7" x14ac:dyDescent="0.75">
      <c r="A27351" t="s">
        <v>7</v>
      </c>
      <c r="B27351">
        <v>2059</v>
      </c>
      <c r="C27351" t="s">
        <v>10</v>
      </c>
      <c r="E27351" t="s">
        <v>30</v>
      </c>
      <c r="G27351">
        <v>0.97470825999999999</v>
      </c>
    </row>
    <row r="27352" spans="1:7" x14ac:dyDescent="0.75">
      <c r="A27352" t="s">
        <v>7</v>
      </c>
      <c r="B27352">
        <v>2059</v>
      </c>
      <c r="C27352" t="s">
        <v>11</v>
      </c>
      <c r="E27352" t="s">
        <v>30</v>
      </c>
      <c r="G27352">
        <v>906.28440000000001</v>
      </c>
    </row>
    <row r="27353" spans="1:7" x14ac:dyDescent="0.75">
      <c r="A27353" t="s">
        <v>7</v>
      </c>
      <c r="B27353">
        <v>2059</v>
      </c>
      <c r="C27353" t="s">
        <v>12</v>
      </c>
      <c r="E27353" t="s">
        <v>30</v>
      </c>
      <c r="G27353">
        <v>3476.1934000000001</v>
      </c>
    </row>
    <row r="27354" spans="1:7" x14ac:dyDescent="0.75">
      <c r="A27354" t="s">
        <v>7</v>
      </c>
      <c r="B27354">
        <v>2059</v>
      </c>
      <c r="C27354" t="s">
        <v>13</v>
      </c>
      <c r="E27354" t="s">
        <v>30</v>
      </c>
      <c r="G27354">
        <v>39.592765999999997</v>
      </c>
    </row>
    <row r="27355" spans="1:7" x14ac:dyDescent="0.75">
      <c r="A27355" t="s">
        <v>7</v>
      </c>
      <c r="B27355">
        <v>2059</v>
      </c>
      <c r="C27355" t="s">
        <v>14</v>
      </c>
      <c r="D27355" t="s">
        <v>15</v>
      </c>
      <c r="E27355" t="s">
        <v>30</v>
      </c>
      <c r="G27355">
        <v>267.28521999999998</v>
      </c>
    </row>
    <row r="27356" spans="1:7" x14ac:dyDescent="0.75">
      <c r="A27356" t="s">
        <v>7</v>
      </c>
      <c r="B27356">
        <v>2059</v>
      </c>
      <c r="C27356" t="s">
        <v>14</v>
      </c>
      <c r="D27356" t="s">
        <v>16</v>
      </c>
      <c r="E27356" t="s">
        <v>30</v>
      </c>
      <c r="G27356">
        <v>297.05016999999998</v>
      </c>
    </row>
    <row r="27357" spans="1:7" x14ac:dyDescent="0.75">
      <c r="A27357" t="s">
        <v>7</v>
      </c>
      <c r="B27357">
        <v>2059</v>
      </c>
      <c r="C27357" t="s">
        <v>14</v>
      </c>
      <c r="D27357" t="s">
        <v>17</v>
      </c>
      <c r="E27357" t="s">
        <v>30</v>
      </c>
      <c r="G27357">
        <v>1263.0944</v>
      </c>
    </row>
    <row r="27358" spans="1:7" x14ac:dyDescent="0.75">
      <c r="A27358" t="s">
        <v>7</v>
      </c>
      <c r="B27358">
        <v>2059</v>
      </c>
      <c r="C27358" t="s">
        <v>14</v>
      </c>
      <c r="D27358" t="s">
        <v>18</v>
      </c>
      <c r="E27358" t="s">
        <v>30</v>
      </c>
      <c r="G27358">
        <v>30.08681</v>
      </c>
    </row>
    <row r="27359" spans="1:7" x14ac:dyDescent="0.75">
      <c r="A27359" t="s">
        <v>7</v>
      </c>
      <c r="B27359">
        <v>2059</v>
      </c>
      <c r="C27359" t="s">
        <v>19</v>
      </c>
      <c r="E27359" t="s">
        <v>30</v>
      </c>
      <c r="G27359">
        <v>30797.23</v>
      </c>
    </row>
    <row r="27360" spans="1:7" x14ac:dyDescent="0.75">
      <c r="A27360" t="s">
        <v>7</v>
      </c>
      <c r="B27360">
        <v>2059</v>
      </c>
      <c r="C27360" t="s">
        <v>20</v>
      </c>
      <c r="E27360" t="s">
        <v>30</v>
      </c>
      <c r="G27360">
        <v>0.97471242999999996</v>
      </c>
    </row>
    <row r="27361" spans="1:7" x14ac:dyDescent="0.75">
      <c r="A27361" t="s">
        <v>7</v>
      </c>
      <c r="B27361">
        <v>2059</v>
      </c>
      <c r="C27361" t="s">
        <v>21</v>
      </c>
      <c r="E27361" t="s">
        <v>30</v>
      </c>
      <c r="G27361">
        <v>677.35029999999995</v>
      </c>
    </row>
    <row r="27362" spans="1:7" x14ac:dyDescent="0.75">
      <c r="A27362" t="s">
        <v>7</v>
      </c>
      <c r="B27362">
        <v>2059</v>
      </c>
      <c r="C27362" t="s">
        <v>22</v>
      </c>
      <c r="D27362" t="s">
        <v>30</v>
      </c>
      <c r="G27362">
        <v>2158.3877000000002</v>
      </c>
    </row>
    <row r="27363" spans="1:7" x14ac:dyDescent="0.75">
      <c r="A27363" t="s">
        <v>7</v>
      </c>
      <c r="B27363">
        <v>2059</v>
      </c>
      <c r="C27363" t="s">
        <v>23</v>
      </c>
      <c r="D27363" t="s">
        <v>30</v>
      </c>
      <c r="E27363" t="s">
        <v>24</v>
      </c>
      <c r="G27363">
        <v>2660.0554000000002</v>
      </c>
    </row>
    <row r="27364" spans="1:7" x14ac:dyDescent="0.75">
      <c r="A27364" t="s">
        <v>7</v>
      </c>
      <c r="B27364">
        <v>2059</v>
      </c>
      <c r="C27364" t="s">
        <v>23</v>
      </c>
      <c r="D27364" t="s">
        <v>30</v>
      </c>
      <c r="E27364" t="s">
        <v>25</v>
      </c>
      <c r="G27364">
        <v>3471.4670000000001</v>
      </c>
    </row>
    <row r="27365" spans="1:7" x14ac:dyDescent="0.75">
      <c r="A27365" t="s">
        <v>7</v>
      </c>
      <c r="B27365">
        <v>2059</v>
      </c>
      <c r="C27365" t="s">
        <v>8</v>
      </c>
      <c r="E27365" t="s">
        <v>31</v>
      </c>
      <c r="G27365">
        <v>24755.96</v>
      </c>
    </row>
    <row r="27366" spans="1:7" x14ac:dyDescent="0.75">
      <c r="A27366" t="s">
        <v>7</v>
      </c>
      <c r="B27366">
        <v>2059</v>
      </c>
      <c r="C27366" t="s">
        <v>10</v>
      </c>
      <c r="E27366" t="s">
        <v>31</v>
      </c>
      <c r="G27366">
        <v>1.0203781999999999</v>
      </c>
    </row>
    <row r="27367" spans="1:7" x14ac:dyDescent="0.75">
      <c r="A27367" t="s">
        <v>7</v>
      </c>
      <c r="B27367">
        <v>2059</v>
      </c>
      <c r="C27367" t="s">
        <v>11</v>
      </c>
      <c r="E27367" t="s">
        <v>31</v>
      </c>
      <c r="G27367">
        <v>42.495069999999998</v>
      </c>
    </row>
    <row r="27368" spans="1:7" x14ac:dyDescent="0.75">
      <c r="A27368" t="s">
        <v>7</v>
      </c>
      <c r="B27368">
        <v>2059</v>
      </c>
      <c r="C27368" t="s">
        <v>12</v>
      </c>
      <c r="E27368" t="s">
        <v>31</v>
      </c>
      <c r="G27368">
        <v>835.60424999999998</v>
      </c>
    </row>
    <row r="27369" spans="1:7" x14ac:dyDescent="0.75">
      <c r="A27369" t="s">
        <v>7</v>
      </c>
      <c r="B27369">
        <v>2059</v>
      </c>
      <c r="C27369" t="s">
        <v>13</v>
      </c>
      <c r="E27369" t="s">
        <v>31</v>
      </c>
      <c r="G27369">
        <v>27.318674000000001</v>
      </c>
    </row>
    <row r="27370" spans="1:7" x14ac:dyDescent="0.75">
      <c r="A27370" t="s">
        <v>7</v>
      </c>
      <c r="B27370">
        <v>2059</v>
      </c>
      <c r="C27370" t="s">
        <v>14</v>
      </c>
      <c r="D27370" t="s">
        <v>15</v>
      </c>
      <c r="E27370" t="s">
        <v>31</v>
      </c>
      <c r="G27370">
        <v>166.67439999999999</v>
      </c>
    </row>
    <row r="27371" spans="1:7" x14ac:dyDescent="0.75">
      <c r="A27371" t="s">
        <v>7</v>
      </c>
      <c r="B27371">
        <v>2059</v>
      </c>
      <c r="C27371" t="s">
        <v>14</v>
      </c>
      <c r="D27371" t="s">
        <v>16</v>
      </c>
      <c r="E27371" t="s">
        <v>31</v>
      </c>
      <c r="G27371">
        <v>709.16780000000006</v>
      </c>
    </row>
    <row r="27372" spans="1:7" x14ac:dyDescent="0.75">
      <c r="A27372" t="s">
        <v>7</v>
      </c>
      <c r="B27372">
        <v>2059</v>
      </c>
      <c r="C27372" t="s">
        <v>14</v>
      </c>
      <c r="D27372" t="s">
        <v>17</v>
      </c>
      <c r="E27372" t="s">
        <v>31</v>
      </c>
      <c r="G27372">
        <v>440.9896</v>
      </c>
    </row>
    <row r="27373" spans="1:7" x14ac:dyDescent="0.75">
      <c r="A27373" t="s">
        <v>7</v>
      </c>
      <c r="B27373">
        <v>2059</v>
      </c>
      <c r="C27373" t="s">
        <v>14</v>
      </c>
      <c r="D27373" t="s">
        <v>18</v>
      </c>
      <c r="E27373" t="s">
        <v>31</v>
      </c>
      <c r="G27373">
        <v>201.70590000000001</v>
      </c>
    </row>
    <row r="27374" spans="1:7" x14ac:dyDescent="0.75">
      <c r="A27374" t="s">
        <v>7</v>
      </c>
      <c r="B27374">
        <v>2059</v>
      </c>
      <c r="C27374" t="s">
        <v>19</v>
      </c>
      <c r="E27374" t="s">
        <v>31</v>
      </c>
      <c r="G27374">
        <v>24701.49</v>
      </c>
    </row>
    <row r="27375" spans="1:7" x14ac:dyDescent="0.75">
      <c r="A27375" t="s">
        <v>7</v>
      </c>
      <c r="B27375">
        <v>2059</v>
      </c>
      <c r="C27375" t="s">
        <v>20</v>
      </c>
      <c r="E27375" t="s">
        <v>31</v>
      </c>
      <c r="G27375">
        <v>1.0203660000000001</v>
      </c>
    </row>
    <row r="27376" spans="1:7" x14ac:dyDescent="0.75">
      <c r="A27376" t="s">
        <v>7</v>
      </c>
      <c r="B27376">
        <v>2059</v>
      </c>
      <c r="C27376" t="s">
        <v>21</v>
      </c>
      <c r="E27376" t="s">
        <v>31</v>
      </c>
      <c r="G27376">
        <v>143.04885999999999</v>
      </c>
    </row>
    <row r="27377" spans="1:7" x14ac:dyDescent="0.75">
      <c r="A27377" t="s">
        <v>7</v>
      </c>
      <c r="B27377">
        <v>2059</v>
      </c>
      <c r="C27377" t="s">
        <v>22</v>
      </c>
      <c r="D27377" t="s">
        <v>31</v>
      </c>
      <c r="G27377">
        <v>47.702689999999997</v>
      </c>
    </row>
    <row r="27378" spans="1:7" x14ac:dyDescent="0.75">
      <c r="A27378" t="s">
        <v>7</v>
      </c>
      <c r="B27378">
        <v>2059</v>
      </c>
      <c r="C27378" t="s">
        <v>23</v>
      </c>
      <c r="D27378" t="s">
        <v>31</v>
      </c>
      <c r="E27378" t="s">
        <v>24</v>
      </c>
      <c r="G27378">
        <v>7.6231150000000003</v>
      </c>
    </row>
    <row r="27379" spans="1:7" x14ac:dyDescent="0.75">
      <c r="A27379" t="s">
        <v>7</v>
      </c>
      <c r="B27379">
        <v>2059</v>
      </c>
      <c r="C27379" t="s">
        <v>23</v>
      </c>
      <c r="D27379" t="s">
        <v>31</v>
      </c>
      <c r="E27379" t="s">
        <v>25</v>
      </c>
      <c r="G27379">
        <v>5393.3410000000003</v>
      </c>
    </row>
    <row r="27380" spans="1:7" x14ac:dyDescent="0.75">
      <c r="A27380" t="s">
        <v>7</v>
      </c>
      <c r="B27380">
        <v>2059</v>
      </c>
      <c r="C27380" t="s">
        <v>8</v>
      </c>
      <c r="E27380" t="s">
        <v>32</v>
      </c>
      <c r="G27380">
        <v>24151.338</v>
      </c>
    </row>
    <row r="27381" spans="1:7" x14ac:dyDescent="0.75">
      <c r="A27381" t="s">
        <v>7</v>
      </c>
      <c r="B27381">
        <v>2059</v>
      </c>
      <c r="C27381" t="s">
        <v>10</v>
      </c>
      <c r="E27381" t="s">
        <v>32</v>
      </c>
      <c r="G27381">
        <v>1.0120453</v>
      </c>
    </row>
    <row r="27382" spans="1:7" x14ac:dyDescent="0.75">
      <c r="A27382" t="s">
        <v>7</v>
      </c>
      <c r="B27382">
        <v>2059</v>
      </c>
      <c r="C27382" t="s">
        <v>11</v>
      </c>
      <c r="E27382" t="s">
        <v>32</v>
      </c>
      <c r="G27382">
        <v>201.68903</v>
      </c>
    </row>
    <row r="27383" spans="1:7" x14ac:dyDescent="0.75">
      <c r="A27383" t="s">
        <v>7</v>
      </c>
      <c r="B27383">
        <v>2059</v>
      </c>
      <c r="C27383" t="s">
        <v>12</v>
      </c>
      <c r="E27383" t="s">
        <v>32</v>
      </c>
      <c r="G27383">
        <v>1823.2057</v>
      </c>
    </row>
    <row r="27384" spans="1:7" x14ac:dyDescent="0.75">
      <c r="A27384" t="s">
        <v>7</v>
      </c>
      <c r="B27384">
        <v>2059</v>
      </c>
      <c r="C27384" t="s">
        <v>13</v>
      </c>
      <c r="E27384" t="s">
        <v>32</v>
      </c>
      <c r="G27384">
        <v>31.316905999999999</v>
      </c>
    </row>
    <row r="27385" spans="1:7" x14ac:dyDescent="0.75">
      <c r="A27385" t="s">
        <v>7</v>
      </c>
      <c r="B27385">
        <v>2059</v>
      </c>
      <c r="C27385" t="s">
        <v>14</v>
      </c>
      <c r="D27385" t="s">
        <v>15</v>
      </c>
      <c r="E27385" t="s">
        <v>32</v>
      </c>
      <c r="G27385">
        <v>31.972628</v>
      </c>
    </row>
    <row r="27386" spans="1:7" x14ac:dyDescent="0.75">
      <c r="A27386" t="s">
        <v>7</v>
      </c>
      <c r="B27386">
        <v>2059</v>
      </c>
      <c r="C27386" t="s">
        <v>14</v>
      </c>
      <c r="D27386" t="s">
        <v>16</v>
      </c>
      <c r="E27386" t="s">
        <v>32</v>
      </c>
      <c r="G27386">
        <v>176.35645</v>
      </c>
    </row>
    <row r="27387" spans="1:7" x14ac:dyDescent="0.75">
      <c r="A27387" t="s">
        <v>7</v>
      </c>
      <c r="B27387">
        <v>2059</v>
      </c>
      <c r="C27387" t="s">
        <v>14</v>
      </c>
      <c r="D27387" t="s">
        <v>17</v>
      </c>
      <c r="E27387" t="s">
        <v>32</v>
      </c>
      <c r="G27387">
        <v>646.15710000000001</v>
      </c>
    </row>
    <row r="27388" spans="1:7" x14ac:dyDescent="0.75">
      <c r="A27388" t="s">
        <v>7</v>
      </c>
      <c r="B27388">
        <v>2059</v>
      </c>
      <c r="C27388" t="s">
        <v>14</v>
      </c>
      <c r="D27388" t="s">
        <v>18</v>
      </c>
      <c r="E27388" t="s">
        <v>32</v>
      </c>
      <c r="G27388">
        <v>100.07639</v>
      </c>
    </row>
    <row r="27389" spans="1:7" x14ac:dyDescent="0.75">
      <c r="A27389" t="s">
        <v>7</v>
      </c>
      <c r="B27389">
        <v>2059</v>
      </c>
      <c r="C27389" t="s">
        <v>19</v>
      </c>
      <c r="E27389" t="s">
        <v>32</v>
      </c>
      <c r="G27389">
        <v>24097.826000000001</v>
      </c>
    </row>
    <row r="27390" spans="1:7" x14ac:dyDescent="0.75">
      <c r="A27390" t="s">
        <v>7</v>
      </c>
      <c r="B27390">
        <v>2059</v>
      </c>
      <c r="C27390" t="s">
        <v>20</v>
      </c>
      <c r="E27390" t="s">
        <v>32</v>
      </c>
      <c r="G27390">
        <v>1.0120313999999999</v>
      </c>
    </row>
    <row r="27391" spans="1:7" x14ac:dyDescent="0.75">
      <c r="A27391" t="s">
        <v>7</v>
      </c>
      <c r="B27391">
        <v>2059</v>
      </c>
      <c r="C27391" t="s">
        <v>21</v>
      </c>
      <c r="E27391" t="s">
        <v>32</v>
      </c>
      <c r="G27391">
        <v>16.893675000000002</v>
      </c>
    </row>
    <row r="27392" spans="1:7" x14ac:dyDescent="0.75">
      <c r="A27392" t="s">
        <v>7</v>
      </c>
      <c r="B27392">
        <v>2059</v>
      </c>
      <c r="C27392" t="s">
        <v>22</v>
      </c>
      <c r="D27392" t="s">
        <v>32</v>
      </c>
      <c r="G27392">
        <v>26.719746000000001</v>
      </c>
    </row>
    <row r="27393" spans="1:7" x14ac:dyDescent="0.75">
      <c r="A27393" t="s">
        <v>7</v>
      </c>
      <c r="B27393">
        <v>2059</v>
      </c>
      <c r="C27393" t="s">
        <v>23</v>
      </c>
      <c r="D27393" t="s">
        <v>32</v>
      </c>
      <c r="E27393" t="s">
        <v>24</v>
      </c>
      <c r="G27393">
        <v>103.33257999999999</v>
      </c>
    </row>
    <row r="27394" spans="1:7" x14ac:dyDescent="0.75">
      <c r="A27394" t="s">
        <v>7</v>
      </c>
      <c r="B27394">
        <v>2059</v>
      </c>
      <c r="C27394" t="s">
        <v>23</v>
      </c>
      <c r="D27394" t="s">
        <v>32</v>
      </c>
      <c r="E27394" t="s">
        <v>25</v>
      </c>
      <c r="G27394">
        <v>137.95258999999999</v>
      </c>
    </row>
    <row r="27395" spans="1:7" x14ac:dyDescent="0.75">
      <c r="A27395" t="s">
        <v>7</v>
      </c>
      <c r="B27395">
        <v>2059</v>
      </c>
      <c r="C27395" t="s">
        <v>8</v>
      </c>
      <c r="E27395" t="s">
        <v>33</v>
      </c>
      <c r="G27395">
        <v>26669.815999999999</v>
      </c>
    </row>
    <row r="27396" spans="1:7" x14ac:dyDescent="0.75">
      <c r="A27396" t="s">
        <v>7</v>
      </c>
      <c r="B27396">
        <v>2059</v>
      </c>
      <c r="C27396" t="s">
        <v>10</v>
      </c>
      <c r="E27396" t="s">
        <v>33</v>
      </c>
      <c r="G27396">
        <v>0.91836180000000001</v>
      </c>
    </row>
    <row r="27397" spans="1:7" x14ac:dyDescent="0.75">
      <c r="A27397" t="s">
        <v>7</v>
      </c>
      <c r="B27397">
        <v>2059</v>
      </c>
      <c r="C27397" t="s">
        <v>11</v>
      </c>
      <c r="E27397" t="s">
        <v>33</v>
      </c>
      <c r="G27397">
        <v>43.075026999999999</v>
      </c>
    </row>
    <row r="27398" spans="1:7" x14ac:dyDescent="0.75">
      <c r="A27398" t="s">
        <v>7</v>
      </c>
      <c r="B27398">
        <v>2059</v>
      </c>
      <c r="C27398" t="s">
        <v>12</v>
      </c>
      <c r="E27398" t="s">
        <v>33</v>
      </c>
      <c r="G27398">
        <v>3008.6309000000001</v>
      </c>
    </row>
    <row r="27399" spans="1:7" x14ac:dyDescent="0.75">
      <c r="A27399" t="s">
        <v>7</v>
      </c>
      <c r="B27399">
        <v>2059</v>
      </c>
      <c r="C27399" t="s">
        <v>13</v>
      </c>
      <c r="E27399" t="s">
        <v>33</v>
      </c>
      <c r="G27399">
        <v>12.595840000000001</v>
      </c>
    </row>
    <row r="27400" spans="1:7" x14ac:dyDescent="0.75">
      <c r="A27400" t="s">
        <v>7</v>
      </c>
      <c r="B27400">
        <v>2059</v>
      </c>
      <c r="C27400" t="s">
        <v>14</v>
      </c>
      <c r="D27400" t="s">
        <v>15</v>
      </c>
      <c r="E27400" t="s">
        <v>33</v>
      </c>
      <c r="G27400">
        <v>79.883089999999996</v>
      </c>
    </row>
    <row r="27401" spans="1:7" x14ac:dyDescent="0.75">
      <c r="A27401" t="s">
        <v>7</v>
      </c>
      <c r="B27401">
        <v>2059</v>
      </c>
      <c r="C27401" t="s">
        <v>14</v>
      </c>
      <c r="D27401" t="s">
        <v>16</v>
      </c>
      <c r="E27401" t="s">
        <v>33</v>
      </c>
      <c r="G27401">
        <v>100.94753</v>
      </c>
    </row>
    <row r="27402" spans="1:7" x14ac:dyDescent="0.75">
      <c r="A27402" t="s">
        <v>7</v>
      </c>
      <c r="B27402">
        <v>2059</v>
      </c>
      <c r="C27402" t="s">
        <v>14</v>
      </c>
      <c r="D27402" t="s">
        <v>17</v>
      </c>
      <c r="E27402" t="s">
        <v>33</v>
      </c>
      <c r="G27402">
        <v>945.48090000000002</v>
      </c>
    </row>
    <row r="27403" spans="1:7" x14ac:dyDescent="0.75">
      <c r="A27403" t="s">
        <v>7</v>
      </c>
      <c r="B27403">
        <v>2059</v>
      </c>
      <c r="C27403" t="s">
        <v>14</v>
      </c>
      <c r="D27403" t="s">
        <v>18</v>
      </c>
      <c r="E27403" t="s">
        <v>33</v>
      </c>
      <c r="G27403">
        <v>121.85303</v>
      </c>
    </row>
    <row r="27404" spans="1:7" x14ac:dyDescent="0.75">
      <c r="A27404" t="s">
        <v>7</v>
      </c>
      <c r="B27404">
        <v>2059</v>
      </c>
      <c r="C27404" t="s">
        <v>19</v>
      </c>
      <c r="E27404" t="s">
        <v>33</v>
      </c>
      <c r="G27404">
        <v>26582.947</v>
      </c>
    </row>
    <row r="27405" spans="1:7" x14ac:dyDescent="0.75">
      <c r="A27405" t="s">
        <v>7</v>
      </c>
      <c r="B27405">
        <v>2059</v>
      </c>
      <c r="C27405" t="s">
        <v>20</v>
      </c>
      <c r="E27405" t="s">
        <v>33</v>
      </c>
      <c r="G27405">
        <v>0.91812974000000003</v>
      </c>
    </row>
    <row r="27406" spans="1:7" x14ac:dyDescent="0.75">
      <c r="A27406" t="s">
        <v>7</v>
      </c>
      <c r="B27406">
        <v>2059</v>
      </c>
      <c r="C27406" t="s">
        <v>21</v>
      </c>
      <c r="E27406" t="s">
        <v>33</v>
      </c>
      <c r="G27406">
        <v>109.10937</v>
      </c>
    </row>
    <row r="27407" spans="1:7" x14ac:dyDescent="0.75">
      <c r="A27407" t="s">
        <v>7</v>
      </c>
      <c r="B27407">
        <v>2059</v>
      </c>
      <c r="C27407" t="s">
        <v>22</v>
      </c>
      <c r="D27407" t="s">
        <v>33</v>
      </c>
      <c r="G27407">
        <v>235.62007</v>
      </c>
    </row>
    <row r="27408" spans="1:7" x14ac:dyDescent="0.75">
      <c r="A27408" t="s">
        <v>7</v>
      </c>
      <c r="B27408">
        <v>2059</v>
      </c>
      <c r="C27408" t="s">
        <v>23</v>
      </c>
      <c r="D27408" t="s">
        <v>33</v>
      </c>
      <c r="E27408" t="s">
        <v>24</v>
      </c>
      <c r="G27408">
        <v>7.5306395999999998</v>
      </c>
    </row>
    <row r="27409" spans="1:7" x14ac:dyDescent="0.75">
      <c r="A27409" t="s">
        <v>7</v>
      </c>
      <c r="B27409">
        <v>2059</v>
      </c>
      <c r="C27409" t="s">
        <v>23</v>
      </c>
      <c r="D27409" t="s">
        <v>33</v>
      </c>
      <c r="E27409" t="s">
        <v>25</v>
      </c>
      <c r="G27409">
        <v>4361.3296</v>
      </c>
    </row>
    <row r="27410" spans="1:7" x14ac:dyDescent="0.75">
      <c r="A27410" t="s">
        <v>7</v>
      </c>
      <c r="B27410">
        <v>2059</v>
      </c>
      <c r="C27410" t="s">
        <v>8</v>
      </c>
      <c r="E27410" t="s">
        <v>16</v>
      </c>
      <c r="G27410">
        <v>18363.366999999998</v>
      </c>
    </row>
    <row r="27411" spans="1:7" x14ac:dyDescent="0.75">
      <c r="A27411" t="s">
        <v>7</v>
      </c>
      <c r="B27411">
        <v>2059</v>
      </c>
      <c r="C27411" t="s">
        <v>10</v>
      </c>
      <c r="E27411" t="s">
        <v>16</v>
      </c>
      <c r="G27411">
        <v>1.0411961999999999</v>
      </c>
    </row>
    <row r="27412" spans="1:7" x14ac:dyDescent="0.75">
      <c r="A27412" t="s">
        <v>7</v>
      </c>
      <c r="B27412">
        <v>2059</v>
      </c>
      <c r="C27412" t="s">
        <v>11</v>
      </c>
      <c r="E27412" t="s">
        <v>16</v>
      </c>
      <c r="G27412">
        <v>278.72284000000002</v>
      </c>
    </row>
    <row r="27413" spans="1:7" x14ac:dyDescent="0.75">
      <c r="A27413" t="s">
        <v>7</v>
      </c>
      <c r="B27413">
        <v>2059</v>
      </c>
      <c r="C27413" t="s">
        <v>12</v>
      </c>
      <c r="E27413" t="s">
        <v>16</v>
      </c>
      <c r="G27413">
        <v>274.84406000000001</v>
      </c>
    </row>
    <row r="27414" spans="1:7" x14ac:dyDescent="0.75">
      <c r="A27414" t="s">
        <v>7</v>
      </c>
      <c r="B27414">
        <v>2059</v>
      </c>
      <c r="C27414" t="s">
        <v>13</v>
      </c>
      <c r="E27414" t="s">
        <v>16</v>
      </c>
      <c r="G27414">
        <v>24.927862000000001</v>
      </c>
    </row>
    <row r="27415" spans="1:7" x14ac:dyDescent="0.75">
      <c r="A27415" t="s">
        <v>7</v>
      </c>
      <c r="B27415">
        <v>2059</v>
      </c>
      <c r="C27415" t="s">
        <v>14</v>
      </c>
      <c r="D27415" t="s">
        <v>15</v>
      </c>
      <c r="E27415" t="s">
        <v>16</v>
      </c>
      <c r="G27415">
        <v>118.19249000000001</v>
      </c>
    </row>
    <row r="27416" spans="1:7" x14ac:dyDescent="0.75">
      <c r="A27416" t="s">
        <v>7</v>
      </c>
      <c r="B27416">
        <v>2059</v>
      </c>
      <c r="C27416" t="s">
        <v>14</v>
      </c>
      <c r="D27416" t="s">
        <v>16</v>
      </c>
      <c r="E27416" t="s">
        <v>16</v>
      </c>
      <c r="G27416">
        <v>302.92043999999999</v>
      </c>
    </row>
    <row r="27417" spans="1:7" x14ac:dyDescent="0.75">
      <c r="A27417" t="s">
        <v>7</v>
      </c>
      <c r="B27417">
        <v>2059</v>
      </c>
      <c r="C27417" t="s">
        <v>14</v>
      </c>
      <c r="D27417" t="s">
        <v>17</v>
      </c>
      <c r="E27417" t="s">
        <v>16</v>
      </c>
      <c r="G27417">
        <v>1482.3467000000001</v>
      </c>
    </row>
    <row r="27418" spans="1:7" x14ac:dyDescent="0.75">
      <c r="A27418" t="s">
        <v>7</v>
      </c>
      <c r="B27418">
        <v>2059</v>
      </c>
      <c r="C27418" t="s">
        <v>14</v>
      </c>
      <c r="D27418" t="s">
        <v>18</v>
      </c>
      <c r="E27418" t="s">
        <v>16</v>
      </c>
      <c r="G27418">
        <v>113.53919999999999</v>
      </c>
    </row>
    <row r="27419" spans="1:7" x14ac:dyDescent="0.75">
      <c r="A27419" t="s">
        <v>7</v>
      </c>
      <c r="B27419">
        <v>2059</v>
      </c>
      <c r="C27419" t="s">
        <v>19</v>
      </c>
      <c r="E27419" t="s">
        <v>16</v>
      </c>
      <c r="G27419">
        <v>18330.79</v>
      </c>
    </row>
    <row r="27420" spans="1:7" x14ac:dyDescent="0.75">
      <c r="A27420" t="s">
        <v>7</v>
      </c>
      <c r="B27420">
        <v>2059</v>
      </c>
      <c r="C27420" t="s">
        <v>20</v>
      </c>
      <c r="E27420" t="s">
        <v>16</v>
      </c>
      <c r="G27420">
        <v>1.0411125000000001</v>
      </c>
    </row>
    <row r="27421" spans="1:7" x14ac:dyDescent="0.75">
      <c r="A27421" t="s">
        <v>7</v>
      </c>
      <c r="B27421">
        <v>2059</v>
      </c>
      <c r="C27421" t="s">
        <v>21</v>
      </c>
      <c r="E27421" t="s">
        <v>16</v>
      </c>
      <c r="G27421">
        <v>81.075199999999995</v>
      </c>
    </row>
    <row r="27422" spans="1:7" x14ac:dyDescent="0.75">
      <c r="A27422" t="s">
        <v>7</v>
      </c>
      <c r="B27422">
        <v>2059</v>
      </c>
      <c r="C27422" t="s">
        <v>22</v>
      </c>
      <c r="D27422" t="s">
        <v>16</v>
      </c>
      <c r="G27422">
        <v>15.584035999999999</v>
      </c>
    </row>
    <row r="27423" spans="1:7" x14ac:dyDescent="0.75">
      <c r="A27423" t="s">
        <v>7</v>
      </c>
      <c r="B27423">
        <v>2059</v>
      </c>
      <c r="C27423" t="s">
        <v>23</v>
      </c>
      <c r="D27423" t="s">
        <v>16</v>
      </c>
      <c r="E27423" t="s">
        <v>24</v>
      </c>
      <c r="G27423">
        <v>171.83777000000001</v>
      </c>
    </row>
    <row r="27424" spans="1:7" x14ac:dyDescent="0.75">
      <c r="A27424" t="s">
        <v>7</v>
      </c>
      <c r="B27424">
        <v>2059</v>
      </c>
      <c r="C27424" t="s">
        <v>23</v>
      </c>
      <c r="D27424" t="s">
        <v>16</v>
      </c>
      <c r="E27424" t="s">
        <v>25</v>
      </c>
      <c r="G27424">
        <v>229.14753999999999</v>
      </c>
    </row>
    <row r="27425" spans="1:7" x14ac:dyDescent="0.75">
      <c r="A27425" t="s">
        <v>7</v>
      </c>
      <c r="B27425">
        <v>2059</v>
      </c>
      <c r="C27425" t="s">
        <v>8</v>
      </c>
      <c r="E27425" t="s">
        <v>34</v>
      </c>
      <c r="G27425">
        <v>20221.187999999998</v>
      </c>
    </row>
    <row r="27426" spans="1:7" x14ac:dyDescent="0.75">
      <c r="A27426" t="s">
        <v>7</v>
      </c>
      <c r="B27426">
        <v>2059</v>
      </c>
      <c r="C27426" t="s">
        <v>10</v>
      </c>
      <c r="E27426" t="s">
        <v>34</v>
      </c>
      <c r="G27426">
        <v>0.9486812</v>
      </c>
    </row>
    <row r="27427" spans="1:7" x14ac:dyDescent="0.75">
      <c r="A27427" t="s">
        <v>7</v>
      </c>
      <c r="B27427">
        <v>2059</v>
      </c>
      <c r="C27427" t="s">
        <v>11</v>
      </c>
      <c r="E27427" t="s">
        <v>34</v>
      </c>
      <c r="G27427">
        <v>344.45794999999998</v>
      </c>
    </row>
    <row r="27428" spans="1:7" x14ac:dyDescent="0.75">
      <c r="A27428" t="s">
        <v>7</v>
      </c>
      <c r="B27428">
        <v>2059</v>
      </c>
      <c r="C27428" t="s">
        <v>12</v>
      </c>
      <c r="E27428" t="s">
        <v>34</v>
      </c>
      <c r="G27428">
        <v>1668.6183000000001</v>
      </c>
    </row>
    <row r="27429" spans="1:7" x14ac:dyDescent="0.75">
      <c r="A27429" t="s">
        <v>7</v>
      </c>
      <c r="B27429">
        <v>2059</v>
      </c>
      <c r="C27429" t="s">
        <v>13</v>
      </c>
      <c r="E27429" t="s">
        <v>34</v>
      </c>
      <c r="G27429">
        <v>8.8284760000000002</v>
      </c>
    </row>
    <row r="27430" spans="1:7" x14ac:dyDescent="0.75">
      <c r="A27430" t="s">
        <v>7</v>
      </c>
      <c r="B27430">
        <v>2059</v>
      </c>
      <c r="C27430" t="s">
        <v>14</v>
      </c>
      <c r="D27430" t="s">
        <v>15</v>
      </c>
      <c r="E27430" t="s">
        <v>34</v>
      </c>
      <c r="G27430">
        <v>70.597049999999996</v>
      </c>
    </row>
    <row r="27431" spans="1:7" x14ac:dyDescent="0.75">
      <c r="A27431" t="s">
        <v>7</v>
      </c>
      <c r="B27431">
        <v>2059</v>
      </c>
      <c r="C27431" t="s">
        <v>14</v>
      </c>
      <c r="D27431" t="s">
        <v>16</v>
      </c>
      <c r="E27431" t="s">
        <v>34</v>
      </c>
      <c r="G27431">
        <v>16.389572000000001</v>
      </c>
    </row>
    <row r="27432" spans="1:7" x14ac:dyDescent="0.75">
      <c r="A27432" t="s">
        <v>7</v>
      </c>
      <c r="B27432">
        <v>2059</v>
      </c>
      <c r="C27432" t="s">
        <v>14</v>
      </c>
      <c r="D27432" t="s">
        <v>17</v>
      </c>
      <c r="E27432" t="s">
        <v>34</v>
      </c>
      <c r="G27432">
        <v>640.64739999999995</v>
      </c>
    </row>
    <row r="27433" spans="1:7" x14ac:dyDescent="0.75">
      <c r="A27433" t="s">
        <v>7</v>
      </c>
      <c r="B27433">
        <v>2059</v>
      </c>
      <c r="C27433" t="s">
        <v>14</v>
      </c>
      <c r="D27433" t="s">
        <v>18</v>
      </c>
      <c r="E27433" t="s">
        <v>34</v>
      </c>
      <c r="G27433">
        <v>20.317032000000001</v>
      </c>
    </row>
    <row r="27434" spans="1:7" x14ac:dyDescent="0.75">
      <c r="A27434" t="s">
        <v>7</v>
      </c>
      <c r="B27434">
        <v>2059</v>
      </c>
      <c r="C27434" t="s">
        <v>19</v>
      </c>
      <c r="E27434" t="s">
        <v>34</v>
      </c>
      <c r="G27434">
        <v>20204.653999999999</v>
      </c>
    </row>
    <row r="27435" spans="1:7" x14ac:dyDescent="0.75">
      <c r="A27435" t="s">
        <v>7</v>
      </c>
      <c r="B27435">
        <v>2059</v>
      </c>
      <c r="C27435" t="s">
        <v>20</v>
      </c>
      <c r="E27435" t="s">
        <v>34</v>
      </c>
      <c r="G27435">
        <v>0.94888483999999995</v>
      </c>
    </row>
    <row r="27436" spans="1:7" x14ac:dyDescent="0.75">
      <c r="A27436" t="s">
        <v>7</v>
      </c>
      <c r="B27436">
        <v>2059</v>
      </c>
      <c r="C27436" t="s">
        <v>21</v>
      </c>
      <c r="E27436" t="s">
        <v>34</v>
      </c>
      <c r="G27436">
        <v>13.662376</v>
      </c>
    </row>
    <row r="27437" spans="1:7" x14ac:dyDescent="0.75">
      <c r="A27437" t="s">
        <v>7</v>
      </c>
      <c r="B27437">
        <v>2059</v>
      </c>
      <c r="C27437" t="s">
        <v>22</v>
      </c>
      <c r="D27437" t="s">
        <v>34</v>
      </c>
      <c r="G27437">
        <v>0</v>
      </c>
    </row>
    <row r="27438" spans="1:7" x14ac:dyDescent="0.75">
      <c r="A27438" t="s">
        <v>7</v>
      </c>
      <c r="B27438">
        <v>2059</v>
      </c>
      <c r="C27438" t="s">
        <v>23</v>
      </c>
      <c r="D27438" t="s">
        <v>34</v>
      </c>
      <c r="E27438" t="s">
        <v>24</v>
      </c>
      <c r="G27438">
        <v>303.30297999999999</v>
      </c>
    </row>
    <row r="27439" spans="1:7" x14ac:dyDescent="0.75">
      <c r="A27439" t="s">
        <v>7</v>
      </c>
      <c r="B27439">
        <v>2059</v>
      </c>
      <c r="C27439" t="s">
        <v>23</v>
      </c>
      <c r="D27439" t="s">
        <v>34</v>
      </c>
      <c r="E27439" t="s">
        <v>25</v>
      </c>
      <c r="G27439">
        <v>403.40338000000003</v>
      </c>
    </row>
    <row r="27440" spans="1:7" x14ac:dyDescent="0.75">
      <c r="A27440" t="s">
        <v>7</v>
      </c>
      <c r="B27440">
        <v>2059</v>
      </c>
      <c r="C27440" t="s">
        <v>8</v>
      </c>
      <c r="E27440" t="s">
        <v>35</v>
      </c>
      <c r="G27440">
        <v>22762.776999999998</v>
      </c>
    </row>
    <row r="27441" spans="1:7" x14ac:dyDescent="0.75">
      <c r="A27441" t="s">
        <v>7</v>
      </c>
      <c r="B27441">
        <v>2059</v>
      </c>
      <c r="C27441" t="s">
        <v>10</v>
      </c>
      <c r="E27441" t="s">
        <v>35</v>
      </c>
      <c r="G27441">
        <v>1.1397090999999999</v>
      </c>
    </row>
    <row r="27442" spans="1:7" x14ac:dyDescent="0.75">
      <c r="A27442" t="s">
        <v>7</v>
      </c>
      <c r="B27442">
        <v>2059</v>
      </c>
      <c r="C27442" t="s">
        <v>11</v>
      </c>
      <c r="E27442" t="s">
        <v>35</v>
      </c>
      <c r="G27442">
        <v>3561.4137999999998</v>
      </c>
    </row>
    <row r="27443" spans="1:7" x14ac:dyDescent="0.75">
      <c r="A27443" t="s">
        <v>7</v>
      </c>
      <c r="B27443">
        <v>2059</v>
      </c>
      <c r="C27443" t="s">
        <v>12</v>
      </c>
      <c r="E27443" t="s">
        <v>35</v>
      </c>
      <c r="G27443">
        <v>983.82324000000006</v>
      </c>
    </row>
    <row r="27444" spans="1:7" x14ac:dyDescent="0.75">
      <c r="A27444" t="s">
        <v>7</v>
      </c>
      <c r="B27444">
        <v>2059</v>
      </c>
      <c r="C27444" t="s">
        <v>13</v>
      </c>
      <c r="E27444" t="s">
        <v>35</v>
      </c>
      <c r="G27444">
        <v>129.96030999999999</v>
      </c>
    </row>
    <row r="27445" spans="1:7" x14ac:dyDescent="0.75">
      <c r="A27445" t="s">
        <v>7</v>
      </c>
      <c r="B27445">
        <v>2059</v>
      </c>
      <c r="C27445" t="s">
        <v>14</v>
      </c>
      <c r="D27445" t="s">
        <v>15</v>
      </c>
      <c r="E27445" t="s">
        <v>35</v>
      </c>
      <c r="G27445">
        <v>458.22127999999998</v>
      </c>
    </row>
    <row r="27446" spans="1:7" x14ac:dyDescent="0.75">
      <c r="A27446" t="s">
        <v>7</v>
      </c>
      <c r="B27446">
        <v>2059</v>
      </c>
      <c r="C27446" t="s">
        <v>14</v>
      </c>
      <c r="D27446" t="s">
        <v>16</v>
      </c>
      <c r="E27446" t="s">
        <v>35</v>
      </c>
      <c r="G27446">
        <v>220.54898</v>
      </c>
    </row>
    <row r="27447" spans="1:7" x14ac:dyDescent="0.75">
      <c r="A27447" t="s">
        <v>7</v>
      </c>
      <c r="B27447">
        <v>2059</v>
      </c>
      <c r="C27447" t="s">
        <v>14</v>
      </c>
      <c r="D27447" t="s">
        <v>17</v>
      </c>
      <c r="E27447" t="s">
        <v>35</v>
      </c>
      <c r="G27447">
        <v>25.329977</v>
      </c>
    </row>
    <row r="27448" spans="1:7" x14ac:dyDescent="0.75">
      <c r="A27448" t="s">
        <v>7</v>
      </c>
      <c r="B27448">
        <v>2059</v>
      </c>
      <c r="C27448" t="s">
        <v>14</v>
      </c>
      <c r="D27448" t="s">
        <v>18</v>
      </c>
      <c r="E27448" t="s">
        <v>35</v>
      </c>
      <c r="G27448">
        <v>195.88066000000001</v>
      </c>
    </row>
    <row r="27449" spans="1:7" x14ac:dyDescent="0.75">
      <c r="A27449" t="s">
        <v>7</v>
      </c>
      <c r="B27449">
        <v>2059</v>
      </c>
      <c r="C27449" t="s">
        <v>19</v>
      </c>
      <c r="E27449" t="s">
        <v>35</v>
      </c>
      <c r="G27449">
        <v>22760.248</v>
      </c>
    </row>
    <row r="27450" spans="1:7" x14ac:dyDescent="0.75">
      <c r="A27450" t="s">
        <v>7</v>
      </c>
      <c r="B27450">
        <v>2059</v>
      </c>
      <c r="C27450" t="s">
        <v>20</v>
      </c>
      <c r="E27450" t="s">
        <v>35</v>
      </c>
      <c r="G27450">
        <v>1.1391016</v>
      </c>
    </row>
    <row r="27451" spans="1:7" x14ac:dyDescent="0.75">
      <c r="A27451" t="s">
        <v>7</v>
      </c>
      <c r="B27451">
        <v>2059</v>
      </c>
      <c r="C27451" t="s">
        <v>21</v>
      </c>
      <c r="E27451" t="s">
        <v>35</v>
      </c>
      <c r="G27451">
        <v>7.8942614000000004</v>
      </c>
    </row>
    <row r="27452" spans="1:7" x14ac:dyDescent="0.75">
      <c r="A27452" t="s">
        <v>7</v>
      </c>
      <c r="B27452">
        <v>2059</v>
      </c>
      <c r="C27452" t="s">
        <v>22</v>
      </c>
      <c r="D27452" t="s">
        <v>35</v>
      </c>
      <c r="G27452">
        <v>1913.3697999999999</v>
      </c>
    </row>
    <row r="27453" spans="1:7" x14ac:dyDescent="0.75">
      <c r="A27453" t="s">
        <v>7</v>
      </c>
      <c r="B27453">
        <v>2059</v>
      </c>
      <c r="C27453" t="s">
        <v>23</v>
      </c>
      <c r="D27453" t="s">
        <v>35</v>
      </c>
      <c r="E27453" t="s">
        <v>24</v>
      </c>
      <c r="G27453">
        <v>172.98892000000001</v>
      </c>
    </row>
    <row r="27454" spans="1:7" x14ac:dyDescent="0.75">
      <c r="A27454" t="s">
        <v>7</v>
      </c>
      <c r="B27454">
        <v>2059</v>
      </c>
      <c r="C27454" t="s">
        <v>23</v>
      </c>
      <c r="D27454" t="s">
        <v>35</v>
      </c>
      <c r="E27454" t="s">
        <v>25</v>
      </c>
      <c r="G27454">
        <v>230.31174999999999</v>
      </c>
    </row>
    <row r="27455" spans="1:7" x14ac:dyDescent="0.75">
      <c r="A27455" t="s">
        <v>7</v>
      </c>
      <c r="B27455">
        <v>2059</v>
      </c>
      <c r="C27455" t="s">
        <v>8</v>
      </c>
      <c r="E27455" t="s">
        <v>36</v>
      </c>
      <c r="G27455">
        <v>19197.796999999999</v>
      </c>
    </row>
    <row r="27456" spans="1:7" x14ac:dyDescent="0.75">
      <c r="A27456" t="s">
        <v>7</v>
      </c>
      <c r="B27456">
        <v>2059</v>
      </c>
      <c r="C27456" t="s">
        <v>10</v>
      </c>
      <c r="E27456" t="s">
        <v>36</v>
      </c>
      <c r="G27456">
        <v>1.0983181</v>
      </c>
    </row>
    <row r="27457" spans="1:7" x14ac:dyDescent="0.75">
      <c r="A27457" t="s">
        <v>7</v>
      </c>
      <c r="B27457">
        <v>2059</v>
      </c>
      <c r="C27457" t="s">
        <v>11</v>
      </c>
      <c r="E27457" t="s">
        <v>36</v>
      </c>
      <c r="G27457">
        <v>98.590800000000002</v>
      </c>
    </row>
    <row r="27458" spans="1:7" x14ac:dyDescent="0.75">
      <c r="A27458" t="s">
        <v>7</v>
      </c>
      <c r="B27458">
        <v>2059</v>
      </c>
      <c r="C27458" t="s">
        <v>12</v>
      </c>
      <c r="E27458" t="s">
        <v>36</v>
      </c>
      <c r="G27458">
        <v>189.05665999999999</v>
      </c>
    </row>
    <row r="27459" spans="1:7" x14ac:dyDescent="0.75">
      <c r="A27459" t="s">
        <v>7</v>
      </c>
      <c r="B27459">
        <v>2059</v>
      </c>
      <c r="C27459" t="s">
        <v>13</v>
      </c>
      <c r="E27459" t="s">
        <v>36</v>
      </c>
      <c r="G27459">
        <v>37.395057999999999</v>
      </c>
    </row>
    <row r="27460" spans="1:7" x14ac:dyDescent="0.75">
      <c r="A27460" t="s">
        <v>7</v>
      </c>
      <c r="B27460">
        <v>2059</v>
      </c>
      <c r="C27460" t="s">
        <v>14</v>
      </c>
      <c r="D27460" t="s">
        <v>15</v>
      </c>
      <c r="E27460" t="s">
        <v>36</v>
      </c>
      <c r="G27460">
        <v>8.0267759999999999</v>
      </c>
    </row>
    <row r="27461" spans="1:7" x14ac:dyDescent="0.75">
      <c r="A27461" t="s">
        <v>7</v>
      </c>
      <c r="B27461">
        <v>2059</v>
      </c>
      <c r="C27461" t="s">
        <v>14</v>
      </c>
      <c r="D27461" t="s">
        <v>16</v>
      </c>
      <c r="E27461" t="s">
        <v>36</v>
      </c>
      <c r="G27461">
        <v>239.45357000000001</v>
      </c>
    </row>
    <row r="27462" spans="1:7" x14ac:dyDescent="0.75">
      <c r="A27462" t="s">
        <v>7</v>
      </c>
      <c r="B27462">
        <v>2059</v>
      </c>
      <c r="C27462" t="s">
        <v>14</v>
      </c>
      <c r="D27462" t="s">
        <v>17</v>
      </c>
      <c r="E27462" t="s">
        <v>36</v>
      </c>
      <c r="G27462">
        <v>1716.7953</v>
      </c>
    </row>
    <row r="27463" spans="1:7" x14ac:dyDescent="0.75">
      <c r="A27463" t="s">
        <v>7</v>
      </c>
      <c r="B27463">
        <v>2059</v>
      </c>
      <c r="C27463" t="s">
        <v>14</v>
      </c>
      <c r="D27463" t="s">
        <v>18</v>
      </c>
      <c r="E27463" t="s">
        <v>36</v>
      </c>
      <c r="G27463">
        <v>75.013829999999999</v>
      </c>
    </row>
    <row r="27464" spans="1:7" x14ac:dyDescent="0.75">
      <c r="A27464" t="s">
        <v>7</v>
      </c>
      <c r="B27464">
        <v>2059</v>
      </c>
      <c r="C27464" t="s">
        <v>19</v>
      </c>
      <c r="E27464" t="s">
        <v>36</v>
      </c>
      <c r="G27464">
        <v>19196.998</v>
      </c>
    </row>
    <row r="27465" spans="1:7" x14ac:dyDescent="0.75">
      <c r="A27465" t="s">
        <v>7</v>
      </c>
      <c r="B27465">
        <v>2059</v>
      </c>
      <c r="C27465" t="s">
        <v>20</v>
      </c>
      <c r="E27465" t="s">
        <v>36</v>
      </c>
      <c r="G27465">
        <v>1.0982702</v>
      </c>
    </row>
    <row r="27466" spans="1:7" x14ac:dyDescent="0.75">
      <c r="A27466" t="s">
        <v>7</v>
      </c>
      <c r="B27466">
        <v>2059</v>
      </c>
      <c r="C27466" t="s">
        <v>21</v>
      </c>
      <c r="E27466" t="s">
        <v>36</v>
      </c>
      <c r="G27466">
        <v>3.0451138000000002</v>
      </c>
    </row>
    <row r="27467" spans="1:7" x14ac:dyDescent="0.75">
      <c r="A27467" t="s">
        <v>7</v>
      </c>
      <c r="B27467">
        <v>2059</v>
      </c>
      <c r="C27467" t="s">
        <v>22</v>
      </c>
      <c r="D27467" t="s">
        <v>36</v>
      </c>
      <c r="G27467">
        <v>4.9243300000000003</v>
      </c>
    </row>
    <row r="27468" spans="1:7" x14ac:dyDescent="0.75">
      <c r="A27468" t="s">
        <v>7</v>
      </c>
      <c r="B27468">
        <v>2059</v>
      </c>
      <c r="C27468" t="s">
        <v>23</v>
      </c>
      <c r="D27468" t="s">
        <v>36</v>
      </c>
      <c r="E27468" t="s">
        <v>24</v>
      </c>
      <c r="G27468">
        <v>773.55334000000005</v>
      </c>
    </row>
    <row r="27469" spans="1:7" x14ac:dyDescent="0.75">
      <c r="A27469" t="s">
        <v>7</v>
      </c>
      <c r="B27469">
        <v>2059</v>
      </c>
      <c r="C27469" t="s">
        <v>23</v>
      </c>
      <c r="D27469" t="s">
        <v>36</v>
      </c>
      <c r="E27469" t="s">
        <v>25</v>
      </c>
      <c r="G27469">
        <v>1909.5974000000001</v>
      </c>
    </row>
    <row r="27470" spans="1:7" x14ac:dyDescent="0.75">
      <c r="A27470" t="s">
        <v>7</v>
      </c>
      <c r="B27470">
        <v>2059</v>
      </c>
      <c r="C27470" t="s">
        <v>8</v>
      </c>
      <c r="E27470" t="s">
        <v>37</v>
      </c>
      <c r="G27470">
        <v>23417.195</v>
      </c>
    </row>
    <row r="27471" spans="1:7" x14ac:dyDescent="0.75">
      <c r="A27471" t="s">
        <v>7</v>
      </c>
      <c r="B27471">
        <v>2059</v>
      </c>
      <c r="C27471" t="s">
        <v>10</v>
      </c>
      <c r="E27471" t="s">
        <v>37</v>
      </c>
      <c r="G27471">
        <v>1.0738337</v>
      </c>
    </row>
    <row r="27472" spans="1:7" x14ac:dyDescent="0.75">
      <c r="A27472" t="s">
        <v>7</v>
      </c>
      <c r="B27472">
        <v>2059</v>
      </c>
      <c r="C27472" t="s">
        <v>11</v>
      </c>
      <c r="E27472" t="s">
        <v>37</v>
      </c>
      <c r="G27472">
        <v>991.11429999999996</v>
      </c>
    </row>
    <row r="27473" spans="1:7" x14ac:dyDescent="0.75">
      <c r="A27473" t="s">
        <v>7</v>
      </c>
      <c r="B27473">
        <v>2059</v>
      </c>
      <c r="C27473" t="s">
        <v>12</v>
      </c>
      <c r="E27473" t="s">
        <v>37</v>
      </c>
      <c r="G27473">
        <v>615.40499999999997</v>
      </c>
    </row>
    <row r="27474" spans="1:7" x14ac:dyDescent="0.75">
      <c r="A27474" t="s">
        <v>7</v>
      </c>
      <c r="B27474">
        <v>2059</v>
      </c>
      <c r="C27474" t="s">
        <v>13</v>
      </c>
      <c r="E27474" t="s">
        <v>37</v>
      </c>
      <c r="G27474">
        <v>61.812989999999999</v>
      </c>
    </row>
    <row r="27475" spans="1:7" x14ac:dyDescent="0.75">
      <c r="A27475" t="s">
        <v>7</v>
      </c>
      <c r="B27475">
        <v>2059</v>
      </c>
      <c r="C27475" t="s">
        <v>14</v>
      </c>
      <c r="D27475" t="s">
        <v>15</v>
      </c>
      <c r="E27475" t="s">
        <v>37</v>
      </c>
      <c r="G27475">
        <v>229.96964</v>
      </c>
    </row>
    <row r="27476" spans="1:7" x14ac:dyDescent="0.75">
      <c r="A27476" t="s">
        <v>7</v>
      </c>
      <c r="B27476">
        <v>2059</v>
      </c>
      <c r="C27476" t="s">
        <v>14</v>
      </c>
      <c r="D27476" t="s">
        <v>16</v>
      </c>
      <c r="E27476" t="s">
        <v>37</v>
      </c>
      <c r="G27476">
        <v>138.49621999999999</v>
      </c>
    </row>
    <row r="27477" spans="1:7" x14ac:dyDescent="0.75">
      <c r="A27477" t="s">
        <v>7</v>
      </c>
      <c r="B27477">
        <v>2059</v>
      </c>
      <c r="C27477" t="s">
        <v>14</v>
      </c>
      <c r="D27477" t="s">
        <v>17</v>
      </c>
      <c r="E27477" t="s">
        <v>37</v>
      </c>
      <c r="G27477">
        <v>1387.6876999999999</v>
      </c>
    </row>
    <row r="27478" spans="1:7" x14ac:dyDescent="0.75">
      <c r="A27478" t="s">
        <v>7</v>
      </c>
      <c r="B27478">
        <v>2059</v>
      </c>
      <c r="C27478" t="s">
        <v>14</v>
      </c>
      <c r="D27478" t="s">
        <v>18</v>
      </c>
      <c r="E27478" t="s">
        <v>37</v>
      </c>
      <c r="G27478">
        <v>571.66690000000006</v>
      </c>
    </row>
    <row r="27479" spans="1:7" x14ac:dyDescent="0.75">
      <c r="A27479" t="s">
        <v>7</v>
      </c>
      <c r="B27479">
        <v>2059</v>
      </c>
      <c r="C27479" t="s">
        <v>19</v>
      </c>
      <c r="E27479" t="s">
        <v>37</v>
      </c>
      <c r="G27479">
        <v>23411.835999999999</v>
      </c>
    </row>
    <row r="27480" spans="1:7" x14ac:dyDescent="0.75">
      <c r="A27480" t="s">
        <v>7</v>
      </c>
      <c r="B27480">
        <v>2059</v>
      </c>
      <c r="C27480" t="s">
        <v>20</v>
      </c>
      <c r="E27480" t="s">
        <v>37</v>
      </c>
      <c r="G27480">
        <v>1.073774</v>
      </c>
    </row>
    <row r="27481" spans="1:7" x14ac:dyDescent="0.75">
      <c r="A27481" t="s">
        <v>7</v>
      </c>
      <c r="B27481">
        <v>2059</v>
      </c>
      <c r="C27481" t="s">
        <v>21</v>
      </c>
      <c r="E27481" t="s">
        <v>37</v>
      </c>
      <c r="G27481">
        <v>0</v>
      </c>
    </row>
    <row r="27482" spans="1:7" x14ac:dyDescent="0.75">
      <c r="A27482" t="s">
        <v>7</v>
      </c>
      <c r="B27482">
        <v>2059</v>
      </c>
      <c r="C27482" t="s">
        <v>22</v>
      </c>
      <c r="D27482" t="s">
        <v>37</v>
      </c>
      <c r="G27482">
        <v>0</v>
      </c>
    </row>
    <row r="27483" spans="1:7" x14ac:dyDescent="0.75">
      <c r="A27483" t="s">
        <v>7</v>
      </c>
      <c r="B27483">
        <v>2059</v>
      </c>
      <c r="C27483" t="s">
        <v>23</v>
      </c>
      <c r="D27483" t="s">
        <v>37</v>
      </c>
      <c r="E27483" t="s">
        <v>24</v>
      </c>
      <c r="G27483">
        <v>4.0244179999999998</v>
      </c>
    </row>
    <row r="27484" spans="1:7" x14ac:dyDescent="0.75">
      <c r="A27484" t="s">
        <v>7</v>
      </c>
      <c r="B27484">
        <v>2059</v>
      </c>
      <c r="C27484" t="s">
        <v>23</v>
      </c>
      <c r="D27484" t="s">
        <v>37</v>
      </c>
      <c r="E27484" t="s">
        <v>25</v>
      </c>
      <c r="G27484">
        <v>5.7151759999999996</v>
      </c>
    </row>
    <row r="27485" spans="1:7" x14ac:dyDescent="0.75">
      <c r="A27485" t="s">
        <v>7</v>
      </c>
      <c r="B27485">
        <v>2059</v>
      </c>
      <c r="C27485" t="s">
        <v>8</v>
      </c>
      <c r="E27485" t="s">
        <v>38</v>
      </c>
      <c r="G27485">
        <v>23022.162</v>
      </c>
    </row>
    <row r="27486" spans="1:7" x14ac:dyDescent="0.75">
      <c r="A27486" t="s">
        <v>7</v>
      </c>
      <c r="B27486">
        <v>2059</v>
      </c>
      <c r="C27486" t="s">
        <v>10</v>
      </c>
      <c r="E27486" t="s">
        <v>38</v>
      </c>
      <c r="G27486">
        <v>1.0125872</v>
      </c>
    </row>
    <row r="27487" spans="1:7" x14ac:dyDescent="0.75">
      <c r="A27487" t="s">
        <v>7</v>
      </c>
      <c r="B27487">
        <v>2059</v>
      </c>
      <c r="C27487" t="s">
        <v>11</v>
      </c>
      <c r="E27487" t="s">
        <v>38</v>
      </c>
      <c r="G27487">
        <v>314.62063999999998</v>
      </c>
    </row>
    <row r="27488" spans="1:7" x14ac:dyDescent="0.75">
      <c r="A27488" t="s">
        <v>7</v>
      </c>
      <c r="B27488">
        <v>2059</v>
      </c>
      <c r="C27488" t="s">
        <v>12</v>
      </c>
      <c r="E27488" t="s">
        <v>38</v>
      </c>
      <c r="G27488">
        <v>1006.84973</v>
      </c>
    </row>
    <row r="27489" spans="1:7" x14ac:dyDescent="0.75">
      <c r="A27489" t="s">
        <v>7</v>
      </c>
      <c r="B27489">
        <v>2059</v>
      </c>
      <c r="C27489" t="s">
        <v>13</v>
      </c>
      <c r="E27489" t="s">
        <v>38</v>
      </c>
      <c r="G27489">
        <v>20.717625000000002</v>
      </c>
    </row>
    <row r="27490" spans="1:7" x14ac:dyDescent="0.75">
      <c r="A27490" t="s">
        <v>7</v>
      </c>
      <c r="B27490">
        <v>2059</v>
      </c>
      <c r="C27490" t="s">
        <v>14</v>
      </c>
      <c r="D27490" t="s">
        <v>15</v>
      </c>
      <c r="E27490" t="s">
        <v>38</v>
      </c>
      <c r="G27490">
        <v>9.1972885000000009</v>
      </c>
    </row>
    <row r="27491" spans="1:7" x14ac:dyDescent="0.75">
      <c r="A27491" t="s">
        <v>7</v>
      </c>
      <c r="B27491">
        <v>2059</v>
      </c>
      <c r="C27491" t="s">
        <v>14</v>
      </c>
      <c r="D27491" t="s">
        <v>16</v>
      </c>
      <c r="E27491" t="s">
        <v>38</v>
      </c>
      <c r="G27491">
        <v>44.201607000000003</v>
      </c>
    </row>
    <row r="27492" spans="1:7" x14ac:dyDescent="0.75">
      <c r="A27492" t="s">
        <v>7</v>
      </c>
      <c r="B27492">
        <v>2059</v>
      </c>
      <c r="C27492" t="s">
        <v>14</v>
      </c>
      <c r="D27492" t="s">
        <v>17</v>
      </c>
      <c r="E27492" t="s">
        <v>38</v>
      </c>
      <c r="G27492">
        <v>897.86126999999999</v>
      </c>
    </row>
    <row r="27493" spans="1:7" x14ac:dyDescent="0.75">
      <c r="A27493" t="s">
        <v>7</v>
      </c>
      <c r="B27493">
        <v>2059</v>
      </c>
      <c r="C27493" t="s">
        <v>14</v>
      </c>
      <c r="D27493" t="s">
        <v>18</v>
      </c>
      <c r="E27493" t="s">
        <v>38</v>
      </c>
      <c r="G27493">
        <v>509.78505999999999</v>
      </c>
    </row>
    <row r="27494" spans="1:7" x14ac:dyDescent="0.75">
      <c r="A27494" t="s">
        <v>7</v>
      </c>
      <c r="B27494">
        <v>2059</v>
      </c>
      <c r="C27494" t="s">
        <v>19</v>
      </c>
      <c r="E27494" t="s">
        <v>38</v>
      </c>
      <c r="G27494">
        <v>23017.31</v>
      </c>
    </row>
    <row r="27495" spans="1:7" x14ac:dyDescent="0.75">
      <c r="A27495" t="s">
        <v>7</v>
      </c>
      <c r="B27495">
        <v>2059</v>
      </c>
      <c r="C27495" t="s">
        <v>20</v>
      </c>
      <c r="E27495" t="s">
        <v>38</v>
      </c>
      <c r="G27495">
        <v>1.0125811</v>
      </c>
    </row>
    <row r="27496" spans="1:7" x14ac:dyDescent="0.75">
      <c r="A27496" t="s">
        <v>7</v>
      </c>
      <c r="B27496">
        <v>2059</v>
      </c>
      <c r="C27496" t="s">
        <v>21</v>
      </c>
      <c r="E27496" t="s">
        <v>38</v>
      </c>
      <c r="G27496">
        <v>0</v>
      </c>
    </row>
    <row r="27497" spans="1:7" x14ac:dyDescent="0.75">
      <c r="A27497" t="s">
        <v>7</v>
      </c>
      <c r="B27497">
        <v>2059</v>
      </c>
      <c r="C27497" t="s">
        <v>22</v>
      </c>
      <c r="D27497" t="s">
        <v>38</v>
      </c>
      <c r="G27497">
        <v>0</v>
      </c>
    </row>
    <row r="27498" spans="1:7" x14ac:dyDescent="0.75">
      <c r="A27498" t="s">
        <v>7</v>
      </c>
      <c r="B27498">
        <v>2059</v>
      </c>
      <c r="C27498" t="s">
        <v>23</v>
      </c>
      <c r="D27498" t="s">
        <v>38</v>
      </c>
      <c r="E27498" t="s">
        <v>24</v>
      </c>
      <c r="G27498">
        <v>0</v>
      </c>
    </row>
    <row r="27499" spans="1:7" x14ac:dyDescent="0.75">
      <c r="A27499" t="s">
        <v>7</v>
      </c>
      <c r="B27499">
        <v>2059</v>
      </c>
      <c r="C27499" t="s">
        <v>23</v>
      </c>
      <c r="D27499" t="s">
        <v>38</v>
      </c>
      <c r="E27499" t="s">
        <v>25</v>
      </c>
      <c r="G27499">
        <v>603.02560000000005</v>
      </c>
    </row>
    <row r="27500" spans="1:7" x14ac:dyDescent="0.75">
      <c r="A27500" t="s">
        <v>7</v>
      </c>
      <c r="B27500">
        <v>2059</v>
      </c>
      <c r="C27500" t="s">
        <v>8</v>
      </c>
      <c r="E27500" t="s">
        <v>39</v>
      </c>
      <c r="G27500">
        <v>31557.798999999999</v>
      </c>
    </row>
    <row r="27501" spans="1:7" x14ac:dyDescent="0.75">
      <c r="A27501" t="s">
        <v>7</v>
      </c>
      <c r="B27501">
        <v>2059</v>
      </c>
      <c r="C27501" t="s">
        <v>10</v>
      </c>
      <c r="E27501" t="s">
        <v>39</v>
      </c>
      <c r="G27501">
        <v>1.0391705</v>
      </c>
    </row>
    <row r="27502" spans="1:7" x14ac:dyDescent="0.75">
      <c r="A27502" t="s">
        <v>7</v>
      </c>
      <c r="B27502">
        <v>2059</v>
      </c>
      <c r="C27502" t="s">
        <v>11</v>
      </c>
      <c r="E27502" t="s">
        <v>39</v>
      </c>
      <c r="G27502">
        <v>227.96271999999999</v>
      </c>
    </row>
    <row r="27503" spans="1:7" x14ac:dyDescent="0.75">
      <c r="A27503" t="s">
        <v>7</v>
      </c>
      <c r="B27503">
        <v>2059</v>
      </c>
      <c r="C27503" t="s">
        <v>12</v>
      </c>
      <c r="E27503" t="s">
        <v>39</v>
      </c>
      <c r="G27503">
        <v>1569.2292</v>
      </c>
    </row>
    <row r="27504" spans="1:7" x14ac:dyDescent="0.75">
      <c r="A27504" t="s">
        <v>7</v>
      </c>
      <c r="B27504">
        <v>2059</v>
      </c>
      <c r="C27504" t="s">
        <v>13</v>
      </c>
      <c r="E27504" t="s">
        <v>39</v>
      </c>
      <c r="G27504">
        <v>68.834800000000001</v>
      </c>
    </row>
    <row r="27505" spans="1:7" x14ac:dyDescent="0.75">
      <c r="A27505" t="s">
        <v>7</v>
      </c>
      <c r="B27505">
        <v>2059</v>
      </c>
      <c r="C27505" t="s">
        <v>14</v>
      </c>
      <c r="D27505" t="s">
        <v>15</v>
      </c>
      <c r="E27505" t="s">
        <v>39</v>
      </c>
      <c r="G27505">
        <v>207.11852999999999</v>
      </c>
    </row>
    <row r="27506" spans="1:7" x14ac:dyDescent="0.75">
      <c r="A27506" t="s">
        <v>7</v>
      </c>
      <c r="B27506">
        <v>2059</v>
      </c>
      <c r="C27506" t="s">
        <v>14</v>
      </c>
      <c r="D27506" t="s">
        <v>16</v>
      </c>
      <c r="E27506" t="s">
        <v>39</v>
      </c>
      <c r="G27506">
        <v>1249.577</v>
      </c>
    </row>
    <row r="27507" spans="1:7" x14ac:dyDescent="0.75">
      <c r="A27507" t="s">
        <v>7</v>
      </c>
      <c r="B27507">
        <v>2059</v>
      </c>
      <c r="C27507" t="s">
        <v>14</v>
      </c>
      <c r="D27507" t="s">
        <v>17</v>
      </c>
      <c r="E27507" t="s">
        <v>39</v>
      </c>
      <c r="G27507">
        <v>800.38556000000005</v>
      </c>
    </row>
    <row r="27508" spans="1:7" x14ac:dyDescent="0.75">
      <c r="A27508" t="s">
        <v>7</v>
      </c>
      <c r="B27508">
        <v>2059</v>
      </c>
      <c r="C27508" t="s">
        <v>14</v>
      </c>
      <c r="D27508" t="s">
        <v>18</v>
      </c>
      <c r="E27508" t="s">
        <v>39</v>
      </c>
      <c r="G27508">
        <v>371.45733999999999</v>
      </c>
    </row>
    <row r="27509" spans="1:7" x14ac:dyDescent="0.75">
      <c r="A27509" t="s">
        <v>7</v>
      </c>
      <c r="B27509">
        <v>2059</v>
      </c>
      <c r="C27509" t="s">
        <v>19</v>
      </c>
      <c r="E27509" t="s">
        <v>39</v>
      </c>
      <c r="G27509">
        <v>31556.706999999999</v>
      </c>
    </row>
    <row r="27510" spans="1:7" x14ac:dyDescent="0.75">
      <c r="A27510" t="s">
        <v>7</v>
      </c>
      <c r="B27510">
        <v>2059</v>
      </c>
      <c r="C27510" t="s">
        <v>20</v>
      </c>
      <c r="E27510" t="s">
        <v>39</v>
      </c>
      <c r="G27510">
        <v>1.0391675</v>
      </c>
    </row>
    <row r="27511" spans="1:7" x14ac:dyDescent="0.75">
      <c r="A27511" t="s">
        <v>7</v>
      </c>
      <c r="B27511">
        <v>2059</v>
      </c>
      <c r="C27511" t="s">
        <v>21</v>
      </c>
      <c r="E27511" t="s">
        <v>39</v>
      </c>
      <c r="G27511">
        <v>5546.9053000000004</v>
      </c>
    </row>
    <row r="27512" spans="1:7" x14ac:dyDescent="0.75">
      <c r="A27512" t="s">
        <v>7</v>
      </c>
      <c r="B27512">
        <v>2059</v>
      </c>
      <c r="C27512" t="s">
        <v>22</v>
      </c>
      <c r="D27512" t="s">
        <v>39</v>
      </c>
      <c r="G27512">
        <v>1753.8832</v>
      </c>
    </row>
    <row r="27513" spans="1:7" x14ac:dyDescent="0.75">
      <c r="A27513" t="s">
        <v>7</v>
      </c>
      <c r="B27513">
        <v>2059</v>
      </c>
      <c r="C27513" t="s">
        <v>23</v>
      </c>
      <c r="D27513" t="s">
        <v>39</v>
      </c>
      <c r="E27513" t="s">
        <v>24</v>
      </c>
      <c r="G27513">
        <v>41.584392999999999</v>
      </c>
    </row>
    <row r="27514" spans="1:7" x14ac:dyDescent="0.75">
      <c r="A27514" t="s">
        <v>7</v>
      </c>
      <c r="B27514">
        <v>2059</v>
      </c>
      <c r="C27514" t="s">
        <v>23</v>
      </c>
      <c r="D27514" t="s">
        <v>39</v>
      </c>
      <c r="E27514" t="s">
        <v>25</v>
      </c>
      <c r="G27514">
        <v>55.364089999999997</v>
      </c>
    </row>
    <row r="27515" spans="1:7" x14ac:dyDescent="0.75">
      <c r="A27515" t="s">
        <v>7</v>
      </c>
      <c r="B27515">
        <v>2059</v>
      </c>
      <c r="C27515" t="s">
        <v>8</v>
      </c>
      <c r="E27515" t="s">
        <v>40</v>
      </c>
      <c r="G27515">
        <v>25023.451000000001</v>
      </c>
    </row>
    <row r="27516" spans="1:7" x14ac:dyDescent="0.75">
      <c r="A27516" t="s">
        <v>7</v>
      </c>
      <c r="B27516">
        <v>2059</v>
      </c>
      <c r="C27516" t="s">
        <v>10</v>
      </c>
      <c r="E27516" t="s">
        <v>40</v>
      </c>
      <c r="G27516">
        <v>1.0899534</v>
      </c>
    </row>
    <row r="27517" spans="1:7" x14ac:dyDescent="0.75">
      <c r="A27517" t="s">
        <v>7</v>
      </c>
      <c r="B27517">
        <v>2059</v>
      </c>
      <c r="C27517" t="s">
        <v>11</v>
      </c>
      <c r="E27517" t="s">
        <v>40</v>
      </c>
      <c r="G27517">
        <v>686.33569999999997</v>
      </c>
    </row>
    <row r="27518" spans="1:7" x14ac:dyDescent="0.75">
      <c r="A27518" t="s">
        <v>7</v>
      </c>
      <c r="B27518">
        <v>2059</v>
      </c>
      <c r="C27518" t="s">
        <v>12</v>
      </c>
      <c r="E27518" t="s">
        <v>40</v>
      </c>
      <c r="G27518">
        <v>773.69854999999995</v>
      </c>
    </row>
    <row r="27519" spans="1:7" x14ac:dyDescent="0.75">
      <c r="A27519" t="s">
        <v>7</v>
      </c>
      <c r="B27519">
        <v>2059</v>
      </c>
      <c r="C27519" t="s">
        <v>13</v>
      </c>
      <c r="E27519" t="s">
        <v>40</v>
      </c>
      <c r="G27519">
        <v>70.910570000000007</v>
      </c>
    </row>
    <row r="27520" spans="1:7" x14ac:dyDescent="0.75">
      <c r="A27520" t="s">
        <v>7</v>
      </c>
      <c r="B27520">
        <v>2059</v>
      </c>
      <c r="C27520" t="s">
        <v>14</v>
      </c>
      <c r="D27520" t="s">
        <v>15</v>
      </c>
      <c r="E27520" t="s">
        <v>40</v>
      </c>
      <c r="G27520">
        <v>23.408386</v>
      </c>
    </row>
    <row r="27521" spans="1:7" x14ac:dyDescent="0.75">
      <c r="A27521" t="s">
        <v>7</v>
      </c>
      <c r="B27521">
        <v>2059</v>
      </c>
      <c r="C27521" t="s">
        <v>14</v>
      </c>
      <c r="D27521" t="s">
        <v>16</v>
      </c>
      <c r="E27521" t="s">
        <v>40</v>
      </c>
      <c r="G27521">
        <v>694.54944</v>
      </c>
    </row>
    <row r="27522" spans="1:7" x14ac:dyDescent="0.75">
      <c r="A27522" t="s">
        <v>7</v>
      </c>
      <c r="B27522">
        <v>2059</v>
      </c>
      <c r="C27522" t="s">
        <v>14</v>
      </c>
      <c r="D27522" t="s">
        <v>17</v>
      </c>
      <c r="E27522" t="s">
        <v>40</v>
      </c>
      <c r="G27522">
        <v>1508.2037</v>
      </c>
    </row>
    <row r="27523" spans="1:7" x14ac:dyDescent="0.75">
      <c r="A27523" t="s">
        <v>7</v>
      </c>
      <c r="B27523">
        <v>2059</v>
      </c>
      <c r="C27523" t="s">
        <v>14</v>
      </c>
      <c r="D27523" t="s">
        <v>18</v>
      </c>
      <c r="E27523" t="s">
        <v>40</v>
      </c>
      <c r="G27523">
        <v>244.27377000000001</v>
      </c>
    </row>
    <row r="27524" spans="1:7" x14ac:dyDescent="0.75">
      <c r="A27524" t="s">
        <v>7</v>
      </c>
      <c r="B27524">
        <v>2059</v>
      </c>
      <c r="C27524" t="s">
        <v>19</v>
      </c>
      <c r="E27524" t="s">
        <v>40</v>
      </c>
      <c r="G27524">
        <v>25018.256000000001</v>
      </c>
    </row>
    <row r="27525" spans="1:7" x14ac:dyDescent="0.75">
      <c r="A27525" t="s">
        <v>7</v>
      </c>
      <c r="B27525">
        <v>2059</v>
      </c>
      <c r="C27525" t="s">
        <v>20</v>
      </c>
      <c r="E27525" t="s">
        <v>40</v>
      </c>
      <c r="G27525">
        <v>1.0899265</v>
      </c>
    </row>
    <row r="27526" spans="1:7" x14ac:dyDescent="0.75">
      <c r="A27526" t="s">
        <v>7</v>
      </c>
      <c r="B27526">
        <v>2059</v>
      </c>
      <c r="C27526" t="s">
        <v>21</v>
      </c>
      <c r="E27526" t="s">
        <v>40</v>
      </c>
      <c r="G27526">
        <v>218.19072</v>
      </c>
    </row>
    <row r="27527" spans="1:7" x14ac:dyDescent="0.75">
      <c r="A27527" t="s">
        <v>7</v>
      </c>
      <c r="B27527">
        <v>2059</v>
      </c>
      <c r="C27527" t="s">
        <v>22</v>
      </c>
      <c r="D27527" t="s">
        <v>40</v>
      </c>
      <c r="G27527">
        <v>14.886082</v>
      </c>
    </row>
    <row r="27528" spans="1:7" x14ac:dyDescent="0.75">
      <c r="A27528" t="s">
        <v>7</v>
      </c>
      <c r="B27528">
        <v>2059</v>
      </c>
      <c r="C27528" t="s">
        <v>23</v>
      </c>
      <c r="D27528" t="s">
        <v>40</v>
      </c>
      <c r="E27528" t="s">
        <v>24</v>
      </c>
      <c r="G27528">
        <v>70.573030000000003</v>
      </c>
    </row>
    <row r="27529" spans="1:7" x14ac:dyDescent="0.75">
      <c r="A27529" t="s">
        <v>7</v>
      </c>
      <c r="B27529">
        <v>2059</v>
      </c>
      <c r="C27529" t="s">
        <v>23</v>
      </c>
      <c r="D27529" t="s">
        <v>40</v>
      </c>
      <c r="E27529" t="s">
        <v>25</v>
      </c>
      <c r="G27529">
        <v>93.606700000000004</v>
      </c>
    </row>
    <row r="27530" spans="1:7" x14ac:dyDescent="0.75">
      <c r="A27530" t="s">
        <v>7</v>
      </c>
      <c r="B27530">
        <v>2059</v>
      </c>
      <c r="C27530" t="s">
        <v>8</v>
      </c>
      <c r="E27530" t="s">
        <v>41</v>
      </c>
      <c r="G27530">
        <v>31131.175999999999</v>
      </c>
    </row>
    <row r="27531" spans="1:7" x14ac:dyDescent="0.75">
      <c r="A27531" t="s">
        <v>7</v>
      </c>
      <c r="B27531">
        <v>2059</v>
      </c>
      <c r="C27531" t="s">
        <v>10</v>
      </c>
      <c r="E27531" t="s">
        <v>41</v>
      </c>
      <c r="G27531">
        <v>1.0141112000000001</v>
      </c>
    </row>
    <row r="27532" spans="1:7" x14ac:dyDescent="0.75">
      <c r="A27532" t="s">
        <v>7</v>
      </c>
      <c r="B27532">
        <v>2059</v>
      </c>
      <c r="C27532" t="s">
        <v>11</v>
      </c>
      <c r="E27532" t="s">
        <v>41</v>
      </c>
      <c r="G27532">
        <v>1209.7285999999999</v>
      </c>
    </row>
    <row r="27533" spans="1:7" x14ac:dyDescent="0.75">
      <c r="A27533" t="s">
        <v>7</v>
      </c>
      <c r="B27533">
        <v>2059</v>
      </c>
      <c r="C27533" t="s">
        <v>12</v>
      </c>
      <c r="E27533" t="s">
        <v>41</v>
      </c>
      <c r="G27533">
        <v>1866.1161999999999</v>
      </c>
    </row>
    <row r="27534" spans="1:7" x14ac:dyDescent="0.75">
      <c r="A27534" t="s">
        <v>7</v>
      </c>
      <c r="B27534">
        <v>2059</v>
      </c>
      <c r="C27534" t="s">
        <v>13</v>
      </c>
      <c r="E27534" t="s">
        <v>41</v>
      </c>
      <c r="G27534">
        <v>51.491689999999998</v>
      </c>
    </row>
    <row r="27535" spans="1:7" x14ac:dyDescent="0.75">
      <c r="A27535" t="s">
        <v>7</v>
      </c>
      <c r="B27535">
        <v>2059</v>
      </c>
      <c r="C27535" t="s">
        <v>14</v>
      </c>
      <c r="D27535" t="s">
        <v>15</v>
      </c>
      <c r="E27535" t="s">
        <v>41</v>
      </c>
      <c r="G27535">
        <v>176.13176000000001</v>
      </c>
    </row>
    <row r="27536" spans="1:7" x14ac:dyDescent="0.75">
      <c r="A27536" t="s">
        <v>7</v>
      </c>
      <c r="B27536">
        <v>2059</v>
      </c>
      <c r="C27536" t="s">
        <v>14</v>
      </c>
      <c r="D27536" t="s">
        <v>16</v>
      </c>
      <c r="E27536" t="s">
        <v>41</v>
      </c>
      <c r="G27536">
        <v>851.92786000000001</v>
      </c>
    </row>
    <row r="27537" spans="1:7" x14ac:dyDescent="0.75">
      <c r="A27537" t="s">
        <v>7</v>
      </c>
      <c r="B27537">
        <v>2059</v>
      </c>
      <c r="C27537" t="s">
        <v>14</v>
      </c>
      <c r="D27537" t="s">
        <v>17</v>
      </c>
      <c r="E27537" t="s">
        <v>41</v>
      </c>
      <c r="G27537">
        <v>305.18212999999997</v>
      </c>
    </row>
    <row r="27538" spans="1:7" x14ac:dyDescent="0.75">
      <c r="A27538" t="s">
        <v>7</v>
      </c>
      <c r="B27538">
        <v>2059</v>
      </c>
      <c r="C27538" t="s">
        <v>14</v>
      </c>
      <c r="D27538" t="s">
        <v>18</v>
      </c>
      <c r="E27538" t="s">
        <v>41</v>
      </c>
      <c r="G27538">
        <v>601.35299999999995</v>
      </c>
    </row>
    <row r="27539" spans="1:7" x14ac:dyDescent="0.75">
      <c r="A27539" t="s">
        <v>7</v>
      </c>
      <c r="B27539">
        <v>2059</v>
      </c>
      <c r="C27539" t="s">
        <v>19</v>
      </c>
      <c r="E27539" t="s">
        <v>41</v>
      </c>
      <c r="G27539">
        <v>31127.513999999999</v>
      </c>
    </row>
    <row r="27540" spans="1:7" x14ac:dyDescent="0.75">
      <c r="A27540" t="s">
        <v>7</v>
      </c>
      <c r="B27540">
        <v>2059</v>
      </c>
      <c r="C27540" t="s">
        <v>20</v>
      </c>
      <c r="E27540" t="s">
        <v>41</v>
      </c>
      <c r="G27540">
        <v>1.0140988</v>
      </c>
    </row>
    <row r="27541" spans="1:7" x14ac:dyDescent="0.75">
      <c r="A27541" t="s">
        <v>7</v>
      </c>
      <c r="B27541">
        <v>2059</v>
      </c>
      <c r="C27541" t="s">
        <v>21</v>
      </c>
      <c r="E27541" t="s">
        <v>41</v>
      </c>
      <c r="G27541">
        <v>6.2836265999999998</v>
      </c>
    </row>
    <row r="27542" spans="1:7" x14ac:dyDescent="0.75">
      <c r="A27542" t="s">
        <v>7</v>
      </c>
      <c r="B27542">
        <v>2059</v>
      </c>
      <c r="C27542" t="s">
        <v>22</v>
      </c>
      <c r="D27542" t="s">
        <v>41</v>
      </c>
      <c r="G27542">
        <v>10.66611</v>
      </c>
    </row>
    <row r="27543" spans="1:7" x14ac:dyDescent="0.75">
      <c r="A27543" t="s">
        <v>7</v>
      </c>
      <c r="B27543">
        <v>2059</v>
      </c>
      <c r="C27543" t="s">
        <v>23</v>
      </c>
      <c r="D27543" t="s">
        <v>41</v>
      </c>
      <c r="E27543" t="s">
        <v>24</v>
      </c>
      <c r="G27543">
        <v>7654.0330000000004</v>
      </c>
    </row>
    <row r="27544" spans="1:7" x14ac:dyDescent="0.75">
      <c r="A27544" t="s">
        <v>7</v>
      </c>
      <c r="B27544">
        <v>2059</v>
      </c>
      <c r="C27544" t="s">
        <v>23</v>
      </c>
      <c r="D27544" t="s">
        <v>41</v>
      </c>
      <c r="E27544" t="s">
        <v>25</v>
      </c>
      <c r="G27544">
        <v>1696.6859999999999</v>
      </c>
    </row>
    <row r="27545" spans="1:7" x14ac:dyDescent="0.75">
      <c r="A27545" t="s">
        <v>7</v>
      </c>
      <c r="B27545">
        <v>2059</v>
      </c>
      <c r="C27545" t="s">
        <v>8</v>
      </c>
      <c r="E27545" t="s">
        <v>42</v>
      </c>
      <c r="G27545">
        <v>24497.842000000001</v>
      </c>
    </row>
    <row r="27546" spans="1:7" x14ac:dyDescent="0.75">
      <c r="A27546" t="s">
        <v>7</v>
      </c>
      <c r="B27546">
        <v>2059</v>
      </c>
      <c r="C27546" t="s">
        <v>10</v>
      </c>
      <c r="E27546" t="s">
        <v>42</v>
      </c>
      <c r="G27546">
        <v>1.0889458999999999</v>
      </c>
    </row>
    <row r="27547" spans="1:7" x14ac:dyDescent="0.75">
      <c r="A27547" t="s">
        <v>7</v>
      </c>
      <c r="B27547">
        <v>2059</v>
      </c>
      <c r="C27547" t="s">
        <v>11</v>
      </c>
      <c r="E27547" t="s">
        <v>42</v>
      </c>
      <c r="G27547">
        <v>570.65643</v>
      </c>
    </row>
    <row r="27548" spans="1:7" x14ac:dyDescent="0.75">
      <c r="A27548" t="s">
        <v>7</v>
      </c>
      <c r="B27548">
        <v>2059</v>
      </c>
      <c r="C27548" t="s">
        <v>12</v>
      </c>
      <c r="E27548" t="s">
        <v>42</v>
      </c>
      <c r="G27548">
        <v>1790.414</v>
      </c>
    </row>
    <row r="27549" spans="1:7" x14ac:dyDescent="0.75">
      <c r="A27549" t="s">
        <v>7</v>
      </c>
      <c r="B27549">
        <v>2059</v>
      </c>
      <c r="C27549" t="s">
        <v>13</v>
      </c>
      <c r="E27549" t="s">
        <v>42</v>
      </c>
      <c r="G27549">
        <v>33.487685999999997</v>
      </c>
    </row>
    <row r="27550" spans="1:7" x14ac:dyDescent="0.75">
      <c r="A27550" t="s">
        <v>7</v>
      </c>
      <c r="B27550">
        <v>2059</v>
      </c>
      <c r="C27550" t="s">
        <v>14</v>
      </c>
      <c r="D27550" t="s">
        <v>15</v>
      </c>
      <c r="E27550" t="s">
        <v>42</v>
      </c>
      <c r="G27550">
        <v>0.15712306000000001</v>
      </c>
    </row>
    <row r="27551" spans="1:7" x14ac:dyDescent="0.75">
      <c r="A27551" t="s">
        <v>7</v>
      </c>
      <c r="B27551">
        <v>2059</v>
      </c>
      <c r="C27551" t="s">
        <v>14</v>
      </c>
      <c r="D27551" t="s">
        <v>16</v>
      </c>
      <c r="E27551" t="s">
        <v>42</v>
      </c>
      <c r="G27551">
        <v>1872.1624999999999</v>
      </c>
    </row>
    <row r="27552" spans="1:7" x14ac:dyDescent="0.75">
      <c r="A27552" t="s">
        <v>7</v>
      </c>
      <c r="B27552">
        <v>2059</v>
      </c>
      <c r="C27552" t="s">
        <v>14</v>
      </c>
      <c r="D27552" t="s">
        <v>17</v>
      </c>
      <c r="E27552" t="s">
        <v>42</v>
      </c>
      <c r="G27552">
        <v>1043.683</v>
      </c>
    </row>
    <row r="27553" spans="1:7" x14ac:dyDescent="0.75">
      <c r="A27553" t="s">
        <v>7</v>
      </c>
      <c r="B27553">
        <v>2059</v>
      </c>
      <c r="C27553" t="s">
        <v>14</v>
      </c>
      <c r="D27553" t="s">
        <v>18</v>
      </c>
      <c r="E27553" t="s">
        <v>42</v>
      </c>
      <c r="G27553">
        <v>40.181010000000001</v>
      </c>
    </row>
    <row r="27554" spans="1:7" x14ac:dyDescent="0.75">
      <c r="A27554" t="s">
        <v>7</v>
      </c>
      <c r="B27554">
        <v>2059</v>
      </c>
      <c r="C27554" t="s">
        <v>19</v>
      </c>
      <c r="E27554" t="s">
        <v>42</v>
      </c>
      <c r="G27554">
        <v>24489.516</v>
      </c>
    </row>
    <row r="27555" spans="1:7" x14ac:dyDescent="0.75">
      <c r="A27555" t="s">
        <v>7</v>
      </c>
      <c r="B27555">
        <v>2059</v>
      </c>
      <c r="C27555" t="s">
        <v>20</v>
      </c>
      <c r="E27555" t="s">
        <v>42</v>
      </c>
      <c r="G27555">
        <v>1.0888196000000001</v>
      </c>
    </row>
    <row r="27556" spans="1:7" x14ac:dyDescent="0.75">
      <c r="A27556" t="s">
        <v>7</v>
      </c>
      <c r="B27556">
        <v>2059</v>
      </c>
      <c r="C27556" t="s">
        <v>21</v>
      </c>
      <c r="E27556" t="s">
        <v>42</v>
      </c>
      <c r="G27556">
        <v>4.7283286999999996</v>
      </c>
    </row>
    <row r="27557" spans="1:7" x14ac:dyDescent="0.75">
      <c r="A27557" t="s">
        <v>7</v>
      </c>
      <c r="B27557">
        <v>2059</v>
      </c>
      <c r="C27557" t="s">
        <v>22</v>
      </c>
      <c r="D27557" t="s">
        <v>42</v>
      </c>
      <c r="G27557">
        <v>9.9341419999999996</v>
      </c>
    </row>
    <row r="27558" spans="1:7" x14ac:dyDescent="0.75">
      <c r="A27558" t="s">
        <v>7</v>
      </c>
      <c r="B27558">
        <v>2059</v>
      </c>
      <c r="C27558" t="s">
        <v>23</v>
      </c>
      <c r="D27558" t="s">
        <v>42</v>
      </c>
      <c r="E27558" t="s">
        <v>24</v>
      </c>
      <c r="G27558">
        <v>220.66566</v>
      </c>
    </row>
    <row r="27559" spans="1:7" x14ac:dyDescent="0.75">
      <c r="A27559" t="s">
        <v>7</v>
      </c>
      <c r="B27559">
        <v>2059</v>
      </c>
      <c r="C27559" t="s">
        <v>23</v>
      </c>
      <c r="D27559" t="s">
        <v>42</v>
      </c>
      <c r="E27559" t="s">
        <v>25</v>
      </c>
      <c r="G27559">
        <v>138.08694</v>
      </c>
    </row>
    <row r="27560" spans="1:7" x14ac:dyDescent="0.75">
      <c r="A27560" t="s">
        <v>7</v>
      </c>
      <c r="B27560">
        <v>2059</v>
      </c>
      <c r="C27560" t="s">
        <v>8</v>
      </c>
      <c r="E27560" t="s">
        <v>43</v>
      </c>
      <c r="G27560">
        <v>24089.421999999999</v>
      </c>
    </row>
    <row r="27561" spans="1:7" x14ac:dyDescent="0.75">
      <c r="A27561" t="s">
        <v>7</v>
      </c>
      <c r="B27561">
        <v>2059</v>
      </c>
      <c r="C27561" t="s">
        <v>10</v>
      </c>
      <c r="E27561" t="s">
        <v>43</v>
      </c>
      <c r="G27561">
        <v>0.92336510000000005</v>
      </c>
    </row>
    <row r="27562" spans="1:7" x14ac:dyDescent="0.75">
      <c r="A27562" t="s">
        <v>7</v>
      </c>
      <c r="B27562">
        <v>2059</v>
      </c>
      <c r="C27562" t="s">
        <v>11</v>
      </c>
      <c r="E27562" t="s">
        <v>43</v>
      </c>
      <c r="G27562">
        <v>1171.7997</v>
      </c>
    </row>
    <row r="27563" spans="1:7" x14ac:dyDescent="0.75">
      <c r="A27563" t="s">
        <v>7</v>
      </c>
      <c r="B27563">
        <v>2059</v>
      </c>
      <c r="C27563" t="s">
        <v>12</v>
      </c>
      <c r="E27563" t="s">
        <v>43</v>
      </c>
      <c r="G27563">
        <v>3128.6750000000002</v>
      </c>
    </row>
    <row r="27564" spans="1:7" x14ac:dyDescent="0.75">
      <c r="A27564" t="s">
        <v>7</v>
      </c>
      <c r="B27564">
        <v>2059</v>
      </c>
      <c r="C27564" t="s">
        <v>13</v>
      </c>
      <c r="E27564" t="s">
        <v>43</v>
      </c>
      <c r="G27564">
        <v>19.022734</v>
      </c>
    </row>
    <row r="27565" spans="1:7" x14ac:dyDescent="0.75">
      <c r="A27565" t="s">
        <v>7</v>
      </c>
      <c r="B27565">
        <v>2059</v>
      </c>
      <c r="C27565" t="s">
        <v>14</v>
      </c>
      <c r="D27565" t="s">
        <v>15</v>
      </c>
      <c r="E27565" t="s">
        <v>43</v>
      </c>
      <c r="G27565">
        <v>20.650808000000001</v>
      </c>
    </row>
    <row r="27566" spans="1:7" x14ac:dyDescent="0.75">
      <c r="A27566" t="s">
        <v>7</v>
      </c>
      <c r="B27566">
        <v>2059</v>
      </c>
      <c r="C27566" t="s">
        <v>14</v>
      </c>
      <c r="D27566" t="s">
        <v>16</v>
      </c>
      <c r="E27566" t="s">
        <v>43</v>
      </c>
      <c r="G27566">
        <v>409.67232999999999</v>
      </c>
    </row>
    <row r="27567" spans="1:7" x14ac:dyDescent="0.75">
      <c r="A27567" t="s">
        <v>7</v>
      </c>
      <c r="B27567">
        <v>2059</v>
      </c>
      <c r="C27567" t="s">
        <v>14</v>
      </c>
      <c r="D27567" t="s">
        <v>17</v>
      </c>
      <c r="E27567" t="s">
        <v>43</v>
      </c>
      <c r="G27567">
        <v>991.8913</v>
      </c>
    </row>
    <row r="27568" spans="1:7" x14ac:dyDescent="0.75">
      <c r="A27568" t="s">
        <v>7</v>
      </c>
      <c r="B27568">
        <v>2059</v>
      </c>
      <c r="C27568" t="s">
        <v>14</v>
      </c>
      <c r="D27568" t="s">
        <v>18</v>
      </c>
      <c r="E27568" t="s">
        <v>43</v>
      </c>
      <c r="G27568">
        <v>106.91413</v>
      </c>
    </row>
    <row r="27569" spans="1:7" x14ac:dyDescent="0.75">
      <c r="A27569" t="s">
        <v>7</v>
      </c>
      <c r="B27569">
        <v>2059</v>
      </c>
      <c r="C27569" t="s">
        <v>19</v>
      </c>
      <c r="E27569" t="s">
        <v>43</v>
      </c>
      <c r="G27569">
        <v>24081.083999999999</v>
      </c>
    </row>
    <row r="27570" spans="1:7" x14ac:dyDescent="0.75">
      <c r="A27570" t="s">
        <v>7</v>
      </c>
      <c r="B27570">
        <v>2059</v>
      </c>
      <c r="C27570" t="s">
        <v>20</v>
      </c>
      <c r="E27570" t="s">
        <v>43</v>
      </c>
      <c r="G27570">
        <v>0.92342469999999999</v>
      </c>
    </row>
    <row r="27571" spans="1:7" x14ac:dyDescent="0.75">
      <c r="A27571" t="s">
        <v>7</v>
      </c>
      <c r="B27571">
        <v>2059</v>
      </c>
      <c r="C27571" t="s">
        <v>21</v>
      </c>
      <c r="E27571" t="s">
        <v>43</v>
      </c>
      <c r="G27571">
        <v>3.0465214</v>
      </c>
    </row>
    <row r="27572" spans="1:7" x14ac:dyDescent="0.75">
      <c r="A27572" t="s">
        <v>7</v>
      </c>
      <c r="B27572">
        <v>2059</v>
      </c>
      <c r="C27572" t="s">
        <v>22</v>
      </c>
      <c r="D27572" t="s">
        <v>43</v>
      </c>
      <c r="G27572">
        <v>0</v>
      </c>
    </row>
    <row r="27573" spans="1:7" x14ac:dyDescent="0.75">
      <c r="A27573" t="s">
        <v>7</v>
      </c>
      <c r="B27573">
        <v>2059</v>
      </c>
      <c r="C27573" t="s">
        <v>23</v>
      </c>
      <c r="D27573" t="s">
        <v>43</v>
      </c>
      <c r="E27573" t="s">
        <v>24</v>
      </c>
      <c r="G27573">
        <v>259.25322999999997</v>
      </c>
    </row>
    <row r="27574" spans="1:7" x14ac:dyDescent="0.75">
      <c r="A27574" t="s">
        <v>7</v>
      </c>
      <c r="B27574">
        <v>2059</v>
      </c>
      <c r="C27574" t="s">
        <v>23</v>
      </c>
      <c r="D27574" t="s">
        <v>43</v>
      </c>
      <c r="E27574" t="s">
        <v>25</v>
      </c>
      <c r="G27574">
        <v>750.96454000000006</v>
      </c>
    </row>
    <row r="27575" spans="1:7" x14ac:dyDescent="0.75">
      <c r="A27575" t="s">
        <v>7</v>
      </c>
      <c r="B27575">
        <v>2059</v>
      </c>
      <c r="C27575" t="s">
        <v>8</v>
      </c>
      <c r="E27575" t="s">
        <v>44</v>
      </c>
      <c r="G27575">
        <v>22822.432000000001</v>
      </c>
    </row>
    <row r="27576" spans="1:7" x14ac:dyDescent="0.75">
      <c r="A27576" t="s">
        <v>7</v>
      </c>
      <c r="B27576">
        <v>2059</v>
      </c>
      <c r="C27576" t="s">
        <v>10</v>
      </c>
      <c r="E27576" t="s">
        <v>44</v>
      </c>
      <c r="G27576">
        <v>1.0210503</v>
      </c>
    </row>
    <row r="27577" spans="1:7" x14ac:dyDescent="0.75">
      <c r="A27577" t="s">
        <v>7</v>
      </c>
      <c r="B27577">
        <v>2059</v>
      </c>
      <c r="C27577" t="s">
        <v>11</v>
      </c>
      <c r="E27577" t="s">
        <v>44</v>
      </c>
      <c r="G27577">
        <v>155.15009000000001</v>
      </c>
    </row>
    <row r="27578" spans="1:7" x14ac:dyDescent="0.75">
      <c r="A27578" t="s">
        <v>7</v>
      </c>
      <c r="B27578">
        <v>2059</v>
      </c>
      <c r="C27578" t="s">
        <v>12</v>
      </c>
      <c r="E27578" t="s">
        <v>44</v>
      </c>
      <c r="G27578">
        <v>71.224090000000004</v>
      </c>
    </row>
    <row r="27579" spans="1:7" x14ac:dyDescent="0.75">
      <c r="A27579" t="s">
        <v>7</v>
      </c>
      <c r="B27579">
        <v>2059</v>
      </c>
      <c r="C27579" t="s">
        <v>13</v>
      </c>
      <c r="E27579" t="s">
        <v>44</v>
      </c>
      <c r="G27579">
        <v>22.027432999999998</v>
      </c>
    </row>
    <row r="27580" spans="1:7" x14ac:dyDescent="0.75">
      <c r="A27580" t="s">
        <v>7</v>
      </c>
      <c r="B27580">
        <v>2059</v>
      </c>
      <c r="C27580" t="s">
        <v>14</v>
      </c>
      <c r="D27580" t="s">
        <v>15</v>
      </c>
      <c r="E27580" t="s">
        <v>44</v>
      </c>
      <c r="G27580">
        <v>86.318759999999997</v>
      </c>
    </row>
    <row r="27581" spans="1:7" x14ac:dyDescent="0.75">
      <c r="A27581" t="s">
        <v>7</v>
      </c>
      <c r="B27581">
        <v>2059</v>
      </c>
      <c r="C27581" t="s">
        <v>14</v>
      </c>
      <c r="D27581" t="s">
        <v>16</v>
      </c>
      <c r="E27581" t="s">
        <v>44</v>
      </c>
      <c r="G27581">
        <v>740.36779999999999</v>
      </c>
    </row>
    <row r="27582" spans="1:7" x14ac:dyDescent="0.75">
      <c r="A27582" t="s">
        <v>7</v>
      </c>
      <c r="B27582">
        <v>2059</v>
      </c>
      <c r="C27582" t="s">
        <v>14</v>
      </c>
      <c r="D27582" t="s">
        <v>17</v>
      </c>
      <c r="E27582" t="s">
        <v>44</v>
      </c>
      <c r="G27582">
        <v>1318.1735000000001</v>
      </c>
    </row>
    <row r="27583" spans="1:7" x14ac:dyDescent="0.75">
      <c r="A27583" t="s">
        <v>7</v>
      </c>
      <c r="B27583">
        <v>2059</v>
      </c>
      <c r="C27583" t="s">
        <v>14</v>
      </c>
      <c r="D27583" t="s">
        <v>18</v>
      </c>
      <c r="E27583" t="s">
        <v>44</v>
      </c>
      <c r="G27583">
        <v>1317.4199000000001</v>
      </c>
    </row>
    <row r="27584" spans="1:7" x14ac:dyDescent="0.75">
      <c r="A27584" t="s">
        <v>7</v>
      </c>
      <c r="B27584">
        <v>2059</v>
      </c>
      <c r="C27584" t="s">
        <v>19</v>
      </c>
      <c r="E27584" t="s">
        <v>44</v>
      </c>
      <c r="G27584">
        <v>22781.081999999999</v>
      </c>
    </row>
    <row r="27585" spans="1:7" x14ac:dyDescent="0.75">
      <c r="A27585" t="s">
        <v>7</v>
      </c>
      <c r="B27585">
        <v>2059</v>
      </c>
      <c r="C27585" t="s">
        <v>20</v>
      </c>
      <c r="E27585" t="s">
        <v>44</v>
      </c>
      <c r="G27585">
        <v>1.0210771999999999</v>
      </c>
    </row>
    <row r="27586" spans="1:7" x14ac:dyDescent="0.75">
      <c r="A27586" t="s">
        <v>7</v>
      </c>
      <c r="B27586">
        <v>2059</v>
      </c>
      <c r="C27586" t="s">
        <v>21</v>
      </c>
      <c r="E27586" t="s">
        <v>44</v>
      </c>
      <c r="G27586">
        <v>4.0757345999999997</v>
      </c>
    </row>
    <row r="27587" spans="1:7" x14ac:dyDescent="0.75">
      <c r="A27587" t="s">
        <v>7</v>
      </c>
      <c r="B27587">
        <v>2059</v>
      </c>
      <c r="C27587" t="s">
        <v>22</v>
      </c>
      <c r="D27587" t="s">
        <v>44</v>
      </c>
      <c r="G27587">
        <v>15.889821</v>
      </c>
    </row>
    <row r="27588" spans="1:7" x14ac:dyDescent="0.75">
      <c r="A27588" t="s">
        <v>7</v>
      </c>
      <c r="B27588">
        <v>2059</v>
      </c>
      <c r="C27588" t="s">
        <v>23</v>
      </c>
      <c r="D27588" t="s">
        <v>44</v>
      </c>
      <c r="E27588" t="s">
        <v>24</v>
      </c>
      <c r="G27588">
        <v>2572.2788</v>
      </c>
    </row>
    <row r="27589" spans="1:7" x14ac:dyDescent="0.75">
      <c r="A27589" t="s">
        <v>7</v>
      </c>
      <c r="B27589">
        <v>2059</v>
      </c>
      <c r="C27589" t="s">
        <v>23</v>
      </c>
      <c r="D27589" t="s">
        <v>44</v>
      </c>
      <c r="E27589" t="s">
        <v>25</v>
      </c>
      <c r="G27589">
        <v>670.88080000000002</v>
      </c>
    </row>
    <row r="27590" spans="1:7" x14ac:dyDescent="0.75">
      <c r="A27590" t="s">
        <v>7</v>
      </c>
      <c r="B27590">
        <v>2059</v>
      </c>
      <c r="C27590" t="s">
        <v>8</v>
      </c>
      <c r="E27590" t="s">
        <v>45</v>
      </c>
      <c r="G27590">
        <v>24866.055</v>
      </c>
    </row>
    <row r="27591" spans="1:7" x14ac:dyDescent="0.75">
      <c r="A27591" t="s">
        <v>7</v>
      </c>
      <c r="B27591">
        <v>2059</v>
      </c>
      <c r="C27591" t="s">
        <v>10</v>
      </c>
      <c r="E27591" t="s">
        <v>45</v>
      </c>
      <c r="G27591">
        <v>1.0420202999999999</v>
      </c>
    </row>
    <row r="27592" spans="1:7" x14ac:dyDescent="0.75">
      <c r="A27592" t="s">
        <v>7</v>
      </c>
      <c r="B27592">
        <v>2059</v>
      </c>
      <c r="C27592" t="s">
        <v>11</v>
      </c>
      <c r="E27592" t="s">
        <v>45</v>
      </c>
      <c r="G27592">
        <v>129.28055000000001</v>
      </c>
    </row>
    <row r="27593" spans="1:7" x14ac:dyDescent="0.75">
      <c r="A27593" t="s">
        <v>7</v>
      </c>
      <c r="B27593">
        <v>2059</v>
      </c>
      <c r="C27593" t="s">
        <v>12</v>
      </c>
      <c r="E27593" t="s">
        <v>45</v>
      </c>
      <c r="G27593">
        <v>985.16600000000005</v>
      </c>
    </row>
    <row r="27594" spans="1:7" x14ac:dyDescent="0.75">
      <c r="A27594" t="s">
        <v>7</v>
      </c>
      <c r="B27594">
        <v>2059</v>
      </c>
      <c r="C27594" t="s">
        <v>13</v>
      </c>
      <c r="E27594" t="s">
        <v>45</v>
      </c>
      <c r="G27594">
        <v>32.441006000000002</v>
      </c>
    </row>
    <row r="27595" spans="1:7" x14ac:dyDescent="0.75">
      <c r="A27595" t="s">
        <v>7</v>
      </c>
      <c r="B27595">
        <v>2059</v>
      </c>
      <c r="C27595" t="s">
        <v>14</v>
      </c>
      <c r="D27595" t="s">
        <v>15</v>
      </c>
      <c r="E27595" t="s">
        <v>45</v>
      </c>
      <c r="G27595">
        <v>41.104354999999998</v>
      </c>
    </row>
    <row r="27596" spans="1:7" x14ac:dyDescent="0.75">
      <c r="A27596" t="s">
        <v>7</v>
      </c>
      <c r="B27596">
        <v>2059</v>
      </c>
      <c r="C27596" t="s">
        <v>14</v>
      </c>
      <c r="D27596" t="s">
        <v>16</v>
      </c>
      <c r="E27596" t="s">
        <v>45</v>
      </c>
      <c r="G27596">
        <v>846.13679999999999</v>
      </c>
    </row>
    <row r="27597" spans="1:7" x14ac:dyDescent="0.75">
      <c r="A27597" t="s">
        <v>7</v>
      </c>
      <c r="B27597">
        <v>2059</v>
      </c>
      <c r="C27597" t="s">
        <v>14</v>
      </c>
      <c r="D27597" t="s">
        <v>17</v>
      </c>
      <c r="E27597" t="s">
        <v>45</v>
      </c>
      <c r="G27597">
        <v>563.41909999999996</v>
      </c>
    </row>
    <row r="27598" spans="1:7" x14ac:dyDescent="0.75">
      <c r="A27598" t="s">
        <v>7</v>
      </c>
      <c r="B27598">
        <v>2059</v>
      </c>
      <c r="C27598" t="s">
        <v>14</v>
      </c>
      <c r="D27598" t="s">
        <v>18</v>
      </c>
      <c r="E27598" t="s">
        <v>45</v>
      </c>
      <c r="G27598">
        <v>69.002014000000003</v>
      </c>
    </row>
    <row r="27599" spans="1:7" x14ac:dyDescent="0.75">
      <c r="A27599" t="s">
        <v>7</v>
      </c>
      <c r="B27599">
        <v>2059</v>
      </c>
      <c r="C27599" t="s">
        <v>19</v>
      </c>
      <c r="E27599" t="s">
        <v>45</v>
      </c>
      <c r="G27599">
        <v>24831.436000000002</v>
      </c>
    </row>
    <row r="27600" spans="1:7" x14ac:dyDescent="0.75">
      <c r="A27600" t="s">
        <v>7</v>
      </c>
      <c r="B27600">
        <v>2059</v>
      </c>
      <c r="C27600" t="s">
        <v>20</v>
      </c>
      <c r="E27600" t="s">
        <v>45</v>
      </c>
      <c r="G27600">
        <v>1.0420271999999999</v>
      </c>
    </row>
    <row r="27601" spans="1:7" x14ac:dyDescent="0.75">
      <c r="A27601" t="s">
        <v>7</v>
      </c>
      <c r="B27601">
        <v>2059</v>
      </c>
      <c r="C27601" t="s">
        <v>21</v>
      </c>
      <c r="E27601" t="s">
        <v>45</v>
      </c>
      <c r="G27601">
        <v>0</v>
      </c>
    </row>
    <row r="27602" spans="1:7" x14ac:dyDescent="0.75">
      <c r="A27602" t="s">
        <v>7</v>
      </c>
      <c r="B27602">
        <v>2059</v>
      </c>
      <c r="C27602" t="s">
        <v>22</v>
      </c>
      <c r="D27602" t="s">
        <v>45</v>
      </c>
      <c r="G27602">
        <v>0</v>
      </c>
    </row>
    <row r="27603" spans="1:7" x14ac:dyDescent="0.75">
      <c r="A27603" t="s">
        <v>7</v>
      </c>
      <c r="B27603">
        <v>2059</v>
      </c>
      <c r="C27603" t="s">
        <v>23</v>
      </c>
      <c r="D27603" t="s">
        <v>45</v>
      </c>
      <c r="E27603" t="s">
        <v>24</v>
      </c>
      <c r="G27603">
        <v>1045.0508</v>
      </c>
    </row>
    <row r="27604" spans="1:7" x14ac:dyDescent="0.75">
      <c r="A27604" t="s">
        <v>7</v>
      </c>
      <c r="B27604">
        <v>2059</v>
      </c>
      <c r="C27604" t="s">
        <v>23</v>
      </c>
      <c r="D27604" t="s">
        <v>45</v>
      </c>
      <c r="E27604" t="s">
        <v>25</v>
      </c>
      <c r="G27604">
        <v>1922.1190999999999</v>
      </c>
    </row>
    <row r="27605" spans="1:7" x14ac:dyDescent="0.75">
      <c r="A27605" t="s">
        <v>7</v>
      </c>
      <c r="B27605">
        <v>2059</v>
      </c>
      <c r="C27605" t="s">
        <v>8</v>
      </c>
      <c r="E27605" t="s">
        <v>46</v>
      </c>
      <c r="G27605">
        <v>24965.557000000001</v>
      </c>
    </row>
    <row r="27606" spans="1:7" x14ac:dyDescent="0.75">
      <c r="A27606" t="s">
        <v>7</v>
      </c>
      <c r="B27606">
        <v>2059</v>
      </c>
      <c r="C27606" t="s">
        <v>10</v>
      </c>
      <c r="E27606" t="s">
        <v>46</v>
      </c>
      <c r="G27606">
        <v>0.92777569999999998</v>
      </c>
    </row>
    <row r="27607" spans="1:7" x14ac:dyDescent="0.75">
      <c r="A27607" t="s">
        <v>7</v>
      </c>
      <c r="B27607">
        <v>2059</v>
      </c>
      <c r="C27607" t="s">
        <v>11</v>
      </c>
      <c r="E27607" t="s">
        <v>46</v>
      </c>
      <c r="G27607">
        <v>322.85921999999999</v>
      </c>
    </row>
    <row r="27608" spans="1:7" x14ac:dyDescent="0.75">
      <c r="A27608" t="s">
        <v>7</v>
      </c>
      <c r="B27608">
        <v>2059</v>
      </c>
      <c r="C27608" t="s">
        <v>12</v>
      </c>
      <c r="E27608" t="s">
        <v>46</v>
      </c>
      <c r="G27608">
        <v>2709.9868000000001</v>
      </c>
    </row>
    <row r="27609" spans="1:7" x14ac:dyDescent="0.75">
      <c r="A27609" t="s">
        <v>7</v>
      </c>
      <c r="B27609">
        <v>2059</v>
      </c>
      <c r="C27609" t="s">
        <v>13</v>
      </c>
      <c r="E27609" t="s">
        <v>46</v>
      </c>
      <c r="G27609">
        <v>9.6676040000000008</v>
      </c>
    </row>
    <row r="27610" spans="1:7" x14ac:dyDescent="0.75">
      <c r="A27610" t="s">
        <v>7</v>
      </c>
      <c r="B27610">
        <v>2059</v>
      </c>
      <c r="C27610" t="s">
        <v>14</v>
      </c>
      <c r="D27610" t="s">
        <v>15</v>
      </c>
      <c r="E27610" t="s">
        <v>46</v>
      </c>
      <c r="G27610">
        <v>26.492764000000001</v>
      </c>
    </row>
    <row r="27611" spans="1:7" x14ac:dyDescent="0.75">
      <c r="A27611" t="s">
        <v>7</v>
      </c>
      <c r="B27611">
        <v>2059</v>
      </c>
      <c r="C27611" t="s">
        <v>14</v>
      </c>
      <c r="D27611" t="s">
        <v>16</v>
      </c>
      <c r="E27611" t="s">
        <v>46</v>
      </c>
      <c r="G27611">
        <v>393.38189999999997</v>
      </c>
    </row>
    <row r="27612" spans="1:7" x14ac:dyDescent="0.75">
      <c r="A27612" t="s">
        <v>7</v>
      </c>
      <c r="B27612">
        <v>2059</v>
      </c>
      <c r="C27612" t="s">
        <v>14</v>
      </c>
      <c r="D27612" t="s">
        <v>17</v>
      </c>
      <c r="E27612" t="s">
        <v>46</v>
      </c>
      <c r="G27612">
        <v>473.02629999999999</v>
      </c>
    </row>
    <row r="27613" spans="1:7" x14ac:dyDescent="0.75">
      <c r="A27613" t="s">
        <v>7</v>
      </c>
      <c r="B27613">
        <v>2059</v>
      </c>
      <c r="C27613" t="s">
        <v>14</v>
      </c>
      <c r="D27613" t="s">
        <v>18</v>
      </c>
      <c r="E27613" t="s">
        <v>46</v>
      </c>
      <c r="G27613">
        <v>79.819280000000006</v>
      </c>
    </row>
    <row r="27614" spans="1:7" x14ac:dyDescent="0.75">
      <c r="A27614" t="s">
        <v>7</v>
      </c>
      <c r="B27614">
        <v>2059</v>
      </c>
      <c r="C27614" t="s">
        <v>19</v>
      </c>
      <c r="E27614" t="s">
        <v>46</v>
      </c>
      <c r="G27614">
        <v>24908.903999999999</v>
      </c>
    </row>
    <row r="27615" spans="1:7" x14ac:dyDescent="0.75">
      <c r="A27615" t="s">
        <v>7</v>
      </c>
      <c r="B27615">
        <v>2059</v>
      </c>
      <c r="C27615" t="s">
        <v>20</v>
      </c>
      <c r="E27615" t="s">
        <v>46</v>
      </c>
      <c r="G27615">
        <v>0.92768675</v>
      </c>
    </row>
    <row r="27616" spans="1:7" x14ac:dyDescent="0.75">
      <c r="A27616" t="s">
        <v>7</v>
      </c>
      <c r="B27616">
        <v>2059</v>
      </c>
      <c r="C27616" t="s">
        <v>21</v>
      </c>
      <c r="E27616" t="s">
        <v>46</v>
      </c>
      <c r="G27616">
        <v>0</v>
      </c>
    </row>
    <row r="27617" spans="1:7" x14ac:dyDescent="0.75">
      <c r="A27617" t="s">
        <v>7</v>
      </c>
      <c r="B27617">
        <v>2059</v>
      </c>
      <c r="C27617" t="s">
        <v>22</v>
      </c>
      <c r="D27617" t="s">
        <v>46</v>
      </c>
      <c r="G27617">
        <v>0</v>
      </c>
    </row>
    <row r="27618" spans="1:7" x14ac:dyDescent="0.75">
      <c r="A27618" t="s">
        <v>7</v>
      </c>
      <c r="B27618">
        <v>2059</v>
      </c>
      <c r="C27618" t="s">
        <v>23</v>
      </c>
      <c r="D27618" t="s">
        <v>46</v>
      </c>
      <c r="E27618" t="s">
        <v>24</v>
      </c>
      <c r="G27618">
        <v>780.70794999999998</v>
      </c>
    </row>
    <row r="27619" spans="1:7" x14ac:dyDescent="0.75">
      <c r="A27619" t="s">
        <v>7</v>
      </c>
      <c r="B27619">
        <v>2059</v>
      </c>
      <c r="C27619" t="s">
        <v>23</v>
      </c>
      <c r="D27619" t="s">
        <v>46</v>
      </c>
      <c r="E27619" t="s">
        <v>25</v>
      </c>
      <c r="G27619">
        <v>536.65575999999999</v>
      </c>
    </row>
    <row r="27620" spans="1:7" x14ac:dyDescent="0.75">
      <c r="A27620" t="s">
        <v>7</v>
      </c>
      <c r="B27620">
        <v>2059</v>
      </c>
      <c r="C27620" t="s">
        <v>8</v>
      </c>
      <c r="E27620" t="s">
        <v>17</v>
      </c>
      <c r="G27620">
        <v>55665.722999999998</v>
      </c>
    </row>
    <row r="27621" spans="1:7" x14ac:dyDescent="0.75">
      <c r="A27621" t="s">
        <v>7</v>
      </c>
      <c r="B27621">
        <v>2059</v>
      </c>
      <c r="C27621" t="s">
        <v>10</v>
      </c>
      <c r="E27621" t="s">
        <v>17</v>
      </c>
      <c r="G27621">
        <v>0.84908943999999997</v>
      </c>
    </row>
    <row r="27622" spans="1:7" x14ac:dyDescent="0.75">
      <c r="A27622" t="s">
        <v>7</v>
      </c>
      <c r="B27622">
        <v>2059</v>
      </c>
      <c r="C27622" t="s">
        <v>11</v>
      </c>
      <c r="E27622" t="s">
        <v>17</v>
      </c>
      <c r="G27622">
        <v>872.66899999999998</v>
      </c>
    </row>
    <row r="27623" spans="1:7" x14ac:dyDescent="0.75">
      <c r="A27623" t="s">
        <v>7</v>
      </c>
      <c r="B27623">
        <v>2059</v>
      </c>
      <c r="C27623" t="s">
        <v>12</v>
      </c>
      <c r="E27623" t="s">
        <v>17</v>
      </c>
      <c r="G27623">
        <v>14283.707</v>
      </c>
    </row>
    <row r="27624" spans="1:7" x14ac:dyDescent="0.75">
      <c r="A27624" t="s">
        <v>7</v>
      </c>
      <c r="B27624">
        <v>2059</v>
      </c>
      <c r="C27624" t="s">
        <v>13</v>
      </c>
      <c r="E27624" t="s">
        <v>17</v>
      </c>
      <c r="G27624">
        <v>88.621219999999994</v>
      </c>
    </row>
    <row r="27625" spans="1:7" x14ac:dyDescent="0.75">
      <c r="A27625" t="s">
        <v>7</v>
      </c>
      <c r="B27625">
        <v>2059</v>
      </c>
      <c r="C27625" t="s">
        <v>14</v>
      </c>
      <c r="D27625" t="s">
        <v>15</v>
      </c>
      <c r="E27625" t="s">
        <v>17</v>
      </c>
      <c r="G27625">
        <v>83.552154999999999</v>
      </c>
    </row>
    <row r="27626" spans="1:7" x14ac:dyDescent="0.75">
      <c r="A27626" t="s">
        <v>7</v>
      </c>
      <c r="B27626">
        <v>2059</v>
      </c>
      <c r="C27626" t="s">
        <v>14</v>
      </c>
      <c r="D27626" t="s">
        <v>16</v>
      </c>
      <c r="E27626" t="s">
        <v>17</v>
      </c>
      <c r="G27626">
        <v>99.707009999999997</v>
      </c>
    </row>
    <row r="27627" spans="1:7" x14ac:dyDescent="0.75">
      <c r="A27627" t="s">
        <v>7</v>
      </c>
      <c r="B27627">
        <v>2059</v>
      </c>
      <c r="C27627" t="s">
        <v>14</v>
      </c>
      <c r="D27627" t="s">
        <v>17</v>
      </c>
      <c r="E27627" t="s">
        <v>17</v>
      </c>
      <c r="G27627">
        <v>1829.7073</v>
      </c>
    </row>
    <row r="27628" spans="1:7" x14ac:dyDescent="0.75">
      <c r="A27628" t="s">
        <v>7</v>
      </c>
      <c r="B27628">
        <v>2059</v>
      </c>
      <c r="C27628" t="s">
        <v>14</v>
      </c>
      <c r="D27628" t="s">
        <v>18</v>
      </c>
      <c r="E27628" t="s">
        <v>17</v>
      </c>
      <c r="G27628">
        <v>12.685767</v>
      </c>
    </row>
    <row r="27629" spans="1:7" x14ac:dyDescent="0.75">
      <c r="A27629" t="s">
        <v>7</v>
      </c>
      <c r="B27629">
        <v>2059</v>
      </c>
      <c r="C27629" t="s">
        <v>19</v>
      </c>
      <c r="E27629" t="s">
        <v>17</v>
      </c>
      <c r="G27629">
        <v>55559.086000000003</v>
      </c>
    </row>
    <row r="27630" spans="1:7" x14ac:dyDescent="0.75">
      <c r="A27630" t="s">
        <v>7</v>
      </c>
      <c r="B27630">
        <v>2059</v>
      </c>
      <c r="C27630" t="s">
        <v>20</v>
      </c>
      <c r="E27630" t="s">
        <v>17</v>
      </c>
      <c r="G27630">
        <v>0.84903110000000004</v>
      </c>
    </row>
    <row r="27631" spans="1:7" x14ac:dyDescent="0.75">
      <c r="A27631" t="s">
        <v>7</v>
      </c>
      <c r="B27631">
        <v>2059</v>
      </c>
      <c r="C27631" t="s">
        <v>21</v>
      </c>
      <c r="E27631" t="s">
        <v>17</v>
      </c>
      <c r="G27631">
        <v>59.682079999999999</v>
      </c>
    </row>
    <row r="27632" spans="1:7" x14ac:dyDescent="0.75">
      <c r="A27632" t="s">
        <v>7</v>
      </c>
      <c r="B27632">
        <v>2059</v>
      </c>
      <c r="C27632" t="s">
        <v>22</v>
      </c>
      <c r="D27632" t="s">
        <v>17</v>
      </c>
      <c r="G27632">
        <v>76.438829999999996</v>
      </c>
    </row>
    <row r="27633" spans="1:7" x14ac:dyDescent="0.75">
      <c r="A27633" t="s">
        <v>7</v>
      </c>
      <c r="B27633">
        <v>2059</v>
      </c>
      <c r="C27633" t="s">
        <v>23</v>
      </c>
      <c r="D27633" t="s">
        <v>17</v>
      </c>
      <c r="E27633" t="s">
        <v>24</v>
      </c>
      <c r="G27633">
        <v>2049.114</v>
      </c>
    </row>
    <row r="27634" spans="1:7" x14ac:dyDescent="0.75">
      <c r="A27634" t="s">
        <v>7</v>
      </c>
      <c r="B27634">
        <v>2059</v>
      </c>
      <c r="C27634" t="s">
        <v>23</v>
      </c>
      <c r="D27634" t="s">
        <v>17</v>
      </c>
      <c r="E27634" t="s">
        <v>25</v>
      </c>
      <c r="G27634">
        <v>4838.2510000000002</v>
      </c>
    </row>
    <row r="27635" spans="1:7" x14ac:dyDescent="0.75">
      <c r="A27635" t="s">
        <v>7</v>
      </c>
      <c r="B27635">
        <v>2059</v>
      </c>
      <c r="C27635" t="s">
        <v>8</v>
      </c>
      <c r="E27635" t="s">
        <v>18</v>
      </c>
      <c r="G27635">
        <v>19637.498</v>
      </c>
    </row>
    <row r="27636" spans="1:7" x14ac:dyDescent="0.75">
      <c r="A27636" t="s">
        <v>7</v>
      </c>
      <c r="B27636">
        <v>2059</v>
      </c>
      <c r="C27636" t="s">
        <v>10</v>
      </c>
      <c r="E27636" t="s">
        <v>18</v>
      </c>
      <c r="G27636">
        <v>0.95936189999999999</v>
      </c>
    </row>
    <row r="27637" spans="1:7" x14ac:dyDescent="0.75">
      <c r="A27637" t="s">
        <v>7</v>
      </c>
      <c r="B27637">
        <v>2059</v>
      </c>
      <c r="C27637" t="s">
        <v>11</v>
      </c>
      <c r="E27637" t="s">
        <v>18</v>
      </c>
      <c r="G27637">
        <v>204.90904</v>
      </c>
    </row>
    <row r="27638" spans="1:7" x14ac:dyDescent="0.75">
      <c r="A27638" t="s">
        <v>7</v>
      </c>
      <c r="B27638">
        <v>2059</v>
      </c>
      <c r="C27638" t="s">
        <v>12</v>
      </c>
      <c r="E27638" t="s">
        <v>18</v>
      </c>
      <c r="G27638">
        <v>1163.2091</v>
      </c>
    </row>
    <row r="27639" spans="1:7" x14ac:dyDescent="0.75">
      <c r="A27639" t="s">
        <v>7</v>
      </c>
      <c r="B27639">
        <v>2059</v>
      </c>
      <c r="C27639" t="s">
        <v>13</v>
      </c>
      <c r="E27639" t="s">
        <v>18</v>
      </c>
      <c r="G27639">
        <v>0.85712560000000004</v>
      </c>
    </row>
    <row r="27640" spans="1:7" x14ac:dyDescent="0.75">
      <c r="A27640" t="s">
        <v>7</v>
      </c>
      <c r="B27640">
        <v>2059</v>
      </c>
      <c r="C27640" t="s">
        <v>14</v>
      </c>
      <c r="D27640" t="s">
        <v>15</v>
      </c>
      <c r="E27640" t="s">
        <v>18</v>
      </c>
      <c r="G27640">
        <v>913.72260000000006</v>
      </c>
    </row>
    <row r="27641" spans="1:7" x14ac:dyDescent="0.75">
      <c r="A27641" t="s">
        <v>7</v>
      </c>
      <c r="B27641">
        <v>2059</v>
      </c>
      <c r="C27641" t="s">
        <v>14</v>
      </c>
      <c r="D27641" t="s">
        <v>16</v>
      </c>
      <c r="E27641" t="s">
        <v>18</v>
      </c>
      <c r="G27641">
        <v>260.81265000000002</v>
      </c>
    </row>
    <row r="27642" spans="1:7" x14ac:dyDescent="0.75">
      <c r="A27642" t="s">
        <v>7</v>
      </c>
      <c r="B27642">
        <v>2059</v>
      </c>
      <c r="C27642" t="s">
        <v>14</v>
      </c>
      <c r="D27642" t="s">
        <v>17</v>
      </c>
      <c r="E27642" t="s">
        <v>18</v>
      </c>
      <c r="G27642">
        <v>675.96259999999995</v>
      </c>
    </row>
    <row r="27643" spans="1:7" x14ac:dyDescent="0.75">
      <c r="A27643" t="s">
        <v>7</v>
      </c>
      <c r="B27643">
        <v>2059</v>
      </c>
      <c r="C27643" t="s">
        <v>14</v>
      </c>
      <c r="D27643" t="s">
        <v>18</v>
      </c>
      <c r="E27643" t="s">
        <v>18</v>
      </c>
      <c r="G27643">
        <v>483.85556000000003</v>
      </c>
    </row>
    <row r="27644" spans="1:7" x14ac:dyDescent="0.75">
      <c r="A27644" t="s">
        <v>7</v>
      </c>
      <c r="B27644">
        <v>2059</v>
      </c>
      <c r="C27644" t="s">
        <v>19</v>
      </c>
      <c r="E27644" t="s">
        <v>18</v>
      </c>
      <c r="G27644">
        <v>19627.437999999998</v>
      </c>
    </row>
    <row r="27645" spans="1:7" x14ac:dyDescent="0.75">
      <c r="A27645" t="s">
        <v>7</v>
      </c>
      <c r="B27645">
        <v>2059</v>
      </c>
      <c r="C27645" t="s">
        <v>20</v>
      </c>
      <c r="E27645" t="s">
        <v>18</v>
      </c>
      <c r="G27645">
        <v>0.95944379999999996</v>
      </c>
    </row>
    <row r="27646" spans="1:7" x14ac:dyDescent="0.75">
      <c r="A27646" t="s">
        <v>7</v>
      </c>
      <c r="B27646">
        <v>2059</v>
      </c>
      <c r="C27646" t="s">
        <v>21</v>
      </c>
      <c r="E27646" t="s">
        <v>18</v>
      </c>
      <c r="G27646">
        <v>2.6141595999999998</v>
      </c>
    </row>
    <row r="27647" spans="1:7" x14ac:dyDescent="0.75">
      <c r="A27647" t="s">
        <v>7</v>
      </c>
      <c r="B27647">
        <v>2059</v>
      </c>
      <c r="C27647" t="s">
        <v>22</v>
      </c>
      <c r="D27647" t="s">
        <v>18</v>
      </c>
      <c r="G27647">
        <v>445.31150000000002</v>
      </c>
    </row>
    <row r="27648" spans="1:7" x14ac:dyDescent="0.75">
      <c r="A27648" t="s">
        <v>7</v>
      </c>
      <c r="B27648">
        <v>2059</v>
      </c>
      <c r="C27648" t="s">
        <v>23</v>
      </c>
      <c r="D27648" t="s">
        <v>18</v>
      </c>
      <c r="E27648" t="s">
        <v>24</v>
      </c>
      <c r="G27648">
        <v>1513.337</v>
      </c>
    </row>
    <row r="27649" spans="1:7" x14ac:dyDescent="0.75">
      <c r="A27649" t="s">
        <v>7</v>
      </c>
      <c r="B27649">
        <v>2059</v>
      </c>
      <c r="C27649" t="s">
        <v>23</v>
      </c>
      <c r="D27649" t="s">
        <v>18</v>
      </c>
      <c r="E27649" t="s">
        <v>25</v>
      </c>
      <c r="G27649">
        <v>1245.6624999999999</v>
      </c>
    </row>
    <row r="27650" spans="1:7" x14ac:dyDescent="0.75">
      <c r="A27650" t="s">
        <v>7</v>
      </c>
      <c r="B27650">
        <v>2059</v>
      </c>
      <c r="C27650" t="s">
        <v>8</v>
      </c>
      <c r="E27650" t="s">
        <v>47</v>
      </c>
      <c r="G27650">
        <v>33361.93</v>
      </c>
    </row>
    <row r="27651" spans="1:7" x14ac:dyDescent="0.75">
      <c r="A27651" t="s">
        <v>7</v>
      </c>
      <c r="B27651">
        <v>2059</v>
      </c>
      <c r="C27651" t="s">
        <v>10</v>
      </c>
      <c r="E27651" t="s">
        <v>47</v>
      </c>
      <c r="G27651">
        <v>0.81600170000000005</v>
      </c>
    </row>
    <row r="27652" spans="1:7" x14ac:dyDescent="0.75">
      <c r="A27652" t="s">
        <v>7</v>
      </c>
      <c r="B27652">
        <v>2059</v>
      </c>
      <c r="C27652" t="s">
        <v>11</v>
      </c>
      <c r="E27652" t="s">
        <v>47</v>
      </c>
      <c r="G27652">
        <v>1817.451</v>
      </c>
    </row>
    <row r="27653" spans="1:7" x14ac:dyDescent="0.75">
      <c r="A27653" t="s">
        <v>7</v>
      </c>
      <c r="B27653">
        <v>2059</v>
      </c>
      <c r="C27653" t="s">
        <v>12</v>
      </c>
      <c r="E27653" t="s">
        <v>47</v>
      </c>
      <c r="G27653">
        <v>7416.8437999999996</v>
      </c>
    </row>
    <row r="27654" spans="1:7" x14ac:dyDescent="0.75">
      <c r="A27654" t="s">
        <v>7</v>
      </c>
      <c r="B27654">
        <v>2059</v>
      </c>
      <c r="C27654" t="s">
        <v>13</v>
      </c>
      <c r="E27654" t="s">
        <v>47</v>
      </c>
      <c r="G27654">
        <v>4.6146193000000002</v>
      </c>
    </row>
    <row r="27655" spans="1:7" x14ac:dyDescent="0.75">
      <c r="A27655" t="s">
        <v>7</v>
      </c>
      <c r="B27655">
        <v>2059</v>
      </c>
      <c r="C27655" t="s">
        <v>14</v>
      </c>
      <c r="D27655" t="s">
        <v>15</v>
      </c>
      <c r="E27655" t="s">
        <v>47</v>
      </c>
      <c r="G27655">
        <v>146.19229999999999</v>
      </c>
    </row>
    <row r="27656" spans="1:7" x14ac:dyDescent="0.75">
      <c r="A27656" t="s">
        <v>7</v>
      </c>
      <c r="B27656">
        <v>2059</v>
      </c>
      <c r="C27656" t="s">
        <v>14</v>
      </c>
      <c r="D27656" t="s">
        <v>16</v>
      </c>
      <c r="E27656" t="s">
        <v>47</v>
      </c>
      <c r="G27656">
        <v>13.416240999999999</v>
      </c>
    </row>
    <row r="27657" spans="1:7" x14ac:dyDescent="0.75">
      <c r="A27657" t="s">
        <v>7</v>
      </c>
      <c r="B27657">
        <v>2059</v>
      </c>
      <c r="C27657" t="s">
        <v>14</v>
      </c>
      <c r="D27657" t="s">
        <v>17</v>
      </c>
      <c r="E27657" t="s">
        <v>47</v>
      </c>
      <c r="G27657">
        <v>1213.0607</v>
      </c>
    </row>
    <row r="27658" spans="1:7" x14ac:dyDescent="0.75">
      <c r="A27658" t="s">
        <v>7</v>
      </c>
      <c r="B27658">
        <v>2059</v>
      </c>
      <c r="C27658" t="s">
        <v>14</v>
      </c>
      <c r="D27658" t="s">
        <v>18</v>
      </c>
      <c r="E27658" t="s">
        <v>47</v>
      </c>
      <c r="G27658">
        <v>1.5363553000000001</v>
      </c>
    </row>
    <row r="27659" spans="1:7" x14ac:dyDescent="0.75">
      <c r="A27659" t="s">
        <v>7</v>
      </c>
      <c r="B27659">
        <v>2059</v>
      </c>
      <c r="C27659" t="s">
        <v>19</v>
      </c>
      <c r="E27659" t="s">
        <v>47</v>
      </c>
      <c r="G27659">
        <v>33348.434000000001</v>
      </c>
    </row>
    <row r="27660" spans="1:7" x14ac:dyDescent="0.75">
      <c r="A27660" t="s">
        <v>7</v>
      </c>
      <c r="B27660">
        <v>2059</v>
      </c>
      <c r="C27660" t="s">
        <v>20</v>
      </c>
      <c r="E27660" t="s">
        <v>47</v>
      </c>
      <c r="G27660">
        <v>0.81624859999999999</v>
      </c>
    </row>
    <row r="27661" spans="1:7" x14ac:dyDescent="0.75">
      <c r="A27661" t="s">
        <v>7</v>
      </c>
      <c r="B27661">
        <v>2059</v>
      </c>
      <c r="C27661" t="s">
        <v>21</v>
      </c>
      <c r="E27661" t="s">
        <v>47</v>
      </c>
      <c r="G27661">
        <v>2036.0130999999999</v>
      </c>
    </row>
    <row r="27662" spans="1:7" x14ac:dyDescent="0.75">
      <c r="A27662" t="s">
        <v>7</v>
      </c>
      <c r="B27662">
        <v>2059</v>
      </c>
      <c r="C27662" t="s">
        <v>22</v>
      </c>
      <c r="D27662" t="s">
        <v>47</v>
      </c>
      <c r="G27662">
        <v>4551.8779999999997</v>
      </c>
    </row>
    <row r="27663" spans="1:7" x14ac:dyDescent="0.75">
      <c r="A27663" t="s">
        <v>7</v>
      </c>
      <c r="B27663">
        <v>2059</v>
      </c>
      <c r="C27663" t="s">
        <v>23</v>
      </c>
      <c r="D27663" t="s">
        <v>47</v>
      </c>
      <c r="E27663" t="s">
        <v>24</v>
      </c>
      <c r="G27663">
        <v>1401.8820000000001</v>
      </c>
    </row>
    <row r="27664" spans="1:7" x14ac:dyDescent="0.75">
      <c r="A27664" t="s">
        <v>7</v>
      </c>
      <c r="B27664">
        <v>2059</v>
      </c>
      <c r="C27664" t="s">
        <v>23</v>
      </c>
      <c r="D27664" t="s">
        <v>47</v>
      </c>
      <c r="E27664" t="s">
        <v>25</v>
      </c>
      <c r="G27664">
        <v>89.279883999999996</v>
      </c>
    </row>
    <row r="27665" spans="1:7" x14ac:dyDescent="0.75">
      <c r="A27665" t="s">
        <v>7</v>
      </c>
      <c r="B27665">
        <v>2059</v>
      </c>
      <c r="C27665" t="s">
        <v>8</v>
      </c>
      <c r="E27665" t="s">
        <v>48</v>
      </c>
      <c r="G27665">
        <v>26332.695</v>
      </c>
    </row>
    <row r="27666" spans="1:7" x14ac:dyDescent="0.75">
      <c r="A27666" t="s">
        <v>7</v>
      </c>
      <c r="B27666">
        <v>2059</v>
      </c>
      <c r="C27666" t="s">
        <v>10</v>
      </c>
      <c r="E27666" t="s">
        <v>48</v>
      </c>
      <c r="G27666">
        <v>1.0346359999999999</v>
      </c>
    </row>
    <row r="27667" spans="1:7" x14ac:dyDescent="0.75">
      <c r="A27667" t="s">
        <v>7</v>
      </c>
      <c r="B27667">
        <v>2059</v>
      </c>
      <c r="C27667" t="s">
        <v>11</v>
      </c>
      <c r="E27667" t="s">
        <v>48</v>
      </c>
      <c r="G27667">
        <v>1463.6613</v>
      </c>
    </row>
    <row r="27668" spans="1:7" x14ac:dyDescent="0.75">
      <c r="A27668" t="s">
        <v>7</v>
      </c>
      <c r="B27668">
        <v>2059</v>
      </c>
      <c r="C27668" t="s">
        <v>12</v>
      </c>
      <c r="E27668" t="s">
        <v>48</v>
      </c>
      <c r="G27668">
        <v>1250.7343000000001</v>
      </c>
    </row>
    <row r="27669" spans="1:7" x14ac:dyDescent="0.75">
      <c r="A27669" t="s">
        <v>7</v>
      </c>
      <c r="B27669">
        <v>2059</v>
      </c>
      <c r="C27669" t="s">
        <v>13</v>
      </c>
      <c r="E27669" t="s">
        <v>48</v>
      </c>
      <c r="G27669">
        <v>43.325927999999998</v>
      </c>
    </row>
    <row r="27670" spans="1:7" x14ac:dyDescent="0.75">
      <c r="A27670" t="s">
        <v>7</v>
      </c>
      <c r="B27670">
        <v>2059</v>
      </c>
      <c r="C27670" t="s">
        <v>14</v>
      </c>
      <c r="D27670" t="s">
        <v>15</v>
      </c>
      <c r="E27670" t="s">
        <v>48</v>
      </c>
      <c r="G27670">
        <v>133.89250000000001</v>
      </c>
    </row>
    <row r="27671" spans="1:7" x14ac:dyDescent="0.75">
      <c r="A27671" t="s">
        <v>7</v>
      </c>
      <c r="B27671">
        <v>2059</v>
      </c>
      <c r="C27671" t="s">
        <v>14</v>
      </c>
      <c r="D27671" t="s">
        <v>16</v>
      </c>
      <c r="E27671" t="s">
        <v>48</v>
      </c>
      <c r="G27671">
        <v>840.20590000000004</v>
      </c>
    </row>
    <row r="27672" spans="1:7" x14ac:dyDescent="0.75">
      <c r="A27672" t="s">
        <v>7</v>
      </c>
      <c r="B27672">
        <v>2059</v>
      </c>
      <c r="C27672" t="s">
        <v>14</v>
      </c>
      <c r="D27672" t="s">
        <v>17</v>
      </c>
      <c r="E27672" t="s">
        <v>48</v>
      </c>
      <c r="G27672">
        <v>2157.3726000000001</v>
      </c>
    </row>
    <row r="27673" spans="1:7" x14ac:dyDescent="0.75">
      <c r="A27673" t="s">
        <v>7</v>
      </c>
      <c r="B27673">
        <v>2059</v>
      </c>
      <c r="C27673" t="s">
        <v>14</v>
      </c>
      <c r="D27673" t="s">
        <v>18</v>
      </c>
      <c r="E27673" t="s">
        <v>48</v>
      </c>
      <c r="G27673">
        <v>83.716309999999993</v>
      </c>
    </row>
    <row r="27674" spans="1:7" x14ac:dyDescent="0.75">
      <c r="A27674" t="s">
        <v>7</v>
      </c>
      <c r="B27674">
        <v>2059</v>
      </c>
      <c r="C27674" t="s">
        <v>19</v>
      </c>
      <c r="E27674" t="s">
        <v>48</v>
      </c>
      <c r="G27674">
        <v>26323.145</v>
      </c>
    </row>
    <row r="27675" spans="1:7" x14ac:dyDescent="0.75">
      <c r="A27675" t="s">
        <v>7</v>
      </c>
      <c r="B27675">
        <v>2059</v>
      </c>
      <c r="C27675" t="s">
        <v>20</v>
      </c>
      <c r="E27675" t="s">
        <v>48</v>
      </c>
      <c r="G27675">
        <v>1.034643</v>
      </c>
    </row>
    <row r="27676" spans="1:7" x14ac:dyDescent="0.75">
      <c r="A27676" t="s">
        <v>7</v>
      </c>
      <c r="B27676">
        <v>2059</v>
      </c>
      <c r="C27676" t="s">
        <v>21</v>
      </c>
      <c r="E27676" t="s">
        <v>48</v>
      </c>
      <c r="G27676">
        <v>71.523650000000004</v>
      </c>
    </row>
    <row r="27677" spans="1:7" x14ac:dyDescent="0.75">
      <c r="A27677" t="s">
        <v>7</v>
      </c>
      <c r="B27677">
        <v>2059</v>
      </c>
      <c r="C27677" t="s">
        <v>22</v>
      </c>
      <c r="D27677" t="s">
        <v>48</v>
      </c>
      <c r="G27677">
        <v>533.1703</v>
      </c>
    </row>
    <row r="27678" spans="1:7" x14ac:dyDescent="0.75">
      <c r="A27678" t="s">
        <v>7</v>
      </c>
      <c r="B27678">
        <v>2059</v>
      </c>
      <c r="C27678" t="s">
        <v>23</v>
      </c>
      <c r="D27678" t="s">
        <v>48</v>
      </c>
      <c r="E27678" t="s">
        <v>24</v>
      </c>
      <c r="G27678">
        <v>4.1766240000000003</v>
      </c>
    </row>
    <row r="27679" spans="1:7" x14ac:dyDescent="0.75">
      <c r="A27679" t="s">
        <v>7</v>
      </c>
      <c r="B27679">
        <v>2059</v>
      </c>
      <c r="C27679" t="s">
        <v>23</v>
      </c>
      <c r="D27679" t="s">
        <v>48</v>
      </c>
      <c r="E27679" t="s">
        <v>25</v>
      </c>
      <c r="G27679">
        <v>5.9313273000000004</v>
      </c>
    </row>
    <row r="27680" spans="1:7" x14ac:dyDescent="0.75">
      <c r="A27680" t="s">
        <v>7</v>
      </c>
      <c r="B27680">
        <v>2059</v>
      </c>
      <c r="C27680" t="s">
        <v>8</v>
      </c>
      <c r="E27680" t="s">
        <v>49</v>
      </c>
      <c r="G27680">
        <v>24338.63</v>
      </c>
    </row>
    <row r="27681" spans="1:7" x14ac:dyDescent="0.75">
      <c r="A27681" t="s">
        <v>7</v>
      </c>
      <c r="B27681">
        <v>2059</v>
      </c>
      <c r="C27681" t="s">
        <v>10</v>
      </c>
      <c r="E27681" t="s">
        <v>49</v>
      </c>
      <c r="G27681">
        <v>1.2161322999999999</v>
      </c>
    </row>
    <row r="27682" spans="1:7" x14ac:dyDescent="0.75">
      <c r="A27682" t="s">
        <v>7</v>
      </c>
      <c r="B27682">
        <v>2059</v>
      </c>
      <c r="C27682" t="s">
        <v>11</v>
      </c>
      <c r="E27682" t="s">
        <v>49</v>
      </c>
      <c r="G27682">
        <v>697.31604000000004</v>
      </c>
    </row>
    <row r="27683" spans="1:7" x14ac:dyDescent="0.75">
      <c r="A27683" t="s">
        <v>7</v>
      </c>
      <c r="B27683">
        <v>2059</v>
      </c>
      <c r="C27683" t="s">
        <v>12</v>
      </c>
      <c r="E27683" t="s">
        <v>49</v>
      </c>
      <c r="G27683">
        <v>682.18780000000004</v>
      </c>
    </row>
    <row r="27684" spans="1:7" x14ac:dyDescent="0.75">
      <c r="A27684" t="s">
        <v>7</v>
      </c>
      <c r="B27684">
        <v>2059</v>
      </c>
      <c r="C27684" t="s">
        <v>13</v>
      </c>
      <c r="E27684" t="s">
        <v>49</v>
      </c>
      <c r="G27684">
        <v>163.60207</v>
      </c>
    </row>
    <row r="27685" spans="1:7" x14ac:dyDescent="0.75">
      <c r="A27685" t="s">
        <v>7</v>
      </c>
      <c r="B27685">
        <v>2059</v>
      </c>
      <c r="C27685" t="s">
        <v>14</v>
      </c>
      <c r="D27685" t="s">
        <v>15</v>
      </c>
      <c r="E27685" t="s">
        <v>49</v>
      </c>
      <c r="G27685">
        <v>3.6383842999999998</v>
      </c>
    </row>
    <row r="27686" spans="1:7" x14ac:dyDescent="0.75">
      <c r="A27686" t="s">
        <v>7</v>
      </c>
      <c r="B27686">
        <v>2059</v>
      </c>
      <c r="C27686" t="s">
        <v>14</v>
      </c>
      <c r="D27686" t="s">
        <v>16</v>
      </c>
      <c r="E27686" t="s">
        <v>49</v>
      </c>
      <c r="G27686">
        <v>1395.2533000000001</v>
      </c>
    </row>
    <row r="27687" spans="1:7" x14ac:dyDescent="0.75">
      <c r="A27687" t="s">
        <v>7</v>
      </c>
      <c r="B27687">
        <v>2059</v>
      </c>
      <c r="C27687" t="s">
        <v>14</v>
      </c>
      <c r="D27687" t="s">
        <v>17</v>
      </c>
      <c r="E27687" t="s">
        <v>49</v>
      </c>
      <c r="G27687">
        <v>2204.9760000000001</v>
      </c>
    </row>
    <row r="27688" spans="1:7" x14ac:dyDescent="0.75">
      <c r="A27688" t="s">
        <v>7</v>
      </c>
      <c r="B27688">
        <v>2059</v>
      </c>
      <c r="C27688" t="s">
        <v>14</v>
      </c>
      <c r="D27688" t="s">
        <v>18</v>
      </c>
      <c r="E27688" t="s">
        <v>49</v>
      </c>
      <c r="G27688">
        <v>1424.5853999999999</v>
      </c>
    </row>
    <row r="27689" spans="1:7" x14ac:dyDescent="0.75">
      <c r="A27689" t="s">
        <v>7</v>
      </c>
      <c r="B27689">
        <v>2059</v>
      </c>
      <c r="C27689" t="s">
        <v>19</v>
      </c>
      <c r="E27689" t="s">
        <v>49</v>
      </c>
      <c r="G27689">
        <v>24336.55</v>
      </c>
    </row>
    <row r="27690" spans="1:7" x14ac:dyDescent="0.75">
      <c r="A27690" t="s">
        <v>7</v>
      </c>
      <c r="B27690">
        <v>2059</v>
      </c>
      <c r="C27690" t="s">
        <v>20</v>
      </c>
      <c r="E27690" t="s">
        <v>49</v>
      </c>
      <c r="G27690">
        <v>1.2158294000000001</v>
      </c>
    </row>
    <row r="27691" spans="1:7" x14ac:dyDescent="0.75">
      <c r="A27691" t="s">
        <v>7</v>
      </c>
      <c r="B27691">
        <v>2059</v>
      </c>
      <c r="C27691" t="s">
        <v>21</v>
      </c>
      <c r="E27691" t="s">
        <v>49</v>
      </c>
      <c r="G27691">
        <v>570.72670000000005</v>
      </c>
    </row>
    <row r="27692" spans="1:7" x14ac:dyDescent="0.75">
      <c r="A27692" t="s">
        <v>7</v>
      </c>
      <c r="B27692">
        <v>2059</v>
      </c>
      <c r="C27692" t="s">
        <v>22</v>
      </c>
      <c r="D27692" t="s">
        <v>49</v>
      </c>
      <c r="G27692">
        <v>31.137357999999999</v>
      </c>
    </row>
    <row r="27693" spans="1:7" x14ac:dyDescent="0.75">
      <c r="A27693" t="s">
        <v>7</v>
      </c>
      <c r="B27693">
        <v>2059</v>
      </c>
      <c r="C27693" t="s">
        <v>23</v>
      </c>
      <c r="D27693" t="s">
        <v>49</v>
      </c>
      <c r="E27693" t="s">
        <v>24</v>
      </c>
      <c r="G27693">
        <v>835.95060000000001</v>
      </c>
    </row>
    <row r="27694" spans="1:7" x14ac:dyDescent="0.75">
      <c r="A27694" t="s">
        <v>7</v>
      </c>
      <c r="B27694">
        <v>2059</v>
      </c>
      <c r="C27694" t="s">
        <v>23</v>
      </c>
      <c r="D27694" t="s">
        <v>49</v>
      </c>
      <c r="E27694" t="s">
        <v>25</v>
      </c>
      <c r="G27694">
        <v>1261.8561999999999</v>
      </c>
    </row>
    <row r="27695" spans="1:7" x14ac:dyDescent="0.75">
      <c r="A27695" t="s">
        <v>7</v>
      </c>
      <c r="B27695">
        <v>2059</v>
      </c>
      <c r="C27695" t="s">
        <v>8</v>
      </c>
      <c r="E27695" t="s">
        <v>50</v>
      </c>
      <c r="G27695">
        <v>21480.873</v>
      </c>
    </row>
    <row r="27696" spans="1:7" x14ac:dyDescent="0.75">
      <c r="A27696" t="s">
        <v>7</v>
      </c>
      <c r="B27696">
        <v>2059</v>
      </c>
      <c r="C27696" t="s">
        <v>10</v>
      </c>
      <c r="E27696" t="s">
        <v>50</v>
      </c>
      <c r="G27696">
        <v>1.1078287</v>
      </c>
    </row>
    <row r="27697" spans="1:7" x14ac:dyDescent="0.75">
      <c r="A27697" t="s">
        <v>7</v>
      </c>
      <c r="B27697">
        <v>2059</v>
      </c>
      <c r="C27697" t="s">
        <v>11</v>
      </c>
      <c r="E27697" t="s">
        <v>50</v>
      </c>
      <c r="G27697">
        <v>279.61367999999999</v>
      </c>
    </row>
    <row r="27698" spans="1:7" x14ac:dyDescent="0.75">
      <c r="A27698" t="s">
        <v>7</v>
      </c>
      <c r="B27698">
        <v>2059</v>
      </c>
      <c r="C27698" t="s">
        <v>12</v>
      </c>
      <c r="E27698" t="s">
        <v>50</v>
      </c>
      <c r="G27698">
        <v>1187.8347000000001</v>
      </c>
    </row>
    <row r="27699" spans="1:7" x14ac:dyDescent="0.75">
      <c r="A27699" t="s">
        <v>7</v>
      </c>
      <c r="B27699">
        <v>2059</v>
      </c>
      <c r="C27699" t="s">
        <v>13</v>
      </c>
      <c r="E27699" t="s">
        <v>50</v>
      </c>
      <c r="G27699">
        <v>89.132729999999995</v>
      </c>
    </row>
    <row r="27700" spans="1:7" x14ac:dyDescent="0.75">
      <c r="A27700" t="s">
        <v>7</v>
      </c>
      <c r="B27700">
        <v>2059</v>
      </c>
      <c r="C27700" t="s">
        <v>14</v>
      </c>
      <c r="D27700" t="s">
        <v>15</v>
      </c>
      <c r="E27700" t="s">
        <v>50</v>
      </c>
      <c r="G27700">
        <v>60.505215</v>
      </c>
    </row>
    <row r="27701" spans="1:7" x14ac:dyDescent="0.75">
      <c r="A27701" t="s">
        <v>7</v>
      </c>
      <c r="B27701">
        <v>2059</v>
      </c>
      <c r="C27701" t="s">
        <v>14</v>
      </c>
      <c r="D27701" t="s">
        <v>16</v>
      </c>
      <c r="E27701" t="s">
        <v>50</v>
      </c>
      <c r="G27701">
        <v>406.33654999999999</v>
      </c>
    </row>
    <row r="27702" spans="1:7" x14ac:dyDescent="0.75">
      <c r="A27702" t="s">
        <v>7</v>
      </c>
      <c r="B27702">
        <v>2059</v>
      </c>
      <c r="C27702" t="s">
        <v>14</v>
      </c>
      <c r="D27702" t="s">
        <v>17</v>
      </c>
      <c r="E27702" t="s">
        <v>50</v>
      </c>
      <c r="G27702">
        <v>2653.7055999999998</v>
      </c>
    </row>
    <row r="27703" spans="1:7" x14ac:dyDescent="0.75">
      <c r="A27703" t="s">
        <v>7</v>
      </c>
      <c r="B27703">
        <v>2059</v>
      </c>
      <c r="C27703" t="s">
        <v>14</v>
      </c>
      <c r="D27703" t="s">
        <v>18</v>
      </c>
      <c r="E27703" t="s">
        <v>50</v>
      </c>
      <c r="G27703">
        <v>545.30364999999995</v>
      </c>
    </row>
    <row r="27704" spans="1:7" x14ac:dyDescent="0.75">
      <c r="A27704" t="s">
        <v>7</v>
      </c>
      <c r="B27704">
        <v>2059</v>
      </c>
      <c r="C27704" t="s">
        <v>19</v>
      </c>
      <c r="E27704" t="s">
        <v>50</v>
      </c>
      <c r="G27704">
        <v>21480.873</v>
      </c>
    </row>
    <row r="27705" spans="1:7" x14ac:dyDescent="0.75">
      <c r="A27705" t="s">
        <v>7</v>
      </c>
      <c r="B27705">
        <v>2059</v>
      </c>
      <c r="C27705" t="s">
        <v>20</v>
      </c>
      <c r="E27705" t="s">
        <v>50</v>
      </c>
      <c r="G27705">
        <v>1.1075710000000001</v>
      </c>
    </row>
    <row r="27706" spans="1:7" x14ac:dyDescent="0.75">
      <c r="A27706" t="s">
        <v>7</v>
      </c>
      <c r="B27706">
        <v>2059</v>
      </c>
      <c r="C27706" t="s">
        <v>21</v>
      </c>
      <c r="E27706" t="s">
        <v>50</v>
      </c>
      <c r="G27706">
        <v>14.720546000000001</v>
      </c>
    </row>
    <row r="27707" spans="1:7" x14ac:dyDescent="0.75">
      <c r="A27707" t="s">
        <v>7</v>
      </c>
      <c r="B27707">
        <v>2059</v>
      </c>
      <c r="C27707" t="s">
        <v>22</v>
      </c>
      <c r="D27707" t="s">
        <v>50</v>
      </c>
      <c r="G27707">
        <v>29.297867</v>
      </c>
    </row>
    <row r="27708" spans="1:7" x14ac:dyDescent="0.75">
      <c r="A27708" t="s">
        <v>7</v>
      </c>
      <c r="B27708">
        <v>2059</v>
      </c>
      <c r="C27708" t="s">
        <v>23</v>
      </c>
      <c r="D27708" t="s">
        <v>50</v>
      </c>
      <c r="E27708" t="s">
        <v>24</v>
      </c>
      <c r="G27708">
        <v>78.032290000000003</v>
      </c>
    </row>
    <row r="27709" spans="1:7" x14ac:dyDescent="0.75">
      <c r="A27709" t="s">
        <v>7</v>
      </c>
      <c r="B27709">
        <v>2059</v>
      </c>
      <c r="C27709" t="s">
        <v>23</v>
      </c>
      <c r="D27709" t="s">
        <v>50</v>
      </c>
      <c r="E27709" t="s">
        <v>25</v>
      </c>
      <c r="G27709">
        <v>112.89339</v>
      </c>
    </row>
    <row r="27710" spans="1:7" x14ac:dyDescent="0.75">
      <c r="A27710" t="s">
        <v>7</v>
      </c>
      <c r="B27710">
        <v>2059</v>
      </c>
      <c r="C27710" t="s">
        <v>8</v>
      </c>
      <c r="E27710" t="s">
        <v>51</v>
      </c>
      <c r="G27710">
        <v>28018.287</v>
      </c>
    </row>
    <row r="27711" spans="1:7" x14ac:dyDescent="0.75">
      <c r="A27711" t="s">
        <v>7</v>
      </c>
      <c r="B27711">
        <v>2059</v>
      </c>
      <c r="C27711" t="s">
        <v>10</v>
      </c>
      <c r="E27711" t="s">
        <v>51</v>
      </c>
      <c r="G27711">
        <v>0.94927209999999995</v>
      </c>
    </row>
    <row r="27712" spans="1:7" x14ac:dyDescent="0.75">
      <c r="A27712" t="s">
        <v>7</v>
      </c>
      <c r="B27712">
        <v>2059</v>
      </c>
      <c r="C27712" t="s">
        <v>11</v>
      </c>
      <c r="E27712" t="s">
        <v>51</v>
      </c>
      <c r="G27712">
        <v>585.59230000000002</v>
      </c>
    </row>
    <row r="27713" spans="1:7" x14ac:dyDescent="0.75">
      <c r="A27713" t="s">
        <v>7</v>
      </c>
      <c r="B27713">
        <v>2059</v>
      </c>
      <c r="C27713" t="s">
        <v>12</v>
      </c>
      <c r="E27713" t="s">
        <v>51</v>
      </c>
      <c r="G27713">
        <v>3298.5654</v>
      </c>
    </row>
    <row r="27714" spans="1:7" x14ac:dyDescent="0.75">
      <c r="A27714" t="s">
        <v>7</v>
      </c>
      <c r="B27714">
        <v>2059</v>
      </c>
      <c r="C27714" t="s">
        <v>13</v>
      </c>
      <c r="E27714" t="s">
        <v>51</v>
      </c>
      <c r="G27714">
        <v>32.359050000000003</v>
      </c>
    </row>
    <row r="27715" spans="1:7" x14ac:dyDescent="0.75">
      <c r="A27715" t="s">
        <v>7</v>
      </c>
      <c r="B27715">
        <v>2059</v>
      </c>
      <c r="C27715" t="s">
        <v>14</v>
      </c>
      <c r="D27715" t="s">
        <v>15</v>
      </c>
      <c r="E27715" t="s">
        <v>51</v>
      </c>
      <c r="G27715">
        <v>0.41338145999999998</v>
      </c>
    </row>
    <row r="27716" spans="1:7" x14ac:dyDescent="0.75">
      <c r="A27716" t="s">
        <v>7</v>
      </c>
      <c r="B27716">
        <v>2059</v>
      </c>
      <c r="C27716" t="s">
        <v>14</v>
      </c>
      <c r="D27716" t="s">
        <v>16</v>
      </c>
      <c r="E27716" t="s">
        <v>51</v>
      </c>
      <c r="G27716">
        <v>52.082599999999999</v>
      </c>
    </row>
    <row r="27717" spans="1:7" x14ac:dyDescent="0.75">
      <c r="A27717" t="s">
        <v>7</v>
      </c>
      <c r="B27717">
        <v>2059</v>
      </c>
      <c r="C27717" t="s">
        <v>14</v>
      </c>
      <c r="D27717" t="s">
        <v>17</v>
      </c>
      <c r="E27717" t="s">
        <v>51</v>
      </c>
      <c r="G27717">
        <v>986.01</v>
      </c>
    </row>
    <row r="27718" spans="1:7" x14ac:dyDescent="0.75">
      <c r="A27718" t="s">
        <v>7</v>
      </c>
      <c r="B27718">
        <v>2059</v>
      </c>
      <c r="C27718" t="s">
        <v>14</v>
      </c>
      <c r="D27718" t="s">
        <v>18</v>
      </c>
      <c r="E27718" t="s">
        <v>51</v>
      </c>
      <c r="G27718">
        <v>522.47209999999995</v>
      </c>
    </row>
    <row r="27719" spans="1:7" x14ac:dyDescent="0.75">
      <c r="A27719" t="s">
        <v>7</v>
      </c>
      <c r="B27719">
        <v>2059</v>
      </c>
      <c r="C27719" t="s">
        <v>19</v>
      </c>
      <c r="E27719" t="s">
        <v>51</v>
      </c>
      <c r="G27719">
        <v>27998.414000000001</v>
      </c>
    </row>
    <row r="27720" spans="1:7" x14ac:dyDescent="0.75">
      <c r="A27720" t="s">
        <v>7</v>
      </c>
      <c r="B27720">
        <v>2059</v>
      </c>
      <c r="C27720" t="s">
        <v>20</v>
      </c>
      <c r="E27720" t="s">
        <v>51</v>
      </c>
      <c r="G27720">
        <v>0.94934945999999998</v>
      </c>
    </row>
    <row r="27721" spans="1:7" x14ac:dyDescent="0.75">
      <c r="A27721" t="s">
        <v>7</v>
      </c>
      <c r="B27721">
        <v>2059</v>
      </c>
      <c r="C27721" t="s">
        <v>21</v>
      </c>
      <c r="E27721" t="s">
        <v>51</v>
      </c>
      <c r="G27721">
        <v>2514.4135999999999</v>
      </c>
    </row>
    <row r="27722" spans="1:7" x14ac:dyDescent="0.75">
      <c r="A27722" t="s">
        <v>7</v>
      </c>
      <c r="B27722">
        <v>2059</v>
      </c>
      <c r="C27722" t="s">
        <v>22</v>
      </c>
      <c r="D27722" t="s">
        <v>51</v>
      </c>
      <c r="G27722">
        <v>808.94420000000002</v>
      </c>
    </row>
    <row r="27723" spans="1:7" x14ac:dyDescent="0.75">
      <c r="A27723" t="s">
        <v>7</v>
      </c>
      <c r="B27723">
        <v>2059</v>
      </c>
      <c r="C27723" t="s">
        <v>23</v>
      </c>
      <c r="D27723" t="s">
        <v>51</v>
      </c>
      <c r="E27723" t="s">
        <v>24</v>
      </c>
      <c r="G27723">
        <v>991.3972</v>
      </c>
    </row>
    <row r="27724" spans="1:7" x14ac:dyDescent="0.75">
      <c r="A27724" t="s">
        <v>7</v>
      </c>
      <c r="B27724">
        <v>2059</v>
      </c>
      <c r="C27724" t="s">
        <v>23</v>
      </c>
      <c r="D27724" t="s">
        <v>51</v>
      </c>
      <c r="E27724" t="s">
        <v>25</v>
      </c>
      <c r="G27724">
        <v>26.664919999999999</v>
      </c>
    </row>
    <row r="27725" spans="1:7" x14ac:dyDescent="0.75">
      <c r="A27725" t="s">
        <v>7</v>
      </c>
      <c r="B27725">
        <v>2059</v>
      </c>
      <c r="C27725" t="s">
        <v>8</v>
      </c>
      <c r="E27725" t="s">
        <v>52</v>
      </c>
      <c r="G27725">
        <v>25218.085999999999</v>
      </c>
    </row>
    <row r="27726" spans="1:7" x14ac:dyDescent="0.75">
      <c r="A27726" t="s">
        <v>7</v>
      </c>
      <c r="B27726">
        <v>2059</v>
      </c>
      <c r="C27726" t="s">
        <v>10</v>
      </c>
      <c r="E27726" t="s">
        <v>52</v>
      </c>
      <c r="G27726">
        <v>0.99239920000000004</v>
      </c>
    </row>
    <row r="27727" spans="1:7" x14ac:dyDescent="0.75">
      <c r="A27727" t="s">
        <v>7</v>
      </c>
      <c r="B27727">
        <v>2059</v>
      </c>
      <c r="C27727" t="s">
        <v>11</v>
      </c>
      <c r="E27727" t="s">
        <v>52</v>
      </c>
      <c r="G27727">
        <v>18.55555</v>
      </c>
    </row>
    <row r="27728" spans="1:7" x14ac:dyDescent="0.75">
      <c r="A27728" t="s">
        <v>7</v>
      </c>
      <c r="B27728">
        <v>2059</v>
      </c>
      <c r="C27728" t="s">
        <v>12</v>
      </c>
      <c r="E27728" t="s">
        <v>52</v>
      </c>
      <c r="G27728">
        <v>2645.2937000000002</v>
      </c>
    </row>
    <row r="27729" spans="1:7" x14ac:dyDescent="0.75">
      <c r="A27729" t="s">
        <v>7</v>
      </c>
      <c r="B27729">
        <v>2059</v>
      </c>
      <c r="C27729" t="s">
        <v>13</v>
      </c>
      <c r="E27729" t="s">
        <v>52</v>
      </c>
      <c r="G27729">
        <v>54.276245000000003</v>
      </c>
    </row>
    <row r="27730" spans="1:7" x14ac:dyDescent="0.75">
      <c r="A27730" t="s">
        <v>7</v>
      </c>
      <c r="B27730">
        <v>2059</v>
      </c>
      <c r="C27730" t="s">
        <v>14</v>
      </c>
      <c r="D27730" t="s">
        <v>15</v>
      </c>
      <c r="E27730" t="s">
        <v>52</v>
      </c>
      <c r="G27730">
        <v>82.069649999999996</v>
      </c>
    </row>
    <row r="27731" spans="1:7" x14ac:dyDescent="0.75">
      <c r="A27731" t="s">
        <v>7</v>
      </c>
      <c r="B27731">
        <v>2059</v>
      </c>
      <c r="C27731" t="s">
        <v>14</v>
      </c>
      <c r="D27731" t="s">
        <v>16</v>
      </c>
      <c r="E27731" t="s">
        <v>52</v>
      </c>
      <c r="G27731">
        <v>454.12374999999997</v>
      </c>
    </row>
    <row r="27732" spans="1:7" x14ac:dyDescent="0.75">
      <c r="A27732" t="s">
        <v>7</v>
      </c>
      <c r="B27732">
        <v>2059</v>
      </c>
      <c r="C27732" t="s">
        <v>14</v>
      </c>
      <c r="D27732" t="s">
        <v>17</v>
      </c>
      <c r="E27732" t="s">
        <v>52</v>
      </c>
      <c r="G27732">
        <v>649.74480000000005</v>
      </c>
    </row>
    <row r="27733" spans="1:7" x14ac:dyDescent="0.75">
      <c r="A27733" t="s">
        <v>7</v>
      </c>
      <c r="B27733">
        <v>2059</v>
      </c>
      <c r="C27733" t="s">
        <v>14</v>
      </c>
      <c r="D27733" t="s">
        <v>18</v>
      </c>
      <c r="E27733" t="s">
        <v>52</v>
      </c>
      <c r="G27733">
        <v>771.18240000000003</v>
      </c>
    </row>
    <row r="27734" spans="1:7" x14ac:dyDescent="0.75">
      <c r="A27734" t="s">
        <v>7</v>
      </c>
      <c r="B27734">
        <v>2059</v>
      </c>
      <c r="C27734" t="s">
        <v>19</v>
      </c>
      <c r="E27734" t="s">
        <v>52</v>
      </c>
      <c r="G27734">
        <v>25190.947</v>
      </c>
    </row>
    <row r="27735" spans="1:7" x14ac:dyDescent="0.75">
      <c r="A27735" t="s">
        <v>7</v>
      </c>
      <c r="B27735">
        <v>2059</v>
      </c>
      <c r="C27735" t="s">
        <v>20</v>
      </c>
      <c r="E27735" t="s">
        <v>52</v>
      </c>
      <c r="G27735">
        <v>0.99240170000000005</v>
      </c>
    </row>
    <row r="27736" spans="1:7" x14ac:dyDescent="0.75">
      <c r="A27736" t="s">
        <v>7</v>
      </c>
      <c r="B27736">
        <v>2059</v>
      </c>
      <c r="C27736" t="s">
        <v>21</v>
      </c>
      <c r="E27736" t="s">
        <v>52</v>
      </c>
      <c r="G27736">
        <v>34.257168</v>
      </c>
    </row>
    <row r="27737" spans="1:7" x14ac:dyDescent="0.75">
      <c r="A27737" t="s">
        <v>7</v>
      </c>
      <c r="B27737">
        <v>2059</v>
      </c>
      <c r="C27737" t="s">
        <v>22</v>
      </c>
      <c r="D27737" t="s">
        <v>52</v>
      </c>
      <c r="G27737">
        <v>1553.1510000000001</v>
      </c>
    </row>
    <row r="27738" spans="1:7" x14ac:dyDescent="0.75">
      <c r="A27738" t="s">
        <v>7</v>
      </c>
      <c r="B27738">
        <v>2059</v>
      </c>
      <c r="C27738" t="s">
        <v>23</v>
      </c>
      <c r="D27738" t="s">
        <v>52</v>
      </c>
      <c r="E27738" t="s">
        <v>24</v>
      </c>
      <c r="G27738">
        <v>67.928659999999994</v>
      </c>
    </row>
    <row r="27739" spans="1:7" x14ac:dyDescent="0.75">
      <c r="A27739" t="s">
        <v>7</v>
      </c>
      <c r="B27739">
        <v>2059</v>
      </c>
      <c r="C27739" t="s">
        <v>23</v>
      </c>
      <c r="D27739" t="s">
        <v>52</v>
      </c>
      <c r="E27739" t="s">
        <v>25</v>
      </c>
      <c r="G27739">
        <v>3679.357</v>
      </c>
    </row>
    <row r="27740" spans="1:7" x14ac:dyDescent="0.75">
      <c r="A27740" t="s">
        <v>7</v>
      </c>
      <c r="B27740">
        <v>2059</v>
      </c>
      <c r="C27740" t="s">
        <v>8</v>
      </c>
      <c r="E27740" t="s">
        <v>53</v>
      </c>
      <c r="G27740">
        <v>26319.611000000001</v>
      </c>
    </row>
    <row r="27741" spans="1:7" x14ac:dyDescent="0.75">
      <c r="A27741" t="s">
        <v>7</v>
      </c>
      <c r="B27741">
        <v>2059</v>
      </c>
      <c r="C27741" t="s">
        <v>10</v>
      </c>
      <c r="E27741" t="s">
        <v>53</v>
      </c>
      <c r="G27741">
        <v>1.0324255</v>
      </c>
    </row>
    <row r="27742" spans="1:7" x14ac:dyDescent="0.75">
      <c r="A27742" t="s">
        <v>7</v>
      </c>
      <c r="B27742">
        <v>2059</v>
      </c>
      <c r="C27742" t="s">
        <v>11</v>
      </c>
      <c r="E27742" t="s">
        <v>53</v>
      </c>
      <c r="G27742">
        <v>994.68020000000001</v>
      </c>
    </row>
    <row r="27743" spans="1:7" x14ac:dyDescent="0.75">
      <c r="A27743" t="s">
        <v>7</v>
      </c>
      <c r="B27743">
        <v>2059</v>
      </c>
      <c r="C27743" t="s">
        <v>12</v>
      </c>
      <c r="E27743" t="s">
        <v>53</v>
      </c>
      <c r="G27743">
        <v>1139.8016</v>
      </c>
    </row>
    <row r="27744" spans="1:7" x14ac:dyDescent="0.75">
      <c r="A27744" t="s">
        <v>7</v>
      </c>
      <c r="B27744">
        <v>2059</v>
      </c>
      <c r="C27744" t="s">
        <v>13</v>
      </c>
      <c r="E27744" t="s">
        <v>53</v>
      </c>
      <c r="G27744">
        <v>47.473759999999999</v>
      </c>
    </row>
    <row r="27745" spans="1:7" x14ac:dyDescent="0.75">
      <c r="A27745" t="s">
        <v>7</v>
      </c>
      <c r="B27745">
        <v>2059</v>
      </c>
      <c r="C27745" t="s">
        <v>14</v>
      </c>
      <c r="D27745" t="s">
        <v>15</v>
      </c>
      <c r="E27745" t="s">
        <v>53</v>
      </c>
      <c r="G27745">
        <v>52.229219999999998</v>
      </c>
    </row>
    <row r="27746" spans="1:7" x14ac:dyDescent="0.75">
      <c r="A27746" t="s">
        <v>7</v>
      </c>
      <c r="B27746">
        <v>2059</v>
      </c>
      <c r="C27746" t="s">
        <v>14</v>
      </c>
      <c r="D27746" t="s">
        <v>16</v>
      </c>
      <c r="E27746" t="s">
        <v>53</v>
      </c>
      <c r="G27746">
        <v>659.88544000000002</v>
      </c>
    </row>
    <row r="27747" spans="1:7" x14ac:dyDescent="0.75">
      <c r="A27747" t="s">
        <v>7</v>
      </c>
      <c r="B27747">
        <v>2059</v>
      </c>
      <c r="C27747" t="s">
        <v>14</v>
      </c>
      <c r="D27747" t="s">
        <v>17</v>
      </c>
      <c r="E27747" t="s">
        <v>53</v>
      </c>
      <c r="G27747">
        <v>1486.0137</v>
      </c>
    </row>
    <row r="27748" spans="1:7" x14ac:dyDescent="0.75">
      <c r="A27748" t="s">
        <v>7</v>
      </c>
      <c r="B27748">
        <v>2059</v>
      </c>
      <c r="C27748" t="s">
        <v>14</v>
      </c>
      <c r="D27748" t="s">
        <v>18</v>
      </c>
      <c r="E27748" t="s">
        <v>53</v>
      </c>
      <c r="G27748">
        <v>559.35329999999999</v>
      </c>
    </row>
    <row r="27749" spans="1:7" x14ac:dyDescent="0.75">
      <c r="A27749" t="s">
        <v>7</v>
      </c>
      <c r="B27749">
        <v>2059</v>
      </c>
      <c r="C27749" t="s">
        <v>19</v>
      </c>
      <c r="E27749" t="s">
        <v>53</v>
      </c>
      <c r="G27749">
        <v>26297.877</v>
      </c>
    </row>
    <row r="27750" spans="1:7" x14ac:dyDescent="0.75">
      <c r="A27750" t="s">
        <v>7</v>
      </c>
      <c r="B27750">
        <v>2059</v>
      </c>
      <c r="C27750" t="s">
        <v>20</v>
      </c>
      <c r="E27750" t="s">
        <v>53</v>
      </c>
      <c r="G27750">
        <v>1.0323845</v>
      </c>
    </row>
    <row r="27751" spans="1:7" x14ac:dyDescent="0.75">
      <c r="A27751" t="s">
        <v>7</v>
      </c>
      <c r="B27751">
        <v>2059</v>
      </c>
      <c r="C27751" t="s">
        <v>21</v>
      </c>
      <c r="E27751" t="s">
        <v>53</v>
      </c>
      <c r="G27751">
        <v>1294.829</v>
      </c>
    </row>
    <row r="27752" spans="1:7" x14ac:dyDescent="0.75">
      <c r="A27752" t="s">
        <v>7</v>
      </c>
      <c r="B27752">
        <v>2059</v>
      </c>
      <c r="C27752" t="s">
        <v>22</v>
      </c>
      <c r="D27752" t="s">
        <v>53</v>
      </c>
      <c r="G27752">
        <v>94.294715999999994</v>
      </c>
    </row>
    <row r="27753" spans="1:7" x14ac:dyDescent="0.75">
      <c r="A27753" t="s">
        <v>7</v>
      </c>
      <c r="B27753">
        <v>2059</v>
      </c>
      <c r="C27753" t="s">
        <v>23</v>
      </c>
      <c r="D27753" t="s">
        <v>53</v>
      </c>
      <c r="E27753" t="s">
        <v>24</v>
      </c>
      <c r="G27753">
        <v>651.30444</v>
      </c>
    </row>
    <row r="27754" spans="1:7" x14ac:dyDescent="0.75">
      <c r="A27754" t="s">
        <v>7</v>
      </c>
      <c r="B27754">
        <v>2059</v>
      </c>
      <c r="C27754" t="s">
        <v>23</v>
      </c>
      <c r="D27754" t="s">
        <v>53</v>
      </c>
      <c r="E27754" t="s">
        <v>25</v>
      </c>
      <c r="G27754">
        <v>1059.5721000000001</v>
      </c>
    </row>
    <row r="27755" spans="1:7" x14ac:dyDescent="0.75">
      <c r="A27755" t="s">
        <v>7</v>
      </c>
      <c r="B27755">
        <v>2059</v>
      </c>
      <c r="C27755" t="s">
        <v>8</v>
      </c>
      <c r="E27755" t="s">
        <v>54</v>
      </c>
      <c r="G27755">
        <v>29043.844000000001</v>
      </c>
    </row>
    <row r="27756" spans="1:7" x14ac:dyDescent="0.75">
      <c r="A27756" t="s">
        <v>7</v>
      </c>
      <c r="B27756">
        <v>2059</v>
      </c>
      <c r="C27756" t="s">
        <v>10</v>
      </c>
      <c r="E27756" t="s">
        <v>54</v>
      </c>
      <c r="G27756">
        <v>0.97797065999999999</v>
      </c>
    </row>
    <row r="27757" spans="1:7" x14ac:dyDescent="0.75">
      <c r="A27757" t="s">
        <v>7</v>
      </c>
      <c r="B27757">
        <v>2059</v>
      </c>
      <c r="C27757" t="s">
        <v>11</v>
      </c>
      <c r="E27757" t="s">
        <v>54</v>
      </c>
      <c r="G27757">
        <v>441.16739999999999</v>
      </c>
    </row>
    <row r="27758" spans="1:7" x14ac:dyDescent="0.75">
      <c r="A27758" t="s">
        <v>7</v>
      </c>
      <c r="B27758">
        <v>2059</v>
      </c>
      <c r="C27758" t="s">
        <v>12</v>
      </c>
      <c r="E27758" t="s">
        <v>54</v>
      </c>
      <c r="G27758">
        <v>2276.6217999999999</v>
      </c>
    </row>
    <row r="27759" spans="1:7" x14ac:dyDescent="0.75">
      <c r="A27759" t="s">
        <v>7</v>
      </c>
      <c r="B27759">
        <v>2059</v>
      </c>
      <c r="C27759" t="s">
        <v>13</v>
      </c>
      <c r="E27759" t="s">
        <v>54</v>
      </c>
      <c r="G27759">
        <v>37.434629999999999</v>
      </c>
    </row>
    <row r="27760" spans="1:7" x14ac:dyDescent="0.75">
      <c r="A27760" t="s">
        <v>7</v>
      </c>
      <c r="B27760">
        <v>2059</v>
      </c>
      <c r="C27760" t="s">
        <v>14</v>
      </c>
      <c r="D27760" t="s">
        <v>15</v>
      </c>
      <c r="E27760" t="s">
        <v>54</v>
      </c>
      <c r="G27760">
        <v>40.187040000000003</v>
      </c>
    </row>
    <row r="27761" spans="1:7" x14ac:dyDescent="0.75">
      <c r="A27761" t="s">
        <v>7</v>
      </c>
      <c r="B27761">
        <v>2059</v>
      </c>
      <c r="C27761" t="s">
        <v>14</v>
      </c>
      <c r="D27761" t="s">
        <v>16</v>
      </c>
      <c r="E27761" t="s">
        <v>54</v>
      </c>
      <c r="G27761">
        <v>206.91725</v>
      </c>
    </row>
    <row r="27762" spans="1:7" x14ac:dyDescent="0.75">
      <c r="A27762" t="s">
        <v>7</v>
      </c>
      <c r="B27762">
        <v>2059</v>
      </c>
      <c r="C27762" t="s">
        <v>14</v>
      </c>
      <c r="D27762" t="s">
        <v>17</v>
      </c>
      <c r="E27762" t="s">
        <v>54</v>
      </c>
      <c r="G27762">
        <v>372.69833</v>
      </c>
    </row>
    <row r="27763" spans="1:7" x14ac:dyDescent="0.75">
      <c r="A27763" t="s">
        <v>7</v>
      </c>
      <c r="B27763">
        <v>2059</v>
      </c>
      <c r="C27763" t="s">
        <v>14</v>
      </c>
      <c r="D27763" t="s">
        <v>18</v>
      </c>
      <c r="E27763" t="s">
        <v>54</v>
      </c>
      <c r="G27763">
        <v>814.30139999999994</v>
      </c>
    </row>
    <row r="27764" spans="1:7" x14ac:dyDescent="0.75">
      <c r="A27764" t="s">
        <v>7</v>
      </c>
      <c r="B27764">
        <v>2059</v>
      </c>
      <c r="C27764" t="s">
        <v>19</v>
      </c>
      <c r="E27764" t="s">
        <v>54</v>
      </c>
      <c r="G27764">
        <v>28996.768</v>
      </c>
    </row>
    <row r="27765" spans="1:7" x14ac:dyDescent="0.75">
      <c r="A27765" t="s">
        <v>7</v>
      </c>
      <c r="B27765">
        <v>2059</v>
      </c>
      <c r="C27765" t="s">
        <v>20</v>
      </c>
      <c r="E27765" t="s">
        <v>54</v>
      </c>
      <c r="G27765">
        <v>0.97801470000000001</v>
      </c>
    </row>
    <row r="27766" spans="1:7" x14ac:dyDescent="0.75">
      <c r="A27766" t="s">
        <v>7</v>
      </c>
      <c r="B27766">
        <v>2059</v>
      </c>
      <c r="C27766" t="s">
        <v>21</v>
      </c>
      <c r="E27766" t="s">
        <v>54</v>
      </c>
      <c r="G27766">
        <v>5145.0259999999998</v>
      </c>
    </row>
    <row r="27767" spans="1:7" x14ac:dyDescent="0.75">
      <c r="A27767" t="s">
        <v>7</v>
      </c>
      <c r="B27767">
        <v>2059</v>
      </c>
      <c r="C27767" t="s">
        <v>22</v>
      </c>
      <c r="D27767" t="s">
        <v>54</v>
      </c>
      <c r="G27767">
        <v>713.34670000000006</v>
      </c>
    </row>
    <row r="27768" spans="1:7" x14ac:dyDescent="0.75">
      <c r="A27768" t="s">
        <v>7</v>
      </c>
      <c r="B27768">
        <v>2059</v>
      </c>
      <c r="C27768" t="s">
        <v>23</v>
      </c>
      <c r="D27768" t="s">
        <v>54</v>
      </c>
      <c r="E27768" t="s">
        <v>24</v>
      </c>
      <c r="G27768">
        <v>3516.2073</v>
      </c>
    </row>
    <row r="27769" spans="1:7" x14ac:dyDescent="0.75">
      <c r="A27769" t="s">
        <v>7</v>
      </c>
      <c r="B27769">
        <v>2059</v>
      </c>
      <c r="C27769" t="s">
        <v>23</v>
      </c>
      <c r="D27769" t="s">
        <v>54</v>
      </c>
      <c r="E27769" t="s">
        <v>25</v>
      </c>
      <c r="G27769">
        <v>6.2747593000000004</v>
      </c>
    </row>
    <row r="27770" spans="1:7" x14ac:dyDescent="0.75">
      <c r="A27770" t="s">
        <v>7</v>
      </c>
      <c r="B27770">
        <v>2059</v>
      </c>
      <c r="C27770" t="s">
        <v>8</v>
      </c>
      <c r="E27770" t="s">
        <v>55</v>
      </c>
      <c r="G27770">
        <v>30737.54</v>
      </c>
    </row>
    <row r="27771" spans="1:7" x14ac:dyDescent="0.75">
      <c r="A27771" t="s">
        <v>7</v>
      </c>
      <c r="B27771">
        <v>2059</v>
      </c>
      <c r="C27771" t="s">
        <v>10</v>
      </c>
      <c r="E27771" t="s">
        <v>55</v>
      </c>
      <c r="G27771">
        <v>0.96593569999999995</v>
      </c>
    </row>
    <row r="27772" spans="1:7" x14ac:dyDescent="0.75">
      <c r="A27772" t="s">
        <v>7</v>
      </c>
      <c r="B27772">
        <v>2059</v>
      </c>
      <c r="C27772" t="s">
        <v>11</v>
      </c>
      <c r="E27772" t="s">
        <v>55</v>
      </c>
      <c r="G27772">
        <v>185.92232000000001</v>
      </c>
    </row>
    <row r="27773" spans="1:7" x14ac:dyDescent="0.75">
      <c r="A27773" t="s">
        <v>7</v>
      </c>
      <c r="B27773">
        <v>2059</v>
      </c>
      <c r="C27773" t="s">
        <v>12</v>
      </c>
      <c r="E27773" t="s">
        <v>55</v>
      </c>
      <c r="G27773">
        <v>3567.9643999999998</v>
      </c>
    </row>
    <row r="27774" spans="1:7" x14ac:dyDescent="0.75">
      <c r="A27774" t="s">
        <v>7</v>
      </c>
      <c r="B27774">
        <v>2059</v>
      </c>
      <c r="C27774" t="s">
        <v>13</v>
      </c>
      <c r="E27774" t="s">
        <v>55</v>
      </c>
      <c r="G27774">
        <v>57.272514000000001</v>
      </c>
    </row>
    <row r="27775" spans="1:7" x14ac:dyDescent="0.75">
      <c r="A27775" t="s">
        <v>7</v>
      </c>
      <c r="B27775">
        <v>2059</v>
      </c>
      <c r="C27775" t="s">
        <v>14</v>
      </c>
      <c r="D27775" t="s">
        <v>15</v>
      </c>
      <c r="E27775" t="s">
        <v>55</v>
      </c>
      <c r="G27775">
        <v>73.602159999999998</v>
      </c>
    </row>
    <row r="27776" spans="1:7" x14ac:dyDescent="0.75">
      <c r="A27776" t="s">
        <v>7</v>
      </c>
      <c r="B27776">
        <v>2059</v>
      </c>
      <c r="C27776" t="s">
        <v>14</v>
      </c>
      <c r="D27776" t="s">
        <v>16</v>
      </c>
      <c r="E27776" t="s">
        <v>55</v>
      </c>
      <c r="G27776">
        <v>571.83123999999998</v>
      </c>
    </row>
    <row r="27777" spans="1:7" x14ac:dyDescent="0.75">
      <c r="A27777" t="s">
        <v>7</v>
      </c>
      <c r="B27777">
        <v>2059</v>
      </c>
      <c r="C27777" t="s">
        <v>14</v>
      </c>
      <c r="D27777" t="s">
        <v>17</v>
      </c>
      <c r="E27777" t="s">
        <v>55</v>
      </c>
      <c r="G27777">
        <v>951.66156000000001</v>
      </c>
    </row>
    <row r="27778" spans="1:7" x14ac:dyDescent="0.75">
      <c r="A27778" t="s">
        <v>7</v>
      </c>
      <c r="B27778">
        <v>2059</v>
      </c>
      <c r="C27778" t="s">
        <v>14</v>
      </c>
      <c r="D27778" t="s">
        <v>18</v>
      </c>
      <c r="E27778" t="s">
        <v>55</v>
      </c>
      <c r="G27778">
        <v>832.27470000000005</v>
      </c>
    </row>
    <row r="27779" spans="1:7" x14ac:dyDescent="0.75">
      <c r="A27779" t="s">
        <v>7</v>
      </c>
      <c r="B27779">
        <v>2059</v>
      </c>
      <c r="C27779" t="s">
        <v>19</v>
      </c>
      <c r="E27779" t="s">
        <v>55</v>
      </c>
      <c r="G27779">
        <v>30732.425999999999</v>
      </c>
    </row>
    <row r="27780" spans="1:7" x14ac:dyDescent="0.75">
      <c r="A27780" t="s">
        <v>7</v>
      </c>
      <c r="B27780">
        <v>2059</v>
      </c>
      <c r="C27780" t="s">
        <v>20</v>
      </c>
      <c r="E27780" t="s">
        <v>55</v>
      </c>
      <c r="G27780">
        <v>0.96603673999999995</v>
      </c>
    </row>
    <row r="27781" spans="1:7" x14ac:dyDescent="0.75">
      <c r="A27781" t="s">
        <v>7</v>
      </c>
      <c r="B27781">
        <v>2059</v>
      </c>
      <c r="C27781" t="s">
        <v>21</v>
      </c>
      <c r="E27781" t="s">
        <v>55</v>
      </c>
      <c r="G27781">
        <v>2525.7183</v>
      </c>
    </row>
    <row r="27782" spans="1:7" x14ac:dyDescent="0.75">
      <c r="A27782" t="s">
        <v>7</v>
      </c>
      <c r="B27782">
        <v>2059</v>
      </c>
      <c r="C27782" t="s">
        <v>22</v>
      </c>
      <c r="D27782" t="s">
        <v>55</v>
      </c>
      <c r="G27782">
        <v>4545.8877000000002</v>
      </c>
    </row>
    <row r="27783" spans="1:7" x14ac:dyDescent="0.75">
      <c r="A27783" t="s">
        <v>7</v>
      </c>
      <c r="B27783">
        <v>2059</v>
      </c>
      <c r="C27783" t="s">
        <v>23</v>
      </c>
      <c r="D27783" t="s">
        <v>55</v>
      </c>
      <c r="E27783" t="s">
        <v>24</v>
      </c>
      <c r="G27783">
        <v>662.03970000000004</v>
      </c>
    </row>
    <row r="27784" spans="1:7" x14ac:dyDescent="0.75">
      <c r="A27784" t="s">
        <v>7</v>
      </c>
      <c r="B27784">
        <v>2059</v>
      </c>
      <c r="C27784" t="s">
        <v>23</v>
      </c>
      <c r="D27784" t="s">
        <v>55</v>
      </c>
      <c r="E27784" t="s">
        <v>25</v>
      </c>
      <c r="G27784">
        <v>1009.26306</v>
      </c>
    </row>
    <row r="27785" spans="1:7" x14ac:dyDescent="0.75">
      <c r="A27785" t="s">
        <v>7</v>
      </c>
      <c r="B27785">
        <v>2059</v>
      </c>
      <c r="C27785" t="s">
        <v>8</v>
      </c>
      <c r="E27785" t="s">
        <v>56</v>
      </c>
      <c r="G27785">
        <v>26817.228999999999</v>
      </c>
    </row>
    <row r="27786" spans="1:7" x14ac:dyDescent="0.75">
      <c r="A27786" t="s">
        <v>7</v>
      </c>
      <c r="B27786">
        <v>2059</v>
      </c>
      <c r="C27786" t="s">
        <v>10</v>
      </c>
      <c r="E27786" t="s">
        <v>56</v>
      </c>
      <c r="G27786">
        <v>1.0206223999999999</v>
      </c>
    </row>
    <row r="27787" spans="1:7" x14ac:dyDescent="0.75">
      <c r="A27787" t="s">
        <v>7</v>
      </c>
      <c r="B27787">
        <v>2059</v>
      </c>
      <c r="C27787" t="s">
        <v>11</v>
      </c>
      <c r="E27787" t="s">
        <v>56</v>
      </c>
      <c r="G27787">
        <v>25.585923999999999</v>
      </c>
    </row>
    <row r="27788" spans="1:7" x14ac:dyDescent="0.75">
      <c r="A27788" t="s">
        <v>7</v>
      </c>
      <c r="B27788">
        <v>2059</v>
      </c>
      <c r="C27788" t="s">
        <v>12</v>
      </c>
      <c r="E27788" t="s">
        <v>56</v>
      </c>
      <c r="G27788">
        <v>239.18356</v>
      </c>
    </row>
    <row r="27789" spans="1:7" x14ac:dyDescent="0.75">
      <c r="A27789" t="s">
        <v>7</v>
      </c>
      <c r="B27789">
        <v>2059</v>
      </c>
      <c r="C27789" t="s">
        <v>13</v>
      </c>
      <c r="E27789" t="s">
        <v>56</v>
      </c>
      <c r="G27789">
        <v>28.063469999999999</v>
      </c>
    </row>
    <row r="27790" spans="1:7" x14ac:dyDescent="0.75">
      <c r="A27790" t="s">
        <v>7</v>
      </c>
      <c r="B27790">
        <v>2059</v>
      </c>
      <c r="C27790" t="s">
        <v>14</v>
      </c>
      <c r="D27790" t="s">
        <v>15</v>
      </c>
      <c r="E27790" t="s">
        <v>56</v>
      </c>
      <c r="G27790">
        <v>4.3937206</v>
      </c>
    </row>
    <row r="27791" spans="1:7" x14ac:dyDescent="0.75">
      <c r="A27791" t="s">
        <v>7</v>
      </c>
      <c r="B27791">
        <v>2059</v>
      </c>
      <c r="C27791" t="s">
        <v>14</v>
      </c>
      <c r="D27791" t="s">
        <v>16</v>
      </c>
      <c r="E27791" t="s">
        <v>56</v>
      </c>
      <c r="G27791">
        <v>386.53534000000002</v>
      </c>
    </row>
    <row r="27792" spans="1:7" x14ac:dyDescent="0.75">
      <c r="A27792" t="s">
        <v>7</v>
      </c>
      <c r="B27792">
        <v>2059</v>
      </c>
      <c r="C27792" t="s">
        <v>14</v>
      </c>
      <c r="D27792" t="s">
        <v>17</v>
      </c>
      <c r="E27792" t="s">
        <v>56</v>
      </c>
      <c r="G27792">
        <v>2279.3764999999999</v>
      </c>
    </row>
    <row r="27793" spans="1:7" x14ac:dyDescent="0.75">
      <c r="A27793" t="s">
        <v>7</v>
      </c>
      <c r="B27793">
        <v>2059</v>
      </c>
      <c r="C27793" t="s">
        <v>14</v>
      </c>
      <c r="D27793" t="s">
        <v>18</v>
      </c>
      <c r="E27793" t="s">
        <v>56</v>
      </c>
      <c r="G27793">
        <v>591.423</v>
      </c>
    </row>
    <row r="27794" spans="1:7" x14ac:dyDescent="0.75">
      <c r="A27794" t="s">
        <v>7</v>
      </c>
      <c r="B27794">
        <v>2059</v>
      </c>
      <c r="C27794" t="s">
        <v>19</v>
      </c>
      <c r="E27794" t="s">
        <v>56</v>
      </c>
      <c r="G27794">
        <v>26804.678</v>
      </c>
    </row>
    <row r="27795" spans="1:7" x14ac:dyDescent="0.75">
      <c r="A27795" t="s">
        <v>7</v>
      </c>
      <c r="B27795">
        <v>2059</v>
      </c>
      <c r="C27795" t="s">
        <v>20</v>
      </c>
      <c r="E27795" t="s">
        <v>56</v>
      </c>
      <c r="G27795">
        <v>1.0206289</v>
      </c>
    </row>
    <row r="27796" spans="1:7" x14ac:dyDescent="0.75">
      <c r="A27796" t="s">
        <v>7</v>
      </c>
      <c r="B27796">
        <v>2059</v>
      </c>
      <c r="C27796" t="s">
        <v>21</v>
      </c>
      <c r="E27796" t="s">
        <v>56</v>
      </c>
      <c r="G27796">
        <v>1165.6677</v>
      </c>
    </row>
    <row r="27797" spans="1:7" x14ac:dyDescent="0.75">
      <c r="A27797" t="s">
        <v>7</v>
      </c>
      <c r="B27797">
        <v>2059</v>
      </c>
      <c r="C27797" t="s">
        <v>22</v>
      </c>
      <c r="D27797" t="s">
        <v>56</v>
      </c>
      <c r="G27797">
        <v>1255.8471999999999</v>
      </c>
    </row>
    <row r="27798" spans="1:7" x14ac:dyDescent="0.75">
      <c r="A27798" t="s">
        <v>7</v>
      </c>
      <c r="B27798">
        <v>2059</v>
      </c>
      <c r="C27798" t="s">
        <v>23</v>
      </c>
      <c r="D27798" t="s">
        <v>56</v>
      </c>
      <c r="E27798" t="s">
        <v>24</v>
      </c>
      <c r="G27798">
        <v>3.3871782000000001</v>
      </c>
    </row>
    <row r="27799" spans="1:7" x14ac:dyDescent="0.75">
      <c r="A27799" t="s">
        <v>7</v>
      </c>
      <c r="B27799">
        <v>2059</v>
      </c>
      <c r="C27799" t="s">
        <v>23</v>
      </c>
      <c r="D27799" t="s">
        <v>56</v>
      </c>
      <c r="E27799" t="s">
        <v>25</v>
      </c>
      <c r="G27799">
        <v>5.2611736999999996</v>
      </c>
    </row>
    <row r="27800" spans="1:7" x14ac:dyDescent="0.75">
      <c r="A27800" t="s">
        <v>7</v>
      </c>
      <c r="B27800">
        <v>2059</v>
      </c>
      <c r="C27800" t="s">
        <v>8</v>
      </c>
      <c r="E27800" t="s">
        <v>57</v>
      </c>
      <c r="G27800">
        <v>25191.748</v>
      </c>
    </row>
    <row r="27801" spans="1:7" x14ac:dyDescent="0.75">
      <c r="A27801" t="s">
        <v>7</v>
      </c>
      <c r="B27801">
        <v>2059</v>
      </c>
      <c r="C27801" t="s">
        <v>10</v>
      </c>
      <c r="E27801" t="s">
        <v>57</v>
      </c>
      <c r="G27801">
        <v>1.0641673</v>
      </c>
    </row>
    <row r="27802" spans="1:7" x14ac:dyDescent="0.75">
      <c r="A27802" t="s">
        <v>7</v>
      </c>
      <c r="B27802">
        <v>2059</v>
      </c>
      <c r="C27802" t="s">
        <v>11</v>
      </c>
      <c r="E27802" t="s">
        <v>57</v>
      </c>
      <c r="G27802">
        <v>6.6518879999999996</v>
      </c>
    </row>
    <row r="27803" spans="1:7" x14ac:dyDescent="0.75">
      <c r="A27803" t="s">
        <v>7</v>
      </c>
      <c r="B27803">
        <v>2059</v>
      </c>
      <c r="C27803" t="s">
        <v>12</v>
      </c>
      <c r="E27803" t="s">
        <v>57</v>
      </c>
      <c r="G27803">
        <v>120.91236000000001</v>
      </c>
    </row>
    <row r="27804" spans="1:7" x14ac:dyDescent="0.75">
      <c r="A27804" t="s">
        <v>7</v>
      </c>
      <c r="B27804">
        <v>2059</v>
      </c>
      <c r="C27804" t="s">
        <v>13</v>
      </c>
      <c r="E27804" t="s">
        <v>57</v>
      </c>
      <c r="G27804">
        <v>37.79419</v>
      </c>
    </row>
    <row r="27805" spans="1:7" x14ac:dyDescent="0.75">
      <c r="A27805" t="s">
        <v>7</v>
      </c>
      <c r="B27805">
        <v>2059</v>
      </c>
      <c r="C27805" t="s">
        <v>14</v>
      </c>
      <c r="D27805" t="s">
        <v>15</v>
      </c>
      <c r="E27805" t="s">
        <v>57</v>
      </c>
      <c r="G27805">
        <v>126.7706</v>
      </c>
    </row>
    <row r="27806" spans="1:7" x14ac:dyDescent="0.75">
      <c r="A27806" t="s">
        <v>7</v>
      </c>
      <c r="B27806">
        <v>2059</v>
      </c>
      <c r="C27806" t="s">
        <v>14</v>
      </c>
      <c r="D27806" t="s">
        <v>16</v>
      </c>
      <c r="E27806" t="s">
        <v>57</v>
      </c>
      <c r="G27806">
        <v>1.0325549999999999</v>
      </c>
    </row>
    <row r="27807" spans="1:7" x14ac:dyDescent="0.75">
      <c r="A27807" t="s">
        <v>7</v>
      </c>
      <c r="B27807">
        <v>2059</v>
      </c>
      <c r="C27807" t="s">
        <v>14</v>
      </c>
      <c r="D27807" t="s">
        <v>17</v>
      </c>
      <c r="E27807" t="s">
        <v>57</v>
      </c>
      <c r="G27807">
        <v>2205.6916999999999</v>
      </c>
    </row>
    <row r="27808" spans="1:7" x14ac:dyDescent="0.75">
      <c r="A27808" t="s">
        <v>7</v>
      </c>
      <c r="B27808">
        <v>2059</v>
      </c>
      <c r="C27808" t="s">
        <v>14</v>
      </c>
      <c r="D27808" t="s">
        <v>18</v>
      </c>
      <c r="E27808" t="s">
        <v>57</v>
      </c>
      <c r="G27808">
        <v>227.81769</v>
      </c>
    </row>
    <row r="27809" spans="1:7" x14ac:dyDescent="0.75">
      <c r="A27809" t="s">
        <v>7</v>
      </c>
      <c r="B27809">
        <v>2059</v>
      </c>
      <c r="C27809" t="s">
        <v>19</v>
      </c>
      <c r="E27809" t="s">
        <v>57</v>
      </c>
      <c r="G27809">
        <v>25173.812000000002</v>
      </c>
    </row>
    <row r="27810" spans="1:7" x14ac:dyDescent="0.75">
      <c r="A27810" t="s">
        <v>7</v>
      </c>
      <c r="B27810">
        <v>2059</v>
      </c>
      <c r="C27810" t="s">
        <v>20</v>
      </c>
      <c r="E27810" t="s">
        <v>57</v>
      </c>
      <c r="G27810">
        <v>1.0641904</v>
      </c>
    </row>
    <row r="27811" spans="1:7" x14ac:dyDescent="0.75">
      <c r="A27811" t="s">
        <v>7</v>
      </c>
      <c r="B27811">
        <v>2059</v>
      </c>
      <c r="C27811" t="s">
        <v>21</v>
      </c>
      <c r="E27811" t="s">
        <v>57</v>
      </c>
      <c r="G27811">
        <v>507.78534000000002</v>
      </c>
    </row>
    <row r="27812" spans="1:7" x14ac:dyDescent="0.75">
      <c r="A27812" t="s">
        <v>7</v>
      </c>
      <c r="B27812">
        <v>2059</v>
      </c>
      <c r="C27812" t="s">
        <v>22</v>
      </c>
      <c r="D27812" t="s">
        <v>57</v>
      </c>
      <c r="G27812">
        <v>162.62487999999999</v>
      </c>
    </row>
    <row r="27813" spans="1:7" x14ac:dyDescent="0.75">
      <c r="A27813" t="s">
        <v>7</v>
      </c>
      <c r="B27813">
        <v>2059</v>
      </c>
      <c r="C27813" t="s">
        <v>23</v>
      </c>
      <c r="D27813" t="s">
        <v>57</v>
      </c>
      <c r="E27813" t="s">
        <v>24</v>
      </c>
      <c r="G27813">
        <v>606.66254000000004</v>
      </c>
    </row>
    <row r="27814" spans="1:7" x14ac:dyDescent="0.75">
      <c r="A27814" t="s">
        <v>7</v>
      </c>
      <c r="B27814">
        <v>2059</v>
      </c>
      <c r="C27814" t="s">
        <v>23</v>
      </c>
      <c r="D27814" t="s">
        <v>57</v>
      </c>
      <c r="E27814" t="s">
        <v>25</v>
      </c>
      <c r="G27814">
        <v>15.13744</v>
      </c>
    </row>
    <row r="27815" spans="1:7" x14ac:dyDescent="0.75">
      <c r="A27815" t="s">
        <v>7</v>
      </c>
      <c r="B27815">
        <v>2059</v>
      </c>
      <c r="C27815" t="s">
        <v>8</v>
      </c>
      <c r="E27815" t="s">
        <v>58</v>
      </c>
      <c r="G27815">
        <v>22914.594000000001</v>
      </c>
    </row>
    <row r="27816" spans="1:7" x14ac:dyDescent="0.75">
      <c r="A27816" t="s">
        <v>7</v>
      </c>
      <c r="B27816">
        <v>2059</v>
      </c>
      <c r="C27816" t="s">
        <v>10</v>
      </c>
      <c r="E27816" t="s">
        <v>58</v>
      </c>
      <c r="G27816">
        <v>1.0241344999999999</v>
      </c>
    </row>
    <row r="27817" spans="1:7" x14ac:dyDescent="0.75">
      <c r="A27817" t="s">
        <v>7</v>
      </c>
      <c r="B27817">
        <v>2059</v>
      </c>
      <c r="C27817" t="s">
        <v>11</v>
      </c>
      <c r="E27817" t="s">
        <v>58</v>
      </c>
      <c r="G27817">
        <v>328.10068000000001</v>
      </c>
    </row>
    <row r="27818" spans="1:7" x14ac:dyDescent="0.75">
      <c r="A27818" t="s">
        <v>7</v>
      </c>
      <c r="B27818">
        <v>2059</v>
      </c>
      <c r="C27818" t="s">
        <v>12</v>
      </c>
      <c r="E27818" t="s">
        <v>58</v>
      </c>
      <c r="G27818">
        <v>482.14929999999998</v>
      </c>
    </row>
    <row r="27819" spans="1:7" x14ac:dyDescent="0.75">
      <c r="A27819" t="s">
        <v>7</v>
      </c>
      <c r="B27819">
        <v>2059</v>
      </c>
      <c r="C27819" t="s">
        <v>13</v>
      </c>
      <c r="E27819" t="s">
        <v>58</v>
      </c>
      <c r="G27819">
        <v>11.333505000000001</v>
      </c>
    </row>
    <row r="27820" spans="1:7" x14ac:dyDescent="0.75">
      <c r="A27820" t="s">
        <v>7</v>
      </c>
      <c r="B27820">
        <v>2059</v>
      </c>
      <c r="C27820" t="s">
        <v>14</v>
      </c>
      <c r="D27820" t="s">
        <v>15</v>
      </c>
      <c r="E27820" t="s">
        <v>58</v>
      </c>
      <c r="G27820">
        <v>3.1183869999999998</v>
      </c>
    </row>
    <row r="27821" spans="1:7" x14ac:dyDescent="0.75">
      <c r="A27821" t="s">
        <v>7</v>
      </c>
      <c r="B27821">
        <v>2059</v>
      </c>
      <c r="C27821" t="s">
        <v>14</v>
      </c>
      <c r="D27821" t="s">
        <v>16</v>
      </c>
      <c r="E27821" t="s">
        <v>58</v>
      </c>
      <c r="G27821">
        <v>114.32078</v>
      </c>
    </row>
    <row r="27822" spans="1:7" x14ac:dyDescent="0.75">
      <c r="A27822" t="s">
        <v>7</v>
      </c>
      <c r="B27822">
        <v>2059</v>
      </c>
      <c r="C27822" t="s">
        <v>14</v>
      </c>
      <c r="D27822" t="s">
        <v>17</v>
      </c>
      <c r="E27822" t="s">
        <v>58</v>
      </c>
      <c r="G27822">
        <v>386.33037999999999</v>
      </c>
    </row>
    <row r="27823" spans="1:7" x14ac:dyDescent="0.75">
      <c r="A27823" t="s">
        <v>7</v>
      </c>
      <c r="B27823">
        <v>2059</v>
      </c>
      <c r="C27823" t="s">
        <v>14</v>
      </c>
      <c r="D27823" t="s">
        <v>18</v>
      </c>
      <c r="E27823" t="s">
        <v>58</v>
      </c>
      <c r="G27823">
        <v>274.28863999999999</v>
      </c>
    </row>
    <row r="27824" spans="1:7" x14ac:dyDescent="0.75">
      <c r="A27824" t="s">
        <v>7</v>
      </c>
      <c r="B27824">
        <v>2059</v>
      </c>
      <c r="C27824" t="s">
        <v>19</v>
      </c>
      <c r="E27824" t="s">
        <v>58</v>
      </c>
      <c r="G27824">
        <v>22914.594000000001</v>
      </c>
    </row>
    <row r="27825" spans="1:7" x14ac:dyDescent="0.75">
      <c r="A27825" t="s">
        <v>7</v>
      </c>
      <c r="B27825">
        <v>2059</v>
      </c>
      <c r="C27825" t="s">
        <v>20</v>
      </c>
      <c r="E27825" t="s">
        <v>58</v>
      </c>
      <c r="G27825">
        <v>1.0241156</v>
      </c>
    </row>
    <row r="27826" spans="1:7" x14ac:dyDescent="0.75">
      <c r="A27826" t="s">
        <v>7</v>
      </c>
      <c r="B27826">
        <v>2059</v>
      </c>
      <c r="C27826" t="s">
        <v>21</v>
      </c>
      <c r="E27826" t="s">
        <v>58</v>
      </c>
      <c r="G27826">
        <v>161.10326000000001</v>
      </c>
    </row>
    <row r="27827" spans="1:7" x14ac:dyDescent="0.75">
      <c r="A27827" t="s">
        <v>7</v>
      </c>
      <c r="B27827">
        <v>2059</v>
      </c>
      <c r="C27827" t="s">
        <v>22</v>
      </c>
      <c r="D27827" t="s">
        <v>58</v>
      </c>
      <c r="G27827">
        <v>190.11215000000001</v>
      </c>
    </row>
    <row r="27828" spans="1:7" x14ac:dyDescent="0.75">
      <c r="A27828" t="s">
        <v>7</v>
      </c>
      <c r="B27828">
        <v>2059</v>
      </c>
      <c r="C27828" t="s">
        <v>23</v>
      </c>
      <c r="D27828" t="s">
        <v>58</v>
      </c>
      <c r="E27828" t="s">
        <v>24</v>
      </c>
      <c r="G27828">
        <v>145.15280000000001</v>
      </c>
    </row>
    <row r="27829" spans="1:7" x14ac:dyDescent="0.75">
      <c r="A27829" t="s">
        <v>7</v>
      </c>
      <c r="B27829">
        <v>2059</v>
      </c>
      <c r="C27829" t="s">
        <v>23</v>
      </c>
      <c r="D27829" t="s">
        <v>58</v>
      </c>
      <c r="E27829" t="s">
        <v>25</v>
      </c>
      <c r="G27829">
        <v>76.401820000000001</v>
      </c>
    </row>
    <row r="27830" spans="1:7" x14ac:dyDescent="0.75">
      <c r="A27830" t="s">
        <v>7</v>
      </c>
      <c r="B27830">
        <v>2059</v>
      </c>
      <c r="C27830" t="s">
        <v>8</v>
      </c>
      <c r="E27830" t="s">
        <v>59</v>
      </c>
      <c r="G27830">
        <v>22212.562000000002</v>
      </c>
    </row>
    <row r="27831" spans="1:7" x14ac:dyDescent="0.75">
      <c r="A27831" t="s">
        <v>7</v>
      </c>
      <c r="B27831">
        <v>2059</v>
      </c>
      <c r="C27831" t="s">
        <v>10</v>
      </c>
      <c r="E27831" t="s">
        <v>59</v>
      </c>
      <c r="G27831">
        <v>1.0647177000000001</v>
      </c>
    </row>
    <row r="27832" spans="1:7" x14ac:dyDescent="0.75">
      <c r="A27832" t="s">
        <v>7</v>
      </c>
      <c r="B27832">
        <v>2059</v>
      </c>
      <c r="C27832" t="s">
        <v>11</v>
      </c>
      <c r="E27832" t="s">
        <v>59</v>
      </c>
      <c r="G27832">
        <v>1017.3507</v>
      </c>
    </row>
    <row r="27833" spans="1:7" x14ac:dyDescent="0.75">
      <c r="A27833" t="s">
        <v>7</v>
      </c>
      <c r="B27833">
        <v>2059</v>
      </c>
      <c r="C27833" t="s">
        <v>12</v>
      </c>
      <c r="E27833" t="s">
        <v>59</v>
      </c>
      <c r="G27833">
        <v>57.364597000000003</v>
      </c>
    </row>
    <row r="27834" spans="1:7" x14ac:dyDescent="0.75">
      <c r="A27834" t="s">
        <v>7</v>
      </c>
      <c r="B27834">
        <v>2059</v>
      </c>
      <c r="C27834" t="s">
        <v>13</v>
      </c>
      <c r="E27834" t="s">
        <v>59</v>
      </c>
      <c r="G27834">
        <v>32.725098000000003</v>
      </c>
    </row>
    <row r="27835" spans="1:7" x14ac:dyDescent="0.75">
      <c r="A27835" t="s">
        <v>7</v>
      </c>
      <c r="B27835">
        <v>2059</v>
      </c>
      <c r="C27835" t="s">
        <v>14</v>
      </c>
      <c r="D27835" t="s">
        <v>15</v>
      </c>
      <c r="E27835" t="s">
        <v>59</v>
      </c>
      <c r="G27835">
        <v>78.70429</v>
      </c>
    </row>
    <row r="27836" spans="1:7" x14ac:dyDescent="0.75">
      <c r="A27836" t="s">
        <v>7</v>
      </c>
      <c r="B27836">
        <v>2059</v>
      </c>
      <c r="C27836" t="s">
        <v>14</v>
      </c>
      <c r="D27836" t="s">
        <v>16</v>
      </c>
      <c r="E27836" t="s">
        <v>59</v>
      </c>
      <c r="G27836">
        <v>301.99887000000001</v>
      </c>
    </row>
    <row r="27837" spans="1:7" x14ac:dyDescent="0.75">
      <c r="A27837" t="s">
        <v>7</v>
      </c>
      <c r="B27837">
        <v>2059</v>
      </c>
      <c r="C27837" t="s">
        <v>14</v>
      </c>
      <c r="D27837" t="s">
        <v>17</v>
      </c>
      <c r="E27837" t="s">
        <v>59</v>
      </c>
      <c r="G27837">
        <v>411.76132000000001</v>
      </c>
    </row>
    <row r="27838" spans="1:7" x14ac:dyDescent="0.75">
      <c r="A27838" t="s">
        <v>7</v>
      </c>
      <c r="B27838">
        <v>2059</v>
      </c>
      <c r="C27838" t="s">
        <v>14</v>
      </c>
      <c r="D27838" t="s">
        <v>18</v>
      </c>
      <c r="E27838" t="s">
        <v>59</v>
      </c>
      <c r="G27838">
        <v>149.05504999999999</v>
      </c>
    </row>
    <row r="27839" spans="1:7" x14ac:dyDescent="0.75">
      <c r="A27839" t="s">
        <v>7</v>
      </c>
      <c r="B27839">
        <v>2059</v>
      </c>
      <c r="C27839" t="s">
        <v>19</v>
      </c>
      <c r="E27839" t="s">
        <v>59</v>
      </c>
      <c r="G27839">
        <v>22212.562000000002</v>
      </c>
    </row>
    <row r="27840" spans="1:7" x14ac:dyDescent="0.75">
      <c r="A27840" t="s">
        <v>7</v>
      </c>
      <c r="B27840">
        <v>2059</v>
      </c>
      <c r="C27840" t="s">
        <v>20</v>
      </c>
      <c r="E27840" t="s">
        <v>59</v>
      </c>
      <c r="G27840">
        <v>1.0646008</v>
      </c>
    </row>
    <row r="27841" spans="1:7" x14ac:dyDescent="0.75">
      <c r="A27841" t="s">
        <v>7</v>
      </c>
      <c r="B27841">
        <v>2059</v>
      </c>
      <c r="C27841" t="s">
        <v>21</v>
      </c>
      <c r="E27841" t="s">
        <v>59</v>
      </c>
      <c r="G27841">
        <v>13.795997</v>
      </c>
    </row>
    <row r="27842" spans="1:7" x14ac:dyDescent="0.75">
      <c r="A27842" t="s">
        <v>7</v>
      </c>
      <c r="B27842">
        <v>2059</v>
      </c>
      <c r="C27842" t="s">
        <v>22</v>
      </c>
      <c r="D27842" t="s">
        <v>59</v>
      </c>
      <c r="G27842">
        <v>162.56219999999999</v>
      </c>
    </row>
    <row r="27843" spans="1:7" x14ac:dyDescent="0.75">
      <c r="A27843" t="s">
        <v>7</v>
      </c>
      <c r="B27843">
        <v>2059</v>
      </c>
      <c r="C27843" t="s">
        <v>23</v>
      </c>
      <c r="D27843" t="s">
        <v>59</v>
      </c>
      <c r="E27843" t="s">
        <v>24</v>
      </c>
      <c r="G27843">
        <v>1989.7681</v>
      </c>
    </row>
    <row r="27844" spans="1:7" x14ac:dyDescent="0.75">
      <c r="A27844" t="s">
        <v>7</v>
      </c>
      <c r="B27844">
        <v>2059</v>
      </c>
      <c r="C27844" t="s">
        <v>23</v>
      </c>
      <c r="D27844" t="s">
        <v>59</v>
      </c>
      <c r="E27844" t="s">
        <v>25</v>
      </c>
      <c r="G27844">
        <v>206.79859999999999</v>
      </c>
    </row>
    <row r="27845" spans="1:7" x14ac:dyDescent="0.75">
      <c r="A27845" t="s">
        <v>7</v>
      </c>
      <c r="B27845">
        <v>2059</v>
      </c>
      <c r="C27845" t="s">
        <v>8</v>
      </c>
      <c r="E27845" t="s">
        <v>60</v>
      </c>
      <c r="G27845">
        <v>20579.361000000001</v>
      </c>
    </row>
    <row r="27846" spans="1:7" x14ac:dyDescent="0.75">
      <c r="A27846" t="s">
        <v>7</v>
      </c>
      <c r="B27846">
        <v>2059</v>
      </c>
      <c r="C27846" t="s">
        <v>10</v>
      </c>
      <c r="E27846" t="s">
        <v>60</v>
      </c>
      <c r="G27846">
        <v>1.0408611000000001</v>
      </c>
    </row>
    <row r="27847" spans="1:7" x14ac:dyDescent="0.75">
      <c r="A27847" t="s">
        <v>7</v>
      </c>
      <c r="B27847">
        <v>2059</v>
      </c>
      <c r="C27847" t="s">
        <v>11</v>
      </c>
      <c r="E27847" t="s">
        <v>60</v>
      </c>
      <c r="G27847">
        <v>30.862473999999999</v>
      </c>
    </row>
    <row r="27848" spans="1:7" x14ac:dyDescent="0.75">
      <c r="A27848" t="s">
        <v>7</v>
      </c>
      <c r="B27848">
        <v>2059</v>
      </c>
      <c r="C27848" t="s">
        <v>12</v>
      </c>
      <c r="E27848" t="s">
        <v>60</v>
      </c>
      <c r="G27848">
        <v>387.85552999999999</v>
      </c>
    </row>
    <row r="27849" spans="1:7" x14ac:dyDescent="0.75">
      <c r="A27849" t="s">
        <v>7</v>
      </c>
      <c r="B27849">
        <v>2059</v>
      </c>
      <c r="C27849" t="s">
        <v>13</v>
      </c>
      <c r="E27849" t="s">
        <v>60</v>
      </c>
      <c r="G27849">
        <v>29.017966999999999</v>
      </c>
    </row>
    <row r="27850" spans="1:7" x14ac:dyDescent="0.75">
      <c r="A27850" t="s">
        <v>7</v>
      </c>
      <c r="B27850">
        <v>2059</v>
      </c>
      <c r="C27850" t="s">
        <v>14</v>
      </c>
      <c r="D27850" t="s">
        <v>15</v>
      </c>
      <c r="E27850" t="s">
        <v>60</v>
      </c>
      <c r="G27850">
        <v>1.1886121999999999</v>
      </c>
    </row>
    <row r="27851" spans="1:7" x14ac:dyDescent="0.75">
      <c r="A27851" t="s">
        <v>7</v>
      </c>
      <c r="B27851">
        <v>2059</v>
      </c>
      <c r="C27851" t="s">
        <v>14</v>
      </c>
      <c r="D27851" t="s">
        <v>16</v>
      </c>
      <c r="E27851" t="s">
        <v>60</v>
      </c>
      <c r="G27851">
        <v>294.07510000000002</v>
      </c>
    </row>
    <row r="27852" spans="1:7" x14ac:dyDescent="0.75">
      <c r="A27852" t="s">
        <v>7</v>
      </c>
      <c r="B27852">
        <v>2059</v>
      </c>
      <c r="C27852" t="s">
        <v>14</v>
      </c>
      <c r="D27852" t="s">
        <v>17</v>
      </c>
      <c r="E27852" t="s">
        <v>60</v>
      </c>
      <c r="G27852">
        <v>47.857759999999999</v>
      </c>
    </row>
    <row r="27853" spans="1:7" x14ac:dyDescent="0.75">
      <c r="A27853" t="s">
        <v>7</v>
      </c>
      <c r="B27853">
        <v>2059</v>
      </c>
      <c r="C27853" t="s">
        <v>14</v>
      </c>
      <c r="D27853" t="s">
        <v>18</v>
      </c>
      <c r="E27853" t="s">
        <v>60</v>
      </c>
      <c r="G27853">
        <v>766.55304000000001</v>
      </c>
    </row>
    <row r="27854" spans="1:7" x14ac:dyDescent="0.75">
      <c r="A27854" t="s">
        <v>7</v>
      </c>
      <c r="B27854">
        <v>2059</v>
      </c>
      <c r="C27854" t="s">
        <v>19</v>
      </c>
      <c r="E27854" t="s">
        <v>60</v>
      </c>
      <c r="G27854">
        <v>20573.830000000002</v>
      </c>
    </row>
    <row r="27855" spans="1:7" x14ac:dyDescent="0.75">
      <c r="A27855" t="s">
        <v>7</v>
      </c>
      <c r="B27855">
        <v>2059</v>
      </c>
      <c r="C27855" t="s">
        <v>20</v>
      </c>
      <c r="E27855" t="s">
        <v>60</v>
      </c>
      <c r="G27855">
        <v>1.0407706000000001</v>
      </c>
    </row>
    <row r="27856" spans="1:7" x14ac:dyDescent="0.75">
      <c r="A27856" t="s">
        <v>7</v>
      </c>
      <c r="B27856">
        <v>2059</v>
      </c>
      <c r="C27856" t="s">
        <v>21</v>
      </c>
      <c r="E27856" t="s">
        <v>60</v>
      </c>
      <c r="G27856">
        <v>39.646915</v>
      </c>
    </row>
    <row r="27857" spans="1:7" x14ac:dyDescent="0.75">
      <c r="A27857" t="s">
        <v>7</v>
      </c>
      <c r="B27857">
        <v>2059</v>
      </c>
      <c r="C27857" t="s">
        <v>22</v>
      </c>
      <c r="D27857" t="s">
        <v>60</v>
      </c>
      <c r="G27857">
        <v>145.49878000000001</v>
      </c>
    </row>
    <row r="27858" spans="1:7" x14ac:dyDescent="0.75">
      <c r="A27858" t="s">
        <v>7</v>
      </c>
      <c r="B27858">
        <v>2059</v>
      </c>
      <c r="C27858" t="s">
        <v>23</v>
      </c>
      <c r="D27858" t="s">
        <v>60</v>
      </c>
      <c r="E27858" t="s">
        <v>24</v>
      </c>
      <c r="G27858">
        <v>122.90021</v>
      </c>
    </row>
    <row r="27859" spans="1:7" x14ac:dyDescent="0.75">
      <c r="A27859" t="s">
        <v>7</v>
      </c>
      <c r="B27859">
        <v>2059</v>
      </c>
      <c r="C27859" t="s">
        <v>23</v>
      </c>
      <c r="D27859" t="s">
        <v>60</v>
      </c>
      <c r="E27859" t="s">
        <v>25</v>
      </c>
      <c r="G27859">
        <v>719.36162999999999</v>
      </c>
    </row>
    <row r="27860" spans="1:7" x14ac:dyDescent="0.75">
      <c r="A27860" t="s">
        <v>7</v>
      </c>
      <c r="B27860">
        <v>2059</v>
      </c>
      <c r="C27860" t="s">
        <v>8</v>
      </c>
      <c r="E27860" t="s">
        <v>61</v>
      </c>
      <c r="G27860">
        <v>22678.361000000001</v>
      </c>
    </row>
    <row r="27861" spans="1:7" x14ac:dyDescent="0.75">
      <c r="A27861" t="s">
        <v>7</v>
      </c>
      <c r="B27861">
        <v>2059</v>
      </c>
      <c r="C27861" t="s">
        <v>10</v>
      </c>
      <c r="E27861" t="s">
        <v>61</v>
      </c>
      <c r="G27861">
        <v>1.0833968</v>
      </c>
    </row>
    <row r="27862" spans="1:7" x14ac:dyDescent="0.75">
      <c r="A27862" t="s">
        <v>7</v>
      </c>
      <c r="B27862">
        <v>2059</v>
      </c>
      <c r="C27862" t="s">
        <v>11</v>
      </c>
      <c r="E27862" t="s">
        <v>61</v>
      </c>
      <c r="G27862">
        <v>50.147655</v>
      </c>
    </row>
    <row r="27863" spans="1:7" x14ac:dyDescent="0.75">
      <c r="A27863" t="s">
        <v>7</v>
      </c>
      <c r="B27863">
        <v>2059</v>
      </c>
      <c r="C27863" t="s">
        <v>12</v>
      </c>
      <c r="E27863" t="s">
        <v>61</v>
      </c>
      <c r="G27863">
        <v>836.66485999999998</v>
      </c>
    </row>
    <row r="27864" spans="1:7" x14ac:dyDescent="0.75">
      <c r="A27864" t="s">
        <v>7</v>
      </c>
      <c r="B27864">
        <v>2059</v>
      </c>
      <c r="C27864" t="s">
        <v>13</v>
      </c>
      <c r="E27864" t="s">
        <v>61</v>
      </c>
      <c r="G27864">
        <v>72.774109999999993</v>
      </c>
    </row>
    <row r="27865" spans="1:7" x14ac:dyDescent="0.75">
      <c r="A27865" t="s">
        <v>7</v>
      </c>
      <c r="B27865">
        <v>2059</v>
      </c>
      <c r="C27865" t="s">
        <v>14</v>
      </c>
      <c r="D27865" t="s">
        <v>15</v>
      </c>
      <c r="E27865" t="s">
        <v>61</v>
      </c>
      <c r="G27865">
        <v>159.89384000000001</v>
      </c>
    </row>
    <row r="27866" spans="1:7" x14ac:dyDescent="0.75">
      <c r="A27866" t="s">
        <v>7</v>
      </c>
      <c r="B27866">
        <v>2059</v>
      </c>
      <c r="C27866" t="s">
        <v>14</v>
      </c>
      <c r="D27866" t="s">
        <v>16</v>
      </c>
      <c r="E27866" t="s">
        <v>61</v>
      </c>
      <c r="G27866">
        <v>399.78156000000001</v>
      </c>
    </row>
    <row r="27867" spans="1:7" x14ac:dyDescent="0.75">
      <c r="A27867" t="s">
        <v>7</v>
      </c>
      <c r="B27867">
        <v>2059</v>
      </c>
      <c r="C27867" t="s">
        <v>14</v>
      </c>
      <c r="D27867" t="s">
        <v>17</v>
      </c>
      <c r="E27867" t="s">
        <v>61</v>
      </c>
      <c r="G27867">
        <v>1885.5974000000001</v>
      </c>
    </row>
    <row r="27868" spans="1:7" x14ac:dyDescent="0.75">
      <c r="A27868" t="s">
        <v>7</v>
      </c>
      <c r="B27868">
        <v>2059</v>
      </c>
      <c r="C27868" t="s">
        <v>14</v>
      </c>
      <c r="D27868" t="s">
        <v>18</v>
      </c>
      <c r="E27868" t="s">
        <v>61</v>
      </c>
      <c r="G27868">
        <v>793.38525000000004</v>
      </c>
    </row>
    <row r="27869" spans="1:7" x14ac:dyDescent="0.75">
      <c r="A27869" t="s">
        <v>7</v>
      </c>
      <c r="B27869">
        <v>2059</v>
      </c>
      <c r="C27869" t="s">
        <v>19</v>
      </c>
      <c r="E27869" t="s">
        <v>61</v>
      </c>
      <c r="G27869">
        <v>22674.822</v>
      </c>
    </row>
    <row r="27870" spans="1:7" x14ac:dyDescent="0.75">
      <c r="A27870" t="s">
        <v>7</v>
      </c>
      <c r="B27870">
        <v>2059</v>
      </c>
      <c r="C27870" t="s">
        <v>20</v>
      </c>
      <c r="E27870" t="s">
        <v>61</v>
      </c>
      <c r="G27870">
        <v>1.0833744999999999</v>
      </c>
    </row>
    <row r="27871" spans="1:7" x14ac:dyDescent="0.75">
      <c r="A27871" t="s">
        <v>7</v>
      </c>
      <c r="B27871">
        <v>2059</v>
      </c>
      <c r="C27871" t="s">
        <v>21</v>
      </c>
      <c r="E27871" t="s">
        <v>61</v>
      </c>
      <c r="G27871">
        <v>220.30095</v>
      </c>
    </row>
    <row r="27872" spans="1:7" x14ac:dyDescent="0.75">
      <c r="A27872" t="s">
        <v>7</v>
      </c>
      <c r="B27872">
        <v>2059</v>
      </c>
      <c r="C27872" t="s">
        <v>22</v>
      </c>
      <c r="D27872" t="s">
        <v>61</v>
      </c>
      <c r="G27872">
        <v>479.23547000000002</v>
      </c>
    </row>
    <row r="27873" spans="1:7" x14ac:dyDescent="0.75">
      <c r="A27873" t="s">
        <v>7</v>
      </c>
      <c r="B27873">
        <v>2059</v>
      </c>
      <c r="C27873" t="s">
        <v>23</v>
      </c>
      <c r="D27873" t="s">
        <v>61</v>
      </c>
      <c r="E27873" t="s">
        <v>24</v>
      </c>
      <c r="G27873">
        <v>242.51627999999999</v>
      </c>
    </row>
    <row r="27874" spans="1:7" x14ac:dyDescent="0.75">
      <c r="A27874" t="s">
        <v>7</v>
      </c>
      <c r="B27874">
        <v>2059</v>
      </c>
      <c r="C27874" t="s">
        <v>23</v>
      </c>
      <c r="D27874" t="s">
        <v>61</v>
      </c>
      <c r="E27874" t="s">
        <v>25</v>
      </c>
      <c r="G27874">
        <v>346.95245</v>
      </c>
    </row>
    <row r="27875" spans="1:7" x14ac:dyDescent="0.75">
      <c r="A27875" t="s">
        <v>7</v>
      </c>
      <c r="B27875">
        <v>2059</v>
      </c>
      <c r="C27875" t="s">
        <v>8</v>
      </c>
      <c r="E27875" t="s">
        <v>62</v>
      </c>
      <c r="G27875">
        <v>21711.682000000001</v>
      </c>
    </row>
    <row r="27876" spans="1:7" x14ac:dyDescent="0.75">
      <c r="A27876" t="s">
        <v>7</v>
      </c>
      <c r="B27876">
        <v>2059</v>
      </c>
      <c r="C27876" t="s">
        <v>10</v>
      </c>
      <c r="E27876" t="s">
        <v>62</v>
      </c>
      <c r="G27876">
        <v>1.0537652</v>
      </c>
    </row>
    <row r="27877" spans="1:7" x14ac:dyDescent="0.75">
      <c r="A27877" t="s">
        <v>7</v>
      </c>
      <c r="B27877">
        <v>2059</v>
      </c>
      <c r="C27877" t="s">
        <v>11</v>
      </c>
      <c r="E27877" t="s">
        <v>62</v>
      </c>
      <c r="G27877">
        <v>57.382669999999997</v>
      </c>
    </row>
    <row r="27878" spans="1:7" x14ac:dyDescent="0.75">
      <c r="A27878" t="s">
        <v>7</v>
      </c>
      <c r="B27878">
        <v>2059</v>
      </c>
      <c r="C27878" t="s">
        <v>12</v>
      </c>
      <c r="E27878" t="s">
        <v>62</v>
      </c>
      <c r="G27878">
        <v>77.868499999999997</v>
      </c>
    </row>
    <row r="27879" spans="1:7" x14ac:dyDescent="0.75">
      <c r="A27879" t="s">
        <v>7</v>
      </c>
      <c r="B27879">
        <v>2059</v>
      </c>
      <c r="C27879" t="s">
        <v>13</v>
      </c>
      <c r="E27879" t="s">
        <v>62</v>
      </c>
      <c r="G27879">
        <v>36.373534999999997</v>
      </c>
    </row>
    <row r="27880" spans="1:7" x14ac:dyDescent="0.75">
      <c r="A27880" t="s">
        <v>7</v>
      </c>
      <c r="B27880">
        <v>2059</v>
      </c>
      <c r="C27880" t="s">
        <v>14</v>
      </c>
      <c r="D27880" t="s">
        <v>15</v>
      </c>
      <c r="E27880" t="s">
        <v>62</v>
      </c>
      <c r="G27880">
        <v>21.457858999999999</v>
      </c>
    </row>
    <row r="27881" spans="1:7" x14ac:dyDescent="0.75">
      <c r="A27881" t="s">
        <v>7</v>
      </c>
      <c r="B27881">
        <v>2059</v>
      </c>
      <c r="C27881" t="s">
        <v>14</v>
      </c>
      <c r="D27881" t="s">
        <v>16</v>
      </c>
      <c r="E27881" t="s">
        <v>62</v>
      </c>
      <c r="G27881">
        <v>588.36839999999995</v>
      </c>
    </row>
    <row r="27882" spans="1:7" x14ac:dyDescent="0.75">
      <c r="A27882" t="s">
        <v>7</v>
      </c>
      <c r="B27882">
        <v>2059</v>
      </c>
      <c r="C27882" t="s">
        <v>14</v>
      </c>
      <c r="D27882" t="s">
        <v>17</v>
      </c>
      <c r="E27882" t="s">
        <v>62</v>
      </c>
      <c r="G27882">
        <v>1686.2260000000001</v>
      </c>
    </row>
    <row r="27883" spans="1:7" x14ac:dyDescent="0.75">
      <c r="A27883" t="s">
        <v>7</v>
      </c>
      <c r="B27883">
        <v>2059</v>
      </c>
      <c r="C27883" t="s">
        <v>14</v>
      </c>
      <c r="D27883" t="s">
        <v>18</v>
      </c>
      <c r="E27883" t="s">
        <v>62</v>
      </c>
      <c r="G27883">
        <v>512.42505000000006</v>
      </c>
    </row>
    <row r="27884" spans="1:7" x14ac:dyDescent="0.75">
      <c r="A27884" t="s">
        <v>7</v>
      </c>
      <c r="B27884">
        <v>2059</v>
      </c>
      <c r="C27884" t="s">
        <v>19</v>
      </c>
      <c r="E27884" t="s">
        <v>62</v>
      </c>
      <c r="G27884">
        <v>21702.629000000001</v>
      </c>
    </row>
    <row r="27885" spans="1:7" x14ac:dyDescent="0.75">
      <c r="A27885" t="s">
        <v>7</v>
      </c>
      <c r="B27885">
        <v>2059</v>
      </c>
      <c r="C27885" t="s">
        <v>20</v>
      </c>
      <c r="E27885" t="s">
        <v>62</v>
      </c>
      <c r="G27885">
        <v>1.0537854</v>
      </c>
    </row>
    <row r="27886" spans="1:7" x14ac:dyDescent="0.75">
      <c r="A27886" t="s">
        <v>7</v>
      </c>
      <c r="B27886">
        <v>2059</v>
      </c>
      <c r="C27886" t="s">
        <v>21</v>
      </c>
      <c r="E27886" t="s">
        <v>62</v>
      </c>
      <c r="G27886">
        <v>937.7174</v>
      </c>
    </row>
    <row r="27887" spans="1:7" x14ac:dyDescent="0.75">
      <c r="A27887" t="s">
        <v>7</v>
      </c>
      <c r="B27887">
        <v>2059</v>
      </c>
      <c r="C27887" t="s">
        <v>22</v>
      </c>
      <c r="D27887" t="s">
        <v>62</v>
      </c>
      <c r="G27887">
        <v>585.07159999999999</v>
      </c>
    </row>
    <row r="27888" spans="1:7" x14ac:dyDescent="0.75">
      <c r="A27888" t="s">
        <v>7</v>
      </c>
      <c r="B27888">
        <v>2059</v>
      </c>
      <c r="C27888" t="s">
        <v>23</v>
      </c>
      <c r="D27888" t="s">
        <v>62</v>
      </c>
      <c r="E27888" t="s">
        <v>24</v>
      </c>
      <c r="G27888">
        <v>319.03870000000001</v>
      </c>
    </row>
    <row r="27889" spans="1:7" x14ac:dyDescent="0.75">
      <c r="A27889" t="s">
        <v>7</v>
      </c>
      <c r="B27889">
        <v>2059</v>
      </c>
      <c r="C27889" t="s">
        <v>23</v>
      </c>
      <c r="D27889" t="s">
        <v>62</v>
      </c>
      <c r="E27889" t="s">
        <v>25</v>
      </c>
      <c r="G27889">
        <v>393.81981999999999</v>
      </c>
    </row>
    <row r="27890" spans="1:7" x14ac:dyDescent="0.75">
      <c r="A27890" t="s">
        <v>7</v>
      </c>
      <c r="B27890">
        <v>2059</v>
      </c>
      <c r="C27890" t="s">
        <v>13</v>
      </c>
      <c r="E27890" t="s">
        <v>24</v>
      </c>
      <c r="G27890">
        <v>210.50366</v>
      </c>
    </row>
    <row r="27891" spans="1:7" x14ac:dyDescent="0.75">
      <c r="A27891" t="s">
        <v>7</v>
      </c>
      <c r="B27891">
        <v>2059</v>
      </c>
      <c r="C27891" t="s">
        <v>63</v>
      </c>
      <c r="E27891" t="s">
        <v>24</v>
      </c>
      <c r="G27891">
        <v>27039.206999999999</v>
      </c>
    </row>
    <row r="27892" spans="1:7" x14ac:dyDescent="0.75">
      <c r="A27892" t="s">
        <v>7</v>
      </c>
      <c r="B27892">
        <v>2059</v>
      </c>
      <c r="C27892" t="s">
        <v>14</v>
      </c>
      <c r="D27892" t="s">
        <v>15</v>
      </c>
      <c r="E27892" t="s">
        <v>24</v>
      </c>
      <c r="G27892">
        <v>105.12812</v>
      </c>
    </row>
    <row r="27893" spans="1:7" x14ac:dyDescent="0.75">
      <c r="A27893" t="s">
        <v>7</v>
      </c>
      <c r="B27893">
        <v>2059</v>
      </c>
      <c r="C27893" t="s">
        <v>14</v>
      </c>
      <c r="D27893" t="s">
        <v>16</v>
      </c>
      <c r="E27893" t="s">
        <v>24</v>
      </c>
      <c r="G27893">
        <v>171.83777000000001</v>
      </c>
    </row>
    <row r="27894" spans="1:7" x14ac:dyDescent="0.75">
      <c r="A27894" t="s">
        <v>7</v>
      </c>
      <c r="B27894">
        <v>2059</v>
      </c>
      <c r="C27894" t="s">
        <v>14</v>
      </c>
      <c r="D27894" t="s">
        <v>17</v>
      </c>
      <c r="E27894" t="s">
        <v>24</v>
      </c>
      <c r="G27894">
        <v>2049.114</v>
      </c>
    </row>
    <row r="27895" spans="1:7" x14ac:dyDescent="0.75">
      <c r="A27895" t="s">
        <v>7</v>
      </c>
      <c r="B27895">
        <v>2059</v>
      </c>
      <c r="C27895" t="s">
        <v>14</v>
      </c>
      <c r="D27895" t="s">
        <v>18</v>
      </c>
      <c r="E27895" t="s">
        <v>24</v>
      </c>
      <c r="G27895">
        <v>1513.337</v>
      </c>
    </row>
    <row r="27896" spans="1:7" x14ac:dyDescent="0.75">
      <c r="A27896" t="s">
        <v>7</v>
      </c>
      <c r="B27896">
        <v>2059</v>
      </c>
      <c r="C27896" t="s">
        <v>13</v>
      </c>
      <c r="E27896" t="s">
        <v>25</v>
      </c>
      <c r="G27896">
        <v>130.38364000000001</v>
      </c>
    </row>
    <row r="27897" spans="1:7" x14ac:dyDescent="0.75">
      <c r="A27897" t="s">
        <v>7</v>
      </c>
      <c r="B27897">
        <v>2059</v>
      </c>
      <c r="C27897" t="s">
        <v>63</v>
      </c>
      <c r="E27897" t="s">
        <v>25</v>
      </c>
      <c r="G27897">
        <v>53346.27</v>
      </c>
    </row>
    <row r="27898" spans="1:7" x14ac:dyDescent="0.75">
      <c r="A27898" t="s">
        <v>7</v>
      </c>
      <c r="B27898">
        <v>2059</v>
      </c>
      <c r="C27898" t="s">
        <v>14</v>
      </c>
      <c r="D27898" t="s">
        <v>15</v>
      </c>
      <c r="E27898" t="s">
        <v>25</v>
      </c>
      <c r="G27898">
        <v>140.72896</v>
      </c>
    </row>
    <row r="27899" spans="1:7" x14ac:dyDescent="0.75">
      <c r="A27899" t="s">
        <v>7</v>
      </c>
      <c r="B27899">
        <v>2059</v>
      </c>
      <c r="C27899" t="s">
        <v>14</v>
      </c>
      <c r="D27899" t="s">
        <v>16</v>
      </c>
      <c r="E27899" t="s">
        <v>25</v>
      </c>
      <c r="G27899">
        <v>229.14753999999999</v>
      </c>
    </row>
    <row r="27900" spans="1:7" x14ac:dyDescent="0.75">
      <c r="A27900" t="s">
        <v>7</v>
      </c>
      <c r="B27900">
        <v>2059</v>
      </c>
      <c r="C27900" t="s">
        <v>14</v>
      </c>
      <c r="D27900" t="s">
        <v>17</v>
      </c>
      <c r="E27900" t="s">
        <v>25</v>
      </c>
      <c r="G27900">
        <v>4838.2510000000002</v>
      </c>
    </row>
    <row r="27901" spans="1:7" x14ac:dyDescent="0.75">
      <c r="A27901" t="s">
        <v>7</v>
      </c>
      <c r="B27901">
        <v>2059</v>
      </c>
      <c r="C27901" t="s">
        <v>14</v>
      </c>
      <c r="D27901" t="s">
        <v>18</v>
      </c>
      <c r="E27901" t="s">
        <v>25</v>
      </c>
      <c r="G27901">
        <v>1245.6624999999999</v>
      </c>
    </row>
    <row r="27902" spans="1:7" x14ac:dyDescent="0.75">
      <c r="A27902" t="s">
        <v>7</v>
      </c>
      <c r="B27902">
        <v>2059</v>
      </c>
      <c r="C27902" t="s">
        <v>64</v>
      </c>
      <c r="G27902">
        <v>0.60878989999999999</v>
      </c>
    </row>
    <row r="27903" spans="1:7" x14ac:dyDescent="0.75">
      <c r="A27903" t="s">
        <v>7</v>
      </c>
      <c r="B27903">
        <v>2059</v>
      </c>
      <c r="C27903" t="s">
        <v>65</v>
      </c>
      <c r="G27903">
        <v>1.8881121000000001</v>
      </c>
    </row>
    <row r="27904" spans="1:7" x14ac:dyDescent="0.75">
      <c r="A27904" t="s">
        <v>7</v>
      </c>
      <c r="B27904">
        <v>2059</v>
      </c>
      <c r="C27904" t="s">
        <v>66</v>
      </c>
      <c r="G27904">
        <v>196492.56</v>
      </c>
    </row>
    <row r="27905" spans="1:7" x14ac:dyDescent="0.75">
      <c r="A27905" t="s">
        <v>7</v>
      </c>
      <c r="B27905">
        <v>2059</v>
      </c>
      <c r="C27905" t="s">
        <v>67</v>
      </c>
      <c r="G27905">
        <v>130774.88</v>
      </c>
    </row>
    <row r="27906" spans="1:7" x14ac:dyDescent="0.75">
      <c r="A27906" t="s">
        <v>7</v>
      </c>
      <c r="B27906">
        <v>2059</v>
      </c>
      <c r="C27906" t="s">
        <v>68</v>
      </c>
      <c r="G27906">
        <v>1.8688471</v>
      </c>
    </row>
    <row r="27907" spans="1:7" x14ac:dyDescent="0.75">
      <c r="A27907" t="s">
        <v>7</v>
      </c>
      <c r="B27907">
        <v>2059</v>
      </c>
      <c r="C27907" t="s">
        <v>69</v>
      </c>
      <c r="G27907">
        <v>2291.759</v>
      </c>
    </row>
    <row r="27908" spans="1:7" x14ac:dyDescent="0.75">
      <c r="A27908" t="s">
        <v>7</v>
      </c>
      <c r="B27908">
        <v>2059</v>
      </c>
      <c r="C27908" t="s">
        <v>70</v>
      </c>
      <c r="G27908">
        <v>17</v>
      </c>
    </row>
    <row r="27909" spans="1:7" x14ac:dyDescent="0.75">
      <c r="A27909" t="s">
        <v>7</v>
      </c>
      <c r="B27909">
        <v>2060</v>
      </c>
      <c r="C27909" t="s">
        <v>8</v>
      </c>
      <c r="E27909" t="s">
        <v>9</v>
      </c>
      <c r="G27909">
        <v>22618.14</v>
      </c>
    </row>
    <row r="27910" spans="1:7" x14ac:dyDescent="0.75">
      <c r="A27910" t="s">
        <v>7</v>
      </c>
      <c r="B27910">
        <v>2060</v>
      </c>
      <c r="C27910" t="s">
        <v>10</v>
      </c>
      <c r="E27910" t="s">
        <v>9</v>
      </c>
      <c r="G27910">
        <v>1.1453310999999999</v>
      </c>
    </row>
    <row r="27911" spans="1:7" x14ac:dyDescent="0.75">
      <c r="A27911" t="s">
        <v>7</v>
      </c>
      <c r="B27911">
        <v>2060</v>
      </c>
      <c r="C27911" t="s">
        <v>11</v>
      </c>
      <c r="E27911" t="s">
        <v>9</v>
      </c>
      <c r="G27911">
        <v>693.93566999999996</v>
      </c>
    </row>
    <row r="27912" spans="1:7" x14ac:dyDescent="0.75">
      <c r="A27912" t="s">
        <v>7</v>
      </c>
      <c r="B27912">
        <v>2060</v>
      </c>
      <c r="C27912" t="s">
        <v>12</v>
      </c>
      <c r="E27912" t="s">
        <v>9</v>
      </c>
      <c r="G27912">
        <v>434.16924999999998</v>
      </c>
    </row>
    <row r="27913" spans="1:7" x14ac:dyDescent="0.75">
      <c r="A27913" t="s">
        <v>7</v>
      </c>
      <c r="B27913">
        <v>2060</v>
      </c>
      <c r="C27913" t="s">
        <v>13</v>
      </c>
      <c r="E27913" t="s">
        <v>9</v>
      </c>
      <c r="G27913">
        <v>104.37085999999999</v>
      </c>
    </row>
    <row r="27914" spans="1:7" x14ac:dyDescent="0.75">
      <c r="A27914" t="s">
        <v>7</v>
      </c>
      <c r="B27914">
        <v>2060</v>
      </c>
      <c r="C27914" t="s">
        <v>14</v>
      </c>
      <c r="D27914" t="s">
        <v>15</v>
      </c>
      <c r="E27914" t="s">
        <v>9</v>
      </c>
      <c r="G27914">
        <v>34.971229999999998</v>
      </c>
    </row>
    <row r="27915" spans="1:7" x14ac:dyDescent="0.75">
      <c r="A27915" t="s">
        <v>7</v>
      </c>
      <c r="B27915">
        <v>2060</v>
      </c>
      <c r="C27915" t="s">
        <v>14</v>
      </c>
      <c r="D27915" t="s">
        <v>16</v>
      </c>
      <c r="E27915" t="s">
        <v>9</v>
      </c>
      <c r="G27915">
        <v>558.60924999999997</v>
      </c>
    </row>
    <row r="27916" spans="1:7" x14ac:dyDescent="0.75">
      <c r="A27916" t="s">
        <v>7</v>
      </c>
      <c r="B27916">
        <v>2060</v>
      </c>
      <c r="C27916" t="s">
        <v>14</v>
      </c>
      <c r="D27916" t="s">
        <v>17</v>
      </c>
      <c r="E27916" t="s">
        <v>9</v>
      </c>
      <c r="G27916">
        <v>1494.6590000000001</v>
      </c>
    </row>
    <row r="27917" spans="1:7" x14ac:dyDescent="0.75">
      <c r="A27917" t="s">
        <v>7</v>
      </c>
      <c r="B27917">
        <v>2060</v>
      </c>
      <c r="C27917" t="s">
        <v>14</v>
      </c>
      <c r="D27917" t="s">
        <v>18</v>
      </c>
      <c r="E27917" t="s">
        <v>9</v>
      </c>
      <c r="G27917">
        <v>1368.92</v>
      </c>
    </row>
    <row r="27918" spans="1:7" x14ac:dyDescent="0.75">
      <c r="A27918" t="s">
        <v>7</v>
      </c>
      <c r="B27918">
        <v>2060</v>
      </c>
      <c r="C27918" t="s">
        <v>19</v>
      </c>
      <c r="E27918" t="s">
        <v>9</v>
      </c>
      <c r="G27918">
        <v>22597.055</v>
      </c>
    </row>
    <row r="27919" spans="1:7" x14ac:dyDescent="0.75">
      <c r="A27919" t="s">
        <v>7</v>
      </c>
      <c r="B27919">
        <v>2060</v>
      </c>
      <c r="C27919" t="s">
        <v>20</v>
      </c>
      <c r="E27919" t="s">
        <v>9</v>
      </c>
      <c r="G27919">
        <v>1.1449227</v>
      </c>
    </row>
    <row r="27920" spans="1:7" x14ac:dyDescent="0.75">
      <c r="A27920" t="s">
        <v>7</v>
      </c>
      <c r="B27920">
        <v>2060</v>
      </c>
      <c r="C27920" t="s">
        <v>21</v>
      </c>
      <c r="E27920" t="s">
        <v>9</v>
      </c>
      <c r="G27920">
        <v>1.3112637</v>
      </c>
    </row>
    <row r="27921" spans="1:7" x14ac:dyDescent="0.75">
      <c r="A27921" t="s">
        <v>7</v>
      </c>
      <c r="B27921">
        <v>2060</v>
      </c>
      <c r="C27921" t="s">
        <v>22</v>
      </c>
      <c r="D27921" t="s">
        <v>9</v>
      </c>
      <c r="G27921">
        <v>4.8085456000000004</v>
      </c>
    </row>
    <row r="27922" spans="1:7" x14ac:dyDescent="0.75">
      <c r="A27922" t="s">
        <v>7</v>
      </c>
      <c r="B27922">
        <v>2060</v>
      </c>
      <c r="C27922" t="s">
        <v>23</v>
      </c>
      <c r="D27922" t="s">
        <v>9</v>
      </c>
      <c r="E27922" t="s">
        <v>24</v>
      </c>
      <c r="G27922">
        <v>13.828563000000001</v>
      </c>
    </row>
    <row r="27923" spans="1:7" x14ac:dyDescent="0.75">
      <c r="A27923" t="s">
        <v>7</v>
      </c>
      <c r="B27923">
        <v>2060</v>
      </c>
      <c r="C27923" t="s">
        <v>23</v>
      </c>
      <c r="D27923" t="s">
        <v>9</v>
      </c>
      <c r="E27923" t="s">
        <v>25</v>
      </c>
      <c r="G27923">
        <v>17.739864000000001</v>
      </c>
    </row>
    <row r="27924" spans="1:7" x14ac:dyDescent="0.75">
      <c r="A27924" t="s">
        <v>7</v>
      </c>
      <c r="B27924">
        <v>2060</v>
      </c>
      <c r="C27924" t="s">
        <v>8</v>
      </c>
      <c r="E27924" t="s">
        <v>15</v>
      </c>
      <c r="G27924">
        <v>5403.8720000000003</v>
      </c>
    </row>
    <row r="27925" spans="1:7" x14ac:dyDescent="0.75">
      <c r="A27925" t="s">
        <v>7</v>
      </c>
      <c r="B27925">
        <v>2060</v>
      </c>
      <c r="C27925" t="s">
        <v>10</v>
      </c>
      <c r="E27925" t="s">
        <v>15</v>
      </c>
      <c r="G27925">
        <v>1.0029284999999999</v>
      </c>
    </row>
    <row r="27926" spans="1:7" x14ac:dyDescent="0.75">
      <c r="A27926" t="s">
        <v>7</v>
      </c>
      <c r="B27926">
        <v>2060</v>
      </c>
      <c r="C27926" t="s">
        <v>11</v>
      </c>
      <c r="E27926" t="s">
        <v>15</v>
      </c>
      <c r="G27926">
        <v>81.723159999999993</v>
      </c>
    </row>
    <row r="27927" spans="1:7" x14ac:dyDescent="0.75">
      <c r="A27927" t="s">
        <v>7</v>
      </c>
      <c r="B27927">
        <v>2060</v>
      </c>
      <c r="C27927" t="s">
        <v>12</v>
      </c>
      <c r="E27927" t="s">
        <v>15</v>
      </c>
      <c r="G27927">
        <v>270.80889999999999</v>
      </c>
    </row>
    <row r="27928" spans="1:7" x14ac:dyDescent="0.75">
      <c r="A27928" t="s">
        <v>7</v>
      </c>
      <c r="B27928">
        <v>2060</v>
      </c>
      <c r="C27928" t="s">
        <v>13</v>
      </c>
      <c r="E27928" t="s">
        <v>15</v>
      </c>
      <c r="G27928">
        <v>2.4399320000000002</v>
      </c>
    </row>
    <row r="27929" spans="1:7" x14ac:dyDescent="0.75">
      <c r="A27929" t="s">
        <v>7</v>
      </c>
      <c r="B27929">
        <v>2060</v>
      </c>
      <c r="C27929" t="s">
        <v>14</v>
      </c>
      <c r="D27929" t="s">
        <v>15</v>
      </c>
      <c r="E27929" t="s">
        <v>15</v>
      </c>
      <c r="G27929">
        <v>38.102412999999999</v>
      </c>
    </row>
    <row r="27930" spans="1:7" x14ac:dyDescent="0.75">
      <c r="A27930" t="s">
        <v>7</v>
      </c>
      <c r="B27930">
        <v>2060</v>
      </c>
      <c r="C27930" t="s">
        <v>14</v>
      </c>
      <c r="D27930" t="s">
        <v>16</v>
      </c>
      <c r="E27930" t="s">
        <v>15</v>
      </c>
      <c r="G27930">
        <v>8.0595339999999993</v>
      </c>
    </row>
    <row r="27931" spans="1:7" x14ac:dyDescent="0.75">
      <c r="A27931" t="s">
        <v>7</v>
      </c>
      <c r="B27931">
        <v>2060</v>
      </c>
      <c r="C27931" t="s">
        <v>14</v>
      </c>
      <c r="D27931" t="s">
        <v>17</v>
      </c>
      <c r="E27931" t="s">
        <v>15</v>
      </c>
      <c r="G27931">
        <v>141.54812999999999</v>
      </c>
    </row>
    <row r="27932" spans="1:7" x14ac:dyDescent="0.75">
      <c r="A27932" t="s">
        <v>7</v>
      </c>
      <c r="B27932">
        <v>2060</v>
      </c>
      <c r="C27932" t="s">
        <v>14</v>
      </c>
      <c r="D27932" t="s">
        <v>18</v>
      </c>
      <c r="E27932" t="s">
        <v>15</v>
      </c>
      <c r="G27932">
        <v>1.4343066</v>
      </c>
    </row>
    <row r="27933" spans="1:7" x14ac:dyDescent="0.75">
      <c r="A27933" t="s">
        <v>7</v>
      </c>
      <c r="B27933">
        <v>2060</v>
      </c>
      <c r="C27933" t="s">
        <v>19</v>
      </c>
      <c r="E27933" t="s">
        <v>15</v>
      </c>
      <c r="G27933">
        <v>5402.6779999999999</v>
      </c>
    </row>
    <row r="27934" spans="1:7" x14ac:dyDescent="0.75">
      <c r="A27934" t="s">
        <v>7</v>
      </c>
      <c r="B27934">
        <v>2060</v>
      </c>
      <c r="C27934" t="s">
        <v>20</v>
      </c>
      <c r="E27934" t="s">
        <v>15</v>
      </c>
      <c r="G27934">
        <v>1.0029303000000001</v>
      </c>
    </row>
    <row r="27935" spans="1:7" x14ac:dyDescent="0.75">
      <c r="A27935" t="s">
        <v>7</v>
      </c>
      <c r="B27935">
        <v>2060</v>
      </c>
      <c r="C27935" t="s">
        <v>21</v>
      </c>
      <c r="E27935" t="s">
        <v>15</v>
      </c>
      <c r="G27935">
        <v>2.2269564000000002</v>
      </c>
    </row>
    <row r="27936" spans="1:7" x14ac:dyDescent="0.75">
      <c r="A27936" t="s">
        <v>7</v>
      </c>
      <c r="B27936">
        <v>2060</v>
      </c>
      <c r="C27936" t="s">
        <v>22</v>
      </c>
      <c r="D27936" t="s">
        <v>15</v>
      </c>
      <c r="G27936">
        <v>0</v>
      </c>
    </row>
    <row r="27937" spans="1:7" x14ac:dyDescent="0.75">
      <c r="A27937" t="s">
        <v>7</v>
      </c>
      <c r="B27937">
        <v>2060</v>
      </c>
      <c r="C27937" t="s">
        <v>23</v>
      </c>
      <c r="D27937" t="s">
        <v>15</v>
      </c>
      <c r="E27937" t="s">
        <v>24</v>
      </c>
      <c r="G27937">
        <v>106.99655</v>
      </c>
    </row>
    <row r="27938" spans="1:7" x14ac:dyDescent="0.75">
      <c r="A27938" t="s">
        <v>7</v>
      </c>
      <c r="B27938">
        <v>2060</v>
      </c>
      <c r="C27938" t="s">
        <v>23</v>
      </c>
      <c r="D27938" t="s">
        <v>15</v>
      </c>
      <c r="E27938" t="s">
        <v>25</v>
      </c>
      <c r="G27938">
        <v>143.31781000000001</v>
      </c>
    </row>
    <row r="27939" spans="1:7" x14ac:dyDescent="0.75">
      <c r="A27939" t="s">
        <v>7</v>
      </c>
      <c r="B27939">
        <v>2060</v>
      </c>
      <c r="C27939" t="s">
        <v>8</v>
      </c>
      <c r="E27939" t="s">
        <v>26</v>
      </c>
      <c r="G27939">
        <v>31595.851999999999</v>
      </c>
    </row>
    <row r="27940" spans="1:7" x14ac:dyDescent="0.75">
      <c r="A27940" t="s">
        <v>7</v>
      </c>
      <c r="B27940">
        <v>2060</v>
      </c>
      <c r="C27940" t="s">
        <v>10</v>
      </c>
      <c r="E27940" t="s">
        <v>26</v>
      </c>
      <c r="G27940">
        <v>1.0752965999999999</v>
      </c>
    </row>
    <row r="27941" spans="1:7" x14ac:dyDescent="0.75">
      <c r="A27941" t="s">
        <v>7</v>
      </c>
      <c r="B27941">
        <v>2060</v>
      </c>
      <c r="C27941" t="s">
        <v>11</v>
      </c>
      <c r="E27941" t="s">
        <v>26</v>
      </c>
      <c r="G27941">
        <v>122.18185</v>
      </c>
    </row>
    <row r="27942" spans="1:7" x14ac:dyDescent="0.75">
      <c r="A27942" t="s">
        <v>7</v>
      </c>
      <c r="B27942">
        <v>2060</v>
      </c>
      <c r="C27942" t="s">
        <v>12</v>
      </c>
      <c r="E27942" t="s">
        <v>26</v>
      </c>
      <c r="G27942">
        <v>5614.8505999999998</v>
      </c>
    </row>
    <row r="27943" spans="1:7" x14ac:dyDescent="0.75">
      <c r="A27943" t="s">
        <v>7</v>
      </c>
      <c r="B27943">
        <v>2060</v>
      </c>
      <c r="C27943" t="s">
        <v>13</v>
      </c>
      <c r="E27943" t="s">
        <v>26</v>
      </c>
      <c r="G27943">
        <v>126.115944</v>
      </c>
    </row>
    <row r="27944" spans="1:7" x14ac:dyDescent="0.75">
      <c r="A27944" t="s">
        <v>7</v>
      </c>
      <c r="B27944">
        <v>2060</v>
      </c>
      <c r="C27944" t="s">
        <v>14</v>
      </c>
      <c r="D27944" t="s">
        <v>15</v>
      </c>
      <c r="E27944" t="s">
        <v>26</v>
      </c>
      <c r="G27944">
        <v>276.15566999999999</v>
      </c>
    </row>
    <row r="27945" spans="1:7" x14ac:dyDescent="0.75">
      <c r="A27945" t="s">
        <v>7</v>
      </c>
      <c r="B27945">
        <v>2060</v>
      </c>
      <c r="C27945" t="s">
        <v>14</v>
      </c>
      <c r="D27945" t="s">
        <v>16</v>
      </c>
      <c r="E27945" t="s">
        <v>26</v>
      </c>
      <c r="G27945">
        <v>246.11507</v>
      </c>
    </row>
    <row r="27946" spans="1:7" x14ac:dyDescent="0.75">
      <c r="A27946" t="s">
        <v>7</v>
      </c>
      <c r="B27946">
        <v>2060</v>
      </c>
      <c r="C27946" t="s">
        <v>14</v>
      </c>
      <c r="D27946" t="s">
        <v>17</v>
      </c>
      <c r="E27946" t="s">
        <v>26</v>
      </c>
      <c r="G27946">
        <v>3080.4827</v>
      </c>
    </row>
    <row r="27947" spans="1:7" x14ac:dyDescent="0.75">
      <c r="A27947" t="s">
        <v>7</v>
      </c>
      <c r="B27947">
        <v>2060</v>
      </c>
      <c r="C27947" t="s">
        <v>14</v>
      </c>
      <c r="D27947" t="s">
        <v>18</v>
      </c>
      <c r="E27947" t="s">
        <v>26</v>
      </c>
      <c r="G27947">
        <v>1.6792937999999999</v>
      </c>
    </row>
    <row r="27948" spans="1:7" x14ac:dyDescent="0.75">
      <c r="A27948" t="s">
        <v>7</v>
      </c>
      <c r="B27948">
        <v>2060</v>
      </c>
      <c r="C27948" t="s">
        <v>19</v>
      </c>
      <c r="E27948" t="s">
        <v>26</v>
      </c>
      <c r="G27948">
        <v>31594.145</v>
      </c>
    </row>
    <row r="27949" spans="1:7" x14ac:dyDescent="0.75">
      <c r="A27949" t="s">
        <v>7</v>
      </c>
      <c r="B27949">
        <v>2060</v>
      </c>
      <c r="C27949" t="s">
        <v>20</v>
      </c>
      <c r="E27949" t="s">
        <v>26</v>
      </c>
      <c r="G27949">
        <v>1.0752082000000001</v>
      </c>
    </row>
    <row r="27950" spans="1:7" x14ac:dyDescent="0.75">
      <c r="A27950" t="s">
        <v>7</v>
      </c>
      <c r="B27950">
        <v>2060</v>
      </c>
      <c r="C27950" t="s">
        <v>21</v>
      </c>
      <c r="E27950" t="s">
        <v>26</v>
      </c>
      <c r="G27950">
        <v>35.403312999999997</v>
      </c>
    </row>
    <row r="27951" spans="1:7" x14ac:dyDescent="0.75">
      <c r="A27951" t="s">
        <v>7</v>
      </c>
      <c r="B27951">
        <v>2060</v>
      </c>
      <c r="C27951" t="s">
        <v>22</v>
      </c>
      <c r="D27951" t="s">
        <v>26</v>
      </c>
      <c r="G27951">
        <v>128.00809000000001</v>
      </c>
    </row>
    <row r="27952" spans="1:7" x14ac:dyDescent="0.75">
      <c r="A27952" t="s">
        <v>7</v>
      </c>
      <c r="B27952">
        <v>2060</v>
      </c>
      <c r="C27952" t="s">
        <v>23</v>
      </c>
      <c r="D27952" t="s">
        <v>26</v>
      </c>
      <c r="E27952" t="s">
        <v>24</v>
      </c>
      <c r="G27952">
        <v>4491.1806999999999</v>
      </c>
    </row>
    <row r="27953" spans="1:7" x14ac:dyDescent="0.75">
      <c r="A27953" t="s">
        <v>7</v>
      </c>
      <c r="B27953">
        <v>2060</v>
      </c>
      <c r="C27953" t="s">
        <v>23</v>
      </c>
      <c r="D27953" t="s">
        <v>26</v>
      </c>
      <c r="E27953" t="s">
        <v>25</v>
      </c>
      <c r="G27953">
        <v>2536.3571999999999</v>
      </c>
    </row>
    <row r="27954" spans="1:7" x14ac:dyDescent="0.75">
      <c r="A27954" t="s">
        <v>7</v>
      </c>
      <c r="B27954">
        <v>2060</v>
      </c>
      <c r="C27954" t="s">
        <v>8</v>
      </c>
      <c r="E27954" t="s">
        <v>27</v>
      </c>
      <c r="G27954">
        <v>30896.67</v>
      </c>
    </row>
    <row r="27955" spans="1:7" x14ac:dyDescent="0.75">
      <c r="A27955" t="s">
        <v>7</v>
      </c>
      <c r="B27955">
        <v>2060</v>
      </c>
      <c r="C27955" t="s">
        <v>10</v>
      </c>
      <c r="E27955" t="s">
        <v>27</v>
      </c>
      <c r="G27955">
        <v>0.90592899999999998</v>
      </c>
    </row>
    <row r="27956" spans="1:7" x14ac:dyDescent="0.75">
      <c r="A27956" t="s">
        <v>7</v>
      </c>
      <c r="B27956">
        <v>2060</v>
      </c>
      <c r="C27956" t="s">
        <v>11</v>
      </c>
      <c r="E27956" t="s">
        <v>27</v>
      </c>
      <c r="G27956">
        <v>807.18389999999999</v>
      </c>
    </row>
    <row r="27957" spans="1:7" x14ac:dyDescent="0.75">
      <c r="A27957" t="s">
        <v>7</v>
      </c>
      <c r="B27957">
        <v>2060</v>
      </c>
      <c r="C27957" t="s">
        <v>12</v>
      </c>
      <c r="E27957" t="s">
        <v>27</v>
      </c>
      <c r="G27957">
        <v>5152.08</v>
      </c>
    </row>
    <row r="27958" spans="1:7" x14ac:dyDescent="0.75">
      <c r="A27958" t="s">
        <v>7</v>
      </c>
      <c r="B27958">
        <v>2060</v>
      </c>
      <c r="C27958" t="s">
        <v>13</v>
      </c>
      <c r="E27958" t="s">
        <v>27</v>
      </c>
      <c r="G27958">
        <v>47.829174000000002</v>
      </c>
    </row>
    <row r="27959" spans="1:7" x14ac:dyDescent="0.75">
      <c r="A27959" t="s">
        <v>7</v>
      </c>
      <c r="B27959">
        <v>2060</v>
      </c>
      <c r="C27959" t="s">
        <v>14</v>
      </c>
      <c r="D27959" t="s">
        <v>15</v>
      </c>
      <c r="E27959" t="s">
        <v>27</v>
      </c>
      <c r="G27959">
        <v>181.40395000000001</v>
      </c>
    </row>
    <row r="27960" spans="1:7" x14ac:dyDescent="0.75">
      <c r="A27960" t="s">
        <v>7</v>
      </c>
      <c r="B27960">
        <v>2060</v>
      </c>
      <c r="C27960" t="s">
        <v>14</v>
      </c>
      <c r="D27960" t="s">
        <v>16</v>
      </c>
      <c r="E27960" t="s">
        <v>27</v>
      </c>
      <c r="G27960">
        <v>229.73631</v>
      </c>
    </row>
    <row r="27961" spans="1:7" x14ac:dyDescent="0.75">
      <c r="A27961" t="s">
        <v>7</v>
      </c>
      <c r="B27961">
        <v>2060</v>
      </c>
      <c r="C27961" t="s">
        <v>14</v>
      </c>
      <c r="D27961" t="s">
        <v>17</v>
      </c>
      <c r="E27961" t="s">
        <v>27</v>
      </c>
      <c r="G27961">
        <v>1316.8773000000001</v>
      </c>
    </row>
    <row r="27962" spans="1:7" x14ac:dyDescent="0.75">
      <c r="A27962" t="s">
        <v>7</v>
      </c>
      <c r="B27962">
        <v>2060</v>
      </c>
      <c r="C27962" t="s">
        <v>14</v>
      </c>
      <c r="D27962" t="s">
        <v>18</v>
      </c>
      <c r="E27962" t="s">
        <v>27</v>
      </c>
      <c r="G27962">
        <v>344.70519999999999</v>
      </c>
    </row>
    <row r="27963" spans="1:7" x14ac:dyDescent="0.75">
      <c r="A27963" t="s">
        <v>7</v>
      </c>
      <c r="B27963">
        <v>2060</v>
      </c>
      <c r="C27963" t="s">
        <v>19</v>
      </c>
      <c r="E27963" t="s">
        <v>27</v>
      </c>
      <c r="G27963">
        <v>30827.833999999999</v>
      </c>
    </row>
    <row r="27964" spans="1:7" x14ac:dyDescent="0.75">
      <c r="A27964" t="s">
        <v>7</v>
      </c>
      <c r="B27964">
        <v>2060</v>
      </c>
      <c r="C27964" t="s">
        <v>20</v>
      </c>
      <c r="E27964" t="s">
        <v>27</v>
      </c>
      <c r="G27964">
        <v>0.90583484999999997</v>
      </c>
    </row>
    <row r="27965" spans="1:7" x14ac:dyDescent="0.75">
      <c r="A27965" t="s">
        <v>7</v>
      </c>
      <c r="B27965">
        <v>2060</v>
      </c>
      <c r="C27965" t="s">
        <v>21</v>
      </c>
      <c r="E27965" t="s">
        <v>27</v>
      </c>
      <c r="G27965">
        <v>856.71954000000005</v>
      </c>
    </row>
    <row r="27966" spans="1:7" x14ac:dyDescent="0.75">
      <c r="A27966" t="s">
        <v>7</v>
      </c>
      <c r="B27966">
        <v>2060</v>
      </c>
      <c r="C27966" t="s">
        <v>22</v>
      </c>
      <c r="D27966" t="s">
        <v>27</v>
      </c>
      <c r="G27966">
        <v>1999.5708999999999</v>
      </c>
    </row>
    <row r="27967" spans="1:7" x14ac:dyDescent="0.75">
      <c r="A27967" t="s">
        <v>7</v>
      </c>
      <c r="B27967">
        <v>2060</v>
      </c>
      <c r="C27967" t="s">
        <v>23</v>
      </c>
      <c r="D27967" t="s">
        <v>27</v>
      </c>
      <c r="E27967" t="s">
        <v>24</v>
      </c>
      <c r="G27967">
        <v>2136.2615000000001</v>
      </c>
    </row>
    <row r="27968" spans="1:7" x14ac:dyDescent="0.75">
      <c r="A27968" t="s">
        <v>7</v>
      </c>
      <c r="B27968">
        <v>2060</v>
      </c>
      <c r="C27968" t="s">
        <v>23</v>
      </c>
      <c r="D27968" t="s">
        <v>27</v>
      </c>
      <c r="E27968" t="s">
        <v>25</v>
      </c>
      <c r="G27968">
        <v>2829.5041999999999</v>
      </c>
    </row>
    <row r="27969" spans="1:7" x14ac:dyDescent="0.75">
      <c r="A27969" t="s">
        <v>7</v>
      </c>
      <c r="B27969">
        <v>2060</v>
      </c>
      <c r="C27969" t="s">
        <v>8</v>
      </c>
      <c r="E27969" t="s">
        <v>28</v>
      </c>
      <c r="G27969">
        <v>27309.3</v>
      </c>
    </row>
    <row r="27970" spans="1:7" x14ac:dyDescent="0.75">
      <c r="A27970" t="s">
        <v>7</v>
      </c>
      <c r="B27970">
        <v>2060</v>
      </c>
      <c r="C27970" t="s">
        <v>10</v>
      </c>
      <c r="E27970" t="s">
        <v>28</v>
      </c>
      <c r="G27970">
        <v>1.0202116999999999</v>
      </c>
    </row>
    <row r="27971" spans="1:7" x14ac:dyDescent="0.75">
      <c r="A27971" t="s">
        <v>7</v>
      </c>
      <c r="B27971">
        <v>2060</v>
      </c>
      <c r="C27971" t="s">
        <v>11</v>
      </c>
      <c r="E27971" t="s">
        <v>28</v>
      </c>
      <c r="G27971">
        <v>222.64286999999999</v>
      </c>
    </row>
    <row r="27972" spans="1:7" x14ac:dyDescent="0.75">
      <c r="A27972" t="s">
        <v>7</v>
      </c>
      <c r="B27972">
        <v>2060</v>
      </c>
      <c r="C27972" t="s">
        <v>12</v>
      </c>
      <c r="E27972" t="s">
        <v>28</v>
      </c>
      <c r="G27972">
        <v>979.46130000000005</v>
      </c>
    </row>
    <row r="27973" spans="1:7" x14ac:dyDescent="0.75">
      <c r="A27973" t="s">
        <v>7</v>
      </c>
      <c r="B27973">
        <v>2060</v>
      </c>
      <c r="C27973" t="s">
        <v>13</v>
      </c>
      <c r="E27973" t="s">
        <v>28</v>
      </c>
      <c r="G27973">
        <v>38.691234999999999</v>
      </c>
    </row>
    <row r="27974" spans="1:7" x14ac:dyDescent="0.75">
      <c r="A27974" t="s">
        <v>7</v>
      </c>
      <c r="B27974">
        <v>2060</v>
      </c>
      <c r="C27974" t="s">
        <v>14</v>
      </c>
      <c r="D27974" t="s">
        <v>15</v>
      </c>
      <c r="E27974" t="s">
        <v>28</v>
      </c>
      <c r="G27974">
        <v>440.78300000000002</v>
      </c>
    </row>
    <row r="27975" spans="1:7" x14ac:dyDescent="0.75">
      <c r="A27975" t="s">
        <v>7</v>
      </c>
      <c r="B27975">
        <v>2060</v>
      </c>
      <c r="C27975" t="s">
        <v>14</v>
      </c>
      <c r="D27975" t="s">
        <v>16</v>
      </c>
      <c r="E27975" t="s">
        <v>28</v>
      </c>
      <c r="G27975">
        <v>486.69394</v>
      </c>
    </row>
    <row r="27976" spans="1:7" x14ac:dyDescent="0.75">
      <c r="A27976" t="s">
        <v>7</v>
      </c>
      <c r="B27976">
        <v>2060</v>
      </c>
      <c r="C27976" t="s">
        <v>14</v>
      </c>
      <c r="D27976" t="s">
        <v>17</v>
      </c>
      <c r="E27976" t="s">
        <v>28</v>
      </c>
      <c r="G27976">
        <v>1582.8356000000001</v>
      </c>
    </row>
    <row r="27977" spans="1:7" x14ac:dyDescent="0.75">
      <c r="A27977" t="s">
        <v>7</v>
      </c>
      <c r="B27977">
        <v>2060</v>
      </c>
      <c r="C27977" t="s">
        <v>14</v>
      </c>
      <c r="D27977" t="s">
        <v>18</v>
      </c>
      <c r="E27977" t="s">
        <v>28</v>
      </c>
      <c r="G27977">
        <v>144.49149</v>
      </c>
    </row>
    <row r="27978" spans="1:7" x14ac:dyDescent="0.75">
      <c r="A27978" t="s">
        <v>7</v>
      </c>
      <c r="B27978">
        <v>2060</v>
      </c>
      <c r="C27978" t="s">
        <v>19</v>
      </c>
      <c r="E27978" t="s">
        <v>28</v>
      </c>
      <c r="G27978">
        <v>27295.842000000001</v>
      </c>
    </row>
    <row r="27979" spans="1:7" x14ac:dyDescent="0.75">
      <c r="A27979" t="s">
        <v>7</v>
      </c>
      <c r="B27979">
        <v>2060</v>
      </c>
      <c r="C27979" t="s">
        <v>20</v>
      </c>
      <c r="E27979" t="s">
        <v>28</v>
      </c>
      <c r="G27979">
        <v>1.0201849999999999</v>
      </c>
    </row>
    <row r="27980" spans="1:7" x14ac:dyDescent="0.75">
      <c r="A27980" t="s">
        <v>7</v>
      </c>
      <c r="B27980">
        <v>2060</v>
      </c>
      <c r="C27980" t="s">
        <v>21</v>
      </c>
      <c r="E27980" t="s">
        <v>28</v>
      </c>
      <c r="G27980">
        <v>0</v>
      </c>
    </row>
    <row r="27981" spans="1:7" x14ac:dyDescent="0.75">
      <c r="A27981" t="s">
        <v>7</v>
      </c>
      <c r="B27981">
        <v>2060</v>
      </c>
      <c r="C27981" t="s">
        <v>22</v>
      </c>
      <c r="D27981" t="s">
        <v>28</v>
      </c>
      <c r="G27981">
        <v>5.3964853000000002</v>
      </c>
    </row>
    <row r="27982" spans="1:7" x14ac:dyDescent="0.75">
      <c r="A27982" t="s">
        <v>7</v>
      </c>
      <c r="B27982">
        <v>2060</v>
      </c>
      <c r="C27982" t="s">
        <v>23</v>
      </c>
      <c r="D27982" t="s">
        <v>28</v>
      </c>
      <c r="E27982" t="s">
        <v>24</v>
      </c>
      <c r="G27982">
        <v>32.763129999999997</v>
      </c>
    </row>
    <row r="27983" spans="1:7" x14ac:dyDescent="0.75">
      <c r="A27983" t="s">
        <v>7</v>
      </c>
      <c r="B27983">
        <v>2060</v>
      </c>
      <c r="C27983" t="s">
        <v>23</v>
      </c>
      <c r="D27983" t="s">
        <v>28</v>
      </c>
      <c r="E27983" t="s">
        <v>25</v>
      </c>
      <c r="G27983">
        <v>44.412190000000002</v>
      </c>
    </row>
    <row r="27984" spans="1:7" x14ac:dyDescent="0.75">
      <c r="A27984" t="s">
        <v>7</v>
      </c>
      <c r="B27984">
        <v>2060</v>
      </c>
      <c r="C27984" t="s">
        <v>8</v>
      </c>
      <c r="E27984" t="s">
        <v>29</v>
      </c>
      <c r="G27984">
        <v>22320.412</v>
      </c>
    </row>
    <row r="27985" spans="1:7" x14ac:dyDescent="0.75">
      <c r="A27985" t="s">
        <v>7</v>
      </c>
      <c r="B27985">
        <v>2060</v>
      </c>
      <c r="C27985" t="s">
        <v>10</v>
      </c>
      <c r="E27985" t="s">
        <v>29</v>
      </c>
      <c r="G27985">
        <v>1.0822521000000001</v>
      </c>
    </row>
    <row r="27986" spans="1:7" x14ac:dyDescent="0.75">
      <c r="A27986" t="s">
        <v>7</v>
      </c>
      <c r="B27986">
        <v>2060</v>
      </c>
      <c r="C27986" t="s">
        <v>11</v>
      </c>
      <c r="E27986" t="s">
        <v>29</v>
      </c>
      <c r="G27986">
        <v>391.80804000000001</v>
      </c>
    </row>
    <row r="27987" spans="1:7" x14ac:dyDescent="0.75">
      <c r="A27987" t="s">
        <v>7</v>
      </c>
      <c r="B27987">
        <v>2060</v>
      </c>
      <c r="C27987" t="s">
        <v>12</v>
      </c>
      <c r="E27987" t="s">
        <v>29</v>
      </c>
      <c r="G27987">
        <v>62.008358000000001</v>
      </c>
    </row>
    <row r="27988" spans="1:7" x14ac:dyDescent="0.75">
      <c r="A27988" t="s">
        <v>7</v>
      </c>
      <c r="B27988">
        <v>2060</v>
      </c>
      <c r="C27988" t="s">
        <v>13</v>
      </c>
      <c r="E27988" t="s">
        <v>29</v>
      </c>
      <c r="G27988">
        <v>68.957669999999993</v>
      </c>
    </row>
    <row r="27989" spans="1:7" x14ac:dyDescent="0.75">
      <c r="A27989" t="s">
        <v>7</v>
      </c>
      <c r="B27989">
        <v>2060</v>
      </c>
      <c r="C27989" t="s">
        <v>14</v>
      </c>
      <c r="D27989" t="s">
        <v>15</v>
      </c>
      <c r="E27989" t="s">
        <v>29</v>
      </c>
      <c r="G27989">
        <v>105.6134</v>
      </c>
    </row>
    <row r="27990" spans="1:7" x14ac:dyDescent="0.75">
      <c r="A27990" t="s">
        <v>7</v>
      </c>
      <c r="B27990">
        <v>2060</v>
      </c>
      <c r="C27990" t="s">
        <v>14</v>
      </c>
      <c r="D27990" t="s">
        <v>16</v>
      </c>
      <c r="E27990" t="s">
        <v>29</v>
      </c>
      <c r="G27990">
        <v>58.088140000000003</v>
      </c>
    </row>
    <row r="27991" spans="1:7" x14ac:dyDescent="0.75">
      <c r="A27991" t="s">
        <v>7</v>
      </c>
      <c r="B27991">
        <v>2060</v>
      </c>
      <c r="C27991" t="s">
        <v>14</v>
      </c>
      <c r="D27991" t="s">
        <v>17</v>
      </c>
      <c r="E27991" t="s">
        <v>29</v>
      </c>
      <c r="G27991">
        <v>583.91920000000005</v>
      </c>
    </row>
    <row r="27992" spans="1:7" x14ac:dyDescent="0.75">
      <c r="A27992" t="s">
        <v>7</v>
      </c>
      <c r="B27992">
        <v>2060</v>
      </c>
      <c r="C27992" t="s">
        <v>14</v>
      </c>
      <c r="D27992" t="s">
        <v>18</v>
      </c>
      <c r="E27992" t="s">
        <v>29</v>
      </c>
      <c r="G27992">
        <v>509.60784999999998</v>
      </c>
    </row>
    <row r="27993" spans="1:7" x14ac:dyDescent="0.75">
      <c r="A27993" t="s">
        <v>7</v>
      </c>
      <c r="B27993">
        <v>2060</v>
      </c>
      <c r="C27993" t="s">
        <v>19</v>
      </c>
      <c r="E27993" t="s">
        <v>29</v>
      </c>
      <c r="G27993">
        <v>22317.726999999999</v>
      </c>
    </row>
    <row r="27994" spans="1:7" x14ac:dyDescent="0.75">
      <c r="A27994" t="s">
        <v>7</v>
      </c>
      <c r="B27994">
        <v>2060</v>
      </c>
      <c r="C27994" t="s">
        <v>20</v>
      </c>
      <c r="E27994" t="s">
        <v>29</v>
      </c>
      <c r="G27994">
        <v>1.0819553</v>
      </c>
    </row>
    <row r="27995" spans="1:7" x14ac:dyDescent="0.75">
      <c r="A27995" t="s">
        <v>7</v>
      </c>
      <c r="B27995">
        <v>2060</v>
      </c>
      <c r="C27995" t="s">
        <v>21</v>
      </c>
      <c r="E27995" t="s">
        <v>29</v>
      </c>
      <c r="G27995">
        <v>19.730528</v>
      </c>
    </row>
    <row r="27996" spans="1:7" x14ac:dyDescent="0.75">
      <c r="A27996" t="s">
        <v>7</v>
      </c>
      <c r="B27996">
        <v>2060</v>
      </c>
      <c r="C27996" t="s">
        <v>22</v>
      </c>
      <c r="D27996" t="s">
        <v>29</v>
      </c>
      <c r="G27996">
        <v>25.441960999999999</v>
      </c>
    </row>
    <row r="27997" spans="1:7" x14ac:dyDescent="0.75">
      <c r="A27997" t="s">
        <v>7</v>
      </c>
      <c r="B27997">
        <v>2060</v>
      </c>
      <c r="C27997" t="s">
        <v>23</v>
      </c>
      <c r="D27997" t="s">
        <v>29</v>
      </c>
      <c r="E27997" t="s">
        <v>24</v>
      </c>
      <c r="G27997">
        <v>32.518566</v>
      </c>
    </row>
    <row r="27998" spans="1:7" x14ac:dyDescent="0.75">
      <c r="A27998" t="s">
        <v>7</v>
      </c>
      <c r="B27998">
        <v>2060</v>
      </c>
      <c r="C27998" t="s">
        <v>23</v>
      </c>
      <c r="D27998" t="s">
        <v>29</v>
      </c>
      <c r="E27998" t="s">
        <v>25</v>
      </c>
      <c r="G27998">
        <v>42.598647999999997</v>
      </c>
    </row>
    <row r="27999" spans="1:7" x14ac:dyDescent="0.75">
      <c r="A27999" t="s">
        <v>7</v>
      </c>
      <c r="B27999">
        <v>2060</v>
      </c>
      <c r="C27999" t="s">
        <v>8</v>
      </c>
      <c r="E27999" t="s">
        <v>30</v>
      </c>
      <c r="G27999">
        <v>31395.673999999999</v>
      </c>
    </row>
    <row r="28000" spans="1:7" x14ac:dyDescent="0.75">
      <c r="A28000" t="s">
        <v>7</v>
      </c>
      <c r="B28000">
        <v>2060</v>
      </c>
      <c r="C28000" t="s">
        <v>10</v>
      </c>
      <c r="E28000" t="s">
        <v>30</v>
      </c>
      <c r="G28000">
        <v>0.97467119999999996</v>
      </c>
    </row>
    <row r="28001" spans="1:7" x14ac:dyDescent="0.75">
      <c r="A28001" t="s">
        <v>7</v>
      </c>
      <c r="B28001">
        <v>2060</v>
      </c>
      <c r="C28001" t="s">
        <v>11</v>
      </c>
      <c r="E28001" t="s">
        <v>30</v>
      </c>
      <c r="G28001">
        <v>910.93079999999998</v>
      </c>
    </row>
    <row r="28002" spans="1:7" x14ac:dyDescent="0.75">
      <c r="A28002" t="s">
        <v>7</v>
      </c>
      <c r="B28002">
        <v>2060</v>
      </c>
      <c r="C28002" t="s">
        <v>12</v>
      </c>
      <c r="E28002" t="s">
        <v>30</v>
      </c>
      <c r="G28002">
        <v>3480.4436000000001</v>
      </c>
    </row>
    <row r="28003" spans="1:7" x14ac:dyDescent="0.75">
      <c r="A28003" t="s">
        <v>7</v>
      </c>
      <c r="B28003">
        <v>2060</v>
      </c>
      <c r="C28003" t="s">
        <v>13</v>
      </c>
      <c r="E28003" t="s">
        <v>30</v>
      </c>
      <c r="G28003">
        <v>40.313198</v>
      </c>
    </row>
    <row r="28004" spans="1:7" x14ac:dyDescent="0.75">
      <c r="A28004" t="s">
        <v>7</v>
      </c>
      <c r="B28004">
        <v>2060</v>
      </c>
      <c r="C28004" t="s">
        <v>14</v>
      </c>
      <c r="D28004" t="s">
        <v>15</v>
      </c>
      <c r="E28004" t="s">
        <v>30</v>
      </c>
      <c r="G28004">
        <v>272.14663999999999</v>
      </c>
    </row>
    <row r="28005" spans="1:7" x14ac:dyDescent="0.75">
      <c r="A28005" t="s">
        <v>7</v>
      </c>
      <c r="B28005">
        <v>2060</v>
      </c>
      <c r="C28005" t="s">
        <v>14</v>
      </c>
      <c r="D28005" t="s">
        <v>16</v>
      </c>
      <c r="E28005" t="s">
        <v>30</v>
      </c>
      <c r="G28005">
        <v>302.47480000000002</v>
      </c>
    </row>
    <row r="28006" spans="1:7" x14ac:dyDescent="0.75">
      <c r="A28006" t="s">
        <v>7</v>
      </c>
      <c r="B28006">
        <v>2060</v>
      </c>
      <c r="C28006" t="s">
        <v>14</v>
      </c>
      <c r="D28006" t="s">
        <v>17</v>
      </c>
      <c r="E28006" t="s">
        <v>30</v>
      </c>
      <c r="G28006">
        <v>1285.412</v>
      </c>
    </row>
    <row r="28007" spans="1:7" x14ac:dyDescent="0.75">
      <c r="A28007" t="s">
        <v>7</v>
      </c>
      <c r="B28007">
        <v>2060</v>
      </c>
      <c r="C28007" t="s">
        <v>14</v>
      </c>
      <c r="D28007" t="s">
        <v>18</v>
      </c>
      <c r="E28007" t="s">
        <v>30</v>
      </c>
      <c r="G28007">
        <v>30.633379999999999</v>
      </c>
    </row>
    <row r="28008" spans="1:7" x14ac:dyDescent="0.75">
      <c r="A28008" t="s">
        <v>7</v>
      </c>
      <c r="B28008">
        <v>2060</v>
      </c>
      <c r="C28008" t="s">
        <v>19</v>
      </c>
      <c r="E28008" t="s">
        <v>30</v>
      </c>
      <c r="G28008">
        <v>31351.057000000001</v>
      </c>
    </row>
    <row r="28009" spans="1:7" x14ac:dyDescent="0.75">
      <c r="A28009" t="s">
        <v>7</v>
      </c>
      <c r="B28009">
        <v>2060</v>
      </c>
      <c r="C28009" t="s">
        <v>20</v>
      </c>
      <c r="E28009" t="s">
        <v>30</v>
      </c>
      <c r="G28009">
        <v>0.97467559999999998</v>
      </c>
    </row>
    <row r="28010" spans="1:7" x14ac:dyDescent="0.75">
      <c r="A28010" t="s">
        <v>7</v>
      </c>
      <c r="B28010">
        <v>2060</v>
      </c>
      <c r="C28010" t="s">
        <v>21</v>
      </c>
      <c r="E28010" t="s">
        <v>30</v>
      </c>
      <c r="G28010">
        <v>689.07029999999997</v>
      </c>
    </row>
    <row r="28011" spans="1:7" x14ac:dyDescent="0.75">
      <c r="A28011" t="s">
        <v>7</v>
      </c>
      <c r="B28011">
        <v>2060</v>
      </c>
      <c r="C28011" t="s">
        <v>22</v>
      </c>
      <c r="D28011" t="s">
        <v>30</v>
      </c>
      <c r="G28011">
        <v>2197.25</v>
      </c>
    </row>
    <row r="28012" spans="1:7" x14ac:dyDescent="0.75">
      <c r="A28012" t="s">
        <v>7</v>
      </c>
      <c r="B28012">
        <v>2060</v>
      </c>
      <c r="C28012" t="s">
        <v>23</v>
      </c>
      <c r="D28012" t="s">
        <v>30</v>
      </c>
      <c r="E28012" t="s">
        <v>24</v>
      </c>
      <c r="G28012">
        <v>2707.3344999999999</v>
      </c>
    </row>
    <row r="28013" spans="1:7" x14ac:dyDescent="0.75">
      <c r="A28013" t="s">
        <v>7</v>
      </c>
      <c r="B28013">
        <v>2060</v>
      </c>
      <c r="C28013" t="s">
        <v>23</v>
      </c>
      <c r="D28013" t="s">
        <v>30</v>
      </c>
      <c r="E28013" t="s">
        <v>25</v>
      </c>
      <c r="G28013">
        <v>3535.3310000000001</v>
      </c>
    </row>
    <row r="28014" spans="1:7" x14ac:dyDescent="0.75">
      <c r="A28014" t="s">
        <v>7</v>
      </c>
      <c r="B28014">
        <v>2060</v>
      </c>
      <c r="C28014" t="s">
        <v>8</v>
      </c>
      <c r="E28014" t="s">
        <v>31</v>
      </c>
      <c r="G28014">
        <v>25203.151999999998</v>
      </c>
    </row>
    <row r="28015" spans="1:7" x14ac:dyDescent="0.75">
      <c r="A28015" t="s">
        <v>7</v>
      </c>
      <c r="B28015">
        <v>2060</v>
      </c>
      <c r="C28015" t="s">
        <v>10</v>
      </c>
      <c r="E28015" t="s">
        <v>31</v>
      </c>
      <c r="G28015">
        <v>1.020343</v>
      </c>
    </row>
    <row r="28016" spans="1:7" x14ac:dyDescent="0.75">
      <c r="A28016" t="s">
        <v>7</v>
      </c>
      <c r="B28016">
        <v>2060</v>
      </c>
      <c r="C28016" t="s">
        <v>11</v>
      </c>
      <c r="E28016" t="s">
        <v>31</v>
      </c>
      <c r="G28016">
        <v>42.726165999999999</v>
      </c>
    </row>
    <row r="28017" spans="1:7" x14ac:dyDescent="0.75">
      <c r="A28017" t="s">
        <v>7</v>
      </c>
      <c r="B28017">
        <v>2060</v>
      </c>
      <c r="C28017" t="s">
        <v>12</v>
      </c>
      <c r="E28017" t="s">
        <v>31</v>
      </c>
      <c r="G28017">
        <v>836.88509999999997</v>
      </c>
    </row>
    <row r="28018" spans="1:7" x14ac:dyDescent="0.75">
      <c r="A28018" t="s">
        <v>7</v>
      </c>
      <c r="B28018">
        <v>2060</v>
      </c>
      <c r="C28018" t="s">
        <v>13</v>
      </c>
      <c r="E28018" t="s">
        <v>31</v>
      </c>
      <c r="G28018">
        <v>27.82263</v>
      </c>
    </row>
    <row r="28019" spans="1:7" x14ac:dyDescent="0.75">
      <c r="A28019" t="s">
        <v>7</v>
      </c>
      <c r="B28019">
        <v>2060</v>
      </c>
      <c r="C28019" t="s">
        <v>14</v>
      </c>
      <c r="D28019" t="s">
        <v>15</v>
      </c>
      <c r="E28019" t="s">
        <v>31</v>
      </c>
      <c r="G28019">
        <v>169.74579</v>
      </c>
    </row>
    <row r="28020" spans="1:7" x14ac:dyDescent="0.75">
      <c r="A28020" t="s">
        <v>7</v>
      </c>
      <c r="B28020">
        <v>2060</v>
      </c>
      <c r="C28020" t="s">
        <v>14</v>
      </c>
      <c r="D28020" t="s">
        <v>16</v>
      </c>
      <c r="E28020" t="s">
        <v>31</v>
      </c>
      <c r="G28020">
        <v>722.29269999999997</v>
      </c>
    </row>
    <row r="28021" spans="1:7" x14ac:dyDescent="0.75">
      <c r="A28021" t="s">
        <v>7</v>
      </c>
      <c r="B28021">
        <v>2060</v>
      </c>
      <c r="C28021" t="s">
        <v>14</v>
      </c>
      <c r="D28021" t="s">
        <v>17</v>
      </c>
      <c r="E28021" t="s">
        <v>31</v>
      </c>
      <c r="G28021">
        <v>448.88497999999998</v>
      </c>
    </row>
    <row r="28022" spans="1:7" x14ac:dyDescent="0.75">
      <c r="A28022" t="s">
        <v>7</v>
      </c>
      <c r="B28022">
        <v>2060</v>
      </c>
      <c r="C28022" t="s">
        <v>14</v>
      </c>
      <c r="D28022" t="s">
        <v>18</v>
      </c>
      <c r="E28022" t="s">
        <v>31</v>
      </c>
      <c r="G28022">
        <v>205.41736</v>
      </c>
    </row>
    <row r="28023" spans="1:7" x14ac:dyDescent="0.75">
      <c r="A28023" t="s">
        <v>7</v>
      </c>
      <c r="B28023">
        <v>2060</v>
      </c>
      <c r="C28023" t="s">
        <v>19</v>
      </c>
      <c r="E28023" t="s">
        <v>31</v>
      </c>
      <c r="G28023">
        <v>25147.361000000001</v>
      </c>
    </row>
    <row r="28024" spans="1:7" x14ac:dyDescent="0.75">
      <c r="A28024" t="s">
        <v>7</v>
      </c>
      <c r="B28024">
        <v>2060</v>
      </c>
      <c r="C28024" t="s">
        <v>20</v>
      </c>
      <c r="E28024" t="s">
        <v>31</v>
      </c>
      <c r="G28024">
        <v>1.0203329999999999</v>
      </c>
    </row>
    <row r="28025" spans="1:7" x14ac:dyDescent="0.75">
      <c r="A28025" t="s">
        <v>7</v>
      </c>
      <c r="B28025">
        <v>2060</v>
      </c>
      <c r="C28025" t="s">
        <v>21</v>
      </c>
      <c r="E28025" t="s">
        <v>31</v>
      </c>
      <c r="G28025">
        <v>145.52080000000001</v>
      </c>
    </row>
    <row r="28026" spans="1:7" x14ac:dyDescent="0.75">
      <c r="A28026" t="s">
        <v>7</v>
      </c>
      <c r="B28026">
        <v>2060</v>
      </c>
      <c r="C28026" t="s">
        <v>22</v>
      </c>
      <c r="D28026" t="s">
        <v>31</v>
      </c>
      <c r="G28026">
        <v>48.561320000000002</v>
      </c>
    </row>
    <row r="28027" spans="1:7" x14ac:dyDescent="0.75">
      <c r="A28027" t="s">
        <v>7</v>
      </c>
      <c r="B28027">
        <v>2060</v>
      </c>
      <c r="C28027" t="s">
        <v>23</v>
      </c>
      <c r="D28027" t="s">
        <v>31</v>
      </c>
      <c r="E28027" t="s">
        <v>24</v>
      </c>
      <c r="G28027">
        <v>7.7585629999999997</v>
      </c>
    </row>
    <row r="28028" spans="1:7" x14ac:dyDescent="0.75">
      <c r="A28028" t="s">
        <v>7</v>
      </c>
      <c r="B28028">
        <v>2060</v>
      </c>
      <c r="C28028" t="s">
        <v>23</v>
      </c>
      <c r="D28028" t="s">
        <v>31</v>
      </c>
      <c r="E28028" t="s">
        <v>25</v>
      </c>
      <c r="G28028">
        <v>5492.5316999999995</v>
      </c>
    </row>
    <row r="28029" spans="1:7" x14ac:dyDescent="0.75">
      <c r="A28029" t="s">
        <v>7</v>
      </c>
      <c r="B28029">
        <v>2060</v>
      </c>
      <c r="C28029" t="s">
        <v>8</v>
      </c>
      <c r="E28029" t="s">
        <v>32</v>
      </c>
      <c r="G28029">
        <v>24585.74</v>
      </c>
    </row>
    <row r="28030" spans="1:7" x14ac:dyDescent="0.75">
      <c r="A28030" t="s">
        <v>7</v>
      </c>
      <c r="B28030">
        <v>2060</v>
      </c>
      <c r="C28030" t="s">
        <v>10</v>
      </c>
      <c r="E28030" t="s">
        <v>32</v>
      </c>
      <c r="G28030">
        <v>1.0120486</v>
      </c>
    </row>
    <row r="28031" spans="1:7" x14ac:dyDescent="0.75">
      <c r="A28031" t="s">
        <v>7</v>
      </c>
      <c r="B28031">
        <v>2060</v>
      </c>
      <c r="C28031" t="s">
        <v>11</v>
      </c>
      <c r="E28031" t="s">
        <v>32</v>
      </c>
      <c r="G28031">
        <v>202.79983999999999</v>
      </c>
    </row>
    <row r="28032" spans="1:7" x14ac:dyDescent="0.75">
      <c r="A28032" t="s">
        <v>7</v>
      </c>
      <c r="B28032">
        <v>2060</v>
      </c>
      <c r="C28032" t="s">
        <v>12</v>
      </c>
      <c r="E28032" t="s">
        <v>32</v>
      </c>
      <c r="G28032">
        <v>1826.1262999999999</v>
      </c>
    </row>
    <row r="28033" spans="1:7" x14ac:dyDescent="0.75">
      <c r="A28033" t="s">
        <v>7</v>
      </c>
      <c r="B28033">
        <v>2060</v>
      </c>
      <c r="C28033" t="s">
        <v>13</v>
      </c>
      <c r="E28033" t="s">
        <v>32</v>
      </c>
      <c r="G28033">
        <v>31.897703</v>
      </c>
    </row>
    <row r="28034" spans="1:7" x14ac:dyDescent="0.75">
      <c r="A28034" t="s">
        <v>7</v>
      </c>
      <c r="B28034">
        <v>2060</v>
      </c>
      <c r="C28034" t="s">
        <v>14</v>
      </c>
      <c r="D28034" t="s">
        <v>15</v>
      </c>
      <c r="E28034" t="s">
        <v>32</v>
      </c>
      <c r="G28034">
        <v>32.566009999999999</v>
      </c>
    </row>
    <row r="28035" spans="1:7" x14ac:dyDescent="0.75">
      <c r="A28035" t="s">
        <v>7</v>
      </c>
      <c r="B28035">
        <v>2060</v>
      </c>
      <c r="C28035" t="s">
        <v>14</v>
      </c>
      <c r="D28035" t="s">
        <v>16</v>
      </c>
      <c r="E28035" t="s">
        <v>32</v>
      </c>
      <c r="G28035">
        <v>179.64642000000001</v>
      </c>
    </row>
    <row r="28036" spans="1:7" x14ac:dyDescent="0.75">
      <c r="A28036" t="s">
        <v>7</v>
      </c>
      <c r="B28036">
        <v>2060</v>
      </c>
      <c r="C28036" t="s">
        <v>14</v>
      </c>
      <c r="D28036" t="s">
        <v>17</v>
      </c>
      <c r="E28036" t="s">
        <v>32</v>
      </c>
      <c r="G28036">
        <v>657.81479999999999</v>
      </c>
    </row>
    <row r="28037" spans="1:7" x14ac:dyDescent="0.75">
      <c r="A28037" t="s">
        <v>7</v>
      </c>
      <c r="B28037">
        <v>2060</v>
      </c>
      <c r="C28037" t="s">
        <v>14</v>
      </c>
      <c r="D28037" t="s">
        <v>18</v>
      </c>
      <c r="E28037" t="s">
        <v>32</v>
      </c>
      <c r="G28037">
        <v>101.93174</v>
      </c>
    </row>
    <row r="28038" spans="1:7" x14ac:dyDescent="0.75">
      <c r="A28038" t="s">
        <v>7</v>
      </c>
      <c r="B28038">
        <v>2060</v>
      </c>
      <c r="C28038" t="s">
        <v>19</v>
      </c>
      <c r="E28038" t="s">
        <v>32</v>
      </c>
      <c r="G28038">
        <v>24530.934000000001</v>
      </c>
    </row>
    <row r="28039" spans="1:7" x14ac:dyDescent="0.75">
      <c r="A28039" t="s">
        <v>7</v>
      </c>
      <c r="B28039">
        <v>2060</v>
      </c>
      <c r="C28039" t="s">
        <v>20</v>
      </c>
      <c r="E28039" t="s">
        <v>32</v>
      </c>
      <c r="G28039">
        <v>1.0120392</v>
      </c>
    </row>
    <row r="28040" spans="1:7" x14ac:dyDescent="0.75">
      <c r="A28040" t="s">
        <v>7</v>
      </c>
      <c r="B28040">
        <v>2060</v>
      </c>
      <c r="C28040" t="s">
        <v>21</v>
      </c>
      <c r="E28040" t="s">
        <v>32</v>
      </c>
      <c r="G28040">
        <v>17.182863000000001</v>
      </c>
    </row>
    <row r="28041" spans="1:7" x14ac:dyDescent="0.75">
      <c r="A28041" t="s">
        <v>7</v>
      </c>
      <c r="B28041">
        <v>2060</v>
      </c>
      <c r="C28041" t="s">
        <v>22</v>
      </c>
      <c r="D28041" t="s">
        <v>32</v>
      </c>
      <c r="G28041">
        <v>27.199605999999999</v>
      </c>
    </row>
    <row r="28042" spans="1:7" x14ac:dyDescent="0.75">
      <c r="A28042" t="s">
        <v>7</v>
      </c>
      <c r="B28042">
        <v>2060</v>
      </c>
      <c r="C28042" t="s">
        <v>23</v>
      </c>
      <c r="D28042" t="s">
        <v>32</v>
      </c>
      <c r="E28042" t="s">
        <v>24</v>
      </c>
      <c r="G28042">
        <v>105.164406</v>
      </c>
    </row>
    <row r="28043" spans="1:7" x14ac:dyDescent="0.75">
      <c r="A28043" t="s">
        <v>7</v>
      </c>
      <c r="B28043">
        <v>2060</v>
      </c>
      <c r="C28043" t="s">
        <v>23</v>
      </c>
      <c r="D28043" t="s">
        <v>32</v>
      </c>
      <c r="E28043" t="s">
        <v>25</v>
      </c>
      <c r="G28043">
        <v>140.48410000000001</v>
      </c>
    </row>
    <row r="28044" spans="1:7" x14ac:dyDescent="0.75">
      <c r="A28044" t="s">
        <v>7</v>
      </c>
      <c r="B28044">
        <v>2060</v>
      </c>
      <c r="C28044" t="s">
        <v>8</v>
      </c>
      <c r="E28044" t="s">
        <v>33</v>
      </c>
      <c r="G28044">
        <v>27150.103999999999</v>
      </c>
    </row>
    <row r="28045" spans="1:7" x14ac:dyDescent="0.75">
      <c r="A28045" t="s">
        <v>7</v>
      </c>
      <c r="B28045">
        <v>2060</v>
      </c>
      <c r="C28045" t="s">
        <v>10</v>
      </c>
      <c r="E28045" t="s">
        <v>33</v>
      </c>
      <c r="G28045">
        <v>0.91846614999999998</v>
      </c>
    </row>
    <row r="28046" spans="1:7" x14ac:dyDescent="0.75">
      <c r="A28046" t="s">
        <v>7</v>
      </c>
      <c r="B28046">
        <v>2060</v>
      </c>
      <c r="C28046" t="s">
        <v>11</v>
      </c>
      <c r="E28046" t="s">
        <v>33</v>
      </c>
      <c r="G28046">
        <v>43.337727000000001</v>
      </c>
    </row>
    <row r="28047" spans="1:7" x14ac:dyDescent="0.75">
      <c r="A28047" t="s">
        <v>7</v>
      </c>
      <c r="B28047">
        <v>2060</v>
      </c>
      <c r="C28047" t="s">
        <v>12</v>
      </c>
      <c r="E28047" t="s">
        <v>33</v>
      </c>
      <c r="G28047">
        <v>3015.2217000000001</v>
      </c>
    </row>
    <row r="28048" spans="1:7" x14ac:dyDescent="0.75">
      <c r="A28048" t="s">
        <v>7</v>
      </c>
      <c r="B28048">
        <v>2060</v>
      </c>
      <c r="C28048" t="s">
        <v>13</v>
      </c>
      <c r="E28048" t="s">
        <v>33</v>
      </c>
      <c r="G28048">
        <v>12.837906</v>
      </c>
    </row>
    <row r="28049" spans="1:7" x14ac:dyDescent="0.75">
      <c r="A28049" t="s">
        <v>7</v>
      </c>
      <c r="B28049">
        <v>2060</v>
      </c>
      <c r="C28049" t="s">
        <v>14</v>
      </c>
      <c r="D28049" t="s">
        <v>15</v>
      </c>
      <c r="E28049" t="s">
        <v>33</v>
      </c>
      <c r="G28049">
        <v>81.418419999999998</v>
      </c>
    </row>
    <row r="28050" spans="1:7" x14ac:dyDescent="0.75">
      <c r="A28050" t="s">
        <v>7</v>
      </c>
      <c r="B28050">
        <v>2060</v>
      </c>
      <c r="C28050" t="s">
        <v>14</v>
      </c>
      <c r="D28050" t="s">
        <v>16</v>
      </c>
      <c r="E28050" t="s">
        <v>33</v>
      </c>
      <c r="G28050">
        <v>102.89547</v>
      </c>
    </row>
    <row r="28051" spans="1:7" x14ac:dyDescent="0.75">
      <c r="A28051" t="s">
        <v>7</v>
      </c>
      <c r="B28051">
        <v>2060</v>
      </c>
      <c r="C28051" t="s">
        <v>14</v>
      </c>
      <c r="D28051" t="s">
        <v>17</v>
      </c>
      <c r="E28051" t="s">
        <v>33</v>
      </c>
      <c r="G28051">
        <v>963.15740000000005</v>
      </c>
    </row>
    <row r="28052" spans="1:7" x14ac:dyDescent="0.75">
      <c r="A28052" t="s">
        <v>7</v>
      </c>
      <c r="B28052">
        <v>2060</v>
      </c>
      <c r="C28052" t="s">
        <v>14</v>
      </c>
      <c r="D28052" t="s">
        <v>18</v>
      </c>
      <c r="E28052" t="s">
        <v>33</v>
      </c>
      <c r="G28052">
        <v>124.19175</v>
      </c>
    </row>
    <row r="28053" spans="1:7" x14ac:dyDescent="0.75">
      <c r="A28053" t="s">
        <v>7</v>
      </c>
      <c r="B28053">
        <v>2060</v>
      </c>
      <c r="C28053" t="s">
        <v>19</v>
      </c>
      <c r="E28053" t="s">
        <v>33</v>
      </c>
      <c r="G28053">
        <v>27061.105</v>
      </c>
    </row>
    <row r="28054" spans="1:7" x14ac:dyDescent="0.75">
      <c r="A28054" t="s">
        <v>7</v>
      </c>
      <c r="B28054">
        <v>2060</v>
      </c>
      <c r="C28054" t="s">
        <v>20</v>
      </c>
      <c r="E28054" t="s">
        <v>33</v>
      </c>
      <c r="G28054">
        <v>0.91822504999999999</v>
      </c>
    </row>
    <row r="28055" spans="1:7" x14ac:dyDescent="0.75">
      <c r="A28055" t="s">
        <v>7</v>
      </c>
      <c r="B28055">
        <v>2060</v>
      </c>
      <c r="C28055" t="s">
        <v>21</v>
      </c>
      <c r="E28055" t="s">
        <v>33</v>
      </c>
      <c r="G28055">
        <v>110.93441</v>
      </c>
    </row>
    <row r="28056" spans="1:7" x14ac:dyDescent="0.75">
      <c r="A28056" t="s">
        <v>7</v>
      </c>
      <c r="B28056">
        <v>2060</v>
      </c>
      <c r="C28056" t="s">
        <v>22</v>
      </c>
      <c r="D28056" t="s">
        <v>33</v>
      </c>
      <c r="G28056">
        <v>239.82848999999999</v>
      </c>
    </row>
    <row r="28057" spans="1:7" x14ac:dyDescent="0.75">
      <c r="A28057" t="s">
        <v>7</v>
      </c>
      <c r="B28057">
        <v>2060</v>
      </c>
      <c r="C28057" t="s">
        <v>23</v>
      </c>
      <c r="D28057" t="s">
        <v>33</v>
      </c>
      <c r="E28057" t="s">
        <v>24</v>
      </c>
      <c r="G28057">
        <v>7.6634016000000003</v>
      </c>
    </row>
    <row r="28058" spans="1:7" x14ac:dyDescent="0.75">
      <c r="A28058" t="s">
        <v>7</v>
      </c>
      <c r="B28058">
        <v>2060</v>
      </c>
      <c r="C28058" t="s">
        <v>23</v>
      </c>
      <c r="D28058" t="s">
        <v>33</v>
      </c>
      <c r="E28058" t="s">
        <v>25</v>
      </c>
      <c r="G28058">
        <v>4440.9354999999996</v>
      </c>
    </row>
    <row r="28059" spans="1:7" x14ac:dyDescent="0.75">
      <c r="A28059" t="s">
        <v>7</v>
      </c>
      <c r="B28059">
        <v>2060</v>
      </c>
      <c r="C28059" t="s">
        <v>8</v>
      </c>
      <c r="E28059" t="s">
        <v>16</v>
      </c>
      <c r="G28059">
        <v>18696.357</v>
      </c>
    </row>
    <row r="28060" spans="1:7" x14ac:dyDescent="0.75">
      <c r="A28060" t="s">
        <v>7</v>
      </c>
      <c r="B28060">
        <v>2060</v>
      </c>
      <c r="C28060" t="s">
        <v>10</v>
      </c>
      <c r="E28060" t="s">
        <v>16</v>
      </c>
      <c r="G28060">
        <v>1.0411018000000001</v>
      </c>
    </row>
    <row r="28061" spans="1:7" x14ac:dyDescent="0.75">
      <c r="A28061" t="s">
        <v>7</v>
      </c>
      <c r="B28061">
        <v>2060</v>
      </c>
      <c r="C28061" t="s">
        <v>11</v>
      </c>
      <c r="E28061" t="s">
        <v>16</v>
      </c>
      <c r="G28061">
        <v>280.12079999999997</v>
      </c>
    </row>
    <row r="28062" spans="1:7" x14ac:dyDescent="0.75">
      <c r="A28062" t="s">
        <v>7</v>
      </c>
      <c r="B28062">
        <v>2060</v>
      </c>
      <c r="C28062" t="s">
        <v>12</v>
      </c>
      <c r="E28062" t="s">
        <v>16</v>
      </c>
      <c r="G28062">
        <v>275.14965999999998</v>
      </c>
    </row>
    <row r="28063" spans="1:7" x14ac:dyDescent="0.75">
      <c r="A28063" t="s">
        <v>7</v>
      </c>
      <c r="B28063">
        <v>2060</v>
      </c>
      <c r="C28063" t="s">
        <v>13</v>
      </c>
      <c r="E28063" t="s">
        <v>16</v>
      </c>
      <c r="G28063">
        <v>25.379481999999999</v>
      </c>
    </row>
    <row r="28064" spans="1:7" x14ac:dyDescent="0.75">
      <c r="A28064" t="s">
        <v>7</v>
      </c>
      <c r="B28064">
        <v>2060</v>
      </c>
      <c r="C28064" t="s">
        <v>14</v>
      </c>
      <c r="D28064" t="s">
        <v>15</v>
      </c>
      <c r="E28064" t="s">
        <v>16</v>
      </c>
      <c r="G28064">
        <v>120.33434</v>
      </c>
    </row>
    <row r="28065" spans="1:7" x14ac:dyDescent="0.75">
      <c r="A28065" t="s">
        <v>7</v>
      </c>
      <c r="B28065">
        <v>2060</v>
      </c>
      <c r="C28065" t="s">
        <v>14</v>
      </c>
      <c r="D28065" t="s">
        <v>16</v>
      </c>
      <c r="E28065" t="s">
        <v>16</v>
      </c>
      <c r="G28065">
        <v>308.42455999999999</v>
      </c>
    </row>
    <row r="28066" spans="1:7" x14ac:dyDescent="0.75">
      <c r="A28066" t="s">
        <v>7</v>
      </c>
      <c r="B28066">
        <v>2060</v>
      </c>
      <c r="C28066" t="s">
        <v>14</v>
      </c>
      <c r="D28066" t="s">
        <v>17</v>
      </c>
      <c r="E28066" t="s">
        <v>16</v>
      </c>
      <c r="G28066">
        <v>1508.4135000000001</v>
      </c>
    </row>
    <row r="28067" spans="1:7" x14ac:dyDescent="0.75">
      <c r="A28067" t="s">
        <v>7</v>
      </c>
      <c r="B28067">
        <v>2060</v>
      </c>
      <c r="C28067" t="s">
        <v>14</v>
      </c>
      <c r="D28067" t="s">
        <v>18</v>
      </c>
      <c r="E28067" t="s">
        <v>16</v>
      </c>
      <c r="G28067">
        <v>115.59220999999999</v>
      </c>
    </row>
    <row r="28068" spans="1:7" x14ac:dyDescent="0.75">
      <c r="A28068" t="s">
        <v>7</v>
      </c>
      <c r="B28068">
        <v>2060</v>
      </c>
      <c r="C28068" t="s">
        <v>19</v>
      </c>
      <c r="E28068" t="s">
        <v>16</v>
      </c>
      <c r="G28068">
        <v>18662.986000000001</v>
      </c>
    </row>
    <row r="28069" spans="1:7" x14ac:dyDescent="0.75">
      <c r="A28069" t="s">
        <v>7</v>
      </c>
      <c r="B28069">
        <v>2060</v>
      </c>
      <c r="C28069" t="s">
        <v>20</v>
      </c>
      <c r="E28069" t="s">
        <v>16</v>
      </c>
      <c r="G28069">
        <v>1.0410254999999999</v>
      </c>
    </row>
    <row r="28070" spans="1:7" x14ac:dyDescent="0.75">
      <c r="A28070" t="s">
        <v>7</v>
      </c>
      <c r="B28070">
        <v>2060</v>
      </c>
      <c r="C28070" t="s">
        <v>21</v>
      </c>
      <c r="E28070" t="s">
        <v>16</v>
      </c>
      <c r="G28070">
        <v>82.493129999999994</v>
      </c>
    </row>
    <row r="28071" spans="1:7" x14ac:dyDescent="0.75">
      <c r="A28071" t="s">
        <v>7</v>
      </c>
      <c r="B28071">
        <v>2060</v>
      </c>
      <c r="C28071" t="s">
        <v>22</v>
      </c>
      <c r="D28071" t="s">
        <v>16</v>
      </c>
      <c r="G28071">
        <v>15.865356</v>
      </c>
    </row>
    <row r="28072" spans="1:7" x14ac:dyDescent="0.75">
      <c r="A28072" t="s">
        <v>7</v>
      </c>
      <c r="B28072">
        <v>2060</v>
      </c>
      <c r="C28072" t="s">
        <v>23</v>
      </c>
      <c r="D28072" t="s">
        <v>16</v>
      </c>
      <c r="E28072" t="s">
        <v>24</v>
      </c>
      <c r="G28072">
        <v>174.89995999999999</v>
      </c>
    </row>
    <row r="28073" spans="1:7" x14ac:dyDescent="0.75">
      <c r="A28073" t="s">
        <v>7</v>
      </c>
      <c r="B28073">
        <v>2060</v>
      </c>
      <c r="C28073" t="s">
        <v>23</v>
      </c>
      <c r="D28073" t="s">
        <v>16</v>
      </c>
      <c r="E28073" t="s">
        <v>25</v>
      </c>
      <c r="G28073">
        <v>233.37383</v>
      </c>
    </row>
    <row r="28074" spans="1:7" x14ac:dyDescent="0.75">
      <c r="A28074" t="s">
        <v>7</v>
      </c>
      <c r="B28074">
        <v>2060</v>
      </c>
      <c r="C28074" t="s">
        <v>8</v>
      </c>
      <c r="E28074" t="s">
        <v>34</v>
      </c>
      <c r="G28074">
        <v>20585.111000000001</v>
      </c>
    </row>
    <row r="28075" spans="1:7" x14ac:dyDescent="0.75">
      <c r="A28075" t="s">
        <v>7</v>
      </c>
      <c r="B28075">
        <v>2060</v>
      </c>
      <c r="C28075" t="s">
        <v>10</v>
      </c>
      <c r="E28075" t="s">
        <v>34</v>
      </c>
      <c r="G28075">
        <v>0.94866249999999996</v>
      </c>
    </row>
    <row r="28076" spans="1:7" x14ac:dyDescent="0.75">
      <c r="A28076" t="s">
        <v>7</v>
      </c>
      <c r="B28076">
        <v>2060</v>
      </c>
      <c r="C28076" t="s">
        <v>11</v>
      </c>
      <c r="E28076" t="s">
        <v>34</v>
      </c>
      <c r="G28076">
        <v>346.2833</v>
      </c>
    </row>
    <row r="28077" spans="1:7" x14ac:dyDescent="0.75">
      <c r="A28077" t="s">
        <v>7</v>
      </c>
      <c r="B28077">
        <v>2060</v>
      </c>
      <c r="C28077" t="s">
        <v>12</v>
      </c>
      <c r="E28077" t="s">
        <v>34</v>
      </c>
      <c r="G28077">
        <v>1670.9450999999999</v>
      </c>
    </row>
    <row r="28078" spans="1:7" x14ac:dyDescent="0.75">
      <c r="A28078" t="s">
        <v>7</v>
      </c>
      <c r="B28078">
        <v>2060</v>
      </c>
      <c r="C28078" t="s">
        <v>13</v>
      </c>
      <c r="E28078" t="s">
        <v>34</v>
      </c>
      <c r="G28078">
        <v>8.9911110000000001</v>
      </c>
    </row>
    <row r="28079" spans="1:7" x14ac:dyDescent="0.75">
      <c r="A28079" t="s">
        <v>7</v>
      </c>
      <c r="B28079">
        <v>2060</v>
      </c>
      <c r="C28079" t="s">
        <v>14</v>
      </c>
      <c r="D28079" t="s">
        <v>15</v>
      </c>
      <c r="E28079" t="s">
        <v>34</v>
      </c>
      <c r="G28079">
        <v>71.897890000000004</v>
      </c>
    </row>
    <row r="28080" spans="1:7" x14ac:dyDescent="0.75">
      <c r="A28080" t="s">
        <v>7</v>
      </c>
      <c r="B28080">
        <v>2060</v>
      </c>
      <c r="C28080" t="s">
        <v>14</v>
      </c>
      <c r="D28080" t="s">
        <v>16</v>
      </c>
      <c r="E28080" t="s">
        <v>34</v>
      </c>
      <c r="G28080">
        <v>16.693254</v>
      </c>
    </row>
    <row r="28081" spans="1:7" x14ac:dyDescent="0.75">
      <c r="A28081" t="s">
        <v>7</v>
      </c>
      <c r="B28081">
        <v>2060</v>
      </c>
      <c r="C28081" t="s">
        <v>14</v>
      </c>
      <c r="D28081" t="s">
        <v>17</v>
      </c>
      <c r="E28081" t="s">
        <v>34</v>
      </c>
      <c r="G28081">
        <v>652.11940000000004</v>
      </c>
    </row>
    <row r="28082" spans="1:7" x14ac:dyDescent="0.75">
      <c r="A28082" t="s">
        <v>7</v>
      </c>
      <c r="B28082">
        <v>2060</v>
      </c>
      <c r="C28082" t="s">
        <v>14</v>
      </c>
      <c r="D28082" t="s">
        <v>18</v>
      </c>
      <c r="E28082" t="s">
        <v>34</v>
      </c>
      <c r="G28082">
        <v>20.690947000000001</v>
      </c>
    </row>
    <row r="28083" spans="1:7" x14ac:dyDescent="0.75">
      <c r="A28083" t="s">
        <v>7</v>
      </c>
      <c r="B28083">
        <v>2060</v>
      </c>
      <c r="C28083" t="s">
        <v>19</v>
      </c>
      <c r="E28083" t="s">
        <v>34</v>
      </c>
      <c r="G28083">
        <v>20568.169999999998</v>
      </c>
    </row>
    <row r="28084" spans="1:7" x14ac:dyDescent="0.75">
      <c r="A28084" t="s">
        <v>7</v>
      </c>
      <c r="B28084">
        <v>2060</v>
      </c>
      <c r="C28084" t="s">
        <v>20</v>
      </c>
      <c r="E28084" t="s">
        <v>34</v>
      </c>
      <c r="G28084">
        <v>0.94887703999999995</v>
      </c>
    </row>
    <row r="28085" spans="1:7" x14ac:dyDescent="0.75">
      <c r="A28085" t="s">
        <v>7</v>
      </c>
      <c r="B28085">
        <v>2060</v>
      </c>
      <c r="C28085" t="s">
        <v>21</v>
      </c>
      <c r="E28085" t="s">
        <v>34</v>
      </c>
      <c r="G28085">
        <v>13.897128</v>
      </c>
    </row>
    <row r="28086" spans="1:7" x14ac:dyDescent="0.75">
      <c r="A28086" t="s">
        <v>7</v>
      </c>
      <c r="B28086">
        <v>2060</v>
      </c>
      <c r="C28086" t="s">
        <v>22</v>
      </c>
      <c r="D28086" t="s">
        <v>34</v>
      </c>
      <c r="G28086">
        <v>0</v>
      </c>
    </row>
    <row r="28087" spans="1:7" x14ac:dyDescent="0.75">
      <c r="A28087" t="s">
        <v>7</v>
      </c>
      <c r="B28087">
        <v>2060</v>
      </c>
      <c r="C28087" t="s">
        <v>23</v>
      </c>
      <c r="D28087" t="s">
        <v>34</v>
      </c>
      <c r="E28087" t="s">
        <v>24</v>
      </c>
      <c r="G28087">
        <v>308.68463000000003</v>
      </c>
    </row>
    <row r="28088" spans="1:7" x14ac:dyDescent="0.75">
      <c r="A28088" t="s">
        <v>7</v>
      </c>
      <c r="B28088">
        <v>2060</v>
      </c>
      <c r="C28088" t="s">
        <v>23</v>
      </c>
      <c r="D28088" t="s">
        <v>34</v>
      </c>
      <c r="E28088" t="s">
        <v>25</v>
      </c>
      <c r="G28088">
        <v>410.81259999999997</v>
      </c>
    </row>
    <row r="28089" spans="1:7" x14ac:dyDescent="0.75">
      <c r="A28089" t="s">
        <v>7</v>
      </c>
      <c r="B28089">
        <v>2060</v>
      </c>
      <c r="C28089" t="s">
        <v>8</v>
      </c>
      <c r="E28089" t="s">
        <v>35</v>
      </c>
      <c r="G28089">
        <v>23174.078000000001</v>
      </c>
    </row>
    <row r="28090" spans="1:7" x14ac:dyDescent="0.75">
      <c r="A28090" t="s">
        <v>7</v>
      </c>
      <c r="B28090">
        <v>2060</v>
      </c>
      <c r="C28090" t="s">
        <v>10</v>
      </c>
      <c r="E28090" t="s">
        <v>35</v>
      </c>
      <c r="G28090">
        <v>1.1388967000000001</v>
      </c>
    </row>
    <row r="28091" spans="1:7" x14ac:dyDescent="0.75">
      <c r="A28091" t="s">
        <v>7</v>
      </c>
      <c r="B28091">
        <v>2060</v>
      </c>
      <c r="C28091" t="s">
        <v>11</v>
      </c>
      <c r="E28091" t="s">
        <v>35</v>
      </c>
      <c r="G28091">
        <v>3575.2089999999998</v>
      </c>
    </row>
    <row r="28092" spans="1:7" x14ac:dyDescent="0.75">
      <c r="A28092" t="s">
        <v>7</v>
      </c>
      <c r="B28092">
        <v>2060</v>
      </c>
      <c r="C28092" t="s">
        <v>12</v>
      </c>
      <c r="E28092" t="s">
        <v>35</v>
      </c>
      <c r="G28092">
        <v>983.79790000000003</v>
      </c>
    </row>
    <row r="28093" spans="1:7" x14ac:dyDescent="0.75">
      <c r="A28093" t="s">
        <v>7</v>
      </c>
      <c r="B28093">
        <v>2060</v>
      </c>
      <c r="C28093" t="s">
        <v>13</v>
      </c>
      <c r="E28093" t="s">
        <v>35</v>
      </c>
      <c r="G28093">
        <v>132.14340000000001</v>
      </c>
    </row>
    <row r="28094" spans="1:7" x14ac:dyDescent="0.75">
      <c r="A28094" t="s">
        <v>7</v>
      </c>
      <c r="B28094">
        <v>2060</v>
      </c>
      <c r="C28094" t="s">
        <v>14</v>
      </c>
      <c r="D28094" t="s">
        <v>15</v>
      </c>
      <c r="E28094" t="s">
        <v>35</v>
      </c>
      <c r="G28094">
        <v>465.92165999999997</v>
      </c>
    </row>
    <row r="28095" spans="1:7" x14ac:dyDescent="0.75">
      <c r="A28095" t="s">
        <v>7</v>
      </c>
      <c r="B28095">
        <v>2060</v>
      </c>
      <c r="C28095" t="s">
        <v>14</v>
      </c>
      <c r="D28095" t="s">
        <v>16</v>
      </c>
      <c r="E28095" t="s">
        <v>35</v>
      </c>
      <c r="G28095">
        <v>224.27654000000001</v>
      </c>
    </row>
    <row r="28096" spans="1:7" x14ac:dyDescent="0.75">
      <c r="A28096" t="s">
        <v>7</v>
      </c>
      <c r="B28096">
        <v>2060</v>
      </c>
      <c r="C28096" t="s">
        <v>14</v>
      </c>
      <c r="D28096" t="s">
        <v>17</v>
      </c>
      <c r="E28096" t="s">
        <v>35</v>
      </c>
      <c r="G28096">
        <v>25.742632</v>
      </c>
    </row>
    <row r="28097" spans="1:7" x14ac:dyDescent="0.75">
      <c r="A28097" t="s">
        <v>7</v>
      </c>
      <c r="B28097">
        <v>2060</v>
      </c>
      <c r="C28097" t="s">
        <v>14</v>
      </c>
      <c r="D28097" t="s">
        <v>18</v>
      </c>
      <c r="E28097" t="s">
        <v>35</v>
      </c>
      <c r="G28097">
        <v>199.16913</v>
      </c>
    </row>
    <row r="28098" spans="1:7" x14ac:dyDescent="0.75">
      <c r="A28098" t="s">
        <v>7</v>
      </c>
      <c r="B28098">
        <v>2060</v>
      </c>
      <c r="C28098" t="s">
        <v>19</v>
      </c>
      <c r="E28098" t="s">
        <v>35</v>
      </c>
      <c r="G28098">
        <v>23171.488000000001</v>
      </c>
    </row>
    <row r="28099" spans="1:7" x14ac:dyDescent="0.75">
      <c r="A28099" t="s">
        <v>7</v>
      </c>
      <c r="B28099">
        <v>2060</v>
      </c>
      <c r="C28099" t="s">
        <v>20</v>
      </c>
      <c r="E28099" t="s">
        <v>35</v>
      </c>
      <c r="G28099">
        <v>1.1383086</v>
      </c>
    </row>
    <row r="28100" spans="1:7" x14ac:dyDescent="0.75">
      <c r="A28100" t="s">
        <v>7</v>
      </c>
      <c r="B28100">
        <v>2060</v>
      </c>
      <c r="C28100" t="s">
        <v>21</v>
      </c>
      <c r="E28100" t="s">
        <v>35</v>
      </c>
      <c r="G28100">
        <v>8.0520379999999996</v>
      </c>
    </row>
    <row r="28101" spans="1:7" x14ac:dyDescent="0.75">
      <c r="A28101" t="s">
        <v>7</v>
      </c>
      <c r="B28101">
        <v>2060</v>
      </c>
      <c r="C28101" t="s">
        <v>22</v>
      </c>
      <c r="D28101" t="s">
        <v>35</v>
      </c>
      <c r="G28101">
        <v>1949.1035999999999</v>
      </c>
    </row>
    <row r="28102" spans="1:7" x14ac:dyDescent="0.75">
      <c r="A28102" t="s">
        <v>7</v>
      </c>
      <c r="B28102">
        <v>2060</v>
      </c>
      <c r="C28102" t="s">
        <v>23</v>
      </c>
      <c r="D28102" t="s">
        <v>35</v>
      </c>
      <c r="E28102" t="s">
        <v>24</v>
      </c>
      <c r="G28102">
        <v>176.17957000000001</v>
      </c>
    </row>
    <row r="28103" spans="1:7" x14ac:dyDescent="0.75">
      <c r="A28103" t="s">
        <v>7</v>
      </c>
      <c r="B28103">
        <v>2060</v>
      </c>
      <c r="C28103" t="s">
        <v>23</v>
      </c>
      <c r="D28103" t="s">
        <v>35</v>
      </c>
      <c r="E28103" t="s">
        <v>25</v>
      </c>
      <c r="G28103">
        <v>234.70330000000001</v>
      </c>
    </row>
    <row r="28104" spans="1:7" x14ac:dyDescent="0.75">
      <c r="A28104" t="s">
        <v>7</v>
      </c>
      <c r="B28104">
        <v>2060</v>
      </c>
      <c r="C28104" t="s">
        <v>8</v>
      </c>
      <c r="E28104" t="s">
        <v>36</v>
      </c>
      <c r="G28104">
        <v>19543.36</v>
      </c>
    </row>
    <row r="28105" spans="1:7" x14ac:dyDescent="0.75">
      <c r="A28105" t="s">
        <v>7</v>
      </c>
      <c r="B28105">
        <v>2060</v>
      </c>
      <c r="C28105" t="s">
        <v>10</v>
      </c>
      <c r="E28105" t="s">
        <v>36</v>
      </c>
      <c r="G28105">
        <v>1.098263</v>
      </c>
    </row>
    <row r="28106" spans="1:7" x14ac:dyDescent="0.75">
      <c r="A28106" t="s">
        <v>7</v>
      </c>
      <c r="B28106">
        <v>2060</v>
      </c>
      <c r="C28106" t="s">
        <v>11</v>
      </c>
      <c r="E28106" t="s">
        <v>36</v>
      </c>
      <c r="G28106">
        <v>99.095640000000003</v>
      </c>
    </row>
    <row r="28107" spans="1:7" x14ac:dyDescent="0.75">
      <c r="A28107" t="s">
        <v>7</v>
      </c>
      <c r="B28107">
        <v>2060</v>
      </c>
      <c r="C28107" t="s">
        <v>12</v>
      </c>
      <c r="E28107" t="s">
        <v>36</v>
      </c>
      <c r="G28107">
        <v>189.28664000000001</v>
      </c>
    </row>
    <row r="28108" spans="1:7" x14ac:dyDescent="0.75">
      <c r="A28108" t="s">
        <v>7</v>
      </c>
      <c r="B28108">
        <v>2060</v>
      </c>
      <c r="C28108" t="s">
        <v>13</v>
      </c>
      <c r="E28108" t="s">
        <v>36</v>
      </c>
      <c r="G28108">
        <v>38.075769999999999</v>
      </c>
    </row>
    <row r="28109" spans="1:7" x14ac:dyDescent="0.75">
      <c r="A28109" t="s">
        <v>7</v>
      </c>
      <c r="B28109">
        <v>2060</v>
      </c>
      <c r="C28109" t="s">
        <v>14</v>
      </c>
      <c r="D28109" t="s">
        <v>15</v>
      </c>
      <c r="E28109" t="s">
        <v>36</v>
      </c>
      <c r="G28109">
        <v>8.1729140000000005</v>
      </c>
    </row>
    <row r="28110" spans="1:7" x14ac:dyDescent="0.75">
      <c r="A28110" t="s">
        <v>7</v>
      </c>
      <c r="B28110">
        <v>2060</v>
      </c>
      <c r="C28110" t="s">
        <v>14</v>
      </c>
      <c r="D28110" t="s">
        <v>16</v>
      </c>
      <c r="E28110" t="s">
        <v>36</v>
      </c>
      <c r="G28110">
        <v>243.84209000000001</v>
      </c>
    </row>
    <row r="28111" spans="1:7" x14ac:dyDescent="0.75">
      <c r="A28111" t="s">
        <v>7</v>
      </c>
      <c r="B28111">
        <v>2060</v>
      </c>
      <c r="C28111" t="s">
        <v>14</v>
      </c>
      <c r="D28111" t="s">
        <v>17</v>
      </c>
      <c r="E28111" t="s">
        <v>36</v>
      </c>
      <c r="G28111">
        <v>1747.1893</v>
      </c>
    </row>
    <row r="28112" spans="1:7" x14ac:dyDescent="0.75">
      <c r="A28112" t="s">
        <v>7</v>
      </c>
      <c r="B28112">
        <v>2060</v>
      </c>
      <c r="C28112" t="s">
        <v>14</v>
      </c>
      <c r="D28112" t="s">
        <v>18</v>
      </c>
      <c r="E28112" t="s">
        <v>36</v>
      </c>
      <c r="G28112">
        <v>76.379199999999997</v>
      </c>
    </row>
    <row r="28113" spans="1:7" x14ac:dyDescent="0.75">
      <c r="A28113" t="s">
        <v>7</v>
      </c>
      <c r="B28113">
        <v>2060</v>
      </c>
      <c r="C28113" t="s">
        <v>19</v>
      </c>
      <c r="E28113" t="s">
        <v>36</v>
      </c>
      <c r="G28113">
        <v>19542.543000000001</v>
      </c>
    </row>
    <row r="28114" spans="1:7" x14ac:dyDescent="0.75">
      <c r="A28114" t="s">
        <v>7</v>
      </c>
      <c r="B28114">
        <v>2060</v>
      </c>
      <c r="C28114" t="s">
        <v>20</v>
      </c>
      <c r="E28114" t="s">
        <v>36</v>
      </c>
      <c r="G28114">
        <v>1.0982168999999999</v>
      </c>
    </row>
    <row r="28115" spans="1:7" x14ac:dyDescent="0.75">
      <c r="A28115" t="s">
        <v>7</v>
      </c>
      <c r="B28115">
        <v>2060</v>
      </c>
      <c r="C28115" t="s">
        <v>21</v>
      </c>
      <c r="E28115" t="s">
        <v>36</v>
      </c>
      <c r="G28115">
        <v>3.0979356999999998</v>
      </c>
    </row>
    <row r="28116" spans="1:7" x14ac:dyDescent="0.75">
      <c r="A28116" t="s">
        <v>7</v>
      </c>
      <c r="B28116">
        <v>2060</v>
      </c>
      <c r="C28116" t="s">
        <v>22</v>
      </c>
      <c r="D28116" t="s">
        <v>36</v>
      </c>
      <c r="G28116">
        <v>5.0130477000000004</v>
      </c>
    </row>
    <row r="28117" spans="1:7" x14ac:dyDescent="0.75">
      <c r="A28117" t="s">
        <v>7</v>
      </c>
      <c r="B28117">
        <v>2060</v>
      </c>
      <c r="C28117" t="s">
        <v>23</v>
      </c>
      <c r="D28117" t="s">
        <v>36</v>
      </c>
      <c r="E28117" t="s">
        <v>24</v>
      </c>
      <c r="G28117">
        <v>787.31066999999996</v>
      </c>
    </row>
    <row r="28118" spans="1:7" x14ac:dyDescent="0.75">
      <c r="A28118" t="s">
        <v>7</v>
      </c>
      <c r="B28118">
        <v>2060</v>
      </c>
      <c r="C28118" t="s">
        <v>23</v>
      </c>
      <c r="D28118" t="s">
        <v>36</v>
      </c>
      <c r="E28118" t="s">
        <v>25</v>
      </c>
      <c r="G28118">
        <v>1944.7489</v>
      </c>
    </row>
    <row r="28119" spans="1:7" x14ac:dyDescent="0.75">
      <c r="A28119" t="s">
        <v>7</v>
      </c>
      <c r="B28119">
        <v>2060</v>
      </c>
      <c r="C28119" t="s">
        <v>8</v>
      </c>
      <c r="E28119" t="s">
        <v>37</v>
      </c>
      <c r="G28119">
        <v>23837.907999999999</v>
      </c>
    </row>
    <row r="28120" spans="1:7" x14ac:dyDescent="0.75">
      <c r="A28120" t="s">
        <v>7</v>
      </c>
      <c r="B28120">
        <v>2060</v>
      </c>
      <c r="C28120" t="s">
        <v>10</v>
      </c>
      <c r="E28120" t="s">
        <v>37</v>
      </c>
      <c r="G28120">
        <v>1.0736060999999999</v>
      </c>
    </row>
    <row r="28121" spans="1:7" x14ac:dyDescent="0.75">
      <c r="A28121" t="s">
        <v>7</v>
      </c>
      <c r="B28121">
        <v>2060</v>
      </c>
      <c r="C28121" t="s">
        <v>11</v>
      </c>
      <c r="E28121" t="s">
        <v>37</v>
      </c>
      <c r="G28121">
        <v>995.54880000000003</v>
      </c>
    </row>
    <row r="28122" spans="1:7" x14ac:dyDescent="0.75">
      <c r="A28122" t="s">
        <v>7</v>
      </c>
      <c r="B28122">
        <v>2060</v>
      </c>
      <c r="C28122" t="s">
        <v>12</v>
      </c>
      <c r="E28122" t="s">
        <v>37</v>
      </c>
      <c r="G28122">
        <v>615.75744999999995</v>
      </c>
    </row>
    <row r="28123" spans="1:7" x14ac:dyDescent="0.75">
      <c r="A28123" t="s">
        <v>7</v>
      </c>
      <c r="B28123">
        <v>2060</v>
      </c>
      <c r="C28123" t="s">
        <v>13</v>
      </c>
      <c r="E28123" t="s">
        <v>37</v>
      </c>
      <c r="G28123">
        <v>62.894832999999998</v>
      </c>
    </row>
    <row r="28124" spans="1:7" x14ac:dyDescent="0.75">
      <c r="A28124" t="s">
        <v>7</v>
      </c>
      <c r="B28124">
        <v>2060</v>
      </c>
      <c r="C28124" t="s">
        <v>14</v>
      </c>
      <c r="D28124" t="s">
        <v>15</v>
      </c>
      <c r="E28124" t="s">
        <v>37</v>
      </c>
      <c r="G28124">
        <v>233.99601999999999</v>
      </c>
    </row>
    <row r="28125" spans="1:7" x14ac:dyDescent="0.75">
      <c r="A28125" t="s">
        <v>7</v>
      </c>
      <c r="B28125">
        <v>2060</v>
      </c>
      <c r="C28125" t="s">
        <v>14</v>
      </c>
      <c r="D28125" t="s">
        <v>16</v>
      </c>
      <c r="E28125" t="s">
        <v>37</v>
      </c>
      <c r="G28125">
        <v>140.93517</v>
      </c>
    </row>
    <row r="28126" spans="1:7" x14ac:dyDescent="0.75">
      <c r="A28126" t="s">
        <v>7</v>
      </c>
      <c r="B28126">
        <v>2060</v>
      </c>
      <c r="C28126" t="s">
        <v>14</v>
      </c>
      <c r="D28126" t="s">
        <v>17</v>
      </c>
      <c r="E28126" t="s">
        <v>37</v>
      </c>
      <c r="G28126">
        <v>1411.271</v>
      </c>
    </row>
    <row r="28127" spans="1:7" x14ac:dyDescent="0.75">
      <c r="A28127" t="s">
        <v>7</v>
      </c>
      <c r="B28127">
        <v>2060</v>
      </c>
      <c r="C28127" t="s">
        <v>14</v>
      </c>
      <c r="D28127" t="s">
        <v>18</v>
      </c>
      <c r="E28127" t="s">
        <v>37</v>
      </c>
      <c r="G28127">
        <v>581.66589999999997</v>
      </c>
    </row>
    <row r="28128" spans="1:7" x14ac:dyDescent="0.75">
      <c r="A28128" t="s">
        <v>7</v>
      </c>
      <c r="B28128">
        <v>2060</v>
      </c>
      <c r="C28128" t="s">
        <v>19</v>
      </c>
      <c r="E28128" t="s">
        <v>37</v>
      </c>
      <c r="G28128">
        <v>23832.418000000001</v>
      </c>
    </row>
    <row r="28129" spans="1:7" x14ac:dyDescent="0.75">
      <c r="A28129" t="s">
        <v>7</v>
      </c>
      <c r="B28129">
        <v>2060</v>
      </c>
      <c r="C28129" t="s">
        <v>20</v>
      </c>
      <c r="E28129" t="s">
        <v>37</v>
      </c>
      <c r="G28129">
        <v>1.0735494000000001</v>
      </c>
    </row>
    <row r="28130" spans="1:7" x14ac:dyDescent="0.75">
      <c r="A28130" t="s">
        <v>7</v>
      </c>
      <c r="B28130">
        <v>2060</v>
      </c>
      <c r="C28130" t="s">
        <v>21</v>
      </c>
      <c r="E28130" t="s">
        <v>37</v>
      </c>
      <c r="G28130">
        <v>0</v>
      </c>
    </row>
    <row r="28131" spans="1:7" x14ac:dyDescent="0.75">
      <c r="A28131" t="s">
        <v>7</v>
      </c>
      <c r="B28131">
        <v>2060</v>
      </c>
      <c r="C28131" t="s">
        <v>22</v>
      </c>
      <c r="D28131" t="s">
        <v>37</v>
      </c>
      <c r="G28131">
        <v>0</v>
      </c>
    </row>
    <row r="28132" spans="1:7" x14ac:dyDescent="0.75">
      <c r="A28132" t="s">
        <v>7</v>
      </c>
      <c r="B28132">
        <v>2060</v>
      </c>
      <c r="C28132" t="s">
        <v>23</v>
      </c>
      <c r="D28132" t="s">
        <v>37</v>
      </c>
      <c r="E28132" t="s">
        <v>24</v>
      </c>
      <c r="G28132">
        <v>4.0966480000000001</v>
      </c>
    </row>
    <row r="28133" spans="1:7" x14ac:dyDescent="0.75">
      <c r="A28133" t="s">
        <v>7</v>
      </c>
      <c r="B28133">
        <v>2060</v>
      </c>
      <c r="C28133" t="s">
        <v>23</v>
      </c>
      <c r="D28133" t="s">
        <v>37</v>
      </c>
      <c r="E28133" t="s">
        <v>25</v>
      </c>
      <c r="G28133">
        <v>5.8213150000000002</v>
      </c>
    </row>
    <row r="28134" spans="1:7" x14ac:dyDescent="0.75">
      <c r="A28134" t="s">
        <v>7</v>
      </c>
      <c r="B28134">
        <v>2060</v>
      </c>
      <c r="C28134" t="s">
        <v>8</v>
      </c>
      <c r="E28134" t="s">
        <v>38</v>
      </c>
      <c r="G28134">
        <v>23436.153999999999</v>
      </c>
    </row>
    <row r="28135" spans="1:7" x14ac:dyDescent="0.75">
      <c r="A28135" t="s">
        <v>7</v>
      </c>
      <c r="B28135">
        <v>2060</v>
      </c>
      <c r="C28135" t="s">
        <v>10</v>
      </c>
      <c r="E28135" t="s">
        <v>38</v>
      </c>
      <c r="G28135">
        <v>1.0125265999999999</v>
      </c>
    </row>
    <row r="28136" spans="1:7" x14ac:dyDescent="0.75">
      <c r="A28136" t="s">
        <v>7</v>
      </c>
      <c r="B28136">
        <v>2060</v>
      </c>
      <c r="C28136" t="s">
        <v>11</v>
      </c>
      <c r="E28136" t="s">
        <v>38</v>
      </c>
      <c r="G28136">
        <v>316.21206999999998</v>
      </c>
    </row>
    <row r="28137" spans="1:7" x14ac:dyDescent="0.75">
      <c r="A28137" t="s">
        <v>7</v>
      </c>
      <c r="B28137">
        <v>2060</v>
      </c>
      <c r="C28137" t="s">
        <v>12</v>
      </c>
      <c r="E28137" t="s">
        <v>38</v>
      </c>
      <c r="G28137">
        <v>1008.01196</v>
      </c>
    </row>
    <row r="28138" spans="1:7" x14ac:dyDescent="0.75">
      <c r="A28138" t="s">
        <v>7</v>
      </c>
      <c r="B28138">
        <v>2060</v>
      </c>
      <c r="C28138" t="s">
        <v>13</v>
      </c>
      <c r="E28138" t="s">
        <v>38</v>
      </c>
      <c r="G28138">
        <v>21.092849999999999</v>
      </c>
    </row>
    <row r="28139" spans="1:7" x14ac:dyDescent="0.75">
      <c r="A28139" t="s">
        <v>7</v>
      </c>
      <c r="B28139">
        <v>2060</v>
      </c>
      <c r="C28139" t="s">
        <v>14</v>
      </c>
      <c r="D28139" t="s">
        <v>15</v>
      </c>
      <c r="E28139" t="s">
        <v>38</v>
      </c>
      <c r="G28139">
        <v>9.3638890000000004</v>
      </c>
    </row>
    <row r="28140" spans="1:7" x14ac:dyDescent="0.75">
      <c r="A28140" t="s">
        <v>7</v>
      </c>
      <c r="B28140">
        <v>2060</v>
      </c>
      <c r="C28140" t="s">
        <v>14</v>
      </c>
      <c r="D28140" t="s">
        <v>16</v>
      </c>
      <c r="E28140" t="s">
        <v>38</v>
      </c>
      <c r="G28140">
        <v>45.006714000000002</v>
      </c>
    </row>
    <row r="28141" spans="1:7" x14ac:dyDescent="0.75">
      <c r="A28141" t="s">
        <v>7</v>
      </c>
      <c r="B28141">
        <v>2060</v>
      </c>
      <c r="C28141" t="s">
        <v>14</v>
      </c>
      <c r="D28141" t="s">
        <v>17</v>
      </c>
      <c r="E28141" t="s">
        <v>38</v>
      </c>
      <c r="G28141">
        <v>913.673</v>
      </c>
    </row>
    <row r="28142" spans="1:7" x14ac:dyDescent="0.75">
      <c r="A28142" t="s">
        <v>7</v>
      </c>
      <c r="B28142">
        <v>2060</v>
      </c>
      <c r="C28142" t="s">
        <v>14</v>
      </c>
      <c r="D28142" t="s">
        <v>18</v>
      </c>
      <c r="E28142" t="s">
        <v>38</v>
      </c>
      <c r="G28142">
        <v>519.01559999999995</v>
      </c>
    </row>
    <row r="28143" spans="1:7" x14ac:dyDescent="0.75">
      <c r="A28143" t="s">
        <v>7</v>
      </c>
      <c r="B28143">
        <v>2060</v>
      </c>
      <c r="C28143" t="s">
        <v>19</v>
      </c>
      <c r="E28143" t="s">
        <v>38</v>
      </c>
      <c r="G28143">
        <v>23431.184000000001</v>
      </c>
    </row>
    <row r="28144" spans="1:7" x14ac:dyDescent="0.75">
      <c r="A28144" t="s">
        <v>7</v>
      </c>
      <c r="B28144">
        <v>2060</v>
      </c>
      <c r="C28144" t="s">
        <v>20</v>
      </c>
      <c r="E28144" t="s">
        <v>38</v>
      </c>
      <c r="G28144">
        <v>1.0125223000000001</v>
      </c>
    </row>
    <row r="28145" spans="1:7" x14ac:dyDescent="0.75">
      <c r="A28145" t="s">
        <v>7</v>
      </c>
      <c r="B28145">
        <v>2060</v>
      </c>
      <c r="C28145" t="s">
        <v>21</v>
      </c>
      <c r="E28145" t="s">
        <v>38</v>
      </c>
      <c r="G28145">
        <v>0</v>
      </c>
    </row>
    <row r="28146" spans="1:7" x14ac:dyDescent="0.75">
      <c r="A28146" t="s">
        <v>7</v>
      </c>
      <c r="B28146">
        <v>2060</v>
      </c>
      <c r="C28146" t="s">
        <v>22</v>
      </c>
      <c r="D28146" t="s">
        <v>38</v>
      </c>
      <c r="G28146">
        <v>0</v>
      </c>
    </row>
    <row r="28147" spans="1:7" x14ac:dyDescent="0.75">
      <c r="A28147" t="s">
        <v>7</v>
      </c>
      <c r="B28147">
        <v>2060</v>
      </c>
      <c r="C28147" t="s">
        <v>23</v>
      </c>
      <c r="D28147" t="s">
        <v>38</v>
      </c>
      <c r="E28147" t="s">
        <v>24</v>
      </c>
      <c r="G28147">
        <v>0</v>
      </c>
    </row>
    <row r="28148" spans="1:7" x14ac:dyDescent="0.75">
      <c r="A28148" t="s">
        <v>7</v>
      </c>
      <c r="B28148">
        <v>2060</v>
      </c>
      <c r="C28148" t="s">
        <v>23</v>
      </c>
      <c r="D28148" t="s">
        <v>38</v>
      </c>
      <c r="E28148" t="s">
        <v>25</v>
      </c>
      <c r="G28148">
        <v>614.1318</v>
      </c>
    </row>
    <row r="28149" spans="1:7" x14ac:dyDescent="0.75">
      <c r="A28149" t="s">
        <v>7</v>
      </c>
      <c r="B28149">
        <v>2060</v>
      </c>
      <c r="C28149" t="s">
        <v>8</v>
      </c>
      <c r="E28149" t="s">
        <v>39</v>
      </c>
      <c r="G28149">
        <v>32120.453000000001</v>
      </c>
    </row>
    <row r="28150" spans="1:7" x14ac:dyDescent="0.75">
      <c r="A28150" t="s">
        <v>7</v>
      </c>
      <c r="B28150">
        <v>2060</v>
      </c>
      <c r="C28150" t="s">
        <v>10</v>
      </c>
      <c r="E28150" t="s">
        <v>39</v>
      </c>
      <c r="G28150">
        <v>1.0391509999999999</v>
      </c>
    </row>
    <row r="28151" spans="1:7" x14ac:dyDescent="0.75">
      <c r="A28151" t="s">
        <v>7</v>
      </c>
      <c r="B28151">
        <v>2060</v>
      </c>
      <c r="C28151" t="s">
        <v>11</v>
      </c>
      <c r="E28151" t="s">
        <v>39</v>
      </c>
      <c r="G28151">
        <v>229.11838</v>
      </c>
    </row>
    <row r="28152" spans="1:7" x14ac:dyDescent="0.75">
      <c r="A28152" t="s">
        <v>7</v>
      </c>
      <c r="B28152">
        <v>2060</v>
      </c>
      <c r="C28152" t="s">
        <v>12</v>
      </c>
      <c r="E28152" t="s">
        <v>39</v>
      </c>
      <c r="G28152">
        <v>1571.0581999999999</v>
      </c>
    </row>
    <row r="28153" spans="1:7" x14ac:dyDescent="0.75">
      <c r="A28153" t="s">
        <v>7</v>
      </c>
      <c r="B28153">
        <v>2060</v>
      </c>
      <c r="C28153" t="s">
        <v>13</v>
      </c>
      <c r="E28153" t="s">
        <v>39</v>
      </c>
      <c r="G28153">
        <v>70.078040000000001</v>
      </c>
    </row>
    <row r="28154" spans="1:7" x14ac:dyDescent="0.75">
      <c r="A28154" t="s">
        <v>7</v>
      </c>
      <c r="B28154">
        <v>2060</v>
      </c>
      <c r="C28154" t="s">
        <v>14</v>
      </c>
      <c r="D28154" t="s">
        <v>15</v>
      </c>
      <c r="E28154" t="s">
        <v>39</v>
      </c>
      <c r="G28154">
        <v>210.85543999999999</v>
      </c>
    </row>
    <row r="28155" spans="1:7" x14ac:dyDescent="0.75">
      <c r="A28155" t="s">
        <v>7</v>
      </c>
      <c r="B28155">
        <v>2060</v>
      </c>
      <c r="C28155" t="s">
        <v>14</v>
      </c>
      <c r="D28155" t="s">
        <v>16</v>
      </c>
      <c r="E28155" t="s">
        <v>39</v>
      </c>
      <c r="G28155">
        <v>1272.2362000000001</v>
      </c>
    </row>
    <row r="28156" spans="1:7" x14ac:dyDescent="0.75">
      <c r="A28156" t="s">
        <v>7</v>
      </c>
      <c r="B28156">
        <v>2060</v>
      </c>
      <c r="C28156" t="s">
        <v>14</v>
      </c>
      <c r="D28156" t="s">
        <v>17</v>
      </c>
      <c r="E28156" t="s">
        <v>39</v>
      </c>
      <c r="G28156">
        <v>814.41692999999998</v>
      </c>
    </row>
    <row r="28157" spans="1:7" x14ac:dyDescent="0.75">
      <c r="A28157" t="s">
        <v>7</v>
      </c>
      <c r="B28157">
        <v>2060</v>
      </c>
      <c r="C28157" t="s">
        <v>14</v>
      </c>
      <c r="D28157" t="s">
        <v>18</v>
      </c>
      <c r="E28157" t="s">
        <v>39</v>
      </c>
      <c r="G28157">
        <v>378.15370000000001</v>
      </c>
    </row>
    <row r="28158" spans="1:7" x14ac:dyDescent="0.75">
      <c r="A28158" t="s">
        <v>7</v>
      </c>
      <c r="B28158">
        <v>2060</v>
      </c>
      <c r="C28158" t="s">
        <v>19</v>
      </c>
      <c r="E28158" t="s">
        <v>39</v>
      </c>
      <c r="G28158">
        <v>32119.333999999999</v>
      </c>
    </row>
    <row r="28159" spans="1:7" x14ac:dyDescent="0.75">
      <c r="A28159" t="s">
        <v>7</v>
      </c>
      <c r="B28159">
        <v>2060</v>
      </c>
      <c r="C28159" t="s">
        <v>20</v>
      </c>
      <c r="E28159" t="s">
        <v>39</v>
      </c>
      <c r="G28159">
        <v>1.0391482000000001</v>
      </c>
    </row>
    <row r="28160" spans="1:7" x14ac:dyDescent="0.75">
      <c r="A28160" t="s">
        <v>7</v>
      </c>
      <c r="B28160">
        <v>2060</v>
      </c>
      <c r="C28160" t="s">
        <v>21</v>
      </c>
      <c r="E28160" t="s">
        <v>39</v>
      </c>
      <c r="G28160">
        <v>5642.4489999999996</v>
      </c>
    </row>
    <row r="28161" spans="1:7" x14ac:dyDescent="0.75">
      <c r="A28161" t="s">
        <v>7</v>
      </c>
      <c r="B28161">
        <v>2060</v>
      </c>
      <c r="C28161" t="s">
        <v>22</v>
      </c>
      <c r="D28161" t="s">
        <v>39</v>
      </c>
      <c r="G28161">
        <v>1785.4280000000001</v>
      </c>
    </row>
    <row r="28162" spans="1:7" x14ac:dyDescent="0.75">
      <c r="A28162" t="s">
        <v>7</v>
      </c>
      <c r="B28162">
        <v>2060</v>
      </c>
      <c r="C28162" t="s">
        <v>23</v>
      </c>
      <c r="D28162" t="s">
        <v>39</v>
      </c>
      <c r="E28162" t="s">
        <v>24</v>
      </c>
      <c r="G28162">
        <v>42.322690000000001</v>
      </c>
    </row>
    <row r="28163" spans="1:7" x14ac:dyDescent="0.75">
      <c r="A28163" t="s">
        <v>7</v>
      </c>
      <c r="B28163">
        <v>2060</v>
      </c>
      <c r="C28163" t="s">
        <v>23</v>
      </c>
      <c r="D28163" t="s">
        <v>39</v>
      </c>
      <c r="E28163" t="s">
        <v>25</v>
      </c>
      <c r="G28163">
        <v>56.381535</v>
      </c>
    </row>
    <row r="28164" spans="1:7" x14ac:dyDescent="0.75">
      <c r="A28164" t="s">
        <v>7</v>
      </c>
      <c r="B28164">
        <v>2060</v>
      </c>
      <c r="C28164" t="s">
        <v>8</v>
      </c>
      <c r="E28164" t="s">
        <v>40</v>
      </c>
      <c r="G28164">
        <v>25472.467000000001</v>
      </c>
    </row>
    <row r="28165" spans="1:7" x14ac:dyDescent="0.75">
      <c r="A28165" t="s">
        <v>7</v>
      </c>
      <c r="B28165">
        <v>2060</v>
      </c>
      <c r="C28165" t="s">
        <v>10</v>
      </c>
      <c r="E28165" t="s">
        <v>40</v>
      </c>
      <c r="G28165">
        <v>1.0898315000000001</v>
      </c>
    </row>
    <row r="28166" spans="1:7" x14ac:dyDescent="0.75">
      <c r="A28166" t="s">
        <v>7</v>
      </c>
      <c r="B28166">
        <v>2060</v>
      </c>
      <c r="C28166" t="s">
        <v>11</v>
      </c>
      <c r="E28166" t="s">
        <v>40</v>
      </c>
      <c r="G28166">
        <v>689.56066999999996</v>
      </c>
    </row>
    <row r="28167" spans="1:7" x14ac:dyDescent="0.75">
      <c r="A28167" t="s">
        <v>7</v>
      </c>
      <c r="B28167">
        <v>2060</v>
      </c>
      <c r="C28167" t="s">
        <v>12</v>
      </c>
      <c r="E28167" t="s">
        <v>40</v>
      </c>
      <c r="G28167">
        <v>774.31460000000004</v>
      </c>
    </row>
    <row r="28168" spans="1:7" x14ac:dyDescent="0.75">
      <c r="A28168" t="s">
        <v>7</v>
      </c>
      <c r="B28168">
        <v>2060</v>
      </c>
      <c r="C28168" t="s">
        <v>13</v>
      </c>
      <c r="E28168" t="s">
        <v>40</v>
      </c>
      <c r="G28168">
        <v>72.167779999999993</v>
      </c>
    </row>
    <row r="28169" spans="1:7" x14ac:dyDescent="0.75">
      <c r="A28169" t="s">
        <v>7</v>
      </c>
      <c r="B28169">
        <v>2060</v>
      </c>
      <c r="C28169" t="s">
        <v>14</v>
      </c>
      <c r="D28169" t="s">
        <v>15</v>
      </c>
      <c r="E28169" t="s">
        <v>40</v>
      </c>
      <c r="G28169">
        <v>23.823038</v>
      </c>
    </row>
    <row r="28170" spans="1:7" x14ac:dyDescent="0.75">
      <c r="A28170" t="s">
        <v>7</v>
      </c>
      <c r="B28170">
        <v>2060</v>
      </c>
      <c r="C28170" t="s">
        <v>14</v>
      </c>
      <c r="D28170" t="s">
        <v>16</v>
      </c>
      <c r="E28170" t="s">
        <v>40</v>
      </c>
      <c r="G28170">
        <v>706.91669999999999</v>
      </c>
    </row>
    <row r="28171" spans="1:7" x14ac:dyDescent="0.75">
      <c r="A28171" t="s">
        <v>7</v>
      </c>
      <c r="B28171">
        <v>2060</v>
      </c>
      <c r="C28171" t="s">
        <v>14</v>
      </c>
      <c r="D28171" t="s">
        <v>17</v>
      </c>
      <c r="E28171" t="s">
        <v>40</v>
      </c>
      <c r="G28171">
        <v>1534.1632999999999</v>
      </c>
    </row>
    <row r="28172" spans="1:7" x14ac:dyDescent="0.75">
      <c r="A28172" t="s">
        <v>7</v>
      </c>
      <c r="B28172">
        <v>2060</v>
      </c>
      <c r="C28172" t="s">
        <v>14</v>
      </c>
      <c r="D28172" t="s">
        <v>18</v>
      </c>
      <c r="E28172" t="s">
        <v>40</v>
      </c>
      <c r="G28172">
        <v>248.59970000000001</v>
      </c>
    </row>
    <row r="28173" spans="1:7" x14ac:dyDescent="0.75">
      <c r="A28173" t="s">
        <v>7</v>
      </c>
      <c r="B28173">
        <v>2060</v>
      </c>
      <c r="C28173" t="s">
        <v>19</v>
      </c>
      <c r="E28173" t="s">
        <v>40</v>
      </c>
      <c r="G28173">
        <v>25467.148000000001</v>
      </c>
    </row>
    <row r="28174" spans="1:7" x14ac:dyDescent="0.75">
      <c r="A28174" t="s">
        <v>7</v>
      </c>
      <c r="B28174">
        <v>2060</v>
      </c>
      <c r="C28174" t="s">
        <v>20</v>
      </c>
      <c r="E28174" t="s">
        <v>40</v>
      </c>
      <c r="G28174">
        <v>1.0898057000000001</v>
      </c>
    </row>
    <row r="28175" spans="1:7" x14ac:dyDescent="0.75">
      <c r="A28175" t="s">
        <v>7</v>
      </c>
      <c r="B28175">
        <v>2060</v>
      </c>
      <c r="C28175" t="s">
        <v>21</v>
      </c>
      <c r="E28175" t="s">
        <v>40</v>
      </c>
      <c r="G28175">
        <v>222.03084999999999</v>
      </c>
    </row>
    <row r="28176" spans="1:7" x14ac:dyDescent="0.75">
      <c r="A28176" t="s">
        <v>7</v>
      </c>
      <c r="B28176">
        <v>2060</v>
      </c>
      <c r="C28176" t="s">
        <v>22</v>
      </c>
      <c r="D28176" t="s">
        <v>40</v>
      </c>
      <c r="G28176">
        <v>15.155215</v>
      </c>
    </row>
    <row r="28177" spans="1:7" x14ac:dyDescent="0.75">
      <c r="A28177" t="s">
        <v>7</v>
      </c>
      <c r="B28177">
        <v>2060</v>
      </c>
      <c r="C28177" t="s">
        <v>23</v>
      </c>
      <c r="D28177" t="s">
        <v>40</v>
      </c>
      <c r="E28177" t="s">
        <v>24</v>
      </c>
      <c r="G28177">
        <v>71.832610000000003</v>
      </c>
    </row>
    <row r="28178" spans="1:7" x14ac:dyDescent="0.75">
      <c r="A28178" t="s">
        <v>7</v>
      </c>
      <c r="B28178">
        <v>2060</v>
      </c>
      <c r="C28178" t="s">
        <v>23</v>
      </c>
      <c r="D28178" t="s">
        <v>40</v>
      </c>
      <c r="E28178" t="s">
        <v>25</v>
      </c>
      <c r="G28178">
        <v>95.335729999999998</v>
      </c>
    </row>
    <row r="28179" spans="1:7" x14ac:dyDescent="0.75">
      <c r="A28179" t="s">
        <v>7</v>
      </c>
      <c r="B28179">
        <v>2060</v>
      </c>
      <c r="C28179" t="s">
        <v>8</v>
      </c>
      <c r="E28179" t="s">
        <v>41</v>
      </c>
      <c r="G28179">
        <v>31691.482</v>
      </c>
    </row>
    <row r="28180" spans="1:7" x14ac:dyDescent="0.75">
      <c r="A28180" t="s">
        <v>7</v>
      </c>
      <c r="B28180">
        <v>2060</v>
      </c>
      <c r="C28180" t="s">
        <v>10</v>
      </c>
      <c r="E28180" t="s">
        <v>41</v>
      </c>
      <c r="G28180">
        <v>1.0139301999999999</v>
      </c>
    </row>
    <row r="28181" spans="1:7" x14ac:dyDescent="0.75">
      <c r="A28181" t="s">
        <v>7</v>
      </c>
      <c r="B28181">
        <v>2060</v>
      </c>
      <c r="C28181" t="s">
        <v>11</v>
      </c>
      <c r="E28181" t="s">
        <v>41</v>
      </c>
      <c r="G28181">
        <v>1215.3113000000001</v>
      </c>
    </row>
    <row r="28182" spans="1:7" x14ac:dyDescent="0.75">
      <c r="A28182" t="s">
        <v>7</v>
      </c>
      <c r="B28182">
        <v>2060</v>
      </c>
      <c r="C28182" t="s">
        <v>12</v>
      </c>
      <c r="E28182" t="s">
        <v>41</v>
      </c>
      <c r="G28182">
        <v>1867.4459999999999</v>
      </c>
    </row>
    <row r="28183" spans="1:7" x14ac:dyDescent="0.75">
      <c r="A28183" t="s">
        <v>7</v>
      </c>
      <c r="B28183">
        <v>2060</v>
      </c>
      <c r="C28183" t="s">
        <v>13</v>
      </c>
      <c r="E28183" t="s">
        <v>41</v>
      </c>
      <c r="G28183">
        <v>52.396853999999998</v>
      </c>
    </row>
    <row r="28184" spans="1:7" x14ac:dyDescent="0.75">
      <c r="A28184" t="s">
        <v>7</v>
      </c>
      <c r="B28184">
        <v>2060</v>
      </c>
      <c r="C28184" t="s">
        <v>14</v>
      </c>
      <c r="D28184" t="s">
        <v>15</v>
      </c>
      <c r="E28184" t="s">
        <v>41</v>
      </c>
      <c r="G28184">
        <v>179.22618</v>
      </c>
    </row>
    <row r="28185" spans="1:7" x14ac:dyDescent="0.75">
      <c r="A28185" t="s">
        <v>7</v>
      </c>
      <c r="B28185">
        <v>2060</v>
      </c>
      <c r="C28185" t="s">
        <v>14</v>
      </c>
      <c r="D28185" t="s">
        <v>16</v>
      </c>
      <c r="E28185" t="s">
        <v>41</v>
      </c>
      <c r="G28185">
        <v>866.96519999999998</v>
      </c>
    </row>
    <row r="28186" spans="1:7" x14ac:dyDescent="0.75">
      <c r="A28186" t="s">
        <v>7</v>
      </c>
      <c r="B28186">
        <v>2060</v>
      </c>
      <c r="C28186" t="s">
        <v>14</v>
      </c>
      <c r="D28186" t="s">
        <v>17</v>
      </c>
      <c r="E28186" t="s">
        <v>41</v>
      </c>
      <c r="G28186">
        <v>310.38547</v>
      </c>
    </row>
    <row r="28187" spans="1:7" x14ac:dyDescent="0.75">
      <c r="A28187" t="s">
        <v>7</v>
      </c>
      <c r="B28187">
        <v>2060</v>
      </c>
      <c r="C28187" t="s">
        <v>14</v>
      </c>
      <c r="D28187" t="s">
        <v>18</v>
      </c>
      <c r="E28187" t="s">
        <v>41</v>
      </c>
      <c r="G28187">
        <v>611.90454</v>
      </c>
    </row>
    <row r="28188" spans="1:7" x14ac:dyDescent="0.75">
      <c r="A28188" t="s">
        <v>7</v>
      </c>
      <c r="B28188">
        <v>2060</v>
      </c>
      <c r="C28188" t="s">
        <v>19</v>
      </c>
      <c r="E28188" t="s">
        <v>41</v>
      </c>
      <c r="G28188">
        <v>31687.73</v>
      </c>
    </row>
    <row r="28189" spans="1:7" x14ac:dyDescent="0.75">
      <c r="A28189" t="s">
        <v>7</v>
      </c>
      <c r="B28189">
        <v>2060</v>
      </c>
      <c r="C28189" t="s">
        <v>20</v>
      </c>
      <c r="E28189" t="s">
        <v>41</v>
      </c>
      <c r="G28189">
        <v>1.0139213</v>
      </c>
    </row>
    <row r="28190" spans="1:7" x14ac:dyDescent="0.75">
      <c r="A28190" t="s">
        <v>7</v>
      </c>
      <c r="B28190">
        <v>2060</v>
      </c>
      <c r="C28190" t="s">
        <v>21</v>
      </c>
      <c r="E28190" t="s">
        <v>41</v>
      </c>
      <c r="G28190">
        <v>6.3958630000000003</v>
      </c>
    </row>
    <row r="28191" spans="1:7" x14ac:dyDescent="0.75">
      <c r="A28191" t="s">
        <v>7</v>
      </c>
      <c r="B28191">
        <v>2060</v>
      </c>
      <c r="C28191" t="s">
        <v>22</v>
      </c>
      <c r="D28191" t="s">
        <v>41</v>
      </c>
      <c r="G28191">
        <v>10.859647000000001</v>
      </c>
    </row>
    <row r="28192" spans="1:7" x14ac:dyDescent="0.75">
      <c r="A28192" t="s">
        <v>7</v>
      </c>
      <c r="B28192">
        <v>2060</v>
      </c>
      <c r="C28192" t="s">
        <v>23</v>
      </c>
      <c r="D28192" t="s">
        <v>41</v>
      </c>
      <c r="E28192" t="s">
        <v>24</v>
      </c>
      <c r="G28192">
        <v>7791.1436000000003</v>
      </c>
    </row>
    <row r="28193" spans="1:7" x14ac:dyDescent="0.75">
      <c r="A28193" t="s">
        <v>7</v>
      </c>
      <c r="B28193">
        <v>2060</v>
      </c>
      <c r="C28193" t="s">
        <v>23</v>
      </c>
      <c r="D28193" t="s">
        <v>41</v>
      </c>
      <c r="E28193" t="s">
        <v>25</v>
      </c>
      <c r="G28193">
        <v>1728.1370999999999</v>
      </c>
    </row>
    <row r="28194" spans="1:7" x14ac:dyDescent="0.75">
      <c r="A28194" t="s">
        <v>7</v>
      </c>
      <c r="B28194">
        <v>2060</v>
      </c>
      <c r="C28194" t="s">
        <v>8</v>
      </c>
      <c r="E28194" t="s">
        <v>42</v>
      </c>
      <c r="G28194">
        <v>24938.296999999999</v>
      </c>
    </row>
    <row r="28195" spans="1:7" x14ac:dyDescent="0.75">
      <c r="A28195" t="s">
        <v>7</v>
      </c>
      <c r="B28195">
        <v>2060</v>
      </c>
      <c r="C28195" t="s">
        <v>10</v>
      </c>
      <c r="E28195" t="s">
        <v>42</v>
      </c>
      <c r="G28195">
        <v>1.0888679000000001</v>
      </c>
    </row>
    <row r="28196" spans="1:7" x14ac:dyDescent="0.75">
      <c r="A28196" t="s">
        <v>7</v>
      </c>
      <c r="B28196">
        <v>2060</v>
      </c>
      <c r="C28196" t="s">
        <v>11</v>
      </c>
      <c r="E28196" t="s">
        <v>42</v>
      </c>
      <c r="G28196">
        <v>573.51229999999998</v>
      </c>
    </row>
    <row r="28197" spans="1:7" x14ac:dyDescent="0.75">
      <c r="A28197" t="s">
        <v>7</v>
      </c>
      <c r="B28197">
        <v>2060</v>
      </c>
      <c r="C28197" t="s">
        <v>12</v>
      </c>
      <c r="E28197" t="s">
        <v>42</v>
      </c>
      <c r="G28197">
        <v>1792.385</v>
      </c>
    </row>
    <row r="28198" spans="1:7" x14ac:dyDescent="0.75">
      <c r="A28198" t="s">
        <v>7</v>
      </c>
      <c r="B28198">
        <v>2060</v>
      </c>
      <c r="C28198" t="s">
        <v>13</v>
      </c>
      <c r="E28198" t="s">
        <v>42</v>
      </c>
      <c r="G28198">
        <v>34.091720000000002</v>
      </c>
    </row>
    <row r="28199" spans="1:7" x14ac:dyDescent="0.75">
      <c r="A28199" t="s">
        <v>7</v>
      </c>
      <c r="B28199">
        <v>2060</v>
      </c>
      <c r="C28199" t="s">
        <v>14</v>
      </c>
      <c r="D28199" t="s">
        <v>15</v>
      </c>
      <c r="E28199" t="s">
        <v>42</v>
      </c>
      <c r="G28199">
        <v>0.15994643</v>
      </c>
    </row>
    <row r="28200" spans="1:7" x14ac:dyDescent="0.75">
      <c r="A28200" t="s">
        <v>7</v>
      </c>
      <c r="B28200">
        <v>2060</v>
      </c>
      <c r="C28200" t="s">
        <v>14</v>
      </c>
      <c r="D28200" t="s">
        <v>16</v>
      </c>
      <c r="E28200" t="s">
        <v>42</v>
      </c>
      <c r="G28200">
        <v>1906.0051000000001</v>
      </c>
    </row>
    <row r="28201" spans="1:7" x14ac:dyDescent="0.75">
      <c r="A28201" t="s">
        <v>7</v>
      </c>
      <c r="B28201">
        <v>2060</v>
      </c>
      <c r="C28201" t="s">
        <v>14</v>
      </c>
      <c r="D28201" t="s">
        <v>17</v>
      </c>
      <c r="E28201" t="s">
        <v>42</v>
      </c>
      <c r="G28201">
        <v>1061.9175</v>
      </c>
    </row>
    <row r="28202" spans="1:7" x14ac:dyDescent="0.75">
      <c r="A28202" t="s">
        <v>7</v>
      </c>
      <c r="B28202">
        <v>2060</v>
      </c>
      <c r="C28202" t="s">
        <v>14</v>
      </c>
      <c r="D28202" t="s">
        <v>18</v>
      </c>
      <c r="E28202" t="s">
        <v>42</v>
      </c>
      <c r="G28202">
        <v>40.903004000000003</v>
      </c>
    </row>
    <row r="28203" spans="1:7" x14ac:dyDescent="0.75">
      <c r="A28203" t="s">
        <v>7</v>
      </c>
      <c r="B28203">
        <v>2060</v>
      </c>
      <c r="C28203" t="s">
        <v>19</v>
      </c>
      <c r="E28203" t="s">
        <v>42</v>
      </c>
      <c r="G28203">
        <v>24929.773000000001</v>
      </c>
    </row>
    <row r="28204" spans="1:7" x14ac:dyDescent="0.75">
      <c r="A28204" t="s">
        <v>7</v>
      </c>
      <c r="B28204">
        <v>2060</v>
      </c>
      <c r="C28204" t="s">
        <v>20</v>
      </c>
      <c r="E28204" t="s">
        <v>42</v>
      </c>
      <c r="G28204">
        <v>1.0887469000000001</v>
      </c>
    </row>
    <row r="28205" spans="1:7" x14ac:dyDescent="0.75">
      <c r="A28205" t="s">
        <v>7</v>
      </c>
      <c r="B28205">
        <v>2060</v>
      </c>
      <c r="C28205" t="s">
        <v>21</v>
      </c>
      <c r="E28205" t="s">
        <v>42</v>
      </c>
      <c r="G28205">
        <v>4.8107009999999999</v>
      </c>
    </row>
    <row r="28206" spans="1:7" x14ac:dyDescent="0.75">
      <c r="A28206" t="s">
        <v>7</v>
      </c>
      <c r="B28206">
        <v>2060</v>
      </c>
      <c r="C28206" t="s">
        <v>22</v>
      </c>
      <c r="D28206" t="s">
        <v>42</v>
      </c>
      <c r="G28206">
        <v>10.113301999999999</v>
      </c>
    </row>
    <row r="28207" spans="1:7" x14ac:dyDescent="0.75">
      <c r="A28207" t="s">
        <v>7</v>
      </c>
      <c r="B28207">
        <v>2060</v>
      </c>
      <c r="C28207" t="s">
        <v>23</v>
      </c>
      <c r="D28207" t="s">
        <v>42</v>
      </c>
      <c r="E28207" t="s">
        <v>24</v>
      </c>
      <c r="G28207">
        <v>224.59424000000001</v>
      </c>
    </row>
    <row r="28208" spans="1:7" x14ac:dyDescent="0.75">
      <c r="A28208" t="s">
        <v>7</v>
      </c>
      <c r="B28208">
        <v>2060</v>
      </c>
      <c r="C28208" t="s">
        <v>23</v>
      </c>
      <c r="D28208" t="s">
        <v>42</v>
      </c>
      <c r="E28208" t="s">
        <v>25</v>
      </c>
      <c r="G28208">
        <v>140.63140000000001</v>
      </c>
    </row>
    <row r="28209" spans="1:7" x14ac:dyDescent="0.75">
      <c r="A28209" t="s">
        <v>7</v>
      </c>
      <c r="B28209">
        <v>2060</v>
      </c>
      <c r="C28209" t="s">
        <v>8</v>
      </c>
      <c r="E28209" t="s">
        <v>43</v>
      </c>
      <c r="G28209">
        <v>24522.294999999998</v>
      </c>
    </row>
    <row r="28210" spans="1:7" x14ac:dyDescent="0.75">
      <c r="A28210" t="s">
        <v>7</v>
      </c>
      <c r="B28210">
        <v>2060</v>
      </c>
      <c r="C28210" t="s">
        <v>10</v>
      </c>
      <c r="E28210" t="s">
        <v>43</v>
      </c>
      <c r="G28210">
        <v>0.92325619999999997</v>
      </c>
    </row>
    <row r="28211" spans="1:7" x14ac:dyDescent="0.75">
      <c r="A28211" t="s">
        <v>7</v>
      </c>
      <c r="B28211">
        <v>2060</v>
      </c>
      <c r="C28211" t="s">
        <v>11</v>
      </c>
      <c r="E28211" t="s">
        <v>43</v>
      </c>
      <c r="G28211">
        <v>1177.4855</v>
      </c>
    </row>
    <row r="28212" spans="1:7" x14ac:dyDescent="0.75">
      <c r="A28212" t="s">
        <v>7</v>
      </c>
      <c r="B28212">
        <v>2060</v>
      </c>
      <c r="C28212" t="s">
        <v>12</v>
      </c>
      <c r="E28212" t="s">
        <v>43</v>
      </c>
      <c r="G28212">
        <v>3131.6448</v>
      </c>
    </row>
    <row r="28213" spans="1:7" x14ac:dyDescent="0.75">
      <c r="A28213" t="s">
        <v>7</v>
      </c>
      <c r="B28213">
        <v>2060</v>
      </c>
      <c r="C28213" t="s">
        <v>13</v>
      </c>
      <c r="E28213" t="s">
        <v>43</v>
      </c>
      <c r="G28213">
        <v>19.363551999999999</v>
      </c>
    </row>
    <row r="28214" spans="1:7" x14ac:dyDescent="0.75">
      <c r="A28214" t="s">
        <v>7</v>
      </c>
      <c r="B28214">
        <v>2060</v>
      </c>
      <c r="C28214" t="s">
        <v>14</v>
      </c>
      <c r="D28214" t="s">
        <v>15</v>
      </c>
      <c r="E28214" t="s">
        <v>43</v>
      </c>
      <c r="G28214">
        <v>21.020702</v>
      </c>
    </row>
    <row r="28215" spans="1:7" x14ac:dyDescent="0.75">
      <c r="A28215" t="s">
        <v>7</v>
      </c>
      <c r="B28215">
        <v>2060</v>
      </c>
      <c r="C28215" t="s">
        <v>14</v>
      </c>
      <c r="D28215" t="s">
        <v>16</v>
      </c>
      <c r="E28215" t="s">
        <v>43</v>
      </c>
      <c r="G28215">
        <v>417.04820000000001</v>
      </c>
    </row>
    <row r="28216" spans="1:7" x14ac:dyDescent="0.75">
      <c r="A28216" t="s">
        <v>7</v>
      </c>
      <c r="B28216">
        <v>2060</v>
      </c>
      <c r="C28216" t="s">
        <v>14</v>
      </c>
      <c r="D28216" t="s">
        <v>17</v>
      </c>
      <c r="E28216" t="s">
        <v>43</v>
      </c>
      <c r="G28216">
        <v>1009.1454</v>
      </c>
    </row>
    <row r="28217" spans="1:7" x14ac:dyDescent="0.75">
      <c r="A28217" t="s">
        <v>7</v>
      </c>
      <c r="B28217">
        <v>2060</v>
      </c>
      <c r="C28217" t="s">
        <v>14</v>
      </c>
      <c r="D28217" t="s">
        <v>18</v>
      </c>
      <c r="E28217" t="s">
        <v>43</v>
      </c>
      <c r="G28217">
        <v>108.827065</v>
      </c>
    </row>
    <row r="28218" spans="1:7" x14ac:dyDescent="0.75">
      <c r="A28218" t="s">
        <v>7</v>
      </c>
      <c r="B28218">
        <v>2060</v>
      </c>
      <c r="C28218" t="s">
        <v>19</v>
      </c>
      <c r="E28218" t="s">
        <v>43</v>
      </c>
      <c r="G28218">
        <v>24513.748</v>
      </c>
    </row>
    <row r="28219" spans="1:7" x14ac:dyDescent="0.75">
      <c r="A28219" t="s">
        <v>7</v>
      </c>
      <c r="B28219">
        <v>2060</v>
      </c>
      <c r="C28219" t="s">
        <v>20</v>
      </c>
      <c r="E28219" t="s">
        <v>43</v>
      </c>
      <c r="G28219">
        <v>0.92331785</v>
      </c>
    </row>
    <row r="28220" spans="1:7" x14ac:dyDescent="0.75">
      <c r="A28220" t="s">
        <v>7</v>
      </c>
      <c r="B28220">
        <v>2060</v>
      </c>
      <c r="C28220" t="s">
        <v>21</v>
      </c>
      <c r="E28220" t="s">
        <v>43</v>
      </c>
      <c r="G28220">
        <v>3.1002010000000002</v>
      </c>
    </row>
    <row r="28221" spans="1:7" x14ac:dyDescent="0.75">
      <c r="A28221" t="s">
        <v>7</v>
      </c>
      <c r="B28221">
        <v>2060</v>
      </c>
      <c r="C28221" t="s">
        <v>22</v>
      </c>
      <c r="D28221" t="s">
        <v>43</v>
      </c>
      <c r="G28221">
        <v>0</v>
      </c>
    </row>
    <row r="28222" spans="1:7" x14ac:dyDescent="0.75">
      <c r="A28222" t="s">
        <v>7</v>
      </c>
      <c r="B28222">
        <v>2060</v>
      </c>
      <c r="C28222" t="s">
        <v>23</v>
      </c>
      <c r="D28222" t="s">
        <v>43</v>
      </c>
      <c r="E28222" t="s">
        <v>24</v>
      </c>
      <c r="G28222">
        <v>263.88168000000002</v>
      </c>
    </row>
    <row r="28223" spans="1:7" x14ac:dyDescent="0.75">
      <c r="A28223" t="s">
        <v>7</v>
      </c>
      <c r="B28223">
        <v>2060</v>
      </c>
      <c r="C28223" t="s">
        <v>23</v>
      </c>
      <c r="D28223" t="s">
        <v>43</v>
      </c>
      <c r="E28223" t="s">
        <v>25</v>
      </c>
      <c r="G28223">
        <v>764.83954000000006</v>
      </c>
    </row>
    <row r="28224" spans="1:7" x14ac:dyDescent="0.75">
      <c r="A28224" t="s">
        <v>7</v>
      </c>
      <c r="B28224">
        <v>2060</v>
      </c>
      <c r="C28224" t="s">
        <v>8</v>
      </c>
      <c r="E28224" t="s">
        <v>44</v>
      </c>
      <c r="G28224">
        <v>23232.22</v>
      </c>
    </row>
    <row r="28225" spans="1:7" x14ac:dyDescent="0.75">
      <c r="A28225" t="s">
        <v>7</v>
      </c>
      <c r="B28225">
        <v>2060</v>
      </c>
      <c r="C28225" t="s">
        <v>10</v>
      </c>
      <c r="E28225" t="s">
        <v>44</v>
      </c>
      <c r="G28225">
        <v>1.0209668000000001</v>
      </c>
    </row>
    <row r="28226" spans="1:7" x14ac:dyDescent="0.75">
      <c r="A28226" t="s">
        <v>7</v>
      </c>
      <c r="B28226">
        <v>2060</v>
      </c>
      <c r="C28226" t="s">
        <v>11</v>
      </c>
      <c r="E28226" t="s">
        <v>44</v>
      </c>
      <c r="G28226">
        <v>155.91641000000001</v>
      </c>
    </row>
    <row r="28227" spans="1:7" x14ac:dyDescent="0.75">
      <c r="A28227" t="s">
        <v>7</v>
      </c>
      <c r="B28227">
        <v>2060</v>
      </c>
      <c r="C28227" t="s">
        <v>12</v>
      </c>
      <c r="E28227" t="s">
        <v>44</v>
      </c>
      <c r="G28227">
        <v>71.297870000000003</v>
      </c>
    </row>
    <row r="28228" spans="1:7" x14ac:dyDescent="0.75">
      <c r="A28228" t="s">
        <v>7</v>
      </c>
      <c r="B28228">
        <v>2060</v>
      </c>
      <c r="C28228" t="s">
        <v>13</v>
      </c>
      <c r="E28228" t="s">
        <v>44</v>
      </c>
      <c r="G28228">
        <v>22.423822000000001</v>
      </c>
    </row>
    <row r="28229" spans="1:7" x14ac:dyDescent="0.75">
      <c r="A28229" t="s">
        <v>7</v>
      </c>
      <c r="B28229">
        <v>2060</v>
      </c>
      <c r="C28229" t="s">
        <v>14</v>
      </c>
      <c r="D28229" t="s">
        <v>15</v>
      </c>
      <c r="E28229" t="s">
        <v>44</v>
      </c>
      <c r="G28229">
        <v>87.869460000000004</v>
      </c>
    </row>
    <row r="28230" spans="1:7" x14ac:dyDescent="0.75">
      <c r="A28230" t="s">
        <v>7</v>
      </c>
      <c r="B28230">
        <v>2060</v>
      </c>
      <c r="C28230" t="s">
        <v>14</v>
      </c>
      <c r="D28230" t="s">
        <v>16</v>
      </c>
      <c r="E28230" t="s">
        <v>44</v>
      </c>
      <c r="G28230">
        <v>753.72490000000005</v>
      </c>
    </row>
    <row r="28231" spans="1:7" x14ac:dyDescent="0.75">
      <c r="A28231" t="s">
        <v>7</v>
      </c>
      <c r="B28231">
        <v>2060</v>
      </c>
      <c r="C28231" t="s">
        <v>14</v>
      </c>
      <c r="D28231" t="s">
        <v>17</v>
      </c>
      <c r="E28231" t="s">
        <v>44</v>
      </c>
      <c r="G28231">
        <v>1341.1628000000001</v>
      </c>
    </row>
    <row r="28232" spans="1:7" x14ac:dyDescent="0.75">
      <c r="A28232" t="s">
        <v>7</v>
      </c>
      <c r="B28232">
        <v>2060</v>
      </c>
      <c r="C28232" t="s">
        <v>14</v>
      </c>
      <c r="D28232" t="s">
        <v>18</v>
      </c>
      <c r="E28232" t="s">
        <v>44</v>
      </c>
      <c r="G28232">
        <v>1341.0492999999999</v>
      </c>
    </row>
    <row r="28233" spans="1:7" x14ac:dyDescent="0.75">
      <c r="A28233" t="s">
        <v>7</v>
      </c>
      <c r="B28233">
        <v>2060</v>
      </c>
      <c r="C28233" t="s">
        <v>19</v>
      </c>
      <c r="E28233" t="s">
        <v>44</v>
      </c>
      <c r="G28233">
        <v>23189.866999999998</v>
      </c>
    </row>
    <row r="28234" spans="1:7" x14ac:dyDescent="0.75">
      <c r="A28234" t="s">
        <v>7</v>
      </c>
      <c r="B28234">
        <v>2060</v>
      </c>
      <c r="C28234" t="s">
        <v>20</v>
      </c>
      <c r="E28234" t="s">
        <v>44</v>
      </c>
      <c r="G28234">
        <v>1.0209893000000001</v>
      </c>
    </row>
    <row r="28235" spans="1:7" x14ac:dyDescent="0.75">
      <c r="A28235" t="s">
        <v>7</v>
      </c>
      <c r="B28235">
        <v>2060</v>
      </c>
      <c r="C28235" t="s">
        <v>21</v>
      </c>
      <c r="E28235" t="s">
        <v>44</v>
      </c>
      <c r="G28235">
        <v>4.1470574999999998</v>
      </c>
    </row>
    <row r="28236" spans="1:7" x14ac:dyDescent="0.75">
      <c r="A28236" t="s">
        <v>7</v>
      </c>
      <c r="B28236">
        <v>2060</v>
      </c>
      <c r="C28236" t="s">
        <v>22</v>
      </c>
      <c r="D28236" t="s">
        <v>44</v>
      </c>
      <c r="G28236">
        <v>16.176701999999999</v>
      </c>
    </row>
    <row r="28237" spans="1:7" x14ac:dyDescent="0.75">
      <c r="A28237" t="s">
        <v>7</v>
      </c>
      <c r="B28237">
        <v>2060</v>
      </c>
      <c r="C28237" t="s">
        <v>23</v>
      </c>
      <c r="D28237" t="s">
        <v>44</v>
      </c>
      <c r="E28237" t="s">
        <v>24</v>
      </c>
      <c r="G28237">
        <v>2618.1242999999999</v>
      </c>
    </row>
    <row r="28238" spans="1:7" x14ac:dyDescent="0.75">
      <c r="A28238" t="s">
        <v>7</v>
      </c>
      <c r="B28238">
        <v>2060</v>
      </c>
      <c r="C28238" t="s">
        <v>23</v>
      </c>
      <c r="D28238" t="s">
        <v>44</v>
      </c>
      <c r="E28238" t="s">
        <v>25</v>
      </c>
      <c r="G28238">
        <v>683.2559</v>
      </c>
    </row>
    <row r="28239" spans="1:7" x14ac:dyDescent="0.75">
      <c r="A28239" t="s">
        <v>7</v>
      </c>
      <c r="B28239">
        <v>2060</v>
      </c>
      <c r="C28239" t="s">
        <v>8</v>
      </c>
      <c r="E28239" t="s">
        <v>45</v>
      </c>
      <c r="G28239">
        <v>25313.18</v>
      </c>
    </row>
    <row r="28240" spans="1:7" x14ac:dyDescent="0.75">
      <c r="A28240" t="s">
        <v>7</v>
      </c>
      <c r="B28240">
        <v>2060</v>
      </c>
      <c r="C28240" t="s">
        <v>10</v>
      </c>
      <c r="E28240" t="s">
        <v>45</v>
      </c>
      <c r="G28240">
        <v>1.0419992</v>
      </c>
    </row>
    <row r="28241" spans="1:7" x14ac:dyDescent="0.75">
      <c r="A28241" t="s">
        <v>7</v>
      </c>
      <c r="B28241">
        <v>2060</v>
      </c>
      <c r="C28241" t="s">
        <v>11</v>
      </c>
      <c r="E28241" t="s">
        <v>45</v>
      </c>
      <c r="G28241">
        <v>129.96102999999999</v>
      </c>
    </row>
    <row r="28242" spans="1:7" x14ac:dyDescent="0.75">
      <c r="A28242" t="s">
        <v>7</v>
      </c>
      <c r="B28242">
        <v>2060</v>
      </c>
      <c r="C28242" t="s">
        <v>12</v>
      </c>
      <c r="E28242" t="s">
        <v>45</v>
      </c>
      <c r="G28242">
        <v>986.50476000000003</v>
      </c>
    </row>
    <row r="28243" spans="1:7" x14ac:dyDescent="0.75">
      <c r="A28243" t="s">
        <v>7</v>
      </c>
      <c r="B28243">
        <v>2060</v>
      </c>
      <c r="C28243" t="s">
        <v>13</v>
      </c>
      <c r="E28243" t="s">
        <v>45</v>
      </c>
      <c r="G28243">
        <v>33.033700000000003</v>
      </c>
    </row>
    <row r="28244" spans="1:7" x14ac:dyDescent="0.75">
      <c r="A28244" t="s">
        <v>7</v>
      </c>
      <c r="B28244">
        <v>2060</v>
      </c>
      <c r="C28244" t="s">
        <v>14</v>
      </c>
      <c r="D28244" t="s">
        <v>15</v>
      </c>
      <c r="E28244" t="s">
        <v>45</v>
      </c>
      <c r="G28244">
        <v>41.854106999999999</v>
      </c>
    </row>
    <row r="28245" spans="1:7" x14ac:dyDescent="0.75">
      <c r="A28245" t="s">
        <v>7</v>
      </c>
      <c r="B28245">
        <v>2060</v>
      </c>
      <c r="C28245" t="s">
        <v>14</v>
      </c>
      <c r="D28245" t="s">
        <v>16</v>
      </c>
      <c r="E28245" t="s">
        <v>45</v>
      </c>
      <c r="G28245">
        <v>861.65643</v>
      </c>
    </row>
    <row r="28246" spans="1:7" x14ac:dyDescent="0.75">
      <c r="A28246" t="s">
        <v>7</v>
      </c>
      <c r="B28246">
        <v>2060</v>
      </c>
      <c r="C28246" t="s">
        <v>14</v>
      </c>
      <c r="D28246" t="s">
        <v>17</v>
      </c>
      <c r="E28246" t="s">
        <v>45</v>
      </c>
      <c r="G28246">
        <v>573.41205000000002</v>
      </c>
    </row>
    <row r="28247" spans="1:7" x14ac:dyDescent="0.75">
      <c r="A28247" t="s">
        <v>7</v>
      </c>
      <c r="B28247">
        <v>2060</v>
      </c>
      <c r="C28247" t="s">
        <v>14</v>
      </c>
      <c r="D28247" t="s">
        <v>18</v>
      </c>
      <c r="E28247" t="s">
        <v>45</v>
      </c>
      <c r="G28247">
        <v>70.260109999999997</v>
      </c>
    </row>
    <row r="28248" spans="1:7" x14ac:dyDescent="0.75">
      <c r="A28248" t="s">
        <v>7</v>
      </c>
      <c r="B28248">
        <v>2060</v>
      </c>
      <c r="C28248" t="s">
        <v>19</v>
      </c>
      <c r="E28248" t="s">
        <v>45</v>
      </c>
      <c r="G28248">
        <v>25277.73</v>
      </c>
    </row>
    <row r="28249" spans="1:7" x14ac:dyDescent="0.75">
      <c r="A28249" t="s">
        <v>7</v>
      </c>
      <c r="B28249">
        <v>2060</v>
      </c>
      <c r="C28249" t="s">
        <v>20</v>
      </c>
      <c r="E28249" t="s">
        <v>45</v>
      </c>
      <c r="G28249">
        <v>1.0420058999999999</v>
      </c>
    </row>
    <row r="28250" spans="1:7" x14ac:dyDescent="0.75">
      <c r="A28250" t="s">
        <v>7</v>
      </c>
      <c r="B28250">
        <v>2060</v>
      </c>
      <c r="C28250" t="s">
        <v>21</v>
      </c>
      <c r="E28250" t="s">
        <v>45</v>
      </c>
      <c r="G28250">
        <v>0</v>
      </c>
    </row>
    <row r="28251" spans="1:7" x14ac:dyDescent="0.75">
      <c r="A28251" t="s">
        <v>7</v>
      </c>
      <c r="B28251">
        <v>2060</v>
      </c>
      <c r="C28251" t="s">
        <v>22</v>
      </c>
      <c r="D28251" t="s">
        <v>45</v>
      </c>
      <c r="G28251">
        <v>0</v>
      </c>
    </row>
    <row r="28252" spans="1:7" x14ac:dyDescent="0.75">
      <c r="A28252" t="s">
        <v>7</v>
      </c>
      <c r="B28252">
        <v>2060</v>
      </c>
      <c r="C28252" t="s">
        <v>23</v>
      </c>
      <c r="D28252" t="s">
        <v>45</v>
      </c>
      <c r="E28252" t="s">
        <v>24</v>
      </c>
      <c r="G28252">
        <v>1063.6068</v>
      </c>
    </row>
    <row r="28253" spans="1:7" x14ac:dyDescent="0.75">
      <c r="A28253" t="s">
        <v>7</v>
      </c>
      <c r="B28253">
        <v>2060</v>
      </c>
      <c r="C28253" t="s">
        <v>23</v>
      </c>
      <c r="D28253" t="s">
        <v>45</v>
      </c>
      <c r="E28253" t="s">
        <v>25</v>
      </c>
      <c r="G28253">
        <v>1957.4462000000001</v>
      </c>
    </row>
    <row r="28254" spans="1:7" x14ac:dyDescent="0.75">
      <c r="A28254" t="s">
        <v>7</v>
      </c>
      <c r="B28254">
        <v>2060</v>
      </c>
      <c r="C28254" t="s">
        <v>8</v>
      </c>
      <c r="E28254" t="s">
        <v>46</v>
      </c>
      <c r="G28254">
        <v>25414.023000000001</v>
      </c>
    </row>
    <row r="28255" spans="1:7" x14ac:dyDescent="0.75">
      <c r="A28255" t="s">
        <v>7</v>
      </c>
      <c r="B28255">
        <v>2060</v>
      </c>
      <c r="C28255" t="s">
        <v>10</v>
      </c>
      <c r="E28255" t="s">
        <v>46</v>
      </c>
      <c r="G28255">
        <v>0.92783280000000001</v>
      </c>
    </row>
    <row r="28256" spans="1:7" x14ac:dyDescent="0.75">
      <c r="A28256" t="s">
        <v>7</v>
      </c>
      <c r="B28256">
        <v>2060</v>
      </c>
      <c r="C28256" t="s">
        <v>11</v>
      </c>
      <c r="E28256" t="s">
        <v>46</v>
      </c>
      <c r="G28256">
        <v>324.65249999999997</v>
      </c>
    </row>
    <row r="28257" spans="1:7" x14ac:dyDescent="0.75">
      <c r="A28257" t="s">
        <v>7</v>
      </c>
      <c r="B28257">
        <v>2060</v>
      </c>
      <c r="C28257" t="s">
        <v>12</v>
      </c>
      <c r="E28257" t="s">
        <v>46</v>
      </c>
      <c r="G28257">
        <v>2714.4540000000002</v>
      </c>
    </row>
    <row r="28258" spans="1:7" x14ac:dyDescent="0.75">
      <c r="A28258" t="s">
        <v>7</v>
      </c>
      <c r="B28258">
        <v>2060</v>
      </c>
      <c r="C28258" t="s">
        <v>13</v>
      </c>
      <c r="E28258" t="s">
        <v>46</v>
      </c>
      <c r="G28258">
        <v>9.8473830000000007</v>
      </c>
    </row>
    <row r="28259" spans="1:7" x14ac:dyDescent="0.75">
      <c r="A28259" t="s">
        <v>7</v>
      </c>
      <c r="B28259">
        <v>2060</v>
      </c>
      <c r="C28259" t="s">
        <v>14</v>
      </c>
      <c r="D28259" t="s">
        <v>15</v>
      </c>
      <c r="E28259" t="s">
        <v>46</v>
      </c>
      <c r="G28259">
        <v>26.985047999999999</v>
      </c>
    </row>
    <row r="28260" spans="1:7" x14ac:dyDescent="0.75">
      <c r="A28260" t="s">
        <v>7</v>
      </c>
      <c r="B28260">
        <v>2060</v>
      </c>
      <c r="C28260" t="s">
        <v>14</v>
      </c>
      <c r="D28260" t="s">
        <v>16</v>
      </c>
      <c r="E28260" t="s">
        <v>46</v>
      </c>
      <c r="G28260">
        <v>400.73178000000001</v>
      </c>
    </row>
    <row r="28261" spans="1:7" x14ac:dyDescent="0.75">
      <c r="A28261" t="s">
        <v>7</v>
      </c>
      <c r="B28261">
        <v>2060</v>
      </c>
      <c r="C28261" t="s">
        <v>14</v>
      </c>
      <c r="D28261" t="s">
        <v>17</v>
      </c>
      <c r="E28261" t="s">
        <v>46</v>
      </c>
      <c r="G28261">
        <v>481.57279999999997</v>
      </c>
    </row>
    <row r="28262" spans="1:7" x14ac:dyDescent="0.75">
      <c r="A28262" t="s">
        <v>7</v>
      </c>
      <c r="B28262">
        <v>2060</v>
      </c>
      <c r="C28262" t="s">
        <v>14</v>
      </c>
      <c r="D28262" t="s">
        <v>18</v>
      </c>
      <c r="E28262" t="s">
        <v>46</v>
      </c>
      <c r="G28262">
        <v>81.301094000000006</v>
      </c>
    </row>
    <row r="28263" spans="1:7" x14ac:dyDescent="0.75">
      <c r="A28263" t="s">
        <v>7</v>
      </c>
      <c r="B28263">
        <v>2060</v>
      </c>
      <c r="C28263" t="s">
        <v>19</v>
      </c>
      <c r="E28263" t="s">
        <v>46</v>
      </c>
      <c r="G28263">
        <v>25355.982</v>
      </c>
    </row>
    <row r="28264" spans="1:7" x14ac:dyDescent="0.75">
      <c r="A28264" t="s">
        <v>7</v>
      </c>
      <c r="B28264">
        <v>2060</v>
      </c>
      <c r="C28264" t="s">
        <v>20</v>
      </c>
      <c r="E28264" t="s">
        <v>46</v>
      </c>
      <c r="G28264">
        <v>0.92773956000000002</v>
      </c>
    </row>
    <row r="28265" spans="1:7" x14ac:dyDescent="0.75">
      <c r="A28265" t="s">
        <v>7</v>
      </c>
      <c r="B28265">
        <v>2060</v>
      </c>
      <c r="C28265" t="s">
        <v>21</v>
      </c>
      <c r="E28265" t="s">
        <v>46</v>
      </c>
      <c r="G28265">
        <v>0</v>
      </c>
    </row>
    <row r="28266" spans="1:7" x14ac:dyDescent="0.75">
      <c r="A28266" t="s">
        <v>7</v>
      </c>
      <c r="B28266">
        <v>2060</v>
      </c>
      <c r="C28266" t="s">
        <v>22</v>
      </c>
      <c r="D28266" t="s">
        <v>46</v>
      </c>
      <c r="G28266">
        <v>0</v>
      </c>
    </row>
    <row r="28267" spans="1:7" x14ac:dyDescent="0.75">
      <c r="A28267" t="s">
        <v>7</v>
      </c>
      <c r="B28267">
        <v>2060</v>
      </c>
      <c r="C28267" t="s">
        <v>23</v>
      </c>
      <c r="D28267" t="s">
        <v>46</v>
      </c>
      <c r="E28267" t="s">
        <v>24</v>
      </c>
      <c r="G28267">
        <v>794.50869999999998</v>
      </c>
    </row>
    <row r="28268" spans="1:7" x14ac:dyDescent="0.75">
      <c r="A28268" t="s">
        <v>7</v>
      </c>
      <c r="B28268">
        <v>2060</v>
      </c>
      <c r="C28268" t="s">
        <v>23</v>
      </c>
      <c r="D28268" t="s">
        <v>46</v>
      </c>
      <c r="E28268" t="s">
        <v>25</v>
      </c>
      <c r="G28268">
        <v>546.47680000000003</v>
      </c>
    </row>
    <row r="28269" spans="1:7" x14ac:dyDescent="0.75">
      <c r="A28269" t="s">
        <v>7</v>
      </c>
      <c r="B28269">
        <v>2060</v>
      </c>
      <c r="C28269" t="s">
        <v>8</v>
      </c>
      <c r="E28269" t="s">
        <v>17</v>
      </c>
      <c r="G28269">
        <v>56650.01</v>
      </c>
    </row>
    <row r="28270" spans="1:7" x14ac:dyDescent="0.75">
      <c r="A28270" t="s">
        <v>7</v>
      </c>
      <c r="B28270">
        <v>2060</v>
      </c>
      <c r="C28270" t="s">
        <v>10</v>
      </c>
      <c r="E28270" t="s">
        <v>17</v>
      </c>
      <c r="G28270">
        <v>0.84936869999999998</v>
      </c>
    </row>
    <row r="28271" spans="1:7" x14ac:dyDescent="0.75">
      <c r="A28271" t="s">
        <v>7</v>
      </c>
      <c r="B28271">
        <v>2060</v>
      </c>
      <c r="C28271" t="s">
        <v>11</v>
      </c>
      <c r="E28271" t="s">
        <v>17</v>
      </c>
      <c r="G28271">
        <v>877.61992999999995</v>
      </c>
    </row>
    <row r="28272" spans="1:7" x14ac:dyDescent="0.75">
      <c r="A28272" t="s">
        <v>7</v>
      </c>
      <c r="B28272">
        <v>2060</v>
      </c>
      <c r="C28272" t="s">
        <v>12</v>
      </c>
      <c r="E28272" t="s">
        <v>17</v>
      </c>
      <c r="G28272">
        <v>14308.947</v>
      </c>
    </row>
    <row r="28273" spans="1:7" x14ac:dyDescent="0.75">
      <c r="A28273" t="s">
        <v>7</v>
      </c>
      <c r="B28273">
        <v>2060</v>
      </c>
      <c r="C28273" t="s">
        <v>13</v>
      </c>
      <c r="E28273" t="s">
        <v>17</v>
      </c>
      <c r="G28273">
        <v>90.282420000000002</v>
      </c>
    </row>
    <row r="28274" spans="1:7" x14ac:dyDescent="0.75">
      <c r="A28274" t="s">
        <v>7</v>
      </c>
      <c r="B28274">
        <v>2060</v>
      </c>
      <c r="C28274" t="s">
        <v>14</v>
      </c>
      <c r="D28274" t="s">
        <v>15</v>
      </c>
      <c r="E28274" t="s">
        <v>17</v>
      </c>
      <c r="G28274">
        <v>85.117949999999993</v>
      </c>
    </row>
    <row r="28275" spans="1:7" x14ac:dyDescent="0.75">
      <c r="A28275" t="s">
        <v>7</v>
      </c>
      <c r="B28275">
        <v>2060</v>
      </c>
      <c r="C28275" t="s">
        <v>14</v>
      </c>
      <c r="D28275" t="s">
        <v>16</v>
      </c>
      <c r="E28275" t="s">
        <v>17</v>
      </c>
      <c r="G28275">
        <v>101.57674</v>
      </c>
    </row>
    <row r="28276" spans="1:7" x14ac:dyDescent="0.75">
      <c r="A28276" t="s">
        <v>7</v>
      </c>
      <c r="B28276">
        <v>2060</v>
      </c>
      <c r="C28276" t="s">
        <v>14</v>
      </c>
      <c r="D28276" t="s">
        <v>17</v>
      </c>
      <c r="E28276" t="s">
        <v>17</v>
      </c>
      <c r="G28276">
        <v>1863.0742</v>
      </c>
    </row>
    <row r="28277" spans="1:7" x14ac:dyDescent="0.75">
      <c r="A28277" t="s">
        <v>7</v>
      </c>
      <c r="B28277">
        <v>2060</v>
      </c>
      <c r="C28277" t="s">
        <v>14</v>
      </c>
      <c r="D28277" t="s">
        <v>18</v>
      </c>
      <c r="E28277" t="s">
        <v>17</v>
      </c>
      <c r="G28277">
        <v>12.923427</v>
      </c>
    </row>
    <row r="28278" spans="1:7" x14ac:dyDescent="0.75">
      <c r="A28278" t="s">
        <v>7</v>
      </c>
      <c r="B28278">
        <v>2060</v>
      </c>
      <c r="C28278" t="s">
        <v>19</v>
      </c>
      <c r="E28278" t="s">
        <v>17</v>
      </c>
      <c r="G28278">
        <v>56540.81</v>
      </c>
    </row>
    <row r="28279" spans="1:7" x14ac:dyDescent="0.75">
      <c r="A28279" t="s">
        <v>7</v>
      </c>
      <c r="B28279">
        <v>2060</v>
      </c>
      <c r="C28279" t="s">
        <v>20</v>
      </c>
      <c r="E28279" t="s">
        <v>17</v>
      </c>
      <c r="G28279">
        <v>0.84930799999999995</v>
      </c>
    </row>
    <row r="28280" spans="1:7" x14ac:dyDescent="0.75">
      <c r="A28280" t="s">
        <v>7</v>
      </c>
      <c r="B28280">
        <v>2060</v>
      </c>
      <c r="C28280" t="s">
        <v>21</v>
      </c>
      <c r="E28280" t="s">
        <v>17</v>
      </c>
      <c r="G28280">
        <v>60.626429999999999</v>
      </c>
    </row>
    <row r="28281" spans="1:7" x14ac:dyDescent="0.75">
      <c r="A28281" t="s">
        <v>7</v>
      </c>
      <c r="B28281">
        <v>2060</v>
      </c>
      <c r="C28281" t="s">
        <v>22</v>
      </c>
      <c r="D28281" t="s">
        <v>17</v>
      </c>
      <c r="G28281">
        <v>77.786810000000003</v>
      </c>
    </row>
    <row r="28282" spans="1:7" x14ac:dyDescent="0.75">
      <c r="A28282" t="s">
        <v>7</v>
      </c>
      <c r="B28282">
        <v>2060</v>
      </c>
      <c r="C28282" t="s">
        <v>23</v>
      </c>
      <c r="D28282" t="s">
        <v>17</v>
      </c>
      <c r="E28282" t="s">
        <v>24</v>
      </c>
      <c r="G28282">
        <v>2084.7754</v>
      </c>
    </row>
    <row r="28283" spans="1:7" x14ac:dyDescent="0.75">
      <c r="A28283" t="s">
        <v>7</v>
      </c>
      <c r="B28283">
        <v>2060</v>
      </c>
      <c r="C28283" t="s">
        <v>23</v>
      </c>
      <c r="D28283" t="s">
        <v>17</v>
      </c>
      <c r="E28283" t="s">
        <v>25</v>
      </c>
      <c r="G28283">
        <v>4925.4669999999996</v>
      </c>
    </row>
    <row r="28284" spans="1:7" x14ac:dyDescent="0.75">
      <c r="A28284" t="s">
        <v>7</v>
      </c>
      <c r="B28284">
        <v>2060</v>
      </c>
      <c r="C28284" t="s">
        <v>8</v>
      </c>
      <c r="E28284" t="s">
        <v>18</v>
      </c>
      <c r="G28284">
        <v>19991.578000000001</v>
      </c>
    </row>
    <row r="28285" spans="1:7" x14ac:dyDescent="0.75">
      <c r="A28285" t="s">
        <v>7</v>
      </c>
      <c r="B28285">
        <v>2060</v>
      </c>
      <c r="C28285" t="s">
        <v>10</v>
      </c>
      <c r="E28285" t="s">
        <v>18</v>
      </c>
      <c r="G28285">
        <v>0.95935786000000001</v>
      </c>
    </row>
    <row r="28286" spans="1:7" x14ac:dyDescent="0.75">
      <c r="A28286" t="s">
        <v>7</v>
      </c>
      <c r="B28286">
        <v>2060</v>
      </c>
      <c r="C28286" t="s">
        <v>11</v>
      </c>
      <c r="E28286" t="s">
        <v>18</v>
      </c>
      <c r="G28286">
        <v>205.98705000000001</v>
      </c>
    </row>
    <row r="28287" spans="1:7" x14ac:dyDescent="0.75">
      <c r="A28287" t="s">
        <v>7</v>
      </c>
      <c r="B28287">
        <v>2060</v>
      </c>
      <c r="C28287" t="s">
        <v>12</v>
      </c>
      <c r="E28287" t="s">
        <v>18</v>
      </c>
      <c r="G28287">
        <v>1164.7867000000001</v>
      </c>
    </row>
    <row r="28288" spans="1:7" x14ac:dyDescent="0.75">
      <c r="A28288" t="s">
        <v>7</v>
      </c>
      <c r="B28288">
        <v>2060</v>
      </c>
      <c r="C28288" t="s">
        <v>13</v>
      </c>
      <c r="E28288" t="s">
        <v>18</v>
      </c>
      <c r="G28288">
        <v>0.87280829999999998</v>
      </c>
    </row>
    <row r="28289" spans="1:7" x14ac:dyDescent="0.75">
      <c r="A28289" t="s">
        <v>7</v>
      </c>
      <c r="B28289">
        <v>2060</v>
      </c>
      <c r="C28289" t="s">
        <v>14</v>
      </c>
      <c r="D28289" t="s">
        <v>15</v>
      </c>
      <c r="E28289" t="s">
        <v>18</v>
      </c>
      <c r="G28289">
        <v>930.44550000000004</v>
      </c>
    </row>
    <row r="28290" spans="1:7" x14ac:dyDescent="0.75">
      <c r="A28290" t="s">
        <v>7</v>
      </c>
      <c r="B28290">
        <v>2060</v>
      </c>
      <c r="C28290" t="s">
        <v>14</v>
      </c>
      <c r="D28290" t="s">
        <v>16</v>
      </c>
      <c r="E28290" t="s">
        <v>18</v>
      </c>
      <c r="G28290">
        <v>265.60399999999998</v>
      </c>
    </row>
    <row r="28291" spans="1:7" x14ac:dyDescent="0.75">
      <c r="A28291" t="s">
        <v>7</v>
      </c>
      <c r="B28291">
        <v>2060</v>
      </c>
      <c r="C28291" t="s">
        <v>14</v>
      </c>
      <c r="D28291" t="s">
        <v>17</v>
      </c>
      <c r="E28291" t="s">
        <v>18</v>
      </c>
      <c r="G28291">
        <v>687.95929999999998</v>
      </c>
    </row>
    <row r="28292" spans="1:7" x14ac:dyDescent="0.75">
      <c r="A28292" t="s">
        <v>7</v>
      </c>
      <c r="B28292">
        <v>2060</v>
      </c>
      <c r="C28292" t="s">
        <v>14</v>
      </c>
      <c r="D28292" t="s">
        <v>18</v>
      </c>
      <c r="E28292" t="s">
        <v>18</v>
      </c>
      <c r="G28292">
        <v>492.68270000000001</v>
      </c>
    </row>
    <row r="28293" spans="1:7" x14ac:dyDescent="0.75">
      <c r="A28293" t="s">
        <v>7</v>
      </c>
      <c r="B28293">
        <v>2060</v>
      </c>
      <c r="C28293" t="s">
        <v>19</v>
      </c>
      <c r="E28293" t="s">
        <v>18</v>
      </c>
      <c r="G28293">
        <v>19981.27</v>
      </c>
    </row>
    <row r="28294" spans="1:7" x14ac:dyDescent="0.75">
      <c r="A28294" t="s">
        <v>7</v>
      </c>
      <c r="B28294">
        <v>2060</v>
      </c>
      <c r="C28294" t="s">
        <v>20</v>
      </c>
      <c r="E28294" t="s">
        <v>18</v>
      </c>
      <c r="G28294">
        <v>0.9594452</v>
      </c>
    </row>
    <row r="28295" spans="1:7" x14ac:dyDescent="0.75">
      <c r="A28295" t="s">
        <v>7</v>
      </c>
      <c r="B28295">
        <v>2060</v>
      </c>
      <c r="C28295" t="s">
        <v>21</v>
      </c>
      <c r="E28295" t="s">
        <v>18</v>
      </c>
      <c r="G28295">
        <v>2.6589741999999998</v>
      </c>
    </row>
    <row r="28296" spans="1:7" x14ac:dyDescent="0.75">
      <c r="A28296" t="s">
        <v>7</v>
      </c>
      <c r="B28296">
        <v>2060</v>
      </c>
      <c r="C28296" t="s">
        <v>22</v>
      </c>
      <c r="D28296" t="s">
        <v>18</v>
      </c>
      <c r="G28296">
        <v>453.3116</v>
      </c>
    </row>
    <row r="28297" spans="1:7" x14ac:dyDescent="0.75">
      <c r="A28297" t="s">
        <v>7</v>
      </c>
      <c r="B28297">
        <v>2060</v>
      </c>
      <c r="C28297" t="s">
        <v>23</v>
      </c>
      <c r="D28297" t="s">
        <v>18</v>
      </c>
      <c r="E28297" t="s">
        <v>24</v>
      </c>
      <c r="G28297">
        <v>1540.1741999999999</v>
      </c>
    </row>
    <row r="28298" spans="1:7" x14ac:dyDescent="0.75">
      <c r="A28298" t="s">
        <v>7</v>
      </c>
      <c r="B28298">
        <v>2060</v>
      </c>
      <c r="C28298" t="s">
        <v>23</v>
      </c>
      <c r="D28298" t="s">
        <v>18</v>
      </c>
      <c r="E28298" t="s">
        <v>25</v>
      </c>
      <c r="G28298">
        <v>1268.529</v>
      </c>
    </row>
    <row r="28299" spans="1:7" x14ac:dyDescent="0.75">
      <c r="A28299" t="s">
        <v>7</v>
      </c>
      <c r="B28299">
        <v>2060</v>
      </c>
      <c r="C28299" t="s">
        <v>8</v>
      </c>
      <c r="E28299" t="s">
        <v>47</v>
      </c>
      <c r="G28299">
        <v>33959.035000000003</v>
      </c>
    </row>
    <row r="28300" spans="1:7" x14ac:dyDescent="0.75">
      <c r="A28300" t="s">
        <v>7</v>
      </c>
      <c r="B28300">
        <v>2060</v>
      </c>
      <c r="C28300" t="s">
        <v>10</v>
      </c>
      <c r="E28300" t="s">
        <v>47</v>
      </c>
      <c r="G28300">
        <v>0.81600660000000003</v>
      </c>
    </row>
    <row r="28301" spans="1:7" x14ac:dyDescent="0.75">
      <c r="A28301" t="s">
        <v>7</v>
      </c>
      <c r="B28301">
        <v>2060</v>
      </c>
      <c r="C28301" t="s">
        <v>11</v>
      </c>
      <c r="E28301" t="s">
        <v>47</v>
      </c>
      <c r="G28301">
        <v>1826.6962000000001</v>
      </c>
    </row>
    <row r="28302" spans="1:7" x14ac:dyDescent="0.75">
      <c r="A28302" t="s">
        <v>7</v>
      </c>
      <c r="B28302">
        <v>2060</v>
      </c>
      <c r="C28302" t="s">
        <v>12</v>
      </c>
      <c r="E28302" t="s">
        <v>47</v>
      </c>
      <c r="G28302">
        <v>7425.6166999999996</v>
      </c>
    </row>
    <row r="28303" spans="1:7" x14ac:dyDescent="0.75">
      <c r="A28303" t="s">
        <v>7</v>
      </c>
      <c r="B28303">
        <v>2060</v>
      </c>
      <c r="C28303" t="s">
        <v>13</v>
      </c>
      <c r="E28303" t="s">
        <v>47</v>
      </c>
      <c r="G28303">
        <v>4.6987667000000002</v>
      </c>
    </row>
    <row r="28304" spans="1:7" x14ac:dyDescent="0.75">
      <c r="A28304" t="s">
        <v>7</v>
      </c>
      <c r="B28304">
        <v>2060</v>
      </c>
      <c r="C28304" t="s">
        <v>14</v>
      </c>
      <c r="D28304" t="s">
        <v>15</v>
      </c>
      <c r="E28304" t="s">
        <v>47</v>
      </c>
      <c r="G28304">
        <v>148.86455000000001</v>
      </c>
    </row>
    <row r="28305" spans="1:7" x14ac:dyDescent="0.75">
      <c r="A28305" t="s">
        <v>7</v>
      </c>
      <c r="B28305">
        <v>2060</v>
      </c>
      <c r="C28305" t="s">
        <v>14</v>
      </c>
      <c r="D28305" t="s">
        <v>16</v>
      </c>
      <c r="E28305" t="s">
        <v>47</v>
      </c>
      <c r="G28305">
        <v>13.661477</v>
      </c>
    </row>
    <row r="28306" spans="1:7" x14ac:dyDescent="0.75">
      <c r="A28306" t="s">
        <v>7</v>
      </c>
      <c r="B28306">
        <v>2060</v>
      </c>
      <c r="C28306" t="s">
        <v>14</v>
      </c>
      <c r="D28306" t="s">
        <v>17</v>
      </c>
      <c r="E28306" t="s">
        <v>47</v>
      </c>
      <c r="G28306">
        <v>1234.5615</v>
      </c>
    </row>
    <row r="28307" spans="1:7" x14ac:dyDescent="0.75">
      <c r="A28307" t="s">
        <v>7</v>
      </c>
      <c r="B28307">
        <v>2060</v>
      </c>
      <c r="C28307" t="s">
        <v>14</v>
      </c>
      <c r="D28307" t="s">
        <v>18</v>
      </c>
      <c r="E28307" t="s">
        <v>47</v>
      </c>
      <c r="G28307">
        <v>1.5643513</v>
      </c>
    </row>
    <row r="28308" spans="1:7" x14ac:dyDescent="0.75">
      <c r="A28308" t="s">
        <v>7</v>
      </c>
      <c r="B28308">
        <v>2060</v>
      </c>
      <c r="C28308" t="s">
        <v>19</v>
      </c>
      <c r="E28308" t="s">
        <v>47</v>
      </c>
      <c r="G28308">
        <v>33945.199999999997</v>
      </c>
    </row>
    <row r="28309" spans="1:7" x14ac:dyDescent="0.75">
      <c r="A28309" t="s">
        <v>7</v>
      </c>
      <c r="B28309">
        <v>2060</v>
      </c>
      <c r="C28309" t="s">
        <v>20</v>
      </c>
      <c r="E28309" t="s">
        <v>47</v>
      </c>
      <c r="G28309">
        <v>0.81625639999999999</v>
      </c>
    </row>
    <row r="28310" spans="1:7" x14ac:dyDescent="0.75">
      <c r="A28310" t="s">
        <v>7</v>
      </c>
      <c r="B28310">
        <v>2060</v>
      </c>
      <c r="C28310" t="s">
        <v>21</v>
      </c>
      <c r="E28310" t="s">
        <v>47</v>
      </c>
      <c r="G28310">
        <v>2070.8496</v>
      </c>
    </row>
    <row r="28311" spans="1:7" x14ac:dyDescent="0.75">
      <c r="A28311" t="s">
        <v>7</v>
      </c>
      <c r="B28311">
        <v>2060</v>
      </c>
      <c r="C28311" t="s">
        <v>22</v>
      </c>
      <c r="D28311" t="s">
        <v>47</v>
      </c>
      <c r="G28311">
        <v>4633.616</v>
      </c>
    </row>
    <row r="28312" spans="1:7" x14ac:dyDescent="0.75">
      <c r="A28312" t="s">
        <v>7</v>
      </c>
      <c r="B28312">
        <v>2060</v>
      </c>
      <c r="C28312" t="s">
        <v>23</v>
      </c>
      <c r="D28312" t="s">
        <v>47</v>
      </c>
      <c r="E28312" t="s">
        <v>24</v>
      </c>
      <c r="G28312">
        <v>1426.7311</v>
      </c>
    </row>
    <row r="28313" spans="1:7" x14ac:dyDescent="0.75">
      <c r="A28313" t="s">
        <v>7</v>
      </c>
      <c r="B28313">
        <v>2060</v>
      </c>
      <c r="C28313" t="s">
        <v>23</v>
      </c>
      <c r="D28313" t="s">
        <v>47</v>
      </c>
      <c r="E28313" t="s">
        <v>25</v>
      </c>
      <c r="G28313">
        <v>90.918049999999994</v>
      </c>
    </row>
    <row r="28314" spans="1:7" x14ac:dyDescent="0.75">
      <c r="A28314" t="s">
        <v>7</v>
      </c>
      <c r="B28314">
        <v>2060</v>
      </c>
      <c r="C28314" t="s">
        <v>8</v>
      </c>
      <c r="E28314" t="s">
        <v>48</v>
      </c>
      <c r="G28314">
        <v>26805.77</v>
      </c>
    </row>
    <row r="28315" spans="1:7" x14ac:dyDescent="0.75">
      <c r="A28315" t="s">
        <v>7</v>
      </c>
      <c r="B28315">
        <v>2060</v>
      </c>
      <c r="C28315" t="s">
        <v>10</v>
      </c>
      <c r="E28315" t="s">
        <v>48</v>
      </c>
      <c r="G28315">
        <v>1.0343837</v>
      </c>
    </row>
    <row r="28316" spans="1:7" x14ac:dyDescent="0.75">
      <c r="A28316" t="s">
        <v>7</v>
      </c>
      <c r="B28316">
        <v>2060</v>
      </c>
      <c r="C28316" t="s">
        <v>11</v>
      </c>
      <c r="E28316" t="s">
        <v>48</v>
      </c>
      <c r="G28316">
        <v>1470.1935000000001</v>
      </c>
    </row>
    <row r="28317" spans="1:7" x14ac:dyDescent="0.75">
      <c r="A28317" t="s">
        <v>7</v>
      </c>
      <c r="B28317">
        <v>2060</v>
      </c>
      <c r="C28317" t="s">
        <v>12</v>
      </c>
      <c r="E28317" t="s">
        <v>48</v>
      </c>
      <c r="G28317">
        <v>1251.4363000000001</v>
      </c>
    </row>
    <row r="28318" spans="1:7" x14ac:dyDescent="0.75">
      <c r="A28318" t="s">
        <v>7</v>
      </c>
      <c r="B28318">
        <v>2060</v>
      </c>
      <c r="C28318" t="s">
        <v>13</v>
      </c>
      <c r="E28318" t="s">
        <v>48</v>
      </c>
      <c r="G28318">
        <v>44.085506000000002</v>
      </c>
    </row>
    <row r="28319" spans="1:7" x14ac:dyDescent="0.75">
      <c r="A28319" t="s">
        <v>7</v>
      </c>
      <c r="B28319">
        <v>2060</v>
      </c>
      <c r="C28319" t="s">
        <v>14</v>
      </c>
      <c r="D28319" t="s">
        <v>15</v>
      </c>
      <c r="E28319" t="s">
        <v>48</v>
      </c>
      <c r="G28319">
        <v>136.23758000000001</v>
      </c>
    </row>
    <row r="28320" spans="1:7" x14ac:dyDescent="0.75">
      <c r="A28320" t="s">
        <v>7</v>
      </c>
      <c r="B28320">
        <v>2060</v>
      </c>
      <c r="C28320" t="s">
        <v>14</v>
      </c>
      <c r="D28320" t="s">
        <v>16</v>
      </c>
      <c r="E28320" t="s">
        <v>48</v>
      </c>
      <c r="G28320">
        <v>855.0009</v>
      </c>
    </row>
    <row r="28321" spans="1:7" x14ac:dyDescent="0.75">
      <c r="A28321" t="s">
        <v>7</v>
      </c>
      <c r="B28321">
        <v>2060</v>
      </c>
      <c r="C28321" t="s">
        <v>14</v>
      </c>
      <c r="D28321" t="s">
        <v>17</v>
      </c>
      <c r="E28321" t="s">
        <v>48</v>
      </c>
      <c r="G28321">
        <v>2194.0549999999998</v>
      </c>
    </row>
    <row r="28322" spans="1:7" x14ac:dyDescent="0.75">
      <c r="A28322" t="s">
        <v>7</v>
      </c>
      <c r="B28322">
        <v>2060</v>
      </c>
      <c r="C28322" t="s">
        <v>14</v>
      </c>
      <c r="D28322" t="s">
        <v>18</v>
      </c>
      <c r="E28322" t="s">
        <v>48</v>
      </c>
      <c r="G28322">
        <v>85.181359999999998</v>
      </c>
    </row>
    <row r="28323" spans="1:7" x14ac:dyDescent="0.75">
      <c r="A28323" t="s">
        <v>7</v>
      </c>
      <c r="B28323">
        <v>2060</v>
      </c>
      <c r="C28323" t="s">
        <v>19</v>
      </c>
      <c r="E28323" t="s">
        <v>48</v>
      </c>
      <c r="G28323">
        <v>26795.984</v>
      </c>
    </row>
    <row r="28324" spans="1:7" x14ac:dyDescent="0.75">
      <c r="A28324" t="s">
        <v>7</v>
      </c>
      <c r="B28324">
        <v>2060</v>
      </c>
      <c r="C28324" t="s">
        <v>20</v>
      </c>
      <c r="E28324" t="s">
        <v>48</v>
      </c>
      <c r="G28324">
        <v>1.0343899999999999</v>
      </c>
    </row>
    <row r="28325" spans="1:7" x14ac:dyDescent="0.75">
      <c r="A28325" t="s">
        <v>7</v>
      </c>
      <c r="B28325">
        <v>2060</v>
      </c>
      <c r="C28325" t="s">
        <v>21</v>
      </c>
      <c r="E28325" t="s">
        <v>48</v>
      </c>
      <c r="G28325">
        <v>72.821449999999999</v>
      </c>
    </row>
    <row r="28326" spans="1:7" x14ac:dyDescent="0.75">
      <c r="A28326" t="s">
        <v>7</v>
      </c>
      <c r="B28326">
        <v>2060</v>
      </c>
      <c r="C28326" t="s">
        <v>22</v>
      </c>
      <c r="D28326" t="s">
        <v>48</v>
      </c>
      <c r="G28326">
        <v>542.88244999999995</v>
      </c>
    </row>
    <row r="28327" spans="1:7" x14ac:dyDescent="0.75">
      <c r="A28327" t="s">
        <v>7</v>
      </c>
      <c r="B28327">
        <v>2060</v>
      </c>
      <c r="C28327" t="s">
        <v>23</v>
      </c>
      <c r="D28327" t="s">
        <v>48</v>
      </c>
      <c r="E28327" t="s">
        <v>24</v>
      </c>
      <c r="G28327">
        <v>4.2517376000000002</v>
      </c>
    </row>
    <row r="28328" spans="1:7" x14ac:dyDescent="0.75">
      <c r="A28328" t="s">
        <v>7</v>
      </c>
      <c r="B28328">
        <v>2060</v>
      </c>
      <c r="C28328" t="s">
        <v>23</v>
      </c>
      <c r="D28328" t="s">
        <v>48</v>
      </c>
      <c r="E28328" t="s">
        <v>25</v>
      </c>
      <c r="G28328">
        <v>6.0416949999999998</v>
      </c>
    </row>
    <row r="28329" spans="1:7" x14ac:dyDescent="0.75">
      <c r="A28329" t="s">
        <v>7</v>
      </c>
      <c r="B28329">
        <v>2060</v>
      </c>
      <c r="C28329" t="s">
        <v>8</v>
      </c>
      <c r="E28329" t="s">
        <v>49</v>
      </c>
      <c r="G28329">
        <v>24776.062000000002</v>
      </c>
    </row>
    <row r="28330" spans="1:7" x14ac:dyDescent="0.75">
      <c r="A28330" t="s">
        <v>7</v>
      </c>
      <c r="B28330">
        <v>2060</v>
      </c>
      <c r="C28330" t="s">
        <v>10</v>
      </c>
      <c r="E28330" t="s">
        <v>49</v>
      </c>
      <c r="G28330">
        <v>1.2159818</v>
      </c>
    </row>
    <row r="28331" spans="1:7" x14ac:dyDescent="0.75">
      <c r="A28331" t="s">
        <v>7</v>
      </c>
      <c r="B28331">
        <v>2060</v>
      </c>
      <c r="C28331" t="s">
        <v>11</v>
      </c>
      <c r="E28331" t="s">
        <v>49</v>
      </c>
      <c r="G28331">
        <v>700.70214999999996</v>
      </c>
    </row>
    <row r="28332" spans="1:7" x14ac:dyDescent="0.75">
      <c r="A28332" t="s">
        <v>7</v>
      </c>
      <c r="B28332">
        <v>2060</v>
      </c>
      <c r="C28332" t="s">
        <v>12</v>
      </c>
      <c r="E28332" t="s">
        <v>49</v>
      </c>
      <c r="G28332">
        <v>682.83776999999998</v>
      </c>
    </row>
    <row r="28333" spans="1:7" x14ac:dyDescent="0.75">
      <c r="A28333" t="s">
        <v>7</v>
      </c>
      <c r="B28333">
        <v>2060</v>
      </c>
      <c r="C28333" t="s">
        <v>13</v>
      </c>
      <c r="E28333" t="s">
        <v>49</v>
      </c>
      <c r="G28333">
        <v>166.5256</v>
      </c>
    </row>
    <row r="28334" spans="1:7" x14ac:dyDescent="0.75">
      <c r="A28334" t="s">
        <v>7</v>
      </c>
      <c r="B28334">
        <v>2060</v>
      </c>
      <c r="C28334" t="s">
        <v>14</v>
      </c>
      <c r="D28334" t="s">
        <v>15</v>
      </c>
      <c r="E28334" t="s">
        <v>49</v>
      </c>
      <c r="G28334">
        <v>3.7032976</v>
      </c>
    </row>
    <row r="28335" spans="1:7" x14ac:dyDescent="0.75">
      <c r="A28335" t="s">
        <v>7</v>
      </c>
      <c r="B28335">
        <v>2060</v>
      </c>
      <c r="C28335" t="s">
        <v>14</v>
      </c>
      <c r="D28335" t="s">
        <v>16</v>
      </c>
      <c r="E28335" t="s">
        <v>49</v>
      </c>
      <c r="G28335">
        <v>1420.2446</v>
      </c>
    </row>
    <row r="28336" spans="1:7" x14ac:dyDescent="0.75">
      <c r="A28336" t="s">
        <v>7</v>
      </c>
      <c r="B28336">
        <v>2060</v>
      </c>
      <c r="C28336" t="s">
        <v>14</v>
      </c>
      <c r="D28336" t="s">
        <v>17</v>
      </c>
      <c r="E28336" t="s">
        <v>49</v>
      </c>
      <c r="G28336">
        <v>2243.2168000000001</v>
      </c>
    </row>
    <row r="28337" spans="1:7" x14ac:dyDescent="0.75">
      <c r="A28337" t="s">
        <v>7</v>
      </c>
      <c r="B28337">
        <v>2060</v>
      </c>
      <c r="C28337" t="s">
        <v>14</v>
      </c>
      <c r="D28337" t="s">
        <v>18</v>
      </c>
      <c r="E28337" t="s">
        <v>49</v>
      </c>
      <c r="G28337">
        <v>1449.9992999999999</v>
      </c>
    </row>
    <row r="28338" spans="1:7" x14ac:dyDescent="0.75">
      <c r="A28338" t="s">
        <v>7</v>
      </c>
      <c r="B28338">
        <v>2060</v>
      </c>
      <c r="C28338" t="s">
        <v>19</v>
      </c>
      <c r="E28338" t="s">
        <v>49</v>
      </c>
      <c r="G28338">
        <v>24773.936000000002</v>
      </c>
    </row>
    <row r="28339" spans="1:7" x14ac:dyDescent="0.75">
      <c r="A28339" t="s">
        <v>7</v>
      </c>
      <c r="B28339">
        <v>2060</v>
      </c>
      <c r="C28339" t="s">
        <v>20</v>
      </c>
      <c r="E28339" t="s">
        <v>49</v>
      </c>
      <c r="G28339">
        <v>1.2156844</v>
      </c>
    </row>
    <row r="28340" spans="1:7" x14ac:dyDescent="0.75">
      <c r="A28340" t="s">
        <v>7</v>
      </c>
      <c r="B28340">
        <v>2060</v>
      </c>
      <c r="C28340" t="s">
        <v>21</v>
      </c>
      <c r="E28340" t="s">
        <v>49</v>
      </c>
      <c r="G28340">
        <v>580.79083000000003</v>
      </c>
    </row>
    <row r="28341" spans="1:7" x14ac:dyDescent="0.75">
      <c r="A28341" t="s">
        <v>7</v>
      </c>
      <c r="B28341">
        <v>2060</v>
      </c>
      <c r="C28341" t="s">
        <v>22</v>
      </c>
      <c r="D28341" t="s">
        <v>49</v>
      </c>
      <c r="G28341">
        <v>31.700572999999999</v>
      </c>
    </row>
    <row r="28342" spans="1:7" x14ac:dyDescent="0.75">
      <c r="A28342" t="s">
        <v>7</v>
      </c>
      <c r="B28342">
        <v>2060</v>
      </c>
      <c r="C28342" t="s">
        <v>23</v>
      </c>
      <c r="D28342" t="s">
        <v>49</v>
      </c>
      <c r="E28342" t="s">
        <v>24</v>
      </c>
      <c r="G28342">
        <v>850.87779999999998</v>
      </c>
    </row>
    <row r="28343" spans="1:7" x14ac:dyDescent="0.75">
      <c r="A28343" t="s">
        <v>7</v>
      </c>
      <c r="B28343">
        <v>2060</v>
      </c>
      <c r="C28343" t="s">
        <v>23</v>
      </c>
      <c r="D28343" t="s">
        <v>49</v>
      </c>
      <c r="E28343" t="s">
        <v>25</v>
      </c>
      <c r="G28343">
        <v>1285.1749</v>
      </c>
    </row>
    <row r="28344" spans="1:7" x14ac:dyDescent="0.75">
      <c r="A28344" t="s">
        <v>7</v>
      </c>
      <c r="B28344">
        <v>2060</v>
      </c>
      <c r="C28344" t="s">
        <v>8</v>
      </c>
      <c r="E28344" t="s">
        <v>50</v>
      </c>
      <c r="G28344">
        <v>21866.648000000001</v>
      </c>
    </row>
    <row r="28345" spans="1:7" x14ac:dyDescent="0.75">
      <c r="A28345" t="s">
        <v>7</v>
      </c>
      <c r="B28345">
        <v>2060</v>
      </c>
      <c r="C28345" t="s">
        <v>10</v>
      </c>
      <c r="E28345" t="s">
        <v>50</v>
      </c>
      <c r="G28345">
        <v>1.1078371</v>
      </c>
    </row>
    <row r="28346" spans="1:7" x14ac:dyDescent="0.75">
      <c r="A28346" t="s">
        <v>7</v>
      </c>
      <c r="B28346">
        <v>2060</v>
      </c>
      <c r="C28346" t="s">
        <v>11</v>
      </c>
      <c r="E28346" t="s">
        <v>50</v>
      </c>
      <c r="G28346">
        <v>281.05119999999999</v>
      </c>
    </row>
    <row r="28347" spans="1:7" x14ac:dyDescent="0.75">
      <c r="A28347" t="s">
        <v>7</v>
      </c>
      <c r="B28347">
        <v>2060</v>
      </c>
      <c r="C28347" t="s">
        <v>12</v>
      </c>
      <c r="E28347" t="s">
        <v>50</v>
      </c>
      <c r="G28347">
        <v>1189.3037999999999</v>
      </c>
    </row>
    <row r="28348" spans="1:7" x14ac:dyDescent="0.75">
      <c r="A28348" t="s">
        <v>7</v>
      </c>
      <c r="B28348">
        <v>2060</v>
      </c>
      <c r="C28348" t="s">
        <v>13</v>
      </c>
      <c r="E28348" t="s">
        <v>50</v>
      </c>
      <c r="G28348">
        <v>90.756134000000003</v>
      </c>
    </row>
    <row r="28349" spans="1:7" x14ac:dyDescent="0.75">
      <c r="A28349" t="s">
        <v>7</v>
      </c>
      <c r="B28349">
        <v>2060</v>
      </c>
      <c r="C28349" t="s">
        <v>14</v>
      </c>
      <c r="D28349" t="s">
        <v>15</v>
      </c>
      <c r="E28349" t="s">
        <v>50</v>
      </c>
      <c r="G28349">
        <v>61.606180000000002</v>
      </c>
    </row>
    <row r="28350" spans="1:7" x14ac:dyDescent="0.75">
      <c r="A28350" t="s">
        <v>7</v>
      </c>
      <c r="B28350">
        <v>2060</v>
      </c>
      <c r="C28350" t="s">
        <v>14</v>
      </c>
      <c r="D28350" t="s">
        <v>16</v>
      </c>
      <c r="E28350" t="s">
        <v>50</v>
      </c>
      <c r="G28350">
        <v>413.75009999999997</v>
      </c>
    </row>
    <row r="28351" spans="1:7" x14ac:dyDescent="0.75">
      <c r="A28351" t="s">
        <v>7</v>
      </c>
      <c r="B28351">
        <v>2060</v>
      </c>
      <c r="C28351" t="s">
        <v>14</v>
      </c>
      <c r="D28351" t="s">
        <v>17</v>
      </c>
      <c r="E28351" t="s">
        <v>50</v>
      </c>
      <c r="G28351">
        <v>2700.6577000000002</v>
      </c>
    </row>
    <row r="28352" spans="1:7" x14ac:dyDescent="0.75">
      <c r="A28352" t="s">
        <v>7</v>
      </c>
      <c r="B28352">
        <v>2060</v>
      </c>
      <c r="C28352" t="s">
        <v>14</v>
      </c>
      <c r="D28352" t="s">
        <v>18</v>
      </c>
      <c r="E28352" t="s">
        <v>50</v>
      </c>
      <c r="G28352">
        <v>555.22253000000001</v>
      </c>
    </row>
    <row r="28353" spans="1:7" x14ac:dyDescent="0.75">
      <c r="A28353" t="s">
        <v>7</v>
      </c>
      <c r="B28353">
        <v>2060</v>
      </c>
      <c r="C28353" t="s">
        <v>19</v>
      </c>
      <c r="E28353" t="s">
        <v>50</v>
      </c>
      <c r="G28353">
        <v>21866.648000000001</v>
      </c>
    </row>
    <row r="28354" spans="1:7" x14ac:dyDescent="0.75">
      <c r="A28354" t="s">
        <v>7</v>
      </c>
      <c r="B28354">
        <v>2060</v>
      </c>
      <c r="C28354" t="s">
        <v>20</v>
      </c>
      <c r="E28354" t="s">
        <v>50</v>
      </c>
      <c r="G28354">
        <v>1.1075876</v>
      </c>
    </row>
    <row r="28355" spans="1:7" x14ac:dyDescent="0.75">
      <c r="A28355" t="s">
        <v>7</v>
      </c>
      <c r="B28355">
        <v>2060</v>
      </c>
      <c r="C28355" t="s">
        <v>21</v>
      </c>
      <c r="E28355" t="s">
        <v>50</v>
      </c>
      <c r="G28355">
        <v>14.972094999999999</v>
      </c>
    </row>
    <row r="28356" spans="1:7" x14ac:dyDescent="0.75">
      <c r="A28356" t="s">
        <v>7</v>
      </c>
      <c r="B28356">
        <v>2060</v>
      </c>
      <c r="C28356" t="s">
        <v>22</v>
      </c>
      <c r="D28356" t="s">
        <v>50</v>
      </c>
      <c r="G28356">
        <v>29.823810000000002</v>
      </c>
    </row>
    <row r="28357" spans="1:7" x14ac:dyDescent="0.75">
      <c r="A28357" t="s">
        <v>7</v>
      </c>
      <c r="B28357">
        <v>2060</v>
      </c>
      <c r="C28357" t="s">
        <v>23</v>
      </c>
      <c r="D28357" t="s">
        <v>50</v>
      </c>
      <c r="E28357" t="s">
        <v>24</v>
      </c>
      <c r="G28357">
        <v>79.415019999999998</v>
      </c>
    </row>
    <row r="28358" spans="1:7" x14ac:dyDescent="0.75">
      <c r="A28358" t="s">
        <v>7</v>
      </c>
      <c r="B28358">
        <v>2060</v>
      </c>
      <c r="C28358" t="s">
        <v>23</v>
      </c>
      <c r="D28358" t="s">
        <v>50</v>
      </c>
      <c r="E28358" t="s">
        <v>25</v>
      </c>
      <c r="G28358">
        <v>114.96420999999999</v>
      </c>
    </row>
    <row r="28359" spans="1:7" x14ac:dyDescent="0.75">
      <c r="A28359" t="s">
        <v>7</v>
      </c>
      <c r="B28359">
        <v>2060</v>
      </c>
      <c r="C28359" t="s">
        <v>8</v>
      </c>
      <c r="E28359" t="s">
        <v>51</v>
      </c>
      <c r="G28359">
        <v>28518.893</v>
      </c>
    </row>
    <row r="28360" spans="1:7" x14ac:dyDescent="0.75">
      <c r="A28360" t="s">
        <v>7</v>
      </c>
      <c r="B28360">
        <v>2060</v>
      </c>
      <c r="C28360" t="s">
        <v>10</v>
      </c>
      <c r="E28360" t="s">
        <v>51</v>
      </c>
      <c r="G28360">
        <v>0.94929490000000005</v>
      </c>
    </row>
    <row r="28361" spans="1:7" x14ac:dyDescent="0.75">
      <c r="A28361" t="s">
        <v>7</v>
      </c>
      <c r="B28361">
        <v>2060</v>
      </c>
      <c r="C28361" t="s">
        <v>11</v>
      </c>
      <c r="E28361" t="s">
        <v>51</v>
      </c>
      <c r="G28361">
        <v>588.65290000000005</v>
      </c>
    </row>
    <row r="28362" spans="1:7" x14ac:dyDescent="0.75">
      <c r="A28362" t="s">
        <v>7</v>
      </c>
      <c r="B28362">
        <v>2060</v>
      </c>
      <c r="C28362" t="s">
        <v>12</v>
      </c>
      <c r="E28362" t="s">
        <v>51</v>
      </c>
      <c r="G28362">
        <v>3302.9258</v>
      </c>
    </row>
    <row r="28363" spans="1:7" x14ac:dyDescent="0.75">
      <c r="A28363" t="s">
        <v>7</v>
      </c>
      <c r="B28363">
        <v>2060</v>
      </c>
      <c r="C28363" t="s">
        <v>13</v>
      </c>
      <c r="E28363" t="s">
        <v>51</v>
      </c>
      <c r="G28363">
        <v>32.950454999999998</v>
      </c>
    </row>
    <row r="28364" spans="1:7" x14ac:dyDescent="0.75">
      <c r="A28364" t="s">
        <v>7</v>
      </c>
      <c r="B28364">
        <v>2060</v>
      </c>
      <c r="C28364" t="s">
        <v>14</v>
      </c>
      <c r="D28364" t="s">
        <v>15</v>
      </c>
      <c r="E28364" t="s">
        <v>51</v>
      </c>
      <c r="G28364">
        <v>0.4209349</v>
      </c>
    </row>
    <row r="28365" spans="1:7" x14ac:dyDescent="0.75">
      <c r="A28365" t="s">
        <v>7</v>
      </c>
      <c r="B28365">
        <v>2060</v>
      </c>
      <c r="C28365" t="s">
        <v>14</v>
      </c>
      <c r="D28365" t="s">
        <v>16</v>
      </c>
      <c r="E28365" t="s">
        <v>51</v>
      </c>
      <c r="G28365">
        <v>53.037936999999999</v>
      </c>
    </row>
    <row r="28366" spans="1:7" x14ac:dyDescent="0.75">
      <c r="A28366" t="s">
        <v>7</v>
      </c>
      <c r="B28366">
        <v>2060</v>
      </c>
      <c r="C28366" t="s">
        <v>14</v>
      </c>
      <c r="D28366" t="s">
        <v>17</v>
      </c>
      <c r="E28366" t="s">
        <v>51</v>
      </c>
      <c r="G28366">
        <v>1003.53503</v>
      </c>
    </row>
    <row r="28367" spans="1:7" x14ac:dyDescent="0.75">
      <c r="A28367" t="s">
        <v>7</v>
      </c>
      <c r="B28367">
        <v>2060</v>
      </c>
      <c r="C28367" t="s">
        <v>14</v>
      </c>
      <c r="D28367" t="s">
        <v>18</v>
      </c>
      <c r="E28367" t="s">
        <v>51</v>
      </c>
      <c r="G28367">
        <v>532.01793999999995</v>
      </c>
    </row>
    <row r="28368" spans="1:7" x14ac:dyDescent="0.75">
      <c r="A28368" t="s">
        <v>7</v>
      </c>
      <c r="B28368">
        <v>2060</v>
      </c>
      <c r="C28368" t="s">
        <v>19</v>
      </c>
      <c r="E28368" t="s">
        <v>51</v>
      </c>
      <c r="G28368">
        <v>28498.532999999999</v>
      </c>
    </row>
    <row r="28369" spans="1:7" x14ac:dyDescent="0.75">
      <c r="A28369" t="s">
        <v>7</v>
      </c>
      <c r="B28369">
        <v>2060</v>
      </c>
      <c r="C28369" t="s">
        <v>20</v>
      </c>
      <c r="E28369" t="s">
        <v>51</v>
      </c>
      <c r="G28369">
        <v>0.94937629999999995</v>
      </c>
    </row>
    <row r="28370" spans="1:7" x14ac:dyDescent="0.75">
      <c r="A28370" t="s">
        <v>7</v>
      </c>
      <c r="B28370">
        <v>2060</v>
      </c>
      <c r="C28370" t="s">
        <v>21</v>
      </c>
      <c r="E28370" t="s">
        <v>51</v>
      </c>
      <c r="G28370">
        <v>2557.2444</v>
      </c>
    </row>
    <row r="28371" spans="1:7" x14ac:dyDescent="0.75">
      <c r="A28371" t="s">
        <v>7</v>
      </c>
      <c r="B28371">
        <v>2060</v>
      </c>
      <c r="C28371" t="s">
        <v>22</v>
      </c>
      <c r="D28371" t="s">
        <v>51</v>
      </c>
      <c r="G28371">
        <v>823.45510000000002</v>
      </c>
    </row>
    <row r="28372" spans="1:7" x14ac:dyDescent="0.75">
      <c r="A28372" t="s">
        <v>7</v>
      </c>
      <c r="B28372">
        <v>2060</v>
      </c>
      <c r="C28372" t="s">
        <v>23</v>
      </c>
      <c r="D28372" t="s">
        <v>51</v>
      </c>
      <c r="E28372" t="s">
        <v>24</v>
      </c>
      <c r="G28372">
        <v>1008.95135</v>
      </c>
    </row>
    <row r="28373" spans="1:7" x14ac:dyDescent="0.75">
      <c r="A28373" t="s">
        <v>7</v>
      </c>
      <c r="B28373">
        <v>2060</v>
      </c>
      <c r="C28373" t="s">
        <v>23</v>
      </c>
      <c r="D28373" t="s">
        <v>51</v>
      </c>
      <c r="E28373" t="s">
        <v>25</v>
      </c>
      <c r="G28373">
        <v>27.153679</v>
      </c>
    </row>
    <row r="28374" spans="1:7" x14ac:dyDescent="0.75">
      <c r="A28374" t="s">
        <v>7</v>
      </c>
      <c r="B28374">
        <v>2060</v>
      </c>
      <c r="C28374" t="s">
        <v>8</v>
      </c>
      <c r="E28374" t="s">
        <v>52</v>
      </c>
      <c r="G28374">
        <v>25671.701000000001</v>
      </c>
    </row>
    <row r="28375" spans="1:7" x14ac:dyDescent="0.75">
      <c r="A28375" t="s">
        <v>7</v>
      </c>
      <c r="B28375">
        <v>2060</v>
      </c>
      <c r="C28375" t="s">
        <v>10</v>
      </c>
      <c r="E28375" t="s">
        <v>52</v>
      </c>
      <c r="G28375">
        <v>0.99250139999999998</v>
      </c>
    </row>
    <row r="28376" spans="1:7" x14ac:dyDescent="0.75">
      <c r="A28376" t="s">
        <v>7</v>
      </c>
      <c r="B28376">
        <v>2060</v>
      </c>
      <c r="C28376" t="s">
        <v>11</v>
      </c>
      <c r="E28376" t="s">
        <v>52</v>
      </c>
      <c r="G28376">
        <v>18.661595999999999</v>
      </c>
    </row>
    <row r="28377" spans="1:7" x14ac:dyDescent="0.75">
      <c r="A28377" t="s">
        <v>7</v>
      </c>
      <c r="B28377">
        <v>2060</v>
      </c>
      <c r="C28377" t="s">
        <v>12</v>
      </c>
      <c r="E28377" t="s">
        <v>52</v>
      </c>
      <c r="G28377">
        <v>2650.0781000000002</v>
      </c>
    </row>
    <row r="28378" spans="1:7" x14ac:dyDescent="0.75">
      <c r="A28378" t="s">
        <v>7</v>
      </c>
      <c r="B28378">
        <v>2060</v>
      </c>
      <c r="C28378" t="s">
        <v>13</v>
      </c>
      <c r="E28378" t="s">
        <v>52</v>
      </c>
      <c r="G28378">
        <v>55.292521999999998</v>
      </c>
    </row>
    <row r="28379" spans="1:7" x14ac:dyDescent="0.75">
      <c r="A28379" t="s">
        <v>7</v>
      </c>
      <c r="B28379">
        <v>2060</v>
      </c>
      <c r="C28379" t="s">
        <v>14</v>
      </c>
      <c r="D28379" t="s">
        <v>15</v>
      </c>
      <c r="E28379" t="s">
        <v>52</v>
      </c>
      <c r="G28379">
        <v>83.605155999999994</v>
      </c>
    </row>
    <row r="28380" spans="1:7" x14ac:dyDescent="0.75">
      <c r="A28380" t="s">
        <v>7</v>
      </c>
      <c r="B28380">
        <v>2060</v>
      </c>
      <c r="C28380" t="s">
        <v>14</v>
      </c>
      <c r="D28380" t="s">
        <v>16</v>
      </c>
      <c r="E28380" t="s">
        <v>52</v>
      </c>
      <c r="G28380">
        <v>462.65433000000002</v>
      </c>
    </row>
    <row r="28381" spans="1:7" x14ac:dyDescent="0.75">
      <c r="A28381" t="s">
        <v>7</v>
      </c>
      <c r="B28381">
        <v>2060</v>
      </c>
      <c r="C28381" t="s">
        <v>14</v>
      </c>
      <c r="D28381" t="s">
        <v>17</v>
      </c>
      <c r="E28381" t="s">
        <v>52</v>
      </c>
      <c r="G28381">
        <v>661.57074</v>
      </c>
    </row>
    <row r="28382" spans="1:7" x14ac:dyDescent="0.75">
      <c r="A28382" t="s">
        <v>7</v>
      </c>
      <c r="B28382">
        <v>2060</v>
      </c>
      <c r="C28382" t="s">
        <v>14</v>
      </c>
      <c r="D28382" t="s">
        <v>18</v>
      </c>
      <c r="E28382" t="s">
        <v>52</v>
      </c>
      <c r="G28382">
        <v>785.60159999999996</v>
      </c>
    </row>
    <row r="28383" spans="1:7" x14ac:dyDescent="0.75">
      <c r="A28383" t="s">
        <v>7</v>
      </c>
      <c r="B28383">
        <v>2060</v>
      </c>
      <c r="C28383" t="s">
        <v>19</v>
      </c>
      <c r="E28383" t="s">
        <v>52</v>
      </c>
      <c r="G28383">
        <v>25643.907999999999</v>
      </c>
    </row>
    <row r="28384" spans="1:7" x14ac:dyDescent="0.75">
      <c r="A28384" t="s">
        <v>7</v>
      </c>
      <c r="B28384">
        <v>2060</v>
      </c>
      <c r="C28384" t="s">
        <v>20</v>
      </c>
      <c r="E28384" t="s">
        <v>52</v>
      </c>
      <c r="G28384">
        <v>0.99250453999999999</v>
      </c>
    </row>
    <row r="28385" spans="1:7" x14ac:dyDescent="0.75">
      <c r="A28385" t="s">
        <v>7</v>
      </c>
      <c r="B28385">
        <v>2060</v>
      </c>
      <c r="C28385" t="s">
        <v>21</v>
      </c>
      <c r="E28385" t="s">
        <v>52</v>
      </c>
      <c r="G28385">
        <v>34.830204000000002</v>
      </c>
    </row>
    <row r="28386" spans="1:7" x14ac:dyDescent="0.75">
      <c r="A28386" t="s">
        <v>7</v>
      </c>
      <c r="B28386">
        <v>2060</v>
      </c>
      <c r="C28386" t="s">
        <v>22</v>
      </c>
      <c r="D28386" t="s">
        <v>52</v>
      </c>
      <c r="G28386">
        <v>1580.8923</v>
      </c>
    </row>
    <row r="28387" spans="1:7" x14ac:dyDescent="0.75">
      <c r="A28387" t="s">
        <v>7</v>
      </c>
      <c r="B28387">
        <v>2060</v>
      </c>
      <c r="C28387" t="s">
        <v>23</v>
      </c>
      <c r="D28387" t="s">
        <v>52</v>
      </c>
      <c r="E28387" t="s">
        <v>24</v>
      </c>
      <c r="G28387">
        <v>69.126220000000004</v>
      </c>
    </row>
    <row r="28388" spans="1:7" x14ac:dyDescent="0.75">
      <c r="A28388" t="s">
        <v>7</v>
      </c>
      <c r="B28388">
        <v>2060</v>
      </c>
      <c r="C28388" t="s">
        <v>23</v>
      </c>
      <c r="D28388" t="s">
        <v>52</v>
      </c>
      <c r="E28388" t="s">
        <v>25</v>
      </c>
      <c r="G28388">
        <v>3746.5158999999999</v>
      </c>
    </row>
    <row r="28389" spans="1:7" x14ac:dyDescent="0.75">
      <c r="A28389" t="s">
        <v>7</v>
      </c>
      <c r="B28389">
        <v>2060</v>
      </c>
      <c r="C28389" t="s">
        <v>8</v>
      </c>
      <c r="E28389" t="s">
        <v>53</v>
      </c>
      <c r="G28389">
        <v>26793.081999999999</v>
      </c>
    </row>
    <row r="28390" spans="1:7" x14ac:dyDescent="0.75">
      <c r="A28390" t="s">
        <v>7</v>
      </c>
      <c r="B28390">
        <v>2060</v>
      </c>
      <c r="C28390" t="s">
        <v>10</v>
      </c>
      <c r="E28390" t="s">
        <v>53</v>
      </c>
      <c r="G28390">
        <v>1.0322503000000001</v>
      </c>
    </row>
    <row r="28391" spans="1:7" x14ac:dyDescent="0.75">
      <c r="A28391" t="s">
        <v>7</v>
      </c>
      <c r="B28391">
        <v>2060</v>
      </c>
      <c r="C28391" t="s">
        <v>11</v>
      </c>
      <c r="E28391" t="s">
        <v>53</v>
      </c>
      <c r="G28391">
        <v>999.29485999999997</v>
      </c>
    </row>
    <row r="28392" spans="1:7" x14ac:dyDescent="0.75">
      <c r="A28392" t="s">
        <v>7</v>
      </c>
      <c r="B28392">
        <v>2060</v>
      </c>
      <c r="C28392" t="s">
        <v>12</v>
      </c>
      <c r="E28392" t="s">
        <v>53</v>
      </c>
      <c r="G28392">
        <v>1140.6416999999999</v>
      </c>
    </row>
    <row r="28393" spans="1:7" x14ac:dyDescent="0.75">
      <c r="A28393" t="s">
        <v>7</v>
      </c>
      <c r="B28393">
        <v>2060</v>
      </c>
      <c r="C28393" t="s">
        <v>13</v>
      </c>
      <c r="E28393" t="s">
        <v>53</v>
      </c>
      <c r="G28393">
        <v>48.313569999999999</v>
      </c>
    </row>
    <row r="28394" spans="1:7" x14ac:dyDescent="0.75">
      <c r="A28394" t="s">
        <v>7</v>
      </c>
      <c r="B28394">
        <v>2060</v>
      </c>
      <c r="C28394" t="s">
        <v>14</v>
      </c>
      <c r="D28394" t="s">
        <v>15</v>
      </c>
      <c r="E28394" t="s">
        <v>53</v>
      </c>
      <c r="G28394">
        <v>53.151713999999998</v>
      </c>
    </row>
    <row r="28395" spans="1:7" x14ac:dyDescent="0.75">
      <c r="A28395" t="s">
        <v>7</v>
      </c>
      <c r="B28395">
        <v>2060</v>
      </c>
      <c r="C28395" t="s">
        <v>14</v>
      </c>
      <c r="D28395" t="s">
        <v>16</v>
      </c>
      <c r="E28395" t="s">
        <v>53</v>
      </c>
      <c r="G28395">
        <v>671.58996999999999</v>
      </c>
    </row>
    <row r="28396" spans="1:7" x14ac:dyDescent="0.75">
      <c r="A28396" t="s">
        <v>7</v>
      </c>
      <c r="B28396">
        <v>2060</v>
      </c>
      <c r="C28396" t="s">
        <v>14</v>
      </c>
      <c r="D28396" t="s">
        <v>17</v>
      </c>
      <c r="E28396" t="s">
        <v>53</v>
      </c>
      <c r="G28396">
        <v>1511.5047999999999</v>
      </c>
    </row>
    <row r="28397" spans="1:7" x14ac:dyDescent="0.75">
      <c r="A28397" t="s">
        <v>7</v>
      </c>
      <c r="B28397">
        <v>2060</v>
      </c>
      <c r="C28397" t="s">
        <v>14</v>
      </c>
      <c r="D28397" t="s">
        <v>18</v>
      </c>
      <c r="E28397" t="s">
        <v>53</v>
      </c>
      <c r="G28397">
        <v>569.22595000000001</v>
      </c>
    </row>
    <row r="28398" spans="1:7" x14ac:dyDescent="0.75">
      <c r="A28398" t="s">
        <v>7</v>
      </c>
      <c r="B28398">
        <v>2060</v>
      </c>
      <c r="C28398" t="s">
        <v>19</v>
      </c>
      <c r="E28398" t="s">
        <v>53</v>
      </c>
      <c r="G28398">
        <v>26770.817999999999</v>
      </c>
    </row>
    <row r="28399" spans="1:7" x14ac:dyDescent="0.75">
      <c r="A28399" t="s">
        <v>7</v>
      </c>
      <c r="B28399">
        <v>2060</v>
      </c>
      <c r="C28399" t="s">
        <v>20</v>
      </c>
      <c r="E28399" t="s">
        <v>53</v>
      </c>
      <c r="G28399">
        <v>1.0322138000000001</v>
      </c>
    </row>
    <row r="28400" spans="1:7" x14ac:dyDescent="0.75">
      <c r="A28400" t="s">
        <v>7</v>
      </c>
      <c r="B28400">
        <v>2060</v>
      </c>
      <c r="C28400" t="s">
        <v>21</v>
      </c>
      <c r="E28400" t="s">
        <v>53</v>
      </c>
      <c r="G28400">
        <v>1317.9052999999999</v>
      </c>
    </row>
    <row r="28401" spans="1:7" x14ac:dyDescent="0.75">
      <c r="A28401" t="s">
        <v>7</v>
      </c>
      <c r="B28401">
        <v>2060</v>
      </c>
      <c r="C28401" t="s">
        <v>22</v>
      </c>
      <c r="D28401" t="s">
        <v>53</v>
      </c>
      <c r="G28401">
        <v>96.004760000000005</v>
      </c>
    </row>
    <row r="28402" spans="1:7" x14ac:dyDescent="0.75">
      <c r="A28402" t="s">
        <v>7</v>
      </c>
      <c r="B28402">
        <v>2060</v>
      </c>
      <c r="C28402" t="s">
        <v>23</v>
      </c>
      <c r="D28402" t="s">
        <v>53</v>
      </c>
      <c r="E28402" t="s">
        <v>24</v>
      </c>
      <c r="G28402">
        <v>662.96510000000001</v>
      </c>
    </row>
    <row r="28403" spans="1:7" x14ac:dyDescent="0.75">
      <c r="A28403" t="s">
        <v>7</v>
      </c>
      <c r="B28403">
        <v>2060</v>
      </c>
      <c r="C28403" t="s">
        <v>23</v>
      </c>
      <c r="D28403" t="s">
        <v>53</v>
      </c>
      <c r="E28403" t="s">
        <v>25</v>
      </c>
      <c r="G28403">
        <v>1079.2026000000001</v>
      </c>
    </row>
    <row r="28404" spans="1:7" x14ac:dyDescent="0.75">
      <c r="A28404" t="s">
        <v>7</v>
      </c>
      <c r="B28404">
        <v>2060</v>
      </c>
      <c r="C28404" t="s">
        <v>8</v>
      </c>
      <c r="E28404" t="s">
        <v>54</v>
      </c>
      <c r="G28404">
        <v>29560.796999999999</v>
      </c>
    </row>
    <row r="28405" spans="1:7" x14ac:dyDescent="0.75">
      <c r="A28405" t="s">
        <v>7</v>
      </c>
      <c r="B28405">
        <v>2060</v>
      </c>
      <c r="C28405" t="s">
        <v>10</v>
      </c>
      <c r="E28405" t="s">
        <v>54</v>
      </c>
      <c r="G28405">
        <v>0.9779852</v>
      </c>
    </row>
    <row r="28406" spans="1:7" x14ac:dyDescent="0.75">
      <c r="A28406" t="s">
        <v>7</v>
      </c>
      <c r="B28406">
        <v>2060</v>
      </c>
      <c r="C28406" t="s">
        <v>11</v>
      </c>
      <c r="E28406" t="s">
        <v>54</v>
      </c>
      <c r="G28406">
        <v>443.39785999999998</v>
      </c>
    </row>
    <row r="28407" spans="1:7" x14ac:dyDescent="0.75">
      <c r="A28407" t="s">
        <v>7</v>
      </c>
      <c r="B28407">
        <v>2060</v>
      </c>
      <c r="C28407" t="s">
        <v>12</v>
      </c>
      <c r="E28407" t="s">
        <v>54</v>
      </c>
      <c r="G28407">
        <v>2279.2444</v>
      </c>
    </row>
    <row r="28408" spans="1:7" x14ac:dyDescent="0.75">
      <c r="A28408" t="s">
        <v>7</v>
      </c>
      <c r="B28408">
        <v>2060</v>
      </c>
      <c r="C28408" t="s">
        <v>13</v>
      </c>
      <c r="E28408" t="s">
        <v>54</v>
      </c>
      <c r="G28408">
        <v>38.110019999999999</v>
      </c>
    </row>
    <row r="28409" spans="1:7" x14ac:dyDescent="0.75">
      <c r="A28409" t="s">
        <v>7</v>
      </c>
      <c r="B28409">
        <v>2060</v>
      </c>
      <c r="C28409" t="s">
        <v>14</v>
      </c>
      <c r="D28409" t="s">
        <v>15</v>
      </c>
      <c r="E28409" t="s">
        <v>54</v>
      </c>
      <c r="G28409">
        <v>40.911864999999999</v>
      </c>
    </row>
    <row r="28410" spans="1:7" x14ac:dyDescent="0.75">
      <c r="A28410" t="s">
        <v>7</v>
      </c>
      <c r="B28410">
        <v>2060</v>
      </c>
      <c r="C28410" t="s">
        <v>14</v>
      </c>
      <c r="D28410" t="s">
        <v>16</v>
      </c>
      <c r="E28410" t="s">
        <v>54</v>
      </c>
      <c r="G28410">
        <v>210.66476</v>
      </c>
    </row>
    <row r="28411" spans="1:7" x14ac:dyDescent="0.75">
      <c r="A28411" t="s">
        <v>7</v>
      </c>
      <c r="B28411">
        <v>2060</v>
      </c>
      <c r="C28411" t="s">
        <v>14</v>
      </c>
      <c r="D28411" t="s">
        <v>17</v>
      </c>
      <c r="E28411" t="s">
        <v>54</v>
      </c>
      <c r="G28411">
        <v>379.23090000000002</v>
      </c>
    </row>
    <row r="28412" spans="1:7" x14ac:dyDescent="0.75">
      <c r="A28412" t="s">
        <v>7</v>
      </c>
      <c r="B28412">
        <v>2060</v>
      </c>
      <c r="C28412" t="s">
        <v>14</v>
      </c>
      <c r="D28412" t="s">
        <v>18</v>
      </c>
      <c r="E28412" t="s">
        <v>54</v>
      </c>
      <c r="G28412">
        <v>828.97839999999997</v>
      </c>
    </row>
    <row r="28413" spans="1:7" x14ac:dyDescent="0.75">
      <c r="A28413" t="s">
        <v>7</v>
      </c>
      <c r="B28413">
        <v>2060</v>
      </c>
      <c r="C28413" t="s">
        <v>19</v>
      </c>
      <c r="E28413" t="s">
        <v>54</v>
      </c>
      <c r="G28413">
        <v>29512.581999999999</v>
      </c>
    </row>
    <row r="28414" spans="1:7" x14ac:dyDescent="0.75">
      <c r="A28414" t="s">
        <v>7</v>
      </c>
      <c r="B28414">
        <v>2060</v>
      </c>
      <c r="C28414" t="s">
        <v>20</v>
      </c>
      <c r="E28414" t="s">
        <v>54</v>
      </c>
      <c r="G28414">
        <v>0.97803456</v>
      </c>
    </row>
    <row r="28415" spans="1:7" x14ac:dyDescent="0.75">
      <c r="A28415" t="s">
        <v>7</v>
      </c>
      <c r="B28415">
        <v>2060</v>
      </c>
      <c r="C28415" t="s">
        <v>21</v>
      </c>
      <c r="E28415" t="s">
        <v>54</v>
      </c>
      <c r="G28415">
        <v>5232.8344999999999</v>
      </c>
    </row>
    <row r="28416" spans="1:7" x14ac:dyDescent="0.75">
      <c r="A28416" t="s">
        <v>7</v>
      </c>
      <c r="B28416">
        <v>2060</v>
      </c>
      <c r="C28416" t="s">
        <v>22</v>
      </c>
      <c r="D28416" t="s">
        <v>54</v>
      </c>
      <c r="G28416">
        <v>726.14850000000001</v>
      </c>
    </row>
    <row r="28417" spans="1:7" x14ac:dyDescent="0.75">
      <c r="A28417" t="s">
        <v>7</v>
      </c>
      <c r="B28417">
        <v>2060</v>
      </c>
      <c r="C28417" t="s">
        <v>23</v>
      </c>
      <c r="D28417" t="s">
        <v>54</v>
      </c>
      <c r="E28417" t="s">
        <v>24</v>
      </c>
      <c r="G28417">
        <v>3578.4956000000002</v>
      </c>
    </row>
    <row r="28418" spans="1:7" x14ac:dyDescent="0.75">
      <c r="A28418" t="s">
        <v>7</v>
      </c>
      <c r="B28418">
        <v>2060</v>
      </c>
      <c r="C28418" t="s">
        <v>23</v>
      </c>
      <c r="D28418" t="s">
        <v>54</v>
      </c>
      <c r="E28418" t="s">
        <v>25</v>
      </c>
      <c r="G28418">
        <v>6.3898244000000002</v>
      </c>
    </row>
    <row r="28419" spans="1:7" x14ac:dyDescent="0.75">
      <c r="A28419" t="s">
        <v>7</v>
      </c>
      <c r="B28419">
        <v>2060</v>
      </c>
      <c r="C28419" t="s">
        <v>8</v>
      </c>
      <c r="E28419" t="s">
        <v>55</v>
      </c>
      <c r="G28419">
        <v>31285.668000000001</v>
      </c>
    </row>
    <row r="28420" spans="1:7" x14ac:dyDescent="0.75">
      <c r="A28420" t="s">
        <v>7</v>
      </c>
      <c r="B28420">
        <v>2060</v>
      </c>
      <c r="C28420" t="s">
        <v>10</v>
      </c>
      <c r="E28420" t="s">
        <v>55</v>
      </c>
      <c r="G28420">
        <v>0.96605399999999997</v>
      </c>
    </row>
    <row r="28421" spans="1:7" x14ac:dyDescent="0.75">
      <c r="A28421" t="s">
        <v>7</v>
      </c>
      <c r="B28421">
        <v>2060</v>
      </c>
      <c r="C28421" t="s">
        <v>11</v>
      </c>
      <c r="E28421" t="s">
        <v>55</v>
      </c>
      <c r="G28421">
        <v>186.94029</v>
      </c>
    </row>
    <row r="28422" spans="1:7" x14ac:dyDescent="0.75">
      <c r="A28422" t="s">
        <v>7</v>
      </c>
      <c r="B28422">
        <v>2060</v>
      </c>
      <c r="C28422" t="s">
        <v>12</v>
      </c>
      <c r="E28422" t="s">
        <v>55</v>
      </c>
      <c r="G28422">
        <v>3573.5652</v>
      </c>
    </row>
    <row r="28423" spans="1:7" x14ac:dyDescent="0.75">
      <c r="A28423" t="s">
        <v>7</v>
      </c>
      <c r="B28423">
        <v>2060</v>
      </c>
      <c r="C28423" t="s">
        <v>13</v>
      </c>
      <c r="E28423" t="s">
        <v>55</v>
      </c>
      <c r="G28423">
        <v>58.331851999999998</v>
      </c>
    </row>
    <row r="28424" spans="1:7" x14ac:dyDescent="0.75">
      <c r="A28424" t="s">
        <v>7</v>
      </c>
      <c r="B28424">
        <v>2060</v>
      </c>
      <c r="C28424" t="s">
        <v>14</v>
      </c>
      <c r="D28424" t="s">
        <v>15</v>
      </c>
      <c r="E28424" t="s">
        <v>55</v>
      </c>
      <c r="G28424">
        <v>74.962220000000002</v>
      </c>
    </row>
    <row r="28425" spans="1:7" x14ac:dyDescent="0.75">
      <c r="A28425" t="s">
        <v>7</v>
      </c>
      <c r="B28425">
        <v>2060</v>
      </c>
      <c r="C28425" t="s">
        <v>14</v>
      </c>
      <c r="D28425" t="s">
        <v>16</v>
      </c>
      <c r="E28425" t="s">
        <v>55</v>
      </c>
      <c r="G28425">
        <v>582.44069999999999</v>
      </c>
    </row>
    <row r="28426" spans="1:7" x14ac:dyDescent="0.75">
      <c r="A28426" t="s">
        <v>7</v>
      </c>
      <c r="B28426">
        <v>2060</v>
      </c>
      <c r="C28426" t="s">
        <v>14</v>
      </c>
      <c r="D28426" t="s">
        <v>17</v>
      </c>
      <c r="E28426" t="s">
        <v>55</v>
      </c>
      <c r="G28426">
        <v>968.76262999999994</v>
      </c>
    </row>
    <row r="28427" spans="1:7" x14ac:dyDescent="0.75">
      <c r="A28427" t="s">
        <v>7</v>
      </c>
      <c r="B28427">
        <v>2060</v>
      </c>
      <c r="C28427" t="s">
        <v>14</v>
      </c>
      <c r="D28427" t="s">
        <v>18</v>
      </c>
      <c r="E28427" t="s">
        <v>55</v>
      </c>
      <c r="G28427">
        <v>847.64373999999998</v>
      </c>
    </row>
    <row r="28428" spans="1:7" x14ac:dyDescent="0.75">
      <c r="A28428" t="s">
        <v>7</v>
      </c>
      <c r="B28428">
        <v>2060</v>
      </c>
      <c r="C28428" t="s">
        <v>19</v>
      </c>
      <c r="E28428" t="s">
        <v>55</v>
      </c>
      <c r="G28428">
        <v>31280.432000000001</v>
      </c>
    </row>
    <row r="28429" spans="1:7" x14ac:dyDescent="0.75">
      <c r="A28429" t="s">
        <v>7</v>
      </c>
      <c r="B28429">
        <v>2060</v>
      </c>
      <c r="C28429" t="s">
        <v>20</v>
      </c>
      <c r="E28429" t="s">
        <v>55</v>
      </c>
      <c r="G28429">
        <v>0.96616303999999997</v>
      </c>
    </row>
    <row r="28430" spans="1:7" x14ac:dyDescent="0.75">
      <c r="A28430" t="s">
        <v>7</v>
      </c>
      <c r="B28430">
        <v>2060</v>
      </c>
      <c r="C28430" t="s">
        <v>21</v>
      </c>
      <c r="E28430" t="s">
        <v>55</v>
      </c>
      <c r="G28430">
        <v>2567.6889999999999</v>
      </c>
    </row>
    <row r="28431" spans="1:7" x14ac:dyDescent="0.75">
      <c r="A28431" t="s">
        <v>7</v>
      </c>
      <c r="B28431">
        <v>2060</v>
      </c>
      <c r="C28431" t="s">
        <v>22</v>
      </c>
      <c r="D28431" t="s">
        <v>55</v>
      </c>
      <c r="G28431">
        <v>4626.9579999999996</v>
      </c>
    </row>
    <row r="28432" spans="1:7" x14ac:dyDescent="0.75">
      <c r="A28432" t="s">
        <v>7</v>
      </c>
      <c r="B28432">
        <v>2060</v>
      </c>
      <c r="C28432" t="s">
        <v>23</v>
      </c>
      <c r="D28432" t="s">
        <v>55</v>
      </c>
      <c r="E28432" t="s">
        <v>24</v>
      </c>
      <c r="G28432">
        <v>673.69299999999998</v>
      </c>
    </row>
    <row r="28433" spans="1:7" x14ac:dyDescent="0.75">
      <c r="A28433" t="s">
        <v>7</v>
      </c>
      <c r="B28433">
        <v>2060</v>
      </c>
      <c r="C28433" t="s">
        <v>23</v>
      </c>
      <c r="D28433" t="s">
        <v>55</v>
      </c>
      <c r="E28433" t="s">
        <v>25</v>
      </c>
      <c r="G28433">
        <v>1027.6572000000001</v>
      </c>
    </row>
    <row r="28434" spans="1:7" x14ac:dyDescent="0.75">
      <c r="A28434" t="s">
        <v>7</v>
      </c>
      <c r="B28434">
        <v>2060</v>
      </c>
      <c r="C28434" t="s">
        <v>8</v>
      </c>
      <c r="E28434" t="s">
        <v>56</v>
      </c>
      <c r="G28434">
        <v>27297.17</v>
      </c>
    </row>
    <row r="28435" spans="1:7" x14ac:dyDescent="0.75">
      <c r="A28435" t="s">
        <v>7</v>
      </c>
      <c r="B28435">
        <v>2060</v>
      </c>
      <c r="C28435" t="s">
        <v>10</v>
      </c>
      <c r="E28435" t="s">
        <v>56</v>
      </c>
      <c r="G28435">
        <v>1.0206181999999999</v>
      </c>
    </row>
    <row r="28436" spans="1:7" x14ac:dyDescent="0.75">
      <c r="A28436" t="s">
        <v>7</v>
      </c>
      <c r="B28436">
        <v>2060</v>
      </c>
      <c r="C28436" t="s">
        <v>11</v>
      </c>
      <c r="E28436" t="s">
        <v>56</v>
      </c>
      <c r="G28436">
        <v>25.717217999999999</v>
      </c>
    </row>
    <row r="28437" spans="1:7" x14ac:dyDescent="0.75">
      <c r="A28437" t="s">
        <v>7</v>
      </c>
      <c r="B28437">
        <v>2060</v>
      </c>
      <c r="C28437" t="s">
        <v>12</v>
      </c>
      <c r="E28437" t="s">
        <v>56</v>
      </c>
      <c r="G28437">
        <v>239.47711000000001</v>
      </c>
    </row>
    <row r="28438" spans="1:7" x14ac:dyDescent="0.75">
      <c r="A28438" t="s">
        <v>7</v>
      </c>
      <c r="B28438">
        <v>2060</v>
      </c>
      <c r="C28438" t="s">
        <v>13</v>
      </c>
      <c r="E28438" t="s">
        <v>56</v>
      </c>
      <c r="G28438">
        <v>28.575337999999999</v>
      </c>
    </row>
    <row r="28439" spans="1:7" x14ac:dyDescent="0.75">
      <c r="A28439" t="s">
        <v>7</v>
      </c>
      <c r="B28439">
        <v>2060</v>
      </c>
      <c r="C28439" t="s">
        <v>14</v>
      </c>
      <c r="D28439" t="s">
        <v>15</v>
      </c>
      <c r="E28439" t="s">
        <v>56</v>
      </c>
      <c r="G28439">
        <v>4.4737534999999999</v>
      </c>
    </row>
    <row r="28440" spans="1:7" x14ac:dyDescent="0.75">
      <c r="A28440" t="s">
        <v>7</v>
      </c>
      <c r="B28440">
        <v>2060</v>
      </c>
      <c r="C28440" t="s">
        <v>14</v>
      </c>
      <c r="D28440" t="s">
        <v>16</v>
      </c>
      <c r="E28440" t="s">
        <v>56</v>
      </c>
      <c r="G28440">
        <v>393.60512999999997</v>
      </c>
    </row>
    <row r="28441" spans="1:7" x14ac:dyDescent="0.75">
      <c r="A28441" t="s">
        <v>7</v>
      </c>
      <c r="B28441">
        <v>2060</v>
      </c>
      <c r="C28441" t="s">
        <v>14</v>
      </c>
      <c r="D28441" t="s">
        <v>17</v>
      </c>
      <c r="E28441" t="s">
        <v>56</v>
      </c>
      <c r="G28441">
        <v>2319.7368000000001</v>
      </c>
    </row>
    <row r="28442" spans="1:7" x14ac:dyDescent="0.75">
      <c r="A28442" t="s">
        <v>7</v>
      </c>
      <c r="B28442">
        <v>2060</v>
      </c>
      <c r="C28442" t="s">
        <v>14</v>
      </c>
      <c r="D28442" t="s">
        <v>18</v>
      </c>
      <c r="E28442" t="s">
        <v>56</v>
      </c>
      <c r="G28442">
        <v>602.18866000000003</v>
      </c>
    </row>
    <row r="28443" spans="1:7" x14ac:dyDescent="0.75">
      <c r="A28443" t="s">
        <v>7</v>
      </c>
      <c r="B28443">
        <v>2060</v>
      </c>
      <c r="C28443" t="s">
        <v>19</v>
      </c>
      <c r="E28443" t="s">
        <v>56</v>
      </c>
      <c r="G28443">
        <v>27284.317999999999</v>
      </c>
    </row>
    <row r="28444" spans="1:7" x14ac:dyDescent="0.75">
      <c r="A28444" t="s">
        <v>7</v>
      </c>
      <c r="B28444">
        <v>2060</v>
      </c>
      <c r="C28444" t="s">
        <v>20</v>
      </c>
      <c r="E28444" t="s">
        <v>56</v>
      </c>
      <c r="G28444">
        <v>1.0206238000000001</v>
      </c>
    </row>
    <row r="28445" spans="1:7" x14ac:dyDescent="0.75">
      <c r="A28445" t="s">
        <v>7</v>
      </c>
      <c r="B28445">
        <v>2060</v>
      </c>
      <c r="C28445" t="s">
        <v>21</v>
      </c>
      <c r="E28445" t="s">
        <v>56</v>
      </c>
      <c r="G28445">
        <v>1185.6819</v>
      </c>
    </row>
    <row r="28446" spans="1:7" x14ac:dyDescent="0.75">
      <c r="A28446" t="s">
        <v>7</v>
      </c>
      <c r="B28446">
        <v>2060</v>
      </c>
      <c r="C28446" t="s">
        <v>22</v>
      </c>
      <c r="D28446" t="s">
        <v>56</v>
      </c>
      <c r="G28446">
        <v>1278.4172000000001</v>
      </c>
    </row>
    <row r="28447" spans="1:7" x14ac:dyDescent="0.75">
      <c r="A28447" t="s">
        <v>7</v>
      </c>
      <c r="B28447">
        <v>2060</v>
      </c>
      <c r="C28447" t="s">
        <v>23</v>
      </c>
      <c r="D28447" t="s">
        <v>56</v>
      </c>
      <c r="E28447" t="s">
        <v>24</v>
      </c>
      <c r="G28447">
        <v>3.4472680000000002</v>
      </c>
    </row>
    <row r="28448" spans="1:7" x14ac:dyDescent="0.75">
      <c r="A28448" t="s">
        <v>7</v>
      </c>
      <c r="B28448">
        <v>2060</v>
      </c>
      <c r="C28448" t="s">
        <v>23</v>
      </c>
      <c r="D28448" t="s">
        <v>56</v>
      </c>
      <c r="E28448" t="s">
        <v>25</v>
      </c>
      <c r="G28448">
        <v>5.3577876</v>
      </c>
    </row>
    <row r="28449" spans="1:7" x14ac:dyDescent="0.75">
      <c r="A28449" t="s">
        <v>7</v>
      </c>
      <c r="B28449">
        <v>2060</v>
      </c>
      <c r="C28449" t="s">
        <v>8</v>
      </c>
      <c r="E28449" t="s">
        <v>57</v>
      </c>
      <c r="G28449">
        <v>25643.521000000001</v>
      </c>
    </row>
    <row r="28450" spans="1:7" x14ac:dyDescent="0.75">
      <c r="A28450" t="s">
        <v>7</v>
      </c>
      <c r="B28450">
        <v>2060</v>
      </c>
      <c r="C28450" t="s">
        <v>10</v>
      </c>
      <c r="E28450" t="s">
        <v>57</v>
      </c>
      <c r="G28450">
        <v>1.0641347999999999</v>
      </c>
    </row>
    <row r="28451" spans="1:7" x14ac:dyDescent="0.75">
      <c r="A28451" t="s">
        <v>7</v>
      </c>
      <c r="B28451">
        <v>2060</v>
      </c>
      <c r="C28451" t="s">
        <v>11</v>
      </c>
      <c r="E28451" t="s">
        <v>57</v>
      </c>
      <c r="G28451">
        <v>6.6863976000000003</v>
      </c>
    </row>
    <row r="28452" spans="1:7" x14ac:dyDescent="0.75">
      <c r="A28452" t="s">
        <v>7</v>
      </c>
      <c r="B28452">
        <v>2060</v>
      </c>
      <c r="C28452" t="s">
        <v>12</v>
      </c>
      <c r="E28452" t="s">
        <v>57</v>
      </c>
      <c r="G28452">
        <v>121.06755</v>
      </c>
    </row>
    <row r="28453" spans="1:7" x14ac:dyDescent="0.75">
      <c r="A28453" t="s">
        <v>7</v>
      </c>
      <c r="B28453">
        <v>2060</v>
      </c>
      <c r="C28453" t="s">
        <v>13</v>
      </c>
      <c r="E28453" t="s">
        <v>57</v>
      </c>
      <c r="G28453">
        <v>38.485725000000002</v>
      </c>
    </row>
    <row r="28454" spans="1:7" x14ac:dyDescent="0.75">
      <c r="A28454" t="s">
        <v>7</v>
      </c>
      <c r="B28454">
        <v>2060</v>
      </c>
      <c r="C28454" t="s">
        <v>14</v>
      </c>
      <c r="D28454" t="s">
        <v>15</v>
      </c>
      <c r="E28454" t="s">
        <v>57</v>
      </c>
      <c r="G28454">
        <v>129.09041999999999</v>
      </c>
    </row>
    <row r="28455" spans="1:7" x14ac:dyDescent="0.75">
      <c r="A28455" t="s">
        <v>7</v>
      </c>
      <c r="B28455">
        <v>2060</v>
      </c>
      <c r="C28455" t="s">
        <v>14</v>
      </c>
      <c r="D28455" t="s">
        <v>16</v>
      </c>
      <c r="E28455" t="s">
        <v>57</v>
      </c>
      <c r="G28455">
        <v>1.0515273999999999</v>
      </c>
    </row>
    <row r="28456" spans="1:7" x14ac:dyDescent="0.75">
      <c r="A28456" t="s">
        <v>7</v>
      </c>
      <c r="B28456">
        <v>2060</v>
      </c>
      <c r="C28456" t="s">
        <v>14</v>
      </c>
      <c r="D28456" t="s">
        <v>17</v>
      </c>
      <c r="E28456" t="s">
        <v>57</v>
      </c>
      <c r="G28456">
        <v>2244.9324000000001</v>
      </c>
    </row>
    <row r="28457" spans="1:7" x14ac:dyDescent="0.75">
      <c r="A28457" t="s">
        <v>7</v>
      </c>
      <c r="B28457">
        <v>2060</v>
      </c>
      <c r="C28457" t="s">
        <v>14</v>
      </c>
      <c r="D28457" t="s">
        <v>18</v>
      </c>
      <c r="E28457" t="s">
        <v>57</v>
      </c>
      <c r="G28457">
        <v>231.98381000000001</v>
      </c>
    </row>
    <row r="28458" spans="1:7" x14ac:dyDescent="0.75">
      <c r="A28458" t="s">
        <v>7</v>
      </c>
      <c r="B28458">
        <v>2060</v>
      </c>
      <c r="C28458" t="s">
        <v>19</v>
      </c>
      <c r="E28458" t="s">
        <v>57</v>
      </c>
      <c r="G28458">
        <v>25625.157999999999</v>
      </c>
    </row>
    <row r="28459" spans="1:7" x14ac:dyDescent="0.75">
      <c r="A28459" t="s">
        <v>7</v>
      </c>
      <c r="B28459">
        <v>2060</v>
      </c>
      <c r="C28459" t="s">
        <v>20</v>
      </c>
      <c r="E28459" t="s">
        <v>57</v>
      </c>
      <c r="G28459">
        <v>1.0641571000000001</v>
      </c>
    </row>
    <row r="28460" spans="1:7" x14ac:dyDescent="0.75">
      <c r="A28460" t="s">
        <v>7</v>
      </c>
      <c r="B28460">
        <v>2060</v>
      </c>
      <c r="C28460" t="s">
        <v>21</v>
      </c>
      <c r="E28460" t="s">
        <v>57</v>
      </c>
      <c r="G28460">
        <v>516.55804000000001</v>
      </c>
    </row>
    <row r="28461" spans="1:7" x14ac:dyDescent="0.75">
      <c r="A28461" t="s">
        <v>7</v>
      </c>
      <c r="B28461">
        <v>2060</v>
      </c>
      <c r="C28461" t="s">
        <v>22</v>
      </c>
      <c r="D28461" t="s">
        <v>57</v>
      </c>
      <c r="G28461">
        <v>165.55189999999999</v>
      </c>
    </row>
    <row r="28462" spans="1:7" x14ac:dyDescent="0.75">
      <c r="A28462" t="s">
        <v>7</v>
      </c>
      <c r="B28462">
        <v>2060</v>
      </c>
      <c r="C28462" t="s">
        <v>23</v>
      </c>
      <c r="D28462" t="s">
        <v>57</v>
      </c>
      <c r="E28462" t="s">
        <v>24</v>
      </c>
      <c r="G28462">
        <v>617.44115999999997</v>
      </c>
    </row>
    <row r="28463" spans="1:7" x14ac:dyDescent="0.75">
      <c r="A28463" t="s">
        <v>7</v>
      </c>
      <c r="B28463">
        <v>2060</v>
      </c>
      <c r="C28463" t="s">
        <v>23</v>
      </c>
      <c r="D28463" t="s">
        <v>57</v>
      </c>
      <c r="E28463" t="s">
        <v>25</v>
      </c>
      <c r="G28463">
        <v>15.415820999999999</v>
      </c>
    </row>
    <row r="28464" spans="1:7" x14ac:dyDescent="0.75">
      <c r="A28464" t="s">
        <v>7</v>
      </c>
      <c r="B28464">
        <v>2060</v>
      </c>
      <c r="C28464" t="s">
        <v>8</v>
      </c>
      <c r="E28464" t="s">
        <v>58</v>
      </c>
      <c r="G28464">
        <v>23326.15</v>
      </c>
    </row>
    <row r="28465" spans="1:7" x14ac:dyDescent="0.75">
      <c r="A28465" t="s">
        <v>7</v>
      </c>
      <c r="B28465">
        <v>2060</v>
      </c>
      <c r="C28465" t="s">
        <v>10</v>
      </c>
      <c r="E28465" t="s">
        <v>58</v>
      </c>
      <c r="G28465">
        <v>1.0240396</v>
      </c>
    </row>
    <row r="28466" spans="1:7" x14ac:dyDescent="0.75">
      <c r="A28466" t="s">
        <v>7</v>
      </c>
      <c r="B28466">
        <v>2060</v>
      </c>
      <c r="C28466" t="s">
        <v>11</v>
      </c>
      <c r="E28466" t="s">
        <v>58</v>
      </c>
      <c r="G28466">
        <v>329.62204000000003</v>
      </c>
    </row>
    <row r="28467" spans="1:7" x14ac:dyDescent="0.75">
      <c r="A28467" t="s">
        <v>7</v>
      </c>
      <c r="B28467">
        <v>2060</v>
      </c>
      <c r="C28467" t="s">
        <v>12</v>
      </c>
      <c r="E28467" t="s">
        <v>58</v>
      </c>
      <c r="G28467">
        <v>482.50349999999997</v>
      </c>
    </row>
    <row r="28468" spans="1:7" x14ac:dyDescent="0.75">
      <c r="A28468" t="s">
        <v>7</v>
      </c>
      <c r="B28468">
        <v>2060</v>
      </c>
      <c r="C28468" t="s">
        <v>13</v>
      </c>
      <c r="E28468" t="s">
        <v>58</v>
      </c>
      <c r="G28468">
        <v>11.53384</v>
      </c>
    </row>
    <row r="28469" spans="1:7" x14ac:dyDescent="0.75">
      <c r="A28469" t="s">
        <v>7</v>
      </c>
      <c r="B28469">
        <v>2060</v>
      </c>
      <c r="C28469" t="s">
        <v>14</v>
      </c>
      <c r="D28469" t="s">
        <v>15</v>
      </c>
      <c r="E28469" t="s">
        <v>58</v>
      </c>
      <c r="G28469">
        <v>3.1734624</v>
      </c>
    </row>
    <row r="28470" spans="1:7" x14ac:dyDescent="0.75">
      <c r="A28470" t="s">
        <v>7</v>
      </c>
      <c r="B28470">
        <v>2060</v>
      </c>
      <c r="C28470" t="s">
        <v>14</v>
      </c>
      <c r="D28470" t="s">
        <v>16</v>
      </c>
      <c r="E28470" t="s">
        <v>58</v>
      </c>
      <c r="G28470">
        <v>116.3484</v>
      </c>
    </row>
    <row r="28471" spans="1:7" x14ac:dyDescent="0.75">
      <c r="A28471" t="s">
        <v>7</v>
      </c>
      <c r="B28471">
        <v>2060</v>
      </c>
      <c r="C28471" t="s">
        <v>14</v>
      </c>
      <c r="D28471" t="s">
        <v>17</v>
      </c>
      <c r="E28471" t="s">
        <v>58</v>
      </c>
      <c r="G28471">
        <v>392.95711999999997</v>
      </c>
    </row>
    <row r="28472" spans="1:7" x14ac:dyDescent="0.75">
      <c r="A28472" t="s">
        <v>7</v>
      </c>
      <c r="B28472">
        <v>2060</v>
      </c>
      <c r="C28472" t="s">
        <v>14</v>
      </c>
      <c r="D28472" t="s">
        <v>18</v>
      </c>
      <c r="E28472" t="s">
        <v>58</v>
      </c>
      <c r="G28472">
        <v>279.12959999999998</v>
      </c>
    </row>
    <row r="28473" spans="1:7" x14ac:dyDescent="0.75">
      <c r="A28473" t="s">
        <v>7</v>
      </c>
      <c r="B28473">
        <v>2060</v>
      </c>
      <c r="C28473" t="s">
        <v>19</v>
      </c>
      <c r="E28473" t="s">
        <v>58</v>
      </c>
      <c r="G28473">
        <v>23326.15</v>
      </c>
    </row>
    <row r="28474" spans="1:7" x14ac:dyDescent="0.75">
      <c r="A28474" t="s">
        <v>7</v>
      </c>
      <c r="B28474">
        <v>2060</v>
      </c>
      <c r="C28474" t="s">
        <v>20</v>
      </c>
      <c r="E28474" t="s">
        <v>58</v>
      </c>
      <c r="G28474">
        <v>1.0240235</v>
      </c>
    </row>
    <row r="28475" spans="1:7" x14ac:dyDescent="0.75">
      <c r="A28475" t="s">
        <v>7</v>
      </c>
      <c r="B28475">
        <v>2060</v>
      </c>
      <c r="C28475" t="s">
        <v>21</v>
      </c>
      <c r="E28475" t="s">
        <v>58</v>
      </c>
      <c r="G28475">
        <v>163.92496</v>
      </c>
    </row>
    <row r="28476" spans="1:7" x14ac:dyDescent="0.75">
      <c r="A28476" t="s">
        <v>7</v>
      </c>
      <c r="B28476">
        <v>2060</v>
      </c>
      <c r="C28476" t="s">
        <v>22</v>
      </c>
      <c r="D28476" t="s">
        <v>58</v>
      </c>
      <c r="G28476">
        <v>193.54524000000001</v>
      </c>
    </row>
    <row r="28477" spans="1:7" x14ac:dyDescent="0.75">
      <c r="A28477" t="s">
        <v>7</v>
      </c>
      <c r="B28477">
        <v>2060</v>
      </c>
      <c r="C28477" t="s">
        <v>23</v>
      </c>
      <c r="D28477" t="s">
        <v>58</v>
      </c>
      <c r="E28477" t="s">
        <v>24</v>
      </c>
      <c r="G28477">
        <v>147.74038999999999</v>
      </c>
    </row>
    <row r="28478" spans="1:7" x14ac:dyDescent="0.75">
      <c r="A28478" t="s">
        <v>7</v>
      </c>
      <c r="B28478">
        <v>2060</v>
      </c>
      <c r="C28478" t="s">
        <v>23</v>
      </c>
      <c r="D28478" t="s">
        <v>58</v>
      </c>
      <c r="E28478" t="s">
        <v>25</v>
      </c>
      <c r="G28478">
        <v>77.811424000000002</v>
      </c>
    </row>
    <row r="28479" spans="1:7" x14ac:dyDescent="0.75">
      <c r="A28479" t="s">
        <v>7</v>
      </c>
      <c r="B28479">
        <v>2060</v>
      </c>
      <c r="C28479" t="s">
        <v>8</v>
      </c>
      <c r="E28479" t="s">
        <v>59</v>
      </c>
      <c r="G28479">
        <v>22612.178</v>
      </c>
    </row>
    <row r="28480" spans="1:7" x14ac:dyDescent="0.75">
      <c r="A28480" t="s">
        <v>7</v>
      </c>
      <c r="B28480">
        <v>2060</v>
      </c>
      <c r="C28480" t="s">
        <v>10</v>
      </c>
      <c r="E28480" t="s">
        <v>59</v>
      </c>
      <c r="G28480">
        <v>1.0644176000000001</v>
      </c>
    </row>
    <row r="28481" spans="1:7" x14ac:dyDescent="0.75">
      <c r="A28481" t="s">
        <v>7</v>
      </c>
      <c r="B28481">
        <v>2060</v>
      </c>
      <c r="C28481" t="s">
        <v>11</v>
      </c>
      <c r="E28481" t="s">
        <v>59</v>
      </c>
      <c r="G28481">
        <v>1021.3176</v>
      </c>
    </row>
    <row r="28482" spans="1:7" x14ac:dyDescent="0.75">
      <c r="A28482" t="s">
        <v>7</v>
      </c>
      <c r="B28482">
        <v>2060</v>
      </c>
      <c r="C28482" t="s">
        <v>12</v>
      </c>
      <c r="E28482" t="s">
        <v>59</v>
      </c>
      <c r="G28482">
        <v>57.36459</v>
      </c>
    </row>
    <row r="28483" spans="1:7" x14ac:dyDescent="0.75">
      <c r="A28483" t="s">
        <v>7</v>
      </c>
      <c r="B28483">
        <v>2060</v>
      </c>
      <c r="C28483" t="s">
        <v>13</v>
      </c>
      <c r="E28483" t="s">
        <v>59</v>
      </c>
      <c r="G28483">
        <v>33.278039999999997</v>
      </c>
    </row>
    <row r="28484" spans="1:7" x14ac:dyDescent="0.75">
      <c r="A28484" t="s">
        <v>7</v>
      </c>
      <c r="B28484">
        <v>2060</v>
      </c>
      <c r="C28484" t="s">
        <v>14</v>
      </c>
      <c r="D28484" t="s">
        <v>15</v>
      </c>
      <c r="E28484" t="s">
        <v>59</v>
      </c>
      <c r="G28484">
        <v>80.032610000000005</v>
      </c>
    </row>
    <row r="28485" spans="1:7" x14ac:dyDescent="0.75">
      <c r="A28485" t="s">
        <v>7</v>
      </c>
      <c r="B28485">
        <v>2060</v>
      </c>
      <c r="C28485" t="s">
        <v>14</v>
      </c>
      <c r="D28485" t="s">
        <v>16</v>
      </c>
      <c r="E28485" t="s">
        <v>59</v>
      </c>
      <c r="G28485">
        <v>307.11838</v>
      </c>
    </row>
    <row r="28486" spans="1:7" x14ac:dyDescent="0.75">
      <c r="A28486" t="s">
        <v>7</v>
      </c>
      <c r="B28486">
        <v>2060</v>
      </c>
      <c r="C28486" t="s">
        <v>14</v>
      </c>
      <c r="D28486" t="s">
        <v>17</v>
      </c>
      <c r="E28486" t="s">
        <v>59</v>
      </c>
      <c r="G28486">
        <v>418.50155999999998</v>
      </c>
    </row>
    <row r="28487" spans="1:7" x14ac:dyDescent="0.75">
      <c r="A28487" t="s">
        <v>7</v>
      </c>
      <c r="B28487">
        <v>2060</v>
      </c>
      <c r="C28487" t="s">
        <v>14</v>
      </c>
      <c r="D28487" t="s">
        <v>18</v>
      </c>
      <c r="E28487" t="s">
        <v>59</v>
      </c>
      <c r="G28487">
        <v>151.56888000000001</v>
      </c>
    </row>
    <row r="28488" spans="1:7" x14ac:dyDescent="0.75">
      <c r="A28488" t="s">
        <v>7</v>
      </c>
      <c r="B28488">
        <v>2060</v>
      </c>
      <c r="C28488" t="s">
        <v>19</v>
      </c>
      <c r="E28488" t="s">
        <v>59</v>
      </c>
      <c r="G28488">
        <v>22612.178</v>
      </c>
    </row>
    <row r="28489" spans="1:7" x14ac:dyDescent="0.75">
      <c r="A28489" t="s">
        <v>7</v>
      </c>
      <c r="B28489">
        <v>2060</v>
      </c>
      <c r="C28489" t="s">
        <v>20</v>
      </c>
      <c r="E28489" t="s">
        <v>59</v>
      </c>
      <c r="G28489">
        <v>1.0643073000000001</v>
      </c>
    </row>
    <row r="28490" spans="1:7" x14ac:dyDescent="0.75">
      <c r="A28490" t="s">
        <v>7</v>
      </c>
      <c r="B28490">
        <v>2060</v>
      </c>
      <c r="C28490" t="s">
        <v>21</v>
      </c>
      <c r="E28490" t="s">
        <v>59</v>
      </c>
      <c r="G28490">
        <v>14.048067</v>
      </c>
    </row>
    <row r="28491" spans="1:7" x14ac:dyDescent="0.75">
      <c r="A28491" t="s">
        <v>7</v>
      </c>
      <c r="B28491">
        <v>2060</v>
      </c>
      <c r="C28491" t="s">
        <v>22</v>
      </c>
      <c r="D28491" t="s">
        <v>59</v>
      </c>
      <c r="G28491">
        <v>165.52852999999999</v>
      </c>
    </row>
    <row r="28492" spans="1:7" x14ac:dyDescent="0.75">
      <c r="A28492" t="s">
        <v>7</v>
      </c>
      <c r="B28492">
        <v>2060</v>
      </c>
      <c r="C28492" t="s">
        <v>23</v>
      </c>
      <c r="D28492" t="s">
        <v>59</v>
      </c>
      <c r="E28492" t="s">
        <v>24</v>
      </c>
      <c r="G28492">
        <v>2025.6153999999999</v>
      </c>
    </row>
    <row r="28493" spans="1:7" x14ac:dyDescent="0.75">
      <c r="A28493" t="s">
        <v>7</v>
      </c>
      <c r="B28493">
        <v>2060</v>
      </c>
      <c r="C28493" t="s">
        <v>23</v>
      </c>
      <c r="D28493" t="s">
        <v>59</v>
      </c>
      <c r="E28493" t="s">
        <v>25</v>
      </c>
      <c r="G28493">
        <v>210.65315000000001</v>
      </c>
    </row>
    <row r="28494" spans="1:7" x14ac:dyDescent="0.75">
      <c r="A28494" t="s">
        <v>7</v>
      </c>
      <c r="B28494">
        <v>2060</v>
      </c>
      <c r="C28494" t="s">
        <v>8</v>
      </c>
      <c r="E28494" t="s">
        <v>60</v>
      </c>
      <c r="G28494">
        <v>20949.625</v>
      </c>
    </row>
    <row r="28495" spans="1:7" x14ac:dyDescent="0.75">
      <c r="A28495" t="s">
        <v>7</v>
      </c>
      <c r="B28495">
        <v>2060</v>
      </c>
      <c r="C28495" t="s">
        <v>10</v>
      </c>
      <c r="E28495" t="s">
        <v>60</v>
      </c>
      <c r="G28495">
        <v>1.0408170000000001</v>
      </c>
    </row>
    <row r="28496" spans="1:7" x14ac:dyDescent="0.75">
      <c r="A28496" t="s">
        <v>7</v>
      </c>
      <c r="B28496">
        <v>2060</v>
      </c>
      <c r="C28496" t="s">
        <v>11</v>
      </c>
      <c r="E28496" t="s">
        <v>60</v>
      </c>
      <c r="G28496">
        <v>31.023333000000001</v>
      </c>
    </row>
    <row r="28497" spans="1:7" x14ac:dyDescent="0.75">
      <c r="A28497" t="s">
        <v>7</v>
      </c>
      <c r="B28497">
        <v>2060</v>
      </c>
      <c r="C28497" t="s">
        <v>12</v>
      </c>
      <c r="E28497" t="s">
        <v>60</v>
      </c>
      <c r="G28497">
        <v>388.36266999999998</v>
      </c>
    </row>
    <row r="28498" spans="1:7" x14ac:dyDescent="0.75">
      <c r="A28498" t="s">
        <v>7</v>
      </c>
      <c r="B28498">
        <v>2060</v>
      </c>
      <c r="C28498" t="s">
        <v>13</v>
      </c>
      <c r="E28498" t="s">
        <v>60</v>
      </c>
      <c r="G28498">
        <v>29.545254</v>
      </c>
    </row>
    <row r="28499" spans="1:7" x14ac:dyDescent="0.75">
      <c r="A28499" t="s">
        <v>7</v>
      </c>
      <c r="B28499">
        <v>2060</v>
      </c>
      <c r="C28499" t="s">
        <v>14</v>
      </c>
      <c r="D28499" t="s">
        <v>15</v>
      </c>
      <c r="E28499" t="s">
        <v>60</v>
      </c>
      <c r="G28499">
        <v>1.2101934000000001</v>
      </c>
    </row>
    <row r="28500" spans="1:7" x14ac:dyDescent="0.75">
      <c r="A28500" t="s">
        <v>7</v>
      </c>
      <c r="B28500">
        <v>2060</v>
      </c>
      <c r="C28500" t="s">
        <v>14</v>
      </c>
      <c r="D28500" t="s">
        <v>16</v>
      </c>
      <c r="E28500" t="s">
        <v>60</v>
      </c>
      <c r="G28500">
        <v>299.43651999999997</v>
      </c>
    </row>
    <row r="28501" spans="1:7" x14ac:dyDescent="0.75">
      <c r="A28501" t="s">
        <v>7</v>
      </c>
      <c r="B28501">
        <v>2060</v>
      </c>
      <c r="C28501" t="s">
        <v>14</v>
      </c>
      <c r="D28501" t="s">
        <v>17</v>
      </c>
      <c r="E28501" t="s">
        <v>60</v>
      </c>
      <c r="G28501">
        <v>48.702354</v>
      </c>
    </row>
    <row r="28502" spans="1:7" x14ac:dyDescent="0.75">
      <c r="A28502" t="s">
        <v>7</v>
      </c>
      <c r="B28502">
        <v>2060</v>
      </c>
      <c r="C28502" t="s">
        <v>14</v>
      </c>
      <c r="D28502" t="s">
        <v>18</v>
      </c>
      <c r="E28502" t="s">
        <v>60</v>
      </c>
      <c r="G28502">
        <v>780.46159999999998</v>
      </c>
    </row>
    <row r="28503" spans="1:7" x14ac:dyDescent="0.75">
      <c r="A28503" t="s">
        <v>7</v>
      </c>
      <c r="B28503">
        <v>2060</v>
      </c>
      <c r="C28503" t="s">
        <v>19</v>
      </c>
      <c r="E28503" t="s">
        <v>60</v>
      </c>
      <c r="G28503">
        <v>20943.96</v>
      </c>
    </row>
    <row r="28504" spans="1:7" x14ac:dyDescent="0.75">
      <c r="A28504" t="s">
        <v>7</v>
      </c>
      <c r="B28504">
        <v>2060</v>
      </c>
      <c r="C28504" t="s">
        <v>20</v>
      </c>
      <c r="E28504" t="s">
        <v>60</v>
      </c>
      <c r="G28504">
        <v>1.040734</v>
      </c>
    </row>
    <row r="28505" spans="1:7" x14ac:dyDescent="0.75">
      <c r="A28505" t="s">
        <v>7</v>
      </c>
      <c r="B28505">
        <v>2060</v>
      </c>
      <c r="C28505" t="s">
        <v>21</v>
      </c>
      <c r="E28505" t="s">
        <v>60</v>
      </c>
      <c r="G28505">
        <v>40.33249</v>
      </c>
    </row>
    <row r="28506" spans="1:7" x14ac:dyDescent="0.75">
      <c r="A28506" t="s">
        <v>7</v>
      </c>
      <c r="B28506">
        <v>2060</v>
      </c>
      <c r="C28506" t="s">
        <v>22</v>
      </c>
      <c r="D28506" t="s">
        <v>60</v>
      </c>
      <c r="G28506">
        <v>148.11812</v>
      </c>
    </row>
    <row r="28507" spans="1:7" x14ac:dyDescent="0.75">
      <c r="A28507" t="s">
        <v>7</v>
      </c>
      <c r="B28507">
        <v>2060</v>
      </c>
      <c r="C28507" t="s">
        <v>23</v>
      </c>
      <c r="D28507" t="s">
        <v>60</v>
      </c>
      <c r="E28507" t="s">
        <v>24</v>
      </c>
      <c r="G28507">
        <v>125.08427</v>
      </c>
    </row>
    <row r="28508" spans="1:7" x14ac:dyDescent="0.75">
      <c r="A28508" t="s">
        <v>7</v>
      </c>
      <c r="B28508">
        <v>2060</v>
      </c>
      <c r="C28508" t="s">
        <v>23</v>
      </c>
      <c r="D28508" t="s">
        <v>60</v>
      </c>
      <c r="E28508" t="s">
        <v>25</v>
      </c>
      <c r="G28508">
        <v>732.59370000000001</v>
      </c>
    </row>
    <row r="28509" spans="1:7" x14ac:dyDescent="0.75">
      <c r="A28509" t="s">
        <v>7</v>
      </c>
      <c r="B28509">
        <v>2060</v>
      </c>
      <c r="C28509" t="s">
        <v>8</v>
      </c>
      <c r="E28509" t="s">
        <v>61</v>
      </c>
      <c r="G28509">
        <v>23085.616999999998</v>
      </c>
    </row>
    <row r="28510" spans="1:7" x14ac:dyDescent="0.75">
      <c r="A28510" t="s">
        <v>7</v>
      </c>
      <c r="B28510">
        <v>2060</v>
      </c>
      <c r="C28510" t="s">
        <v>10</v>
      </c>
      <c r="E28510" t="s">
        <v>61</v>
      </c>
      <c r="G28510">
        <v>1.0834022999999999</v>
      </c>
    </row>
    <row r="28511" spans="1:7" x14ac:dyDescent="0.75">
      <c r="A28511" t="s">
        <v>7</v>
      </c>
      <c r="B28511">
        <v>2060</v>
      </c>
      <c r="C28511" t="s">
        <v>11</v>
      </c>
      <c r="E28511" t="s">
        <v>61</v>
      </c>
      <c r="G28511">
        <v>50.410809999999998</v>
      </c>
    </row>
    <row r="28512" spans="1:7" x14ac:dyDescent="0.75">
      <c r="A28512" t="s">
        <v>7</v>
      </c>
      <c r="B28512">
        <v>2060</v>
      </c>
      <c r="C28512" t="s">
        <v>12</v>
      </c>
      <c r="E28512" t="s">
        <v>61</v>
      </c>
      <c r="G28512">
        <v>837.78840000000002</v>
      </c>
    </row>
    <row r="28513" spans="1:7" x14ac:dyDescent="0.75">
      <c r="A28513" t="s">
        <v>7</v>
      </c>
      <c r="B28513">
        <v>2060</v>
      </c>
      <c r="C28513" t="s">
        <v>13</v>
      </c>
      <c r="E28513" t="s">
        <v>61</v>
      </c>
      <c r="G28513">
        <v>74.105519999999999</v>
      </c>
    </row>
    <row r="28514" spans="1:7" x14ac:dyDescent="0.75">
      <c r="A28514" t="s">
        <v>7</v>
      </c>
      <c r="B28514">
        <v>2060</v>
      </c>
      <c r="C28514" t="s">
        <v>14</v>
      </c>
      <c r="D28514" t="s">
        <v>15</v>
      </c>
      <c r="E28514" t="s">
        <v>61</v>
      </c>
      <c r="G28514">
        <v>162.8177</v>
      </c>
    </row>
    <row r="28515" spans="1:7" x14ac:dyDescent="0.75">
      <c r="A28515" t="s">
        <v>7</v>
      </c>
      <c r="B28515">
        <v>2060</v>
      </c>
      <c r="C28515" t="s">
        <v>14</v>
      </c>
      <c r="D28515" t="s">
        <v>16</v>
      </c>
      <c r="E28515" t="s">
        <v>61</v>
      </c>
      <c r="G28515">
        <v>407.12198000000001</v>
      </c>
    </row>
    <row r="28516" spans="1:7" x14ac:dyDescent="0.75">
      <c r="A28516" t="s">
        <v>7</v>
      </c>
      <c r="B28516">
        <v>2060</v>
      </c>
      <c r="C28516" t="s">
        <v>14</v>
      </c>
      <c r="D28516" t="s">
        <v>17</v>
      </c>
      <c r="E28516" t="s">
        <v>61</v>
      </c>
      <c r="G28516">
        <v>1919.1185</v>
      </c>
    </row>
    <row r="28517" spans="1:7" x14ac:dyDescent="0.75">
      <c r="A28517" t="s">
        <v>7</v>
      </c>
      <c r="B28517">
        <v>2060</v>
      </c>
      <c r="C28517" t="s">
        <v>14</v>
      </c>
      <c r="D28517" t="s">
        <v>18</v>
      </c>
      <c r="E28517" t="s">
        <v>61</v>
      </c>
      <c r="G28517">
        <v>807.88354000000004</v>
      </c>
    </row>
    <row r="28518" spans="1:7" x14ac:dyDescent="0.75">
      <c r="A28518" t="s">
        <v>7</v>
      </c>
      <c r="B28518">
        <v>2060</v>
      </c>
      <c r="C28518" t="s">
        <v>19</v>
      </c>
      <c r="E28518" t="s">
        <v>61</v>
      </c>
      <c r="G28518">
        <v>23081.993999999999</v>
      </c>
    </row>
    <row r="28519" spans="1:7" x14ac:dyDescent="0.75">
      <c r="A28519" t="s">
        <v>7</v>
      </c>
      <c r="B28519">
        <v>2060</v>
      </c>
      <c r="C28519" t="s">
        <v>20</v>
      </c>
      <c r="E28519" t="s">
        <v>61</v>
      </c>
      <c r="G28519">
        <v>1.0833809999999999</v>
      </c>
    </row>
    <row r="28520" spans="1:7" x14ac:dyDescent="0.75">
      <c r="A28520" t="s">
        <v>7</v>
      </c>
      <c r="B28520">
        <v>2060</v>
      </c>
      <c r="C28520" t="s">
        <v>21</v>
      </c>
      <c r="E28520" t="s">
        <v>61</v>
      </c>
      <c r="G28520">
        <v>224.07346000000001</v>
      </c>
    </row>
    <row r="28521" spans="1:7" x14ac:dyDescent="0.75">
      <c r="A28521" t="s">
        <v>7</v>
      </c>
      <c r="B28521">
        <v>2060</v>
      </c>
      <c r="C28521" t="s">
        <v>22</v>
      </c>
      <c r="D28521" t="s">
        <v>61</v>
      </c>
      <c r="G28521">
        <v>487.84282999999999</v>
      </c>
    </row>
    <row r="28522" spans="1:7" x14ac:dyDescent="0.75">
      <c r="A28522" t="s">
        <v>7</v>
      </c>
      <c r="B28522">
        <v>2060</v>
      </c>
      <c r="C28522" t="s">
        <v>23</v>
      </c>
      <c r="D28522" t="s">
        <v>61</v>
      </c>
      <c r="E28522" t="s">
        <v>24</v>
      </c>
      <c r="G28522">
        <v>246.81586999999999</v>
      </c>
    </row>
    <row r="28523" spans="1:7" x14ac:dyDescent="0.75">
      <c r="A28523" t="s">
        <v>7</v>
      </c>
      <c r="B28523">
        <v>2060</v>
      </c>
      <c r="C28523" t="s">
        <v>23</v>
      </c>
      <c r="D28523" t="s">
        <v>61</v>
      </c>
      <c r="E28523" t="s">
        <v>25</v>
      </c>
      <c r="G28523">
        <v>353.31979999999999</v>
      </c>
    </row>
    <row r="28524" spans="1:7" x14ac:dyDescent="0.75">
      <c r="A28524" t="s">
        <v>7</v>
      </c>
      <c r="B28524">
        <v>2060</v>
      </c>
      <c r="C28524" t="s">
        <v>8</v>
      </c>
      <c r="E28524" t="s">
        <v>62</v>
      </c>
      <c r="G28524">
        <v>22101.555</v>
      </c>
    </row>
    <row r="28525" spans="1:7" x14ac:dyDescent="0.75">
      <c r="A28525" t="s">
        <v>7</v>
      </c>
      <c r="B28525">
        <v>2060</v>
      </c>
      <c r="C28525" t="s">
        <v>10</v>
      </c>
      <c r="E28525" t="s">
        <v>62</v>
      </c>
      <c r="G28525">
        <v>1.0536927</v>
      </c>
    </row>
    <row r="28526" spans="1:7" x14ac:dyDescent="0.75">
      <c r="A28526" t="s">
        <v>7</v>
      </c>
      <c r="B28526">
        <v>2060</v>
      </c>
      <c r="C28526" t="s">
        <v>11</v>
      </c>
      <c r="E28526" t="s">
        <v>62</v>
      </c>
      <c r="G28526">
        <v>57.673667999999999</v>
      </c>
    </row>
    <row r="28527" spans="1:7" x14ac:dyDescent="0.75">
      <c r="A28527" t="s">
        <v>7</v>
      </c>
      <c r="B28527">
        <v>2060</v>
      </c>
      <c r="C28527" t="s">
        <v>12</v>
      </c>
      <c r="E28527" t="s">
        <v>62</v>
      </c>
      <c r="G28527">
        <v>77.959389999999999</v>
      </c>
    </row>
    <row r="28528" spans="1:7" x14ac:dyDescent="0.75">
      <c r="A28528" t="s">
        <v>7</v>
      </c>
      <c r="B28528">
        <v>2060</v>
      </c>
      <c r="C28528" t="s">
        <v>13</v>
      </c>
      <c r="E28528" t="s">
        <v>62</v>
      </c>
      <c r="G28528">
        <v>37.033760000000001</v>
      </c>
    </row>
    <row r="28529" spans="1:7" x14ac:dyDescent="0.75">
      <c r="A28529" t="s">
        <v>7</v>
      </c>
      <c r="B28529">
        <v>2060</v>
      </c>
      <c r="C28529" t="s">
        <v>14</v>
      </c>
      <c r="D28529" t="s">
        <v>15</v>
      </c>
      <c r="E28529" t="s">
        <v>62</v>
      </c>
      <c r="G28529">
        <v>21.84666</v>
      </c>
    </row>
    <row r="28530" spans="1:7" x14ac:dyDescent="0.75">
      <c r="A28530" t="s">
        <v>7</v>
      </c>
      <c r="B28530">
        <v>2060</v>
      </c>
      <c r="C28530" t="s">
        <v>14</v>
      </c>
      <c r="D28530" t="s">
        <v>16</v>
      </c>
      <c r="E28530" t="s">
        <v>62</v>
      </c>
      <c r="G28530">
        <v>599.07324000000006</v>
      </c>
    </row>
    <row r="28531" spans="1:7" x14ac:dyDescent="0.75">
      <c r="A28531" t="s">
        <v>7</v>
      </c>
      <c r="B28531">
        <v>2060</v>
      </c>
      <c r="C28531" t="s">
        <v>14</v>
      </c>
      <c r="D28531" t="s">
        <v>17</v>
      </c>
      <c r="E28531" t="s">
        <v>62</v>
      </c>
      <c r="G28531">
        <v>1715.9213999999999</v>
      </c>
    </row>
    <row r="28532" spans="1:7" x14ac:dyDescent="0.75">
      <c r="A28532" t="s">
        <v>7</v>
      </c>
      <c r="B28532">
        <v>2060</v>
      </c>
      <c r="C28532" t="s">
        <v>14</v>
      </c>
      <c r="D28532" t="s">
        <v>18</v>
      </c>
      <c r="E28532" t="s">
        <v>62</v>
      </c>
      <c r="G28532">
        <v>521.70349999999996</v>
      </c>
    </row>
    <row r="28533" spans="1:7" x14ac:dyDescent="0.75">
      <c r="A28533" t="s">
        <v>7</v>
      </c>
      <c r="B28533">
        <v>2060</v>
      </c>
      <c r="C28533" t="s">
        <v>19</v>
      </c>
      <c r="E28533" t="s">
        <v>62</v>
      </c>
      <c r="G28533">
        <v>22092.285</v>
      </c>
    </row>
    <row r="28534" spans="1:7" x14ac:dyDescent="0.75">
      <c r="A28534" t="s">
        <v>7</v>
      </c>
      <c r="B28534">
        <v>2060</v>
      </c>
      <c r="C28534" t="s">
        <v>20</v>
      </c>
      <c r="E28534" t="s">
        <v>62</v>
      </c>
      <c r="G28534">
        <v>1.0537118000000001</v>
      </c>
    </row>
    <row r="28535" spans="1:7" x14ac:dyDescent="0.75">
      <c r="A28535" t="s">
        <v>7</v>
      </c>
      <c r="B28535">
        <v>2060</v>
      </c>
      <c r="C28535" t="s">
        <v>21</v>
      </c>
      <c r="E28535" t="s">
        <v>62</v>
      </c>
      <c r="G28535">
        <v>954.06493999999998</v>
      </c>
    </row>
    <row r="28536" spans="1:7" x14ac:dyDescent="0.75">
      <c r="A28536" t="s">
        <v>7</v>
      </c>
      <c r="B28536">
        <v>2060</v>
      </c>
      <c r="C28536" t="s">
        <v>22</v>
      </c>
      <c r="D28536" t="s">
        <v>62</v>
      </c>
      <c r="G28536">
        <v>595.62505999999996</v>
      </c>
    </row>
    <row r="28537" spans="1:7" x14ac:dyDescent="0.75">
      <c r="A28537" t="s">
        <v>7</v>
      </c>
      <c r="B28537">
        <v>2060</v>
      </c>
      <c r="C28537" t="s">
        <v>23</v>
      </c>
      <c r="D28537" t="s">
        <v>62</v>
      </c>
      <c r="E28537" t="s">
        <v>24</v>
      </c>
      <c r="G28537">
        <v>324.71956999999998</v>
      </c>
    </row>
    <row r="28538" spans="1:7" x14ac:dyDescent="0.75">
      <c r="A28538" t="s">
        <v>7</v>
      </c>
      <c r="B28538">
        <v>2060</v>
      </c>
      <c r="C28538" t="s">
        <v>23</v>
      </c>
      <c r="D28538" t="s">
        <v>62</v>
      </c>
      <c r="E28538" t="s">
        <v>25</v>
      </c>
      <c r="G28538">
        <v>401.07772999999997</v>
      </c>
    </row>
    <row r="28539" spans="1:7" x14ac:dyDescent="0.75">
      <c r="A28539" t="s">
        <v>7</v>
      </c>
      <c r="B28539">
        <v>2060</v>
      </c>
      <c r="C28539" t="s">
        <v>13</v>
      </c>
      <c r="E28539" t="s">
        <v>24</v>
      </c>
      <c r="G28539">
        <v>214.24673000000001</v>
      </c>
    </row>
    <row r="28540" spans="1:7" x14ac:dyDescent="0.75">
      <c r="A28540" t="s">
        <v>7</v>
      </c>
      <c r="B28540">
        <v>2060</v>
      </c>
      <c r="C28540" t="s">
        <v>63</v>
      </c>
      <c r="E28540" t="s">
        <v>24</v>
      </c>
      <c r="G28540">
        <v>27077.062000000002</v>
      </c>
    </row>
    <row r="28541" spans="1:7" x14ac:dyDescent="0.75">
      <c r="A28541" t="s">
        <v>7</v>
      </c>
      <c r="B28541">
        <v>2060</v>
      </c>
      <c r="C28541" t="s">
        <v>14</v>
      </c>
      <c r="D28541" t="s">
        <v>15</v>
      </c>
      <c r="E28541" t="s">
        <v>24</v>
      </c>
      <c r="G28541">
        <v>106.99655</v>
      </c>
    </row>
    <row r="28542" spans="1:7" x14ac:dyDescent="0.75">
      <c r="A28542" t="s">
        <v>7</v>
      </c>
      <c r="B28542">
        <v>2060</v>
      </c>
      <c r="C28542" t="s">
        <v>14</v>
      </c>
      <c r="D28542" t="s">
        <v>16</v>
      </c>
      <c r="E28542" t="s">
        <v>24</v>
      </c>
      <c r="G28542">
        <v>174.89995999999999</v>
      </c>
    </row>
    <row r="28543" spans="1:7" x14ac:dyDescent="0.75">
      <c r="A28543" t="s">
        <v>7</v>
      </c>
      <c r="B28543">
        <v>2060</v>
      </c>
      <c r="C28543" t="s">
        <v>14</v>
      </c>
      <c r="D28543" t="s">
        <v>17</v>
      </c>
      <c r="E28543" t="s">
        <v>24</v>
      </c>
      <c r="G28543">
        <v>2084.7754</v>
      </c>
    </row>
    <row r="28544" spans="1:7" x14ac:dyDescent="0.75">
      <c r="A28544" t="s">
        <v>7</v>
      </c>
      <c r="B28544">
        <v>2060</v>
      </c>
      <c r="C28544" t="s">
        <v>14</v>
      </c>
      <c r="D28544" t="s">
        <v>18</v>
      </c>
      <c r="E28544" t="s">
        <v>24</v>
      </c>
      <c r="G28544">
        <v>1540.1741999999999</v>
      </c>
    </row>
    <row r="28545" spans="1:7" x14ac:dyDescent="0.75">
      <c r="A28545" t="s">
        <v>7</v>
      </c>
      <c r="B28545">
        <v>2060</v>
      </c>
      <c r="C28545" t="s">
        <v>13</v>
      </c>
      <c r="E28545" t="s">
        <v>25</v>
      </c>
      <c r="G28545">
        <v>132.78031999999999</v>
      </c>
    </row>
    <row r="28546" spans="1:7" x14ac:dyDescent="0.75">
      <c r="A28546" t="s">
        <v>7</v>
      </c>
      <c r="B28546">
        <v>2060</v>
      </c>
      <c r="C28546" t="s">
        <v>63</v>
      </c>
      <c r="E28546" t="s">
        <v>25</v>
      </c>
      <c r="G28546">
        <v>53420.953000000001</v>
      </c>
    </row>
    <row r="28547" spans="1:7" x14ac:dyDescent="0.75">
      <c r="A28547" t="s">
        <v>7</v>
      </c>
      <c r="B28547">
        <v>2060</v>
      </c>
      <c r="C28547" t="s">
        <v>14</v>
      </c>
      <c r="D28547" t="s">
        <v>15</v>
      </c>
      <c r="E28547" t="s">
        <v>25</v>
      </c>
      <c r="G28547">
        <v>143.31781000000001</v>
      </c>
    </row>
    <row r="28548" spans="1:7" x14ac:dyDescent="0.75">
      <c r="A28548" t="s">
        <v>7</v>
      </c>
      <c r="B28548">
        <v>2060</v>
      </c>
      <c r="C28548" t="s">
        <v>14</v>
      </c>
      <c r="D28548" t="s">
        <v>16</v>
      </c>
      <c r="E28548" t="s">
        <v>25</v>
      </c>
      <c r="G28548">
        <v>233.37383</v>
      </c>
    </row>
    <row r="28549" spans="1:7" x14ac:dyDescent="0.75">
      <c r="A28549" t="s">
        <v>7</v>
      </c>
      <c r="B28549">
        <v>2060</v>
      </c>
      <c r="C28549" t="s">
        <v>14</v>
      </c>
      <c r="D28549" t="s">
        <v>17</v>
      </c>
      <c r="E28549" t="s">
        <v>25</v>
      </c>
      <c r="G28549">
        <v>4925.4669999999996</v>
      </c>
    </row>
    <row r="28550" spans="1:7" x14ac:dyDescent="0.75">
      <c r="A28550" t="s">
        <v>7</v>
      </c>
      <c r="B28550">
        <v>2060</v>
      </c>
      <c r="C28550" t="s">
        <v>14</v>
      </c>
      <c r="D28550" t="s">
        <v>18</v>
      </c>
      <c r="E28550" t="s">
        <v>25</v>
      </c>
      <c r="G28550">
        <v>1268.529</v>
      </c>
    </row>
    <row r="28551" spans="1:7" x14ac:dyDescent="0.75">
      <c r="A28551" t="s">
        <v>7</v>
      </c>
      <c r="B28551">
        <v>2060</v>
      </c>
      <c r="C28551" t="s">
        <v>64</v>
      </c>
      <c r="G28551">
        <v>0.61940090000000003</v>
      </c>
    </row>
    <row r="28552" spans="1:7" x14ac:dyDescent="0.75">
      <c r="A28552" t="s">
        <v>7</v>
      </c>
      <c r="B28552">
        <v>2060</v>
      </c>
      <c r="C28552" t="s">
        <v>65</v>
      </c>
      <c r="G28552">
        <v>1.9110788000000001</v>
      </c>
    </row>
    <row r="28553" spans="1:7" x14ac:dyDescent="0.75">
      <c r="A28553" t="s">
        <v>7</v>
      </c>
      <c r="B28553">
        <v>2060</v>
      </c>
      <c r="C28553" t="s">
        <v>66</v>
      </c>
      <c r="G28553">
        <v>199868.44</v>
      </c>
    </row>
    <row r="28554" spans="1:7" x14ac:dyDescent="0.75">
      <c r="A28554" t="s">
        <v>7</v>
      </c>
      <c r="B28554">
        <v>2060</v>
      </c>
      <c r="C28554" t="s">
        <v>67</v>
      </c>
      <c r="G28554">
        <v>133128</v>
      </c>
    </row>
    <row r="28555" spans="1:7" x14ac:dyDescent="0.75">
      <c r="A28555" t="s">
        <v>7</v>
      </c>
      <c r="B28555">
        <v>2060</v>
      </c>
      <c r="C28555" t="s">
        <v>68</v>
      </c>
      <c r="G28555">
        <v>1.8968798</v>
      </c>
    </row>
    <row r="28556" spans="1:7" x14ac:dyDescent="0.75">
      <c r="A28556" t="s">
        <v>7</v>
      </c>
      <c r="B28556">
        <v>2060</v>
      </c>
      <c r="C28556" t="s">
        <v>69</v>
      </c>
      <c r="G28556">
        <v>2333.0608000000002</v>
      </c>
    </row>
    <row r="28557" spans="1:7" x14ac:dyDescent="0.75">
      <c r="A28557" t="s">
        <v>7</v>
      </c>
      <c r="B28557">
        <v>2060</v>
      </c>
      <c r="C28557" t="s">
        <v>70</v>
      </c>
      <c r="G28557">
        <v>17</v>
      </c>
    </row>
  </sheetData>
  <autoFilter ref="A1:G28557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E6417-6263-40E5-833B-BBE9965D36AF}">
  <dimension ref="A3:E49"/>
  <sheetViews>
    <sheetView workbookViewId="0">
      <selection activeCell="B6" sqref="B6"/>
    </sheetView>
  </sheetViews>
  <sheetFormatPr defaultRowHeight="14.75" x14ac:dyDescent="0.75"/>
  <cols>
    <col min="1" max="1" width="12.40625" bestFit="1" customWidth="1"/>
    <col min="2" max="2" width="15.1796875" bestFit="1" customWidth="1"/>
    <col min="3" max="5" width="11.6796875" bestFit="1" customWidth="1"/>
  </cols>
  <sheetData>
    <row r="3" spans="1:5" x14ac:dyDescent="0.75">
      <c r="A3" s="1" t="s">
        <v>74</v>
      </c>
      <c r="B3" s="1" t="s">
        <v>75</v>
      </c>
    </row>
    <row r="4" spans="1:5" x14ac:dyDescent="0.75">
      <c r="A4" s="1" t="s">
        <v>71</v>
      </c>
      <c r="B4" t="s">
        <v>12</v>
      </c>
      <c r="C4" t="s">
        <v>63</v>
      </c>
      <c r="D4" t="s">
        <v>64</v>
      </c>
      <c r="E4" t="s">
        <v>72</v>
      </c>
    </row>
    <row r="5" spans="1:5" x14ac:dyDescent="0.75">
      <c r="A5" s="2">
        <v>2017</v>
      </c>
      <c r="B5" s="3">
        <v>69501</v>
      </c>
      <c r="C5" s="3">
        <v>69501</v>
      </c>
      <c r="D5" s="3">
        <v>1</v>
      </c>
      <c r="E5" s="3">
        <v>139003</v>
      </c>
    </row>
    <row r="6" spans="1:5" x14ac:dyDescent="0.75">
      <c r="A6" s="2">
        <v>2018</v>
      </c>
      <c r="B6" s="3">
        <v>70022.258551000006</v>
      </c>
      <c r="C6" s="3">
        <v>70022.255999999994</v>
      </c>
      <c r="D6" s="3">
        <v>0.9883092</v>
      </c>
      <c r="E6" s="3">
        <v>140045.50286020001</v>
      </c>
    </row>
    <row r="7" spans="1:5" x14ac:dyDescent="0.75">
      <c r="A7" s="2">
        <v>2019</v>
      </c>
      <c r="B7" s="3">
        <v>70491.405440999995</v>
      </c>
      <c r="C7" s="3">
        <v>70491.403000000006</v>
      </c>
      <c r="D7" s="3">
        <v>0.97724200000000006</v>
      </c>
      <c r="E7" s="3">
        <v>140983.78568299999</v>
      </c>
    </row>
    <row r="8" spans="1:5" x14ac:dyDescent="0.75">
      <c r="A8" s="2">
        <v>2020</v>
      </c>
      <c r="B8" s="3">
        <v>70942.550469000009</v>
      </c>
      <c r="C8" s="3">
        <v>70942.551000000007</v>
      </c>
      <c r="D8" s="3">
        <v>0.96653040000000001</v>
      </c>
      <c r="E8" s="3">
        <v>141886.06799940002</v>
      </c>
    </row>
    <row r="9" spans="1:5" x14ac:dyDescent="0.75">
      <c r="A9" s="2">
        <v>2021</v>
      </c>
      <c r="B9" s="3">
        <v>71176.66172699997</v>
      </c>
      <c r="C9" s="3">
        <v>71176.663</v>
      </c>
      <c r="D9" s="3">
        <v>0.95788039999999997</v>
      </c>
      <c r="E9" s="3">
        <v>142354.28260739997</v>
      </c>
    </row>
    <row r="10" spans="1:5" x14ac:dyDescent="0.75">
      <c r="A10" s="2">
        <v>2022</v>
      </c>
      <c r="B10" s="3">
        <v>71390.191035000011</v>
      </c>
      <c r="C10" s="3">
        <v>71390.19</v>
      </c>
      <c r="D10" s="3">
        <v>0.94963350000000002</v>
      </c>
      <c r="E10" s="3">
        <v>142781.33066850001</v>
      </c>
    </row>
    <row r="11" spans="1:5" x14ac:dyDescent="0.75">
      <c r="A11" s="2">
        <v>2023</v>
      </c>
      <c r="B11" s="3">
        <v>71725.724305999989</v>
      </c>
      <c r="C11" s="3">
        <v>71725.725000000006</v>
      </c>
      <c r="D11" s="3">
        <v>0.94060239999999995</v>
      </c>
      <c r="E11" s="3">
        <v>143452.38990839999</v>
      </c>
    </row>
    <row r="12" spans="1:5" x14ac:dyDescent="0.75">
      <c r="A12" s="2">
        <v>2024</v>
      </c>
      <c r="B12" s="3">
        <v>72113.041041000004</v>
      </c>
      <c r="C12" s="3">
        <v>72113.040999999997</v>
      </c>
      <c r="D12" s="3">
        <v>0.93142080000000005</v>
      </c>
      <c r="E12" s="3">
        <v>144227.01346180003</v>
      </c>
    </row>
    <row r="13" spans="1:5" x14ac:dyDescent="0.75">
      <c r="A13" s="2">
        <v>2025</v>
      </c>
      <c r="B13" s="3">
        <v>72495.241996000012</v>
      </c>
      <c r="C13" s="3">
        <v>72495.241999999998</v>
      </c>
      <c r="D13" s="3">
        <v>0.49447395999999999</v>
      </c>
      <c r="E13" s="3">
        <v>144990.97846996001</v>
      </c>
    </row>
    <row r="14" spans="1:5" x14ac:dyDescent="0.75">
      <c r="A14" s="2">
        <v>2026</v>
      </c>
      <c r="B14" s="3">
        <v>72872.21741100002</v>
      </c>
      <c r="C14" s="3">
        <v>72872.217000000004</v>
      </c>
      <c r="D14" s="3">
        <v>0.49234455999999999</v>
      </c>
      <c r="E14" s="3">
        <v>145744.92675556004</v>
      </c>
    </row>
    <row r="15" spans="1:5" x14ac:dyDescent="0.75">
      <c r="A15" s="2">
        <v>2027</v>
      </c>
      <c r="B15" s="3">
        <v>73243.865068000028</v>
      </c>
      <c r="C15" s="3">
        <v>73243.865999999995</v>
      </c>
      <c r="D15" s="3">
        <v>0.49044883</v>
      </c>
      <c r="E15" s="3">
        <v>146488.22151683003</v>
      </c>
    </row>
    <row r="16" spans="1:5" x14ac:dyDescent="0.75">
      <c r="A16" s="2">
        <v>2028</v>
      </c>
      <c r="B16" s="3">
        <v>73610.085265000002</v>
      </c>
      <c r="C16" s="3">
        <v>73610.085999999996</v>
      </c>
      <c r="D16" s="3">
        <v>0.48879616999999997</v>
      </c>
      <c r="E16" s="3">
        <v>147220.66006117</v>
      </c>
    </row>
    <row r="17" spans="1:5" x14ac:dyDescent="0.75">
      <c r="A17" s="2">
        <v>2029</v>
      </c>
      <c r="B17" s="3">
        <v>73970.772916000002</v>
      </c>
      <c r="C17" s="3">
        <v>73970.773000000001</v>
      </c>
      <c r="D17" s="3">
        <v>0.48739564000000002</v>
      </c>
      <c r="E17" s="3">
        <v>147942.03331164</v>
      </c>
    </row>
    <row r="18" spans="1:5" x14ac:dyDescent="0.75">
      <c r="A18" s="2">
        <v>2030</v>
      </c>
      <c r="B18" s="3">
        <v>74325.834485000014</v>
      </c>
      <c r="C18" s="3">
        <v>74325.834000000003</v>
      </c>
      <c r="D18" s="3">
        <v>0.48625605999999999</v>
      </c>
      <c r="E18" s="3">
        <v>148652.15474106002</v>
      </c>
    </row>
    <row r="19" spans="1:5" x14ac:dyDescent="0.75">
      <c r="A19" s="2">
        <v>2031</v>
      </c>
      <c r="B19" s="3">
        <v>74675.166065000012</v>
      </c>
      <c r="C19" s="3">
        <v>74675.165999999997</v>
      </c>
      <c r="D19" s="3">
        <v>0.48538599999999998</v>
      </c>
      <c r="E19" s="3">
        <v>149350.81745100001</v>
      </c>
    </row>
    <row r="20" spans="1:5" x14ac:dyDescent="0.75">
      <c r="A20" s="2">
        <v>2032</v>
      </c>
      <c r="B20" s="3">
        <v>75018.670829999988</v>
      </c>
      <c r="C20" s="3">
        <v>75018.671999999991</v>
      </c>
      <c r="D20" s="3">
        <v>0.48479387000000002</v>
      </c>
      <c r="E20" s="3">
        <v>150037.82762386999</v>
      </c>
    </row>
    <row r="21" spans="1:5" x14ac:dyDescent="0.75">
      <c r="A21" s="2">
        <v>2033</v>
      </c>
      <c r="B21" s="3">
        <v>75356.25460499998</v>
      </c>
      <c r="C21" s="3">
        <v>75356.256999999998</v>
      </c>
      <c r="D21" s="3">
        <v>0.48448783000000001</v>
      </c>
      <c r="E21" s="3">
        <v>150712.99609282997</v>
      </c>
    </row>
    <row r="22" spans="1:5" x14ac:dyDescent="0.75">
      <c r="A22" s="2">
        <v>2034</v>
      </c>
      <c r="B22" s="3">
        <v>75687.82434799998</v>
      </c>
      <c r="C22" s="3">
        <v>75687.825000000012</v>
      </c>
      <c r="D22" s="3">
        <v>0.48447593999999999</v>
      </c>
      <c r="E22" s="3">
        <v>151376.13382394001</v>
      </c>
    </row>
    <row r="23" spans="1:5" x14ac:dyDescent="0.75">
      <c r="A23" s="2">
        <v>2035</v>
      </c>
      <c r="B23" s="3">
        <v>76005.713719000007</v>
      </c>
      <c r="C23" s="3">
        <v>76005.713000000003</v>
      </c>
      <c r="D23" s="3">
        <v>0.48479939999999999</v>
      </c>
      <c r="E23" s="3">
        <v>152011.91151840001</v>
      </c>
    </row>
    <row r="24" spans="1:5" x14ac:dyDescent="0.75">
      <c r="A24" s="2">
        <v>2036</v>
      </c>
      <c r="B24" s="3">
        <v>76317.336407999988</v>
      </c>
      <c r="C24" s="3">
        <v>76317.337</v>
      </c>
      <c r="D24" s="3">
        <v>0.48543248</v>
      </c>
      <c r="E24" s="3">
        <v>152635.15884047997</v>
      </c>
    </row>
    <row r="25" spans="1:5" x14ac:dyDescent="0.75">
      <c r="A25" s="2">
        <v>2037</v>
      </c>
      <c r="B25" s="3">
        <v>76614.973686999991</v>
      </c>
      <c r="C25" s="3">
        <v>76614.972000000009</v>
      </c>
      <c r="D25" s="3">
        <v>0.48641673000000002</v>
      </c>
      <c r="E25" s="3">
        <v>153230.43210373001</v>
      </c>
    </row>
    <row r="26" spans="1:5" x14ac:dyDescent="0.75">
      <c r="A26" s="2">
        <v>2038</v>
      </c>
      <c r="B26" s="3">
        <v>76898.445651000002</v>
      </c>
      <c r="C26" s="3">
        <v>76898.442999999999</v>
      </c>
      <c r="D26" s="3">
        <v>0.48775992000000001</v>
      </c>
      <c r="E26" s="3">
        <v>153797.37641092</v>
      </c>
    </row>
    <row r="27" spans="1:5" x14ac:dyDescent="0.75">
      <c r="A27" s="2">
        <v>2039</v>
      </c>
      <c r="B27" s="3">
        <v>77167.589744000012</v>
      </c>
      <c r="C27" s="3">
        <v>77167.59</v>
      </c>
      <c r="D27" s="3">
        <v>0.48946977000000003</v>
      </c>
      <c r="E27" s="3">
        <v>154335.66921377002</v>
      </c>
    </row>
    <row r="28" spans="1:5" x14ac:dyDescent="0.75">
      <c r="A28" s="2">
        <v>2040</v>
      </c>
      <c r="B28" s="3">
        <v>77429.960628000001</v>
      </c>
      <c r="C28" s="3">
        <v>77429.96100000001</v>
      </c>
      <c r="D28" s="3">
        <v>0.49151919999999999</v>
      </c>
      <c r="E28" s="3">
        <v>154860.41314720002</v>
      </c>
    </row>
    <row r="29" spans="1:5" x14ac:dyDescent="0.75">
      <c r="A29" s="2">
        <v>2041</v>
      </c>
      <c r="B29" s="3">
        <v>77677.737774999987</v>
      </c>
      <c r="C29" s="3">
        <v>77677.737999999998</v>
      </c>
      <c r="D29" s="3">
        <v>0.49395107999999999</v>
      </c>
      <c r="E29" s="3">
        <v>155355.96972607999</v>
      </c>
    </row>
    <row r="30" spans="1:5" x14ac:dyDescent="0.75">
      <c r="A30" s="2">
        <v>2042</v>
      </c>
      <c r="B30" s="3">
        <v>77910.771011000004</v>
      </c>
      <c r="C30" s="3">
        <v>77910.770999999993</v>
      </c>
      <c r="D30" s="3">
        <v>0.49677333000000001</v>
      </c>
      <c r="E30" s="3">
        <v>155822.03878432998</v>
      </c>
    </row>
    <row r="31" spans="1:5" x14ac:dyDescent="0.75">
      <c r="A31" s="2">
        <v>2043</v>
      </c>
      <c r="B31" s="3">
        <v>78136.714055999997</v>
      </c>
      <c r="C31" s="3">
        <v>78136.713000000003</v>
      </c>
      <c r="D31" s="3">
        <v>0.49995813</v>
      </c>
      <c r="E31" s="3">
        <v>156273.92701412999</v>
      </c>
    </row>
    <row r="32" spans="1:5" x14ac:dyDescent="0.75">
      <c r="A32" s="2">
        <v>2044</v>
      </c>
      <c r="B32" s="3">
        <v>78347.679745000016</v>
      </c>
      <c r="C32" s="3">
        <v>78347.679999999993</v>
      </c>
      <c r="D32" s="3">
        <v>0.50354964000000002</v>
      </c>
      <c r="E32" s="3">
        <v>156695.86329464003</v>
      </c>
    </row>
    <row r="33" spans="1:5" x14ac:dyDescent="0.75">
      <c r="A33" s="2">
        <v>2045</v>
      </c>
      <c r="B33" s="3">
        <v>78543.548245000027</v>
      </c>
      <c r="C33" s="3">
        <v>78543.548999999999</v>
      </c>
      <c r="D33" s="3">
        <v>0.50755625999999998</v>
      </c>
      <c r="E33" s="3">
        <v>157087.60480126002</v>
      </c>
    </row>
    <row r="34" spans="1:5" x14ac:dyDescent="0.75">
      <c r="A34" s="2">
        <v>2046</v>
      </c>
      <c r="B34" s="3">
        <v>78724.201633000019</v>
      </c>
      <c r="C34" s="3">
        <v>78724.200000000012</v>
      </c>
      <c r="D34" s="3">
        <v>0.51198655000000004</v>
      </c>
      <c r="E34" s="3">
        <v>157448.91361955003</v>
      </c>
    </row>
    <row r="35" spans="1:5" x14ac:dyDescent="0.75">
      <c r="A35" s="2">
        <v>2047</v>
      </c>
      <c r="B35" s="3">
        <v>78897.398198000024</v>
      </c>
      <c r="C35" s="3">
        <v>78897.398000000001</v>
      </c>
      <c r="D35" s="3">
        <v>0.51681169999999998</v>
      </c>
      <c r="E35" s="3">
        <v>157795.31300970004</v>
      </c>
    </row>
    <row r="36" spans="1:5" x14ac:dyDescent="0.75">
      <c r="A36" s="2">
        <v>2048</v>
      </c>
      <c r="B36" s="3">
        <v>79055.194280000011</v>
      </c>
      <c r="C36" s="3">
        <v>79055.192999999999</v>
      </c>
      <c r="D36" s="3">
        <v>0.5220785</v>
      </c>
      <c r="E36" s="3">
        <v>158110.90935850004</v>
      </c>
    </row>
    <row r="37" spans="1:5" x14ac:dyDescent="0.75">
      <c r="A37" s="2">
        <v>2049</v>
      </c>
      <c r="B37" s="3">
        <v>79205.396202999997</v>
      </c>
      <c r="C37" s="3">
        <v>79205.396999999997</v>
      </c>
      <c r="D37" s="3">
        <v>0.52775764000000003</v>
      </c>
      <c r="E37" s="3">
        <v>158411.32096063998</v>
      </c>
    </row>
    <row r="38" spans="1:5" x14ac:dyDescent="0.75">
      <c r="A38" s="2">
        <v>2050</v>
      </c>
      <c r="B38" s="3">
        <v>79347.966654999997</v>
      </c>
      <c r="C38" s="3">
        <v>79347.967000000004</v>
      </c>
      <c r="D38" s="3">
        <v>0.53385830000000001</v>
      </c>
      <c r="E38" s="3">
        <v>158696.46751330001</v>
      </c>
    </row>
    <row r="39" spans="1:5" x14ac:dyDescent="0.75">
      <c r="A39" s="2">
        <v>2051</v>
      </c>
      <c r="B39" s="3">
        <v>79474.924813999998</v>
      </c>
      <c r="C39" s="3">
        <v>79474.926000000007</v>
      </c>
      <c r="D39" s="3">
        <v>0.54042922999999998</v>
      </c>
      <c r="E39" s="3">
        <v>158950.39124323</v>
      </c>
    </row>
    <row r="40" spans="1:5" x14ac:dyDescent="0.75">
      <c r="A40" s="2">
        <v>2052</v>
      </c>
      <c r="B40" s="3">
        <v>79594.138674000002</v>
      </c>
      <c r="C40" s="3">
        <v>79594.138000000006</v>
      </c>
      <c r="D40" s="3">
        <v>0.5474405</v>
      </c>
      <c r="E40" s="3">
        <v>159188.82411450002</v>
      </c>
    </row>
    <row r="41" spans="1:5" x14ac:dyDescent="0.75">
      <c r="A41" s="2">
        <v>2053</v>
      </c>
      <c r="B41" s="3">
        <v>79713.528741999995</v>
      </c>
      <c r="C41" s="3">
        <v>79713.53</v>
      </c>
      <c r="D41" s="3">
        <v>0.55486155000000004</v>
      </c>
      <c r="E41" s="3">
        <v>159427.61360354998</v>
      </c>
    </row>
    <row r="42" spans="1:5" x14ac:dyDescent="0.75">
      <c r="A42" s="2">
        <v>2054</v>
      </c>
      <c r="B42" s="3">
        <v>79825.126947999976</v>
      </c>
      <c r="C42" s="3">
        <v>79825.126000000004</v>
      </c>
      <c r="D42" s="3">
        <v>0.56274299999999999</v>
      </c>
      <c r="E42" s="3">
        <v>159650.81569099997</v>
      </c>
    </row>
    <row r="43" spans="1:5" x14ac:dyDescent="0.75">
      <c r="A43" s="2">
        <v>2055</v>
      </c>
      <c r="B43" s="3">
        <v>79936.882730999976</v>
      </c>
      <c r="C43" s="3">
        <v>79936.881999999998</v>
      </c>
      <c r="D43" s="3">
        <v>0.57105344999999996</v>
      </c>
      <c r="E43" s="3">
        <v>159874.33578444997</v>
      </c>
    </row>
    <row r="44" spans="1:5" x14ac:dyDescent="0.75">
      <c r="A44" s="2">
        <v>2056</v>
      </c>
      <c r="B44" s="3">
        <v>80048.797281000006</v>
      </c>
      <c r="C44" s="3">
        <v>80048.796999999991</v>
      </c>
      <c r="D44" s="3">
        <v>0.57980290000000001</v>
      </c>
      <c r="E44" s="3">
        <v>160098.1740839</v>
      </c>
    </row>
    <row r="45" spans="1:5" x14ac:dyDescent="0.75">
      <c r="A45" s="2">
        <v>2057</v>
      </c>
      <c r="B45" s="3">
        <v>80160.865063999998</v>
      </c>
      <c r="C45" s="3">
        <v>80160.864000000001</v>
      </c>
      <c r="D45" s="3">
        <v>0.58900180000000002</v>
      </c>
      <c r="E45" s="3">
        <v>160322.31806580001</v>
      </c>
    </row>
    <row r="46" spans="1:5" x14ac:dyDescent="0.75">
      <c r="A46" s="2">
        <v>2058</v>
      </c>
      <c r="B46" s="3">
        <v>80273.091765999983</v>
      </c>
      <c r="C46" s="3">
        <v>80273.092000000004</v>
      </c>
      <c r="D46" s="3">
        <v>0.59866050000000004</v>
      </c>
      <c r="E46" s="3">
        <v>160546.78242649997</v>
      </c>
    </row>
    <row r="47" spans="1:5" x14ac:dyDescent="0.75">
      <c r="A47" s="2">
        <v>2059</v>
      </c>
      <c r="B47" s="3">
        <v>80385.476871999999</v>
      </c>
      <c r="C47" s="3">
        <v>80385.476999999999</v>
      </c>
      <c r="D47" s="3">
        <v>0.60878989999999999</v>
      </c>
      <c r="E47" s="3">
        <v>160771.56266189998</v>
      </c>
    </row>
    <row r="48" spans="1:5" x14ac:dyDescent="0.75">
      <c r="A48" s="2">
        <v>2060</v>
      </c>
      <c r="B48" s="3">
        <v>80498.015728000013</v>
      </c>
      <c r="C48" s="3">
        <v>80498.014999999999</v>
      </c>
      <c r="D48" s="3">
        <v>0.61940090000000003</v>
      </c>
      <c r="E48" s="3">
        <v>160996.65012890002</v>
      </c>
    </row>
    <row r="49" spans="1:5" x14ac:dyDescent="0.75">
      <c r="A49" s="2" t="s">
        <v>72</v>
      </c>
      <c r="B49" s="3">
        <v>3354810.2418169994</v>
      </c>
      <c r="C49" s="3">
        <v>3354810.2360000005</v>
      </c>
      <c r="D49" s="3">
        <v>26.402339920000003</v>
      </c>
      <c r="E49" s="3">
        <v>6709646.8801569184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E6ADE-9B31-442D-914E-F13F209FD339}">
  <dimension ref="A2:C50"/>
  <sheetViews>
    <sheetView topLeftCell="A4" workbookViewId="0">
      <selection activeCell="D9" sqref="D9"/>
    </sheetView>
  </sheetViews>
  <sheetFormatPr defaultRowHeight="14.75" x14ac:dyDescent="0.75"/>
  <cols>
    <col min="1" max="1" width="12.40625" bestFit="1" customWidth="1"/>
    <col min="2" max="2" width="16.04296875" bestFit="1" customWidth="1"/>
    <col min="3" max="3" width="11.6796875" bestFit="1" customWidth="1"/>
  </cols>
  <sheetData>
    <row r="2" spans="1:3" x14ac:dyDescent="0.75">
      <c r="A2" s="1" t="s">
        <v>4</v>
      </c>
      <c r="B2" t="s">
        <v>73</v>
      </c>
    </row>
    <row r="4" spans="1:3" x14ac:dyDescent="0.75">
      <c r="A4" s="1" t="s">
        <v>74</v>
      </c>
      <c r="B4" s="1" t="s">
        <v>75</v>
      </c>
    </row>
    <row r="5" spans="1:3" x14ac:dyDescent="0.75">
      <c r="A5" s="1" t="s">
        <v>71</v>
      </c>
      <c r="B5" t="s">
        <v>12</v>
      </c>
      <c r="C5" t="s">
        <v>72</v>
      </c>
    </row>
    <row r="6" spans="1:3" x14ac:dyDescent="0.75">
      <c r="A6" s="2">
        <v>2017</v>
      </c>
      <c r="B6" s="3">
        <v>5323</v>
      </c>
      <c r="C6" s="3">
        <v>5323</v>
      </c>
    </row>
    <row r="7" spans="1:3" x14ac:dyDescent="0.75">
      <c r="A7" s="2">
        <v>2018</v>
      </c>
      <c r="B7" s="3">
        <v>5340.9714100000001</v>
      </c>
      <c r="C7" s="3">
        <v>5340.9714100000001</v>
      </c>
    </row>
    <row r="8" spans="1:3" x14ac:dyDescent="0.75">
      <c r="A8" s="2">
        <v>2019</v>
      </c>
      <c r="B8" s="3">
        <v>5355.2973899999997</v>
      </c>
      <c r="C8" s="3">
        <v>5355.2973899999997</v>
      </c>
    </row>
    <row r="9" spans="1:3" x14ac:dyDescent="0.75">
      <c r="A9" s="2">
        <v>2020</v>
      </c>
      <c r="B9" s="3">
        <v>5368.3941500000001</v>
      </c>
      <c r="C9" s="3">
        <v>5368.3941500000001</v>
      </c>
    </row>
    <row r="10" spans="1:3" x14ac:dyDescent="0.75">
      <c r="A10" s="2">
        <v>2021</v>
      </c>
      <c r="B10" s="3">
        <v>5366.7187699999995</v>
      </c>
      <c r="C10" s="3">
        <v>5366.7187699999995</v>
      </c>
    </row>
    <row r="11" spans="1:3" x14ac:dyDescent="0.75">
      <c r="A11" s="2">
        <v>2022</v>
      </c>
      <c r="B11" s="3">
        <v>5363.8275199999998</v>
      </c>
      <c r="C11" s="3">
        <v>5363.8275199999998</v>
      </c>
    </row>
    <row r="12" spans="1:3" x14ac:dyDescent="0.75">
      <c r="A12" s="2">
        <v>2023</v>
      </c>
      <c r="B12" s="3">
        <v>5369.4085300000006</v>
      </c>
      <c r="C12" s="3">
        <v>5369.4085300000006</v>
      </c>
    </row>
    <row r="13" spans="1:3" x14ac:dyDescent="0.75">
      <c r="A13" s="2">
        <v>2024</v>
      </c>
      <c r="B13" s="3">
        <v>5378.6550699999998</v>
      </c>
      <c r="C13" s="3">
        <v>5378.6550699999998</v>
      </c>
    </row>
    <row r="14" spans="1:3" x14ac:dyDescent="0.75">
      <c r="A14" s="2">
        <v>2025</v>
      </c>
      <c r="B14" s="3">
        <v>5769.7815600000004</v>
      </c>
      <c r="C14" s="3">
        <v>5769.7815600000004</v>
      </c>
    </row>
    <row r="15" spans="1:3" x14ac:dyDescent="0.75">
      <c r="A15" s="2">
        <v>2026</v>
      </c>
      <c r="B15" s="3">
        <v>5784.364849999999</v>
      </c>
      <c r="C15" s="3">
        <v>5784.364849999999</v>
      </c>
    </row>
    <row r="16" spans="1:3" x14ac:dyDescent="0.75">
      <c r="A16" s="2">
        <v>2027</v>
      </c>
      <c r="B16" s="3">
        <v>5798.8651399999999</v>
      </c>
      <c r="C16" s="3">
        <v>5798.8651399999999</v>
      </c>
    </row>
    <row r="17" spans="1:3" x14ac:dyDescent="0.75">
      <c r="A17" s="2">
        <v>2028</v>
      </c>
      <c r="B17" s="3">
        <v>5813.2945499999996</v>
      </c>
      <c r="C17" s="3">
        <v>5813.2945499999996</v>
      </c>
    </row>
    <row r="18" spans="1:3" x14ac:dyDescent="0.75">
      <c r="A18" s="2">
        <v>2029</v>
      </c>
      <c r="B18" s="3">
        <v>5827.6630400000004</v>
      </c>
      <c r="C18" s="3">
        <v>5827.6630400000004</v>
      </c>
    </row>
    <row r="19" spans="1:3" x14ac:dyDescent="0.75">
      <c r="A19" s="2">
        <v>2030</v>
      </c>
      <c r="B19" s="3">
        <v>5841.9818599999999</v>
      </c>
      <c r="C19" s="3">
        <v>5841.9818599999999</v>
      </c>
    </row>
    <row r="20" spans="1:3" x14ac:dyDescent="0.75">
      <c r="A20" s="2">
        <v>2031</v>
      </c>
      <c r="B20" s="3">
        <v>5856.2591599999996</v>
      </c>
      <c r="C20" s="3">
        <v>5856.2591599999996</v>
      </c>
    </row>
    <row r="21" spans="1:3" x14ac:dyDescent="0.75">
      <c r="A21" s="2">
        <v>2032</v>
      </c>
      <c r="B21" s="3">
        <v>5870.5037700000003</v>
      </c>
      <c r="C21" s="3">
        <v>5870.5037700000003</v>
      </c>
    </row>
    <row r="22" spans="1:3" x14ac:dyDescent="0.75">
      <c r="A22" s="2">
        <v>2033</v>
      </c>
      <c r="B22" s="3">
        <v>5884.7230899999995</v>
      </c>
      <c r="C22" s="3">
        <v>5884.7230899999995</v>
      </c>
    </row>
    <row r="23" spans="1:3" x14ac:dyDescent="0.75">
      <c r="A23" s="2">
        <v>2034</v>
      </c>
      <c r="B23" s="3">
        <v>5898.9236199999996</v>
      </c>
      <c r="C23" s="3">
        <v>5898.9236199999996</v>
      </c>
    </row>
    <row r="24" spans="1:3" x14ac:dyDescent="0.75">
      <c r="A24" s="2">
        <v>2035</v>
      </c>
      <c r="B24" s="3">
        <v>5912.5764300000001</v>
      </c>
      <c r="C24" s="3">
        <v>5912.5764300000001</v>
      </c>
    </row>
    <row r="25" spans="1:3" x14ac:dyDescent="0.75">
      <c r="A25" s="2">
        <v>2036</v>
      </c>
      <c r="B25" s="3">
        <v>5926.2170100000003</v>
      </c>
      <c r="C25" s="3">
        <v>5926.2170100000003</v>
      </c>
    </row>
    <row r="26" spans="1:3" x14ac:dyDescent="0.75">
      <c r="A26" s="2">
        <v>2037</v>
      </c>
      <c r="B26" s="3">
        <v>5939.3116399999999</v>
      </c>
      <c r="C26" s="3">
        <v>5939.3116399999999</v>
      </c>
    </row>
    <row r="27" spans="1:3" x14ac:dyDescent="0.75">
      <c r="A27" s="2">
        <v>2038</v>
      </c>
      <c r="B27" s="3">
        <v>5951.8589199999997</v>
      </c>
      <c r="C27" s="3">
        <v>5951.8589199999997</v>
      </c>
    </row>
    <row r="28" spans="1:3" x14ac:dyDescent="0.75">
      <c r="A28" s="2">
        <v>2039</v>
      </c>
      <c r="B28" s="3">
        <v>5963.8568900000009</v>
      </c>
      <c r="C28" s="3">
        <v>5963.8568900000009</v>
      </c>
    </row>
    <row r="29" spans="1:3" x14ac:dyDescent="0.75">
      <c r="A29" s="2">
        <v>2040</v>
      </c>
      <c r="B29" s="3">
        <v>5975.8418000000001</v>
      </c>
      <c r="C29" s="3">
        <v>5975.8418000000001</v>
      </c>
    </row>
    <row r="30" spans="1:3" x14ac:dyDescent="0.75">
      <c r="A30" s="2">
        <v>2041</v>
      </c>
      <c r="B30" s="3">
        <v>5987.2723000000005</v>
      </c>
      <c r="C30" s="3">
        <v>5987.2723000000005</v>
      </c>
    </row>
    <row r="31" spans="1:3" x14ac:dyDescent="0.75">
      <c r="A31" s="2">
        <v>2042</v>
      </c>
      <c r="B31" s="3">
        <v>5998.143320000001</v>
      </c>
      <c r="C31" s="3">
        <v>5998.143320000001</v>
      </c>
    </row>
    <row r="32" spans="1:3" x14ac:dyDescent="0.75">
      <c r="A32" s="2">
        <v>2043</v>
      </c>
      <c r="B32" s="3">
        <v>6008.9926400000004</v>
      </c>
      <c r="C32" s="3">
        <v>6008.9926400000004</v>
      </c>
    </row>
    <row r="33" spans="1:3" x14ac:dyDescent="0.75">
      <c r="A33" s="2">
        <v>2044</v>
      </c>
      <c r="B33" s="3">
        <v>6019.2723000000005</v>
      </c>
      <c r="C33" s="3">
        <v>6019.2723000000005</v>
      </c>
    </row>
    <row r="34" spans="1:3" x14ac:dyDescent="0.75">
      <c r="A34" s="2">
        <v>2045</v>
      </c>
      <c r="B34" s="3">
        <v>6028.9749399999992</v>
      </c>
      <c r="C34" s="3">
        <v>6028.9749399999992</v>
      </c>
    </row>
    <row r="35" spans="1:3" x14ac:dyDescent="0.75">
      <c r="A35" s="2">
        <v>2046</v>
      </c>
      <c r="B35" s="3">
        <v>6038.0937000000004</v>
      </c>
      <c r="C35" s="3">
        <v>6038.0937000000004</v>
      </c>
    </row>
    <row r="36" spans="1:3" x14ac:dyDescent="0.75">
      <c r="A36" s="2">
        <v>2047</v>
      </c>
      <c r="B36" s="3">
        <v>6047.1658799999996</v>
      </c>
      <c r="C36" s="3">
        <v>6047.1658799999996</v>
      </c>
    </row>
    <row r="37" spans="1:3" x14ac:dyDescent="0.75">
      <c r="A37" s="2">
        <v>2048</v>
      </c>
      <c r="B37" s="3">
        <v>6055.6374500000002</v>
      </c>
      <c r="C37" s="3">
        <v>6055.6374500000002</v>
      </c>
    </row>
    <row r="38" spans="1:3" x14ac:dyDescent="0.75">
      <c r="A38" s="2">
        <v>2049</v>
      </c>
      <c r="B38" s="3">
        <v>6064.0476700000008</v>
      </c>
      <c r="C38" s="3">
        <v>6064.0476700000008</v>
      </c>
    </row>
    <row r="39" spans="1:3" x14ac:dyDescent="0.75">
      <c r="A39" s="2">
        <v>2050</v>
      </c>
      <c r="B39" s="3">
        <v>6072.3900400000002</v>
      </c>
      <c r="C39" s="3">
        <v>6072.3900400000002</v>
      </c>
    </row>
    <row r="40" spans="1:3" x14ac:dyDescent="0.75">
      <c r="A40" s="2">
        <v>2051</v>
      </c>
      <c r="B40" s="3">
        <v>6080.1060699999998</v>
      </c>
      <c r="C40" s="3">
        <v>6080.1060699999998</v>
      </c>
    </row>
    <row r="41" spans="1:3" x14ac:dyDescent="0.75">
      <c r="A41" s="2">
        <v>2052</v>
      </c>
      <c r="B41" s="3">
        <v>6087.7360500000004</v>
      </c>
      <c r="C41" s="3">
        <v>6087.7360500000004</v>
      </c>
    </row>
    <row r="42" spans="1:3" x14ac:dyDescent="0.75">
      <c r="A42" s="2">
        <v>2053</v>
      </c>
      <c r="B42" s="3">
        <v>6095.8217999999997</v>
      </c>
      <c r="C42" s="3">
        <v>6095.8217999999997</v>
      </c>
    </row>
    <row r="43" spans="1:3" x14ac:dyDescent="0.75">
      <c r="A43" s="2">
        <v>2054</v>
      </c>
      <c r="B43" s="3">
        <v>6103.8073599999998</v>
      </c>
      <c r="C43" s="3">
        <v>6103.8073599999998</v>
      </c>
    </row>
    <row r="44" spans="1:3" x14ac:dyDescent="0.75">
      <c r="A44" s="2">
        <v>2055</v>
      </c>
      <c r="B44" s="3">
        <v>6112.2355800000005</v>
      </c>
      <c r="C44" s="3">
        <v>6112.2355800000005</v>
      </c>
    </row>
    <row r="45" spans="1:3" x14ac:dyDescent="0.75">
      <c r="A45" s="2">
        <v>2056</v>
      </c>
      <c r="B45" s="3">
        <v>6121.1012799999999</v>
      </c>
      <c r="C45" s="3">
        <v>6121.1012799999999</v>
      </c>
    </row>
    <row r="46" spans="1:3" x14ac:dyDescent="0.75">
      <c r="A46" s="2">
        <v>2057</v>
      </c>
      <c r="B46" s="3">
        <v>6130.3977699999996</v>
      </c>
      <c r="C46" s="3">
        <v>6130.3977699999996</v>
      </c>
    </row>
    <row r="47" spans="1:3" x14ac:dyDescent="0.75">
      <c r="A47" s="2">
        <v>2058</v>
      </c>
      <c r="B47" s="3">
        <v>6140.1192999999994</v>
      </c>
      <c r="C47" s="3">
        <v>6140.1192999999994</v>
      </c>
    </row>
    <row r="48" spans="1:3" x14ac:dyDescent="0.75">
      <c r="A48" s="2">
        <v>2059</v>
      </c>
      <c r="B48" s="3">
        <v>6150.2587300000005</v>
      </c>
      <c r="C48" s="3">
        <v>6150.2587300000005</v>
      </c>
    </row>
    <row r="49" spans="1:3" x14ac:dyDescent="0.75">
      <c r="A49" s="2">
        <v>2060</v>
      </c>
      <c r="B49" s="3">
        <v>6160.8091599999998</v>
      </c>
      <c r="C49" s="3">
        <v>6160.8091599999998</v>
      </c>
    </row>
    <row r="50" spans="1:3" x14ac:dyDescent="0.75">
      <c r="A50" s="2" t="s">
        <v>72</v>
      </c>
      <c r="B50" s="3">
        <v>258384.67951000005</v>
      </c>
      <c r="C50" s="3">
        <v>258384.67951000005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A3710-2736-4B99-AE4B-CD930619473C}">
  <dimension ref="A1:AR49"/>
  <sheetViews>
    <sheetView topLeftCell="AE33" workbookViewId="0">
      <selection activeCell="AJ43" sqref="AJ43"/>
    </sheetView>
  </sheetViews>
  <sheetFormatPr defaultRowHeight="14.75" x14ac:dyDescent="0.75"/>
  <cols>
    <col min="1" max="1" width="12.40625" bestFit="1" customWidth="1"/>
    <col min="2" max="2" width="15.54296875" bestFit="1" customWidth="1"/>
    <col min="3" max="3" width="11.6796875" bestFit="1" customWidth="1"/>
    <col min="4" max="5" width="10.6796875" bestFit="1" customWidth="1"/>
    <col min="6" max="6" width="11.6796875" bestFit="1" customWidth="1"/>
    <col min="7" max="7" width="9.6796875" bestFit="1" customWidth="1"/>
    <col min="8" max="9" width="11.6796875" bestFit="1" customWidth="1"/>
    <col min="10" max="11" width="10.6796875" bestFit="1" customWidth="1"/>
    <col min="12" max="15" width="11.6796875" bestFit="1" customWidth="1"/>
    <col min="16" max="16" width="10.6796875" bestFit="1" customWidth="1"/>
    <col min="17" max="17" width="11.6796875" bestFit="1" customWidth="1"/>
    <col min="18" max="19" width="10.6796875" bestFit="1" customWidth="1"/>
    <col min="20" max="26" width="11.6796875" bestFit="1" customWidth="1"/>
    <col min="27" max="27" width="10.6796875" bestFit="1" customWidth="1"/>
    <col min="28" max="36" width="11.6796875" bestFit="1" customWidth="1"/>
    <col min="37" max="37" width="10.6796875" bestFit="1" customWidth="1"/>
    <col min="38" max="44" width="11.6796875" bestFit="1" customWidth="1"/>
  </cols>
  <sheetData>
    <row r="1" spans="1:44" x14ac:dyDescent="0.75">
      <c r="A1" s="1" t="s">
        <v>2</v>
      </c>
      <c r="B1" t="s">
        <v>11</v>
      </c>
    </row>
    <row r="3" spans="1:44" x14ac:dyDescent="0.75">
      <c r="A3" s="1" t="s">
        <v>74</v>
      </c>
      <c r="B3" s="1" t="s">
        <v>75</v>
      </c>
    </row>
    <row r="4" spans="1:44" x14ac:dyDescent="0.75">
      <c r="A4" s="1" t="s">
        <v>71</v>
      </c>
      <c r="B4" t="s">
        <v>9</v>
      </c>
      <c r="C4" t="s">
        <v>31</v>
      </c>
      <c r="D4" t="s">
        <v>55</v>
      </c>
      <c r="E4" t="s">
        <v>34</v>
      </c>
      <c r="F4" t="s">
        <v>15</v>
      </c>
      <c r="G4" t="s">
        <v>48</v>
      </c>
      <c r="H4" t="s">
        <v>59</v>
      </c>
      <c r="I4" t="s">
        <v>17</v>
      </c>
      <c r="J4" t="s">
        <v>41</v>
      </c>
      <c r="K4" t="s">
        <v>53</v>
      </c>
      <c r="L4" t="s">
        <v>29</v>
      </c>
      <c r="M4" t="s">
        <v>18</v>
      </c>
      <c r="N4" t="s">
        <v>38</v>
      </c>
      <c r="O4" t="s">
        <v>60</v>
      </c>
      <c r="P4" t="s">
        <v>51</v>
      </c>
      <c r="Q4" t="s">
        <v>42</v>
      </c>
      <c r="R4" t="s">
        <v>52</v>
      </c>
      <c r="S4" t="s">
        <v>43</v>
      </c>
      <c r="T4" t="s">
        <v>28</v>
      </c>
      <c r="U4" t="s">
        <v>46</v>
      </c>
      <c r="V4" t="s">
        <v>37</v>
      </c>
      <c r="W4" t="s">
        <v>36</v>
      </c>
      <c r="X4" t="s">
        <v>56</v>
      </c>
      <c r="Y4" t="s">
        <v>35</v>
      </c>
      <c r="Z4" t="s">
        <v>26</v>
      </c>
      <c r="AA4" t="s">
        <v>44</v>
      </c>
      <c r="AB4" t="s">
        <v>45</v>
      </c>
      <c r="AC4" t="s">
        <v>27</v>
      </c>
      <c r="AD4" t="s">
        <v>33</v>
      </c>
      <c r="AE4" t="s">
        <v>57</v>
      </c>
      <c r="AF4" t="s">
        <v>62</v>
      </c>
      <c r="AG4" t="s">
        <v>54</v>
      </c>
      <c r="AH4" t="s">
        <v>61</v>
      </c>
      <c r="AI4" t="s">
        <v>16</v>
      </c>
      <c r="AJ4" t="s">
        <v>58</v>
      </c>
      <c r="AK4" t="s">
        <v>30</v>
      </c>
      <c r="AL4" t="s">
        <v>40</v>
      </c>
      <c r="AM4" t="s">
        <v>50</v>
      </c>
      <c r="AN4" t="s">
        <v>39</v>
      </c>
      <c r="AO4" t="s">
        <v>47</v>
      </c>
      <c r="AP4" t="s">
        <v>49</v>
      </c>
      <c r="AQ4" t="s">
        <v>32</v>
      </c>
      <c r="AR4" t="s">
        <v>72</v>
      </c>
    </row>
    <row r="5" spans="1:44" x14ac:dyDescent="0.75">
      <c r="A5" s="2">
        <v>2017</v>
      </c>
      <c r="B5" s="3">
        <v>893</v>
      </c>
      <c r="C5" s="3">
        <v>87</v>
      </c>
      <c r="D5" s="3">
        <v>350</v>
      </c>
      <c r="E5" s="3">
        <v>907</v>
      </c>
      <c r="F5" s="3">
        <v>751</v>
      </c>
      <c r="G5" s="3">
        <v>2631</v>
      </c>
      <c r="H5" s="3">
        <v>1575</v>
      </c>
      <c r="I5" s="3">
        <v>1390</v>
      </c>
      <c r="J5" s="3">
        <v>2521</v>
      </c>
      <c r="K5" s="3">
        <v>1807</v>
      </c>
      <c r="L5" s="3">
        <v>456</v>
      </c>
      <c r="M5" s="3">
        <v>676</v>
      </c>
      <c r="N5" s="3">
        <v>639</v>
      </c>
      <c r="O5" s="3">
        <v>53</v>
      </c>
      <c r="P5" s="3">
        <v>1231</v>
      </c>
      <c r="Q5" s="3">
        <v>838</v>
      </c>
      <c r="R5" s="3">
        <v>38</v>
      </c>
      <c r="S5" s="3">
        <v>2801</v>
      </c>
      <c r="T5" s="3">
        <v>399</v>
      </c>
      <c r="U5" s="3">
        <v>901</v>
      </c>
      <c r="V5" s="3">
        <v>1562</v>
      </c>
      <c r="W5" s="3">
        <v>117</v>
      </c>
      <c r="X5" s="3">
        <v>43</v>
      </c>
      <c r="Y5" s="3">
        <v>4983</v>
      </c>
      <c r="Z5" s="3">
        <v>204</v>
      </c>
      <c r="AA5" s="3">
        <v>280</v>
      </c>
      <c r="AB5" s="3">
        <v>211</v>
      </c>
      <c r="AC5" s="3">
        <v>1882</v>
      </c>
      <c r="AD5" s="3">
        <v>132</v>
      </c>
      <c r="AE5" s="3">
        <v>9</v>
      </c>
      <c r="AF5" s="3">
        <v>93</v>
      </c>
      <c r="AG5" s="3">
        <v>865</v>
      </c>
      <c r="AH5" s="3">
        <v>72</v>
      </c>
      <c r="AI5" s="3">
        <v>538</v>
      </c>
      <c r="AJ5" s="3">
        <v>660</v>
      </c>
      <c r="AK5" s="3">
        <v>2018</v>
      </c>
      <c r="AL5" s="3">
        <v>935</v>
      </c>
      <c r="AM5" s="3">
        <v>395</v>
      </c>
      <c r="AN5" s="3">
        <v>330</v>
      </c>
      <c r="AO5" s="3">
        <v>4176</v>
      </c>
      <c r="AP5" s="3">
        <v>774</v>
      </c>
      <c r="AQ5" s="3">
        <v>409</v>
      </c>
      <c r="AR5" s="3">
        <v>41632</v>
      </c>
    </row>
    <row r="6" spans="1:44" x14ac:dyDescent="0.75">
      <c r="A6" s="2">
        <v>2018</v>
      </c>
      <c r="B6" s="3">
        <v>861.65686000000005</v>
      </c>
      <c r="C6" s="3">
        <v>82.985150000000004</v>
      </c>
      <c r="D6" s="3">
        <v>333.47662000000003</v>
      </c>
      <c r="E6" s="3">
        <v>867.55840000000001</v>
      </c>
      <c r="F6" s="3">
        <v>719.88109999999995</v>
      </c>
      <c r="G6" s="3">
        <v>2546.4229999999998</v>
      </c>
      <c r="H6" s="3">
        <v>1539.5354</v>
      </c>
      <c r="I6" s="3">
        <v>1326.319</v>
      </c>
      <c r="J6" s="3">
        <v>2433.6023</v>
      </c>
      <c r="K6" s="3">
        <v>1744.289</v>
      </c>
      <c r="L6" s="3">
        <v>441.06966999999997</v>
      </c>
      <c r="M6" s="3">
        <v>646.66049999999996</v>
      </c>
      <c r="N6" s="3">
        <v>612.90125</v>
      </c>
      <c r="O6" s="3">
        <v>50.707335999999998</v>
      </c>
      <c r="P6" s="3">
        <v>1177.5308</v>
      </c>
      <c r="Q6" s="3">
        <v>804.65470000000005</v>
      </c>
      <c r="R6" s="3">
        <v>36.106140000000003</v>
      </c>
      <c r="S6" s="3">
        <v>2694.4773</v>
      </c>
      <c r="T6" s="3">
        <v>382.37387000000001</v>
      </c>
      <c r="U6" s="3">
        <v>858.84320000000002</v>
      </c>
      <c r="V6" s="3">
        <v>1512.2822000000001</v>
      </c>
      <c r="W6" s="3">
        <v>112.147705</v>
      </c>
      <c r="X6" s="3">
        <v>41.161648</v>
      </c>
      <c r="Y6" s="3">
        <v>4877.7227000000003</v>
      </c>
      <c r="Z6" s="3">
        <v>193.86940000000001</v>
      </c>
      <c r="AA6" s="3">
        <v>268.96674000000002</v>
      </c>
      <c r="AB6" s="3">
        <v>201.74323999999999</v>
      </c>
      <c r="AC6" s="3">
        <v>1797.5429999999999</v>
      </c>
      <c r="AD6" s="3">
        <v>124.9824</v>
      </c>
      <c r="AE6" s="3">
        <v>8.6136140000000001</v>
      </c>
      <c r="AF6" s="3">
        <v>89.14555</v>
      </c>
      <c r="AG6" s="3">
        <v>828.89135999999996</v>
      </c>
      <c r="AH6" s="3">
        <v>68.843729999999994</v>
      </c>
      <c r="AI6" s="3">
        <v>516.28314</v>
      </c>
      <c r="AJ6" s="3">
        <v>636.92110000000002</v>
      </c>
      <c r="AK6" s="3">
        <v>1934.0626999999999</v>
      </c>
      <c r="AL6" s="3">
        <v>902.23566000000005</v>
      </c>
      <c r="AM6" s="3">
        <v>378.52722</v>
      </c>
      <c r="AN6" s="3">
        <v>316.09435999999999</v>
      </c>
      <c r="AO6" s="3">
        <v>4003.6711</v>
      </c>
      <c r="AP6" s="3">
        <v>745.11789999999996</v>
      </c>
      <c r="AQ6" s="3">
        <v>389.97372000000001</v>
      </c>
      <c r="AR6" s="3">
        <v>40109.851783000013</v>
      </c>
    </row>
    <row r="7" spans="1:44" x14ac:dyDescent="0.75">
      <c r="A7" s="2">
        <v>2019</v>
      </c>
      <c r="B7" s="3">
        <v>831.97266000000002</v>
      </c>
      <c r="C7" s="3">
        <v>79.235399999999998</v>
      </c>
      <c r="D7" s="3">
        <v>318.05835000000002</v>
      </c>
      <c r="E7" s="3">
        <v>830.57965000000002</v>
      </c>
      <c r="F7" s="3">
        <v>690.62665000000004</v>
      </c>
      <c r="G7" s="3">
        <v>2465.9207000000001</v>
      </c>
      <c r="H7" s="3">
        <v>1505.1077</v>
      </c>
      <c r="I7" s="3">
        <v>1266.6995999999999</v>
      </c>
      <c r="J7" s="3">
        <v>2350.7239</v>
      </c>
      <c r="K7" s="3">
        <v>1684.8345999999999</v>
      </c>
      <c r="L7" s="3">
        <v>426.87945999999999</v>
      </c>
      <c r="M7" s="3">
        <v>619.16425000000004</v>
      </c>
      <c r="N7" s="3">
        <v>588.36315999999999</v>
      </c>
      <c r="O7" s="3">
        <v>48.559283999999998</v>
      </c>
      <c r="P7" s="3">
        <v>1127.4052999999999</v>
      </c>
      <c r="Q7" s="3">
        <v>773.26196000000004</v>
      </c>
      <c r="R7" s="3">
        <v>34.343884000000003</v>
      </c>
      <c r="S7" s="3">
        <v>2593.9094</v>
      </c>
      <c r="T7" s="3">
        <v>366.76395000000002</v>
      </c>
      <c r="U7" s="3">
        <v>819.46984999999995</v>
      </c>
      <c r="V7" s="3">
        <v>1464.9431999999999</v>
      </c>
      <c r="W7" s="3">
        <v>107.59196</v>
      </c>
      <c r="X7" s="3">
        <v>39.438662999999998</v>
      </c>
      <c r="Y7" s="3">
        <v>4775.0937999999996</v>
      </c>
      <c r="Z7" s="3">
        <v>184.43924000000001</v>
      </c>
      <c r="AA7" s="3">
        <v>258.58285999999998</v>
      </c>
      <c r="AB7" s="3">
        <v>193.07387</v>
      </c>
      <c r="AC7" s="3">
        <v>1718.5006000000001</v>
      </c>
      <c r="AD7" s="3">
        <v>118.47289000000001</v>
      </c>
      <c r="AE7" s="3">
        <v>8.2515630000000009</v>
      </c>
      <c r="AF7" s="3">
        <v>85.527175999999997</v>
      </c>
      <c r="AG7" s="3">
        <v>794.97979999999995</v>
      </c>
      <c r="AH7" s="3">
        <v>65.888694999999998</v>
      </c>
      <c r="AI7" s="3">
        <v>495.84775000000002</v>
      </c>
      <c r="AJ7" s="3">
        <v>615.0471</v>
      </c>
      <c r="AK7" s="3">
        <v>1855.1984</v>
      </c>
      <c r="AL7" s="3">
        <v>871.19650000000001</v>
      </c>
      <c r="AM7" s="3">
        <v>363.06252999999998</v>
      </c>
      <c r="AN7" s="3">
        <v>303.04523</v>
      </c>
      <c r="AO7" s="3">
        <v>3841.64</v>
      </c>
      <c r="AP7" s="3">
        <v>717.85170000000005</v>
      </c>
      <c r="AQ7" s="3">
        <v>372.2013</v>
      </c>
      <c r="AR7" s="3">
        <v>38671.754535000015</v>
      </c>
    </row>
    <row r="8" spans="1:44" x14ac:dyDescent="0.75">
      <c r="A8" s="2">
        <v>2020</v>
      </c>
      <c r="B8" s="3">
        <v>803.87774999999999</v>
      </c>
      <c r="C8" s="3">
        <v>75.724980000000002</v>
      </c>
      <c r="D8" s="3">
        <v>303.63416000000001</v>
      </c>
      <c r="E8" s="3">
        <v>795.85015999999996</v>
      </c>
      <c r="F8" s="3">
        <v>663.09142999999995</v>
      </c>
      <c r="G8" s="3">
        <v>2389.4346</v>
      </c>
      <c r="H8" s="3">
        <v>1471.9403</v>
      </c>
      <c r="I8" s="3">
        <v>1210.7602999999999</v>
      </c>
      <c r="J8" s="3">
        <v>2272.1956</v>
      </c>
      <c r="K8" s="3">
        <v>1628.5127</v>
      </c>
      <c r="L8" s="3">
        <v>413.41332999999997</v>
      </c>
      <c r="M8" s="3">
        <v>593.35040000000004</v>
      </c>
      <c r="N8" s="3">
        <v>565.26697000000001</v>
      </c>
      <c r="O8" s="3">
        <v>46.543247000000001</v>
      </c>
      <c r="P8" s="3">
        <v>1080.3323</v>
      </c>
      <c r="Q8" s="3">
        <v>743.68320000000006</v>
      </c>
      <c r="R8" s="3">
        <v>32.699080000000002</v>
      </c>
      <c r="S8" s="3">
        <v>2498.9367999999999</v>
      </c>
      <c r="T8" s="3">
        <v>352.08855999999997</v>
      </c>
      <c r="U8" s="3">
        <v>782.60595999999998</v>
      </c>
      <c r="V8" s="3">
        <v>1419.9562000000001</v>
      </c>
      <c r="W8" s="3">
        <v>103.30909</v>
      </c>
      <c r="X8" s="3">
        <v>37.821150000000003</v>
      </c>
      <c r="Y8" s="3">
        <v>4675.9385000000002</v>
      </c>
      <c r="Z8" s="3">
        <v>175.63460000000001</v>
      </c>
      <c r="AA8" s="3">
        <v>248.80287000000001</v>
      </c>
      <c r="AB8" s="3">
        <v>184.93951000000001</v>
      </c>
      <c r="AC8" s="3">
        <v>1644.3733999999999</v>
      </c>
      <c r="AD8" s="3">
        <v>112.413055</v>
      </c>
      <c r="AE8" s="3">
        <v>7.9117445999999996</v>
      </c>
      <c r="AF8" s="3">
        <v>82.125950000000003</v>
      </c>
      <c r="AG8" s="3">
        <v>763.08799999999997</v>
      </c>
      <c r="AH8" s="3">
        <v>63.116894000000002</v>
      </c>
      <c r="AI8" s="3">
        <v>476.6001</v>
      </c>
      <c r="AJ8" s="3">
        <v>594.32989999999995</v>
      </c>
      <c r="AK8" s="3">
        <v>1781.0051000000001</v>
      </c>
      <c r="AL8" s="3">
        <v>841.81110000000001</v>
      </c>
      <c r="AM8" s="3">
        <v>348.52472</v>
      </c>
      <c r="AN8" s="3">
        <v>290.78143</v>
      </c>
      <c r="AO8" s="3">
        <v>3689.11</v>
      </c>
      <c r="AP8" s="3">
        <v>692.10770000000002</v>
      </c>
      <c r="AQ8" s="3">
        <v>355.56020000000001</v>
      </c>
      <c r="AR8" s="3">
        <v>37313.203040599998</v>
      </c>
    </row>
    <row r="9" spans="1:44" x14ac:dyDescent="0.75">
      <c r="A9" s="2">
        <v>2021</v>
      </c>
      <c r="B9" s="3">
        <v>777.22149999999999</v>
      </c>
      <c r="C9" s="3">
        <v>72.485290000000006</v>
      </c>
      <c r="D9" s="3">
        <v>290.34998000000002</v>
      </c>
      <c r="E9" s="3">
        <v>763.59576000000004</v>
      </c>
      <c r="F9" s="3">
        <v>637.39400000000001</v>
      </c>
      <c r="G9" s="3">
        <v>2316.1480000000001</v>
      </c>
      <c r="H9" s="3">
        <v>1438.7361000000001</v>
      </c>
      <c r="I9" s="3">
        <v>1159.0251000000001</v>
      </c>
      <c r="J9" s="3">
        <v>2197.5625</v>
      </c>
      <c r="K9" s="3">
        <v>1574.9987000000001</v>
      </c>
      <c r="L9" s="3">
        <v>400.54003999999998</v>
      </c>
      <c r="M9" s="3">
        <v>569.38116000000002</v>
      </c>
      <c r="N9" s="3">
        <v>543.68960000000004</v>
      </c>
      <c r="O9" s="3">
        <v>44.671140000000001</v>
      </c>
      <c r="P9" s="3">
        <v>1036.6179999999999</v>
      </c>
      <c r="Q9" s="3">
        <v>715.97626000000002</v>
      </c>
      <c r="R9" s="3">
        <v>31.191939999999999</v>
      </c>
      <c r="S9" s="3">
        <v>2409.5331999999999</v>
      </c>
      <c r="T9" s="3">
        <v>338.40886999999998</v>
      </c>
      <c r="U9" s="3">
        <v>748.61346000000003</v>
      </c>
      <c r="V9" s="3">
        <v>1376.8065999999999</v>
      </c>
      <c r="W9" s="3">
        <v>99.315674000000001</v>
      </c>
      <c r="X9" s="3">
        <v>36.317790000000002</v>
      </c>
      <c r="Y9" s="3">
        <v>4575.7749999999996</v>
      </c>
      <c r="Z9" s="3">
        <v>167.56313</v>
      </c>
      <c r="AA9" s="3">
        <v>239.63766000000001</v>
      </c>
      <c r="AB9" s="3">
        <v>177.3948</v>
      </c>
      <c r="AC9" s="3">
        <v>1575.7507000000001</v>
      </c>
      <c r="AD9" s="3">
        <v>106.89278</v>
      </c>
      <c r="AE9" s="3">
        <v>7.5960317000000002</v>
      </c>
      <c r="AF9" s="3">
        <v>78.95487</v>
      </c>
      <c r="AG9" s="3">
        <v>733.36189999999999</v>
      </c>
      <c r="AH9" s="3">
        <v>60.546529999999997</v>
      </c>
      <c r="AI9" s="3">
        <v>458.59384</v>
      </c>
      <c r="AJ9" s="3">
        <v>574.65970000000004</v>
      </c>
      <c r="AK9" s="3">
        <v>1711.8058000000001</v>
      </c>
      <c r="AL9" s="3">
        <v>813.92359999999996</v>
      </c>
      <c r="AM9" s="3">
        <v>334.97469999999998</v>
      </c>
      <c r="AN9" s="3">
        <v>279.36432000000002</v>
      </c>
      <c r="AO9" s="3">
        <v>3546.7058000000002</v>
      </c>
      <c r="AP9" s="3">
        <v>667.84265000000005</v>
      </c>
      <c r="AQ9" s="3">
        <v>340.20819999999998</v>
      </c>
      <c r="AR9" s="3">
        <v>36030.132675699999</v>
      </c>
    </row>
    <row r="10" spans="1:44" x14ac:dyDescent="0.75">
      <c r="A10" s="2">
        <v>2022</v>
      </c>
      <c r="B10" s="3">
        <v>751.98410000000001</v>
      </c>
      <c r="C10" s="3">
        <v>69.450029999999998</v>
      </c>
      <c r="D10" s="3">
        <v>277.91275000000002</v>
      </c>
      <c r="E10" s="3">
        <v>733.28790000000004</v>
      </c>
      <c r="F10" s="3">
        <v>613.19770000000005</v>
      </c>
      <c r="G10" s="3">
        <v>2246.5140000000001</v>
      </c>
      <c r="H10" s="3">
        <v>1406.7778000000001</v>
      </c>
      <c r="I10" s="3">
        <v>1110.4663</v>
      </c>
      <c r="J10" s="3">
        <v>2126.8362000000002</v>
      </c>
      <c r="K10" s="3">
        <v>1524.2940000000001</v>
      </c>
      <c r="L10" s="3">
        <v>388.32103999999998</v>
      </c>
      <c r="M10" s="3">
        <v>546.86469999999997</v>
      </c>
      <c r="N10" s="3">
        <v>523.37019999999995</v>
      </c>
      <c r="O10" s="3">
        <v>42.912833999999997</v>
      </c>
      <c r="P10" s="3">
        <v>995.54340000000002</v>
      </c>
      <c r="Q10" s="3">
        <v>689.85860000000002</v>
      </c>
      <c r="R10" s="3">
        <v>29.784067</v>
      </c>
      <c r="S10" s="3">
        <v>2325.0819999999999</v>
      </c>
      <c r="T10" s="3">
        <v>325.54028</v>
      </c>
      <c r="U10" s="3">
        <v>716.76689999999996</v>
      </c>
      <c r="V10" s="3">
        <v>1335.798</v>
      </c>
      <c r="W10" s="3">
        <v>95.559010000000001</v>
      </c>
      <c r="X10" s="3">
        <v>34.905406999999997</v>
      </c>
      <c r="Y10" s="3">
        <v>4479.1270000000004</v>
      </c>
      <c r="Z10" s="3">
        <v>160.02104</v>
      </c>
      <c r="AA10" s="3">
        <v>231.00012000000001</v>
      </c>
      <c r="AB10" s="3">
        <v>170.31100000000001</v>
      </c>
      <c r="AC10" s="3">
        <v>1511.3566000000001</v>
      </c>
      <c r="AD10" s="3">
        <v>101.749306</v>
      </c>
      <c r="AE10" s="3">
        <v>7.2994820000000002</v>
      </c>
      <c r="AF10" s="3">
        <v>75.972046000000006</v>
      </c>
      <c r="AG10" s="3">
        <v>705.39110000000005</v>
      </c>
      <c r="AH10" s="3">
        <v>58.133755000000001</v>
      </c>
      <c r="AI10" s="3">
        <v>441.62725999999998</v>
      </c>
      <c r="AJ10" s="3">
        <v>556.02610000000004</v>
      </c>
      <c r="AK10" s="3">
        <v>1646.6747</v>
      </c>
      <c r="AL10" s="3">
        <v>787.51440000000002</v>
      </c>
      <c r="AM10" s="3">
        <v>322.22888</v>
      </c>
      <c r="AN10" s="3">
        <v>268.62756000000002</v>
      </c>
      <c r="AO10" s="3">
        <v>3412.6006000000002</v>
      </c>
      <c r="AP10" s="3">
        <v>644.92179999999996</v>
      </c>
      <c r="AQ10" s="3">
        <v>325.82375999999999</v>
      </c>
      <c r="AR10" s="3">
        <v>34817.433726999996</v>
      </c>
    </row>
    <row r="11" spans="1:44" x14ac:dyDescent="0.75">
      <c r="A11" s="2">
        <v>2023</v>
      </c>
      <c r="B11" s="3">
        <v>728.14459999999997</v>
      </c>
      <c r="C11" s="3">
        <v>66.576139999999995</v>
      </c>
      <c r="D11" s="3">
        <v>266.13216999999997</v>
      </c>
      <c r="E11" s="3">
        <v>704.57650000000001</v>
      </c>
      <c r="F11" s="3">
        <v>590.27629999999999</v>
      </c>
      <c r="G11" s="3">
        <v>2180.8008</v>
      </c>
      <c r="H11" s="3">
        <v>1376.8966</v>
      </c>
      <c r="I11" s="3">
        <v>1064.4014999999999</v>
      </c>
      <c r="J11" s="3">
        <v>2059.9949999999999</v>
      </c>
      <c r="K11" s="3">
        <v>1476.3806</v>
      </c>
      <c r="L11" s="3">
        <v>376.79250000000002</v>
      </c>
      <c r="M11" s="3">
        <v>525.54314999999997</v>
      </c>
      <c r="N11" s="3">
        <v>504.13425000000001</v>
      </c>
      <c r="O11" s="3">
        <v>41.24859</v>
      </c>
      <c r="P11" s="3">
        <v>956.63289999999995</v>
      </c>
      <c r="Q11" s="3">
        <v>665.13946999999996</v>
      </c>
      <c r="R11" s="3">
        <v>28.450704999999999</v>
      </c>
      <c r="S11" s="3">
        <v>2245.15</v>
      </c>
      <c r="T11" s="3">
        <v>313.36063000000001</v>
      </c>
      <c r="U11" s="3">
        <v>686.59249999999997</v>
      </c>
      <c r="V11" s="3">
        <v>1297.1124</v>
      </c>
      <c r="W11" s="3">
        <v>92.004329999999996</v>
      </c>
      <c r="X11" s="3">
        <v>33.568832</v>
      </c>
      <c r="Y11" s="3">
        <v>4388.9354999999996</v>
      </c>
      <c r="Z11" s="3">
        <v>152.87667999999999</v>
      </c>
      <c r="AA11" s="3">
        <v>222.8321</v>
      </c>
      <c r="AB11" s="3">
        <v>163.60364999999999</v>
      </c>
      <c r="AC11" s="3">
        <v>1450.3529000000001</v>
      </c>
      <c r="AD11" s="3">
        <v>96.878296000000006</v>
      </c>
      <c r="AE11" s="3">
        <v>7.0188649999999999</v>
      </c>
      <c r="AF11" s="3">
        <v>73.149900000000002</v>
      </c>
      <c r="AG11" s="3">
        <v>678.90309999999999</v>
      </c>
      <c r="AH11" s="3">
        <v>55.849907000000002</v>
      </c>
      <c r="AI11" s="3">
        <v>425.5643</v>
      </c>
      <c r="AJ11" s="3">
        <v>538.41510000000005</v>
      </c>
      <c r="AK11" s="3">
        <v>1584.9935</v>
      </c>
      <c r="AL11" s="3">
        <v>762.56200000000001</v>
      </c>
      <c r="AM11" s="3">
        <v>310.16586000000001</v>
      </c>
      <c r="AN11" s="3">
        <v>258.46143000000001</v>
      </c>
      <c r="AO11" s="3">
        <v>3285.5652</v>
      </c>
      <c r="AP11" s="3">
        <v>623.2518</v>
      </c>
      <c r="AQ11" s="3">
        <v>312.19729999999998</v>
      </c>
      <c r="AR11" s="3">
        <v>33671.487854999992</v>
      </c>
    </row>
    <row r="12" spans="1:44" x14ac:dyDescent="0.75">
      <c r="A12" s="2">
        <v>2024</v>
      </c>
      <c r="B12" s="3">
        <v>705.62714000000005</v>
      </c>
      <c r="C12" s="3">
        <v>63.872078000000002</v>
      </c>
      <c r="D12" s="3">
        <v>255.04911999999999</v>
      </c>
      <c r="E12" s="3">
        <v>677.51513999999997</v>
      </c>
      <c r="F12" s="3">
        <v>568.65089999999998</v>
      </c>
      <c r="G12" s="3">
        <v>2118.6552999999999</v>
      </c>
      <c r="H12" s="3">
        <v>1348.6014</v>
      </c>
      <c r="I12" s="3">
        <v>1020.97473</v>
      </c>
      <c r="J12" s="3">
        <v>1996.8153</v>
      </c>
      <c r="K12" s="3">
        <v>1431.0984000000001</v>
      </c>
      <c r="L12" s="3">
        <v>365.89675999999997</v>
      </c>
      <c r="M12" s="3">
        <v>505.45429999999999</v>
      </c>
      <c r="N12" s="3">
        <v>485.99124</v>
      </c>
      <c r="O12" s="3">
        <v>39.681075999999997</v>
      </c>
      <c r="P12" s="3">
        <v>919.95934999999997</v>
      </c>
      <c r="Q12" s="3">
        <v>641.81629999999996</v>
      </c>
      <c r="R12" s="3">
        <v>27.197787999999999</v>
      </c>
      <c r="S12" s="3">
        <v>2169.6529999999998</v>
      </c>
      <c r="T12" s="3">
        <v>301.88022000000001</v>
      </c>
      <c r="U12" s="3">
        <v>658.19104000000004</v>
      </c>
      <c r="V12" s="3">
        <v>1260.5302999999999</v>
      </c>
      <c r="W12" s="3">
        <v>88.654200000000003</v>
      </c>
      <c r="X12" s="3">
        <v>32.309905999999998</v>
      </c>
      <c r="Y12" s="3">
        <v>4303.5150000000003</v>
      </c>
      <c r="Z12" s="3">
        <v>146.16162</v>
      </c>
      <c r="AA12" s="3">
        <v>215.12982</v>
      </c>
      <c r="AB12" s="3">
        <v>157.2859</v>
      </c>
      <c r="AC12" s="3">
        <v>1392.8925999999999</v>
      </c>
      <c r="AD12" s="3">
        <v>92.307130000000001</v>
      </c>
      <c r="AE12" s="3">
        <v>6.7545833999999996</v>
      </c>
      <c r="AF12" s="3">
        <v>70.49042</v>
      </c>
      <c r="AG12" s="3">
        <v>653.92510000000004</v>
      </c>
      <c r="AH12" s="3">
        <v>53.699333000000003</v>
      </c>
      <c r="AI12" s="3">
        <v>410.40911999999997</v>
      </c>
      <c r="AJ12" s="3">
        <v>521.77120000000002</v>
      </c>
      <c r="AK12" s="3">
        <v>1526.8198</v>
      </c>
      <c r="AL12" s="3">
        <v>738.98739999999998</v>
      </c>
      <c r="AM12" s="3">
        <v>298.79599999999999</v>
      </c>
      <c r="AN12" s="3">
        <v>248.87831</v>
      </c>
      <c r="AO12" s="3">
        <v>3165.7040000000002</v>
      </c>
      <c r="AP12" s="3">
        <v>602.79669999999999</v>
      </c>
      <c r="AQ12" s="3">
        <v>299.37204000000003</v>
      </c>
      <c r="AR12" s="3">
        <v>32589.771064399993</v>
      </c>
    </row>
    <row r="13" spans="1:44" x14ac:dyDescent="0.75">
      <c r="A13" s="2">
        <v>2025</v>
      </c>
      <c r="B13" s="3">
        <v>958.97064</v>
      </c>
      <c r="C13" s="3">
        <v>64.576909999999998</v>
      </c>
      <c r="D13" s="3">
        <v>286.45648</v>
      </c>
      <c r="E13" s="3">
        <v>513.47844999999995</v>
      </c>
      <c r="F13" s="3">
        <v>119.33308</v>
      </c>
      <c r="G13" s="3">
        <v>1968.8177000000001</v>
      </c>
      <c r="H13" s="3">
        <v>1265.7311999999999</v>
      </c>
      <c r="I13" s="3">
        <v>1362.3795</v>
      </c>
      <c r="J13" s="3">
        <v>1658.0011</v>
      </c>
      <c r="K13" s="3">
        <v>1371.3584000000001</v>
      </c>
      <c r="L13" s="3">
        <v>531.35910000000001</v>
      </c>
      <c r="M13" s="3">
        <v>305.50603999999998</v>
      </c>
      <c r="N13" s="3">
        <v>456.71517999999998</v>
      </c>
      <c r="O13" s="3">
        <v>45.581432</v>
      </c>
      <c r="P13" s="3">
        <v>874.53612999999996</v>
      </c>
      <c r="Q13" s="3">
        <v>821.29240000000004</v>
      </c>
      <c r="R13" s="3">
        <v>29.254411999999999</v>
      </c>
      <c r="S13" s="3">
        <v>1655.5288</v>
      </c>
      <c r="T13" s="3">
        <v>323.37261999999998</v>
      </c>
      <c r="U13" s="3">
        <v>497.91153000000003</v>
      </c>
      <c r="V13" s="3">
        <v>1332.6323</v>
      </c>
      <c r="W13" s="3">
        <v>144.46472</v>
      </c>
      <c r="X13" s="3">
        <v>37.736072999999998</v>
      </c>
      <c r="Y13" s="3">
        <v>4401.6293999999998</v>
      </c>
      <c r="Z13" s="3">
        <v>190.79802000000001</v>
      </c>
      <c r="AA13" s="3">
        <v>221.55817999999999</v>
      </c>
      <c r="AB13" s="3">
        <v>192.42828</v>
      </c>
      <c r="AC13" s="3">
        <v>1213.9323999999999</v>
      </c>
      <c r="AD13" s="3">
        <v>71.147414999999995</v>
      </c>
      <c r="AE13" s="3">
        <v>9.8518530000000002</v>
      </c>
      <c r="AF13" s="3">
        <v>83.807180000000002</v>
      </c>
      <c r="AG13" s="3">
        <v>648.64570000000003</v>
      </c>
      <c r="AH13" s="3">
        <v>74.711209999999994</v>
      </c>
      <c r="AI13" s="3">
        <v>401.81729999999999</v>
      </c>
      <c r="AJ13" s="3">
        <v>451.27141999999998</v>
      </c>
      <c r="AK13" s="3">
        <v>1328.1892</v>
      </c>
      <c r="AL13" s="3">
        <v>951.73159999999996</v>
      </c>
      <c r="AM13" s="3">
        <v>409.52539999999999</v>
      </c>
      <c r="AN13" s="3">
        <v>336.54028</v>
      </c>
      <c r="AO13" s="3">
        <v>2660.5547000000001</v>
      </c>
      <c r="AP13" s="3">
        <v>987.79363999999998</v>
      </c>
      <c r="AQ13" s="3">
        <v>308.52199999999999</v>
      </c>
      <c r="AR13" s="3">
        <v>31569.449375</v>
      </c>
    </row>
    <row r="14" spans="1:44" x14ac:dyDescent="0.75">
      <c r="A14" s="2">
        <v>2026</v>
      </c>
      <c r="B14" s="3">
        <v>935.60469999999998</v>
      </c>
      <c r="C14" s="3">
        <v>62.618859999999998</v>
      </c>
      <c r="D14" s="3">
        <v>277.55721999999997</v>
      </c>
      <c r="E14" s="3">
        <v>498.6112</v>
      </c>
      <c r="F14" s="3">
        <v>116.00324999999999</v>
      </c>
      <c r="G14" s="3">
        <v>1925.2927</v>
      </c>
      <c r="H14" s="3">
        <v>1244.6058</v>
      </c>
      <c r="I14" s="3">
        <v>1319.1424999999999</v>
      </c>
      <c r="J14" s="3">
        <v>1619.2575999999999</v>
      </c>
      <c r="K14" s="3">
        <v>1338.7501999999999</v>
      </c>
      <c r="L14" s="3">
        <v>519.09550000000002</v>
      </c>
      <c r="M14" s="3">
        <v>296.64425999999997</v>
      </c>
      <c r="N14" s="3">
        <v>444.27224999999999</v>
      </c>
      <c r="O14" s="3">
        <v>44.283512000000002</v>
      </c>
      <c r="P14" s="3">
        <v>849.17345999999998</v>
      </c>
      <c r="Q14" s="3">
        <v>799.36365000000001</v>
      </c>
      <c r="R14" s="3">
        <v>28.300156000000001</v>
      </c>
      <c r="S14" s="3">
        <v>1613.5406</v>
      </c>
      <c r="T14" s="3">
        <v>314.42270000000002</v>
      </c>
      <c r="U14" s="3">
        <v>482.40877999999998</v>
      </c>
      <c r="V14" s="3">
        <v>1303.1632</v>
      </c>
      <c r="W14" s="3">
        <v>140.42604</v>
      </c>
      <c r="X14" s="3">
        <v>36.666319999999999</v>
      </c>
      <c r="Y14" s="3">
        <v>4330.3249999999998</v>
      </c>
      <c r="Z14" s="3">
        <v>184.62573</v>
      </c>
      <c r="AA14" s="3">
        <v>215.73820000000001</v>
      </c>
      <c r="AB14" s="3">
        <v>186.86037999999999</v>
      </c>
      <c r="AC14" s="3">
        <v>1177.6823999999999</v>
      </c>
      <c r="AD14" s="3">
        <v>68.620154999999997</v>
      </c>
      <c r="AE14" s="3">
        <v>9.5694429999999997</v>
      </c>
      <c r="AF14" s="3">
        <v>81.483810000000005</v>
      </c>
      <c r="AG14" s="3">
        <v>630.51130000000001</v>
      </c>
      <c r="AH14" s="3">
        <v>72.542496</v>
      </c>
      <c r="AI14" s="3">
        <v>391.04750000000001</v>
      </c>
      <c r="AJ14" s="3">
        <v>440.6164</v>
      </c>
      <c r="AK14" s="3">
        <v>1291.2399</v>
      </c>
      <c r="AL14" s="3">
        <v>928.68809999999996</v>
      </c>
      <c r="AM14" s="3">
        <v>398.09598</v>
      </c>
      <c r="AN14" s="3">
        <v>327.03003000000001</v>
      </c>
      <c r="AO14" s="3">
        <v>2586.9490000000001</v>
      </c>
      <c r="AP14" s="3">
        <v>962.42804000000001</v>
      </c>
      <c r="AQ14" s="3">
        <v>299.05792000000002</v>
      </c>
      <c r="AR14" s="3">
        <v>30792.316241999994</v>
      </c>
    </row>
    <row r="15" spans="1:44" x14ac:dyDescent="0.75">
      <c r="A15" s="2">
        <v>2027</v>
      </c>
      <c r="B15" s="3">
        <v>913.63440000000003</v>
      </c>
      <c r="C15" s="3">
        <v>60.786610000000003</v>
      </c>
      <c r="D15" s="3">
        <v>269.23163</v>
      </c>
      <c r="E15" s="3">
        <v>484.67653999999999</v>
      </c>
      <c r="F15" s="3">
        <v>112.87969</v>
      </c>
      <c r="G15" s="3">
        <v>1884.2697000000001</v>
      </c>
      <c r="H15" s="3">
        <v>1224.5835999999999</v>
      </c>
      <c r="I15" s="3">
        <v>1278.673</v>
      </c>
      <c r="J15" s="3">
        <v>1582.7782</v>
      </c>
      <c r="K15" s="3">
        <v>1308.0632000000001</v>
      </c>
      <c r="L15" s="3">
        <v>507.55149999999998</v>
      </c>
      <c r="M15" s="3">
        <v>288.34136999999998</v>
      </c>
      <c r="N15" s="3">
        <v>432.59690000000001</v>
      </c>
      <c r="O15" s="3">
        <v>43.067307</v>
      </c>
      <c r="P15" s="3">
        <v>825.40264999999999</v>
      </c>
      <c r="Q15" s="3">
        <v>778.7799</v>
      </c>
      <c r="R15" s="3">
        <v>27.408588000000002</v>
      </c>
      <c r="S15" s="3">
        <v>1574.0645999999999</v>
      </c>
      <c r="T15" s="3">
        <v>306.02974999999998</v>
      </c>
      <c r="U15" s="3">
        <v>467.90314000000001</v>
      </c>
      <c r="V15" s="3">
        <v>1275.3916999999999</v>
      </c>
      <c r="W15" s="3">
        <v>136.64045999999999</v>
      </c>
      <c r="X15" s="3">
        <v>35.663910000000001</v>
      </c>
      <c r="Y15" s="3">
        <v>4262.6806999999999</v>
      </c>
      <c r="Z15" s="3">
        <v>178.85745</v>
      </c>
      <c r="AA15" s="3">
        <v>210.27567999999999</v>
      </c>
      <c r="AB15" s="3">
        <v>181.64394999999999</v>
      </c>
      <c r="AC15" s="3">
        <v>1143.7329999999999</v>
      </c>
      <c r="AD15" s="3">
        <v>66.263694999999998</v>
      </c>
      <c r="AE15" s="3">
        <v>9.3049029999999995</v>
      </c>
      <c r="AF15" s="3">
        <v>79.305663999999993</v>
      </c>
      <c r="AG15" s="3">
        <v>613.50220000000002</v>
      </c>
      <c r="AH15" s="3">
        <v>70.511284000000003</v>
      </c>
      <c r="AI15" s="3">
        <v>380.93857000000003</v>
      </c>
      <c r="AJ15" s="3">
        <v>430.58667000000003</v>
      </c>
      <c r="AK15" s="3">
        <v>1256.5786000000001</v>
      </c>
      <c r="AL15" s="3">
        <v>907.01419999999996</v>
      </c>
      <c r="AM15" s="3">
        <v>387.38069999999999</v>
      </c>
      <c r="AN15" s="3">
        <v>318.11399999999998</v>
      </c>
      <c r="AO15" s="3">
        <v>2517.8751999999999</v>
      </c>
      <c r="AP15" s="3">
        <v>938.6046</v>
      </c>
      <c r="AQ15" s="3">
        <v>290.20116999999999</v>
      </c>
      <c r="AR15" s="3">
        <v>30061.790581000001</v>
      </c>
    </row>
    <row r="16" spans="1:44" x14ac:dyDescent="0.75">
      <c r="A16" s="2">
        <v>2028</v>
      </c>
      <c r="B16" s="3">
        <v>892.99614999999994</v>
      </c>
      <c r="C16" s="3">
        <v>59.073345000000003</v>
      </c>
      <c r="D16" s="3">
        <v>261.44833</v>
      </c>
      <c r="E16" s="3">
        <v>471.62650000000002</v>
      </c>
      <c r="F16" s="3">
        <v>109.95209</v>
      </c>
      <c r="G16" s="3">
        <v>1845.646</v>
      </c>
      <c r="H16" s="3">
        <v>1205.6333999999999</v>
      </c>
      <c r="I16" s="3">
        <v>1240.8221000000001</v>
      </c>
      <c r="J16" s="3">
        <v>1548.4657</v>
      </c>
      <c r="K16" s="3">
        <v>1279.2128</v>
      </c>
      <c r="L16" s="3">
        <v>496.69574</v>
      </c>
      <c r="M16" s="3">
        <v>280.56826999999998</v>
      </c>
      <c r="N16" s="3">
        <v>421.65114999999997</v>
      </c>
      <c r="O16" s="3">
        <v>41.928573999999998</v>
      </c>
      <c r="P16" s="3">
        <v>803.14153999999996</v>
      </c>
      <c r="Q16" s="3">
        <v>759.47559999999999</v>
      </c>
      <c r="R16" s="3">
        <v>26.576153000000001</v>
      </c>
      <c r="S16" s="3">
        <v>1536.9855</v>
      </c>
      <c r="T16" s="3">
        <v>298.16568000000001</v>
      </c>
      <c r="U16" s="3">
        <v>454.34041999999999</v>
      </c>
      <c r="V16" s="3">
        <v>1249.2479000000001</v>
      </c>
      <c r="W16" s="3">
        <v>133.09496999999999</v>
      </c>
      <c r="X16" s="3">
        <v>34.725340000000003</v>
      </c>
      <c r="Y16" s="3">
        <v>4198.6025</v>
      </c>
      <c r="Z16" s="3">
        <v>173.47042999999999</v>
      </c>
      <c r="AA16" s="3">
        <v>205.15309999999999</v>
      </c>
      <c r="AB16" s="3">
        <v>176.76064</v>
      </c>
      <c r="AC16" s="3">
        <v>1111.9625000000001</v>
      </c>
      <c r="AD16" s="3">
        <v>64.067824999999999</v>
      </c>
      <c r="AE16" s="3">
        <v>9.0572959999999991</v>
      </c>
      <c r="AF16" s="3">
        <v>77.265330000000006</v>
      </c>
      <c r="AG16" s="3">
        <v>597.5616</v>
      </c>
      <c r="AH16" s="3">
        <v>68.610330000000005</v>
      </c>
      <c r="AI16" s="3">
        <v>371.45828</v>
      </c>
      <c r="AJ16" s="3">
        <v>421.1551</v>
      </c>
      <c r="AK16" s="3">
        <v>1224.0907999999999</v>
      </c>
      <c r="AL16" s="3">
        <v>886.64824999999996</v>
      </c>
      <c r="AM16" s="3">
        <v>377.34320000000002</v>
      </c>
      <c r="AN16" s="3">
        <v>309.76175000000001</v>
      </c>
      <c r="AO16" s="3">
        <v>2453.1098999999999</v>
      </c>
      <c r="AP16" s="3">
        <v>916.24976000000004</v>
      </c>
      <c r="AQ16" s="3">
        <v>281.91895</v>
      </c>
      <c r="AR16" s="3">
        <v>29375.720792999997</v>
      </c>
    </row>
    <row r="17" spans="1:44" x14ac:dyDescent="0.75">
      <c r="A17" s="2">
        <v>2029</v>
      </c>
      <c r="B17" s="3">
        <v>873.63007000000005</v>
      </c>
      <c r="C17" s="3">
        <v>57.472679999999997</v>
      </c>
      <c r="D17" s="3">
        <v>254.17792</v>
      </c>
      <c r="E17" s="3">
        <v>459.416</v>
      </c>
      <c r="F17" s="3">
        <v>107.210724</v>
      </c>
      <c r="G17" s="3">
        <v>1809.3245999999999</v>
      </c>
      <c r="H17" s="3">
        <v>1187.7253000000001</v>
      </c>
      <c r="I17" s="3">
        <v>1205.4503</v>
      </c>
      <c r="J17" s="3">
        <v>1516.2279000000001</v>
      </c>
      <c r="K17" s="3">
        <v>1252.1189999999999</v>
      </c>
      <c r="L17" s="3">
        <v>486.49880000000002</v>
      </c>
      <c r="M17" s="3">
        <v>273.29766999999998</v>
      </c>
      <c r="N17" s="3">
        <v>411.39920000000001</v>
      </c>
      <c r="O17" s="3">
        <v>40.863340000000001</v>
      </c>
      <c r="P17" s="3">
        <v>782.31280000000004</v>
      </c>
      <c r="Q17" s="3">
        <v>741.38873000000001</v>
      </c>
      <c r="R17" s="3">
        <v>25.799526</v>
      </c>
      <c r="S17" s="3">
        <v>1502.1941999999999</v>
      </c>
      <c r="T17" s="3">
        <v>290.80401999999998</v>
      </c>
      <c r="U17" s="3">
        <v>441.66980000000001</v>
      </c>
      <c r="V17" s="3">
        <v>1224.6658</v>
      </c>
      <c r="W17" s="3">
        <v>129.77739</v>
      </c>
      <c r="X17" s="3">
        <v>33.847332000000002</v>
      </c>
      <c r="Y17" s="3">
        <v>4137.9984999999997</v>
      </c>
      <c r="Z17" s="3">
        <v>168.44336999999999</v>
      </c>
      <c r="AA17" s="3">
        <v>200.35402999999999</v>
      </c>
      <c r="AB17" s="3">
        <v>172.19324</v>
      </c>
      <c r="AC17" s="3">
        <v>1082.2568000000001</v>
      </c>
      <c r="AD17" s="3">
        <v>62.023009999999999</v>
      </c>
      <c r="AE17" s="3">
        <v>8.8257410000000007</v>
      </c>
      <c r="AF17" s="3">
        <v>75.355834999999999</v>
      </c>
      <c r="AG17" s="3">
        <v>582.63616999999999</v>
      </c>
      <c r="AH17" s="3">
        <v>66.832825</v>
      </c>
      <c r="AI17" s="3">
        <v>362.57619999999997</v>
      </c>
      <c r="AJ17" s="3">
        <v>412.29586999999998</v>
      </c>
      <c r="AK17" s="3">
        <v>1193.6691000000001</v>
      </c>
      <c r="AL17" s="3">
        <v>867.53189999999995</v>
      </c>
      <c r="AM17" s="3">
        <v>367.94922000000003</v>
      </c>
      <c r="AN17" s="3">
        <v>301.94470000000001</v>
      </c>
      <c r="AO17" s="3">
        <v>2392.4416999999999</v>
      </c>
      <c r="AP17" s="3">
        <v>895.29399999999998</v>
      </c>
      <c r="AQ17" s="3">
        <v>274.18045000000001</v>
      </c>
      <c r="AR17" s="3">
        <v>28732.075763000001</v>
      </c>
    </row>
    <row r="18" spans="1:44" x14ac:dyDescent="0.75">
      <c r="A18" s="2">
        <v>2030</v>
      </c>
      <c r="B18" s="3">
        <v>855.47942999999998</v>
      </c>
      <c r="C18" s="3">
        <v>55.978639999999999</v>
      </c>
      <c r="D18" s="3">
        <v>247.39291</v>
      </c>
      <c r="E18" s="3">
        <v>448.00274999999999</v>
      </c>
      <c r="F18" s="3">
        <v>104.646484</v>
      </c>
      <c r="G18" s="3">
        <v>1775.2136</v>
      </c>
      <c r="H18" s="3">
        <v>1170.8306</v>
      </c>
      <c r="I18" s="3">
        <v>1172.4268</v>
      </c>
      <c r="J18" s="3">
        <v>1485.9775</v>
      </c>
      <c r="K18" s="3">
        <v>1226.7063000000001</v>
      </c>
      <c r="L18" s="3">
        <v>476.93283000000002</v>
      </c>
      <c r="M18" s="3">
        <v>266.50387999999998</v>
      </c>
      <c r="N18" s="3">
        <v>401.8075</v>
      </c>
      <c r="O18" s="3">
        <v>39.867874</v>
      </c>
      <c r="P18" s="3">
        <v>762.84406000000001</v>
      </c>
      <c r="Q18" s="3">
        <v>724.46136000000001</v>
      </c>
      <c r="R18" s="3">
        <v>25.075603000000001</v>
      </c>
      <c r="S18" s="3">
        <v>1469.588</v>
      </c>
      <c r="T18" s="3">
        <v>283.91991999999999</v>
      </c>
      <c r="U18" s="3">
        <v>429.84384</v>
      </c>
      <c r="V18" s="3">
        <v>1201.5824</v>
      </c>
      <c r="W18" s="3">
        <v>126.67628499999999</v>
      </c>
      <c r="X18" s="3">
        <v>33.026806000000001</v>
      </c>
      <c r="Y18" s="3">
        <v>4080.7817</v>
      </c>
      <c r="Z18" s="3">
        <v>163.75638000000001</v>
      </c>
      <c r="AA18" s="3">
        <v>195.86297999999999</v>
      </c>
      <c r="AB18" s="3">
        <v>167.92561000000001</v>
      </c>
      <c r="AC18" s="3">
        <v>1054.5092999999999</v>
      </c>
      <c r="AD18" s="3">
        <v>60.120373000000001</v>
      </c>
      <c r="AE18" s="3">
        <v>8.6094150000000003</v>
      </c>
      <c r="AF18" s="3">
        <v>73.570650000000001</v>
      </c>
      <c r="AG18" s="3">
        <v>568.67589999999996</v>
      </c>
      <c r="AH18" s="3">
        <v>65.172420000000002</v>
      </c>
      <c r="AI18" s="3">
        <v>354.2638</v>
      </c>
      <c r="AJ18" s="3">
        <v>403.98464999999999</v>
      </c>
      <c r="AK18" s="3">
        <v>1165.2121999999999</v>
      </c>
      <c r="AL18" s="3">
        <v>849.61019999999996</v>
      </c>
      <c r="AM18" s="3">
        <v>359.16669999999999</v>
      </c>
      <c r="AN18" s="3">
        <v>294.63601999999997</v>
      </c>
      <c r="AO18" s="3">
        <v>2335.6725999999999</v>
      </c>
      <c r="AP18" s="3">
        <v>875.67200000000003</v>
      </c>
      <c r="AQ18" s="3">
        <v>266.95690000000002</v>
      </c>
      <c r="AR18" s="3">
        <v>28128.945169999995</v>
      </c>
    </row>
    <row r="19" spans="1:44" x14ac:dyDescent="0.75">
      <c r="A19" s="2">
        <v>2031</v>
      </c>
      <c r="B19" s="3">
        <v>838.49096999999995</v>
      </c>
      <c r="C19" s="3">
        <v>54.585630000000002</v>
      </c>
      <c r="D19" s="3">
        <v>241.06757999999999</v>
      </c>
      <c r="E19" s="3">
        <v>437.34708000000001</v>
      </c>
      <c r="F19" s="3">
        <v>102.25078600000001</v>
      </c>
      <c r="G19" s="3">
        <v>1743.2255</v>
      </c>
      <c r="H19" s="3">
        <v>1154.9213999999999</v>
      </c>
      <c r="I19" s="3">
        <v>1141.6288</v>
      </c>
      <c r="J19" s="3">
        <v>1457.6321</v>
      </c>
      <c r="K19" s="3">
        <v>1202.9031</v>
      </c>
      <c r="L19" s="3">
        <v>467.97143999999997</v>
      </c>
      <c r="M19" s="3">
        <v>260.16287</v>
      </c>
      <c r="N19" s="3">
        <v>392.84433000000001</v>
      </c>
      <c r="O19" s="3">
        <v>38.938679999999998</v>
      </c>
      <c r="P19" s="3">
        <v>744.66719999999998</v>
      </c>
      <c r="Q19" s="3">
        <v>708.63869999999997</v>
      </c>
      <c r="R19" s="3">
        <v>24.401482000000001</v>
      </c>
      <c r="S19" s="3">
        <v>1439.07</v>
      </c>
      <c r="T19" s="3">
        <v>277.49007999999998</v>
      </c>
      <c r="U19" s="3">
        <v>418.81796000000003</v>
      </c>
      <c r="V19" s="3">
        <v>1179.9382000000001</v>
      </c>
      <c r="W19" s="3">
        <v>123.78089</v>
      </c>
      <c r="X19" s="3">
        <v>32.26088</v>
      </c>
      <c r="Y19" s="3">
        <v>4026.8656999999998</v>
      </c>
      <c r="Z19" s="3">
        <v>159.39088000000001</v>
      </c>
      <c r="AA19" s="3">
        <v>191.66539</v>
      </c>
      <c r="AB19" s="3">
        <v>163.94261</v>
      </c>
      <c r="AC19" s="3">
        <v>1028.6194</v>
      </c>
      <c r="AD19" s="3">
        <v>58.351643000000003</v>
      </c>
      <c r="AE19" s="3">
        <v>8.4075439999999997</v>
      </c>
      <c r="AF19" s="3">
        <v>71.903630000000007</v>
      </c>
      <c r="AG19" s="3">
        <v>555.6336</v>
      </c>
      <c r="AH19" s="3">
        <v>63.623123</v>
      </c>
      <c r="AI19" s="3">
        <v>346.4941</v>
      </c>
      <c r="AJ19" s="3">
        <v>396.19835999999998</v>
      </c>
      <c r="AK19" s="3">
        <v>1138.625</v>
      </c>
      <c r="AL19" s="3">
        <v>832.83123999999998</v>
      </c>
      <c r="AM19" s="3">
        <v>350.96548000000001</v>
      </c>
      <c r="AN19" s="3">
        <v>287.81049999999999</v>
      </c>
      <c r="AO19" s="3">
        <v>2282.616</v>
      </c>
      <c r="AP19" s="3">
        <v>857.32230000000004</v>
      </c>
      <c r="AQ19" s="3">
        <v>260.22134</v>
      </c>
      <c r="AR19" s="3">
        <v>27564.523497999991</v>
      </c>
    </row>
    <row r="20" spans="1:44" x14ac:dyDescent="0.75">
      <c r="A20" s="2">
        <v>2032</v>
      </c>
      <c r="B20" s="3">
        <v>822.61419999999998</v>
      </c>
      <c r="C20" s="3">
        <v>53.288418</v>
      </c>
      <c r="D20" s="3">
        <v>235.17787000000001</v>
      </c>
      <c r="E20" s="3">
        <v>427.41167999999999</v>
      </c>
      <c r="F20" s="3">
        <v>100.01559</v>
      </c>
      <c r="G20" s="3">
        <v>1713.2774999999999</v>
      </c>
      <c r="H20" s="3">
        <v>1139.971</v>
      </c>
      <c r="I20" s="3">
        <v>1112.9414999999999</v>
      </c>
      <c r="J20" s="3">
        <v>1431.1134</v>
      </c>
      <c r="K20" s="3">
        <v>1180.6422</v>
      </c>
      <c r="L20" s="3">
        <v>459.58969999999999</v>
      </c>
      <c r="M20" s="3">
        <v>254.25211999999999</v>
      </c>
      <c r="N20" s="3">
        <v>384.48009999999999</v>
      </c>
      <c r="O20" s="3">
        <v>38.072474999999997</v>
      </c>
      <c r="P20" s="3">
        <v>727.71849999999995</v>
      </c>
      <c r="Q20" s="3">
        <v>693.86929999999995</v>
      </c>
      <c r="R20" s="3">
        <v>23.774457999999999</v>
      </c>
      <c r="S20" s="3">
        <v>1410.5485000000001</v>
      </c>
      <c r="T20" s="3">
        <v>271.49259999999998</v>
      </c>
      <c r="U20" s="3">
        <v>408.55063000000001</v>
      </c>
      <c r="V20" s="3">
        <v>1159.6769999999999</v>
      </c>
      <c r="W20" s="3">
        <v>121.08116</v>
      </c>
      <c r="X20" s="3">
        <v>31.546844</v>
      </c>
      <c r="Y20" s="3">
        <v>3976.1682000000001</v>
      </c>
      <c r="Z20" s="3">
        <v>155.32953000000001</v>
      </c>
      <c r="AA20" s="3">
        <v>187.74762000000001</v>
      </c>
      <c r="AB20" s="3">
        <v>160.23008999999999</v>
      </c>
      <c r="AC20" s="3">
        <v>1004.49347</v>
      </c>
      <c r="AD20" s="3">
        <v>56.709125999999998</v>
      </c>
      <c r="AE20" s="3">
        <v>8.2194059999999993</v>
      </c>
      <c r="AF20" s="3">
        <v>70.349045000000004</v>
      </c>
      <c r="AG20" s="3">
        <v>543.46514999999999</v>
      </c>
      <c r="AH20" s="3">
        <v>62.179360000000003</v>
      </c>
      <c r="AI20" s="3">
        <v>339.24187999999998</v>
      </c>
      <c r="AJ20" s="3">
        <v>388.91528</v>
      </c>
      <c r="AK20" s="3">
        <v>1113.8185000000001</v>
      </c>
      <c r="AL20" s="3">
        <v>817.14594</v>
      </c>
      <c r="AM20" s="3">
        <v>343.31732</v>
      </c>
      <c r="AN20" s="3">
        <v>281.44452000000001</v>
      </c>
      <c r="AO20" s="3">
        <v>2233.0970000000002</v>
      </c>
      <c r="AP20" s="3">
        <v>840.18700000000001</v>
      </c>
      <c r="AQ20" s="3">
        <v>253.94855000000001</v>
      </c>
      <c r="AR20" s="3">
        <v>27037.113732000005</v>
      </c>
    </row>
    <row r="21" spans="1:44" x14ac:dyDescent="0.75">
      <c r="A21" s="2">
        <v>2033</v>
      </c>
      <c r="B21" s="3">
        <v>807.80190000000005</v>
      </c>
      <c r="C21" s="3">
        <v>52.082123000000003</v>
      </c>
      <c r="D21" s="3">
        <v>229.70132000000001</v>
      </c>
      <c r="E21" s="3">
        <v>418.16174000000001</v>
      </c>
      <c r="F21" s="3">
        <v>97.933329999999998</v>
      </c>
      <c r="G21" s="3">
        <v>1685.2913000000001</v>
      </c>
      <c r="H21" s="3">
        <v>1125.9535000000001</v>
      </c>
      <c r="I21" s="3">
        <v>1086.2575999999999</v>
      </c>
      <c r="J21" s="3">
        <v>1406.3479</v>
      </c>
      <c r="K21" s="3">
        <v>1159.8597</v>
      </c>
      <c r="L21" s="3">
        <v>451.76416</v>
      </c>
      <c r="M21" s="3">
        <v>248.75056000000001</v>
      </c>
      <c r="N21" s="3">
        <v>376.68695000000002</v>
      </c>
      <c r="O21" s="3">
        <v>37.266199999999998</v>
      </c>
      <c r="P21" s="3">
        <v>711.93822999999998</v>
      </c>
      <c r="Q21" s="3">
        <v>680.10509999999999</v>
      </c>
      <c r="R21" s="3">
        <v>23.19201</v>
      </c>
      <c r="S21" s="3">
        <v>1383.9374</v>
      </c>
      <c r="T21" s="3">
        <v>265.90703999999999</v>
      </c>
      <c r="U21" s="3">
        <v>399.00292999999999</v>
      </c>
      <c r="V21" s="3">
        <v>1140.7452000000001</v>
      </c>
      <c r="W21" s="3">
        <v>118.56766500000001</v>
      </c>
      <c r="X21" s="3">
        <v>30.882176999999999</v>
      </c>
      <c r="Y21" s="3">
        <v>3928.6089999999999</v>
      </c>
      <c r="Z21" s="3">
        <v>151.55617000000001</v>
      </c>
      <c r="AA21" s="3">
        <v>184.09684999999999</v>
      </c>
      <c r="AB21" s="3">
        <v>156.77475000000001</v>
      </c>
      <c r="AC21" s="3">
        <v>982.04369999999994</v>
      </c>
      <c r="AD21" s="3">
        <v>55.185670000000002</v>
      </c>
      <c r="AE21" s="3">
        <v>8.0443239999999996</v>
      </c>
      <c r="AF21" s="3">
        <v>68.901489999999995</v>
      </c>
      <c r="AG21" s="3">
        <v>532.12909999999999</v>
      </c>
      <c r="AH21" s="3">
        <v>60.835903000000002</v>
      </c>
      <c r="AI21" s="3">
        <v>332.48340000000002</v>
      </c>
      <c r="AJ21" s="3">
        <v>382.11487</v>
      </c>
      <c r="AK21" s="3">
        <v>1090.7089000000001</v>
      </c>
      <c r="AL21" s="3">
        <v>802.50819999999999</v>
      </c>
      <c r="AM21" s="3">
        <v>336.19580000000002</v>
      </c>
      <c r="AN21" s="3">
        <v>275.51600000000002</v>
      </c>
      <c r="AO21" s="3">
        <v>2186.9504000000002</v>
      </c>
      <c r="AP21" s="3">
        <v>824.21185000000003</v>
      </c>
      <c r="AQ21" s="3">
        <v>248.11492999999999</v>
      </c>
      <c r="AR21" s="3">
        <v>26545.117342000001</v>
      </c>
    </row>
    <row r="22" spans="1:44" x14ac:dyDescent="0.75">
      <c r="A22" s="2">
        <v>2034</v>
      </c>
      <c r="B22" s="3">
        <v>794.00933999999995</v>
      </c>
      <c r="C22" s="3">
        <v>50.96219</v>
      </c>
      <c r="D22" s="3">
        <v>224.61699999999999</v>
      </c>
      <c r="E22" s="3">
        <v>409.56459999999998</v>
      </c>
      <c r="F22" s="3">
        <v>95.996920000000003</v>
      </c>
      <c r="G22" s="3">
        <v>1659.193</v>
      </c>
      <c r="H22" s="3">
        <v>1112.8444999999999</v>
      </c>
      <c r="I22" s="3">
        <v>1061.4766</v>
      </c>
      <c r="J22" s="3">
        <v>1383.2660000000001</v>
      </c>
      <c r="K22" s="3">
        <v>1140.4957999999999</v>
      </c>
      <c r="L22" s="3">
        <v>444.47262999999998</v>
      </c>
      <c r="M22" s="3">
        <v>243.63847000000001</v>
      </c>
      <c r="N22" s="3">
        <v>369.43875000000003</v>
      </c>
      <c r="O22" s="3">
        <v>36.51699</v>
      </c>
      <c r="P22" s="3">
        <v>697.27057000000002</v>
      </c>
      <c r="Q22" s="3">
        <v>667.30065999999999</v>
      </c>
      <c r="R22" s="3">
        <v>22.651793999999999</v>
      </c>
      <c r="S22" s="3">
        <v>1359.1558</v>
      </c>
      <c r="T22" s="3">
        <v>260.71409999999997</v>
      </c>
      <c r="U22" s="3">
        <v>390.1386</v>
      </c>
      <c r="V22" s="3">
        <v>1123.0927999999999</v>
      </c>
      <c r="W22" s="3">
        <v>116.2316</v>
      </c>
      <c r="X22" s="3">
        <v>30.264513000000001</v>
      </c>
      <c r="Y22" s="3">
        <v>3884.1104</v>
      </c>
      <c r="Z22" s="3">
        <v>148.05573000000001</v>
      </c>
      <c r="AA22" s="3">
        <v>180.70105000000001</v>
      </c>
      <c r="AB22" s="3">
        <v>153.56421</v>
      </c>
      <c r="AC22" s="3">
        <v>961.18799999999999</v>
      </c>
      <c r="AD22" s="3">
        <v>53.774630000000002</v>
      </c>
      <c r="AE22" s="3">
        <v>7.8816660000000001</v>
      </c>
      <c r="AF22" s="3">
        <v>67.555940000000007</v>
      </c>
      <c r="AG22" s="3">
        <v>521.58672999999999</v>
      </c>
      <c r="AH22" s="3">
        <v>59.587874999999997</v>
      </c>
      <c r="AI22" s="3">
        <v>326.19637999999998</v>
      </c>
      <c r="AJ22" s="3">
        <v>375.77769999999998</v>
      </c>
      <c r="AK22" s="3">
        <v>1069.2176999999999</v>
      </c>
      <c r="AL22" s="3">
        <v>788.87459999999999</v>
      </c>
      <c r="AM22" s="3">
        <v>329.57614000000001</v>
      </c>
      <c r="AN22" s="3">
        <v>270.00420000000003</v>
      </c>
      <c r="AO22" s="3">
        <v>2144.0230000000001</v>
      </c>
      <c r="AP22" s="3">
        <v>809.34576000000004</v>
      </c>
      <c r="AQ22" s="3">
        <v>242.69853000000001</v>
      </c>
      <c r="AR22" s="3">
        <v>26087.033468000001</v>
      </c>
    </row>
    <row r="23" spans="1:44" x14ac:dyDescent="0.75">
      <c r="A23" s="2">
        <v>2035</v>
      </c>
      <c r="B23" s="3">
        <v>781.19385</v>
      </c>
      <c r="C23" s="3">
        <v>49.925345999999998</v>
      </c>
      <c r="D23" s="3">
        <v>219.91037</v>
      </c>
      <c r="E23" s="3">
        <v>401.59589999999997</v>
      </c>
      <c r="F23" s="3">
        <v>94.200839999999999</v>
      </c>
      <c r="G23" s="3">
        <v>1634.8989999999999</v>
      </c>
      <c r="H23" s="3">
        <v>1100.5913</v>
      </c>
      <c r="I23" s="3">
        <v>1038.5319999999999</v>
      </c>
      <c r="J23" s="3">
        <v>1361.7965999999999</v>
      </c>
      <c r="K23" s="3">
        <v>1122.4911</v>
      </c>
      <c r="L23" s="3">
        <v>437.69195999999999</v>
      </c>
      <c r="M23" s="3">
        <v>238.90108000000001</v>
      </c>
      <c r="N23" s="3">
        <v>362.71436</v>
      </c>
      <c r="O23" s="3">
        <v>35.822629999999997</v>
      </c>
      <c r="P23" s="3">
        <v>683.6739</v>
      </c>
      <c r="Q23" s="3">
        <v>655.41832999999997</v>
      </c>
      <c r="R23" s="3">
        <v>22.152242999999999</v>
      </c>
      <c r="S23" s="3">
        <v>1336.1312</v>
      </c>
      <c r="T23" s="3">
        <v>255.89859999999999</v>
      </c>
      <c r="U23" s="3">
        <v>381.93261999999999</v>
      </c>
      <c r="V23" s="3">
        <v>1106.6627000000001</v>
      </c>
      <c r="W23" s="3">
        <v>114.06599</v>
      </c>
      <c r="X23" s="3">
        <v>29.692015000000001</v>
      </c>
      <c r="Y23" s="3">
        <v>3842.4931999999999</v>
      </c>
      <c r="Z23" s="3">
        <v>144.81813</v>
      </c>
      <c r="AA23" s="3">
        <v>177.54991000000001</v>
      </c>
      <c r="AB23" s="3">
        <v>150.58913999999999</v>
      </c>
      <c r="AC23" s="3">
        <v>941.86725000000001</v>
      </c>
      <c r="AD23" s="3">
        <v>52.471879999999999</v>
      </c>
      <c r="AE23" s="3">
        <v>7.7309479999999997</v>
      </c>
      <c r="AF23" s="3">
        <v>66.308359999999993</v>
      </c>
      <c r="AG23" s="3">
        <v>511.80777</v>
      </c>
      <c r="AH23" s="3">
        <v>58.43159</v>
      </c>
      <c r="AI23" s="3">
        <v>320.36239999999998</v>
      </c>
      <c r="AJ23" s="3">
        <v>369.88436999999999</v>
      </c>
      <c r="AK23" s="3">
        <v>1049.2833000000001</v>
      </c>
      <c r="AL23" s="3">
        <v>776.20320000000004</v>
      </c>
      <c r="AM23" s="3">
        <v>323.43878000000001</v>
      </c>
      <c r="AN23" s="3">
        <v>264.89319999999998</v>
      </c>
      <c r="AO23" s="3">
        <v>2104.1925999999999</v>
      </c>
      <c r="AP23" s="3">
        <v>795.54369999999994</v>
      </c>
      <c r="AQ23" s="3">
        <v>237.68385000000001</v>
      </c>
      <c r="AR23" s="3">
        <v>25661.447511999995</v>
      </c>
    </row>
    <row r="24" spans="1:44" x14ac:dyDescent="0.75">
      <c r="A24" s="2">
        <v>2036</v>
      </c>
      <c r="B24" s="3">
        <v>769.31524999999999</v>
      </c>
      <c r="C24" s="3">
        <v>48.966484000000001</v>
      </c>
      <c r="D24" s="3">
        <v>215.55748</v>
      </c>
      <c r="E24" s="3">
        <v>394.21967000000001</v>
      </c>
      <c r="F24" s="3">
        <v>92.537520000000001</v>
      </c>
      <c r="G24" s="3">
        <v>1612.3539000000001</v>
      </c>
      <c r="H24" s="3">
        <v>1089.1990000000001</v>
      </c>
      <c r="I24" s="3">
        <v>1017.3055000000001</v>
      </c>
      <c r="J24" s="3">
        <v>1341.8809000000001</v>
      </c>
      <c r="K24" s="3">
        <v>1105.7927999999999</v>
      </c>
      <c r="L24" s="3">
        <v>431.40393</v>
      </c>
      <c r="M24" s="3">
        <v>234.51678000000001</v>
      </c>
      <c r="N24" s="3">
        <v>356.48656999999997</v>
      </c>
      <c r="O24" s="3">
        <v>35.180045999999997</v>
      </c>
      <c r="P24" s="3">
        <v>671.08659999999998</v>
      </c>
      <c r="Q24" s="3">
        <v>644.41200000000003</v>
      </c>
      <c r="R24" s="3">
        <v>21.690619000000002</v>
      </c>
      <c r="S24" s="3">
        <v>1314.7853</v>
      </c>
      <c r="T24" s="3">
        <v>251.44030000000001</v>
      </c>
      <c r="U24" s="3">
        <v>374.3433</v>
      </c>
      <c r="V24" s="3">
        <v>1091.4172000000001</v>
      </c>
      <c r="W24" s="3">
        <v>112.06153999999999</v>
      </c>
      <c r="X24" s="3">
        <v>29.162158999999999</v>
      </c>
      <c r="Y24" s="3">
        <v>3803.7865999999999</v>
      </c>
      <c r="Z24" s="3">
        <v>141.82584</v>
      </c>
      <c r="AA24" s="3">
        <v>174.63149999999999</v>
      </c>
      <c r="AB24" s="3">
        <v>147.83598000000001</v>
      </c>
      <c r="AC24" s="3">
        <v>923.98950000000002</v>
      </c>
      <c r="AD24" s="3">
        <v>51.26943</v>
      </c>
      <c r="AE24" s="3">
        <v>7.5914890000000002</v>
      </c>
      <c r="AF24" s="3">
        <v>65.153480000000002</v>
      </c>
      <c r="AG24" s="3">
        <v>502.75076000000001</v>
      </c>
      <c r="AH24" s="3">
        <v>57.361744000000002</v>
      </c>
      <c r="AI24" s="3">
        <v>314.95859999999999</v>
      </c>
      <c r="AJ24" s="3">
        <v>364.41811999999999</v>
      </c>
      <c r="AK24" s="3">
        <v>1030.8223</v>
      </c>
      <c r="AL24" s="3">
        <v>764.45496000000003</v>
      </c>
      <c r="AM24" s="3">
        <v>317.75756999999999</v>
      </c>
      <c r="AN24" s="3">
        <v>260.16070000000002</v>
      </c>
      <c r="AO24" s="3">
        <v>2067.2952</v>
      </c>
      <c r="AP24" s="3">
        <v>782.75603999999998</v>
      </c>
      <c r="AQ24" s="3">
        <v>233.04590999999999</v>
      </c>
      <c r="AR24" s="3">
        <v>25266.980571000007</v>
      </c>
    </row>
    <row r="25" spans="1:44" x14ac:dyDescent="0.75">
      <c r="A25" s="2">
        <v>2037</v>
      </c>
      <c r="B25" s="3">
        <v>758.33569999999997</v>
      </c>
      <c r="C25" s="3">
        <v>48.08287</v>
      </c>
      <c r="D25" s="3">
        <v>211.54623000000001</v>
      </c>
      <c r="E25" s="3">
        <v>387.41534000000001</v>
      </c>
      <c r="F25" s="3">
        <v>91.002229999999997</v>
      </c>
      <c r="G25" s="3">
        <v>1591.4821999999999</v>
      </c>
      <c r="H25" s="3">
        <v>1078.6171999999999</v>
      </c>
      <c r="I25" s="3">
        <v>997.74220000000003</v>
      </c>
      <c r="J25" s="3">
        <v>1323.4552000000001</v>
      </c>
      <c r="K25" s="3">
        <v>1090.3483000000001</v>
      </c>
      <c r="L25" s="3">
        <v>425.58780000000002</v>
      </c>
      <c r="M25" s="3">
        <v>230.47310999999999</v>
      </c>
      <c r="N25" s="3">
        <v>350.73723999999999</v>
      </c>
      <c r="O25" s="3">
        <v>34.587359999999997</v>
      </c>
      <c r="P25" s="3">
        <v>659.47370000000001</v>
      </c>
      <c r="Q25" s="3">
        <v>634.2491</v>
      </c>
      <c r="R25" s="3">
        <v>21.265640000000001</v>
      </c>
      <c r="S25" s="3">
        <v>1295.0544</v>
      </c>
      <c r="T25" s="3">
        <v>247.32614000000001</v>
      </c>
      <c r="U25" s="3">
        <v>367.34982000000002</v>
      </c>
      <c r="V25" s="3">
        <v>1077.3050000000001</v>
      </c>
      <c r="W25" s="3">
        <v>110.21229599999999</v>
      </c>
      <c r="X25" s="3">
        <v>28.673386000000001</v>
      </c>
      <c r="Y25" s="3">
        <v>3767.8186000000001</v>
      </c>
      <c r="Z25" s="3">
        <v>139.07059000000001</v>
      </c>
      <c r="AA25" s="3">
        <v>171.93686</v>
      </c>
      <c r="AB25" s="3">
        <v>145.29687999999999</v>
      </c>
      <c r="AC25" s="3">
        <v>907.505</v>
      </c>
      <c r="AD25" s="3">
        <v>50.163944000000001</v>
      </c>
      <c r="AE25" s="3">
        <v>7.4628778000000002</v>
      </c>
      <c r="AF25" s="3">
        <v>64.087860000000006</v>
      </c>
      <c r="AG25" s="3">
        <v>494.38986</v>
      </c>
      <c r="AH25" s="3">
        <v>56.375216999999999</v>
      </c>
      <c r="AI25" s="3">
        <v>309.96906000000001</v>
      </c>
      <c r="AJ25" s="3">
        <v>359.36162999999999</v>
      </c>
      <c r="AK25" s="3">
        <v>1013.7819</v>
      </c>
      <c r="AL25" s="3">
        <v>753.59280000000001</v>
      </c>
      <c r="AM25" s="3">
        <v>312.51578000000001</v>
      </c>
      <c r="AN25" s="3">
        <v>255.79311999999999</v>
      </c>
      <c r="AO25" s="3">
        <v>2033.2267999999999</v>
      </c>
      <c r="AP25" s="3">
        <v>770.94353999999998</v>
      </c>
      <c r="AQ25" s="3">
        <v>228.77184</v>
      </c>
      <c r="AR25" s="3">
        <v>24902.386620800004</v>
      </c>
    </row>
    <row r="26" spans="1:44" x14ac:dyDescent="0.75">
      <c r="A26" s="2">
        <v>2038</v>
      </c>
      <c r="B26" s="3">
        <v>748.21889999999996</v>
      </c>
      <c r="C26" s="3">
        <v>47.270912000000003</v>
      </c>
      <c r="D26" s="3">
        <v>207.86015</v>
      </c>
      <c r="E26" s="3">
        <v>381.15692000000001</v>
      </c>
      <c r="F26" s="3">
        <v>89.589290000000005</v>
      </c>
      <c r="G26" s="3">
        <v>1572.2224000000001</v>
      </c>
      <c r="H26" s="3">
        <v>1068.8244999999999</v>
      </c>
      <c r="I26" s="3">
        <v>979.76260000000002</v>
      </c>
      <c r="J26" s="3">
        <v>1306.4625000000001</v>
      </c>
      <c r="K26" s="3">
        <v>1076.1081999999999</v>
      </c>
      <c r="L26" s="3">
        <v>420.22534000000002</v>
      </c>
      <c r="M26" s="3">
        <v>226.7544</v>
      </c>
      <c r="N26" s="3">
        <v>345.44547</v>
      </c>
      <c r="O26" s="3">
        <v>34.042290000000001</v>
      </c>
      <c r="P26" s="3">
        <v>648.79047000000003</v>
      </c>
      <c r="Q26" s="3">
        <v>624.8931</v>
      </c>
      <c r="R26" s="3">
        <v>20.87547</v>
      </c>
      <c r="S26" s="3">
        <v>1276.8729000000001</v>
      </c>
      <c r="T26" s="3">
        <v>243.54077000000001</v>
      </c>
      <c r="U26" s="3">
        <v>360.92365000000001</v>
      </c>
      <c r="V26" s="3">
        <v>1064.2844</v>
      </c>
      <c r="W26" s="3">
        <v>108.511246</v>
      </c>
      <c r="X26" s="3">
        <v>28.223814000000001</v>
      </c>
      <c r="Y26" s="3">
        <v>3734.5194999999999</v>
      </c>
      <c r="Z26" s="3">
        <v>136.54053999999999</v>
      </c>
      <c r="AA26" s="3">
        <v>169.45633000000001</v>
      </c>
      <c r="AB26" s="3">
        <v>142.96193</v>
      </c>
      <c r="AC26" s="3">
        <v>892.34870000000001</v>
      </c>
      <c r="AD26" s="3">
        <v>49.150288000000003</v>
      </c>
      <c r="AE26" s="3">
        <v>7.344614</v>
      </c>
      <c r="AF26" s="3">
        <v>63.107483000000002</v>
      </c>
      <c r="AG26" s="3">
        <v>486.69403</v>
      </c>
      <c r="AH26" s="3">
        <v>55.468147000000002</v>
      </c>
      <c r="AI26" s="3">
        <v>305.37585000000001</v>
      </c>
      <c r="AJ26" s="3">
        <v>354.69900000000001</v>
      </c>
      <c r="AK26" s="3">
        <v>998.09950000000003</v>
      </c>
      <c r="AL26" s="3">
        <v>743.58130000000006</v>
      </c>
      <c r="AM26" s="3">
        <v>307.69366000000002</v>
      </c>
      <c r="AN26" s="3">
        <v>251.77396999999999</v>
      </c>
      <c r="AO26" s="3">
        <v>2001.8635999999999</v>
      </c>
      <c r="AP26" s="3">
        <v>760.06500000000005</v>
      </c>
      <c r="AQ26" s="3">
        <v>224.84424000000001</v>
      </c>
      <c r="AR26" s="3">
        <v>24566.447374000003</v>
      </c>
    </row>
    <row r="27" spans="1:44" x14ac:dyDescent="0.75">
      <c r="A27" s="2">
        <v>2039</v>
      </c>
      <c r="B27" s="3">
        <v>738.9307</v>
      </c>
      <c r="C27" s="3">
        <v>46.527256000000001</v>
      </c>
      <c r="D27" s="3">
        <v>204.48387</v>
      </c>
      <c r="E27" s="3">
        <v>375.42</v>
      </c>
      <c r="F27" s="3">
        <v>88.293390000000002</v>
      </c>
      <c r="G27" s="3">
        <v>1554.5162</v>
      </c>
      <c r="H27" s="3">
        <v>1059.7992999999999</v>
      </c>
      <c r="I27" s="3">
        <v>963.29250000000002</v>
      </c>
      <c r="J27" s="3">
        <v>1290.8484000000001</v>
      </c>
      <c r="K27" s="3">
        <v>1063.0262</v>
      </c>
      <c r="L27" s="3">
        <v>415.29937999999999</v>
      </c>
      <c r="M27" s="3">
        <v>223.34595999999999</v>
      </c>
      <c r="N27" s="3">
        <v>340.59152</v>
      </c>
      <c r="O27" s="3">
        <v>33.542712999999999</v>
      </c>
      <c r="P27" s="3">
        <v>638.99540000000002</v>
      </c>
      <c r="Q27" s="3">
        <v>616.31006000000002</v>
      </c>
      <c r="R27" s="3">
        <v>20.5184</v>
      </c>
      <c r="S27" s="3">
        <v>1260.1783</v>
      </c>
      <c r="T27" s="3">
        <v>240.06984</v>
      </c>
      <c r="U27" s="3">
        <v>355.03800000000001</v>
      </c>
      <c r="V27" s="3">
        <v>1052.3157000000001</v>
      </c>
      <c r="W27" s="3">
        <v>106.95182</v>
      </c>
      <c r="X27" s="3">
        <v>27.811689999999999</v>
      </c>
      <c r="Y27" s="3">
        <v>3703.8208</v>
      </c>
      <c r="Z27" s="3">
        <v>134.22478000000001</v>
      </c>
      <c r="AA27" s="3">
        <v>167.18090000000001</v>
      </c>
      <c r="AB27" s="3">
        <v>140.82198</v>
      </c>
      <c r="AC27" s="3">
        <v>878.45983999999999</v>
      </c>
      <c r="AD27" s="3">
        <v>48.223697999999999</v>
      </c>
      <c r="AE27" s="3">
        <v>7.2362289999999998</v>
      </c>
      <c r="AF27" s="3">
        <v>62.208587999999999</v>
      </c>
      <c r="AG27" s="3">
        <v>479.63425000000001</v>
      </c>
      <c r="AH27" s="3">
        <v>54.636920000000003</v>
      </c>
      <c r="AI27" s="3">
        <v>301.16219999999998</v>
      </c>
      <c r="AJ27" s="3">
        <v>350.41516000000001</v>
      </c>
      <c r="AK27" s="3">
        <v>983.71590000000003</v>
      </c>
      <c r="AL27" s="3">
        <v>734.38696000000004</v>
      </c>
      <c r="AM27" s="3">
        <v>303.27280000000002</v>
      </c>
      <c r="AN27" s="3">
        <v>248.08778000000001</v>
      </c>
      <c r="AO27" s="3">
        <v>1973.0895</v>
      </c>
      <c r="AP27" s="3">
        <v>750.08169999999996</v>
      </c>
      <c r="AQ27" s="3">
        <v>221.24692999999999</v>
      </c>
      <c r="AR27" s="3">
        <v>24258.013514000002</v>
      </c>
    </row>
    <row r="28" spans="1:44" x14ac:dyDescent="0.75">
      <c r="A28" s="2">
        <v>2040</v>
      </c>
      <c r="B28" s="3">
        <v>730.43964000000005</v>
      </c>
      <c r="C28" s="3">
        <v>45.847880000000004</v>
      </c>
      <c r="D28" s="3">
        <v>201.39840000000001</v>
      </c>
      <c r="E28" s="3">
        <v>370.17612000000003</v>
      </c>
      <c r="F28" s="3">
        <v>87.108509999999995</v>
      </c>
      <c r="G28" s="3">
        <v>1538.3208</v>
      </c>
      <c r="H28" s="3">
        <v>1051.5479</v>
      </c>
      <c r="I28" s="3">
        <v>948.23755000000006</v>
      </c>
      <c r="J28" s="3">
        <v>1276.5668000000001</v>
      </c>
      <c r="K28" s="3">
        <v>1051.0612000000001</v>
      </c>
      <c r="L28" s="3">
        <v>410.79584</v>
      </c>
      <c r="M28" s="3">
        <v>220.23074</v>
      </c>
      <c r="N28" s="3">
        <v>336.15393</v>
      </c>
      <c r="O28" s="3">
        <v>33.086193000000002</v>
      </c>
      <c r="P28" s="3">
        <v>630.03972999999996</v>
      </c>
      <c r="Q28" s="3">
        <v>608.46339999999998</v>
      </c>
      <c r="R28" s="3">
        <v>20.192276</v>
      </c>
      <c r="S28" s="3">
        <v>1244.9084</v>
      </c>
      <c r="T28" s="3">
        <v>236.89742000000001</v>
      </c>
      <c r="U28" s="3">
        <v>349.65985000000001</v>
      </c>
      <c r="V28" s="3">
        <v>1041.3697999999999</v>
      </c>
      <c r="W28" s="3">
        <v>105.526695</v>
      </c>
      <c r="X28" s="3">
        <v>27.435022</v>
      </c>
      <c r="Y28" s="3">
        <v>3675.7554</v>
      </c>
      <c r="Z28" s="3">
        <v>132.10944000000001</v>
      </c>
      <c r="AA28" s="3">
        <v>165.10112000000001</v>
      </c>
      <c r="AB28" s="3">
        <v>138.86632</v>
      </c>
      <c r="AC28" s="3">
        <v>865.76549999999997</v>
      </c>
      <c r="AD28" s="3">
        <v>47.377887999999999</v>
      </c>
      <c r="AE28" s="3">
        <v>7.1371884000000003</v>
      </c>
      <c r="AF28" s="3">
        <v>61.38702</v>
      </c>
      <c r="AG28" s="3">
        <v>473.17755</v>
      </c>
      <c r="AH28" s="3">
        <v>53.877353999999997</v>
      </c>
      <c r="AI28" s="3">
        <v>297.31002999999998</v>
      </c>
      <c r="AJ28" s="3">
        <v>346.49700000000001</v>
      </c>
      <c r="AK28" s="3">
        <v>970.56493999999998</v>
      </c>
      <c r="AL28" s="3">
        <v>725.97929999999997</v>
      </c>
      <c r="AM28" s="3">
        <v>299.23244999999997</v>
      </c>
      <c r="AN28" s="3">
        <v>244.71698000000001</v>
      </c>
      <c r="AO28" s="3">
        <v>1946.7733000000001</v>
      </c>
      <c r="AP28" s="3">
        <v>740.95479999999998</v>
      </c>
      <c r="AQ28" s="3">
        <v>217.96014</v>
      </c>
      <c r="AR28" s="3">
        <v>23976.007816400001</v>
      </c>
    </row>
    <row r="29" spans="1:44" x14ac:dyDescent="0.75">
      <c r="A29" s="2">
        <v>2041</v>
      </c>
      <c r="B29" s="3">
        <v>722.71642999999995</v>
      </c>
      <c r="C29" s="3">
        <v>45.230956999999997</v>
      </c>
      <c r="D29" s="3">
        <v>198.59592000000001</v>
      </c>
      <c r="E29" s="3">
        <v>365.41104000000001</v>
      </c>
      <c r="F29" s="3">
        <v>86.031319999999994</v>
      </c>
      <c r="G29" s="3">
        <v>1523.5746999999999</v>
      </c>
      <c r="H29" s="3">
        <v>1044.0247999999999</v>
      </c>
      <c r="I29" s="3">
        <v>934.56259999999997</v>
      </c>
      <c r="J29" s="3">
        <v>1263.5673999999999</v>
      </c>
      <c r="K29" s="3">
        <v>1040.1714999999999</v>
      </c>
      <c r="L29" s="3">
        <v>406.69815</v>
      </c>
      <c r="M29" s="3">
        <v>217.40018000000001</v>
      </c>
      <c r="N29" s="3">
        <v>332.11962999999997</v>
      </c>
      <c r="O29" s="3">
        <v>32.671432000000003</v>
      </c>
      <c r="P29" s="3">
        <v>621.89909999999998</v>
      </c>
      <c r="Q29" s="3">
        <v>601.32934999999998</v>
      </c>
      <c r="R29" s="3">
        <v>19.896284000000001</v>
      </c>
      <c r="S29" s="3">
        <v>1231.0154</v>
      </c>
      <c r="T29" s="3">
        <v>234.01419999999999</v>
      </c>
      <c r="U29" s="3">
        <v>344.77569999999997</v>
      </c>
      <c r="V29" s="3">
        <v>1031.4049</v>
      </c>
      <c r="W29" s="3">
        <v>104.231674</v>
      </c>
      <c r="X29" s="3">
        <v>27.092721999999998</v>
      </c>
      <c r="Y29" s="3">
        <v>3650.1640000000002</v>
      </c>
      <c r="Z29" s="3">
        <v>130.18926999999999</v>
      </c>
      <c r="AA29" s="3">
        <v>163.21047999999999</v>
      </c>
      <c r="AB29" s="3">
        <v>137.08949999999999</v>
      </c>
      <c r="AC29" s="3">
        <v>854.23230000000001</v>
      </c>
      <c r="AD29" s="3">
        <v>46.610897000000001</v>
      </c>
      <c r="AE29" s="3">
        <v>7.0472064000000003</v>
      </c>
      <c r="AF29" s="3">
        <v>60.640340000000002</v>
      </c>
      <c r="AG29" s="3">
        <v>467.30579999999998</v>
      </c>
      <c r="AH29" s="3">
        <v>53.187297999999998</v>
      </c>
      <c r="AI29" s="3">
        <v>293.80777</v>
      </c>
      <c r="AJ29" s="3">
        <v>342.93088</v>
      </c>
      <c r="AK29" s="3">
        <v>958.60929999999996</v>
      </c>
      <c r="AL29" s="3">
        <v>718.32950000000005</v>
      </c>
      <c r="AM29" s="3">
        <v>295.5609</v>
      </c>
      <c r="AN29" s="3">
        <v>241.65204</v>
      </c>
      <c r="AO29" s="3">
        <v>1922.8414</v>
      </c>
      <c r="AP29" s="3">
        <v>732.65485000000001</v>
      </c>
      <c r="AQ29" s="3">
        <v>214.97537</v>
      </c>
      <c r="AR29" s="3">
        <v>23719.4744904</v>
      </c>
    </row>
    <row r="30" spans="1:44" x14ac:dyDescent="0.75">
      <c r="A30" s="2">
        <v>2042</v>
      </c>
      <c r="B30" s="3">
        <v>715.73299999999995</v>
      </c>
      <c r="C30" s="3">
        <v>44.673805000000002</v>
      </c>
      <c r="D30" s="3">
        <v>196.06408999999999</v>
      </c>
      <c r="E30" s="3">
        <v>361.10512999999997</v>
      </c>
      <c r="F30" s="3">
        <v>85.057479999999998</v>
      </c>
      <c r="G30" s="3">
        <v>1510.2285999999999</v>
      </c>
      <c r="H30" s="3">
        <v>1037.2108000000001</v>
      </c>
      <c r="I30" s="3">
        <v>922.20830000000001</v>
      </c>
      <c r="J30" s="3">
        <v>1251.8050000000001</v>
      </c>
      <c r="K30" s="3">
        <v>1030.3187</v>
      </c>
      <c r="L30" s="3">
        <v>402.99200000000002</v>
      </c>
      <c r="M30" s="3">
        <v>214.8424</v>
      </c>
      <c r="N30" s="3">
        <v>328.47266000000002</v>
      </c>
      <c r="O30" s="3">
        <v>32.296703000000001</v>
      </c>
      <c r="P30" s="3">
        <v>614.54003999999998</v>
      </c>
      <c r="Q30" s="3">
        <v>594.88007000000005</v>
      </c>
      <c r="R30" s="3">
        <v>19.629072000000001</v>
      </c>
      <c r="S30" s="3">
        <v>1218.4480000000001</v>
      </c>
      <c r="T30" s="3">
        <v>231.40853999999999</v>
      </c>
      <c r="U30" s="3">
        <v>340.36414000000002</v>
      </c>
      <c r="V30" s="3">
        <v>1022.38776</v>
      </c>
      <c r="W30" s="3">
        <v>103.06143</v>
      </c>
      <c r="X30" s="3">
        <v>26.783370000000001</v>
      </c>
      <c r="Y30" s="3">
        <v>3626.9841000000001</v>
      </c>
      <c r="Z30" s="3">
        <v>128.45556999999999</v>
      </c>
      <c r="AA30" s="3">
        <v>161.50154000000001</v>
      </c>
      <c r="AB30" s="3">
        <v>135.48411999999999</v>
      </c>
      <c r="AC30" s="3">
        <v>843.81133999999997</v>
      </c>
      <c r="AD30" s="3">
        <v>45.918976000000001</v>
      </c>
      <c r="AE30" s="3">
        <v>6.9659057000000004</v>
      </c>
      <c r="AF30" s="3">
        <v>59.965491999999998</v>
      </c>
      <c r="AG30" s="3">
        <v>461.99533000000002</v>
      </c>
      <c r="AH30" s="3">
        <v>52.563858000000003</v>
      </c>
      <c r="AI30" s="3">
        <v>290.64170000000001</v>
      </c>
      <c r="AJ30" s="3">
        <v>339.70422000000002</v>
      </c>
      <c r="AK30" s="3">
        <v>947.80110000000002</v>
      </c>
      <c r="AL30" s="3">
        <v>711.41</v>
      </c>
      <c r="AM30" s="3">
        <v>292.24313000000001</v>
      </c>
      <c r="AN30" s="3">
        <v>238.88042999999999</v>
      </c>
      <c r="AO30" s="3">
        <v>1901.1991</v>
      </c>
      <c r="AP30" s="3">
        <v>725.15015000000005</v>
      </c>
      <c r="AQ30" s="3">
        <v>212.27965</v>
      </c>
      <c r="AR30" s="3">
        <v>23487.466801700004</v>
      </c>
    </row>
    <row r="31" spans="1:44" x14ac:dyDescent="0.75">
      <c r="A31" s="2">
        <v>2043</v>
      </c>
      <c r="B31" s="3">
        <v>709.46310000000005</v>
      </c>
      <c r="C31" s="3">
        <v>44.173045999999999</v>
      </c>
      <c r="D31" s="3">
        <v>193.78699</v>
      </c>
      <c r="E31" s="3">
        <v>357.23433999999997</v>
      </c>
      <c r="F31" s="3">
        <v>84.181945999999996</v>
      </c>
      <c r="G31" s="3">
        <v>1498.2479000000001</v>
      </c>
      <c r="H31" s="3">
        <v>1031.1134</v>
      </c>
      <c r="I31" s="3">
        <v>911.09439999999995</v>
      </c>
      <c r="J31" s="3">
        <v>1241.2412999999999</v>
      </c>
      <c r="K31" s="3">
        <v>1021.46875</v>
      </c>
      <c r="L31" s="3">
        <v>399.66586000000001</v>
      </c>
      <c r="M31" s="3">
        <v>212.54310000000001</v>
      </c>
      <c r="N31" s="3">
        <v>325.19490000000002</v>
      </c>
      <c r="O31" s="3">
        <v>31.959976000000001</v>
      </c>
      <c r="P31" s="3">
        <v>607.92125999999996</v>
      </c>
      <c r="Q31" s="3">
        <v>589.08500000000004</v>
      </c>
      <c r="R31" s="3">
        <v>19.388822999999999</v>
      </c>
      <c r="S31" s="3">
        <v>1207.1538</v>
      </c>
      <c r="T31" s="3">
        <v>229.06710000000001</v>
      </c>
      <c r="U31" s="3">
        <v>336.39733999999999</v>
      </c>
      <c r="V31" s="3">
        <v>1014.2947</v>
      </c>
      <c r="W31" s="3">
        <v>102.00986</v>
      </c>
      <c r="X31" s="3">
        <v>26.505302</v>
      </c>
      <c r="Y31" s="3">
        <v>3606.2507000000001</v>
      </c>
      <c r="Z31" s="3">
        <v>126.89668</v>
      </c>
      <c r="AA31" s="3">
        <v>159.9665</v>
      </c>
      <c r="AB31" s="3">
        <v>134.04118</v>
      </c>
      <c r="AC31" s="3">
        <v>834.44115999999997</v>
      </c>
      <c r="AD31" s="3">
        <v>45.296860000000002</v>
      </c>
      <c r="AE31" s="3">
        <v>6.8928399999999996</v>
      </c>
      <c r="AF31" s="3">
        <v>59.359015999999997</v>
      </c>
      <c r="AG31" s="3">
        <v>457.21854000000002</v>
      </c>
      <c r="AH31" s="3">
        <v>52.003517000000002</v>
      </c>
      <c r="AI31" s="3">
        <v>287.79662999999999</v>
      </c>
      <c r="AJ31" s="3">
        <v>336.80619999999999</v>
      </c>
      <c r="AK31" s="3">
        <v>938.08452999999997</v>
      </c>
      <c r="AL31" s="3">
        <v>705.19524999999999</v>
      </c>
      <c r="AM31" s="3">
        <v>289.26186999999999</v>
      </c>
      <c r="AN31" s="3">
        <v>236.38740000000001</v>
      </c>
      <c r="AO31" s="3">
        <v>1881.7361000000001</v>
      </c>
      <c r="AP31" s="3">
        <v>718.40826000000004</v>
      </c>
      <c r="AQ31" s="3">
        <v>209.85631000000001</v>
      </c>
      <c r="AR31" s="3">
        <v>23279.091735999995</v>
      </c>
    </row>
    <row r="32" spans="1:44" x14ac:dyDescent="0.75">
      <c r="A32" s="2">
        <v>2044</v>
      </c>
      <c r="B32" s="3">
        <v>703.88300000000004</v>
      </c>
      <c r="C32" s="3">
        <v>43.727400000000003</v>
      </c>
      <c r="D32" s="3">
        <v>191.75922</v>
      </c>
      <c r="E32" s="3">
        <v>353.78836000000001</v>
      </c>
      <c r="F32" s="3">
        <v>83.402209999999997</v>
      </c>
      <c r="G32" s="3">
        <v>1487.5796</v>
      </c>
      <c r="H32" s="3">
        <v>1025.6895999999999</v>
      </c>
      <c r="I32" s="3">
        <v>901.19794000000002</v>
      </c>
      <c r="J32" s="3">
        <v>1231.8344</v>
      </c>
      <c r="K32" s="3">
        <v>1013.58716</v>
      </c>
      <c r="L32" s="3">
        <v>396.70580000000001</v>
      </c>
      <c r="M32" s="3">
        <v>210.49605</v>
      </c>
      <c r="N32" s="3">
        <v>322.27645999999999</v>
      </c>
      <c r="O32" s="3">
        <v>31.660285999999999</v>
      </c>
      <c r="P32" s="3">
        <v>602.02539999999999</v>
      </c>
      <c r="Q32" s="3">
        <v>583.92589999999996</v>
      </c>
      <c r="R32" s="3">
        <v>19.175013</v>
      </c>
      <c r="S32" s="3">
        <v>1197.0947000000001</v>
      </c>
      <c r="T32" s="3">
        <v>226.98285000000001</v>
      </c>
      <c r="U32" s="3">
        <v>332.86612000000002</v>
      </c>
      <c r="V32" s="3">
        <v>1007.0898</v>
      </c>
      <c r="W32" s="3">
        <v>101.07379</v>
      </c>
      <c r="X32" s="3">
        <v>26.257711</v>
      </c>
      <c r="Y32" s="3">
        <v>3587.8135000000002</v>
      </c>
      <c r="Z32" s="3">
        <v>125.50918</v>
      </c>
      <c r="AA32" s="3">
        <v>158.60024999999999</v>
      </c>
      <c r="AB32" s="3">
        <v>132.75676000000001</v>
      </c>
      <c r="AC32" s="3">
        <v>826.09813999999994</v>
      </c>
      <c r="AD32" s="3">
        <v>44.743380000000002</v>
      </c>
      <c r="AE32" s="3">
        <v>6.8277983999999998</v>
      </c>
      <c r="AF32" s="3">
        <v>58.819070000000004</v>
      </c>
      <c r="AG32" s="3">
        <v>452.96176000000003</v>
      </c>
      <c r="AH32" s="3">
        <v>51.504722999999998</v>
      </c>
      <c r="AI32" s="3">
        <v>285.26373000000001</v>
      </c>
      <c r="AJ32" s="3">
        <v>334.22550000000001</v>
      </c>
      <c r="AK32" s="3">
        <v>929.43169999999998</v>
      </c>
      <c r="AL32" s="3">
        <v>699.66179999999997</v>
      </c>
      <c r="AM32" s="3">
        <v>286.60825</v>
      </c>
      <c r="AN32" s="3">
        <v>234.16589999999999</v>
      </c>
      <c r="AO32" s="3">
        <v>1864.3969</v>
      </c>
      <c r="AP32" s="3">
        <v>712.40593999999999</v>
      </c>
      <c r="AQ32" s="3">
        <v>207.6995</v>
      </c>
      <c r="AR32" s="3">
        <v>23093.572551400001</v>
      </c>
    </row>
    <row r="33" spans="1:44" x14ac:dyDescent="0.75">
      <c r="A33" s="2">
        <v>2045</v>
      </c>
      <c r="B33" s="3">
        <v>698.96924000000001</v>
      </c>
      <c r="C33" s="3">
        <v>43.334739999999996</v>
      </c>
      <c r="D33" s="3">
        <v>189.97103999999999</v>
      </c>
      <c r="E33" s="3">
        <v>350.75139999999999</v>
      </c>
      <c r="F33" s="3">
        <v>82.714775000000003</v>
      </c>
      <c r="G33" s="3">
        <v>1478.1821</v>
      </c>
      <c r="H33" s="3">
        <v>1020.9221</v>
      </c>
      <c r="I33" s="3">
        <v>892.47144000000003</v>
      </c>
      <c r="J33" s="3">
        <v>1223.5463</v>
      </c>
      <c r="K33" s="3">
        <v>1006.64185</v>
      </c>
      <c r="L33" s="3">
        <v>394.09985</v>
      </c>
      <c r="M33" s="3">
        <v>208.69173000000001</v>
      </c>
      <c r="N33" s="3">
        <v>319.70429999999999</v>
      </c>
      <c r="O33" s="3">
        <v>31.396248</v>
      </c>
      <c r="P33" s="3">
        <v>596.82525999999996</v>
      </c>
      <c r="Q33" s="3">
        <v>579.37990000000002</v>
      </c>
      <c r="R33" s="3">
        <v>18.986571999999999</v>
      </c>
      <c r="S33" s="3">
        <v>1188.2284999999999</v>
      </c>
      <c r="T33" s="3">
        <v>225.1464</v>
      </c>
      <c r="U33" s="3">
        <v>329.75348000000002</v>
      </c>
      <c r="V33" s="3">
        <v>1000.74493</v>
      </c>
      <c r="W33" s="3">
        <v>100.24896</v>
      </c>
      <c r="X33" s="3">
        <v>26.039453999999999</v>
      </c>
      <c r="Y33" s="3">
        <v>3571.6145000000001</v>
      </c>
      <c r="Z33" s="3">
        <v>124.28617</v>
      </c>
      <c r="AA33" s="3">
        <v>157.39671000000001</v>
      </c>
      <c r="AB33" s="3">
        <v>131.62486000000001</v>
      </c>
      <c r="AC33" s="3">
        <v>818.74315999999999</v>
      </c>
      <c r="AD33" s="3">
        <v>44.25562</v>
      </c>
      <c r="AE33" s="3">
        <v>6.7704787</v>
      </c>
      <c r="AF33" s="3">
        <v>58.343184999999998</v>
      </c>
      <c r="AG33" s="3">
        <v>449.20593000000002</v>
      </c>
      <c r="AH33" s="3">
        <v>51.065147000000003</v>
      </c>
      <c r="AI33" s="3">
        <v>283.03174000000001</v>
      </c>
      <c r="AJ33" s="3">
        <v>331.95159999999998</v>
      </c>
      <c r="AK33" s="3">
        <v>921.80380000000002</v>
      </c>
      <c r="AL33" s="3">
        <v>694.7867</v>
      </c>
      <c r="AM33" s="3">
        <v>284.27019999999999</v>
      </c>
      <c r="AN33" s="3">
        <v>232.20581000000001</v>
      </c>
      <c r="AO33" s="3">
        <v>1849.1044999999999</v>
      </c>
      <c r="AP33" s="3">
        <v>707.11720000000003</v>
      </c>
      <c r="AQ33" s="3">
        <v>205.79889</v>
      </c>
      <c r="AR33" s="3">
        <v>22930.126769700004</v>
      </c>
    </row>
    <row r="34" spans="1:44" x14ac:dyDescent="0.75">
      <c r="A34" s="2">
        <v>2046</v>
      </c>
      <c r="B34" s="3">
        <v>694.69994999999994</v>
      </c>
      <c r="C34" s="3">
        <v>42.993073000000003</v>
      </c>
      <c r="D34" s="3">
        <v>188.41338999999999</v>
      </c>
      <c r="E34" s="3">
        <v>348.1087</v>
      </c>
      <c r="F34" s="3">
        <v>82.116380000000007</v>
      </c>
      <c r="G34" s="3">
        <v>1470.0162</v>
      </c>
      <c r="H34" s="3">
        <v>1016.7938</v>
      </c>
      <c r="I34" s="3">
        <v>884.87114999999994</v>
      </c>
      <c r="J34" s="3">
        <v>1216.3414</v>
      </c>
      <c r="K34" s="3">
        <v>1000.60236</v>
      </c>
      <c r="L34" s="3">
        <v>391.83663999999999</v>
      </c>
      <c r="M34" s="3">
        <v>207.12132</v>
      </c>
      <c r="N34" s="3">
        <v>317.46636999999998</v>
      </c>
      <c r="O34" s="3">
        <v>31.166575999999999</v>
      </c>
      <c r="P34" s="3">
        <v>592.29579999999999</v>
      </c>
      <c r="Q34" s="3">
        <v>575.42583999999999</v>
      </c>
      <c r="R34" s="3">
        <v>18.822514999999999</v>
      </c>
      <c r="S34" s="3">
        <v>1180.5155</v>
      </c>
      <c r="T34" s="3">
        <v>223.54892000000001</v>
      </c>
      <c r="U34" s="3">
        <v>327.04367000000002</v>
      </c>
      <c r="V34" s="3">
        <v>995.23339999999996</v>
      </c>
      <c r="W34" s="3">
        <v>99.531379999999999</v>
      </c>
      <c r="X34" s="3">
        <v>25.84947</v>
      </c>
      <c r="Y34" s="3">
        <v>3557.5974000000001</v>
      </c>
      <c r="Z34" s="3">
        <v>123.2213</v>
      </c>
      <c r="AA34" s="3">
        <v>156.35028</v>
      </c>
      <c r="AB34" s="3">
        <v>130.63997000000001</v>
      </c>
      <c r="AC34" s="3">
        <v>812.33996999999999</v>
      </c>
      <c r="AD34" s="3">
        <v>43.8309</v>
      </c>
      <c r="AE34" s="3">
        <v>6.7205997000000002</v>
      </c>
      <c r="AF34" s="3">
        <v>57.929079999999999</v>
      </c>
      <c r="AG34" s="3">
        <v>445.93329999999997</v>
      </c>
      <c r="AH34" s="3">
        <v>50.682617</v>
      </c>
      <c r="AI34" s="3">
        <v>281.09026999999998</v>
      </c>
      <c r="AJ34" s="3">
        <v>329.97464000000002</v>
      </c>
      <c r="AK34" s="3">
        <v>915.16459999999995</v>
      </c>
      <c r="AL34" s="3">
        <v>690.54830000000004</v>
      </c>
      <c r="AM34" s="3">
        <v>282.23649999999998</v>
      </c>
      <c r="AN34" s="3">
        <v>230.49776</v>
      </c>
      <c r="AO34" s="3">
        <v>1835.7874999999999</v>
      </c>
      <c r="AP34" s="3">
        <v>702.51769999999999</v>
      </c>
      <c r="AQ34" s="3">
        <v>204.14491000000001</v>
      </c>
      <c r="AR34" s="3">
        <v>22788.021400699992</v>
      </c>
    </row>
    <row r="35" spans="1:44" x14ac:dyDescent="0.75">
      <c r="A35" s="2">
        <v>2047</v>
      </c>
      <c r="B35" s="3">
        <v>691.05505000000005</v>
      </c>
      <c r="C35" s="3">
        <v>42.699725999999998</v>
      </c>
      <c r="D35" s="3">
        <v>187.07355000000001</v>
      </c>
      <c r="E35" s="3">
        <v>345.84109999999998</v>
      </c>
      <c r="F35" s="3">
        <v>81.603003999999999</v>
      </c>
      <c r="G35" s="3">
        <v>1463.0563999999999</v>
      </c>
      <c r="H35" s="3">
        <v>1013.3139</v>
      </c>
      <c r="I35" s="3">
        <v>878.33249999999998</v>
      </c>
      <c r="J35" s="3">
        <v>1210.1907000000001</v>
      </c>
      <c r="K35" s="3">
        <v>995.44280000000003</v>
      </c>
      <c r="L35" s="3">
        <v>389.90762000000001</v>
      </c>
      <c r="M35" s="3">
        <v>205.77345</v>
      </c>
      <c r="N35" s="3">
        <v>315.54836999999998</v>
      </c>
      <c r="O35" s="3">
        <v>30.969666</v>
      </c>
      <c r="P35" s="3">
        <v>588.40409999999997</v>
      </c>
      <c r="Q35" s="3">
        <v>572.03972999999996</v>
      </c>
      <c r="R35" s="3">
        <v>18.681395999999999</v>
      </c>
      <c r="S35" s="3">
        <v>1173.9142999999999</v>
      </c>
      <c r="T35" s="3">
        <v>222.17994999999999</v>
      </c>
      <c r="U35" s="3">
        <v>324.71442000000002</v>
      </c>
      <c r="V35" s="3">
        <v>990.53790000000004</v>
      </c>
      <c r="W35" s="3">
        <v>98.916219999999996</v>
      </c>
      <c r="X35" s="3">
        <v>25.686450000000001</v>
      </c>
      <c r="Y35" s="3">
        <v>3545.8018000000002</v>
      </c>
      <c r="Z35" s="3">
        <v>122.3053</v>
      </c>
      <c r="AA35" s="3">
        <v>155.45490000000001</v>
      </c>
      <c r="AB35" s="3">
        <v>129.79497000000001</v>
      </c>
      <c r="AC35" s="3">
        <v>806.83954000000006</v>
      </c>
      <c r="AD35" s="3">
        <v>43.465020000000003</v>
      </c>
      <c r="AE35" s="3">
        <v>6.6778089999999999</v>
      </c>
      <c r="AF35" s="3">
        <v>57.57403</v>
      </c>
      <c r="AG35" s="3">
        <v>443.12180000000001</v>
      </c>
      <c r="AH35" s="3">
        <v>50.354370000000003</v>
      </c>
      <c r="AI35" s="3">
        <v>279.42739999999998</v>
      </c>
      <c r="AJ35" s="3">
        <v>328.28635000000003</v>
      </c>
      <c r="AK35" s="3">
        <v>909.46990000000005</v>
      </c>
      <c r="AL35" s="3">
        <v>686.92719999999997</v>
      </c>
      <c r="AM35" s="3">
        <v>280.49347</v>
      </c>
      <c r="AN35" s="3">
        <v>229.03003000000001</v>
      </c>
      <c r="AO35" s="3">
        <v>1824.3578</v>
      </c>
      <c r="AP35" s="3">
        <v>698.58230000000003</v>
      </c>
      <c r="AQ35" s="3">
        <v>202.72429</v>
      </c>
      <c r="AR35" s="3">
        <v>22666.570581</v>
      </c>
    </row>
    <row r="36" spans="1:44" x14ac:dyDescent="0.75">
      <c r="A36" s="2">
        <v>2048</v>
      </c>
      <c r="B36" s="3">
        <v>688.01649999999995</v>
      </c>
      <c r="C36" s="3">
        <v>42.454009999999997</v>
      </c>
      <c r="D36" s="3">
        <v>185.94888</v>
      </c>
      <c r="E36" s="3">
        <v>343.94260000000003</v>
      </c>
      <c r="F36" s="3">
        <v>81.173069999999996</v>
      </c>
      <c r="G36" s="3">
        <v>1457.259</v>
      </c>
      <c r="H36" s="3">
        <v>1010.4425</v>
      </c>
      <c r="I36" s="3">
        <v>872.84559999999999</v>
      </c>
      <c r="J36" s="3">
        <v>1205.0608</v>
      </c>
      <c r="K36" s="3">
        <v>991.13649999999996</v>
      </c>
      <c r="L36" s="3">
        <v>388.30164000000002</v>
      </c>
      <c r="M36" s="3">
        <v>204.64444</v>
      </c>
      <c r="N36" s="3">
        <v>313.94376</v>
      </c>
      <c r="O36" s="3">
        <v>30.804924</v>
      </c>
      <c r="P36" s="3">
        <v>585.14009999999996</v>
      </c>
      <c r="Q36" s="3">
        <v>569.20910000000003</v>
      </c>
      <c r="R36" s="3">
        <v>18.562992000000001</v>
      </c>
      <c r="S36" s="3">
        <v>1168.3977</v>
      </c>
      <c r="T36" s="3">
        <v>221.03493</v>
      </c>
      <c r="U36" s="3">
        <v>322.76132000000001</v>
      </c>
      <c r="V36" s="3">
        <v>986.62900000000002</v>
      </c>
      <c r="W36" s="3">
        <v>98.401480000000006</v>
      </c>
      <c r="X36" s="3">
        <v>25.549889</v>
      </c>
      <c r="Y36" s="3">
        <v>3536.0853999999999</v>
      </c>
      <c r="Z36" s="3">
        <v>121.53667</v>
      </c>
      <c r="AA36" s="3">
        <v>154.70692</v>
      </c>
      <c r="AB36" s="3">
        <v>129.08751000000001</v>
      </c>
      <c r="AC36" s="3">
        <v>802.22893999999997</v>
      </c>
      <c r="AD36" s="3">
        <v>43.157673000000003</v>
      </c>
      <c r="AE36" s="3">
        <v>6.6419779999999999</v>
      </c>
      <c r="AF36" s="3">
        <v>57.27684</v>
      </c>
      <c r="AG36" s="3">
        <v>440.76297</v>
      </c>
      <c r="AH36" s="3">
        <v>50.079475000000002</v>
      </c>
      <c r="AI36" s="3">
        <v>278.03708</v>
      </c>
      <c r="AJ36" s="3">
        <v>326.87786999999997</v>
      </c>
      <c r="AK36" s="3">
        <v>904.702</v>
      </c>
      <c r="AL36" s="3">
        <v>683.90533000000005</v>
      </c>
      <c r="AM36" s="3">
        <v>279.03550000000001</v>
      </c>
      <c r="AN36" s="3">
        <v>227.79826</v>
      </c>
      <c r="AO36" s="3">
        <v>1814.7801999999999</v>
      </c>
      <c r="AP36" s="3">
        <v>695.29420000000005</v>
      </c>
      <c r="AQ36" s="3">
        <v>201.53400999999999</v>
      </c>
      <c r="AR36" s="3">
        <v>22565.189560999999</v>
      </c>
    </row>
    <row r="37" spans="1:44" x14ac:dyDescent="0.75">
      <c r="A37" s="2">
        <v>2049</v>
      </c>
      <c r="B37" s="3">
        <v>685.56679999999994</v>
      </c>
      <c r="C37" s="3">
        <v>42.253525000000003</v>
      </c>
      <c r="D37" s="3">
        <v>185.02797000000001</v>
      </c>
      <c r="E37" s="3">
        <v>342.39600000000002</v>
      </c>
      <c r="F37" s="3">
        <v>80.822990000000004</v>
      </c>
      <c r="G37" s="3">
        <v>1452.6027999999999</v>
      </c>
      <c r="H37" s="3">
        <v>1008.1894</v>
      </c>
      <c r="I37" s="3">
        <v>868.35204999999996</v>
      </c>
      <c r="J37" s="3">
        <v>1200.9266</v>
      </c>
      <c r="K37" s="3">
        <v>987.66063999999994</v>
      </c>
      <c r="L37" s="3">
        <v>387.01132000000001</v>
      </c>
      <c r="M37" s="3">
        <v>203.72409999999999</v>
      </c>
      <c r="N37" s="3">
        <v>312.63983000000002</v>
      </c>
      <c r="O37" s="3">
        <v>30.670915999999998</v>
      </c>
      <c r="P37" s="3">
        <v>582.4742</v>
      </c>
      <c r="Q37" s="3">
        <v>566.91254000000004</v>
      </c>
      <c r="R37" s="3">
        <v>18.466004999999999</v>
      </c>
      <c r="S37" s="3">
        <v>1163.9290000000001</v>
      </c>
      <c r="T37" s="3">
        <v>220.10448</v>
      </c>
      <c r="U37" s="3">
        <v>321.16430000000003</v>
      </c>
      <c r="V37" s="3">
        <v>983.49225000000001</v>
      </c>
      <c r="W37" s="3">
        <v>97.982879999999994</v>
      </c>
      <c r="X37" s="3">
        <v>25.438618000000002</v>
      </c>
      <c r="Y37" s="3">
        <v>3528.49</v>
      </c>
      <c r="Z37" s="3">
        <v>120.90709</v>
      </c>
      <c r="AA37" s="3">
        <v>154.101</v>
      </c>
      <c r="AB37" s="3">
        <v>128.51124999999999</v>
      </c>
      <c r="AC37" s="3">
        <v>798.46420000000001</v>
      </c>
      <c r="AD37" s="3">
        <v>42.905090000000001</v>
      </c>
      <c r="AE37" s="3">
        <v>6.6127929999999999</v>
      </c>
      <c r="AF37" s="3">
        <v>57.035080000000001</v>
      </c>
      <c r="AG37" s="3">
        <v>438.83713</v>
      </c>
      <c r="AH37" s="3">
        <v>49.855465000000002</v>
      </c>
      <c r="AI37" s="3">
        <v>276.90870000000001</v>
      </c>
      <c r="AJ37" s="3">
        <v>325.74189999999999</v>
      </c>
      <c r="AK37" s="3">
        <v>900.82119999999998</v>
      </c>
      <c r="AL37" s="3">
        <v>681.46579999999994</v>
      </c>
      <c r="AM37" s="3">
        <v>277.85043000000002</v>
      </c>
      <c r="AN37" s="3">
        <v>226.79199</v>
      </c>
      <c r="AO37" s="3">
        <v>1806.9757999999999</v>
      </c>
      <c r="AP37" s="3">
        <v>692.63116000000002</v>
      </c>
      <c r="AQ37" s="3">
        <v>200.56218000000001</v>
      </c>
      <c r="AR37" s="3">
        <v>22483.277472000002</v>
      </c>
    </row>
    <row r="38" spans="1:44" x14ac:dyDescent="0.75">
      <c r="A38" s="2">
        <v>2050</v>
      </c>
      <c r="B38" s="3">
        <v>683.69079999999997</v>
      </c>
      <c r="C38" s="3">
        <v>42.096989999999998</v>
      </c>
      <c r="D38" s="3">
        <v>184.30494999999999</v>
      </c>
      <c r="E38" s="3">
        <v>341.19159999999999</v>
      </c>
      <c r="F38" s="3">
        <v>80.55059</v>
      </c>
      <c r="G38" s="3">
        <v>1449.0596</v>
      </c>
      <c r="H38" s="3">
        <v>1006.5415</v>
      </c>
      <c r="I38" s="3">
        <v>864.82349999999997</v>
      </c>
      <c r="J38" s="3">
        <v>1197.7632000000001</v>
      </c>
      <c r="K38" s="3">
        <v>984.99426000000005</v>
      </c>
      <c r="L38" s="3">
        <v>386.02877999999998</v>
      </c>
      <c r="M38" s="3">
        <v>203.00665000000001</v>
      </c>
      <c r="N38" s="3">
        <v>311.62848000000002</v>
      </c>
      <c r="O38" s="3">
        <v>30.566797000000001</v>
      </c>
      <c r="P38" s="3">
        <v>580.38995</v>
      </c>
      <c r="Q38" s="3">
        <v>565.13585999999998</v>
      </c>
      <c r="R38" s="3">
        <v>18.389809</v>
      </c>
      <c r="S38" s="3">
        <v>1160.481</v>
      </c>
      <c r="T38" s="3">
        <v>219.38278</v>
      </c>
      <c r="U38" s="3">
        <v>319.91320000000002</v>
      </c>
      <c r="V38" s="3">
        <v>981.10860000000002</v>
      </c>
      <c r="W38" s="3">
        <v>97.657769999999999</v>
      </c>
      <c r="X38" s="3">
        <v>25.351939999999999</v>
      </c>
      <c r="Y38" s="3">
        <v>3522.971</v>
      </c>
      <c r="Z38" s="3">
        <v>120.41249000000001</v>
      </c>
      <c r="AA38" s="3">
        <v>153.63335000000001</v>
      </c>
      <c r="AB38" s="3">
        <v>128.06252000000001</v>
      </c>
      <c r="AC38" s="3">
        <v>795.52160000000003</v>
      </c>
      <c r="AD38" s="3">
        <v>42.705584999999999</v>
      </c>
      <c r="AE38" s="3">
        <v>6.5900699999999999</v>
      </c>
      <c r="AF38" s="3">
        <v>56.847237</v>
      </c>
      <c r="AG38" s="3">
        <v>437.33246000000003</v>
      </c>
      <c r="AH38" s="3">
        <v>49.680916000000003</v>
      </c>
      <c r="AI38" s="3">
        <v>276.03530000000001</v>
      </c>
      <c r="AJ38" s="3">
        <v>324.87166999999999</v>
      </c>
      <c r="AK38" s="3">
        <v>897.80349999999999</v>
      </c>
      <c r="AL38" s="3">
        <v>679.59370000000001</v>
      </c>
      <c r="AM38" s="3">
        <v>276.93081999999998</v>
      </c>
      <c r="AN38" s="3">
        <v>226.00498999999999</v>
      </c>
      <c r="AO38" s="3">
        <v>1800.8970999999999</v>
      </c>
      <c r="AP38" s="3">
        <v>690.57680000000005</v>
      </c>
      <c r="AQ38" s="3">
        <v>199.80258000000001</v>
      </c>
      <c r="AR38" s="3">
        <v>22420.332294000007</v>
      </c>
    </row>
    <row r="39" spans="1:44" x14ac:dyDescent="0.75">
      <c r="A39" s="2">
        <v>2051</v>
      </c>
      <c r="B39" s="3">
        <v>682.37414999999999</v>
      </c>
      <c r="C39" s="3">
        <v>41.984076999999999</v>
      </c>
      <c r="D39" s="3">
        <v>183.77885000000001</v>
      </c>
      <c r="E39" s="3">
        <v>340.32605000000001</v>
      </c>
      <c r="F39" s="3">
        <v>80.354866000000001</v>
      </c>
      <c r="G39" s="3">
        <v>1446.5918999999999</v>
      </c>
      <c r="H39" s="3">
        <v>1005.46075</v>
      </c>
      <c r="I39" s="3">
        <v>862.25819999999999</v>
      </c>
      <c r="J39" s="3">
        <v>1195.5431000000001</v>
      </c>
      <c r="K39" s="3">
        <v>983.11559999999997</v>
      </c>
      <c r="L39" s="3">
        <v>385.34469999999999</v>
      </c>
      <c r="M39" s="3">
        <v>202.48999000000001</v>
      </c>
      <c r="N39" s="3">
        <v>310.90530000000001</v>
      </c>
      <c r="O39" s="3">
        <v>30.492203</v>
      </c>
      <c r="P39" s="3">
        <v>578.88160000000005</v>
      </c>
      <c r="Q39" s="3">
        <v>563.87019999999995</v>
      </c>
      <c r="R39" s="3">
        <v>18.334361999999999</v>
      </c>
      <c r="S39" s="3">
        <v>1158.0328</v>
      </c>
      <c r="T39" s="3">
        <v>218.86687000000001</v>
      </c>
      <c r="U39" s="3">
        <v>319.00650000000002</v>
      </c>
      <c r="V39" s="3">
        <v>979.45263999999997</v>
      </c>
      <c r="W39" s="3">
        <v>97.424850000000006</v>
      </c>
      <c r="X39" s="3">
        <v>25.289539999999999</v>
      </c>
      <c r="Y39" s="3">
        <v>3519.3926000000001</v>
      </c>
      <c r="Z39" s="3">
        <v>120.05257400000001</v>
      </c>
      <c r="AA39" s="3">
        <v>153.30133000000001</v>
      </c>
      <c r="AB39" s="3">
        <v>127.73998</v>
      </c>
      <c r="AC39" s="3">
        <v>793.39484000000004</v>
      </c>
      <c r="AD39" s="3">
        <v>42.559382999999997</v>
      </c>
      <c r="AE39" s="3">
        <v>6.5737300000000003</v>
      </c>
      <c r="AF39" s="3">
        <v>56.712524000000002</v>
      </c>
      <c r="AG39" s="3">
        <v>436.24349999999998</v>
      </c>
      <c r="AH39" s="3">
        <v>49.555294000000004</v>
      </c>
      <c r="AI39" s="3">
        <v>275.41266000000002</v>
      </c>
      <c r="AJ39" s="3">
        <v>324.25986</v>
      </c>
      <c r="AK39" s="3">
        <v>895.63762999999994</v>
      </c>
      <c r="AL39" s="3">
        <v>678.27449999999999</v>
      </c>
      <c r="AM39" s="3">
        <v>276.27300000000002</v>
      </c>
      <c r="AN39" s="3">
        <v>225.43454</v>
      </c>
      <c r="AO39" s="3">
        <v>1796.521</v>
      </c>
      <c r="AP39" s="3">
        <v>689.11847</v>
      </c>
      <c r="AQ39" s="3">
        <v>199.25398000000001</v>
      </c>
      <c r="AR39" s="3">
        <v>22375.890492999999</v>
      </c>
    </row>
    <row r="40" spans="1:44" x14ac:dyDescent="0.75">
      <c r="A40" s="2">
        <v>2052</v>
      </c>
      <c r="B40" s="3">
        <v>681.60249999999996</v>
      </c>
      <c r="C40" s="3">
        <v>41.912730000000003</v>
      </c>
      <c r="D40" s="3">
        <v>183.43983</v>
      </c>
      <c r="E40" s="3">
        <v>339.78458000000001</v>
      </c>
      <c r="F40" s="3">
        <v>80.232749999999996</v>
      </c>
      <c r="G40" s="3">
        <v>1445.1832999999999</v>
      </c>
      <c r="H40" s="3">
        <v>1004.9582</v>
      </c>
      <c r="I40" s="3">
        <v>860.60540000000003</v>
      </c>
      <c r="J40" s="3">
        <v>1194.2457999999999</v>
      </c>
      <c r="K40" s="3">
        <v>982.00609999999995</v>
      </c>
      <c r="L40" s="3">
        <v>384.95319999999998</v>
      </c>
      <c r="M40" s="3">
        <v>202.16540000000001</v>
      </c>
      <c r="N40" s="3">
        <v>310.45947000000001</v>
      </c>
      <c r="O40" s="3">
        <v>30.445913000000001</v>
      </c>
      <c r="P40" s="3">
        <v>577.92394999999999</v>
      </c>
      <c r="Q40" s="3">
        <v>563.09749999999997</v>
      </c>
      <c r="R40" s="3">
        <v>18.298549999999999</v>
      </c>
      <c r="S40" s="3">
        <v>1156.5537999999999</v>
      </c>
      <c r="T40" s="3">
        <v>218.54875000000001</v>
      </c>
      <c r="U40" s="3">
        <v>318.42687999999998</v>
      </c>
      <c r="V40" s="3">
        <v>978.51324</v>
      </c>
      <c r="W40" s="3">
        <v>97.280495000000002</v>
      </c>
      <c r="X40" s="3">
        <v>25.250423000000001</v>
      </c>
      <c r="Y40" s="3">
        <v>3517.799</v>
      </c>
      <c r="Z40" s="3">
        <v>119.82016</v>
      </c>
      <c r="AA40" s="3">
        <v>153.10045</v>
      </c>
      <c r="AB40" s="3">
        <v>127.53821600000001</v>
      </c>
      <c r="AC40" s="3">
        <v>792.04610000000002</v>
      </c>
      <c r="AD40" s="3">
        <v>42.463222999999999</v>
      </c>
      <c r="AE40" s="3">
        <v>6.5635066000000002</v>
      </c>
      <c r="AF40" s="3">
        <v>56.628883000000002</v>
      </c>
      <c r="AG40" s="3">
        <v>435.55349999999999</v>
      </c>
      <c r="AH40" s="3">
        <v>49.476486000000001</v>
      </c>
      <c r="AI40" s="3">
        <v>275.03174000000001</v>
      </c>
      <c r="AJ40" s="3">
        <v>323.90053999999998</v>
      </c>
      <c r="AK40" s="3">
        <v>894.28959999999995</v>
      </c>
      <c r="AL40" s="3">
        <v>677.49419999999998</v>
      </c>
      <c r="AM40" s="3">
        <v>275.86669999999998</v>
      </c>
      <c r="AN40" s="3">
        <v>225.07172</v>
      </c>
      <c r="AO40" s="3">
        <v>1793.7804000000001</v>
      </c>
      <c r="AP40" s="3">
        <v>688.23755000000006</v>
      </c>
      <c r="AQ40" s="3">
        <v>198.90612999999999</v>
      </c>
      <c r="AR40" s="3">
        <v>22349.456865599994</v>
      </c>
    </row>
    <row r="41" spans="1:44" x14ac:dyDescent="0.75">
      <c r="A41" s="2">
        <v>2053</v>
      </c>
      <c r="B41" s="3">
        <v>681.36429999999996</v>
      </c>
      <c r="C41" s="3">
        <v>41.881157000000002</v>
      </c>
      <c r="D41" s="3">
        <v>183.27928</v>
      </c>
      <c r="E41" s="3">
        <v>339.55444</v>
      </c>
      <c r="F41" s="3">
        <v>80.181610000000006</v>
      </c>
      <c r="G41" s="3">
        <v>1444.8225</v>
      </c>
      <c r="H41" s="3">
        <v>1005.04736</v>
      </c>
      <c r="I41" s="3">
        <v>859.82050000000004</v>
      </c>
      <c r="J41" s="3">
        <v>1193.8557000000001</v>
      </c>
      <c r="K41" s="3">
        <v>981.65129999999999</v>
      </c>
      <c r="L41" s="3">
        <v>384.84989999999999</v>
      </c>
      <c r="M41" s="3">
        <v>202.02534</v>
      </c>
      <c r="N41" s="3">
        <v>310.28179999999998</v>
      </c>
      <c r="O41" s="3">
        <v>30.426880000000001</v>
      </c>
      <c r="P41" s="3">
        <v>577.495</v>
      </c>
      <c r="Q41" s="3">
        <v>562.80255</v>
      </c>
      <c r="R41" s="3">
        <v>18.281379999999999</v>
      </c>
      <c r="S41" s="3">
        <v>1156.0187000000001</v>
      </c>
      <c r="T41" s="3">
        <v>218.42165</v>
      </c>
      <c r="U41" s="3">
        <v>318.1592</v>
      </c>
      <c r="V41" s="3">
        <v>978.28283999999996</v>
      </c>
      <c r="W41" s="3">
        <v>97.221590000000006</v>
      </c>
      <c r="X41" s="3">
        <v>25.233737999999999</v>
      </c>
      <c r="Y41" s="3">
        <v>3518.2437</v>
      </c>
      <c r="Z41" s="3">
        <v>119.708916</v>
      </c>
      <c r="AA41" s="3">
        <v>153.02692999999999</v>
      </c>
      <c r="AB41" s="3">
        <v>127.45251</v>
      </c>
      <c r="AC41" s="3">
        <v>791.44240000000002</v>
      </c>
      <c r="AD41" s="3">
        <v>42.414180000000002</v>
      </c>
      <c r="AE41" s="3">
        <v>6.5591701999999996</v>
      </c>
      <c r="AF41" s="3">
        <v>56.594566</v>
      </c>
      <c r="AG41" s="3">
        <v>435.24804999999998</v>
      </c>
      <c r="AH41" s="3">
        <v>49.442677000000003</v>
      </c>
      <c r="AI41" s="3">
        <v>274.88504</v>
      </c>
      <c r="AJ41" s="3">
        <v>323.78919999999999</v>
      </c>
      <c r="AK41" s="3">
        <v>893.73050000000001</v>
      </c>
      <c r="AL41" s="3">
        <v>677.24189999999999</v>
      </c>
      <c r="AM41" s="3">
        <v>275.70303000000001</v>
      </c>
      <c r="AN41" s="3">
        <v>224.90886</v>
      </c>
      <c r="AO41" s="3">
        <v>1792.6174000000001</v>
      </c>
      <c r="AP41" s="3">
        <v>687.91880000000003</v>
      </c>
      <c r="AQ41" s="3">
        <v>198.75003000000001</v>
      </c>
      <c r="AR41" s="3">
        <v>22340.636574199998</v>
      </c>
    </row>
    <row r="42" spans="1:44" x14ac:dyDescent="0.75">
      <c r="A42" s="2">
        <v>2054</v>
      </c>
      <c r="B42" s="3">
        <v>681.65015000000005</v>
      </c>
      <c r="C42" s="3">
        <v>41.889473000000002</v>
      </c>
      <c r="D42" s="3">
        <v>183.29820000000001</v>
      </c>
      <c r="E42" s="3">
        <v>339.63549999999998</v>
      </c>
      <c r="F42" s="3">
        <v>80.201164000000006</v>
      </c>
      <c r="G42" s="3">
        <v>1445.4806000000001</v>
      </c>
      <c r="H42" s="3">
        <v>1005.69385</v>
      </c>
      <c r="I42" s="3">
        <v>859.91120000000001</v>
      </c>
      <c r="J42" s="3">
        <v>1194.3531</v>
      </c>
      <c r="K42" s="3">
        <v>982.03612999999996</v>
      </c>
      <c r="L42" s="3">
        <v>385.02800000000002</v>
      </c>
      <c r="M42" s="3">
        <v>202.06967</v>
      </c>
      <c r="N42" s="3">
        <v>310.37056999999999</v>
      </c>
      <c r="O42" s="3">
        <v>30.435023999999999</v>
      </c>
      <c r="P42" s="3">
        <v>577.59469999999999</v>
      </c>
      <c r="Q42" s="3">
        <v>562.98126000000002</v>
      </c>
      <c r="R42" s="3">
        <v>18.283037</v>
      </c>
      <c r="S42" s="3">
        <v>1156.4151999999999</v>
      </c>
      <c r="T42" s="3">
        <v>218.48453000000001</v>
      </c>
      <c r="U42" s="3">
        <v>318.20537999999999</v>
      </c>
      <c r="V42" s="3">
        <v>978.74189999999999</v>
      </c>
      <c r="W42" s="3">
        <v>97.247720000000001</v>
      </c>
      <c r="X42" s="3">
        <v>25.239405000000001</v>
      </c>
      <c r="Y42" s="3">
        <v>3520.6019999999999</v>
      </c>
      <c r="Z42" s="3">
        <v>119.71995</v>
      </c>
      <c r="AA42" s="3">
        <v>153.07939999999999</v>
      </c>
      <c r="AB42" s="3">
        <v>127.48274000000001</v>
      </c>
      <c r="AC42" s="3">
        <v>791.58545000000004</v>
      </c>
      <c r="AD42" s="3">
        <v>42.413082000000003</v>
      </c>
      <c r="AE42" s="3">
        <v>6.5607056999999998</v>
      </c>
      <c r="AF42" s="3">
        <v>56.609287000000002</v>
      </c>
      <c r="AG42" s="3">
        <v>435.32562000000001</v>
      </c>
      <c r="AH42" s="3">
        <v>49.453803999999998</v>
      </c>
      <c r="AI42" s="3">
        <v>274.97057999999998</v>
      </c>
      <c r="AJ42" s="3">
        <v>323.92072000000002</v>
      </c>
      <c r="AK42" s="3">
        <v>893.95699999999999</v>
      </c>
      <c r="AL42" s="3">
        <v>677.50774999999999</v>
      </c>
      <c r="AM42" s="3">
        <v>275.78089999999997</v>
      </c>
      <c r="AN42" s="3">
        <v>224.9453</v>
      </c>
      <c r="AO42" s="3">
        <v>1793.0254</v>
      </c>
      <c r="AP42" s="3">
        <v>688.1549</v>
      </c>
      <c r="AQ42" s="3">
        <v>198.78658999999999</v>
      </c>
      <c r="AR42" s="3">
        <v>22349.126941699997</v>
      </c>
    </row>
    <row r="43" spans="1:44" x14ac:dyDescent="0.75">
      <c r="A43" s="2">
        <v>2055</v>
      </c>
      <c r="B43" s="3">
        <v>682.4502</v>
      </c>
      <c r="C43" s="3">
        <v>41.936050000000002</v>
      </c>
      <c r="D43" s="3">
        <v>183.48874000000001</v>
      </c>
      <c r="E43" s="3">
        <v>340.01620000000003</v>
      </c>
      <c r="F43" s="3">
        <v>80.289050000000003</v>
      </c>
      <c r="G43" s="3">
        <v>1447.1492000000001</v>
      </c>
      <c r="H43" s="3">
        <v>1006.9122</v>
      </c>
      <c r="I43" s="3">
        <v>860.83659999999998</v>
      </c>
      <c r="J43" s="3">
        <v>1195.7252000000001</v>
      </c>
      <c r="K43" s="3">
        <v>983.14840000000004</v>
      </c>
      <c r="L43" s="3">
        <v>385.48399999999998</v>
      </c>
      <c r="M43" s="3">
        <v>202.29160999999999</v>
      </c>
      <c r="N43" s="3">
        <v>310.7176</v>
      </c>
      <c r="O43" s="3">
        <v>30.469404000000001</v>
      </c>
      <c r="P43" s="3">
        <v>578.20325000000003</v>
      </c>
      <c r="Q43" s="3">
        <v>563.62005999999997</v>
      </c>
      <c r="R43" s="3">
        <v>18.302617999999999</v>
      </c>
      <c r="S43" s="3">
        <v>1157.7211</v>
      </c>
      <c r="T43" s="3">
        <v>218.73132000000001</v>
      </c>
      <c r="U43" s="3">
        <v>318.55160000000001</v>
      </c>
      <c r="V43" s="3">
        <v>979.88477</v>
      </c>
      <c r="W43" s="3">
        <v>97.356110000000001</v>
      </c>
      <c r="X43" s="3">
        <v>25.266663000000001</v>
      </c>
      <c r="Y43" s="3">
        <v>3524.9304000000002</v>
      </c>
      <c r="Z43" s="3">
        <v>119.84747</v>
      </c>
      <c r="AA43" s="3">
        <v>153.25458</v>
      </c>
      <c r="AB43" s="3">
        <v>127.62469</v>
      </c>
      <c r="AC43" s="3">
        <v>792.44539999999995</v>
      </c>
      <c r="AD43" s="3">
        <v>42.457253000000001</v>
      </c>
      <c r="AE43" s="3">
        <v>6.5679064</v>
      </c>
      <c r="AF43" s="3">
        <v>56.671489999999999</v>
      </c>
      <c r="AG43" s="3">
        <v>435.77332000000001</v>
      </c>
      <c r="AH43" s="3">
        <v>49.508232</v>
      </c>
      <c r="AI43" s="3">
        <v>275.2817</v>
      </c>
      <c r="AJ43" s="3">
        <v>324.29122999999998</v>
      </c>
      <c r="AK43" s="3">
        <v>894.94299999999998</v>
      </c>
      <c r="AL43" s="3">
        <v>678.28250000000003</v>
      </c>
      <c r="AM43" s="3">
        <v>276.09237999999999</v>
      </c>
      <c r="AN43" s="3">
        <v>225.17415</v>
      </c>
      <c r="AO43" s="3">
        <v>1794.9522999999999</v>
      </c>
      <c r="AP43" s="3">
        <v>688.9325</v>
      </c>
      <c r="AQ43" s="3">
        <v>199.00763000000001</v>
      </c>
      <c r="AR43" s="3">
        <v>22374.590076400003</v>
      </c>
    </row>
    <row r="44" spans="1:44" x14ac:dyDescent="0.75">
      <c r="A44" s="2">
        <v>2056</v>
      </c>
      <c r="B44" s="3">
        <v>683.75720000000001</v>
      </c>
      <c r="C44" s="3">
        <v>42.020332000000003</v>
      </c>
      <c r="D44" s="3">
        <v>183.84836999999999</v>
      </c>
      <c r="E44" s="3">
        <v>340.69225999999998</v>
      </c>
      <c r="F44" s="3">
        <v>80.444270000000003</v>
      </c>
      <c r="G44" s="3">
        <v>1449.8136999999999</v>
      </c>
      <c r="H44" s="3">
        <v>1008.6943</v>
      </c>
      <c r="I44" s="3">
        <v>862.58460000000002</v>
      </c>
      <c r="J44" s="3">
        <v>1197.9594</v>
      </c>
      <c r="K44" s="3">
        <v>984.97766000000001</v>
      </c>
      <c r="L44" s="3">
        <v>386.21393</v>
      </c>
      <c r="M44" s="3">
        <v>202.68854999999999</v>
      </c>
      <c r="N44" s="3">
        <v>311.31912</v>
      </c>
      <c r="O44" s="3">
        <v>30.529641999999999</v>
      </c>
      <c r="P44" s="3">
        <v>579.31320000000005</v>
      </c>
      <c r="Q44" s="3">
        <v>564.7124</v>
      </c>
      <c r="R44" s="3">
        <v>18.339860000000002</v>
      </c>
      <c r="S44" s="3">
        <v>1159.9232</v>
      </c>
      <c r="T44" s="3">
        <v>219.15938</v>
      </c>
      <c r="U44" s="3">
        <v>319.19349999999997</v>
      </c>
      <c r="V44" s="3">
        <v>981.70169999999996</v>
      </c>
      <c r="W44" s="3">
        <v>97.545559999999995</v>
      </c>
      <c r="X44" s="3">
        <v>25.315193000000001</v>
      </c>
      <c r="Y44" s="3">
        <v>3531.2006999999999</v>
      </c>
      <c r="Z44" s="3">
        <v>120.08978999999999</v>
      </c>
      <c r="AA44" s="3">
        <v>153.55065999999999</v>
      </c>
      <c r="AB44" s="3">
        <v>127.87672999999999</v>
      </c>
      <c r="AC44" s="3">
        <v>794.01184000000001</v>
      </c>
      <c r="AD44" s="3">
        <v>42.546031999999997</v>
      </c>
      <c r="AE44" s="3">
        <v>6.5806903999999999</v>
      </c>
      <c r="AF44" s="3">
        <v>56.780482999999997</v>
      </c>
      <c r="AG44" s="3">
        <v>436.58569999999997</v>
      </c>
      <c r="AH44" s="3">
        <v>49.605330000000002</v>
      </c>
      <c r="AI44" s="3">
        <v>275.81511999999998</v>
      </c>
      <c r="AJ44" s="3">
        <v>324.89737000000002</v>
      </c>
      <c r="AK44" s="3">
        <v>896.67759999999998</v>
      </c>
      <c r="AL44" s="3">
        <v>679.55870000000004</v>
      </c>
      <c r="AM44" s="3">
        <v>276.63409999999999</v>
      </c>
      <c r="AN44" s="3">
        <v>225.59258</v>
      </c>
      <c r="AO44" s="3">
        <v>1798.3761</v>
      </c>
      <c r="AP44" s="3">
        <v>690.24383999999998</v>
      </c>
      <c r="AQ44" s="3">
        <v>199.41049000000001</v>
      </c>
      <c r="AR44" s="3">
        <v>22416.781182399991</v>
      </c>
    </row>
    <row r="45" spans="1:44" x14ac:dyDescent="0.75">
      <c r="A45" s="2">
        <v>2057</v>
      </c>
      <c r="B45" s="3">
        <v>685.56470000000002</v>
      </c>
      <c r="C45" s="3">
        <v>42.141857000000002</v>
      </c>
      <c r="D45" s="3">
        <v>184.37503000000001</v>
      </c>
      <c r="E45" s="3">
        <v>341.65996999999999</v>
      </c>
      <c r="F45" s="3">
        <v>80.665985000000006</v>
      </c>
      <c r="G45" s="3">
        <v>1453.4617000000001</v>
      </c>
      <c r="H45" s="3">
        <v>1011.03265</v>
      </c>
      <c r="I45" s="3">
        <v>865.14490000000001</v>
      </c>
      <c r="J45" s="3">
        <v>1201.0444</v>
      </c>
      <c r="K45" s="3">
        <v>987.51482999999996</v>
      </c>
      <c r="L45" s="3">
        <v>387.21429999999998</v>
      </c>
      <c r="M45" s="3">
        <v>203.25835000000001</v>
      </c>
      <c r="N45" s="3">
        <v>312.17196999999999</v>
      </c>
      <c r="O45" s="3">
        <v>30.615416</v>
      </c>
      <c r="P45" s="3">
        <v>580.91830000000004</v>
      </c>
      <c r="Q45" s="3">
        <v>566.25250000000005</v>
      </c>
      <c r="R45" s="3">
        <v>18.394548</v>
      </c>
      <c r="S45" s="3">
        <v>1163.0102999999999</v>
      </c>
      <c r="T45" s="3">
        <v>219.76642000000001</v>
      </c>
      <c r="U45" s="3">
        <v>320.12743999999998</v>
      </c>
      <c r="V45" s="3">
        <v>984.18413999999996</v>
      </c>
      <c r="W45" s="3">
        <v>97.815070000000006</v>
      </c>
      <c r="X45" s="3">
        <v>25.384730999999999</v>
      </c>
      <c r="Y45" s="3">
        <v>3539.3874999999998</v>
      </c>
      <c r="Z45" s="3">
        <v>120.44549000000001</v>
      </c>
      <c r="AA45" s="3">
        <v>153.96614</v>
      </c>
      <c r="AB45" s="3">
        <v>128.23749000000001</v>
      </c>
      <c r="AC45" s="3">
        <v>796.27593999999999</v>
      </c>
      <c r="AD45" s="3">
        <v>42.678874999999998</v>
      </c>
      <c r="AE45" s="3">
        <v>6.5989880000000003</v>
      </c>
      <c r="AF45" s="3">
        <v>56.935679999999998</v>
      </c>
      <c r="AG45" s="3">
        <v>437.75815</v>
      </c>
      <c r="AH45" s="3">
        <v>49.744568000000001</v>
      </c>
      <c r="AI45" s="3">
        <v>276.56805000000003</v>
      </c>
      <c r="AJ45" s="3">
        <v>325.73610000000002</v>
      </c>
      <c r="AK45" s="3">
        <v>899.15139999999997</v>
      </c>
      <c r="AL45" s="3">
        <v>681.33010000000002</v>
      </c>
      <c r="AM45" s="3">
        <v>277.40320000000003</v>
      </c>
      <c r="AN45" s="3">
        <v>226.19820000000001</v>
      </c>
      <c r="AO45" s="3">
        <v>1803.278</v>
      </c>
      <c r="AP45" s="3">
        <v>692.08214999999996</v>
      </c>
      <c r="AQ45" s="3">
        <v>199.99292</v>
      </c>
      <c r="AR45" s="3">
        <v>22475.488447999996</v>
      </c>
    </row>
    <row r="46" spans="1:44" x14ac:dyDescent="0.75">
      <c r="A46" s="2">
        <v>2058</v>
      </c>
      <c r="B46" s="3">
        <v>687.86680000000001</v>
      </c>
      <c r="C46" s="3">
        <v>42.300212999999999</v>
      </c>
      <c r="D46" s="3">
        <v>185.06683000000001</v>
      </c>
      <c r="E46" s="3">
        <v>342.91608000000002</v>
      </c>
      <c r="F46" s="3">
        <v>80.953440000000001</v>
      </c>
      <c r="G46" s="3">
        <v>1458.0808999999999</v>
      </c>
      <c r="H46" s="3">
        <v>1013.9203</v>
      </c>
      <c r="I46" s="3">
        <v>868.50869999999998</v>
      </c>
      <c r="J46" s="3">
        <v>1204.9704999999999</v>
      </c>
      <c r="K46" s="3">
        <v>990.75139999999999</v>
      </c>
      <c r="L46" s="3">
        <v>388.4819</v>
      </c>
      <c r="M46" s="3">
        <v>203.99902</v>
      </c>
      <c r="N46" s="3">
        <v>313.27325000000002</v>
      </c>
      <c r="O46" s="3">
        <v>30.726437000000001</v>
      </c>
      <c r="P46" s="3">
        <v>583.01279999999997</v>
      </c>
      <c r="Q46" s="3">
        <v>568.23519999999996</v>
      </c>
      <c r="R46" s="3">
        <v>18.466494000000001</v>
      </c>
      <c r="S46" s="3">
        <v>1166.972</v>
      </c>
      <c r="T46" s="3">
        <v>220.55042</v>
      </c>
      <c r="U46" s="3">
        <v>321.35019999999997</v>
      </c>
      <c r="V46" s="3">
        <v>987.32399999999996</v>
      </c>
      <c r="W46" s="3">
        <v>98.163730000000001</v>
      </c>
      <c r="X46" s="3">
        <v>25.47504</v>
      </c>
      <c r="Y46" s="3">
        <v>3549.4659999999999</v>
      </c>
      <c r="Z46" s="3">
        <v>120.91334500000001</v>
      </c>
      <c r="AA46" s="3">
        <v>154.49966000000001</v>
      </c>
      <c r="AB46" s="3">
        <v>128.70576</v>
      </c>
      <c r="AC46" s="3">
        <v>799.23</v>
      </c>
      <c r="AD46" s="3">
        <v>42.855324000000003</v>
      </c>
      <c r="AE46" s="3">
        <v>6.6227374000000001</v>
      </c>
      <c r="AF46" s="3">
        <v>57.136555000000001</v>
      </c>
      <c r="AG46" s="3">
        <v>439.28653000000003</v>
      </c>
      <c r="AH46" s="3">
        <v>49.925469999999997</v>
      </c>
      <c r="AI46" s="3">
        <v>277.53800000000001</v>
      </c>
      <c r="AJ46" s="3">
        <v>326.80466000000001</v>
      </c>
      <c r="AK46" s="3">
        <v>902.35599999999999</v>
      </c>
      <c r="AL46" s="3">
        <v>683.59069999999997</v>
      </c>
      <c r="AM46" s="3">
        <v>278.39710000000002</v>
      </c>
      <c r="AN46" s="3">
        <v>226.98883000000001</v>
      </c>
      <c r="AO46" s="3">
        <v>1809.6410000000001</v>
      </c>
      <c r="AP46" s="3">
        <v>694.44119999999998</v>
      </c>
      <c r="AQ46" s="3">
        <v>200.75296</v>
      </c>
      <c r="AR46" s="3">
        <v>22550.517485400007</v>
      </c>
    </row>
    <row r="47" spans="1:44" x14ac:dyDescent="0.75">
      <c r="A47" s="2">
        <v>2059</v>
      </c>
      <c r="B47" s="3">
        <v>690.65859999999998</v>
      </c>
      <c r="C47" s="3">
        <v>42.495069999999998</v>
      </c>
      <c r="D47" s="3">
        <v>185.92232000000001</v>
      </c>
      <c r="E47" s="3">
        <v>344.45794999999998</v>
      </c>
      <c r="F47" s="3">
        <v>81.306010000000001</v>
      </c>
      <c r="G47" s="3">
        <v>1463.6613</v>
      </c>
      <c r="H47" s="3">
        <v>1017.3507</v>
      </c>
      <c r="I47" s="3">
        <v>872.66899999999998</v>
      </c>
      <c r="J47" s="3">
        <v>1209.7285999999999</v>
      </c>
      <c r="K47" s="3">
        <v>994.68020000000001</v>
      </c>
      <c r="L47" s="3">
        <v>390.01398</v>
      </c>
      <c r="M47" s="3">
        <v>204.90904</v>
      </c>
      <c r="N47" s="3">
        <v>314.62063999999998</v>
      </c>
      <c r="O47" s="3">
        <v>30.862473999999999</v>
      </c>
      <c r="P47" s="3">
        <v>585.59230000000002</v>
      </c>
      <c r="Q47" s="3">
        <v>570.65643</v>
      </c>
      <c r="R47" s="3">
        <v>18.55555</v>
      </c>
      <c r="S47" s="3">
        <v>1171.7997</v>
      </c>
      <c r="T47" s="3">
        <v>221.50970000000001</v>
      </c>
      <c r="U47" s="3">
        <v>322.85921999999999</v>
      </c>
      <c r="V47" s="3">
        <v>991.11429999999996</v>
      </c>
      <c r="W47" s="3">
        <v>98.590800000000002</v>
      </c>
      <c r="X47" s="3">
        <v>25.585923999999999</v>
      </c>
      <c r="Y47" s="3">
        <v>3561.4137999999998</v>
      </c>
      <c r="Z47" s="3">
        <v>121.492386</v>
      </c>
      <c r="AA47" s="3">
        <v>155.15009000000001</v>
      </c>
      <c r="AB47" s="3">
        <v>129.28055000000001</v>
      </c>
      <c r="AC47" s="3">
        <v>802.86770000000001</v>
      </c>
      <c r="AD47" s="3">
        <v>43.075026999999999</v>
      </c>
      <c r="AE47" s="3">
        <v>6.6518879999999996</v>
      </c>
      <c r="AF47" s="3">
        <v>57.382669999999997</v>
      </c>
      <c r="AG47" s="3">
        <v>441.16739999999999</v>
      </c>
      <c r="AH47" s="3">
        <v>50.147655</v>
      </c>
      <c r="AI47" s="3">
        <v>278.72284000000002</v>
      </c>
      <c r="AJ47" s="3">
        <v>328.10068000000001</v>
      </c>
      <c r="AK47" s="3">
        <v>906.28440000000001</v>
      </c>
      <c r="AL47" s="3">
        <v>686.33569999999997</v>
      </c>
      <c r="AM47" s="3">
        <v>279.61367999999999</v>
      </c>
      <c r="AN47" s="3">
        <v>227.96271999999999</v>
      </c>
      <c r="AO47" s="3">
        <v>1817.451</v>
      </c>
      <c r="AP47" s="3">
        <v>697.31604000000004</v>
      </c>
      <c r="AQ47" s="3">
        <v>201.68903</v>
      </c>
      <c r="AR47" s="3">
        <v>22641.705063999994</v>
      </c>
    </row>
    <row r="48" spans="1:44" x14ac:dyDescent="0.75">
      <c r="A48" s="2">
        <v>2060</v>
      </c>
      <c r="B48" s="3">
        <v>693.93566999999996</v>
      </c>
      <c r="C48" s="3">
        <v>42.726165999999999</v>
      </c>
      <c r="D48" s="3">
        <v>186.94029</v>
      </c>
      <c r="E48" s="3">
        <v>346.2833</v>
      </c>
      <c r="F48" s="3">
        <v>81.723159999999993</v>
      </c>
      <c r="G48" s="3">
        <v>1470.1935000000001</v>
      </c>
      <c r="H48" s="3">
        <v>1021.3176</v>
      </c>
      <c r="I48" s="3">
        <v>877.61992999999995</v>
      </c>
      <c r="J48" s="3">
        <v>1215.3113000000001</v>
      </c>
      <c r="K48" s="3">
        <v>999.29485999999997</v>
      </c>
      <c r="L48" s="3">
        <v>391.80804000000001</v>
      </c>
      <c r="M48" s="3">
        <v>205.98705000000001</v>
      </c>
      <c r="N48" s="3">
        <v>316.21206999999998</v>
      </c>
      <c r="O48" s="3">
        <v>31.023333000000001</v>
      </c>
      <c r="P48" s="3">
        <v>588.65290000000005</v>
      </c>
      <c r="Q48" s="3">
        <v>573.51229999999998</v>
      </c>
      <c r="R48" s="3">
        <v>18.661595999999999</v>
      </c>
      <c r="S48" s="3">
        <v>1177.4855</v>
      </c>
      <c r="T48" s="3">
        <v>222.64286999999999</v>
      </c>
      <c r="U48" s="3">
        <v>324.65249999999997</v>
      </c>
      <c r="V48" s="3">
        <v>995.54880000000003</v>
      </c>
      <c r="W48" s="3">
        <v>99.095640000000003</v>
      </c>
      <c r="X48" s="3">
        <v>25.717217999999999</v>
      </c>
      <c r="Y48" s="3">
        <v>3575.2089999999998</v>
      </c>
      <c r="Z48" s="3">
        <v>122.18185</v>
      </c>
      <c r="AA48" s="3">
        <v>155.91641000000001</v>
      </c>
      <c r="AB48" s="3">
        <v>129.96102999999999</v>
      </c>
      <c r="AC48" s="3">
        <v>807.18389999999999</v>
      </c>
      <c r="AD48" s="3">
        <v>43.337727000000001</v>
      </c>
      <c r="AE48" s="3">
        <v>6.6863976000000003</v>
      </c>
      <c r="AF48" s="3">
        <v>57.673667999999999</v>
      </c>
      <c r="AG48" s="3">
        <v>443.39785999999998</v>
      </c>
      <c r="AH48" s="3">
        <v>50.410809999999998</v>
      </c>
      <c r="AI48" s="3">
        <v>280.12079999999997</v>
      </c>
      <c r="AJ48" s="3">
        <v>329.62204000000003</v>
      </c>
      <c r="AK48" s="3">
        <v>910.93079999999998</v>
      </c>
      <c r="AL48" s="3">
        <v>689.56066999999996</v>
      </c>
      <c r="AM48" s="3">
        <v>281.05119999999999</v>
      </c>
      <c r="AN48" s="3">
        <v>229.11838</v>
      </c>
      <c r="AO48" s="3">
        <v>1826.6962000000001</v>
      </c>
      <c r="AP48" s="3">
        <v>700.70214999999996</v>
      </c>
      <c r="AQ48" s="3">
        <v>202.79983999999999</v>
      </c>
      <c r="AR48" s="3">
        <v>22748.906325599997</v>
      </c>
    </row>
    <row r="49" spans="1:44" x14ac:dyDescent="0.75">
      <c r="A49" s="2" t="s">
        <v>72</v>
      </c>
      <c r="B49" s="3">
        <v>33418.168590000001</v>
      </c>
      <c r="C49" s="3">
        <v>2310.2996190000003</v>
      </c>
      <c r="D49" s="3">
        <v>9926.5816500000001</v>
      </c>
      <c r="E49" s="3">
        <v>20083.340599999996</v>
      </c>
      <c r="F49" s="3">
        <v>8477.0778739999969</v>
      </c>
      <c r="G49" s="3">
        <v>75722.487999999983</v>
      </c>
      <c r="H49" s="3">
        <v>50258.604510000005</v>
      </c>
      <c r="I49" s="3">
        <v>45055.436089999996</v>
      </c>
      <c r="J49" s="3">
        <v>65193.822800000016</v>
      </c>
      <c r="K49" s="3">
        <v>51781.547499999993</v>
      </c>
      <c r="L49" s="3">
        <v>18464.48806</v>
      </c>
      <c r="M49" s="3">
        <v>12894.433480000003</v>
      </c>
      <c r="N49" s="3">
        <v>16966.064619999997</v>
      </c>
      <c r="O49" s="3">
        <v>1600.1613730000006</v>
      </c>
      <c r="P49" s="3">
        <v>32015.590200000002</v>
      </c>
      <c r="Q49" s="3">
        <v>28487.87557</v>
      </c>
      <c r="R49" s="3">
        <v>1014.81891</v>
      </c>
      <c r="S49" s="3">
        <v>65923.395800000013</v>
      </c>
      <c r="T49" s="3">
        <v>11596.460019999999</v>
      </c>
      <c r="U49" s="3">
        <v>19252.203889999997</v>
      </c>
      <c r="V49" s="3">
        <v>49700.591769999999</v>
      </c>
      <c r="W49" s="3">
        <v>4744.5097449999994</v>
      </c>
      <c r="X49" s="3">
        <v>1320.4544779999999</v>
      </c>
      <c r="Y49" s="3">
        <v>171906.48979999998</v>
      </c>
      <c r="Z49" s="3">
        <v>6335.4303709999986</v>
      </c>
      <c r="AA49" s="3">
        <v>8097.7294499999989</v>
      </c>
      <c r="AB49" s="3">
        <v>6637.0402960000029</v>
      </c>
      <c r="AC49" s="3">
        <v>45296.330480000004</v>
      </c>
      <c r="AD49" s="3">
        <v>2670.3066340000014</v>
      </c>
      <c r="AE49" s="3">
        <v>328.43402010000005</v>
      </c>
      <c r="AF49" s="3">
        <v>2933.0324530000003</v>
      </c>
      <c r="AG49" s="3">
        <v>23637.356680000001</v>
      </c>
      <c r="AH49" s="3">
        <v>2507.0843540000005</v>
      </c>
      <c r="AI49" s="3">
        <v>14814.967910000001</v>
      </c>
      <c r="AJ49" s="3">
        <v>17522.055030000003</v>
      </c>
      <c r="AK49" s="3">
        <v>50187.82729999999</v>
      </c>
      <c r="AL49" s="3">
        <v>33545.013710000007</v>
      </c>
      <c r="AM49" s="3">
        <v>13892.013250000002</v>
      </c>
      <c r="AN49" s="3">
        <v>11408.290279999999</v>
      </c>
      <c r="AO49" s="3">
        <v>101569.14240000003</v>
      </c>
      <c r="AP49" s="3">
        <v>32967.830139999998</v>
      </c>
      <c r="AQ49" s="3">
        <v>10952.437459999997</v>
      </c>
      <c r="AR49" s="3">
        <v>1183417.2271671002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B1C6C-1B7C-4DEA-A5EF-515594908F3E}">
  <dimension ref="A1"/>
  <sheetViews>
    <sheetView workbookViewId="0">
      <selection activeCell="I14" sqref="I14"/>
    </sheetView>
  </sheetViews>
  <sheetFormatPr defaultRowHeight="14.75" x14ac:dyDescent="0.7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EAA02-33AC-4BB6-8275-894189AFD1AD}">
  <dimension ref="A3:D49"/>
  <sheetViews>
    <sheetView tabSelected="1" workbookViewId="0">
      <selection activeCell="E12" sqref="E12"/>
    </sheetView>
  </sheetViews>
  <sheetFormatPr defaultRowHeight="14.75" x14ac:dyDescent="0.75"/>
  <cols>
    <col min="1" max="1" width="12.40625" bestFit="1" customWidth="1"/>
    <col min="2" max="2" width="15.1796875" bestFit="1" customWidth="1"/>
    <col min="3" max="3" width="10.6796875" bestFit="1" customWidth="1"/>
    <col min="4" max="4" width="11.6796875" bestFit="1" customWidth="1"/>
  </cols>
  <sheetData>
    <row r="3" spans="1:4" x14ac:dyDescent="0.75">
      <c r="A3" s="1" t="s">
        <v>74</v>
      </c>
      <c r="B3" s="1" t="s">
        <v>75</v>
      </c>
    </row>
    <row r="4" spans="1:4" x14ac:dyDescent="0.75">
      <c r="A4" s="1" t="s">
        <v>71</v>
      </c>
      <c r="B4" t="s">
        <v>67</v>
      </c>
      <c r="C4" t="s">
        <v>66</v>
      </c>
      <c r="D4" t="s">
        <v>72</v>
      </c>
    </row>
    <row r="5" spans="1:4" x14ac:dyDescent="0.75">
      <c r="A5" s="2">
        <v>2017</v>
      </c>
      <c r="B5" s="3">
        <v>115033</v>
      </c>
      <c r="C5" s="3">
        <v>115033</v>
      </c>
      <c r="D5" s="3">
        <v>230066</v>
      </c>
    </row>
    <row r="6" spans="1:4" x14ac:dyDescent="0.75">
      <c r="A6" s="2">
        <v>2018</v>
      </c>
      <c r="B6" s="3">
        <v>115665.11</v>
      </c>
      <c r="C6" s="3">
        <v>115705.49</v>
      </c>
      <c r="D6" s="3">
        <v>231370.6</v>
      </c>
    </row>
    <row r="7" spans="1:4" x14ac:dyDescent="0.75">
      <c r="A7" s="2">
        <v>2019</v>
      </c>
      <c r="B7" s="3">
        <v>116247</v>
      </c>
      <c r="C7" s="3">
        <v>116403.69500000001</v>
      </c>
      <c r="D7" s="3">
        <v>232650.69500000001</v>
      </c>
    </row>
    <row r="8" spans="1:4" x14ac:dyDescent="0.75">
      <c r="A8" s="2">
        <v>2020</v>
      </c>
      <c r="B8" s="3">
        <v>116816.61</v>
      </c>
      <c r="C8" s="3">
        <v>117161.02</v>
      </c>
      <c r="D8" s="3">
        <v>233977.63</v>
      </c>
    </row>
    <row r="9" spans="1:4" x14ac:dyDescent="0.75">
      <c r="A9" s="2">
        <v>2021</v>
      </c>
      <c r="B9" s="3">
        <v>117179.28</v>
      </c>
      <c r="C9" s="3">
        <v>117757.93</v>
      </c>
      <c r="D9" s="3">
        <v>234937.21</v>
      </c>
    </row>
    <row r="10" spans="1:4" x14ac:dyDescent="0.75">
      <c r="A10" s="2">
        <v>2022</v>
      </c>
      <c r="B10" s="3">
        <v>117534.87</v>
      </c>
      <c r="C10" s="3">
        <v>118400.28</v>
      </c>
      <c r="D10" s="3">
        <v>235935.15</v>
      </c>
    </row>
    <row r="11" spans="1:4" x14ac:dyDescent="0.75">
      <c r="A11" s="2">
        <v>2023</v>
      </c>
      <c r="B11" s="3">
        <v>118025.28</v>
      </c>
      <c r="C11" s="3">
        <v>119246.89</v>
      </c>
      <c r="D11" s="3">
        <v>237272.16999999998</v>
      </c>
    </row>
    <row r="12" spans="1:4" x14ac:dyDescent="0.75">
      <c r="A12" s="2">
        <v>2024</v>
      </c>
      <c r="B12" s="3">
        <v>118582.9</v>
      </c>
      <c r="C12" s="3">
        <v>120223.67</v>
      </c>
      <c r="D12" s="3">
        <v>238806.57</v>
      </c>
    </row>
    <row r="13" spans="1:4" x14ac:dyDescent="0.75">
      <c r="A13" s="2">
        <v>2025</v>
      </c>
      <c r="B13" s="3">
        <v>86049.67</v>
      </c>
      <c r="C13" s="3">
        <v>119816.46</v>
      </c>
      <c r="D13" s="3">
        <v>205866.13</v>
      </c>
    </row>
    <row r="14" spans="1:4" x14ac:dyDescent="0.75">
      <c r="A14" s="2">
        <v>2026</v>
      </c>
      <c r="B14" s="3">
        <v>86715.15</v>
      </c>
      <c r="C14" s="3">
        <v>121138.21</v>
      </c>
      <c r="D14" s="3">
        <v>207853.36</v>
      </c>
    </row>
    <row r="15" spans="1:4" x14ac:dyDescent="0.75">
      <c r="A15" s="2">
        <v>2027</v>
      </c>
      <c r="B15" s="3">
        <v>87403.57</v>
      </c>
      <c r="C15" s="3">
        <v>122521.19500000001</v>
      </c>
      <c r="D15" s="3">
        <v>209924.76500000001</v>
      </c>
    </row>
    <row r="16" spans="1:4" x14ac:dyDescent="0.75">
      <c r="A16" s="2">
        <v>2028</v>
      </c>
      <c r="B16" s="3">
        <v>88116.72</v>
      </c>
      <c r="C16" s="3">
        <v>123965.04</v>
      </c>
      <c r="D16" s="3">
        <v>212081.76</v>
      </c>
    </row>
    <row r="17" spans="1:4" x14ac:dyDescent="0.75">
      <c r="A17" s="2">
        <v>2029</v>
      </c>
      <c r="B17" s="3">
        <v>88856.41</v>
      </c>
      <c r="C17" s="3">
        <v>125469.45</v>
      </c>
      <c r="D17" s="3">
        <v>214325.86</v>
      </c>
    </row>
    <row r="18" spans="1:4" x14ac:dyDescent="0.75">
      <c r="A18" s="2">
        <v>2030</v>
      </c>
      <c r="B18" s="3">
        <v>89624.445000000007</v>
      </c>
      <c r="C18" s="3">
        <v>127034.17</v>
      </c>
      <c r="D18" s="3">
        <v>216658.61499999999</v>
      </c>
    </row>
    <row r="19" spans="1:4" x14ac:dyDescent="0.75">
      <c r="A19" s="2">
        <v>2031</v>
      </c>
      <c r="B19" s="3">
        <v>90422.625</v>
      </c>
      <c r="C19" s="3">
        <v>128659</v>
      </c>
      <c r="D19" s="3">
        <v>219081.625</v>
      </c>
    </row>
    <row r="20" spans="1:4" x14ac:dyDescent="0.75">
      <c r="A20" s="2">
        <v>2032</v>
      </c>
      <c r="B20" s="3">
        <v>91252.77</v>
      </c>
      <c r="C20" s="3">
        <v>130343.78</v>
      </c>
      <c r="D20" s="3">
        <v>221596.55</v>
      </c>
    </row>
    <row r="21" spans="1:4" x14ac:dyDescent="0.75">
      <c r="A21" s="2">
        <v>2033</v>
      </c>
      <c r="B21" s="3">
        <v>92116.7</v>
      </c>
      <c r="C21" s="3">
        <v>132088.42000000001</v>
      </c>
      <c r="D21" s="3">
        <v>224205.12</v>
      </c>
    </row>
    <row r="22" spans="1:4" x14ac:dyDescent="0.75">
      <c r="A22" s="2">
        <v>2034</v>
      </c>
      <c r="B22" s="3">
        <v>93016.22</v>
      </c>
      <c r="C22" s="3">
        <v>133892.88</v>
      </c>
      <c r="D22" s="3">
        <v>226909.1</v>
      </c>
    </row>
    <row r="23" spans="1:4" x14ac:dyDescent="0.75">
      <c r="A23" s="2">
        <v>2035</v>
      </c>
      <c r="B23" s="3">
        <v>93947.93</v>
      </c>
      <c r="C23" s="3">
        <v>135747.07999999999</v>
      </c>
      <c r="D23" s="3">
        <v>229695.00999999998</v>
      </c>
    </row>
    <row r="24" spans="1:4" x14ac:dyDescent="0.75">
      <c r="A24" s="2">
        <v>2036</v>
      </c>
      <c r="B24" s="3">
        <v>94918.695000000007</v>
      </c>
      <c r="C24" s="3">
        <v>137660.69</v>
      </c>
      <c r="D24" s="3">
        <v>232579.38500000001</v>
      </c>
    </row>
    <row r="25" spans="1:4" x14ac:dyDescent="0.75">
      <c r="A25" s="2">
        <v>2037</v>
      </c>
      <c r="B25" s="3">
        <v>95925.03</v>
      </c>
      <c r="C25" s="3">
        <v>139623.34</v>
      </c>
      <c r="D25" s="3">
        <v>235548.37</v>
      </c>
    </row>
    <row r="26" spans="1:4" x14ac:dyDescent="0.75">
      <c r="A26" s="2">
        <v>2038</v>
      </c>
      <c r="B26" s="3">
        <v>96968.51</v>
      </c>
      <c r="C26" s="3">
        <v>141634.53</v>
      </c>
      <c r="D26" s="3">
        <v>238603.03999999998</v>
      </c>
    </row>
    <row r="27" spans="1:4" x14ac:dyDescent="0.75">
      <c r="A27" s="2">
        <v>2039</v>
      </c>
      <c r="B27" s="3">
        <v>98050.67</v>
      </c>
      <c r="C27" s="3">
        <v>143693.75</v>
      </c>
      <c r="D27" s="3">
        <v>241744.41999999998</v>
      </c>
    </row>
    <row r="28" spans="1:4" x14ac:dyDescent="0.75">
      <c r="A28" s="2">
        <v>2040</v>
      </c>
      <c r="B28" s="3">
        <v>99178.41</v>
      </c>
      <c r="C28" s="3">
        <v>145811.57999999999</v>
      </c>
      <c r="D28" s="3">
        <v>244989.99</v>
      </c>
    </row>
    <row r="29" spans="1:4" x14ac:dyDescent="0.75">
      <c r="A29" s="2">
        <v>2041</v>
      </c>
      <c r="B29" s="3">
        <v>100347.98</v>
      </c>
      <c r="C29" s="3">
        <v>147977.03</v>
      </c>
      <c r="D29" s="3">
        <v>248325.01</v>
      </c>
    </row>
    <row r="30" spans="1:4" x14ac:dyDescent="0.75">
      <c r="A30" s="2">
        <v>2042</v>
      </c>
      <c r="B30" s="3">
        <v>101560.82</v>
      </c>
      <c r="C30" s="3">
        <v>150189.72</v>
      </c>
      <c r="D30" s="3">
        <v>251750.54</v>
      </c>
    </row>
    <row r="31" spans="1:4" x14ac:dyDescent="0.75">
      <c r="A31" s="2">
        <v>2043</v>
      </c>
      <c r="B31" s="3">
        <v>102823.86</v>
      </c>
      <c r="C31" s="3">
        <v>152460.9</v>
      </c>
      <c r="D31" s="3">
        <v>255284.76</v>
      </c>
    </row>
    <row r="32" spans="1:4" x14ac:dyDescent="0.75">
      <c r="A32" s="2">
        <v>2044</v>
      </c>
      <c r="B32" s="3">
        <v>104133.12</v>
      </c>
      <c r="C32" s="3">
        <v>154779.12</v>
      </c>
      <c r="D32" s="3">
        <v>258912.24</v>
      </c>
    </row>
    <row r="33" spans="1:4" x14ac:dyDescent="0.75">
      <c r="A33" s="2">
        <v>2045</v>
      </c>
      <c r="B33" s="3">
        <v>105489.93</v>
      </c>
      <c r="C33" s="3">
        <v>157144.07999999999</v>
      </c>
      <c r="D33" s="3">
        <v>262634.01</v>
      </c>
    </row>
    <row r="34" spans="1:4" x14ac:dyDescent="0.75">
      <c r="A34" s="2">
        <v>2046</v>
      </c>
      <c r="B34" s="3">
        <v>106895.55</v>
      </c>
      <c r="C34" s="3">
        <v>159555.5</v>
      </c>
      <c r="D34" s="3">
        <v>266451.05</v>
      </c>
    </row>
    <row r="35" spans="1:4" x14ac:dyDescent="0.75">
      <c r="A35" s="2">
        <v>2047</v>
      </c>
      <c r="B35" s="3">
        <v>108356.97</v>
      </c>
      <c r="C35" s="3">
        <v>162025.64000000001</v>
      </c>
      <c r="D35" s="3">
        <v>270382.61</v>
      </c>
    </row>
    <row r="36" spans="1:4" x14ac:dyDescent="0.75">
      <c r="A36" s="2">
        <v>2048</v>
      </c>
      <c r="B36" s="3">
        <v>109869.85</v>
      </c>
      <c r="C36" s="3">
        <v>164542.31</v>
      </c>
      <c r="D36" s="3">
        <v>274412.16000000003</v>
      </c>
    </row>
    <row r="37" spans="1:4" x14ac:dyDescent="0.75">
      <c r="A37" s="2">
        <v>2049</v>
      </c>
      <c r="B37" s="3">
        <v>111441.234</v>
      </c>
      <c r="C37" s="3">
        <v>167118.25</v>
      </c>
      <c r="D37" s="3">
        <v>278559.484</v>
      </c>
    </row>
    <row r="38" spans="1:4" x14ac:dyDescent="0.75">
      <c r="A38" s="2">
        <v>2050</v>
      </c>
      <c r="B38" s="3">
        <v>113072.59</v>
      </c>
      <c r="C38" s="3">
        <v>169754.08</v>
      </c>
      <c r="D38" s="3">
        <v>282826.67</v>
      </c>
    </row>
    <row r="39" spans="1:4" x14ac:dyDescent="0.75">
      <c r="A39" s="2">
        <v>2051</v>
      </c>
      <c r="B39" s="3">
        <v>114759.27</v>
      </c>
      <c r="C39" s="3">
        <v>172437.1</v>
      </c>
      <c r="D39" s="3">
        <v>287196.37</v>
      </c>
    </row>
    <row r="40" spans="1:4" x14ac:dyDescent="0.75">
      <c r="A40" s="2">
        <v>2052</v>
      </c>
      <c r="B40" s="3">
        <v>116508.43</v>
      </c>
      <c r="C40" s="3">
        <v>175180.77</v>
      </c>
      <c r="D40" s="3">
        <v>291689.19999999995</v>
      </c>
    </row>
    <row r="41" spans="1:4" x14ac:dyDescent="0.75">
      <c r="A41" s="2">
        <v>2053</v>
      </c>
      <c r="B41" s="3">
        <v>118327.73</v>
      </c>
      <c r="C41" s="3">
        <v>177999.66</v>
      </c>
      <c r="D41" s="3">
        <v>296327.39</v>
      </c>
    </row>
    <row r="42" spans="1:4" x14ac:dyDescent="0.75">
      <c r="A42" s="2">
        <v>2054</v>
      </c>
      <c r="B42" s="3">
        <v>120212.6</v>
      </c>
      <c r="C42" s="3">
        <v>180881.31</v>
      </c>
      <c r="D42" s="3">
        <v>301093.91000000003</v>
      </c>
    </row>
    <row r="43" spans="1:4" x14ac:dyDescent="0.75">
      <c r="A43" s="2">
        <v>2055</v>
      </c>
      <c r="B43" s="3">
        <v>122170.88</v>
      </c>
      <c r="C43" s="3">
        <v>183840.81</v>
      </c>
      <c r="D43" s="3">
        <v>306011.69</v>
      </c>
    </row>
    <row r="44" spans="1:4" x14ac:dyDescent="0.75">
      <c r="A44" s="2">
        <v>2056</v>
      </c>
      <c r="B44" s="3">
        <v>124204.39</v>
      </c>
      <c r="C44" s="3">
        <v>186879.86</v>
      </c>
      <c r="D44" s="3">
        <v>311084.25</v>
      </c>
    </row>
    <row r="45" spans="1:4" x14ac:dyDescent="0.75">
      <c r="A45" s="2">
        <v>2057</v>
      </c>
      <c r="B45" s="3">
        <v>126314.98</v>
      </c>
      <c r="C45" s="3">
        <v>190000.25</v>
      </c>
      <c r="D45" s="3">
        <v>316315.23</v>
      </c>
    </row>
    <row r="46" spans="1:4" x14ac:dyDescent="0.75">
      <c r="A46" s="2">
        <v>2058</v>
      </c>
      <c r="B46" s="3">
        <v>128504.51</v>
      </c>
      <c r="C46" s="3">
        <v>193203.84</v>
      </c>
      <c r="D46" s="3">
        <v>321708.34999999998</v>
      </c>
    </row>
    <row r="47" spans="1:4" x14ac:dyDescent="0.75">
      <c r="A47" s="2">
        <v>2059</v>
      </c>
      <c r="B47" s="3">
        <v>130774.88</v>
      </c>
      <c r="C47" s="3">
        <v>196492.56</v>
      </c>
      <c r="D47" s="3">
        <v>327267.44</v>
      </c>
    </row>
    <row r="48" spans="1:4" x14ac:dyDescent="0.75">
      <c r="A48" s="2">
        <v>2060</v>
      </c>
      <c r="B48" s="3">
        <v>133128</v>
      </c>
      <c r="C48" s="3">
        <v>199868.44</v>
      </c>
      <c r="D48" s="3">
        <v>332996.44</v>
      </c>
    </row>
    <row r="49" spans="1:4" x14ac:dyDescent="0.75">
      <c r="A49" s="2" t="s">
        <v>72</v>
      </c>
      <c r="B49" s="3">
        <v>4706545.1490000002</v>
      </c>
      <c r="C49" s="3">
        <v>6491362.7799999984</v>
      </c>
      <c r="D49" s="3">
        <v>11197907.928999998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9A768-79ED-4377-A457-3501D8C5C28D}">
  <dimension ref="A1"/>
  <sheetViews>
    <sheetView workbookViewId="0"/>
  </sheetViews>
  <sheetFormatPr defaultRowHeight="14.75" x14ac:dyDescent="0.7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76A3A-D58A-40C0-84A8-4E601E315FB9}">
  <dimension ref="A1"/>
  <sheetViews>
    <sheetView workbookViewId="0"/>
  </sheetViews>
  <sheetFormatPr defaultRowHeight="14.75" x14ac:dyDescent="0.7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888A6-054C-483E-8A19-1CD512DEE347}">
  <dimension ref="A1"/>
  <sheetViews>
    <sheetView workbookViewId="0">
      <selection activeCell="J13" sqref="J13"/>
    </sheetView>
  </sheetViews>
  <sheetFormatPr defaultRowHeight="14.75" x14ac:dyDescent="0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result</vt:lpstr>
      <vt:lpstr>employment</vt:lpstr>
      <vt:lpstr>fossil industry</vt:lpstr>
      <vt:lpstr>capital demand</vt:lpstr>
      <vt:lpstr>capital demand graph</vt:lpstr>
      <vt:lpstr>GDP</vt:lpstr>
      <vt:lpstr>energy demand</vt:lpstr>
      <vt:lpstr>electricity price</vt:lpstr>
      <vt:lpstr>R-U consumption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Quillian, Reese Lauren (rlq3fm)</cp:lastModifiedBy>
  <dcterms:created xsi:type="dcterms:W3CDTF">2015-06-05T18:17:20Z</dcterms:created>
  <dcterms:modified xsi:type="dcterms:W3CDTF">2023-03-27T14:49:01Z</dcterms:modified>
</cp:coreProperties>
</file>